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'Table2(I).A-Hs2'!$A$47:$L$50</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'Table2(II)'!$A$52:$AI$54</definedName>
    <definedName name="CRF_Table2_II__Main">'Table2(II)'!$A$5:$AJ$43</definedName>
    <definedName name="CRF_Table2_II_B_Hs1_Main">'Table2(II)B-Hs1'!$A$5:$G$101</definedName>
    <definedName name="CRF_Table2_II_B_Hs2_Doc">'Table2(II)B-Hs2'!$A$200:$L$204</definedName>
    <definedName name="CRF_Table2_II_B_Hs2_Main">'Table2(II)B-Hs2'!$A$5:$L$179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Table4.Gs2!$A$60:$B$62</definedName>
    <definedName name="CRF_Table4.Gs2_Doc">Table4.Gs2!$A$65:$J$65</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8.31988290631344
BEL: 72.43461371151761
BGR: 60.445734225
CYP: 5.313903667
CZE: 102.41979900400003
DNM: 42.6773317376586
EST: 16.42745968276368
FIN: 43.217982702
FRK: 132.549223524904
DEU: 233.246084
GRC: 109.658586196635
HRV: 10.422012124
HUN: 32.32520210564483
IRL: 41.1454278122488
ITA: 122.91812599999999
LVA: 4.235578010098
LTU: 7.0937074
LUX: 0.30976123135302
MLT: 1.67336000000347
NLD: 48.5384306626454
POL: IE
PRT: 56.1896342167307
ROU: 112.34257735
SVK: 23.001037285
SVN: 14.76694927572533
ESP: 281.07908128905467
SWE: 10.4926753914019
GBE: 373.7785444431268
</t>
      </text>
    </comment>
    <comment ref="F10" authorId="0">
      <text>
        <t xml:space="preserve">AUT: 2.26477945112686
BEL: 10.10117489836
BGR: 3.6174764097
CYP: 0.5650700378
CZE: 10.56114726
DNM: 11.1366768110153
EST: 15.08781669787067
FIN: 10.662301824
FRK: 17.4141967213243
DEU: 100.25545001
GRC: 46.2734663752511
HRV: 0.947193468
HUN: 12.32205617991936
IRL: 23.82116936709146
ITA: 27.510628305128
LVA: 1.691316745998
LTU: 3.6585872
LUX: 0.10524884074044
MLT: 0.962232000002
NLD: 14.4418029680421
POL: IE
PRT: 2.79328462248714
ROU: 32.582737906
SVK: 2.76837449
SVN: 0.98282632611654
ESP: 13.60330161129053
SWE: 3.92215153778823
GBE: 67.34321356190088
</t>
      </text>
    </comment>
    <comment ref="G10" authorId="0">
      <text>
        <t xml:space="preserve">AUT: 0.29521039287659
BEL: 1.12387606577298
BGR: 0.4176210978
CYP: 0.086070271
CZE: 7.302186747
DNM: 3.66891810742584
EST: 0.627708286208
FIN: 0.750548506
FRK: 1.84100478763009
DEU: 7.14093004
GRC: 5.82411159425181
HRV: 0.2969303654336
HUN: 0.56195900283724
IRL: 0.39175923582431
ITA: 4.151186802733
LVA: 0.1241144197332
LTU: 0.241564
LUX: 0.0264307897878
MLT: 0.05335520000011
NLD: 1.3000734886321
POL: IE
PRT: 0.66506513815241
ROU: 0.7231180475
SVK: 0.15449156997674
SVN: 0.0907179887465
ESP: 1.28044523317008
SWE: 2.32636301689157
GBE: 4.12087745375497
</t>
      </text>
    </comment>
    <comment ref="H10" authorId="0">
      <text>
        <t xml:space="preserve">AUT: 4.32245438684438
BEL: 62.09103034304
BGR: 352.09554247279993
CYP: 29.827732
CZE: 139.00170570999995
DNM: 10.3369386866618
EST: 69.948446295053
FIN: 37.50816523000001
FRK: 129.74978422898
DEU: 252.69553534
GRC: 344.22189939267599
HRV: 23.37109373502
HUN: 290.75563457541597
IRL: 76.72199999999999
ITA: 322.47031800000002
LVA: 5.43276311584153
LTU: 19.856642103
LUX: 0.00889243354737
MLT: 10.99233600002283
NLD: 15.6139855129412
POL: IE
PRT: 154.578773278718
ROU: 460.64547606899572
SVK: 68.77365215399999
SVN: 50.74526543402006
ESP: 933.54139249086336
SWE: 7.50196904970159
GBE: 743.97656897719969
</t>
      </text>
    </comment>
    <comment ref="E11" authorId="0">
      <text>
        <t xml:space="preserve">AUT: 3.304
BEL: 13.004720598
BGR: 1.0471101
CYP: 0.20
CZE: 1.1360715
DNM: 1.911735549
EST: NO
FIN: 3.710438208
FRK: 22.8634113091891
DEU: 20.92863984
GRC: 4.8221821
HRV: 2.230866402
HUN: 1.5983113
IRL: 0.85848
ITA: 26.62199
LVA: NO
LTU: 2.17885
LUX: NO
MLT: NO
NLD: 10.172724
POL: IE
PRT: 3.7792549520987
ROU: 8.04558515
SVK: 3.346483057
SVN: 0.04643977665264
ESP: 20.49615834744674
SWE: 1.71518449447149
GBE: 26.04234996384672
</t>
      </text>
    </comment>
    <comment ref="F11" authorId="0">
      <text>
        <t xml:space="preserve">AUT: 0.491
BEL: 4.409858684
BGR: 0.3819861
CYP: NO
CZE: 0.102542434
DNM: 0.1409715236
EST: NO
FIN: 0.75886802
FRK: 5.95738382657919
DEU: 1.7837125
GRC: 0.505859925
HRV: 0.6040837386
HUN: 0.10878369246876
IRL: 0.03632556733236
ITA: 4.5377208891166
LVA: NO
LTU: 0.2251098
LUX: NO
MLT: NO
NLD: 2.120637
POL: IE
PRT: 0.87894021515035
ROU: 6.08970041
SVK: 0.512739146
SVN: 0.00689979974576
ESP: 2.7158183972817
SWE: 0.3848954373541
GBE: 4.01670209689081
</t>
      </text>
    </comment>
    <comment ref="G11" authorId="0">
      <text>
        <t xml:space="preserve">AUT: IE
BEL: 0.803010308536
BGR: 0.02885334
CYP: 0.73
CZE: 0.05909073
DNM: 0.0253763359
EST: NO
FIN: 0.037897401
FRK: 0.5537031884443
DEU: 0.99255363
GRC: 0.45034059
HRV: 0.05360554776
HUN: 0.052370234
IRL: 0.01258296048806
ITA: 0.83870574235298
LVA: NO
LTU: 0.04237484
LUX: NO
MLT: NO
NLD: 1.4186349
POL: IE
PRT: 0.08111401399434
ROU: 0.3600361621
SVK: 1.19443890867993
SVN: 0.00080001161772
ESP: 0.4644620425544
SWE: 0.07427288723582
GBE: 0.66821253375217
</t>
      </text>
    </comment>
    <comment ref="H11" authorId="0">
      <text>
        <t xml:space="preserve">AUT: 3.617
BEL: 44.275654556
BGR: 1.3686421429
CYP: 0.98
CZE: 2.542154764
DNM: 0.596531415
EST: NO
FIN: 5.268604209
FRK: 82.8255563369103
DEU: 51.23429363
GRC: 27.9553528
HRV: 10.192581227134
HUN: 5.5602938523597
IRL: 0.46359675244764
ITA: 74.66750999999999
LVA: NO
LTU: 6.891377413
LUX: NO
MLT: NO
NLD: 34.745096
POL: IE
PRT: 27.628625334572
ROU: 4.518437955
SVK: 11.285849572
SVN: 0.141064
ESP: 95.82769999999999
SWE: 0.85166663140661
GBE: 72.22619685466381
</t>
      </text>
    </comment>
    <comment ref="E12" authorId="0">
      <text>
        <t xml:space="preserve">AUT: 0.87461880463444
BEL: 6.844299632
BGR: 0.568663037
CYP: NO
CZE: 5.476373
DNM: 6.16176637350678
EST: 0.68675942038
FIN: 0.516
FRK: 6.36753512350793
DEU: 18.60795236
GRC: 0.22905
HRV: 0.493545249
HUN: 2.096702576
IRL: 0.0996793344
ITA: 8.917475
LVA: 0.13713175
LTU: 0.079588
LUX: NO
MLT: NO
NLD: 6.454548
POL: IE
PRT: 0.11404397454875
ROU: 7.823139604
SVK: 0.354046
SVN: 0.00125206808723
ESP: 3.34059564749263
SWE: 0.32244529966122
GBE: 68.86217709479359
</t>
      </text>
    </comment>
    <comment ref="F12" authorId="0">
      <text>
        <t xml:space="preserve">AUT: 0.05830792030896
BEL: 2.912619896
BGR: 0.1265271459
CYP: NO
CZE: 2.406472
DNM: 0.15407220598497
EST: 0.162324953908
FIN: 0.062052
FRK: 2.99624462020528
DEU: 10.63444776
GRC: 0.03132
HRV: 0.157080618
HUN: 1.128361796
IRL: 1.744388352
ITA: 24.99697319426016
LVA: 0.062352675
LTU: 0.067329
LUX: NO
MLT: NO
NLD: 1.127875
POL: IE
PRT: 1.03681278234371
ROU: 1.30386185
SVK: 10.672048
SVN: 0.00005517535364
ESP: 2.86937568264902
SWE: 0.04949938203774
GBE: 23.8516008838548
</t>
      </text>
    </comment>
    <comment ref="G12" authorId="0">
      <text>
        <t xml:space="preserve">AUT: 0.00291539601545
BEL: 2.05998
BGR: 0.0085839106
CYP: NO
CZE: 0.485813731
DNM: 0.03479049812564
EST: 0.37459604748
FIN: 0.0031026
FRK: 1.03691083325491
DEU: 0.74924445
GRC: 0.008415
HRV: 0.117223425
HUN: 0.138864052
IRL: 0.0996793344
ITA: 0.6298763642808
LVA: 0.00455187
LTU: 0.0121224
LUX: NO
MLT: NO
NLD: 0.0399164
POL: IE
PRT: 0.00806227542151
ROU: 0.2438242568
SVK: 0.51200844129558
SVN: 0.00000744032219
ESP: 0.21781703608944
SWE: 0.00989987640754
GBE: 1.70703888251932
</t>
      </text>
    </comment>
    <comment ref="H12" authorId="0">
      <text>
        <t xml:space="preserve">AUT: NO
BEL: 4.839583712
BGR: 0.305016742
CYP: NO
CZE: 13.217752
DNM: 0.01068565299573
EST: 0.552529170033
FIN: 0.5568
FRK: 9.24692186590762
DEU: 16.21837676
GRC: NO
HRV: 0.05109766362
HUN: 3.77355287313409
IRL: 0.2990380032
ITA: 17.652
LVA: 0.08174461076124
LTU: 0.05505163
LUX: NO
MLT: NO
NLD: 0.314886
POL: IE
PRT: 0.26659494717073
ROU: 5.26039942
SVK: 0.6452
SVN: 0.00060496
ESP: 2.78036395140486
SWE: 0.35580387490346
GBE: 6.42242328777741
</t>
      </text>
    </comment>
    <comment ref="E14" authorId="0">
      <text>
        <t xml:space="preserve">AUT: 4.48150082536524
BEL: 30.443692658
BGR: 1.819658016
CYP: 0.000859172
CZE: 3.945081663
DNM: 0.11193631530285
EST: 0.002792
FIN: 3.470956209
FRK: 23.8403033913099
DEU: 3.00131346
GRC: 0.50108820808121
HRV: 0.221109892
HUN: 1.839
IRL: 0.022776192
ITA: IE
LVA: 0.856384
LTU: NO
LUX: 0.28707782675088
MLT: IE
NLD: 7.003534
POL: IE
PRT: 1.0613907373313
ROU: 3.31862054172558
SVK: 10.193897681
SVN: 0.51602840894608
ESP: 9.46168756517514
SWE: 1.26087818002525
GBE: 13.03149939364017
</t>
      </text>
    </comment>
    <comment ref="F14" authorId="0">
      <text>
        <t xml:space="preserve">AUT: 140.84416081318747
BEL: 654.858238454
BGR: 4.876639852
CYP: 0.000110537
CZE: 91.82316631000002
DNM: 0.06772089679206
EST: 0.004088
FIN: 6.46320727
FRK: 674.246593210126
DEU: 38.72584496
GRC: 0.07553236995138
HRV: 0.187511077
HUN: 63.07287064466561
IRL: 0.008959752
ITA: IE
LVA: 0.189226
LTU: NO
LUX: 0.01575318075727
MLT: IE
NLD: 58.28917
POL: IE
PRT: 3.27151119621546
ROU: 2.46303196204485
SVK: 68.626626586
SVN: 0.5457180003699
ESP: 86.7833377321606
SWE: 0.26923674483324
GBE: 4.50504570865273
</t>
      </text>
    </comment>
    <comment ref="G14" authorId="0">
      <text>
        <t xml:space="preserve">AUT: 0.09867394265265
BEL: 1.389643163573
BGR: 0.7208044296
CYP: 0.00004187
CZE: 0.679898004
DNM: 0.00616146989794
EST: 0.0013882
FIN: 0.02544257
FRK: 2.76960557611207
DEU: 0.15098519
GRC: 0.04706971940598
HRV: 0.0434949346
HUN: IE
IRL: 0.006196464
ITA: IE
LVA: 0.120434
LTU: NO
LUX: 0.00494333976937
MLT: IE
NLD: 0.606486
POL: IE
PRT: 0.03997908439173
ROU: 0.18201987220448
SVK: 0.50304557550264
SVN: 0.13692998501812
ESP: 0.557237670868
SWE: 0.03527496608624
GBE: 1.67030880205626
</t>
      </text>
    </comment>
    <comment ref="H14" authorId="0">
      <text>
        <t xml:space="preserve">AUT: 4.79441010821094
BEL: 23.24318079
BGR: 4.367987265
CYP: 0.002
CZE: 4.908450556
DNM: 0.02535506068951
EST: 0.01260335
FIN: 3.976766699
FRK: 36.6503457887783
DEU: 1.75199934
GRC: 1.445848
HRV: 0.22415730758
HUN: 0.73146588678898
IRL: 0.00323844025494
ITA: IE
LVA: 0.29485189691735
LTU: NO
LUX: 0.03806300486888
MLT: IE
NLD: 3.378916
POL: IE
PRT: 3.02388979196112
ROU: 1.0753456824409
SVK: 14.179515023
SVN: 0.18032856
ESP: 16.34835850591229
SWE: 0.76517888282032
GBE: 13.08801833493659
</t>
      </text>
    </comment>
    <comment ref="E15" authorId="0">
      <text>
        <t xml:space="preserve">AUT: 0.19007279401071
BEL: 0.306048162
BGR: 0.8959118
CYP: 0.096656895
CZE: 0.03422735
DNM: NO
EST: NO
FIN: 0.314297721
FRK: 1.92747665177067
DEU: 1.89742205
GRC: 2.71800515744
HRV: 0.054291587
HUN: 0.3810618
IRL: 2.42644543887059
ITA: IE
LVA: 0.035606
LTU: NO
LUX: 0.07545710025435
MLT: NA
NLD: 0.527148
POL: IE
PRT: IE
ROU: IE
SVK: 0.636606518
SVN: 0.17987801326745
ESP: 9.14531149058351
SWE: 0.07721796095586
GBE: 12.72080352964895
</t>
      </text>
    </comment>
    <comment ref="F15" authorId="0">
      <text>
        <t xml:space="preserve">AUT: 0.03472283487494
BEL: 0.642666918
BGR: 0.1247668
CYP: 0.01243539
CZE: 0.01732482
DNM: NO
EST: NO
FIN: 0.0081585
FRK: 1.40056383520308
DEU: 0.35302222
GRC: 0.2057890832
HRV: 0.010488179
HUN: 0.1439064
IRL: 0.68721769344687
ITA: IE
LVA: 0.008282
LTU: NO
LUX: 0.02824363259084
MLT: NA
NLD: 41.6425359273784
POL: IE
PRT: IE
ROU: IE
SVK: 8.002988597
SVN: 0.03664085763957
ESP: 0.73648562696578
SWE: 0.02030915016837
GBE: 5.60311809494805
</t>
      </text>
    </comment>
    <comment ref="G15" authorId="0">
      <text>
        <t xml:space="preserve">AUT: 0.00374098226748
BEL: 0.04483261575972
BGR: 0.0528616
CYP: 0.004710375
CZE: 0.013380438
DNM: NO
EST: NO
FIN: 0.001867665
FRK: 0.41753749903023
DEU: 0.14081913
GRC: 0.211642212592
HRV: 0.00613366
HUN: IE
IRL: 0.1872432585226
ITA: IE
LVA: 0.00542
LTU: NO
LUX: 0.00463689875908
MLT: NA
NLD: 0.00995246
POL: IE
PRT: IE
ROU: IE
SVK: 0.1387623276455
SVN: 0.02220520645802
ESP: 0.35681468485186
SWE: 0.00216487684029
GBE: 0.10000767339766
</t>
      </text>
    </comment>
    <comment ref="H15" authorId="0">
      <text>
        <t xml:space="preserve">AUT: 0.10002316179786
BEL: 1.48130925
BGR: 0.079267664
CYP: 0.225
CZE: 0.002262385
DNM: NO
EST: NO
FIN: 0.662149988
FRK: 7.84740982472876
DEU: 2.16734318
GRC: 19.7784492
HRV: 0.03196026456
HUN: 0.05972752439779
IRL: 15.25823304742958
ITA: IE
LVA: 0.00398664875893
LTU: NO
LUX: 0.04261569625182
MLT: NA
NLD: 2.810448
POL: IE
PRT: IE
ROU: IE
SVK: 2.430403269
SVN: 0.0986668
ESP: 80.09839682634207
SWE: 0.0334691333019
GBE: 34.85878643005594
</t>
      </text>
    </comment>
    <comment ref="E16" authorId="0">
      <text>
        <t xml:space="preserve">AUT: 1.35960708895275
BEL: 4.853
BGR: 10.13260588672291
CYP: 0.047254482
CZE: 8.28455675
DNM: 0.58576185130367
EST: 0.1979
FIN: 1.845249878
FRK: 24.5908438443798
DEU: IE
GRC: 0.76562835
HRV: 1.698233145
HUN: 1.18534230206298
IRL: 0.63965958895256
ITA: IE
LVA: 0.10824646315677
LTU: 0.021949898
LUX: 0.24370652645672
MLT: IE
NLD: 13.2910801945978
POL: IE
PRT: 2.4800748195402
ROU: 7.218078873
SVK: 0.970670222
SVN: 0.35338424281782
ESP: 13.12953736503751
SWE: 1.57970268856501
GBE: 18.5106839400021
</t>
      </text>
    </comment>
    <comment ref="F16" authorId="0">
      <text>
        <t xml:space="preserve">AUT: 1.15904348801672
BEL: 6.408910852
BGR: 4.29338149732384
CYP: 0.006079524
CZE: 1.224576292
DNM: 0.1631315390302
EST: 0.09895
FIN: 0.51330046
FRK: 5.29678691029247
DEU: IE
GRC: 0.09394359
HRV: 0.228163098
HUN: 0.26970143945711
IRL: 0.25284194209742
ITA: IE
LVA: 0.044853803129
LTU: 0.023289369
LUX: 0.10618033276655
MLT: IE
NLD: 27.3617674811709
POL: IE
PRT: 1.49661063728025
ROU: 15.887148321
SVK: 4.174341156
SVN: 0.27700404859888
ESP: 2.43450066256318
SWE: 0.68689252317318
GBE: 13.44350478990589
</t>
      </text>
    </comment>
    <comment ref="G16" authorId="0">
      <text>
        <t xml:space="preserve">AUT: 0.0576264063861
BEL: 1.47198617368634
BGR: 1.12527151907063
CYP: 0.00230285
CZE: 0.718375619
DNM: 0.03080563339518
EST: 0.0049475
FIN: 0.024629275
FRK: 0.85860998145503
DEU: IE
GRC: 0.073139415
HRV: 0.13548542
HUN: 0.16350276977633
IRL: 0.14253518946896
ITA: IE
LVA: 0.02409398179197
LTU: 0.0061916046
LUX: 0.00800461818405
MLT: IE
NLD: 0.9059336
POL: IE
PRT: 0.38665671374169
ROU: 0.9216965038
SVK: 0.42537548060568
SVN: 0.16471560111635
ESP: 1.57077498191262
SWE: 0.08869643086547
GBE: 0.45860357275652
</t>
      </text>
    </comment>
    <comment ref="H16" authorId="0">
      <text>
        <t xml:space="preserve">AUT: 0.67366102287481
BEL: 5.12258
BGR: 3.12759290990128
CYP: 0.11
CZE: 13.546416733
DNM: 0.60175586516655
EST: NO
FIN: 2.021586725
FRK: 35.9817237342508
DEU: IE
GRC: 5.830548
HRV: 4.15836918805
HUN: 2.19971542211038
IRL: 2.0586306109036
ITA: IE
LVA: 0.12982740944196
LTU: 0.08280033831
LUX: 0.0268526183111
MLT: IE
NLD: 4.221609
POL: IE
PRT: 3.40754050504524
ROU: 6.967422385
SVK: 1.581531219
SVN: 0.104929
ESP: 20.91992927530041
SWE: 0.95855038221844
GBE: 10.54878993769907
</t>
      </text>
    </comment>
    <comment ref="E17" authorId="0">
      <text>
        <t xml:space="preserve">AUT: 5.52249826137872
BEL: 4.62928
BGR: 0.5309343
CYP: 0.028997069
CZE: 1.9746419
DNM: 0.24092756453536
EST: 0.0034
FIN: 19.132439643
FRK: 9.01140253572764
DEU: IE
GRC: 0.58527733
HRV: 0.396338731
HUN: 0.46322804
IRL: 0.12773010539892
ITA: IE
LVA: 0.016017
LTU: 0.099592734
LUX: 0.01955714988
MLT: IE
NLD: 1.901053
POL: IE
PRT: 3.5154989437896
ROU: 0.9370287
SVK: 2.166101055
SVN: 1.31427970273242
ESP: 14.75299068807061
SWE: 4.98815761857168
GBE: 7.40331007652652
</t>
      </text>
    </comment>
    <comment ref="F17" authorId="0">
      <text>
        <t xml:space="preserve">AUT: 1.9314065770092
BEL: 2.06148
BGR: 0.0943242
CYP: 0.003730617
CZE: 0.726431747
DNM: 0.09311794175139
EST: 0.0017
FIN: 22.49032335
FRK: 4.38156270644194
DEU: IE
GRC: 0.08371386
HRV: 0.100200142
HUN: 0.36794328
IRL: 0.05035178259853
ITA: IE
LVA: 0.037393
LTU: 0.057068449
LUX: 0.00711232983181
MLT: IE
NLD: 1.348942
POL: IE
PRT: 7.47958950647349
ROU: 5.21768178
SVK: 2.619912097
SVN: 3.0066826994383
ESP: 11.24164760151313
SWE: 16.0791186253339
GBE: 5.57266157293825
</t>
      </text>
    </comment>
    <comment ref="G17" authorId="0">
      <text>
        <t xml:space="preserve">AUT: 0.24720384144571
BEL: 0.27804794026732
BGR: 0.0517763
CYP: 0.001413113
CZE: 0.102750983
DNM: 0.00823947039903
EST: 0.000085
FIN: 0.320356575
FRK: 0.48563456358517
DEU: IE
GRC: 0.068558952
HRV: 0.068307275
HUN: 0.206960464
IRL: 0.03201975912695
ITA: IE
LVA: 0.0094914
LTU: 0.038127963
LUX: 0.00088991980771
MLT: IE
NLD: 0.0721616
POL: IE
PRT: 1.72058938652489
ROU: 0.48824712
SVK: 0.04520674260728
SVN: 0.92041781824286
ESP: 1.61481206059367
SWE: 1.13780484417841
GBE: 0.1596156089224
</t>
      </text>
    </comment>
    <comment ref="H17" authorId="0">
      <text>
        <t xml:space="preserve">AUT: 1.103276
BEL: 5.48362
BGR: 0.040482952
CYP: 0.0675
CZE: 2.492406924
DNM: 0.05352798707686
EST: NO
FIN: 7.852880133
FRK: 10.5341735607945
DEU: IE
GRC: 4.4416622
HRV: 0.39861283218
HUN: 0.6217765319779
IRL: 0.12647327414086
ITA: IE
LVA: 0.01603181448485
LTU: 0.01934994327
LUX: 0.00291967440161
MLT: IE
NLD: 0.00032
POL: IE
PRT: 13.3806107175272
ROU: 0.31548573
SVK: 7.122764332
SVN: 0.73488656
ESP: 16.13925235759084
SWE: 2.62177614019127
GBE: 5.56082670729538
</t>
      </text>
    </comment>
    <comment ref="E18" authorId="0">
      <text>
        <t xml:space="preserve">AUT: 0.87354790342108
BEL: 4.53876
BGR: 2.712018886
CYP: 0.339373098
CZE: 0.975999155
DNM: 2.29847513426463
EST: 0.05845
FIN: 0.684307269
FRK: 11.9447914258894
DEU: 1.55121709
GRC: 3.05114996
HRV: 1.425758371
HUN: 2.47132885
IRL: 2.07080828682743
ITA: IE
LVA: 1.12906241932935
LTU: 0.365113172
LUX: 0.03541422912312
MLT: IE
NLD: 3.40709436185385
POL: IE
PRT: 2.55312981187772
ROU: 2.031740283
SVK: 0.720300602
SVN: 0.69075073694187
ESP: 13.53080186
SWE: 0.64875131826018
GBE: 13.13678080524415
</t>
      </text>
    </comment>
    <comment ref="F18" authorId="0">
      <text>
        <t xml:space="preserve">AUT: 0.14214942344941
BEL: 3.19648
BGR: 1.399838522
CYP: 0.043662036
CZE: 0.255025149
DNM: 0.62118639901927
EST: 0.031728
FIN: 0.18154999
FRK: 5.95462093361327
DEU: 0.53872957
GRC: 5.33489043
HRV: 1.25237082
HUN: 1.22653185
IRL: 1.63605891347283
ITA: IE
LVA: 0.7740759967642
LTU: 0.464391312
LUX: 0.01290460020804
MLT: IE
NLD: 4.4866267493885
POL: IE
PRT: 2.11572208497725
ROU: 1.869961101
SVK: 0.402486144
SVN: 0.13635474456515
ESP: 7.120135364
SWE: 0.32981271077579
GBE: 5.91693158967572
</t>
      </text>
    </comment>
    <comment ref="G18" authorId="0">
      <text>
        <t xml:space="preserve">AUT: 0.01789790863025
BEL: 0.31387315480828
BGR: 0.3121923888
CYP: 0.01653865
CZE: 0.130370217
DNM: 0.2037809252002
EST: 0.0043165
FIN: 0.014450065
FRK: 2.36586081041702
DEU: 0.16149618
GRC: 3.458237594
HRV: 0.2483034774
HUN: 0.60835594
IRL: 0.42777986078486
ITA: IE
LVA: 0.35744308708885
LTU: 0.111861668
LUX: 0.00211862302755
MLT: IE
NLD: 0.494868
POL: IE
PRT: 0.76936250986901
ROU: 0.1853528048
SVK: 0.01115477404416
SVN: 0.06390011913275
ESP: 2.558155242
SWE: 0.03231929941445
GBE: 0.26002471309076
</t>
      </text>
    </comment>
    <comment ref="H18" authorId="0">
      <text>
        <t xml:space="preserve">AUT: 0.34793842514748
BEL: 7.28368
BGR: 1.107580317
CYP: 0.79
CZE: 2.059742882
DNM: 3.97058855467016
EST: 0.00434406
FIN: 1.018440398
FRK: 16.8279466936197
DEU: 5.83650215
GRC: 13.135802
HRV: 2.30323339526
HUN: 4.0819608776674
IRL: 12.73471033763388
ITA: IE
LVA: 1.14076533922752
LTU: 1.41252253959658
LUX: 0.01490773448778
MLT: IE
NLD: 1.06433335986652
POL: IE
PRT: 0.25372181993725
ROU: 0.96362585
SVK: 1.09118136
SVN: 0.31742268
ESP: 23.517538038
SWE: 0.39755914674663
GBE: 6.96465240058472
</t>
      </text>
    </comment>
    <comment ref="E19" authorId="0">
      <text>
        <t xml:space="preserve">AUT: 7.54425215775579
BEL: 96.19757004557481
BGR: 4.608404621
CYP: 1.791353745
CZE: 13.673737011
DNM: 10.429539246289
EST: 0.852039
FIN: 3.777421663
FRK: 50.8580854528593
DEU: IE
GRC: 17.017312240327
HRV: 8.369915741107
HUN: 8.959119965
IRL: 1.95124288173512
ITA: IE
LVA: 0.50331359
LTU: 1.54955004933782
LUX: 3.69397306252536
MLT: IE
NLD: 5.56874860190756
POL: IE
PRT: 21.057658457486
ROU: 3.985796581
SVK: 7.256697348
SVN: 1.89939901051539
ESP: 95.66585788111999
SWE: 1.0211802511325
GBE: 37.1156709599659
</t>
      </text>
    </comment>
    <comment ref="F19" authorId="0">
      <text>
        <t xml:space="preserve">AUT: 7.75813195568665
BEL: 197.9343740335583
BGR: 6.837490887
CYP: 2.09537198
CZE: 10.68977473
DNM: 3.12759788911006
EST: 2.05921824
FIN: 0.215646082
FRK: 46.5006021143981
DEU: 96.25356911
GRC: 5.58329005201041
HRV: 8.626642787975
HUN: 6.02088619095
IRL: 3.83324630058376
ITA: IE
LVA: 0.13197799
LTU: 1.19953018367563
LUX: 5.19017256267738
MLT: IE
NLD: 17.4820941686228
POL: IE
PRT: 15.445930912295
ROU: 5.876873687
SVK: 15.310143699
SVN: 1.1067879333272
ESP: 65.34119563744
SWE: 0.72564227054706
GBE: 25.1456157197615
</t>
      </text>
    </comment>
    <comment ref="G19" authorId="0">
      <text>
        <t xml:space="preserve">AUT: 0.26482120481746
BEL: 8.63392734094244
BGR: 0.8890079776
CYP: 0.038559344
CZE: 0.522518222
DNM: 0.14999170356143
EST: 0.306614712
FIN: 0.011309395
FRK: 2.37959417364536
DEU: IE
GRC: 1.58117710796117
HRV: 1.1683359956252
HUN: 0.045396306
IRL: 0.42337255913539
ITA: IE
LVA: 0.1344862
LTU: 0.12661225690067
LUX: 0.14126523007953
MLT: IE
NLD: 0.181679525
POL: IE
PRT: 6.68714125548404
ROU: 0.4599411436
SVK: 0.25067561959999
SVN: 0.27699528121118
ESP: 3.25902378
SWE: 0.10613754868399
GBE: 1.86701417520381
</t>
      </text>
    </comment>
    <comment ref="H19" authorId="0">
      <text>
        <t xml:space="preserve">AUT: 0.851845296088
BEL: 62.97283847514436
BGR: 6.337942337
CYP: 0.53472518
CZE: 4.571288811
DNM: 2.03348394701724
EST: 2.05424562
FIN: 0.905372022
FRK: 27.3042359777974
DEU: IE
GRC: 22.8130522
HRV: 3.39627526797565
HUN: 2.1148104292
IRL: 1.88105812798907
ITA: IE
LVA: 0.33673360531057
LTU: 0.58147916622294
LUX: 1.5371774954403
MLT: IE
NLD: 0.8478898519341
POL: IE
PRT: 11.2736155916833
ROU: 3.28449268
SVK: 1.404641425
SVN: 1.289165745049
ESP: 60.56866329616
SWE: 0.83143532990483
GBE: 24.39756213626426
</t>
      </text>
    </comment>
    <comment ref="E20" authorId="0">
      <text>
        <t xml:space="preserve">AUT: 10.10751716350153
BEL: NO VALUE
BGR: 7.663631557
CYP: 0.940138399
CZE: 3.70117064
DNM: 10.7681886624744
EST: 0.16227
FIN: 19.687945393
FRK: 62.896115481002
DEU: 111.80972114
GRC: IE
HRV: 2.77848395927773
HUN: 5.27599254661458
IRL: 2.17463423286146
ITA: 182.28828155316802
LVA: 1.12608512061085
LTU: 1.197353306
LUX: 1.39280551155967
MLT: 0.33921999774086
NLD: 28.3115810901085
POL: IE
PRT: 11.0783815565616
ROU: 9.004531851
SVK: 2.981055463
SVN: 2.50866760661435
ESP: 74.09736675235193
SWE: 18.5681036952587
GBE: 206.79464869075684
</t>
      </text>
    </comment>
    <comment ref="F20" authorId="0">
      <text>
        <t xml:space="preserve">AUT: 8.27378126748581
BEL: NO VALUE
BGR: 4.582140959
CYP: 0.206144693
CZE: 3.054404318
DNM: 8.43874613362913
EST: 0.20816
FIN: 14.63087874
FRK: 29.3787287979907
DEU: 190.58538677
GRC: IE
HRV: 6.73081947393861
HUN: 2.76633503032632
IRL: 2.84737644076854
ITA: 320.42540305686657
LVA: 2.63994332969885
LTU: 2.497210655
LUX: 1.22365719071914
MLT: 0.04369110493223
NLD: 12.3482350642257
POL: IE
PRT: 3.42680058089518
ROU: 19.668172482
SVK: 3.45386751
SVN: 3.80917806168346
ESP: 31.79848395454789
SWE: 16.9102022833179
GBE: 243.24403703764324
</t>
      </text>
    </comment>
    <comment ref="G20" authorId="0">
      <text>
        <t xml:space="preserve">AUT: 0.93682725742097
BEL: NO VALUE
BGR: 0.8327094144
CYP: 0.069224748
CZE: 1.251056235
DNM: 1.75684954731934
EST: 0.0103234
FIN: 3.091248963
FRK: 8.88844393182538
DEU: 10.96846475
GRC: IE
HRV: 0.90972348209471
HUN: 1.26827524391742
IRL: 0.60789234900536
ITA: 12.33485475581881
LVA: 1.05761439424391
LTU: 0.8644595714
LUX: 0.22375816446084
MLT: 0.01657974029443
NLD: 3.78542604782473
POL: IE
PRT: 1.27864095228294
ROU: 1.6627652131
SVK: 0.07219114387602
SVN: 1.54210250283192
ESP: 11.21809612339874
SWE: 2.10960254791368
GBE: 26.6975512334802
</t>
      </text>
    </comment>
    <comment ref="H20" authorId="0">
      <text>
        <t xml:space="preserve">AUT: 1.46819565827988
BEL: NO VALUE
BGR: 3.977186019
CYP: 1.4505
CZE: 2.972361383
DNM: 1.52233389166959
EST: 0.2106864
FIN: 3.543954824
FRK: 21.4331881316921
DEU: 47.67668965
GRC: IE
HRV: 0.42784
HUN: 1.7187542909833
IRL: 3.06965279371086
ITA: 97.41343934257259
LVA: 0.62444417926485
LTU: 0.50905315875
LUX: 0.3055053070223
MLT: 0.03106333987218
NLD: 3.85328298891541
POL: IE
PRT: 2.88055092974272
ROU: 11.4169569175
SVK: 2.179443098
SVN: 0.54593531000017
ESP: 37.74614545398174
SWE: 2.06624676221562
GBE: 40.55768638624015
</t>
      </text>
    </comment>
    <comment ref="E22" authorId="0">
      <text>
        <t xml:space="preserve">AUT: 0.24201699058803
BEL: 0.09984
BGR: 0.4686576175
CYP: 0.025332293
CZE: 0.374912
DNM: 0.80871950865651
EST: 0.007168253625
FIN: 1.2829
FRK: 13.3917558430008
DEU: 12.67193933
GRC: 1.85046427192737
HRV: 0.092050030928
HUN: NE
IRL: 0.35152451397299
ITA: 11.11352703968188
LVA: 0.006498863
LTU: 0.024485
LUX: 0.00075024334
MLT: 0.00010012147476
NLD: 2.75098971867348
POL: IE
PRT: 2.15732515273504
ROU: 0.06253361866411
SVK: 0.25972618361426
SVN: 0.00302384
ESP: 17.09742288523108
SWE: 2.44510855237012
GBE: 8.45352151661792
</t>
      </text>
    </comment>
    <comment ref="F22" authorId="0">
      <text>
        <t xml:space="preserve">AUT: 1.58863591384828
BEL: 1.55688
BGR: 1.55494435
CYP: 0.052776404
CZE: 0.1072
DNM: 0.9856409328667
EST: 0.0172718155
FIN: 2.0293
FRK: 4.73125913734934
DEU: 19.79474714
GRC: 1.33809832304469
HRV: 0.297609636072
HUN: NE
IRL: 0.17588313037066
ITA: 16.33799390821805
LVA: 0.002599545
LTU: 0.03481
LUX: 0.190666938
MLT: 0.03003644242923
NLD: 3.75215902260092
POL: IE
PRT: 1.807053230868
ROU: 0.00002501344747
SVK: 0.08072103061739
SVN: 0.907152
ESP: 4.13483786641793
SWE: 2.81590854314547
GBE: 54.92114842527915
</t>
      </text>
    </comment>
    <comment ref="G22" authorId="0">
      <text>
        <t xml:space="preserve">AUT: 0.08736926540382
BEL: 0.22176941294498
BGR: 0.065548443
CYP: 0.004975067
CZE: 0.054095
DNM: 0.14730561683506
EST: 0.001552969525
FIN: 0.1463
FRK: 1.26484402647317
DEU: 0.67405429
GRC: 0.31238828730447
HRV: 0.00632736368
HUN: NE
IRL: 0.01645163114745
ITA: 1.07410513637767
LVA: 0.001299773
LTU: 0.001475
LUX: 0.004507911177
MLT: 0.00047557700513
NLD: 0.31601521444512
POL: IE
PRT: 0.29972278853036
ROU: 0.04590722373282
SVK: 0.00113534172465
SVN: 0.01436324
ESP: 0.88362489072783
SWE: 0.37396008645442
GBE: 1.48584785752117
</t>
      </text>
    </comment>
    <comment ref="H22" authorId="0">
      <text>
        <t xml:space="preserve">AUT: 0.01796180100648
BEL: 0.004092
BGR: 0.043044
CYP: 0.003503268
CZE: 0.0062097
DNM: 0.05943957683005
EST: 0.00076036035
FIN: 0.09746
FRK: 1.80208121540979
DEU: 0.28777751
GRC: 0.15552672472067
HRV: 0.021602457063
HUN: NE
IRL: 0.02306529621025
ITA: 0.82928419916708
LVA: 0.000596226
LTU: 0.00236
LUX: 0.00010035102
MLT: 0.00111621798169
NLD: 0.19461933333166
POL: IE
PRT: 0.08730341590213
ROU: 0.00539409295648
SVK: 0.06095972992739
SVN: 0.00075596
ESP: 1.12866484532933
SWE: 0.20332915612793
GBE: 0.56712502107567
</t>
      </text>
    </comment>
    <comment ref="E23" authorId="0">
      <text>
        <t xml:space="preserve">AUT: 136.0754054001506
BEL: 192.04376142990748
BGR: 47.20123104763864
CYP: 10.137802835
CZE: 135.49871899999999
DNM: 80.6577342307989
EST: 16.78018563646592
FIN: 89.29097121500001
FRK: 915.857763537359
DEU: 968.15390736
GRC: 153.120869464066
HRV: 31.7249180703548
HUN: 71.68320218578076
IRL: 58.83867958549578
ITA: 737.87655376653538
LVA: 21.06138416
LTU: 29.747844644
LUX: 32.40724055376356
MLT: 2.85504847743423
NLD: 147.769425781017
POL: IE
PRT: 107.611112874787
ROU: 106.53464983465501
SVK: 35.07215575642589
SVN: 23.36705996235627
ESP: 519.801739752
SWE: 97.3525182494537
GBE: 688.763724688607
</t>
      </text>
    </comment>
    <comment ref="F23" authorId="0">
      <text>
        <t xml:space="preserve">AUT: 183.20891924924223
BEL: 266.00827090264647
BGR: 162.48942831846352
CYP: 23.89248987
CZE: 336.62408599999998
DNM: 263.712140129693
EST: 67.7942410057028
FIN: 280.44304588799997
FRK: 2,464.58321854314
DEU: 1,983.64934903
GRC: 630.90916403128301
HRV: 153.31271475374737
HUN: 207.42944543722132
IRL: 172.70559383369462
ITA: 2,766.5160740659076
LVA: 78.86443451
LTU: 91.103109507
LUX: 31.00372788944047
MLT: 24.15987320936801
NLD: 395.790828539156
POL: IE
PRT: 311.684573467016
ROU: 444.81240144307424
SVK: 127.92807424927867
SVN: 101.72691033792114
ESP: 1,049.696312544
SWE: 335.934369853953
GBE: 2,358.81498093231
</t>
      </text>
    </comment>
    <comment ref="G23" authorId="0">
      <text>
        <t xml:space="preserve">AUT: 21.7354193089535
BEL: 38.01346608538316
BGR: 27.345989078719
CYP: 3.806714367
CZE: 80.87240806346938
DNM: 39.716740348058
EST: 9.33166023750588
FIN: 39.157677846
FRK: 420.549450849555
DEU: 263.8319801
GRC: 103.58973735368301
HRV: 20.41364609319977
HUN: 52.4411298511177
IRL: 21.87280001600568
ITA: 570.88994993681035
LVA: 14.23696675
LTU: 11.489492762
LUX: 4.05680388132783
MLT: 0.1391349160543
NLD: 58.7067017683585
POL: IE
PRT: 66.5347789927329
ROU: 72.46102171010902
SVK: 18.99860253739701
SVN: 15.16214677426358
ESP: 216.464072042
SWE: 56.6948189162394
GBE: 359.739120211747
</t>
      </text>
    </comment>
    <comment ref="H23" authorId="0">
      <text>
        <t xml:space="preserve">AUT: 2.39357465294337
BEL: 4.10218995626019
BGR: 1.40009787568242
CYP: 7.290871069
CZE: 2.090119
DNM: 0.35295633762151
EST: 0.580543
FIN: 0.213991027
FRK: 24.6438272733977
DEU: 16.0353168
GRC: 2.89983315912062
HRV: 3.87974826987428
HUN: 1.40832644072163
IRL: 1.7395425758
ITA: 11.99729535871031
LVA: 0.366511516
LTU: 0.731926254
LUX: 0.56779749571576
MLT: 0.26157364218208
NLD: 0.75423852181764
POL: IE
PRT: 3.36344359591375
ROU: 13.8148157406122
SVK: 0.67466838264278
SVN: 2.393182625
ESP: 13.752346156
SWE: 0.18764860679664
GBE: 3.33212820058819
</t>
      </text>
    </comment>
    <comment ref="E24" authorId="0">
      <text>
        <t xml:space="preserve">AUT: 1.46909722378119
BEL: 5.89000075432572
BGR: 1.7292
CYP: NO
CZE: 3.2883
DNM: 3.39617222157747
EST: 2.1085828
FIN: 3.09530975
FRK: 14.3067836038839
DEU: 28.18196756
GRC: 1.584
HRV: 1.4672012544
HUN: 5.154750954
IRL: 2.21879350348028
ITA: 6.2356
LVA: 3.5108
LTU: 3.21736
LUX: 0.25837526228156
MLT: NO
NLD: 1.97619544098263
POL: IE
PRT: 2.12879651433251
ROU: 7.56641761839462
SVK: 2.52485652446675
SVN: 0.611720302
ESP: 5.209996072
SWE: 1.2969636
GBE: 33.57396444210841
</t>
      </text>
    </comment>
    <comment ref="F24" authorId="0">
      <text>
        <t xml:space="preserve">AUT: 1.44621734754343
BEL: 2.45629709147894
BGR: 0.3531
CYP: NO
CZE: 1.91381
DNM: 0.63714768710904
EST: 0.437801
FIN: 0.42090532
FRK: 4.02543171423429
DEU: 5.32735224
GRC: 0.428
HRV: 0.2996038164
HUN: 1.336439238
IRL: 0.45307424593967
ITA: 1.2733
LVA: 0.7169
LTU: 0.65698
LUX: 0.24815623816542
MLT: NO
NLD: 0.30551210856417
POL: IE
PRT: 0.74998942506142
ROU: 1.55751594497753
SVK: 0.51557184755332
SVN: 0.1247259542
ESP: 1.063873251
SWE: 0.3667588
GBE: 5.73799008318533
</t>
      </text>
    </comment>
    <comment ref="G24" authorId="0">
      <text>
        <t xml:space="preserve">AUT: 0.25315367624427
BEL: 0.49982716601438
BGR: 0.15345
CYP: NO
CZE: 0.454433
DNM: 0.24803176863681
EST: 0.1876503
FIN: 0.171251519
FRK: 1.09408852056359
DEU: 1.92448417
GRC: 0.186
HRV: 0.1301954556
HUN: 0.3624579024
IRL: 0.19689675174014
ITA: 0.55335
LVA: 0.31155
LTU: 0.28551
LUX: 0.04336807157251
MLT: NO
NLD: 0.08428831362765
POL: IE
PRT: 0.19419369041769
ROU: 0.67078475926593
SVK: 0.22405692440402
SVN: 0.0541927024
ESP: 0.462337445
SWE: 0.1103655
GBE: 2.39044599121466
</t>
      </text>
    </comment>
    <comment ref="H24" authorId="0">
      <text>
        <t xml:space="preserve">AUT: 0.10551902162054
BEL: 0.22109889644538
BGR: 0.66
CYP: NO
CZE: 0.0679
DNM: 0.006683686254
EST: 0.2484052
FIN: 0.055671356
FRK: 0.91598
DEU: 0.52117273
GRC: 0.80
HRV: 0.1736058996
HUN: 0.2749442
IRL: 0.13551917976
ITA: 0.0659022
LVA: 0.066900505
LTU: 0.01842
LUX: 0.00725336339
MLT: NO
NLD: 0.11766344721728
POL: IE
PRT: 0.15305906633907
ROU: 1.45792746635094
SVK: 0.00096368569636
SVN: 0.03080888
ESP: 0.104461731
SWE: 0.00030043858873
GBE: 1.32409593599763
</t>
      </text>
    </comment>
    <comment ref="E25" authorId="0">
      <text>
        <t xml:space="preserve">AUT: 0.06271291206371
BEL: 16.02356242948594
BGR: 0.1434775919625
CYP: 0.031725899
CZE: 0.2712
DNM: 7.34192388281404
EST: 0.0662156
FIN: 7.805906118
FRK: 13.7074974252494
DEU: 32.94109284
GRC: 38.76
HRV: 1.256424116616
HUN: 0.7065
IRL: 3.77072622502806
ITA: 100.11611950082718
LVA: 0.012231
LTU: 0.12811945870275
LUX: 0.01249484191419
MLT: 0.04547789809588
NLD: 10.9514776938493
POL: IE
PRT: 4.50305477702328
ROU: 8.09074671339042
SVK: 0.66405483082976
SVN: IE
ESP: 107.718600004
SWE: 7.20383490851779
GBE: 43.1420516774675
</t>
      </text>
    </comment>
    <comment ref="F25" authorId="0">
      <text>
        <t xml:space="preserve">AUT: 2.24749775176835
BEL: 3.63470466214262
BGR: 0.013525276185
CYP: NE
CZE: 0.15784
DNM: 0.73140799710132
EST: 4.0430852
FIN: 23.192950043
FRK: 180.428922808044
DEU: 5.40319835
GRC: 5.032
HRV: 0.761599014856
HUN: 0.0666
IRL: 0.35394871420647
ITA: 125.80898606735673
LVA: 0.046546
LTU: 1.91478534764349
LUX: 0.07244347303457
MLT: 0.00761245493459
NLD: 22.0026318896094
POL: IE
PRT: 0.46281396319406
ROU: 1.08252859731517
SVK: 0.06196728560076
SVN: IE
ESP: 10.138
SWE: 24.8101801150983
GBE: 23.0866522641082
</t>
      </text>
    </comment>
    <comment ref="G25" authorId="0">
      <text>
        <t xml:space="preserve">AUT: 0.44020907927419
BEL: 0.95055544727978
BGR: 0.00511767207
CYP: 0.002326036
CZE: 0.037479
DNM: 0.34516422902582
EST: 1.2786584
FIN: 8.959724797
FRK: 19.1701342444918
DEU: 2.55068949
GRC: 1.632
HRV: 0.272497534852
HUN: 0.0252
IRL: 0.13192654051055
ITA: 49.38929356597148
LVA: 0.014788
LTU: 0.00934204386374
LUX: 0.01893767389372
MLT: 0.00265916566152
NLD: 4.44388390252205
POL: IE
PRT: 0.15010182590078
ROU: 0.38970622131504
SVK: 0.02260968528676
SVN: IE
ESP: 3.8143
SWE: 7.9080766739764
GBE: 5.15863666760484
</t>
      </text>
    </comment>
    <comment ref="H25" authorId="0">
      <text>
        <t xml:space="preserve">AUT: 0.00198686933709
BEL: 2.94062738494196
BGR: 0.0365548005
CYP: 0.03224234
CZE: 0.0056
DNM: 1.65289563588319
EST: 0.0420776
FIN: 1.699210395
FRK: 2.37344348337742
DEU: 14.26000275
GRC: 24.83
HRV: 0.303205593368
HUN: 0.036
IRL: 1.00801192361478
ITA: 79.28367166922911
LVA: 0.000167
LTU: 0.01668222118525
LUX: 0.00024281315721
MLT: 0.01181849159068
NLD: 0.69764708611
POL: IE
PRT: 2.45843531335694
ROU: 2.85111632199796
SVK: 0.16747915027232
SVN: IE
ESP: 24.142
SWE: 2.9373532408432
GBE: 20.192507610557
</t>
      </text>
    </comment>
    <comment ref="E26" authorId="0">
      <text>
        <t xml:space="preserve">AUT: 1.34523742375355
BEL: 1.23032028746896
BGR: 0.4275054
CYP: NO
CZE: 0.07999999821
DNM: NO
EST: NO
FIN: 0.07376
FRK: 4.5776
DEU: 4.3076778
GRC: 0.00369
HRV: NO,IE
HUN: 0.16260184206
IRL: 0.08621715443291
ITA: 1.88760850136792
LVA: IE
LTU: 0.041236
LUX: NO
MLT: NO
NLD: NO
POL: IE
PRT: NO
ROU: 0.10002901388275
SVK: 2.999585361
SVN: NO
ESP: 0.364618229
SWE: 3.4311540643357
GBE: 5.55015196935584
</t>
      </text>
    </comment>
    <comment ref="F26" authorId="0">
      <text>
        <t xml:space="preserve">AUT: 0.0896824949169
BEL: 0.57043517492236
BGR: 0.4275054
CYP: NO
CZE: 0.01700000092
DNM: NO
EST: NO
FIN: 0.01596
FRK: 0.19425617187866
DEU: 1.6544367
GRC: 0.0005535
HRV: NO,IE
HUN: 0.06372234351
IRL: 0.00862171544329
ITA: 0.68717912655791
LVA: IE
LTU: 0.017914
LUX: NO
MLT: NO
NLD: NO
POL: IE
PRT: NO
ROU: 0.82456696460758
SVK: 0.342679631
SVN: NO
ESP: 0.117539738
SWE: 1.04232202411767
GBE: 1.41614706829773
</t>
      </text>
    </comment>
    <comment ref="G26" authorId="0">
      <text>
        <t xml:space="preserve">AUT: 0.00448412474585
BEL: 0.08595579708564
BGR: 0.1328733
CYP: NO
CZE: 0.003000000026
DNM: NO
EST: NO
FIN: 0.000798
FRK: 0.3276126809352
DEU: 0.0066765
GRC: 0.0001845
HRV: NO,IE
HUN: 0.05053841037
IRL: 0.00287390514776
ITA: 0.02710836290404
LVA: IE
LTU: 0.0000845
LUX: NO
MLT: NO
NLD: NO
POL: IE
PRT: NO
ROU: 0.25016654677866
SVK: 0.19655002469223
SVN: NO
ESP: 0.087592208
SWE: 0.26711933308802
GBE: 0.66979722316839
</t>
      </text>
    </comment>
    <comment ref="H26" authorId="0">
      <text>
        <t xml:space="preserve">AUT: NA
BEL: 0.05254921319398
BGR: 0.003870657
CYP: NO
CZE: NO
DNM: NO
EST: NO
FIN: 0.0000798
FRK: 0.01140815303925
DEU: 0.00380422
GRC: NA
HRV: NO,IE
HUN: 0.0014722058673
IRL: 0.00017749352523
ITA: 0.00640228999899
LVA: IE
LTU: 0.000169
LUX: NO
MLT: NO
NLD: NO
POL: IE
PRT: NO
ROU: 0.00274047103888
SVK: 0.000868613
SVN: NO
ESP: 0.012393011
SWE: 0.00137177699459
GBE: 0.27259939778929
</t>
      </text>
    </comment>
  </commentList>
</comments>
</file>

<file path=xl/comments5.xml><?xml version="1.0" encoding="utf-8"?>
<comments xmlns="http://schemas.openxmlformats.org/spreadsheetml/2006/main">
  <authors>
    <author/>
  </authors>
  <commentList>
    <comment ref="E8" authorId="0">
      <text>
        <t xml:space="preserve">AUT: 3.60666008325475
BEL: 9.1414912126588
BGR: 3.6331064
CYP: IE
CZE: 7.41527667099998
DNM: 1.35191960216015
EST: 0.026607
FIN: 3.139749137
FRK: 41.1760290631135
DEU: 45.17684504
GRC: 0.75446655
HRV: 3.38177552
HUN: 6.718201638
IRL: 3.23444427730241
ITA: 22.66099027598171
LVA: 1.58895062252883
LTU: 0.6859033
LUX: 0.65350042320046
MLT: 0.55944707425519
NLD: 14.0166143831668
POL: IE
PRT: 14.8761518862813
ROU: 2.055628276
SVK: 2.81049113
SVN: 0.17514256859234
ESP: 9.402854852
SWE: 2.93529738464736
GBE: 41.44279096870093
</t>
      </text>
    </comment>
    <comment ref="F8" authorId="0">
      <text>
        <t xml:space="preserve">AUT: 15.68504575601609
BEL: 6.96947453895212
BGR: 0.4853072
CYP: IE
CZE: 9.53266053700023
DNM: 33.8608618811606
EST: 0.253254
FIN: 22.520013274
FRK: 17.9604340407441
DEU: 111.8683564
GRC: 0.55377415
HRV: 0.658056478
HUN: 4.059713622
IRL: 1.44529091999528
ITA: 13.78758672696334
LVA: 6.03373882349103
LTU: 2.84043205
LUX: 0.24365611176034
MLT: 0.07204045345932
NLD: 16.9225820881084
POL: IE
PRT: 2.14652326458452
ROU: 1.028252052
SVK: 4.642240243
SVN: 0.16191678402242
ESP: 16.532048874
SWE: 52.1623127861038
GBE: 20.58623803936486
</t>
      </text>
    </comment>
    <comment ref="G8" authorId="0">
      <text>
        <t xml:space="preserve">AUT: 1.5962085881868
BEL: 0.8603367762786
BGR: 0.1948632
CYP: IE
CZE: 2.79926100700001
DNM: 3.69044841631342
EST: 0.02412178
FIN: 9.339555496
FRK: 1.21824104041891
DEU: 7.84915347
GRC: 0.04835517
HRV: 0.278737638
HUN: 2.5273840424
IRL: 0.55326907908995
ITA: 8.54380544556587
LVA: 2.01393217978599
LTU: 0.74998455
LUX: 0.05084986066771
MLT: 0.02732802377489
NLD: 1.51160444986116
POL: IE
PRT: 0.72543305651773
ROU: 0.1304818856
SVK: 0.74786210294689
SVN: 0.07606283398889
ESP: 1.849708839
SWE: 2.44198776659789
GBE: 1.10569424963819
</t>
      </text>
    </comment>
    <comment ref="H8" authorId="0">
      <text>
        <t xml:space="preserve">AUT: 2.33294020652554
BEL: 8.19022091635296
BGR: 0.327246528
CYP: IE
CZE: 10.95199034700038
DNM: 0.24256646654731
EST: 0.0223515
FIN: 1.756417447
FRK: 30.753599996325
DEU: 26.67084546
GRC: 2.61931
HRV: 1.5078291716
HUN: 2.30205711828958
IRL: 2.3558218450987
ITA: 2.79707118674413
LVA: 1.74061572940798
LTU: 2.12311942
LUX: 0.3072115127469
MLT: 0.05123505851228
NLD: 0.59302267849894
POL: IE
PRT: 5.79747541184441
ROU: 0.97078033
SVK: 2.141466503
SVN: 1.42681081093336
ESP: 10.032221969
SWE: 0.38878133251734
GBE: 15.76041439661602
</t>
      </text>
    </comment>
    <comment ref="E9" authorId="0">
      <text>
        <t xml:space="preserve">AUT: 14.33379414356158
BEL: 33.25162432539542
BGR: 0.752692683
CYP: 0.272579966
CZE: 8.20997704842568
DNM: 4.39592828532421
EST: 5.29618431636977
FIN: 7.727663584
FRK: 71.4641916246288
DEU: 84.53844283
GRC: 5.906160208
HRV: 4.36032419009481
HUN: 12.67280825699511
IRL: 5.57844902807837
ITA: 47.31497735998185
LVA: 2.617310398
LTU: 2.270139401
LUX: 1.03968244123941
MLT: 0.26357261519508
NLD: 20.8385861268477
POL: IE
PRT: 4.84926457716601
ROU: 11.303032544
SVK: 8.391
SVN: 2.41436499946976
ESP: 21.95740757
SWE: 6.12972576584726
GBE: 62.61183598216627
</t>
      </text>
    </comment>
    <comment ref="F9" authorId="0">
      <text>
        <t xml:space="preserve">AUT: 324.28602049540905
BEL: 216.88346372338341
BGR: 29.6138509
CYP: 0.520501963
CZE: 272.92511756654903
DNM: 97.4441866798585
EST: 73.12144656448454
FIN: 134.66690874700001
FRK: 1,849.77995770794
DEU: 915.42073946
GRC: 77.49823302999999
HRV: 184.9863036804216
HUN: 262.98763469887979
IRL: 27.01917050676214
ITA: 858.81812878658832
LVA: 130.27934975000005
LTU: 94.61088600000001
LUX: 4.25351802842075
MLT: 0.03390992710112
NLD: 105.129934409925
POL: IE
PRT: 169.214194907627
ROU: 393.25583267799999
SVK: 50.178
SVN: 56.64064741467308
ESP: 385.93606981000005
SWE: 179.468430966841
GBE: 568.71222414561555
</t>
      </text>
    </comment>
    <comment ref="G9" authorId="0">
      <text>
        <t xml:space="preserve">AUT: 36.26780487634414
BEL: 23.46717376439688
BGR: 3.114691083
CYP: 0.036746461
CZE: 35.69514230459848
DNM: 13.4413932662552
EST: 4.27312782222897
FIN: 34.975277746
FRK: 354.729996566963
DEU: 62.6549078
GRC: 6.157097035
HRV: 23.76171521731972
HUN: 29.15683422421042
IRL: 11.6557501813648
ITA: 106.81359859711138
LVA: 13.13426085
LTU: 11.6924276
LUX: 0.65826183267845
MLT: 0.01284466935649
NLD: 14.1852932198228
POL: IE
PRT: 17.3187990649508
ROU: 69.0747850345
SVK: 8.27103394557165
SVN: 5.50260175043067
ESP: 31.277894169
SWE: 18.8900413499814
GBE: 48.36606439860597
</t>
      </text>
    </comment>
    <comment ref="H9" authorId="0">
      <text>
        <t xml:space="preserve">AUT: 8.52861588930018
BEL: 43.9050362337298
BGR: 5.79846009
CYP: 2.74060717
CZE: 21.63068171317703
DNM: 1.35369162331192
EST: 1.23936295106365
FIN: 3.407372873
FRK: 43.5973550234648
DEU: 81.44318289
GRC: 15.45833195
HRV: 3.30882472002
HUN: 22.77918789546393
IRL: 15.69825005715854
ITA: 23.96650467222949
LVA: 2.12120780610625
LTU: 1.2064923
LUX: 0.99080354277265
MLT: 0.02414797839019
NLD: 0.42612897748625
POL: IE
PRT: 2.02322054620023
ROU: 3.94414837
SVK: 13.764
SVN: 2.5957821448526
ESP: 17.009571618
SWE: 1.59951263147684
GBE: 70.44282822753944
</t>
      </text>
    </comment>
    <comment ref="E10" authorId="0">
      <text>
        <t xml:space="preserve">AUT: 11.1413609551148
BEL: 17.47619261420326
BGR: 3.323475696
CYP: 0.854393945
CZE: 38.94909936
DNM: 26.9951855119468
EST: 0.7609
FIN: 15.699630829
FRK: 180.234879009692
DEU: 44.71762405
GRC: 38.122371481
HRV: 9.72806303062889
HUN: 11.7566510618222
IRL: 2.9317354482604
ITA: 107.99120298520414
LVA: 4.55947505548023
LTU: 1.0699588
LUX: 0.28477532278726
MLT: 0.02039524848161
NLD: 38.1934022282682
POL: IE
PRT: 23.7307794756642
ROU: 0.797559626
SVK: 0.87561192709489
SVN: 3.72059882750247
ESP: 142.06386916899999
SWE: 14.6117070768938
GBE: 74.7984762542405
</t>
      </text>
    </comment>
    <comment ref="F10" authorId="0">
      <text>
        <t xml:space="preserve">AUT: 37.44817051379852
BEL: 19.82526947333258
BGR: 0.826145512
CYP: 0.179809937
CZE: 22.239126753
DNM: 34.6033507296222
EST: 0.9233
FIN: 23.35964638799999
FRK: 95.7183827043808
DEU: 99.65761959
GRC: 85.69157808899999
HRV: 3.04631623924592
HUN: 5.58935260944684
IRL: 10.60302163367813
ITA: 91.95727198197073
LVA: 1.43820976817853
LTU: 2.02796085
LUX: 0.34717304357137
MLT: 0.00262754797523
NLD: 7.70012896086575
POL: IE
PRT: 5.64793685406343
ROU: 0.596897282
SVK: 3.02588793830914
SVN: 3.5401318215559
ESP: 39.471307075
SWE: 15.4558335919271
GBE: 25.22191441032133
</t>
      </text>
    </comment>
    <comment ref="G10" authorId="0">
      <text>
        <t xml:space="preserve">AUT: 5.6738063160012
BEL: 7.39586741673866
BGR: 0.1917446576
CYP: 0.059812808
CZE: 2.637137694
DNM: 5.11624359141172
EST: 0.13479
FIN: 5.584440991
FRK: 35.1395938333999
DEU: 23.98424025
GRC: 9.1630459445
HRV: 1.02560054840419
HUN: 1.95924804474681
IRL: 0.11187096602044
ITA: 29.57319697287683
LVA: 0.46520656123867
LTU: 0.4981332
LUX: 0.08425479467953
MLT: 0.00099750252773
NLD: 4.30412488865764
POL: IE
PRT: 2.64371820311479
ROU: 0.1010223956
SVK: 0.14126098737685
SVN: 1.82005236923546
ESP: 13.662870273
SWE: 5.20251397425364
GBE: 11.08949444101918
</t>
      </text>
    </comment>
    <comment ref="H10" authorId="0">
      <text>
        <t xml:space="preserve">AUT: 0.55590979677964
BEL: 12.96177971592228
BGR: 0.137471424
CYP: 0.822604324
CZE: 0.027799684
DNM: 2.83496402984968
EST: 0.33205725
FIN: 2.627063091
FRK: 14.1867349354328
DEU: 3.17073443
GRC: 2.3361482
HRV: 1.61635773285
HUN: 3.37684913002175
IRL: 0.95342790085112
ITA: 1.37755917097179
LVA: 0.62500424191238
LTU: 0.15439507
LUX: 0.00683354711326
MLT: 0.00186744205437
NLD: 2.10358489156877
POL: IE
PRT: 1.7218159040063
ROU: 1.03007041
SVK: 0.268669445812
SVN: 0.14261819341402
ESP: 11.021666773
SWE: 0.60504020536812
GBE: 3.81141169544445
</t>
      </text>
    </comment>
    <comment ref="E12" authorId="0">
      <text>
        <t xml:space="preserve">AUT: NO
BEL: NO
BGR: 0.055830431
CYP: IE
CZE: NE
DNM: NO
EST: NO
FIN: 2.374102
FRK: NO
DEU: 0.53016721
GRC: NO
HRV: NO
HUN: NO
IRL: IE
ITA: NO
LVA: NO
LTU: NO,NE
LUX: 0.037022272
MLT: NO
NLD: NA
POL: NA
PRT: NO
ROU: 1.3323732
SVK: 0.422500423
SVN: NO
ESP: IE
SWE: NO
GBE: IE
</t>
      </text>
    </comment>
    <comment ref="F12" authorId="0">
      <text>
        <t xml:space="preserve">AUT: NO
BEL: NO
BGR: 0.329995857
CYP: IE
CZE: NE
DNM: NO
EST: NO
FIN: 1.8059902
FRK: NO
DEU: 0.70035788
GRC: NO
HRV: NO
HUN: NO
IRL: IE
ITA: NO
LVA: NO
LTU: NO,NE
LUX: 0.0148089088
MLT: NO
NLD: NA
POL: NA
PRT: NO
ROU: 12.36410928
SVK: 0.505112008
SVN: NO
ESP: IE
SWE: NO
GBE: IE
</t>
      </text>
    </comment>
    <comment ref="G12" authorId="0">
      <text>
        <t xml:space="preserve">AUT: NO
BEL: NO
BGR: 0.1218682536
CYP: IE
CZE: NE
DNM: NO
EST: NO
FIN: 0.18177951
FRK: NO
DEU: 0.03930636
GRC: NO
HRV: NO
HUN: NO
IRL: IE
ITA: NO
LVA: NO
LTU: NO,NE
LUX: 0.0037022272
MLT: NO
NLD: NA
POL: NA
PRT: NO
ROU: 1.25428332
SVK: 0.48297254523851
SVN: NO
ESP: IE
SWE: NO
GBE: IE
</t>
      </text>
    </comment>
    <comment ref="H12" authorId="0">
      <text>
        <t xml:space="preserve">AUT: NO
BEL: NO
BGR: 0.1162323
CYP: IE
CZE: NE
DNM: NO
EST: NO
FIN: 2.279111716
FRK: NO
DEU: 0.65866189
GRC: NO
HRV: NO
HUN: NO
IRL: IE
ITA: NO
LVA: NO
LTU: NO,NE
LUX: 0.00018511136
MLT: NO
NLD: NA
POL: NA
PRT: NO
ROU: 0.82844488
SVK: 2.318767727
SVN: NO
ESP: IE
SWE: NO
GBE: IE
</t>
      </text>
    </comment>
    <comment ref="E13" authorId="0">
      <text>
        <t xml:space="preserve">AUT: 0.08913115348584
BEL: 1.40844853800442
BGR: NO
CYP: 0.006264141
CZE: NE
DNM: 1.5500251056495
EST: 0.1976460443653
FIN: IE
FRK: NO
DEU: 9.56398695
GRC: IE
HRV: NO
HUN: NE
IRL: IE
ITA: 2.59214137058824
LVA: 0.00021585272727
LTU: 0.00192307692308
LUX: 0.0017122092029
MLT: 0.00469313017389
NLD: NO
POL: NO
PRT: 0.401492055564
ROU: NO
SVK: IE
SVN: 0.00481624
ESP: 1.470332986
SWE: 1.57963630913569
GBE: 22.6513493021941
</t>
      </text>
    </comment>
    <comment ref="F13" authorId="0">
      <text>
        <t xml:space="preserve">AUT: 0.25576860318746
BEL: 8.39123652092648
BGR: NO
CYP: NE
CZE: NE
DNM: 6.61197966945671
EST: 0.43202963360912
FIN: IE
FRK: NO
DEU: 33.91773208
GRC: IE
HRV: NO
HUN: NE
IRL: IE
ITA: 37.43334932352941
LVA: 0.06475581818182
LTU: 0.00910565338276
LUX: 0.00116031487967
MLT: 0.02636324481458
NLD: IE
POL: NO
PRT: 0.133830685188
ROU: NO
SVK: IE
SVN: 0.035256
ESP: 0.381052713
SWE: 0.89398977715087
GBE: 7.36515576077397
</t>
      </text>
    </comment>
    <comment ref="G13" authorId="0">
      <text>
        <t xml:space="preserve">AUT: 0.01521542009793
BEL: 0.34940181388562
BGR: NO
CYP: 0.000407652
CZE: NE
DNM: 1.35002326406277
EST: 0.08385458771282
FIN: IE
FRK: NO
DEU: 3.81242328
GRC: IE
HRV: NO
HUN: NE
IRL: IE
ITA: 1.21824568823529
LVA: 0.00102530045455
LTU: 0.00220111214087
LUX: 0.00018367791153
MLT: 0.00037426123104
NLD: IE
POL: NO
PRT: 0.066915342594
ROU: NO
SVK: IE
SVN: NA
ESP: 0.099769727
SWE: 0.13682495449673
GBE: 1.23825873972297
</t>
      </text>
    </comment>
    <comment ref="H13" authorId="0">
      <text>
        <t xml:space="preserve">AUT: 0.01299577021257
BEL: 0.04415707589216
BGR: NO
CYP: 0.007742267
CZE: NE
DNM: 0.0908748377614
EST: 0.00033285176871
FIN: IE
FRK: NO
DEU: 0.16412525
GRC: IE
HRV: NO
HUN: NE
IRL: IE
ITA: 0.0856385029
LVA: 0.00001618895455
LTU: 0.00025486561631
LUX: 0.00002687502562
MLT: 0.00107126545101
NLD: IE
POL: NO
PRT: 0.02489963777994
ROU: NO
SVK: IE
SVN: 0.001066
ESP: 0.084210295
SWE: 0.16305832385918
GBE: 2.98634707211528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NE
DNM: NO
EST: NO
FIN: NO
FRK: NO
DEU: NA
GRC: NA
HRV: NA
HUN: NA
IRL: NO
ITA: NA
LVA: NA
LTU: NO
LUX: NO
MLT: NO
NLD: NO
POL: IE
PRT: NO
ROU: NO
SVK: NA
SVN: NA
ESP: NA
SWE: NO
GBE: NO
</t>
      </text>
    </comment>
    <comment ref="F16" authorId="0">
      <text>
        <t xml:space="preserve">AUT: NA
BEL: NO
BGR: NO
CYP: NO
CZE: NA
DNM: NO
EST: NO
FIN: NO
FRK: NO
DEU: NA
GRC: NA
HRV: NO
HUN: NA
IRL: NO
ITA: NA
LVA: NA
LTU: NO
LUX: NO
MLT: NO
NLD: NO
POL: IE
PRT: NO
ROU: NO
SVK: NA
SVN: NA
ESP: NA
SWE: NO
GBE: NO
</t>
      </text>
    </comment>
    <comment ref="G16" authorId="0">
      <text>
        <t xml:space="preserve">AUT: 0.2411236
BEL: NO
BGR: NO
CYP: NO
CZE: 12.091825
DNM: NO
EST: NO
FIN: NO
FRK: NO
DEU: 0.37544445
GRC: NA
HRV: NA
HUN: 0.63993110526316
IRL: NO
ITA: 0.417
LVA: NA
LTU: NO
LUX: NO
MLT: NO
NLD: NO
POL: IE
PRT: NO
ROU: NO
SVK: 0.010272
SVN: 1.32920496
ESP: NA
SWE: NO
GBE: 55.581672
</t>
      </text>
    </comment>
    <comment ref="B17" authorId="0">
      <text>
        <t xml:space="preserve">AUT: NO
BEL: 0.1438
BGR: NO
CYP: NO
CZE: NE
DNM: NO
EST: NO
FIN: NO
FRK: NA
DEU: 722.72322986
GRC: NO
HRV: NO
HUN: IE
IRL: NO
ITA: NA
LVA: NO
LTU: NO
LUX: NO
MLT: NO
NLD: 412.167959
POL: 2,022.5201993333303
PRT: NO
ROU: NA
SVK: NO
SVN: NO
ESP: 14.5375209
SWE: NA
GBE: 198.945873891323
</t>
      </text>
    </comment>
    <comment ref="C17" authorId="0">
      <text>
        <t xml:space="preserve">AUT: NO
BEL: 0.63911
BGR: 0.602252
CYP: NO
CZE: 0.126
DNM: NO
EST: NO
FIN: NO
FRK: 0.85798326808383
DEU: 1.43184
GRC: NO
HRV: NO
HUN: IE
IRL: NO
ITA: 2.4145
LVA: NO
LTU: NO
LUX: NO
MLT: NO
NLD: 0.2214666
POL: 0.0008946
PRT: NO
ROU: 0.806
SVK: 0.18
SVN: NO
ESP: 0.0002648
SWE: NA
GBE: 0.62988107583703
</t>
      </text>
    </comment>
    <comment ref="D17" authorId="0">
      <text>
        <t xml:space="preserve">AUT: NO
BEL: NA
BGR: NO
CYP: NO
CZE: NA
DNM: NO
EST: NO
FIN: NO
FRK: NA
DEU: NA
GRC: NO
HRV: NO
HUN: IE
IRL: NO
ITA: NA
LVA: NO
LTU: NO
LUX: NO
MLT: NO
NLD: NO
POL: NA
PRT: NO
ROU: NA
SVK: NO
SVN: NO
ESP: NE
SWE: NA
GBE: 0.00007425402374
</t>
      </text>
    </comment>
    <comment ref="E17" authorId="0">
      <text>
        <t xml:space="preserve">AUT: NO
BEL: 1.7461
BGR: NO
CYP: NO
CZE: 0.499758
DNM: NO
EST: NO
FIN: NO
FRK: NA
DEU: 0.55319867
GRC: NO
HRV: NO
HUN: IE
IRL: NO
ITA: NA
LVA: NO
LTU: NO
LUX: NO
MLT: NO
NLD: IE
POL: NA
PRT: NO
ROU: NA
SVK: 0.0014380119
SVN: NO
ESP: 0.008176599
SWE: NA
GBE: 0.24089205508858
</t>
      </text>
    </comment>
    <comment ref="F17" authorId="0">
      <text>
        <t xml:space="preserve">AUT: NO
BEL: 3.04028
BGR: NO
CYP: NO
CZE: 0.80533038
DNM: NO
EST: NO
FIN: NO
FRK: 27.7569927063496
DEU: 2.953053
GRC: NO
HRV: NO
HUN: IE
IRL: NO
ITA: NA
LVA: NO
LTU: NO
LUX: NO
MLT: NO
NLD: IE
POL: NA
PRT: NO
ROU: NA
SVK: 0.73498386
SVN: NO
ESP: 2.102512
SWE: NA
GBE: 14.97312849692926
</t>
      </text>
    </comment>
    <comment ref="G17" authorId="0">
      <text>
        <t xml:space="preserve">AUT: NO
BEL: 3.82826
BGR: NO
CYP: NO
CZE: 0.65386856
DNM: NO
EST: NO
FIN: NO
FRK: 0.39572209398626
DEU: 2.26232
GRC: NO
HRV: NO
HUN: 0.0052514
IRL: NO
ITA: 2.4145
LVA: NO
LTU: NO
LUX: NO
MLT: NO
NLD: IE
POL: NA
PRT: NO
ROU: NA
SVK: 0.0123029907
SVN: NO
ESP: 0.055799047
SWE: NA
GBE: 0.43924906169504
</t>
      </text>
    </comment>
    <comment ref="H17" authorId="0">
      <text>
        <t xml:space="preserve">AUT: NO
BEL: 0.7264
BGR: NO
CYP: NO
CZE: 0.50640627
DNM: NO
EST: NO
FIN: NO
FRK: NA
DEU: 1.16940254
GRC: NO
HRV: NO
HUN: IE
IRL: NO
ITA: NA
LVA: NO
LTU: NO
LUX: NO
MLT: NO
NLD: IE
POL: NA
PRT: NO
ROU: NA
SVK: 0.0012782328
SVN: NO
ESP: 0.004930963
SWE: 0.039
GBE: 7.06437239331195
</t>
      </text>
    </comment>
    <comment ref="B18" authorId="0">
      <text>
        <t xml:space="preserve">AUT: NO
BEL: NO
BGR: NO
CYP: NO VALUE
CZE: NA
DNM: NO
EST: NO
FIN: NO
FRK: NO
DEU: NO
GRC: NO
HRV: NO
HUN: NO
IRL: NO
ITA: NA
LVA: NO
LTU: NO
LUX: NO
MLT: NO
NLD: NO
POL: 1.140309593
PRT: NO
ROU: NO
SVK: NO VALUE
SVN: 60.31853838
ESP: NE
SWE: 5.90944354689702
GBE: NO
</t>
      </text>
    </comment>
    <comment ref="C18" authorId="0">
      <text>
        <t xml:space="preserve">AUT: NO
BEL: NO
BGR: NO
CYP: NO VALUE
CZE: NA
DNM: NO
EST: NO
FIN: NO
FRK: NO
DEU: NO
GRC: NO
HRV: NO
HUN: NO
IRL: NO
ITA: NA
LVA: NO
LTU: NO
LUX: NO
MLT: NO
NLD: NO
POL: 3.204793059
PRT: NO
ROU: NO
SVK: NO VALUE
SVN: NA
ESP: NE
SWE: 0.00012847049692
GBE: NO
</t>
      </text>
    </comment>
    <comment ref="D18" authorId="0">
      <text>
        <t xml:space="preserve">AUT: NO
BEL: NO
BGR: NO
CYP: NO
CZE: NA
DNM: NO
EST: NO
FIN: NO
FRK: NO
DEU: NO
GRC: NO
HRV: NO
HUN: NO
IRL: NO
ITA: NA
LVA: NO
LTU: NO
LUX: NO
MLT: NO
NLD: NO
POL: NA
PRT: NO
ROU: NO
SVK: NO
SVN: NA
ESP: NE
SWE: 0.00001284704969
GBE: NO
</t>
      </text>
    </comment>
    <comment ref="E18" authorId="0">
      <text>
        <t xml:space="preserve">AUT: NO
BEL: NO
BGR: NO
CYP: NO
CZE: 0.001328
DNM: NO
EST: NO
FIN: NO
FRK: NO
DEU: NO
GRC: NO
HRV: NO
HUN: NO
IRL: NO
ITA: NA
LVA: NO
LTU: NO
LUX: NO
MLT: NO
NLD: NO
POL: IE
PRT: NO
ROU: NO
SVK: NO
SVN: NA
ESP: NE
SWE: 0.00526694220839
GBE: NO
</t>
      </text>
    </comment>
    <comment ref="F18" authorId="0">
      <text>
        <t xml:space="preserve">AUT: NO
BEL: NO
BGR: NO
CYP: NO
CZE: 0.001364
DNM: NO
EST: NO
FIN: NO
FRK: NO
DEU: NO
GRC: NO
HRV: NO
HUN: NO
IRL: NO
ITA: NA
LVA: NO
LTU: NO
LUX: NO
MLT: NO
NLD: NO
POL: IE
PRT: NO
ROU: NO
SVK: NO
SVN: NA
ESP: NE
SWE: 0.00128470496926
GBE: NO
</t>
      </text>
    </comment>
    <comment ref="G18" authorId="0">
      <text>
        <t xml:space="preserve">AUT: NO
BEL: NO
BGR: NO
CYP: NO
CZE: 0.007253
DNM: NO
EST: NO
FIN: NO
FRK: NO
DEU: NO
GRC: NO
HRV: NO
HUN: NO
IRL: NO
ITA: NA
LVA: NO
LTU: NO
LUX: NO
MLT: NO
NLD: NO
POL: IE
PRT: NO
ROU: NO
SVK: NO
SVN: NE
ESP: NE
SWE: 0.00025694099385
GBE: NO
</t>
      </text>
    </comment>
    <comment ref="H18" authorId="0">
      <text>
        <t xml:space="preserve">AUT: NO
BEL: NO
BGR: NO
CYP: NO
CZE: 0.000037
DNM: NO
EST: NO
FIN: NO
FRK: NO
DEU: NO
GRC: NO
HRV: NO
HUN: NO
IRL: NO
ITA: NA
LVA: NO
LTU: NO
LUX: NO
MLT: NO
NLD: NO
POL: IE
PRT: NO
ROU: NO
SVK: NO
SVN: NA
ESP: NE
SWE: 0.01051683076125
GBE: NO
</t>
      </text>
    </comment>
    <comment ref="E20" authorId="0">
      <text>
        <t xml:space="preserve">AUT: NA
BEL: 0.79419436
BGR: NO
CYP: NA
CZE: 0.04895363
DNM: NO
EST: NO
FIN: NO
FRK: 5.21047056236774
DEU: 0.00010679
GRC: 4.58208
HRV: 0.2434847026
HUN: 0.27714137866982
IRL: 0.806722922592
ITA: 3.40
LVA: NA
LTU: 0.05867
LUX: NO
MLT: NO
NLD: NA
POL: IE
PRT: 0.38688850453596
ROU: 0.65688
SVK: 1.31976
SVN: 0.00001104
ESP: 1.9502833378
SWE: 0.0813
GBE: 0.079000661
</t>
      </text>
    </comment>
    <comment ref="F20" authorId="0">
      <text>
        <t xml:space="preserve">AUT: NA
BEL: 5.395006294
BGR: NO
CYP: NA
CZE: 0.0931584
DNM: NO
EST: NO
FIN: NO
FRK: 19.1130403228337
DEU: 0.06385762
GRC: 1.71828
HRV: 47.528215157298
HUN: 0.13546284287488
IRL: 0.302521095972
ITA: 1.88952
LVA: NA
LTU: 0.351004
LUX: NO
MLT: NO
NLD: NA
POL: IE
PRT: 0.61902160725753
ROU: 0.98532
SVK: 0.49491
SVN: 0.00000414
ESP: 0.17685572
SWE: 0.03870637679143
GBE: 0.38432754
</t>
      </text>
    </comment>
    <comment ref="G20" authorId="0">
      <text>
        <t xml:space="preserve">AUT: 2.62517
BEL: 34.03452709051676
BGR: NO
CYP: 1.1938696
CZE: 0.888950153
DNM: 16.26314165475
EST: NO
FIN: NO
FRK: 54.8366477282324
DEU: 94.45568621
GRC: 13.40076254776689
HRV: 5.1967848646085
HUN: 2.63660434246575
IRL: 0.67226910216
ITA: 44.87175432734759
LVA: 0.70613636363636
LTU: 7.42881730600293
LUX: 0.55081678876379
MLT: 0.00003159246231
NLD: 10.9787912
POL: IE
PRT: 22.6323770219608
ROU: 2.1896
SVK: 1.43256299572458
SVN: 1.5992516
ESP: 44.3363836215
SWE: 15.18954028106667
GBE: 263.4197801133177
</t>
      </text>
    </comment>
    <comment ref="H20" authorId="0">
      <text>
        <t xml:space="preserve">AUT: NA
BEL: 0.258378474
BGR: NO
CYP: NE
CZE: 1.7201386
DNM: 0.672
EST: NO
FIN: NO
FRK: 47.9290265055337
DEU: 0.00027896
GRC: 11.83704
HRV: 2.652910837276
HUN: 3.80835469676541
IRL: 2.084034216696
ITA: 35.955
LVA: NA
LTU: 6.376859
LUX: NO
MLT: NO
NLD: NA
POL: IE
PRT: 5.84495897966755
ROU: 10.18164
SVK: 3.40938
SVN: 0.00002852
ESP: 29.5388
SWE: 0.7566
GBE: 0.92896967124745
</t>
      </text>
    </comment>
    <comment ref="G21" authorId="0">
      <text>
        <t xml:space="preserve">AUT: 0.96875004494162
BEL: 6.87962
BGR: NO
CYP: NO
CZE: NE
DNM: 0.16599821621202
EST: NO
FIN: NO
FRK: 7.73070370932263
DEU: 0.8559426
GRC: 0.04401973804135
HRV: 0.22238785744
HUN: 0.631826
IRL: NE
ITA: 25.79183987866062
LVA: 1.751357
LTU: NO
LUX: 0.3790818432
MLT: NO
NLD: 9.80207116
POL: IE
PRT: NO
ROU: IE
SVK: 0.0196
SVN: 0.0006337
ESP: 4.21561664
SWE: 0.70269894184475
GBE: 56.28991695130405
</t>
      </text>
    </comment>
    <comment ref="H21" authorId="0">
      <text>
        <t xml:space="preserve">AUT: 0.04721904
BEL: NA
BGR: NO
CYP: NO
CZE: NA
DNM: NO
EST: NO
FIN: NO
FRK: 9.05
DEU: 0.00532
GRC: NA
HRV: NE
HUN: NA
IRL: NE
ITA: NA
LVA: NA
LTU: NO
LUX: NO
MLT: NO
NLD: 0.064867
POL: IE
PRT: NO
ROU: IE
SVK: NA
SVN: NO
ESP: NE
SWE: NA
GBE: 0.27343246380023
</t>
      </text>
    </comment>
    <comment ref="E22" authorId="0">
      <text>
        <t xml:space="preserve">AUT: IE
BEL: 0.110983626
BGR: NO
CYP: 0.073390603
CZE: 0.112968
DNM: 0.34248215162261
EST: NO
FIN: 0.0222
FRK: 0.40104259017241
DEU: 1.78580863
GRC: NE
HRV: 0.0593854254
HUN: 0.03671236242257
IRL: NE
ITA: NA
LVA: NA
LTU: NO
LUX: NO
MLT: NO
NLD: NE
POL: IE
PRT: 0.20958680043725
ROU: NO
SVK: NA
SVN: 0.00709744
ESP: 3.138736017
SWE: 0.072954679
GBE: 2.4920521225756
</t>
      </text>
    </comment>
    <comment ref="F22" authorId="0">
      <text>
        <t xml:space="preserve">AUT: IE
BEL: 0.37495872
BGR: NO
CYP: 0.016309023
CZE: 0.05512916
DNM: 0.54165190375121
EST: NO
FIN: 0.011592
FRK: 1.45904963309912
DEU: 0.75801507
GRC: NE
HRV: 0.310248639
HUN: 0.18994093629798
IRL: NE
ITA: NA
LVA: NA
LTU: NO
LUX: NO
MLT: NO
NLD: NE
POL: IE
PRT: 0.28436152769892
ROU: NO
SVK: NA
SVN: 0.03193848
ESP: 0.746376007
SWE: 0.01883363279
GBE: 12.9185800279417
</t>
      </text>
    </comment>
    <comment ref="G22" authorId="0">
      <text>
        <t xml:space="preserve">AUT: IE
BEL: 0.076
BGR: NO
CYP: 0.00271817
CZE: 0.027317
DNM: 0.44143200563116
EST: NO
FIN: 0.0005796
FRK: 1.1649499728117
DEU: 0.49983599
GRC: 0.09974700143
HRV: 0.032113332
HUN: 0.03102873563218
IRL: NE
ITA: NA
LVA: 0.009097
LTU: NO
LUX: NO
MLT: NO
NLD: NE
POL: IE
PRT: 0.05892718681167
ROU: IE
SVK: NA
SVN: 0.00912528
ESP: 4.8242474185
SWE: 0.00243687779052
GBE: 25.7137145253338
</t>
      </text>
    </comment>
    <comment ref="H22" authorId="0">
      <text>
        <t xml:space="preserve">AUT: IE
BEL: 3.056656972
BGR: NO
CYP: 0.104649564
CZE: 0.76149294
DNM: 0.04959260506863
EST: NO
FIN: NO
FRK: 4.92679891494705
DEU: 4.50376396
GRC: NE
HRV: 0.432772656
HUN: 0.60555632183908
IRL: NE
ITA: NA
LVA: NA
LTU: NO
LUX: NO
MLT: NO
NLD: NE
POL: IE
PRT: 0.75789958208584
ROU: NO
SVK: NA
SVN: 0.0000659048
ESP: 16.4371222268
SWE: 0.0016012537
GBE: 0.41847271212441
</t>
      </text>
    </comment>
    <comment ref="B23" authorId="0">
      <text>
        <t xml:space="preserve">AUT: NO
BEL: NO
BGR: NO VALUE
CYP: NO VALUE
CZE: NO
DNM: NO
EST: NO
FIN: NO
FRK: NO
DEU: NE
GRC: 0.00817143259756
HRV: NO
HUN: 0.0082287
IRL: NO
ITA: 584.15430000000003
LVA: NO
LTU: NO
LUX: NO
MLT: NO
NLD: NO
POL: NA
PRT: 20.9524314
ROU: NO
SVK: NO
SVN: NO
ESP: NO
SWE: NO
GBE: IE
</t>
      </text>
    </comment>
    <comment ref="C23" authorId="0">
      <text>
        <t xml:space="preserve">AUT: NO
BEL: NO
BGR: NO VALUE
CYP: NO VALUE
CZE: NO
DNM: NO
EST: NO
FIN: NO
FRK: NO
DEU: NE
GRC: NA
HRV: NO
HUN: 2.46530128638983
IRL: NO
ITA: 0.4944285326087
LVA: NO
LTU: NO
LUX: NO
MLT: NO
NLD: NO
POL: NA
PRT: NO
ROU: 79.332162
SVK: NO
SVN: NO
ESP: NO
SWE: NO
GBE: IE
</t>
      </text>
    </comment>
    <comment ref="D23" authorId="0">
      <text>
        <t xml:space="preserve">AUT: NO
BEL: NO
BGR: NO VALUE
CYP: NO VALUE
CZE: NA
DNM: NO
EST: NO
FIN: NO
FRK: NO
DEU: NE
GRC: 0.00000004180733
HRV: NO
HUN: NO
IRL: NO
ITA: 0.03830234316358
LVA: NO
LTU: NO
LUX: NO
MLT: NO
NLD: NO
POL: NA
PRT: NO
ROU: NA
SVK: NO
SVN: NO
ESP: NO
SWE: NO
GBE: 0.0011316931686
</t>
      </text>
    </comment>
    <comment ref="E23" authorId="0">
      <text>
        <t xml:space="preserve">AUT: NO
BEL: NO
BGR: NO
CYP: NO
CZE: NA
DNM: NO
EST: NO
FIN: NO
FRK: NO
DEU: NO
GRC: NE
HRV: NO
HUN: NO
IRL: NO
ITA: 0.28424636287625
LVA: NO
LTU: NO
LUX: NO
MLT: NO
NLD: 0.17228
POL: NA
PRT: NE
ROU: NO
SVK: NO
SVN: NO
ESP: NO
SWE: NO
GBE: 0.62809007472
</t>
      </text>
    </comment>
    <comment ref="F23" authorId="0">
      <text>
        <t xml:space="preserve">AUT: NO
BEL: NO
BGR: NO
CYP: NO
CZE: NA
DNM: NO
EST: NO
FIN: NO
FRK: NO
DEU: NO
GRC: NE
HRV: NO
HUN: NO
IRL: NO
ITA: NA
LVA: NO
LTU: NO
LUX: NO
MLT: NO
NLD: 0.462178
POL: NA
PRT: NE
ROU: NO
SVK: NO
SVN: NO
ESP: NO
SWE: NO
GBE: 0.12355079802
</t>
      </text>
    </comment>
    <comment ref="G23" authorId="0">
      <text>
        <t xml:space="preserve">AUT: NO
BEL: NO
BGR: NO
CYP: NO
CZE: NA
DNM: NO
EST: NO
FIN: 17.645
FRK: NO
DEU: NO
GRC: NE
HRV: NO
HUN: NO
IRL: 3.10192244273106
ITA: 0.26623074832776
LVA: NO
LTU: NO
LUX: NO
MLT: NO
NLD: NO
POL: NA
PRT: NE
ROU: NO
SVK: NO
SVN: NO
ESP: NO
SWE: NO
GBE: NO
</t>
      </text>
    </comment>
    <comment ref="H23" authorId="0">
      <text>
        <t xml:space="preserve">AUT: NO
BEL: NO
BGR: NO
CYP: NO
CZE: NA
DNM: NO
EST: NO
FIN: NO
FRK: NO
DEU: NO
GRC: NE
HRV: NO
HUN: NO
IRL: NO
ITA: 9.27624506367379
LVA: NO
LTU: NO
LUX: NO
MLT: NO
NLD: NO
POL: NA
PRT: NE
ROU: NO
SVK: NO
SVN: NO
ESP: NO
SWE: NO
GBE: NO
</t>
      </text>
    </comment>
    <comment ref="B27"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E30" authorId="0">
      <text>
        <t xml:space="preserve">AUT: 6.88716235086066
BEL: 5.9013
BGR: 1.08575
CYP: 0.698447494
CZE: 2.866301
DNM: 10.0063120150963
EST: 0.1436433
FIN: 4.1836
FRK: 34.3469182168112
DEU: 84.44437939
GRC: 9.68013589298199
HRV: 0.7868155209
HUN: NE
IRL: 2.84332807775156
ITA: 40.67778990593864
LVA: 0.2808
LTU: NE
LUX: 4.22746572
MLT: 0.01536513562011
NLD: NE
POL: NA
PRT: 9.57286911728489
ROU: 1.3399868589812
SVK: 0.57636950130706
SVN: 0.30931618000687
ESP: 52.41396651249551
SWE: NO VALUE
GBE: 138.8695823038689
</t>
      </text>
    </comment>
    <comment ref="F30" authorId="0">
      <text>
        <t xml:space="preserve">AUT: 1.71449774060657
BEL: 5.26308
BGR: 121.20
CYP: 0.759168274
CZE: 0.748346
DNM: 2.69302812506306
EST: 0.3916966
FIN: 1.3399
FRK: 7.73561895643896
DEU: 14.54500359
GRC: 2.03839402534564
HRV: 0.19557461225
HUN: NE
IRL: 0.36314604101691
ITA: 6.21152396546337
LVA: 0.11232
LTU: NE
LUX: 0.789670865
MLT: 4.60954068603419
NLD: NE
POL: NA
PRT: 4.26078773669539
ROU: 0.00053599474359
SVK: 0.20949537834065
SVN: 0.1575221287072
ESP: 4.74681610396133
SWE: NO VALUE
GBE: 20.71455450060705
</t>
      </text>
    </comment>
    <comment ref="G30" authorId="0">
      <text>
        <t xml:space="preserve">AUT: 0.66902011227979
BEL: 1.12333056749056
BGR: 1.919
CYP: 0.085480693
CZE: 0.419837
DNM: 0.26454887964991
EST: 0.0193533
FIN: 0.201
FRK: 2.34442416722852
DEU: 2.04422055
GRC: 0.37290644738211
HRV: 0.03249391615
HUN: NE
IRL: 0.08460193698969
ITA: 2.34700407896232
LVA: 0.05616
LTU: NE
LUX: 0.171895575
MLT: 0.07298439419554
NLD: NE
POL: NA
PRT: 0.80514767115905
ROU: 0.00026942173078
SVK: 0.0026494051822
SVN: 0.00257763483339
ESP: 1.75402756119837
SWE: NO VALUE
GBE: 2.67389372468888
</t>
      </text>
    </comment>
    <comment ref="H30" authorId="0">
      <text>
        <t xml:space="preserve">AUT: 0.52371609387586
BEL: 0.43104
BGR: 0.101
CYP: 0.05039316
CZE: 0.046956
DNM: 0.75354637561856
EST: 0.0127026
FIN: 0.2889
FRK: 4.54936585643536
DEU: 2.04066765
GRC: 0.73270235586922
HRV: 0.151357267175
HUN: NE
IRL: 0.60729193771792
ITA: 2.77416520896209
LVA: 0.025761468
LTU: NE
LUX: 0.33609955
MLT: 0.17128358050859
NLD: NE
POL: NA
PRT: 0.50777247215858
ROU: 0.11012793452025
SVK: 0.15091799851068
SVN: 0.012505825
ESP: 3.2110577093458
SWE: NO VALUE
GBE: 7.4273978727578
</t>
      </text>
    </comment>
    <comment ref="E31" authorId="0">
      <text>
        <t xml:space="preserve">AUT: 0.86888041425453
BEL: 40.728
BGR: 7.5368
CYP: 1.477382029
CZE: NE
DNM: 75.4294059836895
EST: 7.8531183
FIN: 41.1046
FRK: 205.612422202867
DEU: 95.80998742
GRC: 280.62890000000004
HRV: 2.27320314099
HUN: NE
IRL: 12.6673
ITA: 89.7399932656121
LVA: 15.542085
LTU: NE
LUX: 0.00108560656946
MLT: 2.35767598403058
NLD: NE
POL: NA
PRT: 26.8867531426245
ROU: NO
SVK: IE
SVN: NO
ESP: 545.10280000599994
SWE: NO VALUE
GBE: 146.11207101458533
</t>
      </text>
    </comment>
    <comment ref="F31" authorId="0">
      <text>
        <t xml:space="preserve">AUT: 0.8328455588897
BEL: 11.188
BGR: 0.7104
CYP: NE
CZE: NE
DNM: 8.02488884778566
EST: 0.7326561
FIN: 3.1639
FRK: 19.67508320947
DEU: 13.56000326
GRC: 26.233
HRV: 0.21312199303
HUN: NE
IRL: 1.1914
ITA: 10.8953011834806
LVA: 1.457806
LTU: NE
LUX: 0.0011524957497
MLT: 0.22034347789352
NLD: NE
POL: NA
PRT: 2.76336073965862
ROU: NO
SVK: IE
SVN: NO
ESP: 50.941600003
SWE: NO VALUE
GBE: 16.06678689078387
</t>
      </text>
    </comment>
    <comment ref="G31" authorId="0">
      <text>
        <t xml:space="preserve">AUT: 0.14506801122203
BEL: 2.12797891925926
BGR: 0.2687
CYP: 0.11318329
CZE: NE
DNM: 2.43254443198503
EST: 0.2672582
FIN: 1.171
FRK: 7.22640501126647
DEU: 10.4820792
GRC: 8.508
HRV: 0.07909034418
HUN: NE
IRL: 0.4472
ITA: 3.53859816330647
LVA: 0.5419
LTU: NE
LUX: 0.00020593035333
MLT: 0.08084213914916
NLD: NE
POL: NA
PRT: 0.89622510475415
ROU: NO
SVK: IE
SVN: NO
ESP: 18.686600004
SWE: NO VALUE
GBE: 4.69708732791411
</t>
      </text>
    </comment>
    <comment ref="H31" authorId="0">
      <text>
        <t xml:space="preserve">AUT: 0.02426612979851
BEL: 25.83
BGR: 1.92
CYP: 1.408846209
CZE: NE
DNM: 43.8298945948203
EST: 1.9805592
FIN: 17.93308
FRK: 126.345534534432
DEU: 87.16923094
GRC: 207.75800000000001
HRV: 0.89019858785
HUN: NE
IRL: 2.40411959388
ITA: 86.00691956217088
LVA: 5.72336
LTU: NE
LUX: 0.00002284790869
MLT: 0.59552291322574
NLD: NE
POL: NA
PRT: 15.4452924494891
ROU: NO
SVK: IE
SVN: NO
ESP: 533.73199999999997
SWE: NO VALUE
GBE: 45.2103290583175
</t>
      </text>
    </comment>
    <comment ref="B32" authorId="0">
      <text>
        <t xml:space="preserve">AUT: NO
BEL: NO
BGR: NO
CYP: NO
CZE: NO
DNM: NE
EST: NO
FIN: NO
FRK: 1.728
DEU: NO
GRC: NO
HRV: C
HUN: NO
IRL: NO
ITA: NE
LVA: NA
LTU: NO
LUX: NO
MLT: NO
NLD: IE
POL: NA
PRT: NO
ROU: NO VALUE
SVK: NO
SVN: 0.5603598
ESP: NO
SWE: 0.79052094
GBE: NO
</t>
      </text>
    </comment>
    <comment ref="C32" authorId="0">
      <text>
        <t xml:space="preserve">AUT: NO
BEL: NO
BGR: NO
CYP: NO
CZE: NO
DNM: NE
EST: NO
FIN: NO
FRK: NE
DEU: NO
GRC: NO
HRV: C
HUN: NO
IRL: NO
ITA: NE
LVA: NA
LTU: NO
LUX: NO
MLT: NO
NLD: IE
POL: NA
PRT: NO
ROU: NO VALUE
SVK: NO
SVN: 0.0000039186
ESP: NO
SWE: 0.00000701753871
GBE: NO
</t>
      </text>
    </comment>
    <comment ref="D32" authorId="0">
      <text>
        <t xml:space="preserve">AUT: NO
BEL: NO
BGR: NO
CYP: NO
CZE: NO
DNM: NE
EST: NO
FIN: NO
FRK: NE
DEU: NO
GRC: NO
HRV: C
HUN: NO
IRL: NO
ITA: NE
LVA: NA
LTU: NO
LUX: NO
MLT: NO
NLD: IE
POL: NA
PRT: NO
ROU: NO VALUE
SVK: NO
SVN: 0.0000156744
ESP: NO
SWE: 0.00003176837476
GBE: NO
</t>
      </text>
    </comment>
    <comment ref="E32" authorId="0">
      <text>
        <t xml:space="preserve">AUT: NO
BEL: NO
BGR: NO
CYP: NO
CZE: NO
DNM: NE
EST: NO
FIN: NO
FRK: NE
DEU: NO
GRC: NO
HRV: C
HUN: NO
IRL: NO
ITA: NE
LVA: NA
LTU: NO
LUX: NO
MLT: NO
NLD: NE
POL: NA
PRT: NO
ROU: NO VALUE
SVK: NO
SVN: 0.00083358
ESP: NO
SWE: 0.00868598119938
GBE: NO
</t>
      </text>
    </comment>
    <comment ref="F32" authorId="0">
      <text>
        <t xml:space="preserve">AUT: NO
BEL: NO
BGR: NO
CYP: NO
CZE: NO
DNM: NE
EST: NO
FIN: NO
FRK: NE
DEU: NO
GRC: NO
HRV: C
HUN: NO
IRL: NO
ITA: NE
LVA: NA
LTU: NO
LUX: NO
MLT: NO
NLD: NE
POL: NA
PRT: NO
ROU: NO VALUE
SVK: NO
SVN: 0.006102
ESP: NO
SWE: 0.00128729548921
GBE: NO
</t>
      </text>
    </comment>
    <comment ref="G32" authorId="0">
      <text>
        <t xml:space="preserve">AUT: NO
BEL: NO
BGR: NO
CYP: NO
CZE: NO
DNM: NE
EST: NO
FIN: NO
FRK: NE
DEU: NO
GRC: NO
HRV: C
HUN: NO
IRL: NO
ITA: NE
LVA: NA
LTU: NO
LUX: NO
MLT: NO
NLD: NE
POL: NA
PRT: NO
ROU: NO VALUE
SVK: NO
SVN: NA
ESP: NO
SWE: 0.00030162355681
GBE: NO
</t>
      </text>
    </comment>
    <comment ref="H32" authorId="0">
      <text>
        <t xml:space="preserve">AUT: NO
BEL: NO
BGR: NO
CYP: NO
CZE: NO
DNM: NE
EST: NO
FIN: NO
FRK: NE
DEU: NO
GRC: NO
HRV: C
HUN: NO
IRL: NO
ITA: NE
LVA: NA
LTU: NO
LUX: NO
MLT: NO
NLD: NE
POL: NA
PRT: NO
ROU: NO VALUE
SVK: NO
SVN: 0.0001845
ESP: NO
SWE: 0.00103138504962
GBE: NO
</t>
      </text>
    </comment>
    <comment ref="B35" authorId="0">
      <text>
        <t xml:space="preserve">AUT: NO
BEL: NO
BGR: NO
CYP: NO
CZE: NO
DNM: NO
EST: NO
FIN: 177.14775163808798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6.xml><?xml version="1.0" encoding="utf-8"?>
<comments xmlns="http://schemas.openxmlformats.org/spreadsheetml/2006/main">
  <authors>
    <author/>
  </authors>
  <commentList>
    <comment ref="B25" authorId="0">
      <text>
        <t xml:space="preserve">AUT: 19,914.596361652082
BEL: 9,611.0118540000003
BGR: 3,529.1999999999999
CYP: 36,307.66
CZE: 6,421.0320000000002
DNM: 40,693.2082164236
EST: 9,823.00
FIN: 16,384.77464999999907
FRK: 80,241.9471547139
DEU: 48,774.9926858
GRC: 78,002.721213559998
HRV: 22,759.4619999999999
HUN: 44,017.80
IRL: 51,101.723631600005
ITA: 648,852.92111600004
LVA: 5,065.00
LTU: 18,643.00
LUX: 79.489435
MLT: 25,744.000000053449
NLD: 34,042.9999756813
POL: 16,922.9999999999991
PRT: 66,999.7328056909
ROU: 103,524.68700000001
SVK: 370.36787090000001
SVN: 1,113.9190100000001
ESP: 164,006.37860800003
SWE: 21,268.01154999999905
GBE: 43,535.412489871
</t>
      </text>
    </comment>
    <comment ref="G25" authorId="0">
      <text>
        <t xml:space="preserve">AUT: 1,572.3121281199419
BEL: 742.71313424703999
BGR: 272.60172
CYP: 2,783.11
CZE: 496.98787680000004
DNM: 3,232.48076521721
EST: 753.10613184832164
FIN: 1,281.93056053999989
FRK: 6,201.4028969133
DEU: 3,886.42014479
GRC: 5,981.5335216032026
HRV: 1,759.56687389999994
HUN: 3,410.1348408792342
IRL: 3,925.3429999999998
ITA: 49,474.696482246851
LVA: 391.10114811265839
LTU: 1,450.96717999999987
LUX: 5.86828787634354
MLT: 1,978.8451248041083
NLD: 1,965.85131629687
POL: 1,300.41430000000014
PRT: 5,231.10791183367
ROU: 8,008.5484147439565
SVK: 28.1384093159716
SVN: 82.64123519099999
ESP: 12,624.71506530945
SWE: 1,592.36810526399998
GBE: 3,343.1752901018604
</t>
      </text>
    </comment>
    <comment ref="H25" authorId="0">
      <text>
        <t xml:space="preserve">AUT: 0.05974378908496
BEL: 0.0270857849424
BGR: 0.0105876
CYP: 0.109
CZE: 0.019263096
DNM: 0.10663158994255
EST: 0.029441
FIN: 0.021504845
FRK: 0.22592721956944
DEU: 0.20413866
GRC: 0.23400816364068
HRV: 0.068278386
HUN: 0.1320534
IRL: 0.04098964955328
ITA: 1.91794410573
LVA: 0.015195
LTU: 0.055813
LUX: 0.000238468305
MLT: 0.07723200000016
NLD: 0.11860240004921
POL: 0.050401
PRT: 0.07818639091507
ROU: 0.304753155
SVK: 0.0011111036127
SVN: 0.00333816513
ESP: 0.48909755016036
SWE: 0.03585627426999
GBE: 0.12885292897279
</t>
      </text>
    </comment>
    <comment ref="I25" authorId="0">
      <text>
        <t xml:space="preserve">AUT: 0.01194875781699
BEL: 0.002051238
BGR: 0.00211752
CYP: 0.022
CZE: 0.0038526192
DNM: 0.03343896288768
EST: 0.0058868
FIN: 0.044452449
FRK: 0.0737031144155
DEU: 0.05796441
GRC: 0.04680163272814
HRV: 0.0136556772
HUN: 0.02641068
IRL: 0.01543878773748
ITA: 0.3893117526696
LVA: 0.003039
LTU: 0.0111568
LUX: 0.000047693661
MLT: 0.01544640000003
NLD: 0.00409150001222
POL: 0.0100618
PRT: 0.02345263866041
ROU: 0.0606595857
SVK: 0.00022222072254
SVN: 0.000667453431
ESP: 0.06027253183
SWE: 0.01213361275299
GBE: 0.045481366493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59,755.449298738691
BEL: 107,009.00580000001
BGR: 237,657.03100000001
CYP: NO
CZE: 564,911.64389999991
DNM: 163,987.250494035
EST: 93,938.474326420648
FIN: 109,532.669999999999
FRK: 238,154.59671186
DEU: 2,782,213.5359975
GRC: 353,854.44465000002
HRV: 16,184.34
HUN: 115,532.10
IRL: 63,375.919342703994
ITA: 298,230.376002
LVA: 398.00
LTU: 302.00
LUX: NO
MLT: NO
NLD: 248,191.806152344
POL: 1,665,607.9999999998
PRT: 122,108.00784
ROU: 234,020.54200000002
SVK: 68,209.09826682559252
SVN: 57,105.894039999999
ESP: 689,229.60
SWE: 20,366.45936999999998
GBE: 1,212,792.6181566999
</t>
      </text>
    </comment>
    <comment ref="G26" authorId="0">
      <text>
        <t xml:space="preserve">AUT: 5,871.3918653561323
BEL: 11,687.509492967165
BGR: 24,570.45159854158113
CYP: NO
CZE: 54,915.955170905821
DNM: 15,414.8015464393
EST: 9,716.6898853734565
FIN: 10,258.17267618000251
FRK: 24,588.7228303652
DEU: 292,655.42075805
GRC: 43,170.242247299997
HRV: 1,531.038564
HUN: 12,360.270577066873
IRL: 6,021.4049999999997
ITA: 28,170.029442190535
LVA: 37.6508
LTU: 28.78465
LUX: NO
MLT: NO
NLD: 26,751.20296
POL: 164,828.14780474669
PRT: 11,434.2912724343
ROU: 22,322.623361381331
SVK: 6,511.92482974822972
SVN: 5,999.174370180679
ESP: 70,147.825289032291
SWE: 3,363.1806541392601
GBE: 113,282.53885610501
</t>
      </text>
    </comment>
    <comment ref="H26" authorId="0">
      <text>
        <t xml:space="preserve">AUT: 0.05975544929874
BEL: 0.263068945
BGR: 0.237657031
CYP: NO
CZE: 0.5649116439
DNM: 0.14758852544463
EST: 0.00418091008
FIN: 0.1170132
FRK: 0.16526939430324
DEU: 2.23782214
GRC: 0.35385444465
HRV: 0.01618434
HUN: 0.1155321
IRL: 0.04436314353989
ITA: 0.447345564003
LVA: 0.000398
LTU: 0.000302
LUX: NO
MLT: NO
NLD: 0.11240230175781
POL: 1.665608
PRT: 0.12210800784
ROU: 0.234020542
SVK: 0.06805627195188
SVN: 0.05710589404
ESP: 0.68922959907705
SWE: 0.02036645937
GBE: 1.26138541972738
</t>
      </text>
    </comment>
    <comment ref="I26" authorId="0">
      <text>
        <t xml:space="preserve">AUT: 0.08963317394811
BEL: 0.0615681575
BGR: 0.3564855465
CYP: NO
CZE: 0.84211994259
DNM: 0.13120557229165
EST: 0.001091491008
FIN: 0.15682406
FRK: 0.49145225251295
DEU: 6.82402851
GRC: 0.530781666975
HRV: 0.02427651
HUN: 0.16759861
IRL: 0.03168795967135
ITA: 0.447345564003
LVA: 0.000597
LTU: 0.000453
LUX: NO
MLT: NO
NLD: 0.33836369384766
POL: 2.4642618
PRT: 0.18316201176
ROU: 0.345724813
SVK: 0.10199973465872
SVN: 0.08565884106
ESP: 1.47585027642154
SWE: 0.176267825742
GBE: 2.08294245325038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63,597.505241181323
BEL: 134,269.8463996893
BGR: 38,368.799999999999
CYP: NO
CZE: 39,874.800431387994
DNM: 80,398.4981394811
EST: 20,141.00
FIN: 90,626.5880000000032
FRK: 42,028.9173026007
DEU: 455,097.00
GRC: 51,585.913494
HRV: 22,742.6860000000007
HUN: 111,865.50
IRL: 73,887.561037414082
ITA: 702,848.72421999997
LVA: 32,633.00
LTU: 46,299.00
LUX: 3,808.3426570061783
MLT: NO
NLD: 405,450.206920623
POL: 28,242.00
PRT: 45,489.7207492853
ROU: 147,330.00
SVK: 60,188.67070886391
SVN: 3,150.9345600000001
ESP: 40,729.716
SWE: 13,888.384829999931
GBE: 896,681.3626023659
</t>
      </text>
    </comment>
    <comment ref="G27" authorId="0">
      <text>
        <t xml:space="preserve">AUT: 3,523.3017903614455
BEL: 7,826.1628903225692
BGR: 2,118.12653349798576
CYP: NO
CZE: 2,193.1123401139785
DNM: 4,602.81401848529
EST: 1,112.1151236800001
FIN: 4,988.08740352000006
FRK: 2,375.22780645114
DEU: 25,443.553641
GRC: 2,856.312130496814
HRV: 1,275.54543840000011
HUN: 6,275.6545500000002
IRL: 4,185.5209999999997
ITA: 39,062.873916228658
LVA: 1,813.39408820588519
LTU: 2,552.92685999999996
LUX: 214.24897952932224
MLT: NO
NLD: 23,054.90649925
POL: 1,584.37620000000004
PRT: 2,560.41328140296
ROU: 8,146.9820903971349
SVK: 3,309.23337365991028
SVN: 174.21976363658302
ESP: 2,289.4433044974003
SWE: 795.80445075899849
GBE: 51,318.658442473912
</t>
      </text>
    </comment>
    <comment ref="H27" authorId="0">
      <text>
        <t xml:space="preserve">AUT: 0.06359750524118
BEL: 0.86137967611599
BGR: 0.0383688
CYP: NO
CZE: 0.03987480043139
DNM: 14.6771412637278
EST: 0.020141
FIN: 0.211668232
FRK: 0.0484980933026
DEU: 8.27704701
GRC: 0.051585913494
HRV: 0.04876441582152
HUN: 0.1118655
IRL: 0.29555024414966
ITA: 1.05427308633
LVA: 0.032633
LTU: 0.046299
LUX: 0.00380834265701
MLT: NO
NLD: 2.89475005001831
POL: 0.028242
PRT: 0.04548972074929
ROU: 0.14733
SVK: 0.06292486338465
SVN: 0.00315093456
ESP: 0.0407297146473
SWE: 0.01388838482998
GBE: 0.89673351570523
</t>
      </text>
    </comment>
    <comment ref="I27" authorId="0">
      <text>
        <t xml:space="preserve">AUT: 0.00635975052412
BEL: 0.09022042161893
BGR: 0.00383688
CYP: NO
CZE: 0.00398748004314
DNM: 0.09344511666308
EST: 0.0020141
FIN: 0.09310641
FRK: 0.00655843941026
DEU: 0.42373601
GRC: 0.0051585913494
HRV: 0.0227181286
HUN: 0.01118655
IRL: 0.07388756103741
ITA: 0.070284872422
LVA: 0.0032633
LTU: 0.0046299
LUX: 0.0003808342657
MLT: NO
NLD: 0.04054489966393
POL: 0.0028242
PRT: 0.12981435544673
ROU: 0.014733
SVK: 0.00601886707089
SVN: 0.000315093456
ESP: 0.03841832887215
SWE: 0.001388838483
GBE: 0.08967335157052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5,585.00
BEL: 12,007.668086211561
BGR: NO
CYP: NO
CZE: 1,480.3964000000001
DNM: 14,062.2813
EST: NO
FIN: 2,132.4710000000001
FRK: 38,597.1110145724
DEU: 72,456.18
GRC: NO
HRV: NO
HUN: 1,298.00
IRL: NO
ITA: 3,430.8635999999997
LVA: 42.00
LTU: NO
LUX: 642.13039772235254
MLT: NO
NLD: 24,454.00
POL: 1,031.00
PRT: 2,691.1075053661
ROU: 243.00
SVK: 1,651.55133666032761
SVN: NO
ESP: 12,459.355
SWE: 8,874.5261083941204
GBE: 27,025.8849739283
</t>
      </text>
    </comment>
    <comment ref="G28" authorId="0">
      <text>
        <t xml:space="preserve">AUT: 324.81060441543696
BEL: 1,040.7525233938775
BGR: NO
CYP: NO
CZE: 135.75234988000003
DNM: 1,156.232018
EST: NO
FIN: 134.697512869
FRK: 4,130.13163088596
DEU: 6,630.4650318
GRC: NO
HRV: NO
HUN: 139.08511268666663
IRL: NO
ITA: 306.48135827261643
LVA: 3.0786
LTU: NO
LUX: 59.2140322090203
MLT: NO
NLD: 1,497.958942
POL: 147.43300000000002
PRT: 275.431554115634
ROU: 20.34040344846671
SVK: 120.15570737034493
SVN: NO
ESP: 492.12010559999999
SWE: 776.37180853756598
GBE: 658.80273620656385
</t>
      </text>
    </comment>
    <comment ref="H28" authorId="0">
      <text>
        <t xml:space="preserve">AUT: 0.06702
BEL: 0.00016980112937
BGR: NO
CYP: NO
CZE: 0.044411892
DNM: 0.008296745967
EST: NO
FIN: 0.00379514
FRK: 0.00080680412701
DEU: 0.13042112
GRC: NO
HRV: NO
HUN: 0.03894
IRL: NO
ITA: 0.0102925908
LVA: 0.00126
LTU: NO
LUX: 0.01926391193167
MLT: NO
NLD: NO
POL: 0.03093
PRT: 0.08073322516098
ROU: 0.00729
SVK: 0.04525418257885
SVN: NO
ESP: 0.0002224638
SWE: 0.03731770302197
GBE: 0.81067466846286
</t>
      </text>
    </comment>
    <comment ref="I28" authorId="0">
      <text>
        <t xml:space="preserve">AUT: 0.02234
BEL: 0.01671438986869
BGR: NO
CYP: NO
CZE: 0.0059215856
DNM: 0.01687473756
EST: NO
FIN: 0.004272561
FRK: 0.12865703671524
DEU: 0.08694742
GRC: NO
HRV: NO
HUN: 0.005192
IRL: NO
ITA: 0.0068617272
LVA: 0.000168
LTU: NO
LUX: 0.00256852159089
MLT: NO
NLD: 0.113079
POL: 0.004124
PRT: 0.0172065697274
ROU: 0.000972
SVK: 0.00723522253051
SVN: NO
ESP: 0.071697
SWE: 0.02950141604157
GBE: 0.08025415150153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1,687.00
FIN: 74,903.8802078780019
FRK: NO
DEU: NA
GRC: NO
HRV: NO
HUN: NO
IRL: 22,466.787480000003
ITA: NO
LVA: 1,125.00
LTU: 104.00
LUX: NO
MLT: NO
NLD: NO VALUE
POL: NO
PRT: NO
ROU: NO
SVK: NO
SVN: NO
ESP: NO
SWE: 11,347.90048999999
GBE: NO
</t>
      </text>
    </comment>
    <comment ref="G29" authorId="0">
      <text>
        <t xml:space="preserve">AUT: NO
BEL: NO
BGR: NO
CYP: NO
CZE: NO
DNM: NO
EST: 176.14449168000002
FIN: 7,835.30017736199885
FRK: NO
DEU: NA
GRC: NO
HRV: NO
HUN: NO
IRL: 2,667.4369999999999
ITA: NO
LVA: 119.23444112797103
LTU: 10.85136
LUX: NO
MLT: NO
NLD: NO VALUE
POL: NO
PRT: NO
ROU: NO
SVK: NO
SVN: NO
ESP: NO
SWE: 1,217.62972257700005
GBE: NO
</t>
      </text>
    </comment>
    <comment ref="H29" authorId="0">
      <text>
        <t xml:space="preserve">AUT: NO
BEL: NO
BGR: NO
CYP: NO
CZE: NO
DNM: NO
EST: 0.001687
FIN: 0.267130216
FRK: NO
DEU: NA
GRC: NO
HRV: NO
HUN: NO
IRL: 0.06740036244
ITA: NO
LVA: 0.001125
LTU: 0.000104
LUX: NO
MLT: NO
NLD: NO VALUE
POL: NO
PRT: NO
ROU: NO
SVK: NO
SVN: NO
ESP: NO
SWE: 0.12482690538999
GBE: NO
</t>
      </text>
    </comment>
    <comment ref="I29" authorId="0">
      <text>
        <t xml:space="preserve">AUT: NO
BEL: NO
BGR: NO
CYP: NO
CZE: NO
DNM: NO
EST: 0.0025305
FIN: 0.321087835
FRK: NO
DEU: NA
GRC: NO
HRV: NO
HUN: NO
IRL: 0.15726751236
ITA: NO
LVA: 0.0016875
LTU: 0.000156
LUX: NO
MLT: NO
NLD: NO VALUE
POL: NO
PRT: NO
ROU: NO
SVK: NO
SVN: NO
ESP: NO
SWE: 0.05673950245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11,082.472082
BEL: 7,421.5924254298479
BGR: NO
CYP: NO
CZE: 5,105.5946000000004
DNM: 35,247.3680746871
EST: 8,508.00
FIN: 38,218.92569999999994
FRK: 69,272.3956344251
DEU: 79,977.18
GRC: 1,300.00
HRV: NO
HUN: 1,412.00
IRL: 1,004.8068791999999
ITA: 12,321.821100000001
LVA: 3,667.86528200000001
LTU: 2,867.00
LUX: 782.74555441231394
MLT: NO
NLD: 37,657.5323102448
POL: 5,449.00
PRT: 4,626.3851786339
ROU: 217.00
SVK: 8,426.48393042926415
SVN: 424.90314999999998
ESP: 4,309.9261958271791
SWE: 93,589.502605645402
GBE: 47,250.926376384916
</t>
      </text>
    </comment>
    <comment ref="G30" authorId="0">
      <text>
        <t xml:space="preserve">AUT: 1,235.0070238800001
BEL: 787.52319271354463
BGR: NO
CYP: NO
CZE: 533.58465999999999
DNM: 4,217.24225288445
EST: 936.07817071999989
FIN: 4,136.16107804300026
FRK: 7,860.19873467458
DEU: 7,331.4787656
GRC: 70.98
HRV: NO
HUN: 151.71508134462405
IRL: 54.86245560432
ITA: 1,165.64427606
LVA: 400.39250693284288
LTU: 290.54178000000001
LUX: 71.00134920835404
MLT: NO
NLD: 4,765.52701390196
POL: 577.9718
PRT: 475.219605416258
ROU: 24.304
SVK: 616.0855818132842
SVN: 29.6229528
ESP: 79.43799224517971
SWE: 8,788.9506169110601
GBE: 3,085.8781012400191
</t>
      </text>
    </comment>
    <comment ref="H30" authorId="0">
      <text>
        <t xml:space="preserve">AUT: 0.11454886958
BEL: 0.01728633697371
BGR: NO
CYP: NO
CZE: 0.147309838
DNM: 0.5761703091838
EST: 0.233287
FIN: 0.255581453
FRK: 0.15282334092684
DEU: 1.64246756
GRC: 0.0013
HRV: NO
HUN: 0.04236
IRL: 0.0010048068792
ITA: 0.369654633
LVA: 0.108560865282
LTU: 0.08601
LUX: 0.02250033919237
MLT: NO
NLD: 0.54343539372319
POL: 0.147143
PRT: 0.13196486490702
ROU: 0.00651
SVK: 0.22903225081387
SVN: 0.0036700945
ESP: 0.006617155
SWE: 0.89954295787198
GBE: 0.36967243588778
</t>
      </text>
    </comment>
    <comment ref="I30" authorId="0">
      <text>
        <t xml:space="preserve">AUT: 0.043906605884
BEL: 0.01200424239873
BGR: NO
CYP: NO
CZE: 0.0196345784
DNM: 0.06388900633292
EST: 0.0322622
FIN: 0.141352445
FRK: 0.22705368821353
DEU: 0.09852976
GRC: 0.00013
HRV: NO
HUN: 0.005648
IRL: 0.00010048068792
ITA: 0.0492872844
LVA: 0.0144730865282
LTU: 0.011468
LUX: 0.00299891645848
MLT: NO
NLD: 0.14956069999862
POL: 0.0196003
PRT: 0.0295957162714
ROU: 0.000868
SVK: 0.03718814152189
SVN: 0.0004789126
ESP: 0.00074386
SWE: 0.27524224331075
GBE: 0.0467270424113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27,239.945271373414
BEL: 64,031.965131999998
BGR: 7,310.00
CYP: 940.50
CZE: 8,479.5159999999996
DNM: 17,198.357
EST: NO
FIN: 25,229.741000000005
FRK: 199,676.069534835
DEU: 273,097.4547584
GRC: 45,781.45
HRV: 21,810.468000000001
HUN: 12,236.20
IRL: 5,155.4580480000013
ITA: 314,499.48875966005
LVA: NO
LTU: 20,521.00
LUX: NO
MLT: NO
NLD: 168,163.270305634
POL: 53,150.000000000007
PRT: 34,789.9241377332
ROU: 36,475.796999999999
SVK: 25,901.4423056368
SVN: 320.29939999999999
ESP: 185,098.495
SWE: 34,856.613135556203
GBE: 225,393.60113427238
</t>
      </text>
    </comment>
    <comment ref="G32" authorId="0">
      <text>
        <t xml:space="preserve">AUT: 1,968.8718628307292
BEL: 4,552.8965244971205
BGR: 475.70400000000001
CYP: 54.1728
CZE: 566.15159632940879
DNM: 1,020.9268722
EST: NO
FIN: 1,747.4305480999999
FRK: 13,057.8635470305
DEU: 19,184.69508311
GRC: 3,148.0289974113334
HRV: 1,519.7591600000001
HUN: 843.53054808129741
IRL: 320.94423886860005
ITA: 23,806.839079873382
LVA: NO
LTU: 1,448.8206455
LUX: NO
MLT: NO
NLD: 10,877.1019955
POL: 3,905.5810000000001
PRT: 2,406.07477826817
ROU: 2,255.3104347424887
SVK: 1,976.6295663405422
SVN: 24.63548154
ESP: 12,456.407452894025
SWE: 2,123.4269984548
GBE: 15,715.189211631496
</t>
      </text>
    </comment>
    <comment ref="H32" authorId="0">
      <text>
        <t xml:space="preserve">AUT: 0.05159249926486
BEL: IE
BGR: 0.01283
CYP: 0.00094
CZE: 0.01825896
DNM: 0.0217974699
EST: NO
FIN: 0.024516941
FRK: 0.32119995775669
DEU: 0.50336814
GRC: 0.08029397438936
HRV: 0.039542296
HUN: 0.0196806
IRL: 0.0077328018864
ITA: 0.66759167907138
LVA: NO
LTU: 0.039617
LUX: NO
MLT: NO
NLD: 0.38923159296417
POL: 0.138562
PRT: 0.07497953759144
ROU: 0.053834421
SVK: 0.06656058888899
SVN: 0.0009608982
ESP: 0.37080629235568
SWE: 0.03813671980776
GBE: 0.44064005837368
</t>
      </text>
    </comment>
    <comment ref="I32" authorId="0">
      <text>
        <t xml:space="preserve">AUT: 0.00881213302551
BEL: IE
BGR: 0.002111
CYP: 0.00009
CZE: 0.0032928126
DNM: 0.0070915635
EST: NO
FIN: 0.043732503
FRK: 0.0643078307228
DEU: 0.19541955
GRC: 0.01219117841714
HRV: 0.0090270438
HUN: 0.00308472
IRL: 0.0011598817644
ITA: 0.62899897751932
LVA: NO
LTU: 0.0068261
LUX: NO
MLT: NO
NLD: 0.03583370039082
POL: 0.026668
PRT: 0.0135263957772
ROU: 0.0079872357
SVK: 0.0127549308764
SVN: 0.00019217964
ESP: 0.05590891291716
SWE: 0.01966826782237
GBE: 0.07693506548444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46.00
FRK: 1,566.43474
DEU: 4,489.00
GRC: NO
HRV: NO
HUN: NO
IRL: NO
ITA: NO
LVA: NO
LTU: NO
LUX: NO
MLT: NO
NLD: NO
POL: 140.00
PRT: NO
ROU: NO
SVK: NO
SVN: NO
ESP: NO
SWE: NO
GBE: NO
</t>
      </text>
    </comment>
    <comment ref="G33" authorId="0">
      <text>
        <t xml:space="preserve">AUT: NO
BEL: NO
BGR: NO
CYP: NO
CZE: NO
DNM: NO
EST: NO
FIN: 4.308084
FRK: 414.217370518927
DEU: 184.2608808
GRC: NO
HRV: NO
HUN: NO
IRL: NO
ITA: NO
LVA: NO
LTU: NO
LUX: NO
MLT: NO
NLD: NO
POL: 9.72783989333334
PRT: NO
ROU: NO
SVK: NO
SVN: NO
ESP: NO
SWE: NO
GBE: NO
</t>
      </text>
    </comment>
    <comment ref="H33" authorId="0">
      <text>
        <t xml:space="preserve">AUT: NO
BEL: NO
BGR: NO
CYP: NO
CZE: NO
DNM: NO
EST: NO
FIN: 0.000184
FRK: 0.00051065772524
DEU: 0.0013467
GRC: NO
HRV: NO
HUN: NO
IRL: NO
ITA: NO
LVA: NO
LTU: NO
LUX: NO
MLT: NO
NLD: NO
POL: 0.00014
PRT: NO
ROU: NO
SVK: NO
SVN: NO
ESP: NO
SWE: NO
GBE: NO
</t>
      </text>
    </comment>
    <comment ref="I33" authorId="0">
      <text>
        <t xml:space="preserve">AUT: NO
BEL: NO
BGR: NO
CYP: NO
CZE: NO
DNM: NO
EST: NO
FIN: 0.000138
FRK: 0.000156643474
DEU: 0.0022445
GRC: NO
HRV: NO
HUN: NO
IRL: NO
ITA: NO
LVA: NO
LTU: NO
LUX: NO
MLT: NO
NLD: NO
POL: 0.000112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4,512.9462513091576
BEL: 1,605.9977808000001
BGR: 4,140.9000000000005
CYP: NO
CZE: 4,226.0040788159995
DNM: NO
EST: NO
FIN: 13,196.459999999997
FRK: 2,674.5782
DEU: 14,211.996424
GRC: NO
HRV: 112.19999999999999
HUN: 8,466.3000000000011
IRL: NO
ITA: 5,518.70
LVA: NO
LTU: 28.00
LUX: NO
MLT: NO
NLD: 32,032.900390625
POL: 11,354.00
PRT: NO
ROU: 10,701.00
SVK: 2,732.41313948268
SVN: 51.57388373756073
ESP: 10,145.907999999999
SWE: 1,301.8424924999999
GBE: 23,913.251756061502
</t>
      </text>
    </comment>
    <comment ref="G34" authorId="0">
      <text>
        <t xml:space="preserve">AUT: 250.01722232252732
BEL: 90.09647550288
BGR: 228.59589464778179
CYP: NO
CZE: 232.43004590257112
DNM: NO
EST: NO
FIN: 726.33315840000012
FRK: 149.319441799756
DEU: 794.20331136
GRC: NO
HRV: 6.29442
HUN: 474.95943000000005
IRL: NO
ITA: 306.71789654414056
LVA: NO
LTU: 1.54392
LUX: NO
MLT: NO
NLD: 1,819.467008
POL: 636.95939999999996
PRT: NO
ROU: 591.73865030434911
SVK: 150.2308099732013
SVN: 2.85159518977076
ESP: 569.35778372104517
SWE: 74.59557482024999
GBE: 1,364.0821597193601
</t>
      </text>
    </comment>
    <comment ref="H34" authorId="0">
      <text>
        <t xml:space="preserve">AUT: 0.00451294625131
BEL: IE
BGR: 0.0041409
CYP: NO
CZE: 0.00422600407882
DNM: NO
EST: NO
FIN: 0.01319646
FRK: 0.0084334178
DEU: 0.09810624
GRC: NO
HRV: 0.0001122
HUN: 0.0084663
IRL: NO
ITA: 0.0055187
LVA: NO
LTU: 0.000028
LUX: NO
MLT: NO
NLD: 0.18258740625
POL: 0.011354
PRT: NO
ROU: 0.010701
SVK: 0.00273241313948
SVN: 0.00005157388374
ESP: 0.01014590898926
SWE: 0.0013018424925
GBE: 0.02391464260718
</t>
      </text>
    </comment>
    <comment ref="I34" authorId="0">
      <text>
        <t xml:space="preserve">AUT: 0.00045129462513
BEL: 0.51667587698891
BGR: 0.00041409
CYP: NO
CZE: 0.00042260040788
DNM: NO
EST: NO
FIN: 0.01678462
FRK: 0.00026745782
DEU: 0.01647329
GRC: NO
HRV: 0.00001122
HUN: 0.00084663
IRL: NO
ITA: 0.00165561
LVA: NO
LTU: 0.0000028
LUX: NO
MLT: NO
NLD: 0.00320330004883
POL: 0.0011354
PRT: NO
ROU: 0.0010701
SVK: 0.00027324131395
SVN: 0.00000515738837
ESP: 0.00101459091036
SWE: 0.00013018424925
GBE: 0.00239146426072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NA
GRC: NO
HRV: NO
HUN: NO
IRL: NO
ITA: NO
LVA: NO
LTU: NO
LUX: NO
MLT: NO
NLD: NO
POL: 95.00
PRT: NO
ROU: 5,351.00
SVK: NO
SVN: NO
ESP: NO
SWE: NO VALUE
GBE: NO
</t>
      </text>
    </comment>
    <comment ref="G35" authorId="0">
      <text>
        <t xml:space="preserve">AUT: NO
BEL: NO
BGR: NO
CYP: NO
CZE: NO
DNM: NO
EST: NO
FIN: NO
FRK: NO
DEU: NA
GRC: NO
HRV: NO
HUN: NO
IRL: NO
ITA: NO
LVA: NO
LTU: NO
LUX: NO
MLT: NO
NLD: NO
POL: 13.585
PRT: NO
ROU: 447.90740268619487
SVK: NO
SVN: NO
ESP: NO
SWE: NO
GBE: NO
</t>
      </text>
    </comment>
    <comment ref="H35" authorId="0">
      <text>
        <t xml:space="preserve">AUT: NO
BEL: NO
BGR: NO
CYP: NO
CZE: NO
DNM: NO
EST: NO
FIN: NO
FRK: NO
DEU: NA
GRC: NO
HRV: NO
HUN: NO
IRL: NO
ITA: NO
LVA: NO
LTU: NO
LUX: NO
MLT: NO
NLD: NO
POL: 0.00285
PRT: NO
ROU: 0.16053
SVK: NO
SVN: NO
ESP: NO
SWE: NO
GBE: NO
</t>
      </text>
    </comment>
    <comment ref="I35" authorId="0">
      <text>
        <t xml:space="preserve">AUT: NO
BEL: NO
BGR: NO
CYP: NO
CZE: NO
DNM: NO
EST: NO
FIN: NO
FRK: NO
DEU: NA
GRC: NO
HRV: NO
HUN: NO
IRL: NO
ITA: NO
LVA: NO
LTU: NO
LUX: NO
MLT: NO
NLD: NO
POL: 0.00038
PRT: NO
ROU: 0.021404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NO
FRK: NO
DEU: NA
GRC: NO
HRV: NO
HUN: NO
IRL: NO
ITA: NO
LVA: NO
LTU: NO
LUX: NO
MLT: NO
NLD: NO
POL: NO
PRT: NO
ROU: NO
SVK: NO
SVN: NO
ESP: NO
SWE: NO
GBE: NO
</t>
      </text>
    </comment>
    <comment ref="G37" authorId="0">
      <text>
        <t xml:space="preserve">AUT: NO
BEL: NO
BGR: NO
CYP: NO
CZE: NO
DNM: NO
EST: NO
FIN: NO
FRK: NO
DEU: NA
GRC: NO
HRV: NO
HUN: NO
IRL: NO
ITA: NO
LVA: NO
LTU: NO
LUX: NO
MLT: NO
NLD: NO
POL: NO
PRT: NO
ROU: NO
SVK: NO
SVN: NO
ESP: NO
SWE: NO
GBE: NO
</t>
      </text>
    </comment>
    <comment ref="H37" authorId="0">
      <text>
        <t xml:space="preserve">AUT: NO
BEL: NO
BGR: NO
CYP: NO
CZE: NO
DNM: NO
EST: NO
FIN: NO
FRK: NO
DEU: NA
GRC: NO
HRV: NO
HUN: NO
IRL: NO
ITA: NO
LVA: NO
LTU: NO
LUX: NO
MLT: NO
NLD: NO
POL: NO
PRT: NO
ROU: NO
SVK: NO
SVN: NO
ESP: NO
SWE: NO
GBE: NO
</t>
      </text>
    </comment>
    <comment ref="I37" authorId="0">
      <text>
        <t xml:space="preserve">AUT: NO
BEL: NO
BGR: NO
CYP: NO
CZE: NO
DNM: NO
EST: NO
FIN: NO
FRK: NO
DEU: NA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186.934
BGR: NO
CYP: NO
CZE: 3,201.9459999999999
DNM: NO
EST: NO
FIN: NO
FRK: 699.05
DEU: 3,054.00
GRC: NO
HRV: 269.07300000000004
HUN: 2,382.60
IRL: NO
ITA: 1,464.00
LVA: 170.00
LTU: 155.00
LUX: NO
MLT: NO
NLD: NO
POL: 1,711.99999999999841
PRT: NO
ROU: 11,228.56
SVK: NO
SVN: 0.7961
ESP: 50.31
SWE: NO
GBE: 40,440.881156598698
</t>
      </text>
    </comment>
    <comment ref="G39" authorId="0">
      <text>
        <t xml:space="preserve">AUT: NO
BEL: 13.85181
BGR: NO
CYP: NO
CZE: 244.79855400000002
DNM: NO
EST: NO
FIN: NO
FRK: 53.3320359094118
DEU: 234.45251718
GRC: NO
HRV: 19.9383093
HUN: 174.64457999999999
IRL: NO
ITA: 111.72455587023549
LVA: 12.70724258783806
LTU: 11.26132
LUX: NO
MLT: NO
NLD: NO
POL: 126.90719999999987
PRT: NO
ROU: 822.29839699403601
SVK: NO
SVN: 0.05899101
ESP: 3.823558
SWE: NO
GBE: 2,853.8269128061916
</t>
      </text>
    </comment>
    <comment ref="H39" authorId="0">
      <text>
        <t xml:space="preserve">AUT: NO
BEL: 0.00056
BGR: NO
CYP: NO
CZE: 0.009605838
DNM: NO
EST: NO
FIN: NO
FRK: 0.00209715
DEU: 0.0112474
GRC: NO
HRV: 0.000807219
HUN: 0.0071478
IRL: NO
ITA: 0.004392
LVA: 0.00051
LTU: 0.000455
LUX: NO
MLT: NO
NLD: NO
POL: 0.005136
PRT: NO
ROU: 0.03320432
SVK: NO
SVN: 0.0000023883
ESP: 0.000150929
SWE: NO
GBE: 0.51180646245675
</t>
      </text>
    </comment>
    <comment ref="I39" authorId="0">
      <text>
        <t xml:space="preserve">AUT: NO
BEL: 0.00011
BGR: NO
CYP: NO
CZE: 0.0019211676
DNM: NO
EST: NO
FIN: NO
FRK: 0.00041943
DEU: 0.00438404
GRC: NO
HRV: 0.0001614438
HUN: 0.00142956
IRL: NO
ITA: 0.0008784
LVA: 0.000102
LTU: 0.0000905
LUX: NO
MLT: NO
NLD: NO
POL: 0.0010272
PRT: NO
ROU: 0.006616796
SVK: NO
SVN: 0.00000047766
ESP: 0.000015093
SWE: NO
GBE: 0.19820558033861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10,109.9036
BGR: 3,391.5569999999998
CYP: NO
CZE: 55,684.988065072415
DNM: NO
EST: 26,910.135807999999
FIN: 3,102.60
FRK: 24,147.8476606889
DEU: 156,219.04
GRC: NO
HRV: NO
HUN: 2,460.60
IRL: NO
ITA: 84,096.257464319991
LVA: NO
LTU: NO
LUX: NO
MLT: NO
NLD: 8,057.39990234375
POL: 66,256.9999999999925
PRT: 213.407604550999
ROU: 4,978.482
SVK: 5,875.50950759999974
SVN: 4.85960156774595
ESP: 10,836.136
SWE: 4,949.9382037740697
GBE: 18,865.23161965425002
</t>
      </text>
    </comment>
    <comment ref="G40" authorId="0">
      <text>
        <t xml:space="preserve">AUT: IE
BEL: 427.07958841816003
BGR: 161.8210641217652
CYP: NO
CZE: 5,145.8365981861016
DNM: NO
EST: 177.31979097322065
FIN: 321.0550695
FRK: 3,626.06901162451
DEU: 16,933.69720204
GRC: NO
HRV: NO
HUN: 119.09752212262977
IRL: NO
ITA: 12,960.55376387457
LVA: NO
LTU: NO
LUX: NO
MLT: NO
NLD: 331.96592
POL: 4,631.96221879999918
PRT: 19.5196415093949
ROU: 257.97634565945231
SVK: 1,196.70416391138988
SVN: 0.46700771066039
ESP: 966.32235600000002
SWE: 351.24150672547898
GBE: 1,476.3859966200937
</t>
      </text>
    </comment>
    <comment ref="H40" authorId="0">
      <text>
        <t xml:space="preserve">AUT: IE
BEL: 0.10505
BGR: 0.003391557
CYP: NO
CZE: 0.05568498806507
DNM: NO
EST: 0.006243267458
FIN: 0.0031026
FRK: 0.23570355977293
DEU: 0.16366417
GRC: NO
HRV: NO
HUN: 0.0024606
IRL: NO
ITA: 1.27382036856848
LVA: NO
LTU: NO
LUX: NO
MLT: NO
NLD: 0.02256080078125
POL: 0.066257
PRT: 0.00690160760455
ROU: 0.004978482
SVK: 0.0058755095076
SVN: 0.00000485960157
ESP: 0.01083613601
SWE: 0.00494993820377
GBE: 0.0186696668507
</t>
      </text>
    </comment>
    <comment ref="I40" authorId="0">
      <text>
        <t xml:space="preserve">AUT: IE
BEL: 0.0006
BGR: 0.0006045355
CYP: NO
CZE: 0.04962985068351
DNM: NO
EST: 0.0006243267458
FIN: 0.0031026
FRK: 0.02070698706898
DEU: 0.48515093
GRC: NO
HRV: NO
HUN: 0.00024606
IRL: NO
ITA: 0.12614438619648
LVA: NO
LTU: NO
LUX: NO
MLT: NO
NLD: 0.00080570001221
POL: 0.0528159
PRT: 0.00002134076046
ROU: 0.001538723
SVK: 0.00058755095076
SVN: 0.00000728940235
ESP: 0.002088603401
SWE: 0.00049499382037
GBE: 0.00387278725531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5,830.7920308962539
BEL: NO
BGR: NO
CYP: NO
CZE: 251.37340650481619
DNM: 24,850.3558040271
EST: NO
FIN: NO
FRK: 8,143.44702377103
DEU: 25,381.00
GRC: 1,683.00
HRV: 4,804.2000000000007
HUN: 1,599.6240000000001
IRL: NO
ITA: 12,653.50
LVA: 877.00
LTU: 106.00
LUX: NO
MLT: NO
NLD: 28,491.00
POL: 12,986.00
PRT: 328.628082026334
ROU: 32,897.700000000004
SVK: 0.734784
SVN: NO
ESP: 449.34599999999999
SWE: NO
GBE: 285,519.6378410311925
</t>
      </text>
    </comment>
    <comment ref="G41" authorId="0">
      <text>
        <t xml:space="preserve">AUT: 323.02587851165248
BEL: NO
BGR: NO
CYP: NO
CZE: 13.82552674416006
DNM: 1,428.04786728374
EST: NO
FIN: NO
FRK: 433.562398179956
DEU: 1,469.9031682
GRC: 98.85633450000002
HRV: 269.51562000000007
HUN: 89.73890640000001
IRL: NO
ITA: 703.25527822155266
LVA: 48.73430623468762
LTU: 5.84484
LUX: NO
MLT: NO
NLD: 1,618.309432
POL: 728.51460000000005
PRT: 18.4360354016773
ROU: 1,819.1608817977185
SVK: 0.04039915995143
SVN: NO
ESP: 25.208309
SWE: NO
GBE: 17,698.07938206288337
</t>
      </text>
    </comment>
    <comment ref="H41" authorId="0">
      <text>
        <t xml:space="preserve">AUT: 0.0058307920309
BEL: NO
BGR: NO
CYP: NO
CZE: 0.0002513734065
DNM: 0.03727553370604
EST: NO
FIN: NO
FRK: 0.01904030571902
DEU: 0.53324
GRC: 0.001683
HRV: 0.0048042
HUN: 0.001599624
IRL: NO
ITA: 0.01898025
LVA: 0.000877
LTU: 0.000106
LUX: NO
MLT: NO
NLD: 0.473257
POL: 0.012986
PRT: 0.00032862808203
ROU: 0.0328977
SVK: 0.000000734784
SVN: NO
ESP: 0.055693392
SWE: NO
GBE: 7.32235474607317
</t>
      </text>
    </comment>
    <comment ref="I41" authorId="0">
      <text>
        <t xml:space="preserve">AUT: 0.00058307920309
BEL: NO
BGR: NO
CYP: NO
CZE: 0.00002513734065
DNM: 0.04970071160805
EST: NO
FIN: NO
FRK: 0.00081434470238
DEU: 0.0167304
GRC: 0.0001683
HRV: 0.00048042
HUN: 0.0001599624
IRL: NO
ITA: 0.00126535
LVA: 0.0000877
LTU: 0.0000106
LUX: NO
MLT: NO
NLD: 0.00265590000153
POL: 0.0012986
PRT: 0.0000328628082
ROU: 0.00328977
SVK: 0.0000000734784
SVN: NO
ESP: 0.000333495
SWE: NO
GBE: 1.28276992664999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NA
GRC: NO
HRV: NO
HUN: NO
IRL: NO
ITA: NO
LVA: NO
LTU: NO
LUX: NO
MLT: NO
NLD: NO
POL: 7.99999999999999
PRT: NO VALUE
ROU: NO
SVK: NO
SVN: NO
ESP: NO
SWE: NO
GBE: NO
</t>
      </text>
    </comment>
    <comment ref="G42" authorId="0">
      <text>
        <t xml:space="preserve">AUT: NO
BEL: NO
BGR: NO
CYP: NO
CZE: NO
DNM: NO
EST: NO
FIN: NO
FRK: NO
DEU: NA
GRC: NO
HRV: NO
HUN: NO
IRL: NO
ITA: NO
LVA: NO
LTU: NO
LUX: NO
MLT: NO
NLD: NO
POL: 1.144
PRT: NO VALUE
ROU: NO
SVK: NO
SVN: NO
ESP: NO
SWE: NO
GBE: NO
</t>
      </text>
    </comment>
    <comment ref="H42" authorId="0">
      <text>
        <t xml:space="preserve">AUT: NO
BEL: NO
BGR: NO
CYP: NO
CZE: NO
DNM: NO
EST: NO
FIN: NO
FRK: NO
DEU: NA
GRC: NO
HRV: NO
HUN: NO
IRL: NO
ITA: NO
LVA: NO
LTU: NO
LUX: NO
MLT: NO
NLD: NO
POL: 0.00024
PRT: NO VALUE
ROU: NO
SVK: NO
SVN: NO
ESP: NO
SWE: NO
GBE: NO
</t>
      </text>
    </comment>
    <comment ref="I42" authorId="0">
      <text>
        <t xml:space="preserve">AUT: NO
BEL: NO
BGR: NO
CYP: NO
CZE: NO
DNM: NO
EST: NO
FIN: NO
FRK: NO
DEU: NA
GRC: NO
HRV: NO
HUN: NO
IRL: NO
ITA: NO
LVA: NO
LTU: NO
LUX: NO
MLT: NO
NLD: NO
POL: 0.000032
PRT: NO VALUE
ROU: NO
SVK: NO
SVN: NO
ESP: NO
SWE: NO
GBE: NO
</t>
      </text>
    </comment>
    <comment ref="J42" authorId="0">
      <text>
        <t xml:space="preserve">AUT: NO
BEL: NO
BGR: NO
CYP: NO
CZE: NO
DNM: NO
EST: NO
FIN: NO
FRK: NO
DEU: NO
GRC: NO
HRV: NO
HUN: NO
IRL: NO
ITA: NO
LVA: NO
LTU: NO
LUX: NO
MLT: NO
NLD: NO
POL: NO
PRT: NO VALUE
ROU: NO
SVK: NO
SVN: NO
ESP: NO
SWE: NO
GBE: NO
</t>
      </text>
    </comment>
    <comment ref="B43" authorId="0">
      <text>
        <t xml:space="preserve">AUT: NO
BEL: NO
BGR: NO
CYP: NO
CZE: NO
DNM: NO
EST: NO
FIN: NO
FRK: NO
DEU: NA
GRC: NO
HRV: NO
HUN: NO
IRL: 996.79334400000016
ITA: NO
LVA: 105.25
LTU: 54.00
LUX: NO
MLT: NO
NLD: NO VALUE
POL: NO
PRT: NO VALUE
ROU: NO
SVK: NO
SVN: NO
ESP: NO
SWE: NO
GBE: NO
</t>
      </text>
    </comment>
    <comment ref="G43" authorId="0">
      <text>
        <t xml:space="preserve">AUT: NO
BEL: NO
BGR: NO
CYP: NO
CZE: NO
DNM: NO
EST: NO
FIN: NO
FRK: NO
DEU: NA
GRC: NO
HRV: NO
HUN: NO
IRL: 118.34729150779897
ITA: NO
LVA: 11.15504438108351
LTU: 5.63436
LUX: NO
MLT: NO
NLD: NO VALUE
POL: NO
PRT: NO VALUE
ROU: NO
SVK: NO
SVN: NO
ESP: NO
SWE: NO
GBE: NO
</t>
      </text>
    </comment>
    <comment ref="H43" authorId="0">
      <text>
        <t xml:space="preserve">AUT: NO
BEL: NO
BGR: NO
CYP: NO
CZE: NO
DNM: NO
EST: NO
FIN: NO
FRK: NO
DEU: NA
GRC: NO
HRV: NO
HUN: NO
IRL: 0.001993586688
ITA: NO
LVA: 0.00010525
LTU: 0.000054
LUX: NO
MLT: NO
NLD: NO VALUE
POL: NO
PRT: NO VALUE
ROU: NO
SVK: NO
SVN: NO
ESP: NO
SWE: NO
GBE: NO
</t>
      </text>
    </comment>
    <comment ref="I43" authorId="0">
      <text>
        <t xml:space="preserve">AUT: NO
BEL: NO
BGR: NO
CYP: NO
CZE: NO
DNM: NO
EST: NO
FIN: NO
FRK: NO
DEU: NA
GRC: NO
HRV: NO
HUN: NO
IRL: 0.001495190016
ITA: NO
LVA: 0.000157875
LTU: 0.000081
LUX: NO
MLT: NO
NLD: NO VALUE
POL: NO
PRT: NO VALUE
ROU: NO
SVK: NO
SVN: NO
ESP: NO
SWE: NO
GBE: NO
</t>
      </text>
    </comment>
    <comment ref="J43" authorId="0">
      <text>
        <t xml:space="preserve">AUT: NO
BEL: NO
BGR: NO
CYP: NO
CZE: NO
DNM: NO
EST: NO
FIN: NO
FRK: NO
DEU: NO
GRC: NO
HRV: NO
HUN: NO
IRL: NO
ITA: NO
LVA: NO
LTU: NO
LUX: NO
MLT: NO
NLD: NO VALUE
POL: NO
PRT: NO VALUE
ROU: NO
SVK: NO
SVN: NO
ESP: NO
SWE: NO
GBE: NO
</t>
      </text>
    </comment>
    <comment ref="B44" authorId="0">
      <text>
        <t xml:space="preserve">AUT: 31.00
BEL: NO
BGR: 1.00
CYP: NO
CZE: NO
DNM: NO
EST: NO
FIN: NO
FRK: 327.60
DEU: 15,021.00
GRC: NO
HRV: NO
HUN: NO
IRL: NO
ITA: NO
LVA: 272.00
LTU: 3.00
LUX: NO
MLT: NO
NLD: NO
POL: 52.00
PRT: NO VALUE
ROU: 32.00
SVK: 4.5489
SVN: NO
ESP: NO
SWE: NO
GBE: NO
</t>
      </text>
    </comment>
    <comment ref="G44" authorId="0">
      <text>
        <t xml:space="preserve">AUT: NO
BEL: NO
BGR: 0.112
CYP: NO
CZE: NO
DNM: NO
EST: NO
FIN: NO
FRK: 33.00
DEU: 1,562.9327358
GRC: NO
HRV: NO
HUN: NO
IRL: NO
ITA: NO
LVA: 29.91413160026195
LTU: 0.30402
LUX: NO
MLT: NO
NLD: NO
POL: 5.1232
PRT: NO VALUE
ROU: 3.584
SVK: 0.460181887
SVN: NO
ESP: NA,NO
SWE: NO
GBE: NO
</t>
      </text>
    </comment>
    <comment ref="H44" authorId="0">
      <text>
        <t xml:space="preserve">AUT: 0.031
BEL: NO
BGR: 0.00003
CYP: NO
CZE: NO
DNM: NO
EST: NO
FIN: NO
FRK: 0.048
DEU: 4.57589172
GRC: NO
HRV: NO
HUN: NO
IRL: NO
ITA: NO
LVA: 0.00816
LTU: 0.00009
LUX: NO
MLT: NO
NLD: NO
POL: 0.001212
PRT: NO VALUE
ROU: 0.00096
SVK: 0.000136467
SVN: NO
ESP: NA,NO
SWE: NO
GBE: NO
</t>
      </text>
    </comment>
    <comment ref="I44" authorId="0">
      <text>
        <t xml:space="preserve">AUT: NO
BEL: NO
BGR: 0.000004
CYP: NO
CZE: NO
DNM: NO
EST: NO
FIN: NO
FRK: 0.00141664864865
DEU: 0.02321418
GRC: NO
HRV: NO
HUN: NO
IRL: NO
ITA: NO
LVA: 0.001088
LTU: 0.000012
LUX: NO
MLT: NO
NLD: NO
POL: 0.0001612
PRT: NO VALUE
ROU: 0.000128
SVK: 0.0000181956
SVN: NO
ESP: NA,NO
SWE: NO
GBE: NO
</t>
      </text>
    </comment>
    <comment ref="J44" authorId="0">
      <text>
        <t xml:space="preserve">AUT: NO
BEL: NO
BGR: NO
CYP: NO
CZE: NO
DNM: NO
EST: NO
FIN: NO
FRK: NO
DEU: NO
GRC: NO
HRV: NO
HUN: NO
IRL: NO
ITA: NO
LVA: NO
LTU: NO
LUX: NO
MLT: NO
NLD: NO
POL: NO
PRT: NO VALUE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553.77532000965391
BEL: 2,402.0715654313199
BGR: 120.00
CYP: IE
CZE: 6,862.0765862276257
DNM: 215.812976150004
EST: 5.00
FIN: 4,797.7455
FRK: 3,426.95660839792
DEU: 2,244.714992
GRC: 2,313.29
HRV: 307.07100000000003
HUN: NO
IRL: 251.20800000000003
ITA: 4,708.6510920000001
LVA: 1,042.00
LTU: NO
LUX: 385.45237551659443
MLT: IE
NLD: 124.200001716614
POL: 996.00
PRT: 1,986.69229187724
ROU: 7,551.0460000000003
SVK: 8.0489094
SVN: 289.97178250000002
ESP: 8,588.2009999999991
SWE: 13,603.736859402399
GBE: 13,292.671965107547
</t>
      </text>
    </comment>
    <comment ref="G17" authorId="0">
      <text>
        <t xml:space="preserve">AUT: 43.19447496075301
BEL: 183.52136400009843
BGR: 9.288
CYP: IE
CZE: 529.09923785828494
DNM: 15.1182354475802
EST: 0.32515642308025
FIN: 328.88162649999998
FRK: 269.36497578397
DEU: 161.35674585
GRC: 161.94628633333332
HRV: 22.0495332
HUN: NO
IRL: 16.4038824
ITA: 352.43914303930086
LVA: 76.68029157295139
LTU: NO
LUX: 28.45592627689264
MLT: IE
NLD: 9.1975916875
POL: 73.8916
PRT: 149.322481616636
ROU: 584.7073637887936
SVK: 0.61152313568346
SVN: 20.55956164575
ESP: 674.26217295663696
SWE: 944.33787677967996
GBE: 1,030.8811308001873
</t>
      </text>
    </comment>
    <comment ref="H17" authorId="0">
      <text>
        <t xml:space="preserve">AUT: 0.00166132596003
BEL: 0.00251067329629
BGR: 0.00036
CYP: IE
CZE: 0.02040244782027
DNM: 0.00014095977632
EST: 0.000005
FIN: 0.004809734
FRK: 0.01560827279806
DEU: 0.00168899
GRC: 0.0068193
HRV: 0.000761787
HUN: NO
IRL: 0.000334944
ITA: 0.012076639872
LVA: 0.003126
LTU: NO
LUX: 0.00115635712655
MLT: IE
NLD: 0.00042219999313
POL: 0.00262
PRT: 0.00349347139113
ROU: 0.022653138
SVK: 0.0000241467282
SVN: 0.0006724299225
ESP: 0.02251232099489
SWE: 0.0185895807647
GBE: 0.03934979413696
</t>
      </text>
    </comment>
    <comment ref="I17" authorId="0">
      <text>
        <t xml:space="preserve">AUT: 0.00033226519201
BEL: 0.00049013465926
BGR: 0.000072
CYP: IE
CZE: 0.00407130046713
DNM: 0.00017262845478
EST: 0.0000005
FIN: 0.005227788
FRK: 0.01471576541304
DEU: 0.00325957
GRC: 0.001387974
HRV: 0.0001443861
HUN: NO
IRL: 0.0000460548
ITA: 0.009417302184
LVA: 0.0006252
LTU: NO
LUX: 0.00023127142531
MLT: IE
NLD: 0.00007449999857
POL: 0.0005056
PRT: 0.00067506407327
ROU: 0.0045306276
SVK: 0.00000482934564
SVN: 0.00012461171325
ESP: 0.00344941342025
SWE: 0.02723606389266
GBE: 0.00786995882739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2,895.4168494537407
BEL: 13,093.459000000001
BGR: 6,724.7919999999995
CYP: NO
CZE: 55,980.774299416575
DNM: 23.6654823908363
EST: 14.00
FIN: 17,838.849999999999
FRK: 107,450.329911218
DEU: 156,692.0125018
GRC: NO
HRV: 152.41200000000001
HUN: 870.89110352998773
IRL: NO
ITA: 148,683.64105510453
LVA: NO
LTU: NO
LUX: NO
MLT: IE
NLD: 18,611.0997161865
POL: 76,419.213828203996
PRT: 4,372.43527407474
ROU: 3,579.084881794
SVK: 24,974.545628790002
SVN: 443.28938726707406
ESP: 26,202.462
SWE: 4,947.1584925283296
GBE: 67,752.481340543483
</t>
      </text>
    </comment>
    <comment ref="G18" authorId="0">
      <text>
        <t xml:space="preserve">AUT: 274.72423395832385
BEL: 3,010.0776473999999
BGR: 569.09755827369781
CYP: NO
CZE: 4,953.6228906664119
DNM: 2.53210159320904
EST: 1.45383119684116
FIN: 2,829.5386300999999
FRK: 15,323.5051203951
DEU: 24,078.79884716
GRC: NO
HRV: 16.308084
HUN: 40.20620619721707
IRL: NO
ITA: 8,870.0942250071203
LVA: NO
LTU: NO
LUX: NO
MLT: IE
NLD: 3,043.577133
POL: 11,008.168624031161
PRT: 670.794585864156
ROU: 158.91136875165358
SVK: 2,911.8853020553702
SVN: 44.50676078836581
ESP: 3,719.3655247957149
SWE: 1,064.5706582928599
GBE: 14,645.989084975907
</t>
      </text>
    </comment>
    <comment ref="H18" authorId="0">
      <text>
        <t xml:space="preserve">AUT: 0.00367841684945
BEL: 0.024239096
BGR: 0.05026492
CYP: NO
CZE: 0.46040184669531
DNM: 0.00023665482391
EST: 0.00014
FIN: 0.01783882
FRK: 4.65822530888855
DEU: 2.41571323
GRC: NO
HRV: 0.00152412
HUN: 0.00110993110353
IRL: NO
ITA: 2.95607725805864
LVA: NO
LTU: NO
LUX: NO
MLT: IE
NLD: 0.02789919956207
POL: 0.834099
PRT: 0.00658823305419
ROU: 0.00357908488179
SVK: 0.13671730774072
SVN: 0.00443289387267
ESP: 0.10547489484513
SWE: 0.00494715849252
GBE: 0.07545424739994
</t>
      </text>
    </comment>
    <comment ref="I18" authorId="0">
      <text>
        <t xml:space="preserve">AUT: 0.00041134168495
BEL: 0.02948127
BGR: 0.007445388
CYP: NO
CZE: 0.06850802202486
DNM: 0.00003549822359
EST: 0.000021
FIN: 0.01869082
FRK: 0.04339867783193
DEU: 0.30315855
GRC: NO
HRV: 0.000228618
HUN: 0.00012427311035
IRL: NO
ITA: 0.2167265030175
LVA: NO
LTU: NO
LUX: NO
MLT: IE
NLD: 0.00218600004578
POL: 0.1229129
PRT: 0.00138687114746
ROU: 0.00035790848818
SVK: 0.01987966200251
SVN: 0.0006649340809
ESP: 0.01495151818216
SWE: 0.00049471584925
GBE: 0.0080385174679
</t>
      </text>
    </comment>
    <comment ref="J18" authorId="0">
      <text>
        <t xml:space="preserve">AUT: NO
BEL: NO
BGR: NO
CYP: NO
CZE: NO
DNM: NO
EST: NO
FIN: NO
FRK: NO
DEU: NO
GRC: NO
HRV: NO
HUN: NO
IRL: NO
ITA: NO
LVA: NO
LTU: NO
LUX: NO
MLT: IE
NLD: NO
POL: NO
PRT: NO
ROU: NO
SVK: NO
SVN: NO
ESP: NO
SWE: NO
GBE: NO
</t>
      </text>
    </comment>
    <comment ref="B19" authorId="0">
      <text>
        <t xml:space="preserve">AUT: 20,647.803905183464
BEL: 33,190.283903805597
BGR: 10,552.50
CYP: NO
CZE: 12,216.950276623184
DNM: 2,215.96435077573
EST: NO
FIN: 2,794.0160000000001
FRK: 42,460.6241808985
DEU: 77,649.2350489
GRC: 2,697.30
HRV: 975.80
HUN: 3,553.2058696868075
IRL: 41.868
ITA: 79,045.842149999997
LVA: 4,058.00
LTU: NO
LUX: 6,483.7515319197992
MLT: IE
NLD: 13,694.599609375
POL: 18,328.00
PRT: NO
ROU: 32,589.00
SVK: 2,914.7942465279998
SVN: 3,926.808385491533
ESP: 49,357.497000000003
SWE: 974.38725764793799
GBE: 29,408.364990900809
</t>
      </text>
    </comment>
    <comment ref="G19" authorId="0">
      <text>
        <t xml:space="preserve">AUT: 1,143.8883363471639
BEL: 1,861.612211461324
BGR: 582.54441746256055
CYP: NO
CZE: 671.93174938452091
DNM: 126.86395908191
EST: NO
FIN: 153.78264063999995
FRK: 2,377.76418286616
DEU: 4,339.24114254
GRC: 149.34950624621911
HRV: 54.74238
HUN: 199.33484928942991
IRL: 2.39423190012724
ITA: 4,393.203913024473
LVA: 225.50035883735731
LTU: NO
LUX: 364.76159693243773
MLT: IE
NLD: 777.855168
POL: 1,028.2008000000001
PRT: NO
ROU: 1,802.0905405820422
SVK: 160.25830583000101
SVN: 217.11895811840887
ESP: 2,769.7620522476477
SWE: 55.8323898632268
GBE: 1,677.5395684292437
</t>
      </text>
    </comment>
    <comment ref="H19" authorId="0">
      <text>
        <t xml:space="preserve">AUT: 0.02064780390518
BEL: 0.02811330250381
BGR: 0.0105525
CYP: NO
CZE: 0.01221695027662
DNM: 0.00221596435078
EST: NO
FIN: 0.002794016
FRK: 0.04750239998155
DEU: 0.05352802
GRC: 0.0026973
HRV: 0.0009758
HUN: 0.00355320586969
IRL: 0.000041868
ITA: 0.07904584215
LVA: 0.004058
LTU: NO
LUX: 0.00648375153192
MLT: IE
NLD: 0.0780593984375
POL: 0.018328
PRT: NO
ROU: 0.032589
SVK: 0.00291479424653
SVN: 0.00392680838549
ESP: 1.05507235900543
SWE: 0.00097438725764
GBE: 0.02941007545077
</t>
      </text>
    </comment>
    <comment ref="I19" authorId="0">
      <text>
        <t xml:space="preserve">AUT: 0.00206478039052
BEL: 0.15459833025038
BGR: 0.00105525
CYP: NO
CZE: 0.00122169502766
DNM: 0.00221596435078
EST: NO
FIN: 0.004557032
FRK: 0.00421669358938
DEU: 0.06988431
GRC: 0.00026973
HRV: 0.00009758
HUN: 0.00035532058697
IRL: 0.0000041868
ITA: 0.07904584215
LVA: 0.0004058
LTU: NO
LUX: 0.00064837515319
MLT: IE
NLD: 0.0013695
POL: 0.0018328
PRT: NO
ROU: 0.0032589
SVK: 0.00029147942465
SVN: 0.00039268083855
ESP: 0.01357568280061
SWE: 0.00009743872576
GBE: 0.00294100754508
</t>
      </text>
    </comment>
    <comment ref="J19" authorId="0">
      <text>
        <t xml:space="preserve">AUT: NO
BEL: NO
BGR: NO
CYP: NO
CZE: NO
DNM: NO
EST: NO
FIN: NO
FRK: NO
DEU: NO
GRC: NO
HRV: NO
HUN: NO
IRL: NO
ITA: NO
LVA: NO
LTU: NO
LUX: NO
MLT: IE
NLD: NO
POL: NO
PRT: NO
ROU: NO
SVK: NO
SVN: NO
ESP: NO
SWE: NO
GBE: NO
</t>
      </text>
    </comment>
    <comment ref="B20" authorId="0">
      <text>
        <t xml:space="preserve">AUT: NO
BEL: NO
BGR: NO
CYP: NO
CZE: NO
DNM: NO
EST: NO
FIN: NO
FRK: 352.215352760101
DEU: IE
GRC: NO
HRV: NO
HUN: NO
IRL: NO
ITA: NO
LVA: 42.00
LTU: NO
LUX: NO
MLT: IE
NLD: NO
POL: NO
PRT: 10.2548207947024
ROU: 313.00
SVK: NO
SVN: NO
ESP: NO
SWE: 2.5301474332932
GBE: NO
</t>
      </text>
    </comment>
    <comment ref="G20" authorId="0">
      <text>
        <t xml:space="preserve">AUT: NO
BEL: NO
BGR: NO
CYP: NO
CZE: NO
DNM: NO
EST: NO
FIN: NO
FRK: 29.9613791614776
DEU: IE
GRC: NO
HRV: NO
HUN: NO
IRL: NO
ITA: NO
LVA: 3.0786
LTU: NO
LUX: NO
MLT: IE
NLD: NO
POL: NO
PRT: 0.74300615530048
ROU: 26.19977892744889
SVK: NO
SVN: NO
ESP: NO
SWE: 0.23859290295954
GBE: NO
</t>
      </text>
    </comment>
    <comment ref="H20" authorId="0">
      <text>
        <t xml:space="preserve">AUT: NO
BEL: NO
BGR: NO
CYP: NO
CZE: NO
DNM: NO
EST: NO
FIN: NO
FRK: 0.00730572185276
DEU: NA
GRC: NO
HRV: NO
HUN: NO
IRL: NO
ITA: NO
LVA: 0.00126
LTU: NO
LUX: NO
MLT: IE
NLD: NO
POL: NO
PRT: 0.00030764462384
ROU: 0.00939
SVK: NO
SVN: NO
ESP: NO
SWE: 0.00005060294866
GBE: NO
</t>
      </text>
    </comment>
    <comment ref="I20" authorId="0">
      <text>
        <t xml:space="preserve">AUT: NO
BEL: NO
BGR: NO
CYP: NO
CZE: NO
DNM: NO
EST: NO
FIN: NO
FRK: 0.00097104536028
DEU: NA
GRC: NO
HRV: NO
HUN: NO
IRL: NO
ITA: NO
LVA: 0.000168
LTU: NO
LUX: NO
MLT: IE
NLD: NO
POL: NO
PRT: 0.00004101928318
ROU: 0.001252
SVK: NO
SVN: NO
ESP: NO
SWE: 0.00001265073716
GBE: NO
</t>
      </text>
    </comment>
    <comment ref="J20" authorId="0">
      <text>
        <t xml:space="preserve">AUT: NO
BEL: NO
BGR: NO
CYP: NO
CZE: NO
DNM: NO
EST: NO
FIN: NO
FRK: NO
DEU: NO
GRC: NO
HRV: NO
HUN: NO
IRL: NO
ITA: NO
LVA: NO
LTU: NO
LUX: NO
MLT: IE
NLD: NO
POL: NO
PRT: NO
ROU: NO
SVK: NO
SVN: NO
ESP: NO
SWE: NO
GBE: NO
</t>
      </text>
    </comment>
    <comment ref="B21" authorId="0">
      <text>
        <t xml:space="preserve">AUT: NO
BEL: NO
BGR: NO
CYP: NO
CZE: NO
DNM: NO
EST: NO
FIN: NO
FRK: NO
DEU: NA
GRC: NO
HRV: NO
HUN: NO
IRL: NO
ITA: NO
LVA: NO
LTU: NO
LUX: NO
MLT: IE
NLD: NO
POL: NO
PRT: NO
ROU: NO
SVK: NO
SVN: NO
ESP: NO
SWE: NO
GBE: NO
</t>
      </text>
    </comment>
    <comment ref="G21" authorId="0">
      <text>
        <t xml:space="preserve">AUT: NO
BEL: NO
BGR: NO
CYP: NO
CZE: NO
DNM: NO
EST: NO
FIN: NO
FRK: NO
DEU: NA
GRC: NO
HRV: NO
HUN: NO
IRL: NO
ITA: NO
LVA: NO
LTU: NO
LUX: NO
MLT: IE
NLD: NO
POL: NO
PRT: NO
ROU: NO
SVK: NO
SVN: NO
ESP: NO
SWE: NO
GBE: NO
</t>
      </text>
    </comment>
    <comment ref="H21" authorId="0">
      <text>
        <t xml:space="preserve">AUT: NO
BEL: NO
BGR: NO
CYP: NO
CZE: NO
DNM: NO
EST: NO
FIN: NO
FRK: NO
DEU: NA
GRC: NO
HRV: NO
HUN: NO
IRL: NO
ITA: NO
LVA: NO
LTU: NO
LUX: NO
MLT: IE
NLD: NO
POL: NO
PRT: NO
ROU: NO
SVK: NO
SVN: NO
ESP: NO
SWE: NO
GBE: NO
</t>
      </text>
    </comment>
    <comment ref="I21" authorId="0">
      <text>
        <t xml:space="preserve">AUT: NO
BEL: NO
BGR: NO
CYP: NO
CZE: NO
DNM: NO
EST: NO
FIN: NO
FRK: NO
DEU: NA
GRC: NO
HRV: NO
HUN: NO
IRL: NO
ITA: NO
LVA: NO
LTU: NO
LUX: NO
MLT: IE
NLD: NO
POL: NO
PRT: NO
ROU: NO
SVK: NO
SVN: NO
ESP: NO
SWE: NO
GBE: NO
</t>
      </text>
    </comment>
    <comment ref="J21" authorId="0">
      <text>
        <t xml:space="preserve">AUT: NO
BEL: NO
BGR: NO
CYP: NO
CZE: NO
DNM: NO
EST: NO
FIN: NO
FRK: NO
DEU: NO
GRC: NO
HRV: NO
HUN: NO
IRL: NO
ITA: NO
LVA: NO
LTU: NO
LUX: NO
MLT: IE
NLD: NO
POL: NO
PRT: NO
ROU: NO
SVK: NO
SVN: NO
ESP: NO
SWE: NO
GBE: NO
</t>
      </text>
    </comment>
    <comment ref="B22" authorId="0">
      <text>
        <t xml:space="preserve">AUT: NO
BEL: NO
BGR: 7.00
CYP: NO
CZE: 10.32674212464203
DNM: 0.30307896614159
EST: NO
FIN: NO
FRK: NO
DEU: IE
GRC: NO
HRV: NO
HUN: NO
IRL: NO
ITA: NO
LVA: NO
LTU: NO
LUX: NO
MLT: IE
NLD: NO
POL: 6.00
PRT: NO
ROU: 3.00
SVK: NO
SVN: NO
ESP: 28.667
SWE: 4.49803988141014
GBE: IE
</t>
      </text>
    </comment>
    <comment ref="G22" authorId="0">
      <text>
        <t xml:space="preserve">AUT: NO
BEL: NO
BGR: 0.784
CYP: NO
CZE: 1.15659511795991
DNM: 0.03394484420786
EST: NO
FIN: NO
FRK: NO
DEU: IE
GRC: NO
HRV: NO
HUN: NO
IRL: NO
ITA: NO
LVA: NO
LTU: NO
LUX: NO
MLT: IE
NLD: NO
POL: 0.672
PRT: NO
ROU: 0.336
SVK: NO
SVN: NO
ESP: 3.210704
SWE: 0.42416516081697
GBE: IE
</t>
      </text>
    </comment>
    <comment ref="H22" authorId="0">
      <text>
        <t xml:space="preserve">AUT: NO
BEL: NO
BGR: 0.00021
CYP: NO
CZE: 0.00030980226374
DNM: 0.00000333386863
EST: NO
FIN: NO
FRK: NO
DEU: NA
GRC: NO
HRV: NO
HUN: NO
IRL: NO
ITA: NO
LVA: NO
LTU: NO
LUX: NO
MLT: IE
NLD: NO
POL: 0.00018
PRT: NO
ROU: 0.00009
SVK: NO
SVN: NO
ESP: 0.000860019
SWE: 0.00008996079762
GBE: IE
</t>
      </text>
    </comment>
    <comment ref="I22" authorId="0">
      <text>
        <t xml:space="preserve">AUT: NO
BEL: NO
BGR: 0.000028
CYP: NO
CZE: 0.0000413069685
DNM: 0.00000121231586
EST: NO
FIN: NO
FRK: NO
DEU: NA
GRC: NO
HRV: NO
HUN: NO
IRL: NO
ITA: NO
LVA: NO
LTU: NO
LUX: NO
MLT: IE
NLD: NO
POL: 0.000024
PRT: NO
ROU: 0.000012
SVK: NO
SVN: NO
ESP: 0.000114686
SWE: 0.0000224901994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703.73440816910056
BEL: 2,289.6572316143402
BGR: 1,772.00
CYP: 104.87
CZE: 41.764
DNM: NO
EST: NO
FIN: 1,673.5650000000001
FRK: 2,904.00194508359
DEU: 3,274.55
GRC: 11,279.05
HRV: 103.334
HUN: 40.20
IRL: 17,245.227656715415
ITA: 3,548.8518359999998
LVA: 42.00
LTU: NO
LUX: 86.79625
MLT: IE
NLD: NO
POL: 784.00
PRT: IE
ROU: IE
SVK: 166.61962077703583
SVN: 250.67936750000001
ESP: 33,351.254999999997
SWE: 990.56284959999903
GBE: 2,011.478336290993
</t>
      </text>
    </comment>
    <comment ref="G24" authorId="0">
      <text>
        <t xml:space="preserve">AUT: 51.67304250619583
BEL: 175.53273764150401
BGR: 135.83720000000002
CYP: 7.26
CZE: 3.0947124
DNM: NO
EST: NO
FIN: 125.94375839999999
FRK: 223.82831208762
DEU: 250.53101285
GRC: 845.37243266666655
HRV: 7.4654679
HUN: 3.11148
IRL: 1,289.3745366821456
ITA: 260.57844037698641
LVA: 3.13943640405411
LTU: NO
LUX: 5.63675296566401
MLT: IE
NLD: NO
POL: 58.7984
PRT: IE
ROU: IE
SVK: 15.80806830008214
SVN: 18.84857411925
ESP: 2,992.0325413284636
SWE: 70.33254008764401
GBE: 153.93031528417669
</t>
      </text>
    </comment>
    <comment ref="H24" authorId="0">
      <text>
        <t xml:space="preserve">AUT: 0.00174320322451
BEL: 0.00680403695475
BGR: 0.005132
CYP: 0.00022
CZE: 0.000125292
DNM: NO
EST: NO
FIN: 0.001673565
FRK: 0.00974535140947
DEU: 0.01031917
GRC: 0.029782979
HRV: 0.000263112
HUN: 0.0001206
IRL: 0.05018475925076
ITA: 0.00915036426
LVA: 0.000126
LTU: NO
LUX: 0.00008679625
MLT: IE
NLD: NO
POL: 0.002168
PRT: IE
ROU: IE
SVK: 0.00049949721028
SVN: 0.0006862096275
ESP: 0.09924144488522
SWE: 0.0012098302096
GBE: 0.00595286737539
</t>
      </text>
    </comment>
    <comment ref="I24" authorId="0">
      <text>
        <t xml:space="preserve">AUT: 0.0003302406449
BEL: 0.001357607
BGR: 0.0010172
CYP: 0.00004
CZE: 0.0000250584
DNM: NO
EST: NO
FIN: 0.002088154
FRK: 0.00700243795104
DEU: 0.00630354
GRC: 0.0098127735
HRV: 0.0000502779
HUN: 0.00002412
IRL: 0.00995940566418
ITA: 0.007097703672
LVA: 0.0000252
LTU: NO
LUX: 0.000008679625
MLT: IE
NLD: NO
POL: 0.0004244
PRT: IE
ROU: IE
SVK: 0.00009988441324
SVN: 0.00013395050175
ESP: 0.01757089342357
SWE: 0.0018823905957
GBE: 0.00119057347508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95.60426243078645
BEL: 653.12630000000001
BGR: NO
CYP: NO
CZE: 293.03472053633857
DNM: NO
EST: NO
FIN: 194.10
FRK: 3,233.64817391304
DEU: 4,296.16
GRC: IE
HRV: NO
HUN: NO
IRL: NO
ITA: 1,101.2235360000002
LVA: NO
LTU: NO
LUX: NO
MLT: IE
NLD: NO
POL: 12,497.000000000002
PRT: IE
ROU: IE
SVK: 1,803.4193150000001
SVN: NO
ESP: 1,385.5839999999998
SWE: NO
GBE: 43,271.176331180002
</t>
      </text>
    </comment>
    <comment ref="G25" authorId="0">
      <text>
        <t xml:space="preserve">AUT: 9.94284329280179
BEL: 69.81584662
BGR: NO
CYP: NO
CZE: 29.33062189359485
DNM: NO
EST: NO
FIN: 20.5155918
FRK: 345.504032208696
DEU: 457.50038634
GRC: IE
HRV: NO
HUN: NO
IRL: NO
ITA: 110.56064993944322
LVA: NO
LTU: NO
LUX: NO
MLT: IE
NLD: NO
POL: 1,129.6080964533332
PRT: IE
ROU: IE
SVK: 168.33438211663901
SVN: NO
ESP: 147.20113200091606
SWE: NO
GBE: 3,749.7231162766057
</t>
      </text>
    </comment>
    <comment ref="H25" authorId="0">
      <text>
        <t xml:space="preserve">AUT: 0.00095604262431
BEL: 0.006531263
BGR: NO
CYP: NO
CZE: 0.00293034720536
DNM: NO
EST: NO
FIN: 0.0001941
FRK: 0.03233648173913
DEU: 0.00402933
GRC: IE
HRV: NO
HUN: NO
IRL: NO
ITA: 0.001651835304
LVA: NO
LTU: NO
LUX: NO
MLT: IE
NLD: NO
POL: 0.102011
PRT: IE
ROU: IE
SVK: 0.01803419315
SVN: NO
ESP: 0.01385583999724
SWE: NO
GBE: 0.06028334232147
</t>
      </text>
    </comment>
    <comment ref="I25" authorId="0">
      <text>
        <t xml:space="preserve">AUT: 0.00014340639365
BEL: 0.00097968945
BGR: NO
CYP: NO
CZE: 0.0004395520808
DNM: NO
EST: NO
FIN: 0.0001978
FRK: 0.00485047226087
DEU: 0.01620191
GRC: IE
HRV: NO
HUN: NO
IRL: NO
ITA: 0.001651835304
LVA: NO
LTU: NO
LUX: NO
MLT: IE
NLD: NO
POL: 0.0151741
PRT: IE
ROU: IE
SVK: 0.0027051289725
SVN: NO
ESP: 0.00207837600264
SWE: NO
GBE: 0.0764013164029
</t>
      </text>
    </comment>
    <comment ref="J25" authorId="0">
      <text>
        <t xml:space="preserve">AUT: NO
BEL: NO
BGR: NO
CYP: NO
CZE: NO
DNM: NO
EST: NO
FIN: NO
FRK: NO
DEU: NO
GRC: NO
HRV: NO
HUN: NO
IRL: NO
ITA: NO
LVA: NO
LTU: NO
LUX: NO
MLT: IE
NLD: NO
POL: NO
PRT: IE
ROU: NO
SVK: NO
SVN: NO
ESP: NO
SWE: NO
GBE: NO
</t>
      </text>
    </comment>
    <comment ref="B26" authorId="0">
      <text>
        <t xml:space="preserve">AUT: 2,595.2191038810638
BEL: 4,218.6437245351999
BGR: 367.20
CYP: NO
CZE: 2,394.1289764692579
DNM: NO
EST: NO
FIN: NO
FRK: 18,093.8888250381
DEU: IE
GRC: 1,494.90
HRV: 156.39999999999998
HUN: 4,870.80
IRL: 204.78164258278795
ITA: 15,843.686265
LVA: 190.00
LTU: NO
LUX: 646.40250363360008
MLT: IE
NLD: 3,858.60009765625
POL: 5,700.00
PRT: IE
ROU: IE
SVK: 1,675.742102016
SVN: 692.96618567497762
ESP: 11,653.715
SWE: 348.01250636686399
GBE: 18,347.4243630573
</t>
      </text>
    </comment>
    <comment ref="G26" authorId="0">
      <text>
        <t xml:space="preserve">AUT: 143.77513835501094
BEL: 236.66591574642473
BGR: 20.27105520893174
CYP: NO
CZE: 131.67699261978254
DNM: NO
EST: NO
FIN: NO
FRK: 1,022.91685283802
DEU: IE
GRC: 82.77261590756412
HRV: 8.77404
HUN: 273.25188000000003
IRL: 11.71048870813428
ITA: 880.55921226123735
LVA: 10.55817352860963
LTU: NO
LUX: 36.36518276891834
MLT: IE
NLD: 219.169984
POL: 319.77000000000004
PRT: IE
ROU: IE
SVK: 92.13397844358251
SVN: 38.3151102655919
ESP: 653.69091069650779
SWE: 19.9411166148213
GBE: 1,046.5910076032601
</t>
      </text>
    </comment>
    <comment ref="H26" authorId="0">
      <text>
        <t xml:space="preserve">AUT: 0.00259521910388
BEL: 0.00637098372454
BGR: 0.0003672
CYP: NO
CZE: 0.00239412897647
DNM: NO
EST: NO
FIN: NO
FRK: 0.01809388882504
DEU: IE
GRC: 0.0014949
HRV: 0.0001564
HUN: 0.0048708
IRL: 0.00020478164258
ITA: 0.015843686265
LVA: 0.00019
LTU: NO
LUX: 0.00064640250363
MLT: IE
NLD: 0.02199419921875
POL: 0.0057
PRT: IE
ROU: IE
SVK: 0.00167574210202
SVN: 0.00069296618567
ESP: 0.68611056052903
SWE: 0.00034801250636
GBE: 0.01834849149253
</t>
      </text>
    </comment>
    <comment ref="I26" authorId="0">
      <text>
        <t xml:space="preserve">AUT: 0.00025952191039
BEL: 0.00107193677245
BGR: 0.00003672
CYP: NO
CZE: 0.00023941289765
DNM: NO
EST: NO
FIN: NO
FRK: 0.0018093888825
DEU: IE
GRC: 0.00014949
HRV: 0.00001564
HUN: 0.00048708
IRL: 0.00002047816426
ITA: 0.015843686265
LVA: 0.000019
LTU: NO
LUX: 0.00006464025036
MLT: IE
NLD: 0.0003858999939
POL: 0.00057
PRT: IE
ROU: IE
SVK: 0.0001675742102
SVN: 0.00006929661857
ESP: 0.00602271255457
SWE: 0.00003480125063
GBE: 0.00183484914925
</t>
      </text>
    </comment>
    <comment ref="J26" authorId="0">
      <text>
        <t xml:space="preserve">AUT: NO
BEL: NO
BGR: NO
CYP: NO
CZE: NO
DNM: NO
EST: NO
FIN: NO
FRK: NO
DEU: NO
GRC: NO
HRV: NO
HUN: NO
IRL: NO
ITA: NO
LVA: NO
LTU: NO
LUX: NO
MLT: IE
NLD: NO
POL: NO
PRT: IE
ROU: NO
SVK: NO
SVN: NO
ESP: NO
SWE: NO
GBE: NO
</t>
      </text>
    </comment>
    <comment ref="B27" authorId="0">
      <text>
        <t xml:space="preserve">AUT: NO
BEL: NO
BGR: NO
CYP: NO
CZE: NO
DNM: NO
EST: NO
FIN: NO
FRK: NO
DEU: NA
GRC: NO
HRV: NO
HUN: NO
IRL: NO
ITA: NO
LVA: NO
LTU: NO
LUX: NO
MLT: IE
NLD: NO
POL: NO
PRT: IE
ROU: IE
SVK: NO
SVN: NO
ESP: NO
SWE: 0.52735463009458
GBE: NO
</t>
      </text>
    </comment>
    <comment ref="G27" authorId="0">
      <text>
        <t xml:space="preserve">AUT: NO
BEL: NO
BGR: NO
CYP: NO
CZE: NO
DNM: NO
EST: NO
FIN: NO
FRK: NO
DEU: NA
GRC: NO
HRV: NO
HUN: NO
IRL: NO
ITA: NO
LVA: NO
LTU: NO
LUX: NO
MLT: IE
NLD: NO
POL: NO
PRT: IE
ROU: IE
SVK: NO
SVN: NO
ESP: NO
SWE: 0.04972954161791
GBE: NO
</t>
      </text>
    </comment>
    <comment ref="H27" authorId="0">
      <text>
        <t xml:space="preserve">AUT: NO
BEL: NO
BGR: NO
CYP: NO
CZE: NO
DNM: NO
EST: NO
FIN: NO
FRK: NO
DEU: NA
GRC: NO
HRV: NO
HUN: NO
IRL: NO
ITA: NO
LVA: NO
LTU: NO
LUX: NO
MLT: IE
NLD: NO
POL: NO
PRT: IE
ROU: IE
SVK: NO
SVN: NO
ESP: NO
SWE: 0.0000105470926
GBE: NO
</t>
      </text>
    </comment>
    <comment ref="I27" authorId="0">
      <text>
        <t xml:space="preserve">AUT: NO
BEL: NO
BGR: NO
CYP: NO
CZE: NO
DNM: NO
EST: NO
FIN: NO
FRK: NO
DEU: NA
GRC: NO
HRV: NO
HUN: NO
IRL: NO
ITA: NO
LVA: NO
LTU: NO
LUX: NO
MLT: IE
NLD: NO
POL: NO
PRT: IE
ROU: IE
SVK: NO
SVN: NO
ESP: NO
SWE: 0.00000263677315
GBE: NO
</t>
      </text>
    </comment>
    <comment ref="J27" authorId="0">
      <text>
        <t xml:space="preserve">AUT: NO
BEL: NO
BGR: NO
CYP: NO
CZE: NO
DNM: NO
EST: NO
FIN: NO
FRK: NO
DEU: NO
GRC: NO
HRV: NO
HUN: NO
IRL: NO
ITA: NO
LVA: NO
LTU: NO
LUX: NO
MLT: IE
NLD: NO
POL: NO
PRT: IE
ROU: NO
SVK: NO
SVN: NO
ESP: NO
SWE: NO
GBE: NO
</t>
      </text>
    </comment>
    <comment ref="B28" authorId="0">
      <text>
        <t xml:space="preserve">AUT: NO
BEL: NO
BGR: NO
CYP: NO
CZE: NO
DNM: NO
EST: NO
FIN: NO
FRK: NO
DEU: NA
GRC: NO
HRV: NO
HUN: NO
IRL: NO
ITA: NO
LVA: NO
LTU: NO
LUX: NO
MLT: IE
NLD: NO
POL: NO
PRT: NO
ROU: NO
SVK: NO
SVN: NO
ESP: NO
SWE: NO
GBE: NO
</t>
      </text>
    </comment>
    <comment ref="G28" authorId="0">
      <text>
        <t xml:space="preserve">AUT: NO
BEL: NO
BGR: NO
CYP: NO
CZE: NO
DNM: NO
EST: NO
FIN: NO
FRK: NO
DEU: NA
GRC: NO
HRV: NO
HUN: NO
IRL: NO
ITA: NO
LVA: NO
LTU: NO
LUX: NO
MLT: IE
NLD: NO
POL: NO
PRT: NO
ROU: NO
SVK: NO
SVN: NO
ESP: NO
SWE: NO
GBE: NO
</t>
      </text>
    </comment>
    <comment ref="H28" authorId="0">
      <text>
        <t xml:space="preserve">AUT: NO
BEL: NO
BGR: NO
CYP: NO
CZE: NO
DNM: NO
EST: NO
FIN: NO
FRK: NO
DEU: NA
GRC: NO
HRV: NO
HUN: NO
IRL: NO
ITA: NO
LVA: NO
LTU: NO
LUX: NO
MLT: IE
NLD: NO
POL: NO
PRT: NO
ROU: NO
SVK: NO
SVN: NO
ESP: NO
SWE: NO
GBE: NO
</t>
      </text>
    </comment>
    <comment ref="I28" authorId="0">
      <text>
        <t xml:space="preserve">AUT: NO
BEL: NO
BGR: NO
CYP: NO
CZE: NO
DNM: NO
EST: NO
FIN: NO
FRK: NO
DEU: NA
GRC: NO
HRV: NO
HUN: NO
IRL: NO
ITA: NO
LVA: NO
LTU: NO
LUX: NO
MLT: IE
NLD: NO
POL: NO
PRT: NO
ROU: NO
SVK: NO
SVN: NO
ESP: NO
SWE: NO
GBE: NO
</t>
      </text>
    </comment>
    <comment ref="J28" authorId="0">
      <text>
        <t xml:space="preserve">AUT: NO
BEL: NO
BGR: NO
CYP: NO
CZE: NO
DNM: NO
EST: NO
FIN: NO
FRK: NO
DEU: NO
GRC: NO
HRV: NO
HUN: NO
IRL: NO
ITA: NO
LVA: NO
LTU: NO
LUX: NO
MLT: IE
NLD: NO
POL: NO
PRT: NO
ROU: NO
SVK: NO
SVN: NO
ESP: NO
SWE: NO
GBE: NO
</t>
      </text>
    </comment>
    <comment ref="B29" authorId="0">
      <text>
        <t xml:space="preserve">AUT: NO
BEL: NO
BGR: 1.00
CYP: NO
CZE: NO
DNM: NO
EST: NO
FIN: NO
FRK: NO
DEU: NA
GRC: NO
HRV: NO
HUN: NO
IRL: NO
ITA: NO
LVA: NO
LTU: NO
LUX: NO
MLT: IE
NLD: NO
POL: 5.00
PRT: IE
ROU: IE
SVK: NO
SVN: NO
ESP: NO
SWE: 0.93751934239036
GBE: IE
</t>
      </text>
    </comment>
    <comment ref="G29" authorId="0">
      <text>
        <t xml:space="preserve">AUT: NO
BEL: NO
BGR: 0.112
CYP: NO
CZE: NO
DNM: NO
EST: NO
FIN: NO
FRK: NO
DEU: NA
GRC: NO
HRV: NO
HUN: NO
IRL: NO
ITA: NO
LVA: NO
LTU: NO
LUX: NO
MLT: IE
NLD: NO
POL: 0.56
PRT: IE
ROU: IE
SVK: NO
SVN: NO
ESP: NO
SWE: 0.08840807398741
GBE: IE
</t>
      </text>
    </comment>
    <comment ref="H29" authorId="0">
      <text>
        <t xml:space="preserve">AUT: NO
BEL: NO
BGR: 0.00003
CYP: NO
CZE: NO
DNM: NO
EST: NO
FIN: NO
FRK: NO
DEU: NA
GRC: NO
HRV: NO
HUN: NO
IRL: NO
ITA: NO
LVA: NO
LTU: NO
LUX: NO
MLT: IE
NLD: NO
POL: 0.00015
PRT: IE
ROU: IE
SVK: NO
SVN: NO
ESP: NO
SWE: 0.00001875038684
GBE: IE
</t>
      </text>
    </comment>
    <comment ref="I29" authorId="0">
      <text>
        <t xml:space="preserve">AUT: NO
BEL: NO
BGR: 0.000004
CYP: NO
CZE: NO
DNM: NO
EST: NO
FIN: NO
FRK: NO
DEU: NA
GRC: NO
HRV: NO
HUN: NO
IRL: NO
ITA: NO
LVA: NO
LTU: NO
LUX: NO
MLT: IE
NLD: NO
POL: 0.00002
PRT: IE
ROU: IE
SVK: NO
SVN: NO
ESP: NO
SWE: 0.00000468759671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1,130.1601004143233
BEL: 12,259.019343562211
BGR: 17,606.748
CYP: 58.44
CZE: 707.14800000000002
DNM: 1,216.91392040208
EST: NO
FIN: 11,630.602999999999
FRK: 76,679.1106511917
DEU: IE
GRC: 8,002.18
HRV: 4,658.6059999999998
HUN: 1,527.6000000000001
IRL: 2,853.9194896144727
ITA: 54,396.117329999994
LVA: 164.00
LTU: 72.40000000000001
LUX: 253.68134430867295
MLT: IE
NLD: 90,462.0984505416
POL: 33,144.000000000007
PRT: 19,931.6124654965
ROU: 18,201.091000000004
SVK: 953.44369097399999
SVN: 236.5078
ESP: 21,742.975874
SWE: 18,824.334739161
GBE: 8,072.9109107997901
</t>
      </text>
    </comment>
    <comment ref="G31" authorId="0">
      <text>
        <t xml:space="preserve">AUT: 85.91503226138454
BEL: 935.93881259138868
BGR: 1,174.0339884
CYP: 4.3307
CZE: 54.73325520000001
DNM: 94.4260894639396
EST: NO
FIN: 730.59760050000011
FRK: 5,508.83973459296
DEU: IE
GRC: 569.98190065999995
HRV: 355.4856135
HUN: 118.23624000000002
IRL: 211.67738642213243
ITA: 3,864.2952613193647
LVA: 12.51673505173624
LTU: 5.61824
LUX: 18.72796249289125
MLT: IE
NLD: 4,945.53928629687
POL: 2,140.9314000000004
PRT: 1,295.74959191273
ROU: 1,260.6610669381982
SVK: 71.9176883071073
SVN: 18.16555668
ESP: 1,600.6772769997647
SWE: 1,190.64061038248
GBE: 619.14955867094
</t>
      </text>
    </comment>
    <comment ref="H31" authorId="0">
      <text>
        <t xml:space="preserve">AUT: 0.00339048030124
BEL: 0.03672312145954
BGR: 0.035220244
CYP: 0.00018
CZE: 0.002121444
DNM: 0.00132319635165
EST: NO
FIN: 0.012526703
FRK: 0.19565850351204
DEU: IE
GRC: 0.012382584
HRV: 0.013441272
HUN: 0.0045828
IRL: 0.00819310734244
ITA: 0.210660416667
LVA: 0.000492
LTU: 0.0002172
LUX: 0.00076104403293
MLT: IE
NLD: 0.31965700516367
POL: 0.058348
PRT: 0.04267773867842
ROU: 0.039815221
SVK: 0.00277489666569
SVN: 0.0007089708
ESP: 0.04986343800009
SWE: 0.02110164791297
GBE: 0.02389244658753
</t>
      </text>
    </comment>
    <comment ref="I31" authorId="0">
      <text>
        <t xml:space="preserve">AUT: 0.00067809606025
BEL: 0.007215254
BGR: 0.0061640488
CYP: 0.000035
CZE: 0.0004242888
DNM: 0.00496433246062
EST: NO
FIN: 0.024443547
FRK: 0.03816209638468
DEU: IE
GRC: 0.010967787
HRV: 0.0026615271
HUN: 0.00091656
IRL: 0.00162018891217
ITA: 0.10879223466
LVA: 0.0000984
LTU: 0.00004344
LUX: 0.00015220880659
MLT: IE
NLD: 0.01286410006446
POL: 0.0096154
PRT: 0.0098179736527
ROU: 0.0072236416
SVK: 0.00055070761278
SVN: 0.00014176653
ESP: 0.00668481219989
SWE: 0.0175885990149
GBE: 0.00477848931751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2,648.702428294876
BEL: 30.559
BGR: 2,549.8629999999998
CYP: NO
CZE: 31,804.759019401103
DNM: 450.66239663911
EST: NO
FIN: 2,604.3000000000002
FRK: 19,225.5073410299
DEU: IE
GRC: NO
HRV: NO
HUN: 13.28
IRL: NO
ITA: 327.18723600000004
LVA: NO
LTU: 2.512
LUX: NO
MLT: IE
NLD: NO
POL: 50,353.00
PRT: 576.829925947024
ROU: 6,017.1010000000006
SVK: 6,648.6078901999999
SVN: NO
ESP: 7,515.423342
SWE: 1,038.4759367116401
GBE: 8,419.8170044100007
</t>
      </text>
    </comment>
    <comment ref="G32" authorId="0">
      <text>
        <t xml:space="preserve">AUT: 252.26445212753359
BEL: 2.89088
BGR: 248.49607153552623
CYP: NO
CZE: 3,113.9148326499781
DNM: 42.6326627220598
EST: NO
FIN: 244.61947620000001
FRK: 1,832.65326869076
DEU: IE
GRC: NO
HRV: NO
HUN: 1.35895260024281
IRL: NO
ITA: 34.4728816494432
LVA: NO
LTU: 0.241152
LUX: NO
MLT: IE
NLD: NO
POL: 4,776.6652127866664
PRT: 54.5681109945884
ROU: 557.80387413225833
SVK: 639.15332649467598
SVN: NO
ESP: 705.96626149122483
SWE: 105.669350587392
GBE: 791.39691066315004
</t>
      </text>
    </comment>
    <comment ref="H32" authorId="0">
      <text>
        <t xml:space="preserve">AUT: 0.02648702428295
BEL: 0.00031
BGR: 0.02549863
CYP: NO
CZE: 0.31804759019401
DNM: 0.00450662396639
EST: NO
FIN: 0.0027458
FRK: 0.1922550734103
DEU: IE
GRC: NO
HRV: NO
HUN: 0.0001328
IRL: NO
ITA: 0.000490780854
LVA: NO
LTU: 0.00002512
LUX: NO
MLT: IE
NLD: NO
POL: 0.502108
PRT: 0.00576829925947
ROU: 0.06013501
SVK: 0.066486078902
SVN: NO
ESP: 0.07515424061354
SWE: 0.02206543735725
GBE: 0.08526720786563
</t>
      </text>
    </comment>
    <comment ref="I32" authorId="0">
      <text>
        <t xml:space="preserve">AUT: 0.00397305364244
BEL: 0.00005
BGR: 0.0038247945
CYP: NO
CZE: 0.0477071385291
DNM: 0.00067599359496
EST: NO
FIN: 0.076708
FRK: 0.02883826101154
DEU: IE
GRC: NO
HRV: NO
HUN: 0.00001992
IRL: NO
ITA: 0.000490780854
LVA: NO
LTU: 0.000003768
LUX: NO
MLT: IE
NLD: NO
POL: 0.0753083
PRT: 0.00086524488892
ROU: 0.0090200515
SVK: 0.0099718443018
SVN: NO
ESP: 0.01127313816384
SWE: 0.00393790137362
GBE: 0.01274881378489
</t>
      </text>
    </comment>
    <comment ref="J32" authorId="0">
      <text>
        <t xml:space="preserve">AUT: NO
BEL: NO
BGR: NO
CYP: NO
CZE: NO
DNM: NO
EST: NO
FIN: NO
FRK: NO
DEU: NO
GRC: NO
HRV: NO
HUN: NO
IRL: NO
ITA: NO
LVA: NO
LTU: NO
LUX: NO
MLT: IE
NLD: NO
POL: NO
PRT: NO
ROU: NO
SVK: NO
SVN: NO
ESP: NO
SWE: NO
GBE: NO
</t>
      </text>
    </comment>
    <comment ref="B33" authorId="0">
      <text>
        <t xml:space="preserve">AUT: 15,464.093443599924
BEL: 58,389.580842384108
BGR: 7,759.781942201429
CYP: NO
CZE: 9,504.5501322405707
DNM: 6,146.70137749134
EST: 1,979.00
FIN: 538.29999999999995
FRK: 121,218.987499037
DEU: IE
GRC: 391.13939663999997
HRV: 4,736.2000000000007
HUN: 5,397.1089467970451
IRL: 4,852.1635761395273
ITA: 138,418.59713000001
LVA: 269.30355617257578
LTU: 190.89300000000003
LUX: 3,529.0814527802827
MLT: IE
NLD: 117,279.702270508
POL: 8,481.00
PRT: 2,615.67397779658
ROU: 62,460.00
SVK: 13,244.393239940762
SVN: 2,743.6046137543276
ESP: 77,042.118000000002
SWE: 2,867.7275737159798
GBE: 175,084.60191941401
</t>
      </text>
    </comment>
    <comment ref="G33" authorId="0">
      <text>
        <t xml:space="preserve">AUT: 856.71077677543576
BEL: 3,275.6554872577462
BGR: 428.37409629530708
CYP: NO
CZE: 522.74985596769716
DNM: 351.898653861379
EST: 109.17416858328392
FIN: 29.628032
FRK: 6,852.98109636226
DEU: IE
GRC: 21.65738915271859
HRV: 265.70082000000008
HUN: 302.77781191531426
IRL: 277.47217012106449
ITA: 7,693.0184562133127
LVA: 14.96501935758804
LTU: 10.52584002
LUX: 198.53835855422258
MLT: IE
NLD: 6,630.374236
POL: 475.78410000000002
PRT: 146.739310154388
ROU: 3,453.8824500522983
SVK: 728.19
SVN: 151.69789731225569
ESP: 4,321.7674121296295
SWE: 164.320789973925
GBE: 9,987.3402561950097
</t>
      </text>
    </comment>
    <comment ref="H33" authorId="0">
      <text>
        <t xml:space="preserve">AUT: 0.0154640934436
BEL: 0.06903680644638
BGR: 0.0077597819422
CYP: NO
CZE: 0.00950455013224
DNM: 0.06232130926851
EST: 0.001979
FIN: 0.0005383
FRK: 0.12121898749904
DEU: IE
GRC: 0.00039113939664
HRV: 0.0047362
HUN: 0.0053971089468
IRL: 0.00485216357614
ITA: 0.13841859713
LVA: 0.00026930355617
LTU: 0.000190893
LUX: 0.00352908145278
MLT: IE
NLD: 0.70979169030762
POL: 0.008481
PRT: 0.0026156739778
ROU: 0.06246
SVK: 0.01324439323994
SVN: 0.00274360461375
ESP: 5.79276615233831
SWE: 0.00286772757371
GBE: 0.1750947852528
</t>
      </text>
    </comment>
    <comment ref="I33" authorId="0">
      <text>
        <t xml:space="preserve">AUT: 0.00154640934436
BEL: 0.01101490176544
BGR: 0.00077597819422
CYP: NO
CZE: 0.00095045501322
DNM: 0.00783490197729
EST: 0.0001979
FIN: 0.0008179
FRK: 0.0121218987499
DEU: IE
GRC: 0.00003911393966
HRV: 0.00047362
HUN: 0.00053971089468
IRL: 0.00048521635761
ITA: 0.041525579139
LVA: 0.00002693035562
LTU: 0.0000190893
LUX: 0.00035290814528
MLT: IE
NLD: 0.01134549997711
POL: 0.0008481
PRT: 0.0026156739778
ROU: 0.006246
SVK: 0.00132443932399
SVN: 0.00027436046138
ESP: 0.04886804703373
SWE: 0.00028677275737
GBE: 0.01750947852528
</t>
      </text>
    </comment>
    <comment ref="J33" authorId="0">
      <text>
        <t xml:space="preserve">AUT: NO
BEL: NO
BGR: NO
CYP: NO
CZE: NO
DNM: NO
EST: NO
FIN: NO
FRK: NO
DEU: NO
GRC: NO
HRV: NO
HUN: NO
IRL: NO
ITA: NO
LVA: NO
LTU: NO
LUX: NO
MLT: IE
NLD: NO
POL: NO
PRT: NO
ROU: NO
SVK: NO
SVN: NO
ESP: NO
SWE: NO
GBE: NO
</t>
      </text>
    </comment>
    <comment ref="B34" authorId="0">
      <text>
        <t xml:space="preserve">AUT: 2,814.7861619999999
BEL: 29.257
BGR: NO
CYP: NO
CZE: NO
DNM: NO
EST: NO
FIN: 60.90
FRK: 14,991.9263831416
DEU: IE
GRC: NO
HRV: NO
HUN: NO
IRL: NO
ITA: NO
LVA: NO
LTU: NO
LUX: NO
MLT: IE
NLD: NO
POL: 618.00
PRT: NO
ROU: 2,017.00
SVK: NO
SVN: NO
ESP: NO
SWE: 1,755.6403240034699
GBE: NO
</t>
      </text>
    </comment>
    <comment ref="G34" authorId="0">
      <text>
        <t xml:space="preserve">AUT: 231.74592881848247
BEL: 1.6852
BGR: NO
CYP: NO
CZE: NO
DNM: NO
EST: NO
FIN: 4.4959
FRK: 752.402797492753
DEU: IE
GRC: NO
HRV: NO
HUN: NO
IRL: NO
ITA: NO
LVA: NO
LTU: NO
LUX: NO
MLT: IE
NLD: NO
POL: 88.374
PRT: NO
ROU: 168.83371915867221
SVK: NO
SVN: NO
ESP: NO
SWE: 105.36021777856899
GBE: NO
</t>
      </text>
    </comment>
    <comment ref="H34" authorId="0">
      <text>
        <t xml:space="preserve">AUT: 0.033777433944
BEL: 0.24667406890441
BGR: NO
CYP: NO
CZE: NO
DNM: NO
EST: NO
FIN: 0.0000743
FRK: 0.02222560972374
DEU: IE
GRC: NO
HRV: NO
HUN: NO
IRL: NO
ITA: NO
LVA: NO
LTU: NO
LUX: NO
MLT: IE
NLD: NO
POL: 0.01854
PRT: NO
ROU: 0.06051
SVK: NO
SVN: NO
ESP: NO
SWE: 0.00176771520531
GBE: NO
</t>
      </text>
    </comment>
    <comment ref="I34" authorId="0">
      <text>
        <t xml:space="preserve">AUT: 0.011259144648
BEL: 0.04839608178088
BGR: NO
CYP: NO
CZE: NO
DNM: NO
EST: NO
FIN: 0.0001536
FRK: 0.00369122347346
DEU: IE
GRC: NO
HRV: NO
HUN: NO
IRL: NO
ITA: NO
LVA: NO
LTU: NO
LUX: NO
MLT: IE
NLD: NO
POL: 0.002472
PRT: NO
ROU: 0.008068
SVK: NO
SVN: NO
ESP: NO
SWE: 0.00351318720821
GBE: NO
</t>
      </text>
    </comment>
    <comment ref="J34" authorId="0">
      <text>
        <t xml:space="preserve">AUT: NO
BEL: NO
BGR: NO
CYP: NO
CZE: NO
DNM: NO
EST: NO
FIN: NO
FRK: NO
DEU: NO
GRC: NO
HRV: NO
HUN: NO
IRL: NO
ITA: NO
LVA: NO
LTU: NO
LUX: NO
MLT: IE
NLD: NO
POL: NO
PRT: NO
ROU: NO
SVK: NO
SVN: NO
ESP: NO
SWE: NO
GBE: NO
</t>
      </text>
    </comment>
    <comment ref="B35" authorId="0">
      <text>
        <t xml:space="preserve">AUT: NO
BEL: NO
BGR: NO
CYP: NO
CZE: NO
DNM: NO
EST: NO
FIN: 1,773.00
FRK: NO
DEU: NA
GRC: NO
HRV: NO
HUN: NO
IRL: NO
ITA: NO
LVA: NO
LTU: NO
LUX: NO
MLT: IE
NLD: NO
POL: NO
PRT: NO
ROU: NO
SVK: NO
SVN: NO
ESP: NO
SWE: NO
GBE: NO
</t>
      </text>
    </comment>
    <comment ref="G35" authorId="0">
      <text>
        <t xml:space="preserve">AUT: NO
BEL: NO
BGR: NO
CYP: NO
CZE: NO
DNM: NO
EST: NO
FIN: 185.883093
FRK: NO
DEU: NA
GRC: NO
HRV: NO
HUN: NO
IRL: NO
ITA: NO
LVA: NO
LTU: NO
LUX: NO
MLT: IE
NLD: NO
POL: NO
PRT: NO
ROU: NO
SVK: NO
SVN: NO
ESP: NO
SWE: NO
GBE: NO
</t>
      </text>
    </comment>
    <comment ref="H35" authorId="0">
      <text>
        <t xml:space="preserve">AUT: NO
BEL: NO
BGR: NO
CYP: NO
CZE: NO
DNM: NO
EST: NO
FIN: 0.006022
FRK: NO
DEU: NA
GRC: NO
HRV: NO
HUN: NO
IRL: NO
ITA: NO
LVA: NO
LTU: NO
LUX: NO
MLT: IE
NLD: NO
POL: NO
PRT: NO
ROU: NO
SVK: NO
SVN: NO
ESP: NO
SWE: NO
GBE: NO
</t>
      </text>
    </comment>
    <comment ref="I35" authorId="0">
      <text>
        <t xml:space="preserve">AUT: NO
BEL: NO
BGR: NO
CYP: NO
CZE: NO
DNM: NO
EST: NO
FIN: 0.009599
FRK: NO
DEU: NA
GRC: NO
HRV: NO
HUN: NO
IRL: NO
ITA: NO
LVA: NO
LTU: NO
LUX: NO
MLT: IE
NLD: NO
POL: NO
PRT: NO
ROU: NO
SVK: NO
SVN: NO
ESP: NO
SWE: NO
GBE: NO
</t>
      </text>
    </comment>
    <comment ref="J35" authorId="0">
      <text>
        <t xml:space="preserve">AUT: NO
BEL: NO
BGR: NO
CYP: NO
CZE: NO
DNM: NO
EST: NO
FIN: NO
FRK: NO
DEU: NO
GRC: NO
HRV: NO
HUN: NO
IRL: NO
ITA: NO
LVA: NO
LTU: NO
LUX: NO
MLT: IE
NLD: NO
POL: NO
PRT: NO
ROU: NO
SVK: NO
SVN: NO
ESP: NO
SWE: NO
GBE: NO
</t>
      </text>
    </comment>
    <comment ref="B36" authorId="0">
      <text>
        <t xml:space="preserve">AUT: 1,839.8558024767158
BEL: 227.523
BGR: 934.00
CYP: NO
CZE: 746.44646244250771
DNM: NO
EST: NO
FIN: 1,337.873
FRK: NO
DEU: NA
GRC: NO
HRV: NO
HUN: NO
IRL: NO
ITA: 251.03879999999998
LVA: 46.00
LTU: 1.64
LUX: NO
MLT: IE
NLD: 20.7999992370606
POL: NO
PRT: 1,360.83682008368
ROU: 26.00
SVK: 10.94687999999995
SVN: 319.00000000000057
ESP: 559.59199999999998
SWE: 933.92977681595801
GBE: IE
</t>
      </text>
    </comment>
    <comment ref="G36" authorId="0">
      <text>
        <t xml:space="preserve">AUT: 184.95067406989216
BEL: 15.1869289842153
BGR: 104.608
CYP: NO
CZE: 70.09734924810633
DNM: NO
EST: NO
FIN: 47.54591503200001
FRK: NO
DEU: NA
GRC: NO
HRV: NO
HUN: NO
IRL: NO
ITA: 23.74827048
LVA: 5.0590075500443
LTU: 0.1661976
LUX: NO
MLT: IE
NLD: 0.879426875
POL: NO
PRT: 152.413723849372
ROU: 2.912
SVK: 0.598064544
SVN: 35.72800000000006
ESP: 60.549648
SWE: 89.65533789145729
GBE: IE
</t>
      </text>
    </comment>
    <comment ref="H36" authorId="0">
      <text>
        <t xml:space="preserve">AUT: 0.01508812976227
BEL: 0.000227523
BGR: 0.02802
CYP: NO
CZE: 0.01557048478237
DNM: NO
EST: NO
FIN: 0.002722172
FRK: NO
DEU: NA
GRC: NO
HRV: NO
HUN: NO
IRL: NO
ITA: 0.007531164
LVA: 0.00138
LTU: 0.0000492
LUX: NO
MLT: IE
NLD: 0.00005220000076
POL: NO
PRT: 0.01496920502092
ROU: 0.00078
SVK: 0.00001094688
SVN: 0.00957
ESP: 0.015725432
SWE: 0.02800659516992
GBE: IE
</t>
      </text>
    </comment>
    <comment ref="I36" authorId="0">
      <text>
        <t xml:space="preserve">AUT: 0.00592490429616
BEL: 0.0000227523
BGR: 0.003736
CYP: NO
CZE: 0.00206822221341
DNM: NO
EST: NO
FIN: 0.003729819
FRK: NO
DEU: NA
GRC: NO
HRV: NO
HUN: NO
IRL: NO
ITA: 0.0010041552
LVA: 0.000184
LTU: 0.00000656
LUX: NO
MLT: IE
NLD: 0.000001
POL: NO
PRT: 0.00952585774059
ROU: 0.000104
SVK: 0.000001094688
SVN: 0.001276
ESP: 0.002095507
SWE: 0.00466964888407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2,303.7094648556877
BEL: 3,353.3380679096567
BGR: 842.30
CYP: IE
CZE: 4,268.9230590712596
DNM: 264.515213884974
EST: NO
FIN: 12,330.113499999998
FRK: 8,736.09818733122
DEU: IE
GRC: 4,126.66
HRV: 408.18699999999995
HUN: 449.00
IRL: 364.31426203911548
ITA: 7,251.6741360000005
LVA: NO
LTU: 31.40
LUX: 29.78113742232721
MLT: IE
NLD: NO
POL: 2,044.00
PRT: 8,925.70161068592
ROU: 1,369.557
SVK: 364.94856859999999
SVN: 1,089.5017
ESP: 12,235.75
SWE: 29,834.258537385602
GBE: 4,593.5818483281701
</t>
      </text>
    </comment>
    <comment ref="G38" authorId="0">
      <text>
        <t xml:space="preserve">AUT: 178.78690034715166
BEL: 258.19315202441788
BGR: 65.05443000000001
CYP: 7.0357
CZE: 329.33298921424887
DNM: 20.0560387932293
EST: NO
FIN: 776.14883224191203
FRK: 671.035785098911
DEU: IE
GRC: 302.95231266666667
HRV: 31.4668251
HUN: 34.0805
IRL: 26.93157985048419
ITA: 549.95393880555127
LVA: NO
LTU: 2.29876
LUX: 2.19858510353186
MLT: IE
NLD: NO
POL: 155.33240000000001
PRT: 686.690336609777
ROU: 106.59409360592379
SVK: 27.7272959530967
SVN: 84.13868577
ESP: 939.04128540880822
SWE: 2,250.5773238608099
GBE: 354.63528201643913
</t>
      </text>
    </comment>
    <comment ref="H38" authorId="0">
      <text>
        <t xml:space="preserve">AUT: 0.00681912839457
BEL: 0.00564157176574
BGR: 0.0025269
CYP: 0.000273
CZE: 0.01271487820801
DNM: 0.00022437285617
EST: NO
FIN: 0.014171984
FRK: 0.03663668682821
DEU: IE
GRC: 0.008981018
HRV: 0.001224561
HUN: 0.001253
IRL: 0.00109294278612
ITA: 0.021110689488
LVA: NO
LTU: 0.0000762
LUX: 0.00008934341227
MLT: IE
NLD: NO
POL: 0.005948
PRT: 0.18164031719234
ROU: 0.004108671
SVK: 0.0010948457058
SVN: 0.0032607687
ESP: 0.03484691706728
SWE: 0.05721106633001
GBE: 0.01359693211049
</t>
      </text>
    </comment>
    <comment ref="I38" authorId="0">
      <text>
        <t xml:space="preserve">AUT: 0.00135922567891
BEL: 0.001411838
BGR: 0.00050538
CYP: 0.000055
CZE: 0.00253838109314
DNM: 0.00076268796773
EST: NO
FIN: 0.01684609
FRK: 0.00883343459158
DEU: IE
GRC: 0.005132362
HRV: 0.0002449122
HUN: 0.0002459
IRL: 0.00021858855722
ITA: 0.014503348272
LVA: NO
LTU: 0.00001434
LUX: 0.00001786868245
MLT: IE
NLD: NO
POL: 0.0011804
PRT: 0.00617233373969
ROU: 0.0008217342
SVK: 0.00021896914116
SVN: 0.00065176692
ESP: 0.00483402125238
SWE: 0.13806982509123
GBE: 0.0027193864221
</t>
      </text>
    </comment>
    <comment ref="J38" authorId="0">
      <text>
        <t xml:space="preserve">AUT: NO
BEL: NO
BGR: NO
CYP: NO
CZE: NO
DNM: NO
EST: NO
FIN: 177.14775163808798
FRK: NO
DEU: NO
GRC: NO
HRV: NO
HUN: NO
IRL: NO
ITA: NO
LVA: NO
LTU: NO
LUX: NO
MLT: IE
NLD: NO
POL: NO
PRT: NO
ROU: NO
SVK: NO
SVN: NO
ESP: NO
SWE: NO
GBE: NO
</t>
      </text>
    </comment>
    <comment ref="B39" authorId="0">
      <text>
        <t xml:space="preserve">AUT: 4,019.2295444302144
BEL: 1,421.8411000000001
BGR: NO
CYP: NO
CZE: 3,737.6674256773422
DNM: NO
EST: NO
FIN: 1,185.8800000000001
FRK: 5,552.24291197643
DEU: IE
GRC: NO
HRV: NO
HUN: 13.28
IRL: NO
ITA: 61.922904
LVA: 28.00
LTU: 12.00
LUX: NO
MLT: IE
NLD: NO
POL: 15,592.00
PRT: NO
ROU: NO
SVK: 4,414.2287278399999
SVN: 1,692.0001544733404
ESP: 1,454.3420000000001
SWE: 841.32457863000002
GBE: 3,805.7762709399999
</t>
      </text>
    </comment>
    <comment ref="G39" authorId="0">
      <text>
        <t xml:space="preserve">AUT: 381.43990809847622
BEL: 134.50616806000002
BGR: NO
CYP: NO
CZE: 366.07323730935485
DNM: NO
EST: NO
FIN: 111.06240552
FRK: 525.242179472971
DEU: IE
GRC: NO
HRV: NO
HUN: 1.35895260024281
IRL: NO
ITA: 6.0870214632
LVA: 2.6488
LTU: 1.152
LUX: NO
MLT: IE
NLD: NO
POL: 1,474.8667141600001
PRT: NO
ROU: NO
SVK: 422.13919143743198
SVN: 162.60121484488803
ESP: 130.72454691168599
SWE: 78.95172881259
GBE: 357.71318805616801
</t>
      </text>
    </comment>
    <comment ref="H39" authorId="0">
      <text>
        <t xml:space="preserve">AUT: 0.0401922954443
BEL: 0.014218411
BGR: NO
CYP: NO
CZE: 0.03737667425677
DNM: NO
EST: NO
FIN: 0.00264368
FRK: 0.05552242911976
DEU: IE
GRC: NO
HRV: NO
HUN: 0.0001328
IRL: NO
ITA: 0.000092884356
LVA: 0.00028
LTU: 0.00012
LUX: NO
MLT: IE
NLD: NO
POL: 0.15592
PRT: NO
ROU: NO
SVK: 0.0441422872784
SVN: 0.01692000154473
ESP: 0.0145434198
SWE: 0.00168264915726
GBE: 0.03854097021519
</t>
      </text>
    </comment>
    <comment ref="I39" authorId="0">
      <text>
        <t xml:space="preserve">AUT: 0.00602884431665
BEL: 0.00213276165
BGR: NO
CYP: NO
CZE: 0.00560650113852
DNM: NO
EST: NO
FIN: 0.00505844
FRK: 0.00832836436796
DEU: IE
GRC: NO
HRV: NO
HUN: 0.00001992
IRL: NO
ITA: 0.000092884356
LVA: 0.000042
LTU: 0.000018
LUX: NO
MLT: IE
NLD: NO
POL: 0.023388
PRT: NO
ROU: NO
SVK: 0.00662134309176
SVN: 0.00253800023171
ESP: 0.00218151297
SWE: 0.00126198686794
GBE: 0.00576249257671
</t>
      </text>
    </comment>
    <comment ref="J39" authorId="0">
      <text>
        <t xml:space="preserve">AUT: NO
BEL: NO
BGR: NO
CYP: NO
CZE: NO
DNM: NO
EST: NO
FIN: IE
FRK: NO
DEU: NO
GRC: NO
HRV: NO
HUN: NO
IRL: NO
ITA: NO
LVA: NO
LTU: NO
LUX: NO
MLT: IE
NLD: NO
POL: NO
PRT: NO
ROU: NO
SVK: NO
SVN: NO
ESP: NO
SWE: NO
GBE: NO
</t>
      </text>
    </comment>
    <comment ref="B40" authorId="0">
      <text>
        <t xml:space="preserve">AUT: 30,331.180959046516
BEL: 6,143.3002104824
BGR: 1,335.6000000000001
CYP: NO
CZE: 3,691.5401068166962
DNM: 3,684.68079725998
EST: 34.00
FIN: 33,613.457999999999
FRK: 56,963.866175462
DEU: IE
GRC: 801.90
HRV: 2,526.1999999999998
HUN: 2,867.40
IRL: 1,233.7659350677152
ITA: 67,931.099279999995
LVA: 135.00
LTU: 1,235.7809999999999
LUX: 236.84337339669057
MLT: IE
NLD: 25,855.0007324219
POL: 1,445.00
PRT: 957.143591151017
ROU: 4,653.9000000000005
SVK: 2,808.7895733119899
SVN: 3,540.463566331458
ESP: 59,534.362999999998
SWE: 2,398.3774734153099
GBE: 59,637.857600160904
</t>
      </text>
    </comment>
    <comment ref="G40" authorId="0">
      <text>
        <t xml:space="preserve">AUT: 1,680.347425131177
BEL: 344.63913740806265
BGR: 73.73099492660469
CYP: NO
CZE: 203.03455000899572
DNM: 210.947975643134
EST: 1.87736032
FIN: 1,850.0847283200001
FRK: 3,220.38558306257
DEU: IE
GRC: 44.1791985368883
HRV: 141.71982
HUN: 160.86114000000001
IRL: 70.55320911028559
ITA: 3,775.4695636821675
LVA: 7.50186013874895
LTU: 68.14096434
LUX: 13.32428713187634
MLT: IE
NLD: 1,468.568224
POL: 81.06450000000001
PRT: 53.6957554635721
ROU: 257.34907995994865
SVK: 154.43006276965599
SVN: 195.7573900519852
ESP: 3,340.3892743443944
SWE: 137.42702922669699
GBE: 3,401.9186694524901
</t>
      </text>
    </comment>
    <comment ref="H40" authorId="0">
      <text>
        <t xml:space="preserve">AUT: 0.03033118095905
BEL: 0.00614029621048
BGR: 0.0013356
CYP: NO
CZE: 0.00369154010682
DNM: 0.00403200217439
EST: 0.000034
FIN: 0.039951858
FRK: 0.05696386617546
DEU: IE
GRC: 0.0008019
HRV: 0.0025262
HUN: 0.0028674
IRL: 0.00123376593507
ITA: 0.06793109928
LVA: 0.000135
LTU: 0.001235781
LUX: 0.0002368433734
MLT: IE
NLD: 0.16447169921875
POL: 0.001445
PRT: 0.00095714359115
ROU: 0.0046539
SVK: 0.00280878957331
SVN: 0.00354046356633
ESP: 3.87657822170399
SWE: 0.00239837747341
GBE: 0.05964132627861
</t>
      </text>
    </comment>
    <comment ref="I40" authorId="0">
      <text>
        <t xml:space="preserve">AUT: 0.0030331180959
BEL: 0.00061102962105
BGR: 0.00013356
CYP: NO
CZE: 0.00036915401068
DNM: 0.00437932355152
EST: 0.0000034
FIN: 0.042121844
FRK: 0.00569638661755
DEU: IE
GRC: 0.00008019
HRV: 0.00025262
HUN: 0.00028674
IRL: 0.00012337659351
ITA: 0.06793109928
LVA: 0.0000135
LTU: 0.0001235781
LUX: 0.00002368433734
MLT: IE
NLD: 0.00258549996948
POL: 0.0001445
PRT: 0.00095714359115
ROU: 0.00046539
SVK: 0.00028087895733
SVN: 0.00035404635663
ESP: 0.01186735297582
SWE: 0.00023983774734
GBE: 0.00596413262786
</t>
      </text>
    </comment>
    <comment ref="J40" authorId="0">
      <text>
        <t xml:space="preserve">AUT: NO
BEL: NO
BGR: NO
CYP: NO
CZE: NO
DNM: NO
EST: NO
FIN: IE
FRK: NO
DEU: NO
GRC: NO
HRV: NO
HUN: NO
IRL: NO
ITA: NO
LVA: NO
LTU: NO
LUX: NO
MLT: IE
NLD: NO
POL: NO
PRT: NO
ROU: NO
SVK: NO
SVN: NO
ESP: NO
SWE: NO
GBE: NO
</t>
      </text>
    </comment>
    <comment ref="B41" authorId="0">
      <text>
        <t xml:space="preserve">AUT: 113.00
BEL: NO
BGR: NO
CYP: NO
CZE: NO
DNM: NO
EST: NO
FIN: 690.40
FRK: 51.6810990815224
DEU: 171.61466667
GRC: NO
HRV: NO
HUN: NO
IRL: NO
ITA: NO
LVA: NO
LTU: NO
LUX: NO
MLT: IE
NLD: NO
POL: NO
PRT: NO
ROU: NO
SVK: NO
SVN: NO
ESP: NO
SWE: 68.2885616127257
GBE: NO
</t>
      </text>
    </comment>
    <comment ref="G41" authorId="0">
      <text>
        <t xml:space="preserve">AUT: 11.77121
BEL: NO
BGR: NO
CYP: NO
CZE: NO
DNM: NO
EST: NO
FIN: 43.79516899999999
FRK: 4.03139547944739
DEU: 14.79689114
GRC: NO
HRV: NO
HUN: NO
IRL: NO
ITA: NO
LVA: NO
LTU: NO
LUX: NO
MLT: IE
NLD: NO
POL: NO
PRT: NO
ROU: NO
SVK: NO
SVN: NO
ESP: NO
SWE: 4.125568357025
GBE: NO
</t>
      </text>
    </comment>
    <comment ref="H41" authorId="0">
      <text>
        <t xml:space="preserve">AUT: 0.001356
BEL: NO
BGR: NO
CYP: NO
CZE: NO
DNM: NO
EST: NO
FIN: 0.0020662
FRK: 0.00014619175908
DEU: 0.00042904
GRC: NO
HRV: NO
HUN: NO
IRL: NO
ITA: NO
LVA: NO
LTU: NO
LUX: NO
MLT: IE
NLD: NO
POL: NO
PRT: NO
ROU: NO
SVK: NO
SVN: NO
ESP: NO
SWE: 0.00008393983114
GBE: NO
</t>
      </text>
    </comment>
    <comment ref="I41" authorId="0">
      <text>
        <t xml:space="preserve">AUT: 0.000452
BEL: NO
BGR: NO
CYP: NO
CZE: NO
DNM: NO
EST: NO
FIN: 0.0012502
FRK: 0.00002879577491
DEU: 0.00015445
GRC: NO
HRV: NO
HUN: NO
IRL: NO
ITA: NO
LVA: NO
LTU: NO
LUX: NO
MLT: IE
NLD: NO
POL: NO
PRT: NO
ROU: NO
SVK: NO
SVN: NO
ESP: NO
SWE: 0.0001390483763
GBE: NO
</t>
      </text>
    </comment>
    <comment ref="J41" authorId="0">
      <text>
        <t xml:space="preserve">AUT: NO
BEL: NO
BGR: NO
CYP: NO
CZE: NO
DNM: NO
EST: NO
FIN: IE
FRK: NO
DEU: NO
GRC: NO
HRV: NO
HUN: NO
IRL: NO
ITA: NO
LVA: NO
LTU: NO
LUX: NO
MLT: IE
NLD: NO
POL: NO
PRT: NO
ROU: NO
SVK: NO
SVN: NO
ESP: NO
SWE: NO
GBE: NO
</t>
      </text>
    </comment>
    <comment ref="B42" authorId="0">
      <text>
        <t xml:space="preserve">AUT: NO
BEL: NO
BGR: NO
CYP: NO
CZE: NO
DNM: NO
EST: NO
FIN: 9,067.40
FRK: NO
DEU: NA
GRC: NO
HRV: NO
HUN: NO
IRL: NO
ITA: NO
LVA: NO
LTU: NO
LUX: NO
MLT: IE
NLD: NO
POL: NO
PRT: NO
ROU: NO
SVK: NO
SVN: NO
ESP: NO
SWE: NO
GBE: NO
</t>
      </text>
    </comment>
    <comment ref="G42" authorId="0">
      <text>
        <t xml:space="preserve">AUT: NO
BEL: NO
BGR: NO
CYP: NO
CZE: NO
DNM: NO
EST: NO
FIN: 949.8800718
FRK: NO
DEU: NA
GRC: NO
HRV: NO
HUN: NO
IRL: NO
ITA: NO
LVA: NO
LTU: NO
LUX: NO
MLT: IE
NLD: NO
POL: NO
PRT: NO
ROU: NO
SVK: NO
SVN: NO
ESP: NO
SWE: NO
GBE: NO
</t>
      </text>
    </comment>
    <comment ref="H42" authorId="0">
      <text>
        <t xml:space="preserve">AUT: NO
BEL: NO
BGR: NO
CYP: NO
CZE: NO
DNM: NO
EST: NO
FIN: 0.0249522
FRK: NO
DEU: NA
GRC: NO
HRV: NO
HUN: NO
IRL: NO
ITA: NO
LVA: NO
LTU: NO
LUX: NO
MLT: IE
NLD: NO
POL: NO
PRT: NO
ROU: NO
SVK: NO
SVN: NO
ESP: NO
SWE: NO
GBE: NO
</t>
      </text>
    </comment>
    <comment ref="I42" authorId="0">
      <text>
        <t xml:space="preserve">AUT: NO
BEL: NO
BGR: NO
CYP: NO
CZE: NO
DNM: NO
EST: NO
FIN: 0.0279682
FRK: NO
DEU: NA
GRC: NO
HRV: NO
HUN: NO
IRL: NO
ITA: NO
LVA: NO
LTU: NO
LUX: NO
MLT: IE
NLD: NO
POL: NO
PRT: NO
ROU: NO
SVK: NO
SVN: NO
ESP: NO
SWE: NO
GBE: NO
</t>
      </text>
    </comment>
    <comment ref="J42" authorId="0">
      <text>
        <t xml:space="preserve">AUT: NO
BEL: NO
BGR: NO
CYP: NO
CZE: NO
DNM: NO
EST: NO
FIN: IE
FRK: NO
DEU: NO
GRC: NO
HRV: NO
HUN: NO
IRL: NO
ITA: NO
LVA: NO
LTU: NO
LUX: NO
MLT: IE
NLD: NO
POL: NO
PRT: NO
ROU: NO
SVK: NO
SVN: NO
ESP: NO
SWE: NO
GBE: NO
</t>
      </text>
    </comment>
    <comment ref="B43" authorId="0">
      <text>
        <t xml:space="preserve">AUT: 34,526.887188873108
BEL: 5,755.1579999999994
BGR: 1.00
CYP: NO
CZE: 8,641.7620346379372
DNM: 4.79424912447742
EST: NO
FIN: 163,797.34099999999
FRK: 42,382.4474274504
DEU: 20,008.6786673
GRC: 21.00
HRV: NO
HUN: 429.00
IRL: NO
ITA: 250.00
LVA: 13.00
LTU: 30.34
LUX: NO
MLT: IE
NLD: 256.19999408722
POL: 15,138.00
PRT: 37,662.9027875853
ROU: 3,162.00
SVK: 12,129.289874
SVN: 2,205.0000000000059
ESP: 34,583.184999999998
SWE: 56,005.498841480403
GBE: IE
</t>
      </text>
    </comment>
    <comment ref="G43" authorId="0">
      <text>
        <t xml:space="preserve">AUT: 3,423.7237042182755
BEL: 566.93579654112523
BGR: 0.112
CYP: NO
CZE: 967.87734787944896
DNM: 0.53695590194147
EST: NO
FIN: 17,662.760726781999
FRK: 4,055.18178993389
DEU: 1,877.3492285
GRC: 2.256254
HRV: NO
HUN: 40.8837
IRL: NO
ITA: 28.14166666666666
LVA: 1.42971952501252
LTU: 3.0746556
LUX: NO
MLT: IE
NLD: 10.78497159375
POL: 1,695.4559999999999
PRT: 3,691.26800390663
ROU: 354.14400000000001
SVK: 1,200.4239174546667
SVN: 246.96000000000066
ESP: 3,336.9426343229998
SWE: 5,283.1985213833505
GBE: IE
</t>
      </text>
    </comment>
    <comment ref="H43" authorId="0">
      <text>
        <t xml:space="preserve">AUT: 0.161581884519
BEL: 0.050793092
BGR: 0.00003
CYP: NO
CZE: 0.25925286103914
DNM: 0.00005273674037
EST: NO
FIN: 0.236570653
FRK: 0.3599162309629
DEU: 0.0500217
GRC: 0.00063
HRV: NO
HUN: 0.001287
IRL: NO
ITA: 0.0075
LVA: 0.00039
LTU: 0.0009102
LUX: NO
MLT: IE
NLD: 0.00064039999962
POL: 0.45414
PRT: 0.50047727514474
ROU: 0.09486
SVK: 0.108548696022
SVN: 0.06615
ESP: 0.29612944762709
SWE: 1.55391106573227
GBE: IE
</t>
      </text>
    </comment>
    <comment ref="I43" authorId="0">
      <text>
        <t xml:space="preserve">AUT: 0.08543833241611
BEL: 0.0138483092
BGR: 0.000004
CYP: NO
CZE: 0.03456704813855
DNM: 0.0000191769965
EST: NO
FIN: 0.261678673
FRK: 0.05472906381548
DEU: 0.01800781
GRC: 0.000084
HRV: NO
HUN: 0.000858
IRL: NO
ITA: 0.001
LVA: 0.000052
LTU: 0.00012136
LUX: NO
MLT: IE
NLD: 0.00001280000001
POL: 0.060552
PRT: 0.1060464027984
ROU: 0.012648
SVK: 0.029603826148
SVN: 0.00882
ESP: 0.13075669441172
SWE: 0.2800274942074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3,154.6732842746283
BEL: 12,960.77601831253
BGR: 4,649.2759999999998
CYP: 1,405.403208
CZE: 3,976.4739384126983
DNM: 7,419.87229725306
EST: 104.00
FIN: 2,205.5459999999998
FRK: 19,095.6331131308
DEU: 8,978.67
GRC: 11,333.90
HRV: 1,757.1639999999998
HUN: 2,687.2000000000003
IRL: 12,587.38528475806
ITA: 31,064.377908000002
LVA: 1,650.80
LTU: 1,180.00
LUX: 123.5468262070177
MLT: IE
NLD: 274.800004579127
POL: 10,889.000000000002
PRT: 13,020.5284113253
ROU: 6,291.625
SVK: 597.65195084000004
SVN: 1,132.78755
ESP: 24,706.576999999997
SWE: 5,712.6060506731601
GBE: 10,557.28260719935
</t>
      </text>
    </comment>
    <comment ref="G45" authorId="0">
      <text>
        <t xml:space="preserve">AUT: 238.73327285505943
BEL: 995.06792214308837
BGR: 354.10129080000002
CYP: 106.20802
CZE: 302.3498910016761
DNM: 576.354810737948
EST: 7.53532140640163
FIN: 171.02183980000001
FRK: 1,436.77240599628
DEU: 714.05229362
GRC: 846.57150233333334
HRV: 133.75582409999998
HUN: 204.62878000000003
IRL: 1,004.8663566797346
ITA: 2,348.0766708401925
LVA: 125.45589664269194
LTU: 90.83720000000001
LUX: 9.12121065080264
MLT: IE
NLD: 21.2711553999023
POL: 806.02089999999998
PRT: 975.177642323807
ROU: 465.99560231537635
SVK: 45.3625159286912
SVN: 84.96554890499999
ESP: 1,876.853437
SWE: 417.12976651989402
GBE: 808.43628222158804
</t>
      </text>
    </comment>
    <comment ref="H45" authorId="0">
      <text>
        <t xml:space="preserve">AUT: 0.00900401985282
BEL: 0.03372601767368
BGR: 0.013855828
CYP: 0.00394
CZE: 0.01156185793841
DNM: 0.00837783869338
EST: 0.000276
FIN: 0.002368221
FRK: 0.08255213421768
DEU: 0.03538952
GRC: 0.024436242
HRV: 0.005215224
HUN: 0.0075916
IRL: 0.03620300582212
ITA: 0.089395753476
LVA: 0.0048604
LTU: 0.00342
LUX: 0.00037064047862
MLT: IE
NLD: 0.00043979998475
POL: 0.030919
PRT: 0.03525633213668
ROU: 0.018104699
SVK: 0.00178565943164
SVN: 0.00328406655
ESP: 0.071789413
SWE: 0.00817053573703
GBE: 0.03124415844446
</t>
      </text>
    </comment>
    <comment ref="I45" authorId="0">
      <text>
        <t xml:space="preserve">AUT: 0.00177780397056
BEL: 0.00705161
BGR: 0.0027665656
CYP: 0.00077
CZE: 0.00229399339384
DNM: 0.03140156127492
EST: 0.0000534
FIN: 0.006193533
FRK: 0.02215674742554
DEU: 0.0262708
GRC: 0.0048276176577
HRV: 0.0010402314
HUN: 0.00149482
IRL: 0.00716264366282
ITA: 0.062128755816
LVA: 0.00096748
LTU: 0.000678
LUX: 0.00007412809572
MLT: IE
NLD: 0.00016490000305
POL: 0.0060964
PRT: 0.01397320301385
ROU: 0.003582431
SVK: 0.00035676706528
SVN: 0.000651098505
ESP: 0.010258887
SWE: 0.01681483945687
GBE: 0.00624883168889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118.08392575552908
BEL: 1,410.1864390000001
BGR: 988.62599999999998
CYP: NO
CZE: 5,576.0746034103786
DNM: 3,354.70209046885
EST: NO
FIN: 311.39999999999998
FRK: 14,880.4787882394
DEU: 7,547.09
GRC: NO
HRV: 1,074.0429999999999
HUN: 321.05
IRL: 944.10273905902261
ITA: 1,259.37798
LVA: 140.00
LTU: 137.18
LUX: NO
MLT: IE
NLD: 1,061.30004882812
POL: 41,557.000000000007
PRT: NO
ROU: 62.571
SVK: 356.0955232
SVN: 19.72232123701475
ESP: 567.755
SWE: 123.50415
GBE: 2,524.76122962
</t>
      </text>
    </comment>
    <comment ref="G46" authorId="0">
      <text>
        <t xml:space="preserve">AUT: 12.28018787857502
BEL: 135.14874665299999
BGR: 96.27627433994614
CYP: NO
CZE: 547.74577943409906
DNM: 319.23796957929
EST: NO
FIN: 30.12015600000001
FRK: 1,380.26420021978
DEU: 759.92986138
GRC: NO
HRV: 105.82661499999998
HUN: 34.10432040097122
IRL: 89.31211911498353
ITA: 136.21512831870717
LVA: 13.5664
LTU: 14.473725
LUX: NO
MLT: IE
NLD: 100.505544
POL: 3,948.6804799733341
PRT: NO
ROU: 5.78765087650059
SVK: 35.0321408441579
SVN: 2.09179465587712
ESP: 60.749785
SWE: 12.72092745
GBE: 237.30779852303601
</t>
      </text>
    </comment>
    <comment ref="H46" authorId="0">
      <text>
        <t xml:space="preserve">AUT: 0.00118083925756
BEL: 0.014101864
BGR: 0.00988626
CYP: NO
CZE: 0.0557607460341
DNM: 0.03354702090469
EST: NO
FIN: 0.0010119
FRK: 0.14880478788239
DEU: 0.02127058
GRC: NO
HRV: 0.01074043
HUN: 0.0032105
IRL: 0.00944102739059
ITA: 0.00188906697
LVA: 0.0014
LTU: 0.0013718
LUX: NO
MLT: IE
NLD: 0.000467
POL: 0.41557
PRT: NO
ROU: 0.00062571
SVK: 0.003560955232
SVN: 0.00019722321237
ESP: 0.005677549
SWE: 0.0002470083
GBE: 0.02556817333017
</t>
      </text>
    </comment>
    <comment ref="I46" authorId="0">
      <text>
        <t xml:space="preserve">AUT: 0.00017712588863
BEL: 0.0021152796585
BGR: 0.001482939
CYP: NO
CZE: 0.00836411190512
DNM: 0.0050320531357
EST: NO
FIN: 0.0008563
FRK: 0.02232071818236
DEU: 0.02192546
GRC: NO
HRV: 0.0016110645
HUN: 0.000481575
IRL: 0.00141615410859
ITA: 0.00188906697
LVA: 0.00021
LTU: 0.00020577
LUX: NO
MLT: IE
NLD: 0.001592
POL: 0.0623355
PRT: NO
ROU: 0.0000938565
SVK: 0.0005341432848
SVN: 0.00002958348186
ESP: 0.000851632
SWE: 0.000185256225
GBE: 0.00382285158346
</t>
      </text>
    </comment>
    <comment ref="J46" authorId="0">
      <text>
        <t xml:space="preserve">AUT: NO
BEL: NO
BGR: NO
CYP: NO
CZE: NO
DNM: NO
EST: NO
FIN: NO
FRK: NO
DEU: NO
GRC: NO
HRV: NO
HUN: NO
IRL: NO
ITA: NO
LVA: NO
LTU: NO
LUX: NO
MLT: IE
NLD: NO
POL: NO
PRT: NO
ROU: NO
SVK: NO
SVN: NO
ESP: NO
SWE: NO
GBE: NO
</t>
      </text>
    </comment>
    <comment ref="B47" authorId="0">
      <text>
        <t xml:space="preserve">AUT: 12,220.40596801732
BEL: 19,238.364393221
BGR: 2,137.50
CYP: NO
CZE: 16,369.67949618057
DNM: 15,787.3658679277
EST: 101.00
FIN: 649.60400000000016
FRK: 103,064.1752169
DEU: IE
GRC: 2,807.10
HRV: 4,741.549
HUN: 14,688.90
IRL: 8,860.6958714006687
ITA: 77,458.021739999996
LVA: 2,775.3516125587353
LTU: 2,987.3080000000004
LUX: 353.26190619031496
MLT: IE
NLD: 70,175.1000976563
POL: 11,363.00
PRT: 2,563.04794292107
ROU: 18,792.900000000001
SVK: 8,714.6232015359892
SVN: 1,431.6994894305687
ESP: 55,475.362999999998
SWE: 4,568.5026025458201
GBE: 99,204.699142112702
</t>
      </text>
    </comment>
    <comment ref="G47" authorId="0">
      <text>
        <t xml:space="preserve">AUT: 677.01049062815957
BEL: 1,079.2722444797005
BGR: 117.99940225787473
CYP: NO
CZE: 900.33168112171347
DNM: 903.826695938863
EST: 5.57686448
FIN: 35.75227744
FRK: 5,826.68706067566
DEU: IE
GRC: 155.42913245977888
HRV: 265.97809560000007
HUN: 824.04729000000009
IRL: 506.70107749673298
ITA: 4,304.9561488327154
LVA: 154.22444172790367
LTU: 164.72016312000002
LUX: 19.8737376660735
MLT: IE
NLD: 3,985.955708
POL: 637.46429999999998
PRT: 143.786989597872
ROU: 1,039.2005682931131
SVK: 479.13870829426401
SVN: 79.16075117196509
ESP: 3,112.1678670000001
SWE: 261.77519912587502
GBE: 5,658.9275954819004
</t>
      </text>
    </comment>
    <comment ref="H47" authorId="0">
      <text>
        <t xml:space="preserve">AUT: 0.01222040596802
BEL: 0.05915654936549
BGR: 0.0021375
CYP: NO
CZE: 0.01636967949618
DNM: 0.59048497874013
EST: 0.000101
FIN: 0.000649604
FRK: 0.1030641752169
DEU: IE
GRC: 0.0028071
HRV: 0.004741549
HUN: 0.0146889
IRL: 0.0088606958714
ITA: 0.07745802174
LVA: 0.00277535161256
LTU: 0.002987308
LUX: 0.00035326190619
MLT: IE
NLD: 0.62172101464844
POL: 0.011363
PRT: 0.00256304794292
ROU: 0.0187929
SVK: 0.00871462320154
SVN: 0.00143169948943
ESP: 4.353706367
SWE: 0.00456850260254
GBE: 0.09921046912139
</t>
      </text>
    </comment>
    <comment ref="I47" authorId="0">
      <text>
        <t xml:space="preserve">AUT: 0.0012220405968
BEL: 0.00484022270028
BGR: 0.00021375
CYP: NO
CZE: 0.00163696794962
DNM: 0.01884554849927
EST: 0.0000101
FIN: 0.000697772
FRK: 0.01030641752169
DEU: IE
GRC: 0.00028071
HRV: 0.0004741549
HUN: 0.00146889
IRL: 0.00088606958714
ITA: 0.023237406522
LVA: 0.00027753516126
LTU: 0.0002987308
LUX: 0.00003532619062
MLT: IE
NLD: 0.00701760011292
POL: 0.0011363
PRT: 0.00256304794292
ROU: 0.00187929
SVK: 0.00087146232015
SVN: 0.00014316994894
ESP: 0.036502786
SWE: 0.00045685026025
GBE: 0.00992104691214
</t>
      </text>
    </comment>
    <comment ref="J47" authorId="0">
      <text>
        <t xml:space="preserve">AUT: NO
BEL: NO
BGR: NO
CYP: NO
CZE: NO
DNM: NO
EST: NO
FIN: NO
FRK: NO
DEU: NO
GRC: NO
HRV: NO
HUN: NO
IRL: NO
ITA: NO
LVA: NO
LTU: NO
LUX: NO
MLT: IE
NLD: NO
POL: NO
PRT: NO
ROU: NO
SVK: NO
SVN: NO
ESP: NO
SWE: NO
GBE: NO
</t>
      </text>
    </comment>
    <comment ref="B48" authorId="0">
      <text>
        <t xml:space="preserve">AUT: NO
BEL: NO
BGR: NO
CYP: NO
CZE: NO
DNM: NO
EST: NO
FIN: NO
FRK: 0.5059356
DEU: NA
GRC: NO
HRV: NO
HUN: NO
IRL: NO
ITA: NO
LVA: NO
LTU: NO
LUX: NO
MLT: IE
NLD: NO
POL: 14.00
PRT: NO
ROU: 95.00
SVK: NO
SVN: NO
ESP: NO
SWE: 68.4421996715391
GBE: NO
</t>
      </text>
    </comment>
    <comment ref="G48" authorId="0">
      <text>
        <t xml:space="preserve">AUT: NO
BEL: NO
BGR: NO
CYP: NO
CZE: NO
DNM: NO
EST: NO
FIN: NO
FRK: 0.02183390314966
DEU: NA
GRC: NO
HRV: NO
HUN: NO
IRL: NO
ITA: NO
LVA: NO
LTU: NO
LUX: NO
MLT: IE
NLD: NO
POL: 2.002
PRT: NO
ROU: 7.95200957861867
SVK: NO
SVN: NO
ESP: NO
SWE: 4.31052006489028
GBE: NO
</t>
      </text>
    </comment>
    <comment ref="H48" authorId="0">
      <text>
        <t xml:space="preserve">AUT: NO
BEL: NO
BGR: NO
CYP: NO
CZE: NO
DNM: NO
EST: NO
FIN: NO
FRK: 0.0000005059356
DEU: NA
GRC: NO
HRV: NO
HUN: NO
IRL: NO
ITA: NO
LVA: NO
LTU: NO
LUX: NO
MLT: IE
NLD: NO
POL: 0.00042
PRT: NO
ROU: 0.00285
SVK: NO
SVN: NO
ESP: NO
SWE: 0.00018143851475
GBE: NO
</t>
      </text>
    </comment>
    <comment ref="I48" authorId="0">
      <text>
        <t xml:space="preserve">AUT: NO
BEL: NO
BGR: NO
CYP: NO
CZE: NO
DNM: NO
EST: NO
FIN: NO
FRK: 0.00000005059356
DEU: NA
GRC: NO
HRV: NO
HUN: NO
IRL: NO
ITA: NO
LVA: NO
LTU: NO
LUX: NO
MLT: IE
NLD: NO
POL: 0.000056
PRT: NO
ROU: 0.00038
SVK: NO
SVN: NO
ESP: NO
SWE: 0.00015472592277
GBE: NO
</t>
      </text>
    </comment>
    <comment ref="J48" authorId="0">
      <text>
        <t xml:space="preserve">AUT: NO
BEL: NO
BGR: NO
CYP: NO
CZE: NO
DNM: NO
EST: NO
FIN: NO
FRK: NO
DEU: NO
GRC: NO
HRV: NO
HUN: NO
IRL: NO
ITA: NO
LVA: NO
LTU: NO
LUX: NO
MLT: IE
NLD: NO
POL: NO
PRT: NO
ROU: NO
SVK: NO
SVN: NO
ESP: NO
SWE: NO
GBE: NO
</t>
      </text>
    </comment>
    <comment ref="B49" authorId="0">
      <text>
        <t xml:space="preserve">AUT: NO
BEL: NO
BGR: NO
CYP: NO
CZE: NO
DNM: NO
EST: NO
FIN: 783.86
FRK: NO
DEU: NA
GRC: NO
HRV: NO
HUN: NO
IRL: NO
ITA: NO
LVA: NO
LTU: NO
LUX: NO
MLT: IE
NLD: NO
POL: NO
PRT: NO
ROU: NO
SVK: NO
SVN: NO
ESP: NO
SWE: NO
GBE: NO
</t>
      </text>
    </comment>
    <comment ref="G49" authorId="0">
      <text>
        <t xml:space="preserve">AUT: NO
BEL: NO
BGR: NO
CYP: NO
CZE: NO
DNM: NO
EST: NO
FIN: 81.98336915999998
FRK: NO
DEU: NA
GRC: NO
HRV: NO
HUN: NO
IRL: NO
ITA: NO
LVA: NO
LTU: NO
LUX: NO
MLT: IE
NLD: NO
POL: NO
PRT: NO
ROU: NO
SVK: NO
SVN: NO
ESP: NO
SWE: NO
GBE: NO
</t>
      </text>
    </comment>
    <comment ref="H49" authorId="0">
      <text>
        <t xml:space="preserve">AUT: NO
BEL: NO
BGR: NO
CYP: NO
CZE: NO
DNM: NO
EST: NO
FIN: 0.00548604
FRK: NO
DEU: NA
GRC: NO
HRV: NO
HUN: NO
IRL: NO
ITA: NO
LVA: NO
LTU: NO
LUX: NO
MLT: IE
NLD: NO
POL: NO
PRT: NO
ROU: NO
SVK: NO
SVN: NO
ESP: NO
SWE: NO
GBE: NO
</t>
      </text>
    </comment>
    <comment ref="I49" authorId="0">
      <text>
        <t xml:space="preserve">AUT: NO
BEL: NO
BGR: NO
CYP: NO
CZE: NO
DNM: NO
EST: NO
FIN: 0.00405648
FRK: NO
DEU: NA
GRC: NO
HRV: NO
HUN: NO
IRL: NO
ITA: NO
LVA: NO
LTU: NO
LUX: NO
MLT: IE
NLD: NO
POL: NO
PRT: NO
ROU: NO
SVK: NO
SVN: NO
ESP: NO
SWE: NO
GBE: NO
</t>
      </text>
    </comment>
    <comment ref="J49" authorId="0">
      <text>
        <t xml:space="preserve">AUT: NO
BEL: NO
BGR: NO
CYP: NO
CZE: NO
DNM: NO
EST: NO
FIN: NO
FRK: NO
DEU: NO
GRC: NO
HRV: NO
HUN: NO
IRL: NO
ITA: NO
LVA: NO
LTU: NO
LUX: NO
MLT: IE
NLD: NO
POL: NO
PRT: NO
ROU: NO
SVK: NO
SVN: NO
ESP: NO
SWE: NO
GBE: NO
</t>
      </text>
    </comment>
    <comment ref="B50" authorId="0">
      <text>
        <t xml:space="preserve">AUT: 271.90000000000003
BEL: 157.58499999999998
BGR: 197.00
CYP: NO
CZE: 941.09090909090912
DNM: 156.444011366201
EST: 29.00
FIN: 363.35
FRK: 2,923.90554150606
DEU: NA
GRC: 8,186.00
HRV: NO
HUN: 588.00
IRL: 179.96541120000001
ITA: 829.91639999999984
LVA: 800.00
LTU: 42.64
LUX: NO
MLT: IE
NLD: 1,220.00
POL: 104.00000000000001
PRT: 3,435.14644351464
ROU: 445.00
SVK: 26.783015
SVN: 3.00
ESP: 10,869.745999999999
SWE: 707.783676540486
GBE: IE
</t>
      </text>
    </comment>
    <comment ref="G50" authorId="0">
      <text>
        <t xml:space="preserve">AUT: 29.65494
BEL: 10.87400936429788
BGR: 22.064
CYP: NO
CZE: 51.38356363636364
DNM: 15.1411057945308
EST: 3.248
FIN: 36.88735560000001
FRK: 284.224196950021
DEU: NA
GRC: 879.50929733333305
HRV: NO
HUN: 65.62639999999999
IRL: 9.82611145152
ITA: 75.46560363792955
LVA: 87.98274000077045
LTU: 4.3211376
LUX: NO
MLT: IE
NLD: 51.371855203125
POL: 9.2372
PRT: 384.73640167364
ROU: 49.84
SVK: 2.749398763
SVN: 0.336
ESP: 1,116.7215799999999
SWE: 67.2837662270697
GBE: IE
</t>
      </text>
    </comment>
    <comment ref="H50" authorId="0">
      <text>
        <t xml:space="preserve">AUT: 0.00301823777599
BEL: 0.00289293
BGR: 0.00591
CYP: NO
CZE: 0.00094109090909
DNM: 0.00086761406106
EST: 0.00087
FIN: 0.0049343
FRK: 0.08360258978114
DEU: NA
GRC: 0.24558
HRV: NO
HUN: 0.017524
IRL: 0.0001799654112
ITA: 0.034343892
LVA: 0.024
LTU: 0.0012792
LUX: NO
MLT: IE
NLD: 0.0030504999876
POL: 0.001902
PRT: 0.03778661087866
ROU: 0.01335
SVK: 0.000690406
SVN: 0.00009
ESP: 0.275747391
SWE: 0.02065387646891
GBE: IE
</t>
      </text>
    </comment>
    <comment ref="I50" authorId="0">
      <text>
        <t xml:space="preserve">AUT: 0.00103339
BEL: 0.000363724
BGR: 0.000788
CYP: NO
CZE: 0.00009410909091
DNM: 0.00029300072052
EST: 0.000116
FIN: 0.00133035
FRK: 0.01114228257258
DEU: NA
GRC: 0.032744
HRV: NO
HUN: 0.0023364
IRL: 0.00001799654112
ITA: 0.0032428656
LVA: 0.0032
LTU: 0.00017056
LUX: NO
MLT: IE
NLD: 0.00006109999925
POL: 0.0002522
PRT: 0.0240460251046
ROU: 0.00178
SVK: 0.000107132
SVN: 0.000012
ESP: 0.03670845
SWE: 0.0034588445628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1,934.0379870530635
BEL: 21,774.277339462726
BGR: 5,850.00
CYP: 5,089.6551
CZE: 3,528.6469692063492
DNM: 9,268.16414697344
EST: 366.00
FIN: 2,180.61499005
FRK: 69,228.8143912851
DEU: 32,797.81
GRC: 46,942.49
HRV: 232.52300000000002
HUN: 2,666.80
IRL: 2,211.1184979795958
ITA: 141,347.41725990002
LVA: 482.00
LTU: 3,538.6460000000002
LUX: 186.24667747681593
MLT: IE
NLD: 1,507.89998781681
POL: 7,029.00
PRT: 24,165.0368721284
ROU: 19,804.816999999999
SVK: 866.78643571408361
SVN: 2,748.9988750000002
ESP: 129,681.376441
SWE: 9,995.1593782588207
GBE: 7,806.549
</t>
      </text>
    </comment>
    <comment ref="G52" authorId="0">
      <text>
        <t xml:space="preserve">AUT: 165.20235122543306
BEL: 1,868.5902288196946
BGR: 516.88409943023828
CYP: 423.4095
CZE: 269.15375890083811
DNM: 835.293574405251
EST: 28.04350938471901
FIN: 166.99325497999996
FRK: 5,767.70901330794
DEU: 2,728.14503052
GRC: 3,716.3919723333333
HRV: 16.0775217
HUN: 205.06612000000001
IRL: 162.2945679266
ITA: 13,123.730935922677
LVA: 36.95069780274024
LTU: 274.54234131999993
LUX: 13.36962300521314
MLT: IE
NLD: 129.256208701377
POL: 527.00890000000004
PRT: 2,116.56329552233
ROU: 1,700.3650206921261
SVK: 65.8204576800679
SVN: 227.40912785250001
ESP: 12,315.02164692
SWE: 732.85601340075698
GBE: 676.66947453296143
</t>
      </text>
    </comment>
    <comment ref="H52" authorId="0">
      <text>
        <t xml:space="preserve">AUT: 0.00563411396116
BEL: 0.10268976483156
BGR: 0.017458
CYP: 0.015176
CZE: 0.01040215896921
DNM: 0.02467726249112
EST: 0.001098
FIN: 0.002199052
FRK: 0.21932156195112
DEU: 0.1231351
GRC: 0.09477338089707
HRV: 0.000434985
HUN: 0.0078124
IRL: 0.00623135902367
ITA: 0.73733780021
LVA: 0.001446
LTU: 0.010606646
LUX: 0.00041554003243
MLT: IE
NLD: 0.00141340002441
POL: 0.019615
PRT: 0.18914129118639
ROU: 0.059221907
SVK: 0.00263982646702
SVN: 0.007781799525
ESP: 0.3792164056
SWE: 0.01437049905105
GBE: 0.02341805046897
</t>
      </text>
    </comment>
    <comment ref="I52" authorId="0">
      <text>
        <t xml:space="preserve">AUT: 0.00111842279223
BEL: 0.02225781495697
BGR: 0.003487
CYP: 0.003031
CZE: 0.00207124269692
DNM: 0.0167472694535
EST: 0.0002196
FIN: 0.004202226
FRK: 0.12289701833452
DEU: 0.10108297
GRC: 0.13874382980372
HRV: 0.0000738678
HUN: 0.00155308
IRL: 0.00122617198122
ITA: 1.982574908386
LVA: 0.0002892
LTU: 0.0021208646
LUX: 0.00007594800649
MLT: IE
NLD: 0.00052850001216
POL: 0.0038494
PRT: 0.03269791568366
ROU: 0.0118347542
SVK: 0.0005299386514
SVN: 0.00153310005
ESP: 0.07748709272
SWE: 0.02684785628364
GBE: 0.03006668749118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4,888.3375456882586
BEL: 12,999.4726835
BGR: 6,734.3770000000004
CYP: 1,367.40
CZE: 11,284.747535429928
DNM: 4,910.55116194892
EST: 3,856.00
FIN: 5,855.1364999999996
FRK: 7,298.86973107712
DEU: 67,408.97
GRC: 29,660.101999999999
HRV: 222.756
HUN: 3,651.6639999999998
IRL: 3,961.2101696008099
ITA: 15,679.046651999997
LVA: 28.00
LTU: 190.00
LUX: 3,119.8911159999998
MLT: IE
NLD: 2,353.49999427795
POL: 46,906.000000000007
PRT: 7,609.18795264018
ROU: 519.79700000000003
SVK: 7,273.6294682793678
SVN: 806.29029477679558
ESP: 8,334.7775039999997
SWE: 9,904.9815899999994
GBE: 33,543.992579603044
</t>
      </text>
    </comment>
    <comment ref="G53" authorId="0">
      <text>
        <t xml:space="preserve">AUT: 461.48921935113725
BEL: 1,286.2425723624999
BGR: 654.34433515246178
CYP: 126.6209
CZE: 1,073.0827040932772
DNM: 465.130308180395
EST: 382.41393448612371
FIN: 555.13821617099995
FRK: 687.536861893282
DEU: 6,486.86721403
GRC: 2,807.5682844000003
HRV: 23.834892
HUN: 356.40394460655574
IRL: 374.73048204423662
ITA: 1,497.1899490843089
LVA: 2.6488
LTU: 20.7309
LUX: 295.14169957359996
MLT: IE
NLD: 249.30336025
POL: 4,452.0443983333325
PRT: 719.828708975288
ROU: 48.70915376130007
SVK: 627.2678239260805
SVN: 86.06506431005005
ESP: 858.35117400000001
SWE: 883.27200741000001
GBE: 3,441.6698836668393
</t>
      </text>
    </comment>
    <comment ref="H53" authorId="0">
      <text>
        <t xml:space="preserve">AUT: 0.04888337545688
BEL: 0.502556646835
BGR: 0.06734377
CYP: 0.01367
CZE: 0.11163917954584
DNM: 0.04910551161949
EST: 0.03856
FIN: 0.005855137
FRK: 0.06858917130985
DEU: 0.20944129
GRC: 0.029660102
HRV: 0.00222756
HUN: 0.03651664
IRL: 0.03961210169601
ITA: 0.21863596689
LVA: 0.00028
LTU: 0.0019
LUX: 0.03119891116
MLT: IE
NLD: 0.06004860151958
POL: 0.46096
PRT: 0.02268415686417
ROU: 0.00519797
SVK: 0.08810117055883
SVN: 0.00806290294777
ESP: 0.013098586
SWE: 0.01852974606
GBE: 0.3395570201397
</t>
      </text>
    </comment>
    <comment ref="I53" authorId="0">
      <text>
        <t xml:space="preserve">AUT: 0.00733250631853
BEL: 0.02375199702525
BGR: 0.0101015655
CYP: 0.002051
CZE: 0.01673916417738
DNM: 0.00736582674292
EST: 0.0055851
FIN: 0.011564073
FRK: 0.01026393388536
DEU: 0.23652788
GRC: 0.044490153
HRV: 0.000334134
HUN: 0.005477496
IRL: 0.0059418152544
ITA: 0.188148559824
LVA: 0.000042
LTU: 0.000285
LUX: 0.004679836674
MLT: IE
NLD: 0.00352999995041
POL: 0.069099
PRT: 0.00532683016683
ROU: 0.0007796955
SVK: 0.01330053387656
SVN: 0.00120943544217
ESP: 0.012502169
SWE: 0.015497580945
GBE: 0.13632397291182
</t>
      </text>
    </comment>
    <comment ref="J53" authorId="0">
      <text>
        <t xml:space="preserve">AUT: NO
BEL: NO
BGR: NO
CYP: NO
CZE: NO
DNM: NO
EST: NO
FIN: NO
FRK: NO
DEU: NO
GRC: NO
HRV: NO
HUN: NO
IRL: NO
ITA: NO
LVA: NO
LTU: NO
LUX: NO
MLT: IE
NLD: NO
POL: NO
PRT: NO
ROU: NO
SVK: NO
SVN: NO
ESP: NO
SWE: NO
GBE: NO
</t>
      </text>
    </comment>
    <comment ref="B54" authorId="0">
      <text>
        <t xml:space="preserve">AUT: 11,965.79737075316
BEL: 23,229.006455594004
BGR: 6,245.10
CYP: NO
CZE: 28,299.780280703504
DNM: 5,309.55975821967
EST: 941.00
FIN: 3,047.0760000000009
FRK: 77,301.8193747802
DEU: 83,824.38
GRC: 4,832.1000000000004
HRV: 1,901.7249999999999
HUN: 15,713.10
IRL: 2,038.8232190576832
ITA: 151,533.29565000001
LVA: 1,821.00
LTU: 1,845.2990000000002
LUX: 3,543.1321248064
MLT: IE
NLD: 25,930.6004638672
POL: 31,858.00
PRT: 22,516.9958537568
ROU: 24,642.00
SVK: 11,819.926725173442
SVN: 3,975.2275199999999
ESP: 121,744.507067
SWE: 2,803.5387755705201
GBE: 5,344.8259780422404
</t>
      </text>
    </comment>
    <comment ref="G54" authorId="0">
      <text>
        <t xml:space="preserve">AUT: 662.90517433972502
BEL: 1,303.1472588588235
BGR: 344.75699042837596
CYP: NO
CZE: 1,556.4867205522135
DNM: 303.972296158076
EST: 51.95870768
FIN: 167.71106304
FRK: 4,381.90356027939
DEU: 4,684.32429779
GRC: 267.55338639838192
HRV: 106.11669000000001
HUN: 881.50491
IRL: 116.5906083354355
ITA: 8,421.90619134386
LVA: 101.19175787156917
LTU: 101.74978686
LUX: 199.32881845093351
MLT: IE
NLD: 1,472.85678
POL: 1,787.2338
PRT: 1,261.97777490675
ROU: 1,362.6412317353304
SVK: 649.87140490873276
SVN: 219.7961226259298
ESP: 6,831.0941935600003
SWE: 160.64277184019099
GBE: 304.88458189731284
</t>
      </text>
    </comment>
    <comment ref="H54" authorId="0">
      <text>
        <t xml:space="preserve">AUT: 0.01196579737075
BEL: 0.05303424288559
BGR: 0.0062451
CYP: NO
CZE: 0.0282997802807
DNM: 0.02719257243996
EST: 0.000941
FIN: 0.003047076
FRK: 0.07730181937478
DEU: 0.20956095
GRC: 0.0048321
HRV: 0.001901725
HUN: 0.0157131
IRL: 0.00203882321906
ITA: 0.15153329565
LVA: 0.001821
LTU: 0.001845299
LUX: 0.00354313212481
MLT: IE
NLD: 0.41540590087891
POL: 0.031858
PRT: 0.40599860351317
ROU: 0.024642
SVK: 0.01181992672517
SVN: 0.00397522752
ESP: 0.90488211076
SWE: 0.00280353877557
GBE: 0.00534513684573
</t>
      </text>
    </comment>
    <comment ref="I54" authorId="0">
      <text>
        <t xml:space="preserve">AUT: 0.00119657973708
BEL: 0.00317267974656
BGR: 0.00062451
CYP: NO
CZE: 0.00282997802807
DNM: 0.00529191894185
EST: 0.0000941
FIN: 0.00538889
FRK: 0.00773018193748
DEU: 0.07544194
GRC: 0.00048321
HRV: 0.0001901725
HUN: 0.00157131
IRL: 0.00020388232191
ITA: 0.45459988695
LVA: 0.0001821
LTU: 0.0001845299
LUX: 0.00035431321248
MLT: IE
NLD: 0.00259300000763
POL: 0.0031858
PRT: 0.02417036332693
ROU: 0.0024642
SVK: 0.00118199267252
SVN: 0.000397522752
ESP: 0.017811254176
SWE: 0.00028035387755
GBE: 0.00053451368457
</t>
      </text>
    </comment>
    <comment ref="J54" authorId="0">
      <text>
        <t xml:space="preserve">AUT: NO
BEL: NO
BGR: NO
CYP: NO
CZE: NO
DNM: NO
EST: NO
FIN: NO
FRK: NO
DEU: NO
GRC: NO
HRV: NO
HUN: NO
IRL: NO
ITA: NO
LVA: NO
LTU: NO
LUX: NO
MLT: IE
NLD: NO
POL: NO
PRT: NO
ROU: NO
SVK: NO
SVN: NO
ESP: NO
SWE: NO
GBE: NO
</t>
      </text>
    </comment>
    <comment ref="B55" authorId="0">
      <text>
        <t xml:space="preserve">AUT: 4,545.00
BEL: 6,324.0805900000005
BGR: NO
CYP: 18.00
CZE: NO
DNM: 523.240536
EST: 134.61199999999999
FIN: 68.00
FRK: 10,897.5923809752
DEU: 10,039.10
GRC: NO
HRV: NO
HUN: NO
IRL: NO
ITA: NO
LVA: 384.74610671257744
LTU: NO
LUX: 426.11175435999996
MLT: IE
NLD: NO
POL: 524.00
PRT: 188.2331178
ROU: 667.00
SVK: 159.38322740356622
SVN: 133.48904654
ESP: 1,034.6089999999999
SWE: 523.85784685609599
GBE: 5,194.5182999999997
</t>
      </text>
    </comment>
    <comment ref="G55" authorId="0">
      <text>
        <t xml:space="preserve">AUT: 218.00096953759919
BEL: 533.89213561399993
BGR: NO
CYP: 2.574
CZE: NO
DNM: 53.186538
EST: 10.00969554198633
FIN: 5.049
FRK: 874.529171823334
DEU: 796.05806871
GRC: NO
HRV: NO
HUN: NO
IRL: NO
ITA: NO
LVA: 29.28097071724715
LTU: NO
LUX: 37.49783438368
MLT: IE
NLD: NO
POL: 74.932
PRT: 11.51986680936
ROU: 55.83147777830162
SVK: 14.19378002909332
SVN: 10.9257766799
ESP: 72.446026
SWE: 31.5633831060724
GBE: 225.0133644115096
</t>
      </text>
    </comment>
    <comment ref="H55" authorId="0">
      <text>
        <t xml:space="preserve">AUT: 0.05454
BEL: 0.0025139077
BGR: NO
CYP: 0.00054
CZE: NO
DNM: 0.01569721608
EST: 0.00403836
FIN: 0.000068
FRK: 0.11742424824002
DEU: 0.0401564
GRC: NO
HRV: NO
HUN: NO
IRL: NO
ITA: NO
LVA: 0.01154238320138
LTU: NO
LUX: 0.0127833526308
MLT: IE
NLD: NO
POL: 0.01572
PRT: 0.00056117622757
ROU: 0.02001
SVK: 0.00478149682211
SVN: 0.0040046713962
ESP: 0.03103827
SWE: 0.00059692879727
GBE: 0.04486089384686
</t>
      </text>
    </comment>
    <comment ref="I55" authorId="0">
      <text>
        <t xml:space="preserve">AUT: 0.01818
BEL: 0.00503785436
BGR: NO
CYP: 0.000072
CZE: NO
DNM: 0.002092962144
EST: 0.000538448
FIN: 0.000136
FRK: 0.01723721657122
DEU: 0.0301173
GRC: NO
HRV: NO
HUN: NO
IRL: NO
ITA: NO
LVA: 0.00153898442685
LTU: NO
LUX: 0.00170444701744
MLT: IE
NLD: NO
POL: 0.002096
PRT: 0.0002823496767
ROU: 0.002668
SVK: 0.00063753290961
SVN: 0.00053395618616
ESP: 0.004138436
SWE: 0.00105925321219
GBE: 0.00737111821435
</t>
      </text>
    </comment>
    <comment ref="J55" authorId="0">
      <text>
        <t xml:space="preserve">AUT: NO
BEL: NO
BGR: NO
CYP: NO
CZE: NO
DNM: NO
EST: NO
FIN: NO
FRK: NO
DEU: NO
GRC: NO
HRV: NO
HUN: NO
IRL: NO
ITA: NO
LVA: NO
LTU: NO
LUX: NO
MLT: IE
NLD: NO
POL: NO
PRT: NO
ROU: NO
SVK: NO
SVN: NO
ESP: NO
SWE: NO
GBE: NO
</t>
      </text>
    </comment>
    <comment ref="B56" authorId="0">
      <text>
        <t xml:space="preserve">AUT: NO
BEL: NO
BGR: NO
CYP: NO
CZE: NO
DNM: NO
EST: 86.00
FIN: NO
FRK: NO
DEU: NA
GRC: NO
HRV: NO
HUN: NO
IRL: NO
ITA: NO
LVA: NO
LTU: 35.16
LUX: NO
MLT: IE
NLD: NO
POL: NO
PRT: NO
ROU: NO
SVK: NO
SVN: NO
ESP: NO
SWE: NO
GBE: NO
</t>
      </text>
    </comment>
    <comment ref="G56" authorId="0">
      <text>
        <t xml:space="preserve">AUT: NO
BEL: NO
BGR: NO
CYP: NO
CZE: NO
DNM: NO
EST: 9.1065056
FIN: NO
FRK: NO
DEU: NA
GRC: NO
HRV: NO
HUN: NO
IRL: NO
ITA: NO
LVA: NO
LTU: 3.6685944
LUX: NO
MLT: IE
NLD: NO
POL: NO
PRT: NO
ROU: NO
SVK: NO
SVN: NO
ESP: NO
SWE: NO
GBE: NO
</t>
      </text>
    </comment>
    <comment ref="H56" authorId="0">
      <text>
        <t xml:space="preserve">AUT: NO
BEL: NO
BGR: NO
CYP: NO
CZE: NO
DNM: NO
EST: 0.000172
FIN: NO
FRK: NO
DEU: NA
GRC: NO
HRV: NO
HUN: NO
IRL: NO
ITA: NO
LVA: NO
LTU: 0.00007032
LUX: NO
MLT: IE
NLD: NO
POL: NO
PRT: NO
ROU: NO
SVK: NO
SVN: NO
ESP: NO
SWE: NO
GBE: NO
</t>
      </text>
    </comment>
    <comment ref="I56" authorId="0">
      <text>
        <t xml:space="preserve">AUT: NO
BEL: NO
BGR: NO
CYP: NO
CZE: NO
DNM: NO
EST: 0.000129
FIN: NO
FRK: NO
DEU: NA
GRC: NO
HRV: NO
HUN: NO
IRL: NO
ITA: NO
LVA: NO
LTU: 0.00005274
LUX: NO
MLT: IE
NLD: NO
POL: NO
PRT: NO
ROU: NO
SVK: NO
SVN: NO
ESP: NO
SWE: NO
GBE: NO
</t>
      </text>
    </comment>
    <comment ref="J56" authorId="0">
      <text>
        <t xml:space="preserve">AUT: NO
BEL: NO
BGR: NO
CYP: NO
CZE: NO
DNM: NO
EST: NO
FIN: NO
FRK: NO
DEU: NO
GRC: NO
HRV: NO
HUN: NO
IRL: NO
ITA: NO
LVA: NO
LTU: NO
LUX: NO
MLT: IE
NLD: NO
POL: NO
PRT: NO
ROU: NO
SVK: NO
SVN: NO
ESP: NO
SWE: NO
GBE: NO
</t>
      </text>
    </comment>
    <comment ref="B57" authorId="0">
      <text>
        <t xml:space="preserve">AUT: NO
BEL: 2,951.3139999999999
BGR: 4.00
CYP: 70.00
CZE: NO
DNM: 922.950735253875
EST: 26.00
FIN: 140.13
FRK: 8,779.89680094337
DEU: 12,912.90
GRC: 1,644.00
HRV: NO
HUN: NO
IRL: NO
ITA: 13,903.50
LVA: 81.50086328742256
LTU: 159.07999999999998
LUX: 157.60297764000001
MLT: IE
NLD: NO
POL: 275.00
PRT: 13,770.598783052
ROU: 825.00
SVK: 129.67020813070997
SVN: 103.24221175999999
ESP: 5,208.7272000000003
SWE: 221.38076408027499
GBE: IE
</t>
      </text>
    </comment>
    <comment ref="G57" authorId="0">
      <text>
        <t xml:space="preserve">AUT: NO
BEL: 295.13139999999999
BGR: 0.448
CYP: 7.00
CZE: NO
DNM: 108.930631780434
EST: 2.912
FIN: 11.68835712
FRK: 812.228613472419
DEU: 1,028.12941907
GRC: 176.63245599999999
HRV: NO
HUN: NO
IRL: NO
ITA: 1,315.2710999999999
LVA: 6.84088967956441
LTU: 16.1211672
LUX: 13.86906203232
MLT: IE
NLD: NO
POL: 30.80
PRT: 1,534.26620362371
ROU: 92.40
SVK: 9.63590082488537
SVN: 10.0244529596
ESP: 582.90555840000002
SWE: 21.240930370119
GBE: IE
</t>
      </text>
    </comment>
    <comment ref="H57" authorId="0">
      <text>
        <t xml:space="preserve">AUT: NO
BEL: 0.00085
BGR: 0.00012
CYP: 0.0021
CZE: NO
DNM: 0.02752289390379
EST: 0.00078
FIN: 0.00014013
FRK: 0.25910058903759
DEU: 0.03276075
GRC: 0.04932
HRV: NO
HUN: NO
IRL: NO
ITA: 0.38234625
LVA: 0.00244502589862
LTU: 0.0047724
LUX: 0.0047280893292
MLT: IE
NLD: NO
POL: 0.00825
PRT: 0.14063649391502
ROU: 0.02475
SVK: 0.00389158851404
SVN: 0.0030972663528
ESP: 0.156025873
SWE: 0.00657305244248
GBE: IE
</t>
      </text>
    </comment>
    <comment ref="I57" authorId="0">
      <text>
        <t xml:space="preserve">AUT: NO
BEL: 0.00172
BGR: 0.000016
CYP: 0.00028
CZE: NO
DNM: 0.00369180294102
EST: 0.000104
FIN: 0.00022926
FRK: 0.03462357241613
DEU: 0.01229151
GRC: 0.006576
HRV: NO
HUN: NO
IRL: NO
ITA: 0.055614
LVA: 0.00032600345315
LTU: 0.00063632
LUX: 0.00063041191056
MLT: IE
NLD: NO
POL: 0.0011
PRT: 0.0956901782536
ROU: 0.0033
SVK: 0.00051888003857
SVN: 0.00041296884704
ESP: 0.020803182
SWE: 0.0011069038204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77.23938897144039
BEL: 43.15225092284796
BGR: 44.00
CYP: NO
CZE: 87.60
DNM: 99.464
EST: 33.00
FIN: 64.70
FRK: 1,143.58404255319
DEU: 984.00
GRC: 347.46
HRV: 44.59
HUN: 37.14850873624484
IRL: 63.83858848301887
ITA: 483.24968999999999
LVA: 4.555292
LTU: 22.00
LUX: 9.35414865
MLT: 0.54210359546422
NLD: 117.348
POL: 132.00
PRT: 31.3027797872992
ROU: 133.602
SVK: 2.66789653738318
SVN: 32.88
ESP: 464.46801829842423
SWE: 194.17229999999901
GBE: 2,405.3481381891997
</t>
      </text>
    </comment>
    <comment ref="G16" authorId="0">
      <text>
        <t xml:space="preserve">AUT: 5.885019
BEL: 3.11274063743482
BGR: 3.0492
CYP: NO
CZE: 6.132
DNM: 7.260872
EST: 2.3432076092545
FIN: 4.61311
FRK: 80.622675
DEU: 68.88
GRC: 23.83818822
HRV: 3.090087
HUN: 2.60039561153714
IRL: 4.466147650272
ITA: 33.8274783
LVA: 0.31887044
LTU: 1.57564
LUX: 0.6547904055
MLT: 0.0379472516825
NLD: 8.449056
POL: 9.24
PRT: 2.19223801110386
ROU: 9.35214
SVK: 0.18862021032556
SVN: 2.3018982
ESP: 32.5127612808897
SWE: 13.5920609999999
GBE: 167.42243670953837
</t>
      </text>
    </comment>
    <comment ref="H16" authorId="0">
      <text>
        <t xml:space="preserve">AUT: 0.00004044835155
BEL: 0.00133854073814
BGR: 0.000022
CYP: NO
CZE: 0.0000438
DNM: 0.0021782616
EST: 0.00003690231362
FIN: 0.000032
FRK: 0.00215639477026
DEU: 0.00807661
GRC: 0.00017373
HRV: 0.000022295
HUN: 0.00001857425437
IRL: IE
ITA: 0.00361442993932
LVA: 0.00000227765
LTU: 0.000011
LUX: 0.00000467707432
MLT: 0.00000542103595
NLD: 0.000058674
POL: 0.000066
PRT: 0.0012214548121
ROU: 0.000066801
SVK: 0.00000173769682
SVN: 0.0000164
ESP: 0.00018869671165
SWE: 0.00038979153912
GBE: 0.08108241687692
</t>
      </text>
    </comment>
    <comment ref="I16" authorId="0">
      <text>
        <t xml:space="preserve">AUT: 0.00016179340621
BEL: 0.01121138076774
BGR: 0.000088
CYP: NO
CZE: 0.0001752
DNM: 0.000198928
EST: 0.0000823836534
FIN: 0.00013
FRK: 0.00275489890909
DEU: 0.00228837
GRC: 0.00069492
HRV: 0.00008918
HUN: 0.00007429701747
IRL: IE
ITA: 0.000957294624
LVA: 0.00000911058
LTU: 0.000044
LUX: 0.0000187082973
MLT: 0.00000032526216
NLD: 0.000234696
POL: 0.000264
PRT: 0.00006260555957
ROU: 0.000267204
SVK: 0.00000529374
SVN: 0.0000658
ESP: 0.00089206018631
SWE: 0.00082785565966
GBE: 0.00535295012393
</t>
      </text>
    </comment>
    <comment ref="B17" authorId="0">
      <text>
        <t xml:space="preserve">AUT: 744.41607705934757
BEL: 133.2194672484261
BGR: 1,849.00
CYP: 204.398
CZE: 23.8132322816794
DNM: 2,486.83885237398
EST: NO
FIN: 5,020.70
FRK: 78,165.4154780308
DEU: 35,758.57937879
GRC: 7,183.0439999999999
HRV: 351.68
HUN: 21.14237953554976
IRL: 961.28568752826868
ITA: 35,227.383921531458
LVA: 21.44016
LTU: 61.00
LUX: NO
MLT: 24.48826509555747
NLD: 614.08950000000004
POL: 689.5091934670894
PRT: 4,661.7970474657
ROU: 116.53247465645623
SVK: 31.92069573283859
SVN: NO
ESP: 47,794.836756994744
SWE: 8,553.0479966236799
GBE: 28,764.486659369966
</t>
      </text>
    </comment>
    <comment ref="G17" authorId="0">
      <text>
        <t xml:space="preserve">AUT: 54.15922012342843
BEL: 9.63954856506304
BGR: 132.44010850500001
CYP: 14.614
CZE: 1.70264610814008
DNM: 179.052397370927
EST: NO
FIN: 367.51524000000001
FRK: 5,595.93315354085
DEU: 2,619.53049097
GRC: 513.06747868569596
HRV: 25.14512
HUN: 1.51168013679181
IRL: 68.63579808951839
ITA: 2,518.7579503894995
LVA: 1.545835536
LTU: 4.40664
LUX: NO
MLT: 1.75091095433236
NLD: 43.90739925
POL: 49.29990733289689
PRT: 333.318488893797
ROU: 8.33207193793662
SVK: 2.32217523246107
SVN: NO
ESP: 3,521.762756656502
SWE: 611.542931758593
GBE: 2,064.218382656542
</t>
      </text>
    </comment>
    <comment ref="H17" authorId="0">
      <text>
        <t xml:space="preserve">AUT: 0.00393547549425
BEL: 0.00076744471993
BGR: 0.002915524535
CYP: 0.0001
CZE: 0.00001190661614
DNM: 0.00171412270938
EST: NO
FIN: 0.00527
FRK: 0.08151092331887
DEU: 0.09198702
GRC: 0.003591522
HRV: 0.00017584
HUN: 0.00001057118977
IRL: 0.0013519174443
ITA: 0.0658576516289
LVA: 0.0000107201
LTU: 0.0000305
LUX: NO
MLT: 0.00024488265096
NLD: 0.00030704475
POL: 0.00034475459673
PRT: 0.03208107724683
ROU: 0.00005826623733
SVK: 0.00004517295735
SVN: NO
ESP: 0.02043951436922
SWE: 0.01716983185983
GBE: 0.04431978879961
</t>
      </text>
    </comment>
    <comment ref="I17" authorId="0">
      <text>
        <t xml:space="preserve">AUT: 0.00324923221218
BEL: 0.00111107275753
BGR: 0.00376384814
CYP: 0.00041
CZE: 0.00004873923243
DNM: 0.00850204058589
EST: NO
FIN: 0.01004
FRK: 0.18460088119178
DEU: 0.08775884
GRC: 0.014366088
HRV: 0.00070336
HUN: 0.00004228475907
IRL: 0.00266229356188
ITA: 0.07121264225153
LVA: 0.0000428803
LTU: 0.000122
LUX: NO
MLT: 0.00001469295906
NLD: 0.001228179
POL: 0.00137901838693
PRT: 0.00932359409493
ROU: 0.00023306494931
SVK: 0.00006310419295
SVN: NO
ESP: 0.09662742311254
SWE: 0.03646601081307
GBE: 0.06553767751053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75,954.74087050368
BEL: 89,459.673222316414
BGR: 17,971.144155624759
CYP: 9,701.70
CZE: 81,276.5065824005
DNM: 77,297.9318783256
EST: 12,569.705637846362
FIN: 72,276.192506688938
FRK: 529,647.092005147
DEU: 1,167,848.95608202
GRC: 108,185.86948931521
HRV: 31,225.310381217969
HUN: 56,384.466161955781
IRL: 68,387.863293963179
ITA: 644,907.66955740983
LVA: 13,061.018557771029
LTU: 14,278.00
LUX: 24,363.374853187823
MLT: 2,996.8883834019339
NLD: 171,273.633461075
POL: 164,146.58169991642
PRT: 79,871.9899304835
ROU: 60,363.588707303446
SVK: 28,868.752204036806
SVN: 32,801.186742054466
ESP: 358,171.10065496928
SWE: 160,933.27911804299
GBE: 873,723.23914909211
</t>
      </text>
    </comment>
    <comment ref="G28" authorId="0">
      <text>
        <t xml:space="preserve">AUT: 5,792.6507282568327
BEL: 6,346.5468364276285
BGR: 1,245.4002899847958
CYP: 672.328
CZE: 5,632.4619061603598
DNM: 5,642.74902711777
EST: 890.91535827915743
FIN: 5,268.9344300000012
FRK: 37,387.8535899389
DEU: 85,363.78030181
GRC: 7,925.2867743418665
HRV: 2,163.9140094184049
HUN: 4,019.2471352867551
IRL: 4,784.4149160456636
ITA: 46,345.610065988483
LVA: 929.68330094214195
LTU: 1,041.86566
LUX: 1,733.0383033953781
MLT: 207.684364969754
NLD: 12,331.7016091974
POL: 11,352.989769564201
PRT: 5,535.12890218251
ROU: 4,415.7162077909998
SVK: 2,064.7758789056006
SVN: 2,365.4236519340543
ESP: 25,491.317324
SWE: 11,587.196096499099
GBE: 61,216.277902165704
</t>
      </text>
    </comment>
    <comment ref="H28" authorId="0">
      <text>
        <t xml:space="preserve">AUT: 0.65562330981624
BEL: 1.16000005892331
BGR: 0.53876605010647
CYP: 0.24254
CZE: 0.94397125081499
DNM: 1.11415903187708
EST: 0.41297293388048
FIN: 1.867527063
FRK: 12.9322949498489
DEU: 14.12099537
GRC: 2.84923479810329
HRV: 0.93998061464179
HUN: 1.67486382673456
IRL: 1.20611874149721
ITA: 14.2385940108023
LVA: 0.41178560083416
LTU: 0.514974918
LUX: 0.15115554590592
MLT: 0.09889731665226
NLD: 2.03041615682039
POL: 4.17217839075241
PRT: 1.91210394551048
ROU: 2.1523145037975
SVK: 0.7877809994025
SVN: 0.74954474476615
ESP: 6.378640986
SWE: 2.64291788029777
GBE: 16.23070647928804
</t>
      </text>
    </comment>
    <comment ref="I28" authorId="0">
      <text>
        <t xml:space="preserve">AUT: 0.23415061432018
BEL: 0.44026383799191
BGR: 0.20054047006756
CYP: 0.07761
CZE: 0.38667344932967
DNM: 0.2397895086393
EST: 0.11723823861772
FIN: 0.282557547
FRK: 2.72633178614107
DEU: 3.54218242
GRC: 0.48694237602219
HRV: 0.2634111506725
HUN: 0.17062541677345
IRL: 0.46089863652999
ITA: 3.36357450552487
LVA: 0.04351858442398
LTU: 0.05184137
LUX: 0.05823158596725
MLT: 0.00959004282689
NLD: 0.52248724756772
POL: 0.55277270546388
PRT: 0.43063173614832
ROU: 0.444348800784
SVK: 0.14574856058409
SVN: 0.59910084521661
ESP: 1.395043219
SWE: 0.27144743107614
GBE: 3.56539033944583
</t>
      </text>
    </comment>
    <comment ref="B29" authorId="0">
      <text>
        <t xml:space="preserve">AUT: 62,808.67251310654
BEL: 108,899.99611316368
BGR: 7,155.5848762580154
CYP: 15,246.50
CZE: 21,650.0712143487
DNM: 10,889.7472994562
EST: 1,556.2762202704946
FIN: 78,070.00
FRK: 502,065.036937433
DEU: 327,375.14559114
GRC: 6,149.9132392446372
HRV: 10,565.997404845095
HUN: 10,609.682543582036
IRL: 20,136.113606314968
ITA: 242,346.36352059853
LVA: 3,378.2001949655642
LTU: 7,998.00
LUX: 12,482.970746561054
MLT: 2,562.4317568080269
NLD: 71,773.451228243
POL: 28,432.497955231502
PRT: 66,466.1433962742
ROU: 7,702.5201293064656
SVK: 3,429.2933716210237
SVN: 5,412.3171269620216
ESP: 325,892.91606745281
SWE: 12,245.023503660001
GBE: 191,407.48684578983
</t>
      </text>
    </comment>
    <comment ref="G29" authorId="0">
      <text>
        <t xml:space="preserve">AUT: 4,658.0205676543565
BEL: 8,037.9215665197307
BGR: 530.22883933071887
CYP: 1,129.766
CZE: 1,604.2702769832399
DNM: 805.841300159758
EST: 113.84523385586895
FIN: 5,745.9520000000011
FRK: 37,670.693795391
DEU: 24,234.44619565
GRC: 450.35814650988488
HRV: 782.94040769902153
HUN: 780.53131596301864
IRL: 1,475.9771273428869
ITA: 17,907.443955157858
LVA: 249.98543094433498
LTU: 582.97422
LUX: 921.55222757332876
MLT: 189.8761931794748
NLD: 5,332.76742625845
POL: 2,064.715734430084
PRT: 4,922.92568755071
ROU: 569.95720361999986
SVK: 256.02490774338281
SVN: 399.43682097999357
ESP: 23,656.157610999999
SWE: 882.13149320367199
GBE: 13,981.465625016041
</t>
      </text>
    </comment>
    <comment ref="H29" authorId="0">
      <text>
        <t xml:space="preserve">AUT: 0.03645774496276
BEL: 0.24702671035253
BGR: 0.03844766393868
CYP: 0.05946
CZE: 0.04286631466581
DNM: 0.03445960082753
EST: 0.00744105636574
FIN: 0.40276058
FRK: 1.69736553109592
DEU: 0.21319479
GRC: 0.03746409496343
HRV: 0.05154376539269
HUN: 0.05856469581489
IRL: 0.06330491489195
ITA: 0.59280240830433
LVA: 0.01675823017754
LTU: 0.0530656
LUX: 0.00665583388627
MLT: 0.00999348385155
NLD: 0.09393195491788
POL: 0.11380463623384
PRT: 0.19510816808914
ROU: 0.05989996089
SVK: 0.01184617558119
SVN: 0.02325392364233
ESP: 0.579352166
SWE: 0.01021274505787
GBE: 0.47982240227986
</t>
      </text>
    </comment>
    <comment ref="I29" authorId="0">
      <text>
        <t xml:space="preserve">AUT: 0.11958222678969
BEL: 0.19937413873283
BGR: 0.00316961249817
CYP: 0.05946
CZE: 0.09324714593871
DNM: 0.01658873794609
EST: 0.00135846660479
FIN: 0.119193414
FRK: 0.73196146573399
DEU: 0.59953775
GRC: 0.00630653462532
HRV: 0.00629219714986
HUN: 0.00509558414311
IRL: 0.03475611079817
ITA: 0.38364638181668
LVA: 0.00809549620985
LTU: 0.000103465
LUX: 0.02331485683104
MLT: 0.00999348385155
NLD: 0.13356436175624
POL: 0.0325872466264
PRT: 0.09913701614333
ROU: 0.019422108531
SVK: 0.00482520154376
SVN: 0.00508183874492
ESP: 0.713680825
SWE: 0.02487439101643
GBE: 0.34263079640152
</t>
      </text>
    </comment>
    <comment ref="B30" authorId="0">
      <text>
        <t xml:space="preserve">AUT: 692.45401410962086
BEL: 4,749.5279999999993
BGR: 12,006.00
CYP: NO
CZE: 2,894.5655299999999
DNM: 1.52726106715468
EST: 9.00
FIN: NO
FRK: 9,669.20
DEU: 98.00
GRC: 756.96
HRV: 590.81399999999996
HUN: 78.00
IRL: 65.63401599672
ITA: 64,093.178000000196
LVA: 320.175780926389
LTU: 5,272.00
LUX: 118.21999999999998
MLT: NO
NLD: 19,096.6255583188
POL: 26,956.00
PRT: 996.03009036
ROU: NO
SVK: 995.95745088138654
SVN: NO
ESP: 3,242.1599999999994
SWE: 5.6181
GBE: IE
</t>
      </text>
    </comment>
    <comment ref="G30" authorId="0">
      <text>
        <t xml:space="preserve">AUT: 44.31705690301574
BEL: 308.39930751157578
BGR: 757.57859999999994
CYP: NO
CZE: 190.76475227805608
DNM: 0.09637017333746
EST: 0.58528156154445
FIN: NO
FRK: 630.956688155264
DEU: 6.32150189
GRC: 48.3848832
HRV: 37.2803634
HUN: 4.9218
IRL: 4.18088681899106
ITA: 4,203.996832558556
LVA: 20.0910302531309
LTU: 344.89424000000002
LUX: 7.67748532454799
MLT: NO
NLD: 1,273.74492473987
POL: 1,747.1361640942669
PRT: 62.816297698704
ROU: NO
SVK: 65.46304095541647
SVN: NO
ESP: 217.067306
SWE: 0.36573831
GBE: IE
</t>
      </text>
    </comment>
    <comment ref="H30" authorId="0">
      <text>
        <t xml:space="preserve">AUT: 0.00502506452412
BEL: 0.0524234067917
BGR: 0.23683343941425
CYP: NO
CZE: 0.06426
DNM: 0.00002532427067
EST: 0.000009
FIN: NO
FRK: 0.11811040682729
DEU: 0.00052917
GRC: 0.01122000379083
HRV: 0.00895522831386
HUN: 0.004836
IRL: 0.00105833476604
ITA: 1.03684199886792
LVA: 0.00645077335732
LTU: 0.0817850299644
LUX: 0.00062300097431
MLT: NO
NLD: 0.06913857611311
POL: 0.44091998829329
PRT: 0.01936045184185
ROU: NO
SVK: 0.01832882749245
SVN: NO
ESP: 0.055000409
SWE: 0.0003483222
GBE: IE
</t>
      </text>
    </comment>
    <comment ref="I30" authorId="0">
      <text>
        <t xml:space="preserve">AUT: 0.00211140630653
BEL: 0.01477603116333
BGR: 0.01681481998645
CYP: NO
CZE: 0.000578913106
DNM: 0.00000099263464
EST: 0.0000009
FIN: NO
FRK: 0.03016274527409
DEU: 0.00033241
GRC: 0.00034334319888
HRV: 0.00185653972164
HUN: 0.0000156
IRL: 0.00025205294104
ITA: 0.11128069945195
LVA: 0.00113015217661
LTU: 0.01611739192531
LUX: 0.00028196467554
MLT: NO
NLD: 0.05029211139957
POL: 0.10728358582686
PRT: 0.00454079525496
ROU: NO
SVK: 0.00380422417848
SVN: NO
ESP: 0.018940265
SWE: 0.00000112362
GBE: IE
</t>
      </text>
    </comment>
    <comment ref="B31" authorId="0">
      <text>
        <t xml:space="preserve">AUT: NO
BEL: NO
BGR: NO
CYP: NO VALUE
CZE: NO
DNM: NO
EST: NO
FIN: NO
FRK: NO
DEU: NO
GRC: NO
HRV: NO
HUN: 145.72494605099968
IRL: NO
ITA: NO
LVA: IE
LTU: NO
LUX: NO
MLT: NO
NLD: NO
POL: NO
PRT: NO
ROU: NO
SVK: NO
SVN: NO
ESP: NO
SWE: NO VALUE
GBE: NO
</t>
      </text>
    </comment>
    <comment ref="G31" authorId="0">
      <text>
        <t xml:space="preserve">AUT: NO
BEL: NO
BGR: NO
CYP: NO VALUE
CZE: NO
DNM: NO
EST: NO
FIN: NO
FRK: NO
DEU: NA
GRC: NO
HRV: NO
HUN: 10.68163854553828
IRL: NO
ITA: NO
LVA: IE
LTU: NO
LUX: NO
MLT: NO
NLD: NO
POL: NO
PRT: NO
ROU: NO
SVK: NO
SVN: NO
ESP: NO
SWE: NO VALUE
GBE: NO
</t>
      </text>
    </comment>
    <comment ref="H31" authorId="0">
      <text>
        <t xml:space="preserve">AUT: NO
BEL: NO
BGR: NO
CYP: NO VALUE
CZE: NO
DNM: NO
EST: NO
FIN: NO
FRK: NO
DEU: NA
GRC: NO
HRV: NO
HUN: NA
IRL: NO
ITA: NO
LVA: IE
LTU: NO
LUX: NO
MLT: NO
NLD: NO
POL: NO
PRT: NO
ROU: NO
SVK: NO
SVN: NO
ESP: NO
SWE: NO VALUE
GBE: NO
</t>
      </text>
    </comment>
    <comment ref="I31" authorId="0">
      <text>
        <t xml:space="preserve">AUT: NO
BEL: NO
BGR: NO
CYP: NO VALUE
CZE: NO
DNM: NO
EST: NO
FIN: NO
FRK: NO
DEU: NA
GRC: NO
HRV: NO
HUN: NA
IRL: NO
ITA: NO
LVA: IE
LTU: NO
LUX: NO
MLT: NO
NLD: NO
POL: NO
PRT: NO
ROU: NO
SVK: NO
SVN: NO
ESP: NO
SWE: NO VALUE
GBE: NO
</t>
      </text>
    </comment>
    <comment ref="B32" authorId="0">
      <text>
        <t xml:space="preserve">AUT: NO
BEL: NO
BGR: NO
CYP: NO
CZE: 2.20590610483091
DNM: NO
EST: NO
FIN: 58.54028399999999
FRK: 92.5055065097354
DEU: NO
GRC: NO
HRV: NO
HUN: NO
IRL: NO
ITA: 15,304.375766253399
LVA: NO
LTU: NO
LUX: NO
MLT: NO
NLD: 0.735
POL: NO
PRT: NO
ROU: NO
SVK: NO
SVN: NO
ESP: NO
SWE: 135.678960126303
GBE: IE
</t>
      </text>
    </comment>
    <comment ref="G32" authorId="0">
      <text>
        <t xml:space="preserve">AUT: NO
BEL: NO
BGR: NO
CYP: NO
CZE: 0.12129583608511
DNM: NO
EST: NO
FIN: 3.22206
FRK: 5.22969067092884
DEU: NA
GRC: NO
HRV: NO
HUN: NO
IRL: NO
ITA: 850.58564555423595
LVA: NO
LTU: NO
LUX: NO
MLT: NO
NLD: 0.0415275
POL: NO
PRT: NO
ROU: NO
SVK: NO
SVN: NO
ESP: NO
SWE: 7.77440441523718
GBE: IE
</t>
      </text>
    </comment>
    <comment ref="H32" authorId="0">
      <text>
        <t xml:space="preserve">AUT: NO
BEL: NO
BGR: NO
CYP: NO
CZE: 0.00020294336164
DNM: NO
EST: NO
FIN: 0.003500455
FRK: 0.06606483126272
DEU: NA
GRC: NO
HRV: NO
HUN: NO
IRL: NO
ITA: 2.1794172215456
LVA: NO
LTU: NO
LUX: NO
MLT: NO
NLD: 0.00006762
POL: NO
PRT: NO
ROU: NO
SVK: NO
SVN: NO
ESP: NO
SWE: 0.00135678960126
GBE: IE
</t>
      </text>
    </comment>
    <comment ref="I32" authorId="0">
      <text>
        <t xml:space="preserve">AUT: NO
BEL: NO
BGR: NO
CYP: NO
CZE: 0.00000661771831
DNM: NO
EST: NO
FIN: 0.000039422
FRK: 0.00035827489472
DEU: NA
GRC: NO
HRV: NO
HUN: NO
IRL: NO
ITA: 0.02613960521787
LVA: NO
LTU: NO
LUX: NO
MLT: NO
NLD: 0.000002205
POL: NO
PRT: NO
ROU: NO
SVK: NO
SVN: NO
ESP: NO
SWE: 0.00039346898436
GBE: IE
</t>
      </text>
    </comment>
    <comment ref="B33" authorId="0">
      <text>
        <t xml:space="preserve">AUT: NO
BEL: NO
BGR: NO
CYP: NO
CZE: 226.35294117647101
DNM: NO
EST: NO
FIN: NO
FRK: 7,009.71926775955
DEU: 4,993.78534411
GRC: NO
HRV: NO
HUN: NO
IRL: NO
ITA: 1,267.8265981321417
LVA: NO
LTU: NO
LUX: NO
MLT: NO
NLD: NO
POL: NO
PRT: NO
ROU: NO
SVK: NO
SVN: NO
ESP: 1,410.4371959198315
SWE: 574.89171639657195
GBE: NO
</t>
      </text>
    </comment>
    <comment ref="G33" authorId="0">
      <text>
        <t xml:space="preserve">AUT: NO
BEL: NO
BGR: NO
CYP: NO
CZE: 16.0257882352941
DNM: NO
EST: NO
FIN: NO
FRK: 485.82918839999
DEU: 353.56000236
GRC: NO
HRV: NO
HUN: NO
IRL: NO
ITA: 92.9739505296904
LVA: NO
LTU: NO
LUX: NO
MLT: NO
NLD: NO
POL: NO
PRT: NO
ROU: NO
SVK: NO
SVN: NO
ESP: 91.54660670233518
SWE: 39.9770837635098
GBE: NO
</t>
      </text>
    </comment>
    <comment ref="H33" authorId="0">
      <text>
        <t xml:space="preserve">AUT: IE
BEL: NO
BGR: NO
CYP: NO
CZE: 0.00036705882353
DNM: NO
EST: NO
FIN: NO
FRK: 0.11569108473999
DEU: 0.00325208
GRC: NO
HRV: NO
HUN: NO
IRL: NO
ITA: 0.00310122524542
LVA: NO
LTU: NO
LUX: NO
MLT: NO
NLD: NO
POL: NO
PRT: NO
ROU: NO
SVK: NO
SVN: NO
ESP: IE
SWE: 0.00061760006268
GBE: NO
</t>
      </text>
    </comment>
    <comment ref="I33" authorId="0">
      <text>
        <t xml:space="preserve">AUT: IE
BEL: NO
BGR: NO
CYP: NO
CZE: 0.00013581176471
DNM: NO
EST: NO
FIN: NO
FRK: 0.02819962878921
DEU: 0.00914536
GRC: NO
HRV: NO
HUN: NO
IRL: NO
ITA: 0.0020070327447
LVA: NO
LTU: NO
LUX: NO
MLT: NO
NLD: NO
POL: NO
PRT: NO
ROU: NO
SVK: NO
SVN: NO
ESP: IE
SWE: 0.00017910401817
GBE: NO
</t>
      </text>
    </comment>
    <comment ref="B34" authorId="0">
      <text>
        <t xml:space="preserve">AUT: NO
BEL: NO
BGR: NO
CYP: NO VALUE
CZE: NO
DNM: NO
EST: NO
FIN: NA
FRK: NO
DEU: NA
GRC: NO
HRV: NO
HUN: NO
IRL: NO
ITA: NO
LVA: NO
LTU: NO
LUX: NO
MLT: NO
NLD: NO
POL: NO
PRT: NO
ROU: NO
SVK: NO
SVN: NO
ESP: NO
SWE: NO VALUE
GBE: NO
</t>
      </text>
    </comment>
    <comment ref="G34" authorId="0">
      <text>
        <t xml:space="preserve">AUT: NO
BEL: NO
BGR: NO
CYP: NO VALUE
CZE: NO
DNM: NO
EST: NO
FIN: NA
FRK: NO
DEU: NA
GRC: NO
HRV: NO
HUN: NO
IRL: NO
ITA: NO
LVA: NO
LTU: NO
LUX: NO
MLT: NO
NLD: NO
POL: NO
PRT: NO
ROU: NO
SVK: NO
SVN: NO
ESP: NO
SWE: NO VALUE
GBE: NO
</t>
      </text>
    </comment>
    <comment ref="H34" authorId="0">
      <text>
        <t xml:space="preserve">AUT: NO
BEL: NO
BGR: NO
CYP: NO VALUE
CZE: NO
DNM: NO
EST: NO
FIN: NA
FRK: NO
DEU: NA
GRC: NO
HRV: NO
HUN: NO
IRL: NO
ITA: NO
LVA: NO
LTU: NO
LUX: NO
MLT: NO
NLD: NO
POL: NO
PRT: NO
ROU: NO
SVK: NO
SVN: NO
ESP: NO
SWE: NO VALUE
GBE: NO
</t>
      </text>
    </comment>
    <comment ref="I34" authorId="0">
      <text>
        <t xml:space="preserve">AUT: NO
BEL: NO
BGR: NO
CYP: NO VALUE
CZE: NO
DNM: NO
EST: NO
FIN: NA
FRK: NO
DEU: NA
GRC: NO
HRV: NO
HUN: NO
IRL: NO
ITA: NO
LVA: NO
LTU: NO
LUX: NO
MLT: NO
NLD: NO
POL: NO
PRT: NO
ROU: NO
SVK: NO
SVN: NO
ESP: NO
SWE: NO VALUE
GBE: NO
</t>
      </text>
    </comment>
    <comment ref="B36" authorId="0">
      <text>
        <t xml:space="preserve">AUT: 2,418.747348891708
BEL: 2,058.6068475564134
BGR: 5,403.1258882294596
CYP: IE
CZE: IE
DNM: 3,397.57876372283
EST: 831.05535549067326
FIN: IE
FRK: 49,388.3909451976
DEU: 12,148.22694407
GRC: 26,887.925499082558
HRV: 787.40430132376173
HUN: 3,531.5551961845986
IRL: 471.7454432297111
ITA: 18,053.041377938378
LVA: 598.11397124300709
LTU: 85.00
LUX: 109.53070568383342
MLT: IE
NLD: 1,952.8315133388
POL: 38,573.204391002786
PRT: NO
ROU: 7,480.2348126049183
SVK: 1,615.98865053749
SVN: 1,034.1159367714429
ESP: 3,966.8583349613755
SWE: 6,680.3010725426502
GBE: 36,745.614557921435
</t>
      </text>
    </comment>
    <comment ref="G36" authorId="0">
      <text>
        <t xml:space="preserve">AUT: 184.46456970887863
BEL: 146.04395819040653
BGR: 374.43662405430155
CYP: IE
CZE: IE
DNM: 248.023249751766
EST: 58.90352575620399
FIN: IE
FRK: 3,486.20299515295
DEU: 887.97320108
GRC: 1,969.7075168251465
HRV: 54.56711808173669
HUN: 251.73942526300323
IRL: 33.00331120835058
ITA: 1,297.3627942450848
LVA: 42.57375247307725
LTU: 6.20245
LUX: 7.7912403142774
MLT: IE
NLD: 140.603868960394
POL: 2,672.0484883868453
PRT: NO
ROU: 547.19400896232014
SVK: 115.01191496181301
SVN: 74.34653628662795
ESP: 282.32440700000001
SWE: 480.98167722306999
GBE: 2,574.5335040581945
</t>
      </text>
    </comment>
    <comment ref="H36" authorId="0">
      <text>
        <t xml:space="preserve">AUT: 0.03267516564682
BEL: 0.02473227022275
BGR: 0.11620028144688
CYP: IE
CZE: IE
DNM: 0.03932209247813
EST: 0.01683899317797
FIN: IE
FRK: 1.21966729479082
DEU: 0.30946421
GRC: 0.62666878991836
HRV: 0.01680296975062
HUN: 0.10374923992075
IRL: 0.00549740899147
ITA: 0.36070825882184
LVA: 0.01073458296436
LTU: 0.00321277207254
LUX: 0.00148843881671
MLT: IE
NLD: 0.04335326495644
POL: 0.78461455091977
PRT: NO
ROU: 0.18756021061916
SVK: 0.01825761516012
SVN: 0.01124909715688
ESP: 0.043988942
SWE: 0.15404282909579
GBE: 0.84914955325128
</t>
      </text>
    </comment>
    <comment ref="I36" authorId="0">
      <text>
        <t xml:space="preserve">AUT: 0.01066450353195
BEL: 0.00956596254754
BGR: 0.07358615776014
CYP: IE
CZE: IE
DNM: 0.01484804317619
EST: 0.01657361015959
FIN: IE
FRK: 0.2517933598729
DEU: 0.05486596
GRC: 0.08137353885741
HRV: 0.01003486994028
HUN: 0.00968513115625
IRL: 0.00334600050922
ITA: 0.06650852139189
LVA: 0.00252843710929
LTU: 0.00027642098124
LUX: 0.00050608570115
MLT: IE
NLD: 0.01358521023035
POL: 0.13753518857424
PRT: NO
ROU: 0.05437525372078
SVK: 0.00952931171865
SVN: 0.02305929209406
ESP: 0.018601078
SWE: 0.02738191158023
GBE: 0.11779735122983
</t>
      </text>
    </comment>
    <comment ref="B37" authorId="0">
      <text>
        <t xml:space="preserve">AUT: 14,337.266095796487
BEL: 28,475.038960731894
BGR: 5,646.6507658457131
CYP: IE
CZE: IE
DNM: 17,426.1107808829
EST: 1,654.2187269819706
FIN: IE
FRK: 253,876.898423244
DEU: 82,191.27913925
GRC: 6,136.558004661324
HRV: 5,889.9925665837918
HUN: 12,798.469243571582
IRL: 29,028.302601625015
ITA: 178,292.83025798047
LVA: 1,360.9258369864699
LTU: 1,218.00
LUX: 1,030.9209476667897
MLT: IE
NLD: 61,765.6355436494
POL: 33,591.590502791754
PRT: 53,363.9445238803
ROU: 6,615.1096561191589
SVK: 4,257.9411803417361
SVN: 534.91445805917476
ESP: 100,922.78827364215
SWE: 8,062.8190663220003
GBE: 159,132.6684656771
</t>
      </text>
    </comment>
    <comment ref="G37" authorId="0">
      <text>
        <t xml:space="preserve">AUT: 1,063.2811948734877
BEL: 2,101.7460482198521
BGR: 418.4168217491673
CYP: IE
CZE: IE
DNM: 1,289.53219778533
EST: 121.00995656753513
FIN: IE
FRK: 19,048.7649977854
DEU: 6,084.33523093
GRC: 449.38014268134884
HRV: 436.44844918385894
HUN: 941.55560262639688
IRL: 2,127.7745806991138
ITA: 13,174.403853515561
LVA: 100.70795459349939
LTU: 88.78002
LUX: 76.10748395257328
MLT: IE
NLD: 4,589.18672089315
POL: 2,439.3595513434229
PRT: 3,952.48949106874
ROU: 489.49296307529607
SVK: 317.89027060068497
SVN: 39.47745958177517
ESP: 7,325.8584899999996
SWE: 580.84548553783702
GBE: 11,623.933685323747
</t>
      </text>
    </comment>
    <comment ref="H37" authorId="0">
      <text>
        <t xml:space="preserve">AUT: 0.0119367666451
BEL: 0.04233079598673
BGR: 0.02053471737914
CYP: IE
CZE: IE
DNM: 0.04858240154087
EST: 0.00545651415456
FIN: IE
FRK: 0.6373550675476
DEU: 0.09328454
GRC: 0.0138885151791
HRV: 0.01942035695236
HUN: 0.05237487646194
IRL: 0.07492479056557
ITA: 0.5460371782603
LVA: 0.00413532495424
LTU: 0.00761610319638
LUX: 0.00074922416536
MLT: IE
NLD: 0.10552648300354
POL: 0.08746137740332
PRT: 0.14798548090862
ROU: 0.0389723696716
SVK: 0.00724948255849
SVN: 0.00139827609633
ESP: 0.14684681
SWE: 0.0110036361622
GBE: 0.30044532599211
</t>
      </text>
    </comment>
    <comment ref="I37" authorId="0">
      <text>
        <t xml:space="preserve">AUT: 0.01603028406923
BEL: 0.03542967112973
BGR: 0.00252793605847
CYP: IE
CZE: IE
DNM: 0.01922237318396
EST: 0.00130879268684
FIN: IE
FRK: 0.2113435154135
DEU: 0.08866994
GRC: 0.01134764207894
HRV: 0.00279805616054
HUN: 0.00407748419967
IRL: 0.03090807445658
ITA: 0.10333339246732
LVA: 0.002261443412
LTU: 0.00009244344505
LUX: 0.00143076919363
MLT: IE
NLD: 0.08809472816247
POL: 0.03344242144607
PRT: 0.04938510478076
ROU: 0.01122404246542
SVK: 0.00621197368457
SVN: 0.00052744605809
ESP: 0.127815736
SWE: 0.00658658686521
GBE: 0.17774332285992
</t>
      </text>
    </comment>
    <comment ref="B38" authorId="0">
      <text>
        <t xml:space="preserve">AUT: 21.73969786050869
BEL: IE
BGR: NO
CYP: NO
CZE: IE
DNM: 2.10172694001826
EST: NO
FIN: NO
FRK: NO
DEU: NO
GRC: NO
HRV: NO
HUN: NO
IRL: NO
ITA: NO
LVA: 85.82495874737398
LTU: NO
LUX: NO
MLT: IE
NLD: 1,139.99102488514
POL: IE
PRT: NO
ROU: NO
SVK: NO
SVN: NO
ESP: NO
SWE: NO
GBE: IE
</t>
      </text>
    </comment>
    <comment ref="G38" authorId="0">
      <text>
        <t xml:space="preserve">AUT: 1.39134066307256
BEL: IE
BGR: NO
CYP: NO
CZE: IE
DNM: 0.13261896991515
EST: NO
FIN: NO
FRK: NO
DEU: NA
GRC: NO
HRV: NO
HUN: NO
IRL: NO
ITA: NO
LVA: 5.38551616139772
LTU: NO
LUX: NO
MLT: IE
NLD: 76.0374013598391
POL: IE
PRT: NO
ROU: NO
SVK: NO
SVN: NO
ESP: NO
SWE: NO
GBE: IE
</t>
      </text>
    </comment>
    <comment ref="H38" authorId="0">
      <text>
        <t xml:space="preserve">AUT: 0.00024692616408
BEL: IE
BGR: NO
CYP: NO
CZE: IE
DNM: 0.00003349307861
EST: NO
FIN: NO
FRK: NO
DEU: NA
GRC: NO
HRV: NO
HUN: NO
IRL: NO
ITA: NO
LVA: 0.0005704058209
LTU: NO
LUX: NO
MLT: IE
NLD: 0.00691825227027
POL: IE
PRT: NO
ROU: NO
SVK: NO
SVN: NO
ESP: NO
SWE: NO
GBE: IE
</t>
      </text>
    </comment>
    <comment ref="I38" authorId="0">
      <text>
        <t xml:space="preserve">AUT: 0.00009481368556
BEL: IE
BGR: NO
CYP: NO
CZE: IE
DNM: 0.00000065069622
EST: NO
FIN: NO
FRK: NO
DEU: NA
GRC: NO
HRV: NO
HUN: NO
IRL: NO
ITA: NO
LVA: 0.00017004357721
LTU: NO
LUX: NO
MLT: IE
NLD: 0.00332851834185
POL: IE
PRT: NO
ROU: NO
SVK: NO
SVN: NO
ESP: NO
SWE: NO
GBE: IE
</t>
      </text>
    </comment>
    <comment ref="B39" authorId="0">
      <text>
        <t xml:space="preserve">AUT: NO
BEL: NO
BGR: NO
CYP: NO VALUE
CZE: NO
DNM: NO
EST: NO
FIN: NA
FRK: NO
DEU: NO
GRC: NO
HRV: NO
HUN: NO
IRL: NO
ITA: NO
LVA: IE
LTU: NO
LUX: NO
MLT: NO VALUE
NLD: NO
POL: NO
PRT: NO
ROU: NO
SVK: NO
SVN: NO
ESP: NO
SWE: NO VALUE
GBE: NO
</t>
      </text>
    </comment>
    <comment ref="G39" authorId="0">
      <text>
        <t xml:space="preserve">AUT: NO
BEL: NO
BGR: NO
CYP: NO VALUE
CZE: NO
DNM: NO
EST: NO
FIN: NA
FRK: NO
DEU: NA
GRC: NO
HRV: NO
HUN: NO
IRL: NO
ITA: NO
LVA: IE
LTU: NO
LUX: NO
MLT: NO VALUE
NLD: NO
POL: NO
PRT: NO
ROU: NO
SVK: NO
SVN: NO
ESP: NO
SWE: NO VALUE
GBE: NO
</t>
      </text>
    </comment>
    <comment ref="H39" authorId="0">
      <text>
        <t xml:space="preserve">AUT: NO
BEL: NO
BGR: NO
CYP: NO VALUE
CZE: NO
DNM: NO
EST: NO
FIN: NA
FRK: NO
DEU: NA
GRC: NO
HRV: NO
HUN: NO
IRL: NO
ITA: NO VALUE
LVA: IE
LTU: NO
LUX: NO
MLT: NO VALUE
NLD: NO
POL: NO
PRT: NO
ROU: NO
SVK: NO
SVN: NO
ESP: NO
SWE: NO VALUE
GBE: NO
</t>
      </text>
    </comment>
    <comment ref="I39" authorId="0">
      <text>
        <t xml:space="preserve">AUT: NO
BEL: NO
BGR: NO
CYP: NO VALUE
CZE: NO
DNM: NO
EST: NO
FIN: NA
FRK: NO
DEU: NA
GRC: NO
HRV: NO
HUN: NO
IRL: NO
ITA: NO
LVA: IE
LTU: NO
LUX: NO
MLT: NO VALUE
NLD: NO
POL: NO
PRT: NO
ROU: NO
SVK: NO
SVN: NO
ESP: NO
SWE: NO VALUE
GBE: NO
</t>
      </text>
    </comment>
    <comment ref="B40" authorId="0">
      <text>
        <t xml:space="preserve">AUT: NO
BEL: NO
BGR: NO
CYP: NO
CZE: IE
DNM: NO
EST: NO
FIN: IE
FRK: NO
DEU: NO
GRC: NO
HRV: NO
HUN: NO
IRL: NO
ITA: NO
LVA: NO
LTU: NO
LUX: NO
MLT: IE
NLD: 7.0875
POL: NO
PRT: NO
ROU: NO
SVK: NO
SVN: NO
ESP: NO
SWE: NO VALUE
GBE: IE
</t>
      </text>
    </comment>
    <comment ref="G40" authorId="0">
      <text>
        <t xml:space="preserve">AUT: NO
BEL: NO
BGR: NO
CYP: NO
CZE: IE
DNM: NO
EST: NO
FIN: IE
FRK: NO
DEU: NA
GRC: NO
HRV: NO
HUN: NO
IRL: NO
ITA: NO
LVA: NO
LTU: NO
LUX: NO
MLT: IE
NLD: 0.40044375
POL: NO
PRT: NO
ROU: NO
SVK: NO
SVN: NO
ESP: NO
SWE: NO VALUE
GBE: IE
</t>
      </text>
    </comment>
    <comment ref="H40" authorId="0">
      <text>
        <t xml:space="preserve">AUT: NO
BEL: NO
BGR: NO
CYP: NO
CZE: IE
DNM: NO
EST: NO
FIN: IE
FRK: NO
DEU: NA
GRC: NO
HRV: NO
HUN: NO
IRL: NO
ITA: NO
LVA: NO
LTU: NO
LUX: NO
MLT: IE
NLD: 0.00065205
POL: NO
PRT: NO
ROU: NO
SVK: NO
SVN: NO
ESP: NO
SWE: NO VALUE
GBE: IE
</t>
      </text>
    </comment>
    <comment ref="I40" authorId="0">
      <text>
        <t xml:space="preserve">AUT: NO
BEL: NO
BGR: NO
CYP: NO
CZE: IE
DNM: NO
EST: NO
FIN: IE
FRK: NO
DEU: NA
GRC: NO
HRV: NO
HUN: NO
IRL: NO
ITA: NO
LVA: NO
LTU: NO
LUX: NO
MLT: IE
NLD: 0.0000212625
POL: NO
PRT: NO
ROU: NO
SVK: NO
SVN: NO
ESP: NO
SWE: NO VALUE
GBE: IE
</t>
      </text>
    </comment>
    <comment ref="B41" authorId="0">
      <text>
        <t xml:space="preserve">AUT: NO
BEL: NO
BGR: NO
CYP: IE
CZE: IE
DNM: NO
EST: NO
FIN: NO
FRK: 2,529.16685719352
DEU: 1,253.74699548
GRC: NO
HRV: NO
HUN: NO
IRL: NO
ITA: 932.7327597309453
LVA: NO
LTU: IE
LUX: NO
MLT: IE
NLD: NO
POL: NO
PRT: NO
ROU: NO
SVK: NO
SVN: NO
ESP: 436.78535948177614
SWE: 31.6661053537012
GBE: NO
</t>
      </text>
    </comment>
    <comment ref="G41" authorId="0">
      <text>
        <t xml:space="preserve">AUT: NO
BEL: NO
BGR: NO
CYP: IE
CZE: IE
DNM: NO
EST: NO
FIN: NO
FRK: 173.212954734458
DEU: 88.76528728
GRC: NO
HRV: NO
HUN: NO
IRL: NO
ITA: 68.40040238026934
LVA: NO
LTU: NO
LUX: NO
MLT: IE
NLD: NO
POL: NO
PRT: NO
ROU: NO
SVK: NO
SVN: NO
ESP: 28.35022901729149
SWE: 2.30096738599997
GBE: NO
</t>
      </text>
    </comment>
    <comment ref="H41" authorId="0">
      <text>
        <t xml:space="preserve">AUT: IE
BEL: NO
BGR: NO
CYP: IE
CZE: IE
DNM: NO
EST: NO
FIN: NO
FRK: 0.01571010884115
DEU: 0.00142296
GRC: NO
HRV: NO
HUN: NO
IRL: NO
ITA: 0.00285657456588
LVA: NO
LTU: NO
LUX: NO
MLT: IE
NLD: NO
POL: NO
PRT: NO
ROU: NO
SVK: NO
SVN: NO
ESP: IE
SWE: IE,NO
GBE: NO
</t>
      </text>
    </comment>
    <comment ref="I41" authorId="0">
      <text>
        <t xml:space="preserve">AUT: IE
BEL: NO
BGR: NO
CYP: IE
CZE: IE
DNM: NO
EST: NO
FIN: NO
FRK: 0.00408025158598
DEU: 0.00135257
GRC: NO
HRV: NO
HUN: NO
IRL: NO
ITA: 0.00054058505992
LVA: NO
LTU: NO
LUX: NO
MLT: IE
NLD: NO
POL: NO
PRT: NO
ROU: NO
SVK: NO
SVN: NO
ESP: IE
SWE: IE,NO
GBE: NO
</t>
      </text>
    </comment>
    <comment ref="B42" authorId="0">
      <text>
        <t xml:space="preserve">AUT: NO
BEL: NO
BGR: NO
CYP: NO VALUE
CZE: NO
DNM: NO
EST: NO
FIN: NA
FRK: NO
DEU: NA
GRC: NO
HRV: NO
HUN: NO
IRL: NO
ITA: NO
LVA: NO
LTU: NO
LUX: NO
MLT: NO VALUE
NLD: NO
POL: NO
PRT: NO
ROU: NO
SVK: NO
SVN: NO
ESP: NO
SWE: NO VALUE
GBE: NO
</t>
      </text>
    </comment>
    <comment ref="G42" authorId="0">
      <text>
        <t xml:space="preserve">AUT: NO
BEL: NO
BGR: NO
CYP: NO VALUE
CZE: NO
DNM: NO
EST: NO
FIN: NA
FRK: NO
DEU: NA
GRC: NO
HRV: NO
HUN: NO
IRL: NO
ITA: NO
LVA: NO
LTU: NO
LUX: NO
MLT: NO VALUE
NLD: NO
POL: NO
PRT: NO
ROU: NO
SVK: NO
SVN: NO
ESP: NO
SWE: NO VALUE
GBE: NO
</t>
      </text>
    </comment>
    <comment ref="H42" authorId="0">
      <text>
        <t xml:space="preserve">AUT: NO
BEL: NO
BGR: NO
CYP: NO VALUE
CZE: NO
DNM: NO
EST: NO
FIN: NA
FRK: NO
DEU: NA
GRC: NO
HRV: NO
HUN: NO
IRL: NO
ITA: NO
LVA: NO
LTU: NO
LUX: NO
MLT: NO VALUE
NLD: NO
POL: NO
PRT: NO
ROU: NO
SVK: NO
SVN: NO
ESP: NO
SWE: NO VALUE
GBE: NO
</t>
      </text>
    </comment>
    <comment ref="I42" authorId="0">
      <text>
        <t xml:space="preserve">AUT: NO
BEL: NO
BGR: NO
CYP: NO VALUE
CZE: NO
DNM: NO
EST: NO
FIN: NA
FRK: NO
DEU: NA
GRC: NO
HRV: NO
HUN: NO
IRL: NO
ITA: NO
LVA: NO
LTU: NO
LUX: NO
MLT: NO VALUE
NLD: NO
POL: NO
PRT: NO
ROU: NO
SVK: NO
SVN: NO
ESP: NO
SWE: NO VALUE
GBE: NO
</t>
      </text>
    </comment>
    <comment ref="B44" authorId="0">
      <text>
        <t xml:space="preserve">AUT: 909.81824774820291
BEL: 52.69049142966312
BGR: 318.15599871145713
CYP: IE
CZE: NO
DNM: 205.613866344859
EST: 721.18323423590584
FIN: NO
FRK: 40.4107238678987
DEU: NO
GRC: NO
HRV: 60.28398182627053
HUN: 66.57975636434904
IRL: 42.18180928866708
ITA: 335.79698055361729
LVA: 1,601.0459840516394
LTU: 1,695.00
LUX: NO
MLT: IE
NLD: 48.9518138051441
POL: NO
PRT: NO
ROU: NO
SVK: 12.25328242123566
SVN: 130.44512911020536
ESP: 895.05529967518373
SWE: 131.887920351524
GBE: NO
</t>
      </text>
    </comment>
    <comment ref="G44" authorId="0">
      <text>
        <t xml:space="preserve">AUT: 69.38683846457094
BEL: 3.73802697514578
BGR: 22.04821071070398
CYP: IE
CZE: NO
DNM: 15.0098122431747
EST: 51.11601162557447
FIN: NO
FRK: 2.85247127930308
DEU: NA
GRC: NO
HRV: 4.17767994056055
HUN: 4.74599678334913
IRL: 2.95103937783515
ITA: 24.1316961430381
LVA: 113.9624531447957
LTU: 123.68415
LUX: NO
MLT: IE
NLD: 3.52453059397038
POL: NO
PRT: NO
ROU: NO
SVK: 0.88364026085106
SVN: 9.50856770578122
ESP: 63.701781
SWE: 9.49593026530975
GBE: NO
</t>
      </text>
    </comment>
    <comment ref="H44" authorId="0">
      <text>
        <t xml:space="preserve">AUT: 0.00204444027366
BEL: 0.00078545359886
BGR: 0.0054425683585
CYP: IE
CZE: NO
DNM: 0.00354504179121
EST: 0.01284290568
FIN: NO
FRK: 0.00056375940197
DEU: NA
GRC: NO
HRV: 0.00098649
HUN: 0.00109567372737
IRL: 0.00066568276756
ITA: 0.00533952
LVA: 0.01538637036359
LTU: 0.05641161094175
LUX: NO
MLT: IE
NLD: 0.00157434044876
POL: NO
PRT: NO
ROU: NO
SVK: 0.00021128242668
SVN: 0.00216629145564
ESP: 0.01394638
SWE: 0.00186292693703
GBE: NO
</t>
      </text>
    </comment>
    <comment ref="I44" authorId="0">
      <text>
        <t xml:space="preserve">AUT: 0.0010154599835
BEL: 0.00004730725406
BGR: 0.00029713749
CYP: IE
CZE: NO
DNM: 0.00018684429731
EST: 0.0006665868
FIN: NO
FRK: 0.00003709389404
DEU: NA
GRC: NO
HRV: 0.00005238
HUN: 0.00005922560688
IRL: 0.00003896679615
ITA: 0.00029664
LVA: 0.00102086893221
LTU: 0.00624847779498
LUX: NO
MLT: IE
NLD: 0.00007453756652
POL: NO
PRT: NO
ROU: NO
SVK: 0.0000115035804
SVN: 0.00011992091907
ESP: 0.000739566
SWE: 0.00014446613238
GBE: NO
</t>
      </text>
    </comment>
    <comment ref="B45" authorId="0">
      <text>
        <t xml:space="preserve">AUT: 101,233.17358372234
BEL: 94,286.757269659822
BGR: 21,333.864357896266
CYP: IE
CZE: 60,848.488785651301
DNM: 42,600.141919661
EST: 7,486.2025398584128
FIN: IE
FRK: 432,497.298496575
DEU: 687,849.57526961
GRC: 68,724.778756094034
HRV: 9,212.7200285711151
HUN: 39,414.84821284638
IRL: 29,699.923795260016
ITA: 357,345.50932041061
LVA: 11,190.725578972368
LTU: 12,911.00
LUX: 30,478.92670295585
MLT: IE
NLD: 101,367.823463514
POL: 78,558.911541976733
PRT: 49,568.0629517535
ROU: 61,039.283404501592
SVK: 22,840.405076182968
SVN: 11,158.368047047339
ESP: 308,318.69565890514
SWE: 61,413.507087259801
GBE: 329,636.5802544349
</t>
      </text>
    </comment>
    <comment ref="G45" authorId="0">
      <text>
        <t xml:space="preserve">AUT: 7,507.6607387857593
BEL: 6,959.3168867741042
BGR: 1,517.5555517171956
CYP: IE
CZE: 4,508.8730190167598
DNM: 3,152.41050205491
EST: 547.63316931903603
FIN: IE
FRK: 32,450.9218932699
DEU: 50,919.11755388
GRC: 5,032.7155483087663
HRV: 682.6625541171195
HUN: 2,899.6648314105842
IRL: 2,177.0044141925591
ITA: 26,404.954412442356
LVA: 828.10910987698912
LTU: 941.08279000000005
LUX: 2,250.0992245688908
MLT: IE
NLD: 7,531.62928333909
POL: 5,704.8037423871738
PRT: 3,671.34119595987
ROU: 4,516.6748929133755
SVK: 1,705.2237789988262
SVN: 823.50367790423877
ESP: 22,380.467014000002
SWE: 4,424.2290505661904
GBE: 24,078.486121540111
</t>
      </text>
    </comment>
    <comment ref="H45" authorId="0">
      <text>
        <t xml:space="preserve">AUT: 0.09164800078267
BEL: 0.51236538946876
BGR: 0.17042009440945
CYP: IE
CZE: 0.59305815846707
DNM: 0.32520331084744
EST: 0.05959281303011
FIN: IE
FRK: 2.57588786687067
DEU: 0.69019629
GRC: 0.45982613877083
HRV: 0.0779828082525
HUN: 0.30467288058083
IRL: 0.18823456251631
ITA: 2.22912205512576
LVA: 0.05752737881144
LTU: 0.09630585975392
LUX: 0.01847675721932
MLT: IE
NLD: 0.24851606631046
POL: 0.64966590704534
PRT: 0.32626858221279
ROU: 0.4459137633131
SVK: 0.18240157492005
SVN: 0.08293747220874
ESP: 1.793079184
SWE: 0.06019617981362
GBE: 2.31575660267438
</t>
      </text>
    </comment>
    <comment ref="I45" authorId="0">
      <text>
        <t xml:space="preserve">AUT: 0.06280688332464
BEL: 0.13960386914749
BGR: 0.04053413813776
CYP: IE
CZE: 0.24441885148056
DNM: 0.06071539968231
EST: 0.0175394613375
FIN: IE
FRK: 0.51769112197407
DEU: 0.64741088
GRC: 0.18401217020664
HRV: 0.028291357735
HUN: 0.09804120803584
IRL: 0.05239110621127
ITA: 0.8204422666452
LVA: 0.01929631857601
LTU: 0.03329742807238
LUX: 0.01657984206232
MLT: IE
NLD: 0.09849130116075
POL: 0.18793783536743
PRT: 0.07971235181126
ROU: 0.1280204030157
SVK: 0.04362276288269
SVN: 0.0252577723876
ESP: 0.50756615
SWE: 0.05052765686968
GBE: 0.45878556441302
</t>
      </text>
    </comment>
    <comment ref="B46" authorId="0">
      <text>
        <t xml:space="preserve">AUT: 8.17410115062956
BEL: NO
BGR: NO
CYP: NO
CZE: NO
DNM: NO
EST: NO
FIN: NO
FRK: NO
DEU: NO
GRC: NO
HRV: NO
HUN: NO
IRL: NO
ITA: NO
LVA: 459.52861987692006
LTU: NO
LUX: NO
MLT: IE
NLD: 212.007364524007
POL: NO
PRT: NO
ROU: NO
SVK: NO
SVN: NO
ESP: NO
SWE: NO
GBE: NO
</t>
      </text>
    </comment>
    <comment ref="G46" authorId="0">
      <text>
        <t xml:space="preserve">AUT: 0.52314247364029
BEL: NO
BGR: NO
CYP: NO
CZE: NO
DNM: NO
EST: NO
FIN: NO
FRK: NO
DEU: NA
GRC: NO
HRV: NO
HUN: NO
IRL: NO
ITA: NO
LVA: 28.8354208972767
LTU: NO
LUX: NO
MLT: IE
NLD: 14.1408912137512
POL: NO
PRT: NO
ROU: NO
SVK: NO
SVN: NO
ESP: NO
SWE: NO
GBE: NO
</t>
      </text>
    </comment>
    <comment ref="H46" authorId="0">
      <text>
        <t xml:space="preserve">AUT: 0.00001544983122
BEL: NO
BGR: NO
CYP: NO
CZE: NO
DNM: NO
EST: NO
FIN: NO
FRK: NO
DEU: NA
GRC: NO
HRV: NO
HUN: NO
IRL: NO
ITA: NO
LVA: 0.00193791507359
LTU: NO
LUX: NO
MLT: IE
NLD: 0.00048628554068
POL: NO
PRT: NO
ROU: NO
SVK: NO
SVN: NO
ESP: NO
SWE: NO
GBE: NO
</t>
      </text>
    </comment>
    <comment ref="I46" authorId="0">
      <text>
        <t xml:space="preserve">AUT: 0.00000902803429
BEL: NO
BGR: NO
CYP: NO
CZE: NO
DNM: NO
EST: NO
FIN: NO
FRK: NO
DEU: NA
GRC: NO
HRV: NO
HUN: NO
IRL: NO
ITA: NO
LVA: 0.00028065764284
LTU: NO
LUX: NO
MLT: IE
NLD: 0.00014752462278
POL: NO
PRT: NO
ROU: NO
SVK: NO
SVN: NO
ESP: NO
SWE: NO
GBE: NO
</t>
      </text>
    </comment>
    <comment ref="B47" authorId="0">
      <text>
        <t xml:space="preserve">AUT: NO
BEL: NO
BGR: NO
CYP: NO VALUE
CZE: NO
DNM: NO
EST: NO
FIN: NA
FRK: NO
DEU: 471.00
GRC: NO
HRV: NO
HUN: NO
IRL: NO
ITA: NO
LVA: IE
LTU: NO
LUX: NO
MLT: NO VALUE
NLD: NO
POL: NO
PRT: NO
ROU: NO
SVK: NO
SVN: NO
ESP: NO
SWE: NO VALUE
GBE: NO
</t>
      </text>
    </comment>
    <comment ref="G47" authorId="0">
      <text>
        <t xml:space="preserve">AUT: NO
BEL: NO
BGR: NO
CYP: NO VALUE
CZE: NO
DNM: NO
EST: NO
FIN: NA
FRK: NO
DEU: 34.854
GRC: NO
HRV: NO
HUN: NO
IRL: NO
ITA: NO
LVA: IE
LTU: NO
LUX: NO
MLT: NO VALUE
NLD: NO
POL: NO
PRT: NO
ROU: NO
SVK: NO
SVN: NO
ESP: NO
SWE: NO VALUE
GBE: NO
</t>
      </text>
    </comment>
    <comment ref="H47" authorId="0">
      <text>
        <t xml:space="preserve">AUT: NO
BEL: NO
BGR: NO
CYP: NO VALUE
CZE: NO
DNM: NO
EST: NO
FIN: NA
FRK: NO
DEU: 0.00048365
GRC: NO
HRV: NO
HUN: NO
IRL: NO
ITA: NO
LVA: IE
LTU: NO
LUX: NO
MLT: NO VALUE
NLD: NO
POL: NO
PRT: NO
ROU: NO
SVK: NO
SVN: NO
ESP: NO
SWE: NO VALUE
GBE: NO
</t>
      </text>
    </comment>
    <comment ref="I47" authorId="0">
      <text>
        <t xml:space="preserve">AUT: NO
BEL: NO
BGR: NO
CYP: NO VALUE
CZE: NO
DNM: NO
EST: NO
FIN: NA
FRK: NO
DEU: 0.00040361
GRC: NO
HRV: NO
HUN: NO
IRL: NO
ITA: NO
LVA: IE
LTU: NO
LUX: NO
MLT: NO VALUE
NLD: NO
POL: NO
PRT: NO
ROU: NO
SVK: NO
SVN: NO
ESP: NO
SWE: NO VALUE
GBE: NO
</t>
      </text>
    </comment>
    <comment ref="B48" authorId="0">
      <text>
        <t xml:space="preserve">AUT: NO
BEL: NO
BGR: NO
CYP: NO
CZE: 94.88053968971511
DNM: NO
EST: NO
FIN: IE
FRK: 877.694493490265
DEU: NO
GRC: NO
HRV: NO
HUN: 77.40000000000001
IRL: NO
ITA: 299.6733840600557
LVA: 101.00
LTU: NO
LUX: NO
MLT: IE
NLD: 1.894
POL: NO
PRT: 197.04321944339
ROU: NO
SVK: 15.9743402743312
SVN: NO
ESP: 514.97922000000017
SWE: 329.85162987369603
GBE: IE
</t>
      </text>
    </comment>
    <comment ref="G48" authorId="0">
      <text>
        <t xml:space="preserve">AUT: NO
BEL: NO
BGR: NO
CYP: NO
CZE: 5.21718234727533
DNM: NO
EST: NO
FIN: IE
FRK: 49.6194321583287
DEU: NA
GRC: NO
HRV: NO
HUN: 4.34214
IRL: NO
ITA: 16.655228722115
LVA: 5.811843
LTU: NO
LUX: NO
MLT: IE
NLD: 0.107011
POL: NO
PRT: 11.0541246107742
ROU: NO
SVK: 0.90493736874964
SVN: NO
ESP: 29.109346
SWE: 18.9004983917628
GBE: IE
</t>
      </text>
    </comment>
    <comment ref="H48" authorId="0">
      <text>
        <t xml:space="preserve">AUT: NO
BEL: NO
BGR: NO
CYP: NO
CZE: 0.00872900965145
DNM: NO
EST: NO
FIN: IE
FRK: 0.18393781538274
DEU: NA
GRC: NO
HRV: NO
HUN: 0.0071208
IRL: NO
ITA: 0.05617328512
LVA: 0.009292
LTU: NO
LUX: NO
MLT: IE
NLD: 0.000174248
POL: NO
PRT: 0.01872224450436
ROU: NO
SVK: 0.0034617859018
SVN: NO
ESP: 0.094291985
SWE: 0.10192415363097
GBE: IE
</t>
      </text>
    </comment>
    <comment ref="I48" authorId="0">
      <text>
        <t xml:space="preserve">AUT: NO
BEL: NO
BGR: NO
CYP: NO
CZE: 0.00028464161907
DNM: NO
EST: NO
FIN: IE
FRK: NO
DEU: NA
GRC: NO
HRV: NO
HUN: 0.0002322
IRL: NO
ITA: NO
LVA: 0.000303
LTU: NO
LUX: NO
MLT: IE
NLD: 0.000005682
POL: NO
PRT: 0.00001970432194
ROU: NO
SVK: 0.0005
SVN: NO
ESP: 0.002094916
SWE: 0.00095656972663
GBE: IE
</t>
      </text>
    </comment>
    <comment ref="B49" authorId="0">
      <text>
        <t xml:space="preserve">AUT: NO
BEL: NO
BGR: NO
CYP: IE
CZE: 1,697.64705882353
DNM: NO
EST: NO
FIN: NO
FRK: 3,935.34074518501
DEU: 10,492.46766041
GRC: NO
HRV: NO
HUN: NO
IRL: NO
ITA: 1,869.4406421369135
LVA: NO
LTU: IE
LUX: NO
MLT: IE
NLD: NO
POL: NO
PRT: NO
ROU: NO
SVK: NO
SVN: NO
ESP: 1,334.3774445983925
SWE: 609.06700382987697
GBE: NO
</t>
      </text>
    </comment>
    <comment ref="G49" authorId="0">
      <text>
        <t xml:space="preserve">AUT: NO
BEL: NO
BGR: NO
CYP: IE
CZE: 120.193411764706
DNM: NO
EST: NO
FIN: NO
FRK: 268.377645714052
DEU: 742.86671036
GRC: NO
HRV: NO
HUN: NO
IRL: NO
ITA: 137.09231375670694
LVA: NO
LTU: NO
LUX: NO
MLT: IE
NLD: NO
POL: NO
PRT: NO
ROU: NO
SVK: NO
SVN: NO
ESP: 86.60983094704001
SWE: 41.4077941566809
GBE: NO
</t>
      </text>
    </comment>
    <comment ref="H49" authorId="0">
      <text>
        <t xml:space="preserve">AUT: IE
BEL: NO
BGR: NO
CYP: IE
CZE: 0.00275294117647
DNM: NO
EST: NO
FIN: NO
FRK: 0.02625138516051
DEU: 0.01052826
GRC: NO
HRV: NO
HUN: NO
IRL: NO
ITA: 0.01166157474334
LVA: NO
LTU: NO
LUX: NO
MLT: IE
NLD: NO
POL: NO
PRT: NO
ROU: NO
SVK: NO
SVN: NO
ESP: IE
SWE: 0.07442292101661
GBE: NO
</t>
      </text>
    </comment>
    <comment ref="I49" authorId="0">
      <text>
        <t xml:space="preserve">AUT: IE
BEL: NO
BGR: NO
CYP: IE
CZE: 0.00101858823529
DNM: NO
EST: NO
FIN: NO
FRK: 0.00527888351852
DEU: 0.00987562
GRC: NO
HRV: NO
HUN: NO
IRL: NO
ITA: 0.0042921152716
LVA: NO
LTU: NO
LUX: NO
MLT: IE
NLD: NO
POL: NO
PRT: NO
ROU: NO
SVK: NO
SVN: NO
ESP: IE
SWE: 0.00533812572875
GBE: NO
</t>
      </text>
    </comment>
    <comment ref="B50" authorId="0">
      <text>
        <t xml:space="preserve">AUT: NO
BEL: NO
BGR: NO
CYP: NO VALUE
CZE: NO
DNM: NO
EST: NO
FIN: NA
FRK: NO
DEU: NO
GRC: NO
HRV: NO
HUN: NO
IRL: NO
ITA: NO
LVA: NO
LTU: NO
LUX: NO
MLT: NO VALUE
NLD: NO
POL: NO
PRT: NO
ROU: NO
SVK: NO
SVN: NO
ESP: NO
SWE: NO VALUE
GBE: NO
</t>
      </text>
    </comment>
    <comment ref="G50" authorId="0">
      <text>
        <t xml:space="preserve">AUT: NO
BEL: NO
BGR: NO
CYP: NO VALUE
CZE: NO
DNM: NO
EST: NO
FIN: NA
FRK: NO
DEU: NA
GRC: NO
HRV: NO
HUN: NO
IRL: NO
ITA: NO
LVA: NO
LTU: NO
LUX: NO
MLT: NO VALUE
NLD: NO
POL: NO
PRT: NO
ROU: NO
SVK: NO
SVN: NO
ESP: NO
SWE: NO VALUE
GBE: NO
</t>
      </text>
    </comment>
    <comment ref="H50" authorId="0">
      <text>
        <t xml:space="preserve">AUT: NO
BEL: NO
BGR: NO
CYP: NO VALUE
CZE: NO
DNM: NO
EST: NO
FIN: NA
FRK: NO
DEU: NA
GRC: NO
HRV: NO
HUN: NO
IRL: NO
ITA: NO
LVA: NO
LTU: NO
LUX: NO
MLT: NO VALUE
NLD: NO
POL: NO
PRT: NO
ROU: NO
SVK: NO
SVN: NO
ESP: NO
SWE: NO VALUE
GBE: NO
</t>
      </text>
    </comment>
    <comment ref="I50" authorId="0">
      <text>
        <t xml:space="preserve">AUT: NO
BEL: NO
BGR: NO
CYP: NO VALUE
CZE: NO
DNM: NO
EST: NO
FIN: NA
FRK: NO
DEU: NA
GRC: NO
HRV: NO
HUN: NO
IRL: NO
ITA: NO
LVA: NO
LTU: NO
LUX: NO
MLT: NO VALUE
NLD: NO
POL: NO
PRT: NO
ROU: NO
SVK: NO
SVN: NO
ESP: NO
SWE: NO VALUE
GBE: NO
</t>
      </text>
    </comment>
    <comment ref="B52" authorId="0">
      <text>
        <t xml:space="preserve">AUT: 1,471.4840136721648
BEL: 2,596.078187991498
BGR: 1,255.5739574343272
CYP: IE
CZE: 473.89341759946598
DNM: 950.875491606681
EST: 25.74238233705949
FIN: IE
FRK: 16,275.079311943
DEU: 19,320.8169739
GRC: 7,673.6450116022406
HRV: 696.19233563200294
HUN: 957.39888549526154
IRL: 188.41177678400757
ITA: 52,663.334341695117
LVA: 7.82148693429045
LTU: 111.00
LUX: 65.68361297723835
MLT: IE
NLD: 5,563.99979766122
POL: 3,865.21390908081
PRT: 5,173.5385329166
ROU: 723.92791711038581
SVK: 208.97890519382202
SVN: 101.39578974526908
ESP: 16,257.445710394191
SWE: 990.210118308044
GBE: 9,096.7564516215261
</t>
      </text>
    </comment>
    <comment ref="G52" authorId="0">
      <text>
        <t xml:space="preserve">AUT: 112.22200017703555
BEL: 184.17384300266048
BGR: 87.01127525019888
CYP: IE
CZE: 32.840813839643
DNM: 69.4139108872877
EST: 1.8245680880328
FIN: IE
FRK: 1,148.76294764177
DEU: 1,412.25281473
GRC: 562.14215043538604
HRV: 48.2461288592978
HUN: 68.24614986689248
IRL: 13.18128790380917
ITA: 3,784.5950255949128
LVA: 0.55673343998279
LTU: 8.09967
LUX: 4.67226802037475
MLT: IE
NLD: 400.657828126554
POL: 269.72127249223871
PRT: 358.52622033112
ROU: 52.9567626
SVK: 15.07042504609267
SVN: 7.39106732808331
ESP: 1,248.2603529999999
SWE: 71.2951285181792
GBE: 637.3523628524639
</t>
      </text>
    </comment>
    <comment ref="H52" authorId="0">
      <text>
        <t xml:space="preserve">AUT: 0.13910671935607
BEL: 0.26403996575612
BGR: 0.17695425590684
CYP: IE
CZE: 0.0448721249921
DNM: 0.12693822591211
EST: 0.0032413698
FIN: IE
FRK: 2.12254451469983
DEU: 1.6239587
GRC: 0.88673445772488
HRV: 0.09570482082
HUN: 0.16350481204478
IRL: 0.0220987974369
ITA: 8.059879605887
LVA: 0.00072070162909
LTU: 0.00394197808847
LUX: 0.00771888247348
MLT: IE
NLD: 0.91827040132044
POL: 0.5229381463522
PRT: 0.70290765872345
ROU: 0.0910922929
SVK: 0.02633650541723
SVN: 0.01231926259481
ESP: 2.241289884
SWE: 0.14031349315054
GBE: 0.95699984460122
</t>
      </text>
    </comment>
    <comment ref="I52" authorId="0">
      <text>
        <t xml:space="preserve">AUT: 0.00186394832687
BEL: 0.00288126698252
BGR: 0.001419552477
CYP: IE
CZE: 0.00064572082306
DNM: 0.00108564146153
EST: 0.000032413698
FIN: IE
FRK: 0.01774599290529
DEU: 0.02533726
GRC: 0.00828953788329
HRV: 0.00085131
HUN: 0.00103408246005
IRL: 0.000238856005
ITA: 0.06380777395
LVA: 0.00000780728177
LTU: 0.00042928517907
LUX: 0.00008757573282
MLT: IE
NLD: 0.00572637263037
POL: 0.005143698709
PRT: 0.00547035837072
ROU: 0.00111575569
SVK: 0.00028823572076
SVN: 0.00013680301895
ESP: 0.017166302
SWE: 0.00124687417716
GBE: 0.01034583727045
</t>
      </text>
    </comment>
    <comment ref="B53" authorId="0">
      <text>
        <t xml:space="preserve">AUT: NO
BEL: NO
BGR: NO
CYP: NO
CZE: NO
DNM: NO
EST: NO
FIN: IE
FRK: NO
DEU: NO
GRC: NO
HRV: NO
HUN: NO
IRL: NO
ITA: NO
LVA: NO
LTU: NO
LUX: NO
MLT: IE
NLD: 93.0897645935925
POL: NO
PRT: NO
ROU: NO
SVK: NO
SVN: NO
ESP: NO
SWE: NO
GBE: NO
</t>
      </text>
    </comment>
    <comment ref="G53" authorId="0">
      <text>
        <t xml:space="preserve">AUT: NO
BEL: NO
BGR: NO
CYP: NO
CZE: NO
DNM: NO
EST: NO
FIN: IE
FRK: NO
DEU: NA
GRC: NO
HRV: NO
HUN: NO
IRL: NO
ITA: NO
LVA: NO
LTU: NO
LUX: NO
MLT: IE
NLD: 6.91656950930392
POL: NO
PRT: NO
ROU: NO
SVK: NO
SVN: NO
ESP: NO
SWE: NO
GBE: NO
</t>
      </text>
    </comment>
    <comment ref="H53" authorId="0">
      <text>
        <t xml:space="preserve">AUT: NO
BEL: NO
BGR: NO
CYP: NO
CZE: NO
DNM: NO
EST: NO
FIN: IE
FRK: NO
DEU: NA
GRC: NO
HRV: NO
HUN: NO
IRL: NO
ITA: NO
LVA: NO
LTU: NO
LUX: NO
MLT: IE
NLD: 0.00134377256664
POL: NO
PRT: NO
ROU: NO
SVK: NO
SVN: NO
ESP: NO
SWE: NO
GBE: NO
</t>
      </text>
    </comment>
    <comment ref="I53" authorId="0">
      <text>
        <t xml:space="preserve">AUT: NO
BEL: NO
BGR: NO
CYP: NO
CZE: NO
DNM: NO
EST: NO
FIN: IE
FRK: NO
DEU: NA
GRC: NO
HRV: NO
HUN: NO
IRL: NO
ITA: NO
LVA: NO
LTU: NO
LUX: NO
MLT: IE
NLD: 0.00018954958301
POL: NO
PRT: NO
ROU: NO
SVK: NO
SVN: NO
ESP: NO
SWE: NO
GBE: NO
</t>
      </text>
    </comment>
    <comment ref="B54" authorId="0">
      <text>
        <t xml:space="preserve">AUT: NO
BEL: NO
BGR: NO
CYP: NO
CZE: NO
DNM: NO
EST: NO
FIN: NO
FRK: NO
DEU: NO
GRC: NO
HRV: NO
HUN: NO
IRL: NO
ITA: NO
LVA: NO
LTU: NO
LUX: NO
MLT: IE
NLD: NO
POL: NO
PRT: NO
ROU: NO
SVK: NO
SVN: NO
ESP: NO
SWE: NO
GBE: NO
</t>
      </text>
    </comment>
    <comment ref="G54" authorId="0">
      <text>
        <t xml:space="preserve">AUT: NO
BEL: NO
BGR: NO
CYP: NO
CZE: NO
DNM: NO
EST: NO
FIN: NO
FRK: NO
DEU: NA
GRC: NO
HRV: NO
HUN: NO
IRL: NO
ITA: NO
LVA: NO
LTU: NO
LUX: NO
MLT: IE
NLD: NO
POL: NO
PRT: NO
ROU: NO
SVK: NO
SVN: NO
ESP: NO
SWE: NO
GBE: NO
</t>
      </text>
    </comment>
    <comment ref="H54" authorId="0">
      <text>
        <t xml:space="preserve">AUT: NO
BEL: NO
BGR: NO
CYP: NO
CZE: NO
DNM: NO
EST: NO
FIN: NO
FRK: NO
DEU: NA
GRC: NO
HRV: NO
HUN: NO
IRL: NO
ITA: NO
LVA: NO
LTU: NO
LUX: NO
MLT: IE
NLD: NO
POL: NO
PRT: NO
ROU: NO
SVK: NO
SVN: NO
ESP: NO
SWE: NO
GBE: NO
</t>
      </text>
    </comment>
    <comment ref="I54" authorId="0">
      <text>
        <t xml:space="preserve">AUT: NO
BEL: NO
BGR: NO
CYP: NO
CZE: NO
DNM: NO
EST: NO
FIN: NO
FRK: NO
DEU: NA
GRC: NO
HRV: NO
HUN: NO
IRL: NO
ITA: NO
LVA: NO
LTU: NO
LUX: NO
MLT: IE
NLD: NO
POL: NO
PRT: NO
ROU: NO
SVK: NO
SVN: NO
ESP: NO
SWE: NO
GBE: NO
</t>
      </text>
    </comment>
    <comment ref="B55" authorId="0">
      <text>
        <t xml:space="preserve">AUT: NO
BEL: 7.19503391532571
BGR: NO
CYP: NO VALUE
CZE: NO
DNM: NO
EST: NO
FIN: NA
FRK: 181.590910887538
DEU: NO
GRC: NO
HRV: NO
HUN: 14.94450165525336
IRL: NO
ITA: 1,224.9251184924963
LVA: 49.02871728391003
LTU: NO
LUX: NO
MLT: NO VALUE
NLD: NO
POL: NO
PRT: 68.262230550801
ROU: NO
SVK: NO
SVN: 4.24794651964176
ESP: NO
SWE: NO VALUE
GBE: 1.34664063620952
</t>
      </text>
    </comment>
    <comment ref="G55" authorId="0">
      <text>
        <t xml:space="preserve">AUT: NO
BEL: 0.53063921982124
BGR: NO
CYP: NO VALUE
CZE: NO
DNM: NO
EST: NO
FIN: NA
FRK: 13.2561364947903
DEU: NA
GRC: NO
HRV: NO
HUN: 1.09543197133007
IRL: NO
ITA: 89.78701118549999
LVA: 3.5938
LTU: NO
LUX: NO
MLT: NO VALUE
NLD: NO
POL: NO
PRT: 5.00362149937371
ROU: NO
SVK: NO
SVN: 0.32965514264018
ESP: NO
SWE: NO VALUE
GBE: 0.09857599570661
</t>
      </text>
    </comment>
    <comment ref="H55" authorId="0">
      <text>
        <t xml:space="preserve">AUT: NO
BEL: NO
BGR: NO
CYP: NO VALUE
CZE: NO
DNM: NO
EST: NO
FIN: NA
FRK: 0.03428370059316
DEU: NA
GRC: NO
HRV: NO
HUN: NA
IRL: NO
ITA: NO
LVA: 0.00086
LTU: NO
LUX: NO
MLT: NO VALUE
NLD: NO
POL: NO
PRT: 0.00225265360818
ROU: NO
SVK: NO
SVN: NA
ESP: NO
SWE: NO VALUE
GBE: IE
</t>
      </text>
    </comment>
    <comment ref="I55" authorId="0">
      <text>
        <t xml:space="preserve">AUT: NO
BEL: NO
BGR: NO
CYP: NO VALUE
CZE: NO
DNM: NO
EST: NO
FIN: NA
FRK: 0.00020194016454
DEU: NA
GRC: NO
HRV: NO
HUN: NA
IRL: NO
ITA: NO
LVA: 0.0001
LTU: NO
LUX: NO
MLT: NO VALUE
NLD: NO
POL: NO
PRT: 0.00021843913776
ROU: NO
SVK: NO
SVN: NA
ESP: NO
SWE: NO VALUE
GBE: IE
</t>
      </text>
    </comment>
    <comment ref="B56" authorId="0">
      <text>
        <t xml:space="preserve">AUT: NO
BEL: NO
BGR: NO
CYP: NO
CZE: NO
DNM: NO
EST: NO
FIN: NO
FRK: NO
DEU: NO
GRC: NO
HRV: NO
HUN: NO
IRL: NO
ITA: NO
LVA: NO
LTU: NO
LUX: NO
MLT: IE
NLD: NO
POL: NO
PRT: NO
ROU: NO
SVK: NO
SVN: NO
ESP: NO
SWE: NO
GBE: IE
</t>
      </text>
    </comment>
    <comment ref="G56" authorId="0">
      <text>
        <t xml:space="preserve">AUT: NO
BEL: NO
BGR: NO
CYP: NO
CZE: NO
DNM: NO
EST: NO
FIN: NO
FRK: NO
DEU: NA
GRC: NO
HRV: NO
HUN: NO
IRL: NO
ITA: NO
LVA: NO
LTU: NO
LUX: NO
MLT: IE
NLD: NO
POL: NO
PRT: NO
ROU: NO
SVK: NO
SVN: NO
ESP: NO
SWE: NO
GBE: IE
</t>
      </text>
    </comment>
    <comment ref="H56" authorId="0">
      <text>
        <t xml:space="preserve">AUT: NO
BEL: NO
BGR: NO
CYP: NO
CZE: NO
DNM: NO
EST: NO
FIN: NO
FRK: NO
DEU: NA
GRC: NO
HRV: NO
HUN: NO
IRL: NO
ITA: NO
LVA: NO
LTU: NO
LUX: NO
MLT: IE
NLD: NO
POL: NO
PRT: NO
ROU: NO
SVK: NO
SVN: NO
ESP: NO
SWE: NO
GBE: IE
</t>
      </text>
    </comment>
    <comment ref="I56" authorId="0">
      <text>
        <t xml:space="preserve">AUT: NO
BEL: NO
BGR: NO
CYP: NO
CZE: NO
DNM: NO
EST: NO
FIN: NO
FRK: NO
DEU: NA
GRC: NO
HRV: NO
HUN: NO
IRL: NO
ITA: NO
LVA: NO
LTU: NO
LUX: NO
MLT: IE
NLD: NO
POL: NO
PRT: NO
ROU: NO
SVK: NO
SVN: NO
ESP: NO
SWE: NO
GBE: IE
</t>
      </text>
    </comment>
    <comment ref="B57" authorId="0">
      <text>
        <t xml:space="preserve">AUT: NO
BEL: NO
BGR: NO
CYP: NO
CZE: NO
DNM: NO
EST: NO
FIN: NO
FRK: 76.8050542097387
DEU: NO
GRC: NO
HRV: NO
HUN: NO
IRL: NO
ITA: NO
LVA: NO
LTU: IE
LUX: NO
MLT: IE
NLD: NO
POL: NO
PRT: NO
ROU: NO
SVK: NO
SVN: NO
ESP: NO
SWE: 2.99647441984732
GBE: NO
</t>
      </text>
    </comment>
    <comment ref="G57" authorId="0">
      <text>
        <t xml:space="preserve">AUT: NO
BEL: NO
BGR: NO
CYP: NO
CZE: NO
DNM: NO
EST: NO
FIN: NO
FRK: 5.48160299486214
DEU: NA
GRC: NO
HRV: NO
HUN: NO
IRL: NO
ITA: NO
LVA: NO
LTU: NO
LUX: NO
MLT: IE
NLD: NO
POL: NO
PRT: NO
ROU: NO
SVK: NO
SVN: NO
ESP: NO
SWE: 0.21274968380916
GBE: NO
</t>
      </text>
    </comment>
    <comment ref="H57" authorId="0">
      <text>
        <t xml:space="preserve">AUT: IE
BEL: NO
BGR: NO
CYP: NO
CZE: NO
DNM: NO
EST: NO
FIN: NO
FRK: 0.01643230395941
DEU: NA
GRC: NO
HRV: NO
HUN: NO
IRL: NO
ITA: NO
LVA: NO
LTU: NO
LUX: NO
MLT: IE
NLD: NO
POL: NO
PRT: NO
ROU: NO
SVK: NO
SVN: NO
ESP: NO
SWE: IE,NO
GBE: NO
</t>
      </text>
    </comment>
    <comment ref="I57" authorId="0">
      <text>
        <t xml:space="preserve">AUT: IE
BEL: NO
BGR: NO
CYP: NO
CZE: NO
DNM: NO
EST: NO
FIN: NO
FRK: 0.00013739404467
DEU: NA
GRC: NO
HRV: NO
HUN: NO
IRL: NO
ITA: NO
LVA: NO
LTU: NO
LUX: NO
MLT: IE
NLD: NO
POL: NO
PRT: NO
ROU: NO
SVK: NO
SVN: NO
ESP: NO
SWE: IE,NO
GBE: NO
</t>
      </text>
    </comment>
    <comment ref="B58" authorId="0">
      <text>
        <t xml:space="preserve">AUT: NO
BEL: NO
BGR: NO
CYP: NO VALUE
CZE: NO
DNM: NO
EST: NO
FIN: NA
FRK: NO
DEU: NO
GRC: NO
HRV: NO
HUN: NO
IRL: NO
ITA: NO
LVA: NO
LTU: NO
LUX: NO
MLT: NO VALUE
NLD: NO
POL: NO
PRT: NO
ROU: NO
SVK: NO
SVN: NO
ESP: NO
SWE: NO VALUE
GBE: NO
</t>
      </text>
    </comment>
    <comment ref="G58" authorId="0">
      <text>
        <t xml:space="preserve">AUT: NO
BEL: NO
BGR: NO
CYP: NO VALUE
CZE: NO
DNM: NO
EST: NO
FIN: NA
FRK: NO
DEU: NA
GRC: NO
HRV: NO
HUN: NO
IRL: NO
ITA: NO
LVA: NO
LTU: NO
LUX: NO
MLT: NO VALUE
NLD: NO
POL: NO
PRT: NO
ROU: NO
SVK: NO
SVN: NO
ESP: NO
SWE: NO VALUE
GBE: NO
</t>
      </text>
    </comment>
    <comment ref="H58" authorId="0">
      <text>
        <t xml:space="preserve">AUT: NO
BEL: NO
BGR: NO
CYP: NO VALUE
CZE: NO
DNM: NO
EST: NO
FIN: NA
FRK: NO
DEU: NA
GRC: NO
HRV: NO
HUN: NO
IRL: NO
ITA: NO
LVA: NO
LTU: NO
LUX: NO
MLT: NO VALUE
NLD: NO
POL: NO
PRT: NO
ROU: NO
SVK: NO
SVN: NO
ESP: NO
SWE: NO VALUE
GBE: NO
</t>
      </text>
    </comment>
    <comment ref="I58" authorId="0">
      <text>
        <t xml:space="preserve">AUT: NO
BEL: NO
BGR: NO
CYP: NO VALUE
CZE: NO
DNM: NO
EST: NO
FIN: NA
FRK: NO
DEU: NA
GRC: NO
HRV: NO
HUN: NO
IRL: NO
ITA: NO
LVA: NO
LTU: NO
LUX: NO
MLT: NO VALUE
NLD: NO
POL: NO
PRT: NO
ROU: NO
SVK: NO
SVN: NO
ESP: NO
SWE: NO VALUE
GBE: NO
</t>
      </text>
    </comment>
    <comment ref="B59" authorId="0">
      <text>
        <t xml:space="preserve">AUT: NO VALUE
BEL: NO
BGR: IE
CYP: NO VALUE
CZE: NO
DNM: NO VALUE
EST: NO
FIN: NA
FRK: NO
DEU: 85.6896663
GRC: NO
HRV: NO
HUN: NO
IRL: NO
ITA: NO
LVA: NO
LTU: NO
LUX: NO
MLT: NO
NLD: NO
POL: NO VALUE
PRT: NO VALUE
ROU: 2,933.761
SVK: NO VALUE
SVN: NO
ESP: NO
SWE: NO VALUE
GBE: 2,438.3993461423424
</t>
      </text>
    </comment>
    <comment ref="G59" authorId="0">
      <text>
        <t xml:space="preserve">AUT: NO VALUE
BEL: NO
BGR: IE
CYP: NO VALUE
CZE: NO
DNM: NO VALUE
EST: NO
FIN: NA
FRK: NO
DEU: 6.28105254
GRC: NO
HRV: NO
HUN: NO
IRL: NO
ITA: NO
LVA: NO
LTU: NO
LUX: NO
MLT: NO
NLD: NO
POL: NO VALUE
PRT: NO VALUE
ROU: 164.42536318011079
SVK: NO VALUE
SVN: NO
ESP: NO
SWE: NO VALUE
GBE: 157.70292082750407
</t>
      </text>
    </comment>
    <comment ref="H59" authorId="0">
      <text>
        <t xml:space="preserve">AUT: NO VALUE
BEL: NO
BGR: NO
CYP: NO VALUE
CZE: NO
DNM: NO VALUE
EST: NO
FIN: NA
FRK: NO
DEU: IE
GRC: NO
HRV: NO
HUN: NO
IRL: NO
ITA: NO
LVA: NO
LTU: NO
LUX: NO
MLT: NO
NLD: NO
POL: NO VALUE
PRT: NO VALUE
ROU: 0.140777283
SVK: NO VALUE
SVN: NO
ESP: NO
SWE: NO VALUE
GBE: 0.021872
</t>
      </text>
    </comment>
    <comment ref="I59" authorId="0">
      <text>
        <t xml:space="preserve">AUT: NO VALUE
BEL: NO
BGR: NO
CYP: NO VALUE
CZE: NO
DNM: NO VALUE
EST: NO
FIN: NA
FRK: NO
DEU: IE
GRC: NO
HRV: NO
HUN: NO
IRL: NO
ITA: NO
LVA: NO
LTU: NO
LUX: NO
MLT: NO
NLD: NO
POL: NO VALUE
PRT: NO VALUE
ROU: 0.0003562566
SVK: NO VALUE
SVN: NO
ESP: NO
SWE: NO VALUE
GBE: 0.009126
</t>
      </text>
    </comment>
    <comment ref="B61" authorId="0">
      <text>
        <t xml:space="preserve">AUT: 1,728.0413900368849
BEL: 1,994.0419963445386
BGR: 1,395.90
CYP: NO
CZE: 4,066.24
DNM: 2,853.837
EST: 1,701.00
FIN: 1,916.7881805000688
FRK: 9,617.79
DEU: 23,530.00
GRC: 1,764.8649796887551
HRV: 1,195.8800000000001
HUN: 3,139.00
IRL: 1,833.8183999999999
ITA: 5,078.5149240000001
LVA: 2,846.83
LTU: 2,627.00
LUX: 308.15914362415003
MLT: NO
NLD: 1,468.88
POL: 6,907.00
PRT: 1,630.07905651106
ROU: 6,071.3317435248846
SVK: 2,033.8586621706399
SVN: 497.58310000000006
ESP: 4,295.2640000000001
SWE: 993.01512475175298
GBE: 23,899.93164475718
</t>
      </text>
    </comment>
    <comment ref="G61" authorId="0">
      <text>
        <t xml:space="preserve">AUT: 128.15511002672702
BEL: 145.35642160027771
BGR: 103.43619
CYP: NO
CZE: 301.30838399999999
DNM: 211.183938
EST: 124.43211338311492
FIN: 142.03399999999999
FRK: 721.33425
DEU: 1,741.84426235
GRC: 129.24178499833022
HRV: 88.61470799999999
HUN: 232.59989999999999
IRL: 134.41888871999998
ITA: 375.26111691271558
LVA: 210.66542000000001
LTU: 191.48203000000001
LUX: 22.7497725517109
MLT: NO
NLD: 109.137784
POL: 511.80869999999999
PRT: 120.788858087469
ROU: 447.65898001443588
SVK: 150.70892686684442
SVN: 36.87090771
ESP: 318.279066
SWE: 71.52687943586869
GBE: 1,759.9441815968489
</t>
      </text>
    </comment>
    <comment ref="H61" authorId="0">
      <text>
        <t xml:space="preserve">AUT: 0.00610050025477
BEL: 0.00912524014531
BGR: 0.005792985
CYP: NO
CZE: 0.016874896
DNM: 0.00952977719581
EST: 0.00705915
FIN: 0.007908174
FRK: 0.06708535035476
DEU: 0.04715149
GRC: 0.00716538824159
HRV: 0.0039703216
HUN: 0.01302685
IRL: 0.00761034636
ITA: 0.02142
LVA: 0.0118143445
LTU: 0.01090205
LUX: 0.00106642798949
MLT: NO
NLD: 0.0062608
POL: 0.02866405
PRT: 0.00676482808452
ROU: 0.02518782638057
SVK: 0.00844051344801
SVN: 0.002064969865
ESP: 0.017825342
SWE: 0.00422129999999
GBE: 0.09392402496229
</t>
      </text>
    </comment>
    <comment ref="I61" authorId="0">
      <text>
        <t xml:space="preserve">AUT: 0.04667159077866
BEL: 0.02907952333814
BGR: 0.03992274
CYP: NO
CZE: 0.116294464
DNM: 0.00639259488
EST: 0.0486486
FIN: 0.002962048
FRK: 0.02415425616502
DEU: 0.0131768
GRC: 0.04936156344209
HRV: 0.034202168
HUN: 0.0897754
IRL: 0.05244720624
ITA: 0.14756
LVA: 0.081419338
LTU: 0.0751322
LUX: 0.00830764760351
MLT: NO
NLD: 0.0008256
POL: 0.1975402
PRT: 0.04662026101622
ROU: 0.17344042704611
SVK: 0.05816835773808
SVN: 0.01423087666
ESP: 0.002386258
SWE: 0.00056284
GBE: 0.05572794343424
</t>
      </text>
    </comment>
    <comment ref="B62" authorId="0">
      <text>
        <t xml:space="preserve">AUT: 18.1645995052325
BEL: NO
BGR: NO
CYP: NO
CZE: NO
DNM: NO
EST: 8.00
FIN: NO
FRK: NO
DEU: 466.94
GRC: NO
HRV: NO
HUN: 259.09800000000001
IRL: NO
ITA: NO
LVA: NO
LTU: NO
LUX: NO
MLT: NO
NLD: NO
POL: NO
PRT: NO
ROU: 24.398
SVK: NO
SVN: 4.466
ESP: NO
SWE: NO
GBE: IE
</t>
      </text>
    </comment>
    <comment ref="G62" authorId="0">
      <text>
        <t xml:space="preserve">AUT: 1.72563695299709
BEL: NO
BGR: NO
CYP: NO
CZE: NO
DNM: NO
EST: 0.76509103680506
FIN: NO
FRK: NO
DEU: 44.94239068
GRC: NO
HRV: NO
HUN: 25.83908058688272
IRL: NO
ITA: NO
LVA: NO
LTU: NO
LUX: NO
MLT: NO
NLD: NO
POL: NO
PRT: NO
ROU: 2.30898073817708
SVK: NO
SVN: 0.451066
ESP: NO
SWE: NO
GBE: IE
</t>
      </text>
    </comment>
    <comment ref="H62" authorId="0">
      <text>
        <t xml:space="preserve">AUT: 0.00012459014468
BEL: NO
BGR: NO
CYP: NO
CZE: NO
DNM: NO
EST: 0.000016
FIN: NO
FRK: NO
DEU: 0.06530188
GRC: NO
HRV: NO
HUN: 0.000518196
IRL: NO
ITA: NO
LVA: NO
LTU: NO
LUX: NO
MLT: NO
NLD: NO
POL: NO
PRT: NO
ROU: 0.000024398
SVK: NO
SVN: 0.000008932
ESP: NO
SWE: NO
GBE: IE
</t>
      </text>
    </comment>
    <comment ref="I62" authorId="0">
      <text>
        <t xml:space="preserve">AUT: 0.00012459014468
BEL: NO
BGR: NO
CYP: NO
CZE: NO
DNM: NO
EST: 0.000012
FIN: NO
FRK: NO
DEU: 0.00070041
GRC: NO
HRV: NO
HUN: 0.000388647
IRL: NO
ITA: NO
LVA: NO
LTU: NO
LUX: NO
MLT: NO
NLD: NO
POL: NO
PRT: NO
ROU: 0.000036597
SVK: NO
SVN: 0.000006699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58.00
SVK: NO
SVN: NO
ESP: NO
SWE: NO
GBE: NO
</t>
      </text>
    </comment>
    <comment ref="G64" authorId="0">
      <text>
        <t xml:space="preserve">AUT: NO
BEL: NO
BGR: NO
CYP: NO
CZE: NO
DNM: NO
EST: NO
FIN: NO
FRK: NO
DEU: NA
GRC: NO
HRV: NO
HUN: NO
IRL: NO
ITA: NO
LVA: NO
LTU: NO
LUX: NO
MLT: NO
NLD: NO
POL: NO
PRT: NO
ROU: 6.496
SVK: NO
SVN: NO
ESP: NO
SWE: NO
GBE: NO
</t>
      </text>
    </comment>
    <comment ref="H64" authorId="0">
      <text>
        <t xml:space="preserve">AUT: IE
BEL: NO
BGR: NO
CYP: NO
CZE: NO
DNM: NO
EST: NO
FIN: NO
FRK: NO
DEU: NA
GRC: NO
HRV: NO
HUN: NO
IRL: NO
ITA: NO
LVA: NO
LTU: NO
LUX: NO
MLT: NO
NLD: NO
POL: NO
PRT: NO
ROU: 0.00174
SVK: NO
SVN: NO
ESP: NO
SWE: NO
GBE: NO
</t>
      </text>
    </comment>
    <comment ref="I64" authorId="0">
      <text>
        <t xml:space="preserve">AUT: IE
BEL: NO
BGR: NO
CYP: NO
CZE: NO
DNM: NO
EST: NO
FIN: NO
FRK: NO
DEU: NA
GRC: NO
HRV: NO
HUN: NO
IRL: NO
ITA: NO
LVA: NO
LTU: NO
LUX: NO
MLT: NO
NLD: NO
POL: NO
PRT: NO
ROU: 0.000232
SVK: NO
SVN: NO
ESP: NO
SWE: NO
GBE: NO
</t>
      </text>
    </comment>
    <comment ref="B65" authorId="0">
      <text>
        <t xml:space="preserve">AUT: NO
BEL: NO
BGR: NO
CYP: NO VALUE
CZE: NO
DNM: NO
EST: NO
FIN: NO
FRK: NO
DEU: NO
GRC: NO
HRV: NO
HUN: NO
IRL: NO
ITA: NO
LVA: NO
LTU: NO
LUX: NO
MLT: NO
NLD: NO
POL: NA
PRT: NO
ROU: NO
SVK: NO
SVN: NO
ESP: NO
SWE: NO VALUE
GBE: NO
</t>
      </text>
    </comment>
    <comment ref="G65" authorId="0">
      <text>
        <t xml:space="preserve">AUT: NO
BEL: NO
BGR: NO
CYP: NO VALUE
CZE: NO
DNM: NO
EST: NO
FIN: NO
FRK: NO
DEU: NA
GRC: NO
HRV: NO
HUN: NO
IRL: NO
ITA: NO
LVA: NO
LTU: NO
LUX: NO
MLT: NO
NLD: NO
POL: NA
PRT: NO
ROU: NO
SVK: NO
SVN: NO
ESP: NO
SWE: NO VALUE
GBE: NO
</t>
      </text>
    </comment>
    <comment ref="H65" authorId="0">
      <text>
        <t xml:space="preserve">AUT: NO
BEL: NO
BGR: NO
CYP: NO VALUE
CZE: NO
DNM: NO
EST: NO
FIN: NO
FRK: NO
DEU: NA
GRC: NO
HRV: NO
HUN: NO
IRL: NO
ITA: NO
LVA: NO
LTU: NO
LUX: NO
MLT: NO
NLD: NO
POL: NA
PRT: NO
ROU: NO
SVK: NO
SVN: NO
ESP: NO
SWE: NO VALUE
GBE: NO
</t>
      </text>
    </comment>
    <comment ref="I65" authorId="0">
      <text>
        <t xml:space="preserve">AUT: NO
BEL: NO
BGR: NO
CYP: NO VALUE
CZE: NO
DNM: NO
EST: NO
FIN: NO
FRK: NO
DEU: NA
GRC: NO
HRV: NO
HUN: NO
IRL: NO
ITA: NO
LVA: NO
LTU: NO
LUX: NO
MLT: NO
NLD: NO
POL: NA
PRT: NO
ROU: NO
SVK: NO
SVN: NO
ESP: NO
SWE: NO VALUE
GBE: NO
</t>
      </text>
    </comment>
    <comment ref="B67" authorId="0">
      <text>
        <t xml:space="preserve">AUT: NO
BEL: IE
BGR: NO
CYP: NO
CZE: NO
DNM: 1,399.66207332398
EST: NO
FIN: 1,690.4779098801157
FRK: 1,328.70646589265
DEU: 8,696.78016377
GRC: 13,446.90
HRV: 136.64599999999999
HUN: NO
IRL: 824.71586400000001
ITA: 32,363.644711145862
LVA: NO
LTU: 3.00
LUX: NO
MLT: 136.85391882851619
NLD: NO
POL: 133.8048790103943
PRT: 1,815.83693263784
ROU: 3,656.5619999999999
SVK: NO
SVN: NO
ESP: 8,719.06
SWE: 1,805.6513399999999
GBE: 14,451.349498084512
</t>
      </text>
    </comment>
    <comment ref="G67" authorId="0">
      <text>
        <t xml:space="preserve">AUT: NO
BEL: IE
BGR: NO
CYP: NO
CZE: NO
DNM: 109.173641719271
EST: NO
FIN: 133.20966000000001
FRK: 103.639104339627
DEU: 693.57739382
GRC: 1,054.2785109209999
HRV: 10.5764004
HUN: NO
IRL: 62.678405664
ITA: 2,504.9461006426905
LVA: NO
LTU: 0.2328
LUX: NO
MLT: 10.59249331732715
NLD: NO
POL: 10.35649763540452
PRT: 140.485250688414
ROU: 285.29796807187535
SVK: NO
SVN: NO
ESP: 674.85481000000004
SWE: 140.140761959472
GBE: 1,121.9539336080934
</t>
      </text>
    </comment>
    <comment ref="H67" authorId="0">
      <text>
        <t xml:space="preserve">AUT: NO
BEL: IE
BGR: NO
CYP: NO
CZE: NO
DNM: 0.00245400513349
EST: NO
FIN: 0.010598254
FRK: 0.00930094526125
DEU: 0.00891558
GRC: 0.0941283
HRV: 0.000956522
HUN: NO
IRL: 0.005773011048
ITA: 0.23678980723812
LVA: NO
LTU: 0.000021
LUX: NO
MLT: 0.00136853918829
NLD: NO
POL: 0.00093663415307
PRT: 0.01271085852846
ROU: 0.025595934
SVK: NO
SVN: NO
ESP: 0.061033418
SWE: 0.00102632906615
GBE: 0.01748499636792
</t>
      </text>
    </comment>
    <comment ref="I67" authorId="0">
      <text>
        <t xml:space="preserve">AUT: NO
BEL: IE
BGR: NO
CYP: NO
CZE: NO
DNM: 0.0027377253268
EST: NO
FIN: 0.003502763
FRK: 0.00265741293179
DEU: 0.02957695
GRC: 0.0268938
HRV: 0.000273292
HUN: NO
IRL: 0.001649431728
ITA: 0.06314394859683
LVA: NO
LTU: 0.000006
LUX: NO
MLT: 0.0000821123513
NLD: NO
POL: 0.00026760975802
PRT: 0.00363167386528
ROU: 0.007313124
SVK: NO
SVN: NO
ESP: 0.017438121
SWE: 0.00695989934208
GBE: 0.02797599418867
</t>
      </text>
    </comment>
    <comment ref="B68" authorId="0">
      <text>
        <t xml:space="preserve">AUT: 69.50331913031196
BEL: 6,368.1970110402845
BGR: 77.3134030575
CYP: 18.50
CZE: 335.36
DNM: 5,223.94332104964
EST: 298.00
FIN: 2,763.5606507737725
FRK: 4,862.83423906658
DEU: 18,422.83834522
GRC: 14,186.40
HRV: 1,093.376
HUN: 387.00
IRL: 1,205.3081482108623
ITA: 35,106.876383731345
LVA: 6.21747926
LTU: 140.00
LUX: 13.79503471033947
MLT: 440.39059986513234
NLD: 11,598.7718
POL: 276.75937765923629
PRT: 730.441076479475
ROU: 508.88179981942977
SVK: 0.33588664973901
SVN: IE
ESP: 49,809.599999999999
SWE: 5,288.0607494262504
GBE: 13,748.410393282484
</t>
      </text>
    </comment>
    <comment ref="G68" authorId="0">
      <text>
        <t xml:space="preserve">AUT: 5.15450935476593
BEL: 461.6058977910555
BGR: 5.72892316656075
CYP: 1.371
CZE: 24.850176
DNM: 386.571805757674
EST: 21.79939434930526
FIN: 204.77984000000001
FRK: 364.865756665802
DEU: 1,363.77880441
GRC: 1,091.3154904319999
HRV: 81.01916159999999
HUN: 28.6767
IRL: 88.3490872638562
ITA: 2,601.1926038510078
LVA: 0.46009347
LTU: 10.2046
LUX: 1.02379061884666
MLT: 32.63294345000632
NLD: 861.78874474
POL: 20.50786988454941
PRT: 54.1013357312464
ROU: 37.52277003352565
SVK: 0.02488920074566
SVN: IE
ESP: 3,690.891361
SWE: 393.696122794784
GBE: 1,010.9317330402715
</t>
      </text>
    </comment>
    <comment ref="H68" authorId="0">
      <text>
        <t xml:space="preserve">AUT: 0.00024000677921
BEL: 0.02245589962944
BGR: 0.0005411938214
CYP: 0.00007
CZE: 0.00234752
DNM: 0.00778577010278
EST: 0.002086
FIN: 0.012233964
FRK: 0.03403983967347
DEU: 0.02374147
GRC: 0.0567456
HRV: 0.007653632
HUN: 0.002709
IRL: 0.00843715703748
ITA: 0.24372143242654
LVA: 0.00002487
LTU: 0.00098
LUX: 0.00004949845456
MLT: 0.0043353035794
NLD: 0.0811914026
POL: 0.00193731564361
PRT: 0.00511308753536
ROU: 0.00356217259874
SVK: 0.00000235120655
SVN: IE
ESP: 0.3486672
SWE: 0.00167805532427
GBE: 0.01586843304857
</t>
      </text>
    </comment>
    <comment ref="I68" authorId="0">
      <text>
        <t xml:space="preserve">AUT: 0.00188411625994
BEL: 0.01281922882634
BGR: 0.00015462680611
CYP: 0.00007
CZE: 0.00067072
DNM: 0.00978724743991
EST: 0.000596
FIN: 0.005519698
FRK: 0.00972566847813
DEU: 0.04623605
GRC: 0.425592
HRV: 0.002186752
HUN: 0.000774
IRL: 0.00241061629642
ITA: 0.06534515534152
LVA: 0.00018652
LTU: 0.00028
LUX: 0.00037721970719
MLT: 0.00026423435992
NLD: 0.0231975436
POL: 0.00055351875532
PRT: 0.00146088215296
ROU: 0.00101776359964
SVK: 0.0000006717733
SVN: IE
ESP: 0.099619202
SWE: 0.02545654873151
GBE: 0.02538949287771
</t>
      </text>
    </comment>
    <comment ref="B69" authorId="0">
      <text>
        <t xml:space="preserve">AUT: 116.40765749866988
BEL: NO
BGR: NO
CYP: NO
CZE: NO
DNM: NO
EST: NO
FIN: 1,934.4013332561588
FRK: 10,187.9533175103
DEU: NO
GRC: NO
HRV: 17.836
HUN: NO
IRL: NO
ITA: 9,357.47127
LVA: 3.482424
LTU: NO
LUX: 3.34049858354306
MLT: 5.82130248520051
NLD: 908.09060056296
POL: NO
PRT: NO
ROU: 24.30846966661954
SVK: NO
SVN: NO
ESP: NO
SWE: 1,065.3499999999999
GBE: 2,626.3877327052501
</t>
      </text>
    </comment>
    <comment ref="G69" authorId="0">
      <text>
        <t xml:space="preserve">AUT: 8.87777239782808
BEL: NO
BGR: NO
CYP: NO
CZE: NO
DNM: NO
EST: NO
FIN: 141.01786000000001
FRK: 719.052640384052
DEU: NA
GRC: NO
HRV: 1.2360348
HUN: NO
IRL: NO
ITA: 672.46531534728001
LVA: 0.2413319832
LTU: NO
LUX: 0.23761946087533
MLT: 0.4034162622244
NLD: 65.3825232405332
POL: NO
PRT: NO
ROU: 1.74097259752329
SVK: NO
SVN: NO
ESP: NO
SWE: 76.7052
GBE: 184.01442713221581
</t>
      </text>
    </comment>
    <comment ref="H69" authorId="0">
      <text>
        <t xml:space="preserve">AUT: 0.00597589517877
BEL: NO
BGR: NO
CYP: NO
CZE: NO
DNM: NO
EST: NO
FIN: 0.187758662
FRK: 0.78498180311416
DEU: NA
GRC: NO
HRV: 0.000124852
HUN: NO
IRL: NO
ITA: 1.02475232376176
LVA: 0.00016494
LTU: NO
LUX: 0.0002036054298
MLT: 0.00005821302485
NLD: 0.04288664245386
POL: NO
PRT: NO
ROU: 0.00017015928767
SVK: NO
SVN: NO
ESP: NO
SWE: 0.09228058033285
GBE: 0.09978453783884
</t>
      </text>
    </comment>
    <comment ref="I69" authorId="0">
      <text>
        <t xml:space="preserve">AUT: 0.00013488320711
BEL: NO
BGR: NO
CYP: NO
CZE: NO
DNM: NO
EST: NO
FIN: 0.001478635
FRK: 0.02037590663502
DEU: NA
GRC: NO
HRV: 0.000035672
HUN: NO
IRL: NO
ITA: 0.00590733761471
LVA: 0.0000010289
LTU: NO
LUX: 0.00000294731818
MLT: 0.00000349278149
NLD: 0.00078426006412
POL: NO
PRT: NO
ROU: 0.00004861693933
SVK: NO
SVN: NO
ESP: NO
SWE: 0.00116492847
GBE: 0.00469574295712
</t>
      </text>
    </comment>
    <comment ref="B70" authorId="0">
      <text>
        <t xml:space="preserve">AUT: NO
BEL: NO
BGR: NO
CYP: NO
CZE: NO
DNM: NO VALUE
EST: NO
FIN: NO
FRK: 108.579579544198
DEU: NO
GRC: NO
HRV: NO
HUN: NO
IRL: NO
ITA: NO
LVA: NO
LTU: NO
LUX: NO
MLT: NA
NLD: NO
POL: NO
PRT: NO
ROU: 41.388
SVK: NO
SVN: NO
ESP: NO
SWE: NO
GBE: NO
</t>
      </text>
    </comment>
    <comment ref="G70" authorId="0">
      <text>
        <t xml:space="preserve">AUT: NO
BEL: NO
BGR: NO
CYP: NO
CZE: NO
DNM: NO VALUE
EST: NO
FIN: NO
FRK: 7.95888318058973
DEU: NA
GRC: NO
HRV: NO
HUN: NO
IRL: NO
ITA: NO
LVA: NO
LTU: NO
LUX: NO
MLT: NA
NLD: NO
POL: NO
PRT: NO
ROU: 2.96421
SVK: NO
SVN: NO
ESP: NO
SWE: NO
GBE: NO
</t>
      </text>
    </comment>
    <comment ref="H70" authorId="0">
      <text>
        <t xml:space="preserve">AUT: NO
BEL: NO
BGR: NO
CYP: NO
CZE: NO
DNM: NO VALUE
EST: NO
FIN: NO
FRK: 0.00836605660388
DEU: NA
GRC: NO
HRV: NO
HUN: NO
IRL: NO
ITA: NO
LVA: NO
LTU: NO
LUX: NO
MLT: NA
NLD: NO
POL: NO
PRT: NO
ROU: 0.00012
SVK: NO
SVN: NO
ESP: NO
SWE: NO
GBE: NO
</t>
      </text>
    </comment>
    <comment ref="I70" authorId="0">
      <text>
        <t xml:space="preserve">AUT: NO
BEL: NO
BGR: NO
CYP: NO
CZE: NO
DNM: NO VALUE
EST: NO
FIN: NO
FRK: 0.00021715915909
DEU: NA
GRC: NO
HRV: NO
HUN: NO
IRL: NO
ITA: NO
LVA: NO
LTU: NO
LUX: NO
MLT: NA
NLD: NO
POL: NO
PRT: NO
ROU: 0.00002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70.0238293837064
DEU: NO
GRC: NO
HRV: NO
HUN: NO
IRL: NO
ITA: NO
LVA: NO
LTU: NO
LUX: NO
MLT: NO
NLD: NO
POL: NO
PRT: NO
ROU: NO
SVK: NO
SVN: NO
ESP: NO
SWE: NO
GBE: NO
</t>
      </text>
    </comment>
    <comment ref="G72" authorId="0">
      <text>
        <t xml:space="preserve">AUT: NO
BEL: NO
BGR: NO
CYP: IE
CZE: NO
DNM: NO
EST: NO
FIN: NO
FRK: 4.94242535872793
DEU: NA
GRC: NO
HRV: NO
HUN: NO
IRL: NO
ITA: NO
LVA: NO
LTU: NO
LUX: NO
MLT: NO
NLD: NO
POL: NO
PRT: NO
ROU: NO
SVK: NO
SVN: NO
ESP: NO
SWE: NO
GBE: NO
</t>
      </text>
    </comment>
    <comment ref="H72" authorId="0">
      <text>
        <t xml:space="preserve">AUT: IE
BEL: NO
BGR: NO
CYP: IE
CZE: NO
DNM: NO
EST: NO
FIN: NO
FRK: 0.00417697339603
DEU: NA
GRC: NO
HRV: NO
HUN: NO
IRL: NO
ITA: NO
LVA: NO
LTU: NO
LUX: NO
MLT: NO
NLD: NO
POL: NO
PRT: NO
ROU: NO
SVK: NO
SVN: NO
ESP: NO
SWE: NO
GBE: NO
</t>
      </text>
    </comment>
    <comment ref="I72" authorId="0">
      <text>
        <t xml:space="preserve">AUT: IE
BEL: NO
BGR: NO
CYP: IE
CZE: NO
DNM: NO
EST: NO
FIN: NO
FRK: 0.00014004765877
DEU: NA
GRC: NO
HRV: NO
HUN: NO
IRL: NO
ITA: NO
LVA: NO
LTU: NO
LUX: NO
MLT: NO
NLD: NO
POL: NO
PRT: NO
ROU: NO
SVK: NO
SVN: NO
ESP: NO
SWE: NO
GBE: NO
</t>
      </text>
    </comment>
    <comment ref="B73" authorId="0">
      <text>
        <t xml:space="preserve">AUT: NO
BEL: NO
BGR: NO
CYP: NO VALUE
CZE: NO
DNM: NO
EST: NO
FIN: NO
FRK: NO
DEU: NO
GRC: NO
HRV: NO
HUN: NO
IRL: NO
ITA: NO
LVA: NO
LTU: NO
LUX: NO
MLT: NA
NLD: NO
POL: NO
PRT: NO
ROU: NO
SVK: NO
SVN: NO
ESP: NO
SWE: NO
GBE: NO
</t>
      </text>
    </comment>
    <comment ref="G73" authorId="0">
      <text>
        <t xml:space="preserve">AUT: NO
BEL: NO
BGR: NO
CYP: NO VALUE
CZE: NO
DNM: NO
EST: NO
FIN: NO
FRK: NO
DEU: NA
GRC: NO
HRV: NO
HUN: NO
IRL: NO
ITA: NO
LVA: NO
LTU: NO
LUX: NO
MLT: NA
NLD: NO
POL: NO
PRT: NO
ROU: NO
SVK: NO
SVN: NO
ESP: NO
SWE: NO
GBE: NO
</t>
      </text>
    </comment>
    <comment ref="H73" authorId="0">
      <text>
        <t xml:space="preserve">AUT: NO
BEL: NO
BGR: NO
CYP: NO VALUE
CZE: NO
DNM: NO
EST: NO
FIN: NO
FRK: NO
DEU: NA
GRC: NO
HRV: NO
HUN: NO
IRL: NO
ITA: NO
LVA: NO
LTU: NO
LUX: NO
MLT: NA
NLD: NO
POL: NO
PRT: NO
ROU: NO
SVK: NO
SVN: NO
ESP: NO
SWE: NO
GBE: NO
</t>
      </text>
    </comment>
    <comment ref="I73" authorId="0">
      <text>
        <t xml:space="preserve">AUT: NO
BEL: NO
BGR: NO
CYP: NO VALUE
CZE: NO
DNM: NO
EST: NO
FIN: NO
FRK: NO
DEU: NA
GRC: NO
HRV: NO
HUN: NO
IRL: NO
ITA: NO
LVA: NO
LTU: NO
LUX: NO
MLT: NA
NLD: NO
POL: NO
PRT: NO
ROU: NO
SVK: NO
SVN: NO
ESP: NO
SWE: NO
GBE: NO
</t>
      </text>
    </comment>
    <comment ref="B81" authorId="0">
      <text>
        <t xml:space="preserve">AUT: NO
BEL: NO
BGR: NO
CYP: NO
CZE: NO
DNM: NO
EST: NO
FIN: NO
FRK: NO
DEU: NO
GRC: NO
HRV: NO
HUN: NO
IRL: NO
ITA: NO
LVA: IE
LTU: NO
LUX: NO
MLT: NO
NLD: NO
POL: 88.00
PRT: NO
ROU: 3.95156071349984
SVK: NO
SVN: NO
ESP: 3,683.922
SWE: NA
GBE: IE
</t>
      </text>
    </comment>
    <comment ref="G81" authorId="0">
      <text>
        <t xml:space="preserve">AUT: NO
BEL: NO
BGR: NO
CYP: NO
CZE: NO
DNM: NO
EST: NO
FIN: NO
FRK: NO
DEU: NA
GRC: NO
HRV: NO
HUN: NO
IRL: NO
ITA: NO
LVA: IE
LTU: NO
LUX: NO
MLT: NO
NLD: NO
POL: 6.3048
PRT: NO
ROU: 0.28301077830086
SVK: NO
SVN: NO
ESP: 233.62147999999999
SWE: NA
GBE: IE
</t>
      </text>
    </comment>
    <comment ref="H81" authorId="0">
      <text>
        <t xml:space="preserve">AUT: NO
BEL: NO
BGR: NO
CYP: NO
CZE: NO
DNM: NO
EST: NO
FIN: NO
FRK: NO
DEU: NA
GRC: NO
HRV: NO
HUN: NO
IRL: NO
ITA: NO
LVA: IE
LTU: NO
LUX: NO
MLT: NO
NLD: NO
POL: 0.000264
PRT: NO
ROU: 0.00002766092499
SVK: NO
SVN: NO
ESP: 0.003895924
SWE: NA
GBE: IE
</t>
      </text>
    </comment>
    <comment ref="I81" authorId="0">
      <text>
        <t xml:space="preserve">AUT: NO
BEL: NO
BGR: NO
CYP: NO
CZE: NO
DNM: NO
EST: NO
FIN: NO
FRK: NO
DEU: NA
GRC: NO
HRV: NO
HUN: NO
IRL: NO
ITA: NO
LVA: IE
LTU: NO
LUX: NO
MLT: NO
NLD: NO
POL: 0.0000528
PRT: NO
ROU: 0.00000790312143
SVK: NO
SVN: NO
ESP: 0.000421392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8,968.2494916903506
BEL: 2,140.443474300469
BGR: 5,777.10
CYP: NO
CZE: 1,078.135852872
DNM: NO
EST: NO
FIN: 798.00
FRK: 7,915.26168
DEU: 26,706.00
GRC: 36.90
HRV: NO
HUN: 2,152.4788800000001
IRL: 1,796.19071735232
ITA: 10,843.345161617186
LVA: IE
LTU: 338.00
LUX: NO
MLT: NO
NLD: 4,648.00
POL: 3,262.00
PRT: NO
ROU: 979.20
SVK: 23,111.317260866086
SVN: NO
ESP: NO
SWE: 44.9908283624086
GBE: IE
</t>
      </text>
    </comment>
    <comment ref="G83" authorId="0">
      <text>
        <t xml:space="preserve">AUT: 496.84102183964546
BEL: 119.5498315
BGR: 318.92133182875705
CYP: NO
CZE: 59.2974263864068
DNM: NO
EST: NO
FIN: 43.92192
FRK: 447.480066081257
DEU: 1,492.4007156
GRC: 2.0431530717701
HRV: NO
HUN: 120.75406516800001
IRL: 102.71560891844263
ITA: 602.65062776982018
LVA: IE
LTU: 18.63732
LUX: NO
MLT: NO
NLD: 264.00
POL: 182.08320899999998
PRT: NO
ROU: 54.11562928493197
SVK: 1,270.6833609740647
SVN: NO
ESP: NO
SWE: 2.57797446516601
GBE: IE
</t>
      </text>
    </comment>
    <comment ref="H83" authorId="0">
      <text>
        <t xml:space="preserve">AUT: 0.00896824949169
BEL: 0.00065587337924
BGR: 0.0057771
CYP: NO
CZE: 0.00107813585287
DNM: NO
EST: NO
FIN: 0.000798
FRK: 0.24945582872721
DEU: 0.29180756
GRC: 0.0000369
HRV: NO
HUN: 0.00215247888
IRL: 0.00898095358676
ITA: 0.02710836290404
LVA: IE
LTU: 0.000338
LUX: NO
MLT: NO
NLD: IE
POL: 0.003262
PRT: NO
ROU: 0.0009792
SVK: 0.02311131726087
SVN: NO
ESP: NO
SWE: 0.00004499082836
GBE: IE
</t>
      </text>
    </comment>
    <comment ref="I83" authorId="0">
      <text>
        <t xml:space="preserve">AUT: 0.00089682494917
BEL: 0.00636383705711
BGR: 0.00057771
CYP: NO
CZE: 0.00010781358529
DNM: NO
EST: NO
FIN: 0.000798
FRK: 0.00739898031826
DEU: 0.03578604
GRC: 0.00369
HRV: NO
HUN: 0.000215247888
IRL: 0.0035923814347
ITA: 0.03253003548485
LVA: IE
LTU: 0.0000338
LUX: NO
MLT: NO
NLD: 0.0004648
POL: 0.0003262
PRT: NO
ROU: 0.00009792
SVK: 0.00231113172609
SVN: NO
ESP: NO
SWE: 0.00000449908284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635.00387628111685
BGR: NO VALUE
CYP: NO VALUE
CZE: NO
DNM: NO VALUE
EST: NO
FIN: NO
FRK: NO
DEU: NO VALUE
GRC: NO
HRV: NO
HUN: NO
IRL: NO VALUE
ITA: NO
LVA: NO
LTU: NO,IE
LUX: NO
MLT: NO VALUE
NLD: NO
POL: NO
PRT: NO
ROU: 55.72356639370464
SVK: NO
SVN: NO
ESP: NO
SWE: 4,298.39599062419144
GBE: 4,879.7545091867196
</t>
      </text>
    </comment>
    <comment ref="G86" authorId="0">
      <text>
        <t xml:space="preserve">AUT: NO VALUE
BEL: 46.99403213354954
BGR: NO VALUE
CYP: NO VALUE
CZE: NO
DNM: NO VALUE
EST: NO
FIN: NO
FRK: NO
DEU: NO VALUE
GRC: NO
HRV: NO
HUN: NO
IRL: NO VALUE
ITA: NO
LVA: NO
LTU: NO,IE
LUX: NO
MLT: NO VALUE
NLD: NO
POL: NO
PRT: NO
ROU: 3.99092182511713
SVK: NO
SVN: NO
ESP: NO
SWE: 309.62935479888301
GBE: 359.33556981315002
</t>
      </text>
    </comment>
    <comment ref="H86" authorId="0">
      <text>
        <t xml:space="preserve">AUT: NO VALUE
BEL: 0.00197899821154
BGR: NO VALUE
CYP: NO VALUE
CZE: NO
DNM: NO VALUE
EST: NO
FIN: NO
FRK: NO
DEU: NO VALUE
GRC: NO
HRV: NO
HUN: NO
IRL: NO VALUE
ITA: NO
LVA: NO
LTU: NO,IE
LUX: NO
MLT: NO VALUE
NLD: NO
POL: NO
PRT: NO
ROU: 0.00183887769099
SVK: NO
SVN: NO
ESP: NO
SWE: 0.01829157264499
GBE: 0.01883174292949
</t>
      </text>
    </comment>
    <comment ref="I86" authorId="0">
      <text>
        <t xml:space="preserve">AUT: NO VALUE
BEL: 0.00192194278981
BGR: NO VALUE
CYP: NO VALUE
CZE: NO
DNM: NO VALUE
EST: NO
FIN: NO
FRK: NO
DEU: NO VALUE
GRC: NO
HRV: NO
HUN: NO
IRL: NO VALUE
ITA: NO
LVA: NO
LTU: NO,IE
LUX: NO
MLT: NO VALUE
NLD: NO
POL: NO
PRT: NO
ROU: 0.00017831541246
SVK: NO
SVN: NO
ESP: NO
SWE: 0.0128102787193
GBE: 0.14929712308354
</t>
      </text>
    </comment>
  </commentList>
</comments>
</file>

<file path=xl/comments9.xml><?xml version="1.0" encoding="utf-8"?>
<comments xmlns="http://schemas.openxmlformats.org/spreadsheetml/2006/main">
  <authors>
    <author/>
  </authors>
  <commentList>
    <comment ref="B17" authorId="0">
      <text>
        <t xml:space="preserve">AUT: 23,366.405728824036
BEL: 39,635.147091212566
BGR: 7,133.60
CYP: 1,629.51
CZE: 5,280.1939384126981
DNM: 6,471.99879821123
EST: 217.00
FIN: 17,408.925942619398
FRK: 233,918.226203492
DEU: 327,981.27980061
GRC: 13,565.08
HRV: 6,557.2500000000009
HUN: 3,236.80
IRL: 22,078.059759233554
ITA: 37,580.754799999995
LVA: 1,928.00
LTU: 404.00
LUX: 3,312.8769984578171
MLT: 1,090.0602018823547
NLD: 6,214.10268043358
POL: 21,281.00
PRT: 33,544.5198539668
ROU: 4,834.8469999999998
SVK: 967.27460214894995
SVN: 10,942.804867113124
ESP: 78,815.579854842697
SWE: 21,458.5485050551204
GBE: 32,166.145565777788
</t>
      </text>
    </comment>
    <comment ref="G17" authorId="0">
      <text>
        <t xml:space="preserve">AUT: 1,755.4746036183662
BEL: 2,937.6406568585417
BGR: 528.29175999999995
CYP: 114.408
CZE: 404.73966420167619
DNM: 477.145782141791
EST: 16.15627190525749
FIN: 1,295.56053461100005
FRK: 17,432.6240039302
DEU: 24,190.33185274
GRC: 992.32893466666667
HRV: 477.99324600000011
HUN: 224.52652
IRL: 1,616.9287236445425
ITA: 2,556.1548904861788
LVA: 144.06745027990902
LTU: 29.85896
LUX: 243.54467960885549
MLT: 79.23258869512812
NLD: 461.784677623682
POL: 1,538.5961
PRT: 2,423.95385404949
ROU: 344.3111293750942
SVK: 64.56755418537587
SVN: 812.89384865308239
ESP: 5,780.325812
SWE: 1,558.80037879373693
GBE: 2,425.1480171413014
</t>
      </text>
    </comment>
    <comment ref="H17" authorId="0">
      <text>
        <t xml:space="preserve">AUT: 0.13759067312034
BEL: 0.39541175864859
BGR: 0.070416
CYP: 0.01328
CZE: 0.05188302969206
DNM: 0.19955769038052
EST: 0.002145
FIN: 0.233426081
FRK: 2.27140636460108
DEU: 0.06263007
GRC: 0.01107901
HRV: 0.06168063
HUN: 0.023438
IRL: 0.21914380982959
ITA: 0.10807765504
LVA: 0.02845
LTU: 0.0037651
LUX: 0.03255029698458
MLT: 0.00996410788595
NLD: 0.03135253674199
POL: 0.19648
PRT: 0.07520256204515
ROU: 0.04570099
SVK: 0.00431613908473
SVN: 0.10942804867113
ESP: 0.739006901
SWE: 0.13672278968681
GBE: 0.31709067538477
</t>
      </text>
    </comment>
    <comment ref="I17" authorId="0">
      <text>
        <t xml:space="preserve">AUT: 0.01325402734385
BEL: 0.02368316822838
BGR: 0.00418816
CYP: 0.00068
CZE: 0.00307622539384
DNM: 0.0034195256032
EST: 0.0001277
FIN: 0.033174835
FRK: 0.13396689078771
DEU: 0.20326006
GRC: 0.005488797
HRV: 0.003545163
HUN: 0.00104908
IRL: 0.01308315707927
ITA: 0.075190543
LVA: 0.0011883
LTU: 0.0056928
LUX: 0.00192987889907
MLT: 0.00056038670784
NLD: 0.0132804958621
POL: 0.0111356
PRT: 0.01206256630266
ROU: 0.0026361602
SVK: 0.00019794358086
SVN: 0.00656568292027
ESP: 0.038656102
SWE: 0.03854351003814
GBE: 0.01901353782096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1,225.1457214138848
BEL: 40.277572071
BGR: NO
CYP: NO VALUE
CZE: 9,308.2630000000008
DNM: NO
EST: 7.00
FIN: NO
FRK: 2,389.28958411806
DEU: 16,512.38990872
GRC: IE,NO
HRV: 131.07999999999998
HUN: 560.03800000000001
IRL: NO
ITA: NO
LVA: 1,536.38
LTU: 1,531.00
LUX: NO
MLT: NO
NLD: 22.7999992370605
POL: 17,283.00
PRT: NO
ROU: 192.47399999999999
SVK: 2,332.8522400000002
SVN: 62.11002360033476
ESP: 817.91599999999994
SWE: NO
GBE: 7,925.6680233200022
</t>
      </text>
    </comment>
    <comment ref="G18" authorId="0">
      <text>
        <t xml:space="preserve">AUT: 117.58780275424586
BEL: 3.8102611179166
BGR: NO
CYP: NO VALUE
CZE: 927.04744522837086
DNM: NO
EST: 0.66945465720442
FIN: NO
FRK: 226.026794657569
DEU: 1,650.81226773
GRC: IE,NO
HRV: 12.739672
HUN: 57.21304728711422
IRL: NO
ITA: NO
LVA: 145.34154800000002
LTU: 147.09559999999999
LUX: NO
MLT: NO
NLD: 2.30279992294311
POL: 1,686.7285315466668
PRT: NO
ROU: 18.03172091083576
SVK: 227.20513566337041
SVN: 6.51552195621443
ESP: 55.779184
SWE: NO
GBE: 753.0775090228268
</t>
      </text>
    </comment>
    <comment ref="H18" authorId="0">
      <text>
        <t xml:space="preserve">AUT: 0.01225145721414
BEL: 0.00040445572071
BGR: NO
CYP: NO VALUE
CZE: 0.09308263
DNM: NO
EST: 0.00007
FIN: NO
FRK: 0.01778783215118
DEU: 2.19944957
GRC: IE,NO
HRV: 0.0013108
HUN: 0.00560038
IRL: NO
ITA: NO
LVA: 0.0153638
LTU: 0.01531
LUX: NO
MLT: NO
NLD: 0.00010030000305
POL: 0.17281
PRT: NO
ROU: 0.00192474
SVK: 0.0233285224
SVN: 0.000621100236
ESP: 0.00575828
SWE: NO
GBE: 0.07311627402823
</t>
      </text>
    </comment>
    <comment ref="I18" authorId="0">
      <text>
        <t xml:space="preserve">AUT: 0.00183771858212
BEL: 0.00005966835811
BGR: NO
CYP: NO VALUE
CZE: 0.0139623945
DNM: NO
EST: 0.0000105
FIN: NO
FRK: 0.00358393437618
DEU: 0.09166429
GRC: IE,NO
HRV: 0.00019662
HUN: 0.000840057
IRL: NO
ITA: NO
LVA: 0.00230457
LTU: 0.0022965
LUX: NO
MLT: NO
NLD: 0.00003420000076
POL: 0.0259189
PRT: NO
ROU: 0.000288711
SVK: 0.00349927836
SVN: 0.0000931650354
ESP: 0.000549028
SWE: NO
GBE: 0.01894804692149
</t>
      </text>
    </comment>
    <comment ref="J18" authorId="0">
      <text>
        <t xml:space="preserve">AUT: NO
BEL: NO
BGR: NO
CYP: NO VALUE
CZE: NO
DNM: NO
EST: NO
FIN: NO
FRK: NO
DEU: NO
GRC: NO
HRV: NO
HUN: NO
IRL: NO
ITA: NO
LVA: NO
LTU: NO
LUX: NO
MLT: NO
NLD: NO
POL: NO
PRT: NO
ROU: NO
SVK: NO
SVN: NO
ESP: NO
SWE: NO
GBE: NO
</t>
      </text>
    </comment>
    <comment ref="B19" authorId="0">
      <text>
        <t xml:space="preserve">AUT: 35,034.71752565162
BEL: 58,767.285333462729
BGR: 734.40
CYP: NO VALUE
CZE: 57,167.342292293994
DNM: 8,645.06406623401
EST: 34.00
FIN: 1,480.0550000000001
FRK: 268,897.627121697
DEU: 480,716.25378234
GRC: 510.30
HRV: 4,553.1840000000002
HUN: 79,311.275999999998
IRL: 13,554.897043585697
ITA: 250,773.02906812285
LVA: 3,347.2450341734298
LTU: 1,422.00
LUX: 4,491.5842313235617
MLT: 3.3269012099643
NLD: 151,046.096319532
POL: 49,971.00
PRT: 4,042.99890732174
ROU: 21,681.90
SVK: 24,053.206739067235
SVN: 2,051.0388596304001
ESP: 34,763.925999393541
SWE: 1,358.8440000000001
GBE: 411,212.24458370323
</t>
      </text>
    </comment>
    <comment ref="G19" authorId="0">
      <text>
        <t xml:space="preserve">AUT: 1,940.9233509210997
BEL: 3,296.8514699723496
BGR: 40.54211041786348
CYP: NO VALUE
CZE: 3,144.2014123300669
DNM: 494.929917791897
EST: 1.87736032
FIN: 81.4622272
FRK: 15,201.8130060749
DEU: 26,863.67412362
GRC: 28.25531199252794
HRV: 255.0687696
HUN: 4,449.3625835999992
IRL: 775.14012861118988
ITA: 13,937.444685483402
LVA: 186.00417849252605
LTU: 78.40908
LUX: 252.68664736895468
MLT: 0.20992746634875
NLD: 8,541.22831349998
POL: 2,803.3730999999998
PRT: 226.81223870075
ROU: 1,198.9550735476935
SVK: 1,321.5661435041059
SVN: 113.40492750006688
ESP: 1,950.2562479999999
SWE: 77.8617612
GBE: 23,456.754958162554
</t>
      </text>
    </comment>
    <comment ref="H19" authorId="0">
      <text>
        <t xml:space="preserve">AUT: 0.17517358762826
BEL: 0.32571527234564
BGR: 0.003672
CYP: NO VALUE
CZE: 0.28583671146147
DNM: 0.59660299197862
EST: 0.00017
FIN: 0.003880495
FRK: 1.33662554360849
DEU: 0.06297694
GRC: 0.0005103
HRV: 0.02276592
HUN: 0.39655638
IRL: 0.06777448521793
ITA: 0.62693257267031
LVA: 0.01673622517087
LTU: 0.00711
LUX: 0.02245792115662
MLT: 0.00001663450605
NLD: 5.24482429962158
POL: 0.249855
PRT: 0.00404299890732
ROU: 0.1084095
SVK: 0.12026603369534
SVN: 0.01025519429815
ESP: 0.807410882
SWE: 0.001358844
GBE: 2.05618080828845
</t>
      </text>
    </comment>
    <comment ref="I19" authorId="0">
      <text>
        <t xml:space="preserve">AUT: 0.00350347175257
BEL: 0.00587755313335
BGR: 0.00007344
CYP: NO VALUE
CZE: 0.00571673422923
DNM: 0.00817651962446
EST: 0.0000034
FIN: 0.001480055
FRK: 0.02688976271217
DEU: 0.16285372
GRC: 0.00005103
HRV: 0.0004553184
HUN: 0.0079311276
IRL: 0.00135548970436
ITA: 0.25077302906812
LVA: 0.00033472450342
LTU: 0.0001422
LUX: 0.00044915842313
MLT: 0.00000033269012
NLD: 0.01503730016406
POL: 0.0049971
PRT: 0.00404299890732
ROU: 0.00216819
SVK: 0.00240532067391
SVN: 0.00020510388596
ESP: 0.003476394
SWE: 0.0001358844
GBE: 0.04112361616577
</t>
      </text>
    </comment>
    <comment ref="J19" authorId="0">
      <text>
        <t xml:space="preserve">AUT: NO
BEL: NO
BGR: NO
CYP: NO VALUE
CZE: NO
DNM: NO
EST: NO
FIN: NO
FRK: NO
DEU: NO
GRC: NO
HRV: NO
HUN: NO
IRL: NO
ITA: NO
LVA: NO
LTU: NO
LUX: NO
MLT: NO
NLD: NO
POL: NO
PRT: NO
ROU: NO
SVK: NO
SVN: NO
ESP: NO
SWE: NO
GBE: NO
</t>
      </text>
    </comment>
    <comment ref="B20" authorId="0">
      <text>
        <t xml:space="preserve">AUT: 628.00
BEL: 1,118.3121599999999
BGR: NO
CYP: NO VALUE
CZE: NO
DNM: 5.70105
EST: NO
FIN: 0.5988
FRK: NO
DEU: NA,NO
GRC: IE,NO
HRV: NO
HUN: NO
IRL: NO
ITA: 14,657.869179999998
LVA: 42.00
LTU: NO
LUX: NO
MLT: NO
NLD: NO VALUE
POL: 91.00
PRT: NO
ROU: NO
SVK: NO
SVN: NO
ESP: NO
SWE: NO
GBE: NO
</t>
      </text>
    </comment>
    <comment ref="G20" authorId="0">
      <text>
        <t xml:space="preserve">AUT: 65.41876000000001
BEL: 78.1072435
BGR: NO
CYP: NO VALUE
CZE: NO
DNM: 0.468753
EST: NO
FIN: 0.0444609
FRK: NO
DEU: NA
GRC: IE,NO
HRV: NO
HUN: NO
IRL: NO
ITA: 1,592.6724866625323
LVA: 3.0786
LTU: NO
LUX: NO
MLT: NO
NLD: NO VALUE
POL: 13.013
PRT: NO
ROU: NO
SVK: NO
SVN: NO
ESP: NO
SWE: NO
GBE: NO
</t>
      </text>
    </comment>
    <comment ref="H20" authorId="0">
      <text>
        <t xml:space="preserve">AUT: 0.007536
BEL: 0.335493648
BGR: NO
CYP: NO VALUE
CZE: NO
DNM: 0.0001710315
EST: NO
FIN: 0.000000599
FRK: NO
DEU: NA
GRC: IE,NO
HRV: NO
HUN: NO
IRL: NO
ITA: 0.09527614967
LVA: 0.0126
LTU: NO
LUX: NO
MLT: NO
NLD: NO VALUE
POL: 0.0273
PRT: NO
ROU: NO
SVK: NO
SVN: NO
ESP: NO
SWE: NO
GBE: NO
</t>
      </text>
    </comment>
    <comment ref="I20" authorId="0">
      <text>
        <t xml:space="preserve">AUT: 0.002512
BEL: 0.00447324864
BGR: NO
CYP: NO VALUE
CZE: NO
DNM: 0.0000228042
EST: NO
FIN: 0.000000599
FRK: NO
DEU: NA
GRC: IE,NO
HRV: NO
HUN: NO
IRL: NO
ITA: 0.159324665
LVA: 0.000168
LTU: NO
LUX: NO
MLT: NO
NLD: NO VALUE
POL: 0.000364
PRT: NO
ROU: NO
SVK: NO
SVN: NO
ESP: NO
SWE: NO
GBE: NO
</t>
      </text>
    </comment>
    <comment ref="J20" authorId="0">
      <text>
        <t xml:space="preserve">AUT: NO
BEL: NO
BGR: NO
CYP: NO VALUE
CZE: NO
DNM: NO
EST: NO
FIN: NO
FRK: NO
DEU: NO
GRC: NO
HRV: NO
HUN: NO
IRL: NO
ITA: NO
LVA: NO
LTU: NO
LUX: NO
MLT: NO
NLD: NO VALUE
POL: NO
PRT: NO
ROU: NO
SVK: NO
SVN: NO
ESP: NO
SWE: NO
GBE: NO
</t>
      </text>
    </comment>
    <comment ref="B21" authorId="0">
      <text>
        <t xml:space="preserve">AUT: NO
BEL: NO
BGR: NO
CYP: NO VALUE
CZE: NO
DNM: NO
EST: NO
FIN: 80.00
FRK: NO
DEU: 85.00
GRC: NO
HRV: NO
HUN: NO
IRL: 185.47523999999999
ITA: NO
LVA: 15.00
LTU: 2.00
LUX: NO
MLT: NO
NLD: NO VALUE
POL: NO
PRT: NO
ROU: 122.038
SVK: NO
SVN: NO
ESP: NO
SWE: NO
GBE: NO
</t>
      </text>
    </comment>
    <comment ref="G21" authorId="0">
      <text>
        <t xml:space="preserve">AUT: NO
BEL: NO
BGR: NO
CYP: NO VALUE
CZE: NO
DNM: NO
EST: NO
FIN: 8.0784
FRK: NO
DEU: 8.6527705
GRC: NO
HRV: NO
HUN: NO
IRL: 18.3360822264
ITA: NO
LVA: 1.4625
LTU: 0.20868
LUX: NO
MLT: NO
NLD: NO VALUE
POL: NO
PRT: NO
ROU: 12.936028
SVK: NO
SVN: NO
ESP: NO
SWE: NO
GBE: NO
</t>
      </text>
    </comment>
    <comment ref="H21" authorId="0">
      <text>
        <t xml:space="preserve">AUT: NO
BEL: NO
BGR: NO
CYP: NO VALUE
CZE: NO
DNM: NO
EST: NO
FIN: 0.004
FRK: NO
DEU: 0.02049112
GRC: NO
HRV: NO
HUN: NO
IRL: 0.0018547524
ITA: NO
LVA: 0.00015
LTU: 0.00002
LUX: NO
MLT: NO
NLD: NO VALUE
POL: NO
PRT: NO
ROU: 0.00122038
SVK: NO
SVN: NO
ESP: NO
SWE: NO
GBE: NO
</t>
      </text>
    </comment>
    <comment ref="I21" authorId="0">
      <text>
        <t xml:space="preserve">AUT: NO
BEL: NO
BGR: NO
CYP: NO VALUE
CZE: NO
DNM: NO
EST: NO
FIN: 0.00032
FRK: NO
DEU: 0.0000408
GRC: NO
HRV: NO
HUN: NO
IRL: 0.000259665336
ITA: NO
LVA: 0.0000225
LTU: 0.0000028
LUX: NO
MLT: NO
NLD: NO VALUE
POL: NO
PRT: NO
ROU: 0.0001708532
SVK: NO
SVN: NO
ESP: NO
SWE: NO
GBE: NO
</t>
      </text>
    </comment>
    <comment ref="J21" authorId="0">
      <text>
        <t xml:space="preserve">AUT: NO
BEL: NO
BGR: NO
CYP: NO VALUE
CZE: NO
DNM: NO
EST: NO
FIN: NO
FRK: NO
DEU: NO
GRC: NO
HRV: NO
HUN: NO
IRL: NO
ITA: NO
LVA: NO
LTU: NO
LUX: NO
MLT: NO
NLD: NO VALUE
POL: NO
PRT: NO
ROU: NO
SVK: NO
SVN: NO
ESP: NO
SWE: NO
GBE: NO
</t>
      </text>
    </comment>
    <comment ref="B22" authorId="0">
      <text>
        <t xml:space="preserve">AUT: 3,287.3049360000009
BEL: 131.18705779999999
BGR: NO
CYP: 84.025
CZE: 48.00
DNM: 1,977.77778230207
EST: 121.00
FIN: 2,523.0100000000002
FRK: 5,307.2559268404
DEU: 21,498.00
GRC: IE,NO
HRV: NO,IE
HUN: 1,979.00
IRL: NO
ITA: 21,994.886717735742
LVA: 5,497.00
LTU: 1,661.00
LUX: 33.3611378378088
MLT: NO
NLD: 11,573.8042134262
POL: 6,596.00
PRT: 41.0331008566606
ROU: NO
SVK: 60.7441277499999
SVN: 77.00000000000018
ESP: 2,393.9952454999502
SWE: 921.3201524661818
GBE: NO
</t>
      </text>
    </comment>
    <comment ref="G22" authorId="0">
      <text>
        <t xml:space="preserve">AUT: 342.50284950560007
BEL: 10.43193346468
BGR: NO
CYP: 9.288
CZE: 5.376
DNM: 185.265117012375
EST: 13.552
FIN: 273.75667703999994
FRK: 500.856802608582
DEU: 2,180.7077004
GRC: IE,NO
HRV: NO,IE
HUN: 221.648
IRL: NO
ITA: 1,701.0437943091356
LVA: 604.551402230294
LTU: 168.32574000000002
LUX: 2.34521105945621
MLT: NO
NLD: 529.656492503001
POL: 689.38800000000003
PRT: 2.24040730677367
ROU: NO
SVK: 5.54701359945333
SVN: 8.62400000000002
ESP: 242.31774325699732
SWE: 88.44305952644334
GBE: NO
</t>
      </text>
    </comment>
    <comment ref="H22" authorId="0">
      <text>
        <t xml:space="preserve">AUT: 0.39594423138529
BEL: 0.0362383000164
BGR: NO
CYP: 0.01783
CZE: 0.0144
DNM: 0.29938142165765
EST: 0.0363
FIN: 0.12615001
FRK: 0.01985581903123
DEU: 1.43598989
GRC: IE,NO
HRV: NO,IE
HUN: 0.5937
IRL: NO
ITA: 1.25002867260544
LVA: 1.6491
LTU: 0.41525
LUX: 0.00285825891891
MLT: NO
NLD: 0.13335669935313
POL: 1.7251
PRT: 0.00020516550428
ROU: NO
SVK: 0.00072948182519
SVN: 0.0231
ESP: 0.585144998
SWE: 0.230285
GBE: NO
</t>
      </text>
    </comment>
    <comment ref="I22" authorId="0">
      <text>
        <t xml:space="preserve">AUT: 0.0110327304936
BEL: 0.00023523662258
BGR: NO
CYP: 0.00011
CZE: 0.000192
DNM: 0.00409004569985
EST: 0.000484
FIN: 0.00502302
FRK: 0.01892380685748
DEU: 0.01021601
GRC: IE,NO
HRV: NO,IE
HUN: 0.007916
IRL: NO
ITA: 0.1884386959683
LVA: 0.021988
LTU: 0.006644
LUX: 0.00003891803784
MLT: NO
NLD: 0.00196519999739
POL: 0.02303
PRT: 0.00000410331009
ROU: NO
SVK: 0.00009723653888
SVN: 0.000308
ESP: 0.007840506
SWE: 0.0046057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73,685.7538284969266
BEL: 186,624.83675299973091
BGR: 724.90
CYP: 7,117.76
CZE: 3,583.7477990476186
DNM: 33,511.9315573228
EST: 785.18
FIN: 34,939.6213765076404
FRK: 427,327.723866896
DEU: 933,153.00
GRC: 110,582.26
HRV: 14,120.67800000000005
HUN: 12,371.00
IRL: 42,309.802920281625
ITA: 271,132.78540300003003
LVA: 1,441.00
LTU: 3,222.00
LUX: 10,115.99425463609002
MLT: 513.78677425941089
NLD: 4,026.03203922034
POL: 42,150.00
PRT: 32,010.1894352989
ROU: 15,393.942999999999
SVK: 552.00
SVN: 21,801.118682886874
ESP: 159,962.98000000001
SWE: 51,309.2616365413101
GBE: 146,715.4428231368323
</t>
      </text>
    </comment>
    <comment ref="G24" authorId="0">
      <text>
        <t xml:space="preserve">AUT: 5,524.63245574146759
BEL: 13,800.07902165255536
BGR: 47.13709
CYP: 507.24
CZE: 236.01316053268485
DNM: 2,466.3499531772001
EST: 54.843355406878
FIN: 2,587.83877288799999
FRK: 31,179.878686912
DEU: 68,719.5093598
GRC: 8,157.2376306666674
HRV: 1,018.11363559999988
HUN: 801.69038032000003
IRL: 3,079.8769587466786
ITA: 19,645.21670175219
LVA: 93.57564622287955
LTU: 210.78324000000001
LUX: 745.60871973908937
MLT: 32.60034406336415
NLD: 287.5928407677118
POL: 2,895.6149999999998
PRT: 2,019.46821490216
ROU: 995.44462658957218
SVK: 34.8312
SVN: 1,577.6018277519172
ESP: 11,109.162972999999
SWE: 3,770.93078274314012
GBE: 10,601.09154792090769
</t>
      </text>
    </comment>
    <comment ref="H24" authorId="0">
      <text>
        <t xml:space="preserve">AUT: 0.33872495626625
BEL: 1.89143194154909
BGR: 0.004259
CYP: 0.06305
CZE: 0.01791873899524
DNM: 0.07864857327645
EST: 0.02804052
FIN: 0.491183211
FRK: 4.32947779493191
DEU: 0.49013116
GRC: 0.082693988
HRV: 0.128710595
HUN: 0.122454
IRL: 0.41125103910129
ITA: 1.51561969288188
LVA: 0.025215
LTU: 0.01611
LUX: 0.10283510719351
MLT: 0.00265093323839
NLD: 0.05976524052201
POL: 0.318
PRT: 0.16066944415695
ROU: 0.08775243
SVK: 0.00276
SVN: 0.20080161107887
ESP: 1.253928195
SWE: 0.27721122271422
GBE: 1.5574145420442
</t>
      </text>
    </comment>
    <comment ref="I24" authorId="0">
      <text>
        <t xml:space="preserve">AUT: 0.06787351683383
BEL: 0.11147899536555
BGR: 0.00013594
CYP: 0.00346
CZE: 0.0003583747799
DNM: 0.01989569438671
EST: 0.0017029
FIN: 0.067930562
FRK: 0.23032592671576
DEU: 0.52374038
GRC: 0.042789949
HRV: 0.0072227883
HUN: 0.0022987
IRL: 0.02420118274202
ITA: 0.54183173376541
LVA: 0.0004271
LTU: 0.0003222
LUX: 0.00604763319417
MLT: 0.00005957861413
NLD: 0.00219335585544
POL: 0.01494
PRT: 0.00333955624049
ROU: 0.0026176658
SVK: 0.0000552
SVN: 0.01135971363473
ESP: 0.060358934
SWE: 0.09806976036559
GBE: 0.09353475229292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8,569.3579214307629
BEL: 7,278.4513297207986
BGR: 6,432.6530000000002
CYP: NO VALUE
CZE: 38,458.662000000004
DNM: 48.6803
EST: 674.00
FIN: 40.00
FRK: 11,150.0180592176
DEU: 51,651.00
GRC: 698.36800000000005
HRV: 182.20500000000001
HUN: 8,141.5290000000005
IRL: 11,048.744674578616
ITA: 3,128.0859999999998
LVA: 1,338.00
LTU: 680.00
LUX: 51.35076599999999
MLT: NO
NLD: 74.3000011444092
POL: 198,224.00
PRT: NO
ROU: 294.91800000000001
SVK: 16,801.632088946
SVN: 318.94790054809374
ESP: 10,648.724999999999
SWE: NO
GBE: 72,995.682066430003
</t>
      </text>
    </comment>
    <comment ref="G25" authorId="0">
      <text>
        <t xml:space="preserve">AUT: 807.07662795106194
BEL: 688.5414935915876
BGR: 636.07140297277124
CYP: NO VALUE
CZE: 3,755.1284153478923
DNM: 4.7361816
EST: 64.45891985082604
FIN: 3.5948
FRK: 1,054.79170840199
DEU: 5,147.8489921
GRC: 67.04431360000001
HRV: 18.242181
HUN: 805.53133432615755
IRL: 1,060.3275863021599
ITA: 337.2401448730327
LVA: 126.5748
LTU: 65.28
LUX: 5.006699685
MLT: NO
NLD: 7.11147696147156
POL: 18,975.702728559994
PRT: NO
ROU: 27.56617372239594
SVK: 1,571.6529201309199
SVN: 33.46698777346427
ESP: 1,039.020608
SWE: NO
GBE: 7,071.884436440736
</t>
      </text>
    </comment>
    <comment ref="H25" authorId="0">
      <text>
        <t xml:space="preserve">AUT: 2.57080737642923
BEL: 2.18353329891624
BGR: 1.9297959
CYP: NO VALUE
CZE: 11.5375986
DNM: 0.01460409
EST: 0.2022
FIN: 0.012
FRK: 3.34500541776529
DEU: 9.80083339
GRC: 0.2095104
HRV: 0.0546615
HUN: 2.4424587
IRL: 3.31462340237358
ITA: 0.06171204
LVA: 0.4014
LTU: 0.204
LUX: 0.0154052298
MLT: NO
NLD: 0.000078
POL: 59.422655
PRT: NO
ROU: 0.0884754
SVK: 5.0404896266838
SVN: 0.09568437016443
ESP: 2.917339628
SWE: NO
GBE: 21.22231919492611
</t>
      </text>
    </comment>
    <comment ref="I25" authorId="0">
      <text>
        <t xml:space="preserve">AUT: 0.01285403688215
BEL: 0.01091691649458
BGR: 0.0096489795
CYP: NO VALUE
CZE: 0.057687993
DNM: 0.00007302045
EST: 0.001011
FIN: 0.00016
FRK: 0.01672502708883
DEU: 0.36570933
GRC: 0.001047552
HRV: 0.0002733075
HUN: 0.0122122935
IRL: 0.01657311701187
ITA: 0.004692129
LVA: 0.002007
LTU: 0.00102
LUX: 0.000077026149
MLT: NO
NLD: 0.00011160000229
POL: 0.2971246
PRT: NO
ROU: 0.000442377
SVK: 0.02373727626722
SVN: 0.00047842185082
ESP: 0.014657194
SWE: NO
GBE: 0.31366103934789
</t>
      </text>
    </comment>
    <comment ref="J25" authorId="0">
      <text>
        <t xml:space="preserve">AUT: NO
BEL: NO
BGR: NO
CYP: NO VALUE
CZE: NO
DNM: NO
EST: NO
FIN: NO
FRK: NO
DEU: NO
GRC: NO
HRV: NO
HUN: NO
IRL: NO
ITA: NO
LVA: NO
LTU: NO
LUX: NO
MLT: NO
NLD: NO
POL: NO
PRT: NO
ROU: NO
SVK: NO
SVN: NO
ESP: NO
SWE: NO
GBE: NO
</t>
      </text>
    </comment>
    <comment ref="B26" authorId="0">
      <text>
        <t xml:space="preserve">AUT: 53,106.325398474131
BEL: 152,536.20024981941
BGR: 33.30
CYP: NO VALUE
CZE: 99,682.493821559998
DNM: 30,750.2179607782
EST: 1,746.00
FIN: 1,050.00
FRK: 630,574.701858023
DEU: 1,024,914.00
GRC: 218.70
HRV: 19,283.951000000001
HUN: 145,386.44999999998
IRL: 20,171.157165466564
ITA: 657,246.26382443996
LVA: 3,001.00
LTU: 4,501.00
LUX: 7,241.1701785284076
MLT: NO
NLD: 378,587.50
POL: 133,737.00
PRT: 4,927.45891150156
ROU: 83,519.100000000006
SVK: 70,067.874431999997
SVN: 4,101.0678182616575
ESP: 93,947.81
SWE: 3,996.60
GBE: 1,229,293.6317106499
</t>
      </text>
    </comment>
    <comment ref="G26" authorId="0">
      <text>
        <t xml:space="preserve">AUT: 2,942.0904270754668
BEL: 8,559.7596777128056
BGR: 1.83830647728058
CYP: NO VALUE
CZE: 5,482.5329513452043
DNM: 1,760.44997825455
EST: 96.40797408
FIN: 57.79200000000002
FRK: 35,648.8036232047
DEU: 57,274.8590964
GRC: 12.10941942536905
HRV: 1,079.5721244000001
HUN: 8,156.1798449999987
IRL: 1,153.4925945361665
ITA: 36,528.383777289484
LVA: 166.7635724176711
LTU: 248.18514000000002
LUX: 407.37230366961546
MLT: NO
NLD: 21,503.768576
POL: 7,502.6457
PRT: 276.430444935237
ROU: 4,618.3982346167622
SVK: 3,852.40188495538
SVN: 226.75401610217608
ESP: 5,270.4721399999999
SWE: 229.00518
GBE: 70,122.521569993798
</t>
      </text>
    </comment>
    <comment ref="H26" authorId="0">
      <text>
        <t xml:space="preserve">AUT: 0.26553162699237
BEL: 0.7626841812491
BGR: 0.0001665
CYP: NO VALUE
CZE: 0.4984124691078
DNM: 0.76401344535588
EST: 0.00873
FIN: 0.00315
FRK: 3.15287350929012
DEU: 1.87991776
GRC: 0.0002187
HRV: 0.096419755
HUN: 0.72693225
IRL: 0.10085578582733
ITA: 1.6431156595611
LVA: 0.015005
LTU: 0.022505
LUX: 0.03620585089264
MLT: NO
NLD: 15.408511
POL: 0.668685
PRT: 0.0049274589115
ROU: 0.4175955
SVK: 0.35033937216
SVN: 0.02050533909131
ESP: 0.469739052
SWE: 0.0039966
GBE: 6.14682565163773
</t>
      </text>
    </comment>
    <comment ref="I26" authorId="0">
      <text>
        <t xml:space="preserve">AUT: 0.00531063253985
BEL: 0.01525388362498
BGR: 0.00000333
CYP: NO VALUE
CZE: 0.00996824938216
DNM: 0.03015910365079
EST: 0.0001746
FIN: 0.00105
FRK: 0.0630574701858
DEU: 0.28168736
GRC: 0.00002187
HRV: 0.0021985265
HUN: 0.014538645
IRL: 0.00201711571655
ITA: 0.65724626382444
LVA: 0.0003001
LTU: 0.0004501
LUX: 0.00072411701785
MLT: NO
NLD: 0.03785869921875
POL: 0.0133737
PRT: 0.0049274589115
ROU: 0.00835191
SVK: 0.0070067874432
SVN: 0.00041010678183
ESP: 0.009394781
SWE: 0.00039966
GBE: 0.12293651303276
</t>
      </text>
    </comment>
    <comment ref="J26" authorId="0">
      <text>
        <t xml:space="preserve">AUT: NO
BEL: NO
BGR: NO
CYP: NO VALUE
CZE: NO
DNM: NO
EST: NO
FIN: NO
FRK: NO
DEU: NO
GRC: NO
HRV: NO
HUN: NO
IRL: NO
ITA: NO
LVA: NO
LTU: NO
LUX: NO
MLT: NO
NLD: NO
POL: NO
PRT: NO
ROU: NO
SVK: NO
SVN: NO
ESP: NO
SWE: NO
GBE: NO
</t>
      </text>
    </comment>
    <comment ref="B27" authorId="0">
      <text>
        <t xml:space="preserve">AUT: NO
BEL: NO
BGR: NO
CYP: NO VALUE
CZE: NO
DNM: NO
EST: NO
FIN: NO
FRK: NO
DEU: NA,NO
GRC: IE,NO
HRV: NO
HUN: NO
IRL: NO
ITA: NO
LVA: NO
LTU: NO
LUX: NO
MLT: NO
NLD: NO VALUE
POL: IE,NO
PRT: NO
ROU: NO
SVK: NO
SVN: NO
ESP: NO
SWE: NO
GBE: NO
</t>
      </text>
    </comment>
    <comment ref="G27" authorId="0">
      <text>
        <t xml:space="preserve">AUT: NO
BEL: NO
BGR: NO
CYP: NO VALUE
CZE: NO
DNM: NO
EST: NO
FIN: NO
FRK: NO
DEU: NA
GRC: IE,NO
HRV: NO
HUN: NO
IRL: NO
ITA: NO
LVA: NO
LTU: NO
LUX: NO
MLT: NO
NLD: NO VALUE
POL: IE,NO
PRT: NO
ROU: NO
SVK: NO
SVN: NO
ESP: NO
SWE: NO
GBE: NO
</t>
      </text>
    </comment>
    <comment ref="H27" authorId="0">
      <text>
        <t xml:space="preserve">AUT: NO
BEL: NO
BGR: NO
CYP: NO VALUE
CZE: NO
DNM: NO
EST: NO
FIN: NO
FRK: NO
DEU: NA
GRC: IE,NO
HRV: NO
HUN: NO
IRL: NO
ITA: NO
LVA: NO
LTU: NO
LUX: NO
MLT: NO
NLD: NO VALUE
POL: IE,NO
PRT: NO
ROU: NO
SVK: NO
SVN: NO
ESP: NO
SWE: NO
GBE: NO
</t>
      </text>
    </comment>
    <comment ref="I27" authorId="0">
      <text>
        <t xml:space="preserve">AUT: NO
BEL: NO
BGR: NO
CYP: NO VALUE
CZE: NO
DNM: NO
EST: NO
FIN: NO
FRK: NO
DEU: NA
GRC: IE,NO
HRV: NO
HUN: NO
IRL: NO
ITA: NO
LVA: NO
LTU: NO
LUX: NO
MLT: NO
NLD: NO VALUE
POL: IE,NO
PRT: NO
ROU: NO
SVK: NO
SVN: NO
ESP: NO
SWE: NO
GBE: NO
</t>
      </text>
    </comment>
    <comment ref="J27" authorId="0">
      <text>
        <t xml:space="preserve">AUT: NO
BEL: NO
BGR: NO
CYP: NO VALUE
CZE: NO
DNM: NO
EST: NO
FIN: NO
FRK: NO
DEU: NO
GRC: NO
HRV: NO
HUN: NO
IRL: NO
ITA: NO
LVA: NO
LTU: NO
LUX: NO
MLT: NO
NLD: NO VALUE
POL: NO
PRT: NO
ROU: NO
SVK: NO
SVN: NO
ESP: NO
SWE: NO
GBE: NO
</t>
      </text>
    </comment>
    <comment ref="B28" authorId="0">
      <text>
        <t xml:space="preserve">AUT: 4.40
BEL: NO
BGR: NO
CYP: NO VALUE
CZE: NO
DNM: NO
EST: 268.00
FIN: 470.00
FRK: NO
DEU: 28.00
GRC: NO
HRV: NO
HUN: NO
IRL: 12,040.022628000002
ITA: NO
LVA: NO
LTU: 242.00
LUX: NO
MLT: NO
NLD: NO VALUE
POL: NO
PRT: NO
ROU: 17.434
SVK: NO
SVN: NO
ESP: NO
SWE: NO
GBE: 443.380363636364
</t>
      </text>
    </comment>
    <comment ref="G28" authorId="0">
      <text>
        <t xml:space="preserve">AUT: 0.4664
BEL: NO
BGR: NO
CYP: NO VALUE
CZE: NO
DNM: NO
EST: 26.03286656
FIN: 47.46059999999999
FRK: NO
DEU: 2.8503244
GRC: NO
HRV: NO
HUN: NO
IRL: 1,228.8054563388
ITA: NO
LVA: NO
LTU: 25.25028
LUX: NO
MLT: NO
NLD: NO VALUE
POL: NO
PRT: NO
ROU: 1.848004
SVK: NO
SVN: NO
ESP: NO
SWE: NO
GBE: 46.9983185454546
</t>
      </text>
    </comment>
    <comment ref="H28" authorId="0">
      <text>
        <t xml:space="preserve">AUT: 0.000044
BEL: NO
BGR: NO
CYP: NO VALUE
CZE: NO
DNM: NO
EST: 0.0804
FIN: 0.0235
FRK: NO
DEU: 0.00279888
GRC: NO
HRV: NO
HUN: NO
IRL: 3.6120067884
ITA: NO
LVA: NO
LTU: 0.0726
LUX: NO
MLT: NO
NLD: NO VALUE
POL: NO
PRT: NO
ROU: 0.0052302
SVK: NO
SVN: NO
ESP: NO
SWE: NO
GBE: 0.13301410909091
</t>
      </text>
    </comment>
    <comment ref="I28" authorId="0">
      <text>
        <t xml:space="preserve">AUT: 0.00000616
BEL: NO
BGR: NO
CYP: NO VALUE
CZE: NO
DNM: NO
EST: 0.0003752
FIN: 0.00188
FRK: NO
DEU: 0.0001232
GRC: NO
HRV: NO
HUN: NO
IRL: 0.0168560316792
ITA: NO
LVA: NO
LTU: 0.0003388
LUX: NO
MLT: NO
NLD: NO VALUE
POL: NO
PRT: NO
ROU: 0.0000244076
SVK: NO
SVN: NO
ESP: NO
SWE: NO
GBE: 0.00062073250909
</t>
      </text>
    </comment>
    <comment ref="J28" authorId="0">
      <text>
        <t xml:space="preserve">AUT: NO
BEL: NO
BGR: NO
CYP: NO VALUE
CZE: NO
DNM: NO
EST: NO
FIN: NO
FRK: NO
DEU: NO
GRC: NO
HRV: NO
HUN: NO
IRL: NO
ITA: NO
LVA: NO
LTU: NO
LUX: NO
MLT: NO
NLD: NO VALUE
POL: NO
PRT: NO
ROU: NO
SVK: NO
SVN: NO
ESP: NO
SWE: NO
GBE: NO
</t>
      </text>
    </comment>
    <comment ref="B29" authorId="0">
      <text>
        <t xml:space="preserve">AUT: 63,788.00
BEL: 12,591.270440896846
BGR: 19,757.00
CYP: 143.47
CZE: 44,477.00
DNM: 20,385.309
EST: 13,639.00
FIN: 44,010.00
FRK: 282,032.204754015
DEU: 188,304.00
GRC: 13,924.25
HRV: 43,794.00
HUN: 53,690.888672232453
IRL: 700.75355405061771
ITA: 145,929.55231352182
LVA: 30,518.00
LTU: 22,539.00
LUX: 682.70767710725261
MLT: NO
NLD: 14,335.541999999999
POL: 104,500.00
PRT: 42,073.4036332945
ROU: 73,306.00
SVK: 15,296.650970873899
SVN: 13,953.345649326764
ESP: 83,529.00
SWE: 37,137.04051799085453
GBE: 26,254.7225963493
</t>
      </text>
    </comment>
    <comment ref="G29" authorId="0">
      <text>
        <t xml:space="preserve">AUT: 7,144.2560000000012
BEL: 1,410.2222853804467
BGR: 2,212.7840000000001
CYP: 15.97
CZE: 4,981.424
DNM: 2,248.337208
EST: 1,527.568
FIN: 4,775.2610400000012
FRK: 27,300.2178136412
DEU: 19,227.344832
GRC: 1,496.030702833338
HRV: 4,904.9279999999999
HUN: 6,013.3795312900347
IRL: 78.48439805366918
ITA: 13,804.935648859166
LVA: 3,356.3215741793906
LTU: 2,284.1022600000001
LUX: 76.4632598360123
MLT: NO
NLD: 1,605.6050752000001
POL: 11,704.00
PRT: 4,712.22120692898
ROU: 8,210.2720000000008
SVK: 1,533.4892569445799
SVN: 1,562.7747127245973
ESP: 9,355.2479999999996
SWE: 3,572.19262178440023
GBE: 2,523.2736370156604
</t>
      </text>
    </comment>
    <comment ref="H29" authorId="0">
      <text>
        <t xml:space="preserve">AUT: 10.31661250921702
BEL: 3.77738153226905
BGR: 5.9271
CYP: 0.03567
CZE: 13.3347
DNM: 4.33747962670948
EST: 4.0917
FIN: 6.38145
FRK: 113.035780066327
DEU: 20.52708306
GRC: 4.177275
HRV: 13.1382
HUN: 16.10726660166974
IRL: 0.20891331621519
ITA: 46.69745674032698
LVA: 5.79774563697223
LTU: 5.86014
LUX: 0.20481230313218
MLT: NO
NLD: 4.27409368
POL: 31.35
PRT: 12.5663170087868
ROU: 21.9918
SVK: 4.58899529126217
SVN: 4.18600369479803
ESP: 25.058699999
SWE: 9.97226960467127
GBE: 7.38750359504698
</t>
      </text>
    </comment>
    <comment ref="I29" authorId="0">
      <text>
        <t xml:space="preserve">AUT: 0.254501
BEL: 0.05036655376359
BGR: 0.079028
CYP: 0.00035
CZE: 0.177656
DNM: 0.081541236
EST: 0.054556
FIN: 0.08802
FRK: 1.1281312920871
DEU: 0.28645558
GRC: 0.055697
HRV: 0.175176
HUN: 0.21476355468893
IRL: 0.0027636317162
ITA: 2.04301373238931
LVA: 0.045777
LTU: 0.090156
LUX: 0.00273083070843
MLT: NO
NLD: 0.0565440124
POL: 0.418
PRT: 0.16662249209713
ROU: 0.293224
SVK: 0.06118661080878
SVN: 0.05581338259731
ESP: 0.334116
SWE: 0.18392562946673
GBE: 0.09626576710063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2,740.1539318094678
BEL: 17,018.522000000001
BGR: 989.00
CYP: 1,273.74
CZE: 944.55581523809519
DNM: 5,537.27181658899
EST: 2,366.00
FIN: 6,656.2975932558556
FRK: 21,270.3626333333
DEU: 27,583.99356598
GRC: 1,724.3429999999998
HRV: 319.51499999999999
HUN: 1,267.2000000000007
IRL: 1,134.67639104
ITA: 3,101.155260000005
LVA: 66.52000000000001
LTU: 136.00
LUX: NO
MLT: 39.73017670366767
NLD: 2,033.50
POL: 8,483.00
PRT: 1,639.72011124845
ROU: 7,259.8639999999996
SVK: 198.69462833439999
SVN: NO
ESP: 21,599.891184635169
SWE: 4,895.9399999999996
GBE: 1,022.0215339499999
</t>
      </text>
    </comment>
    <comment ref="G38" authorId="0">
      <text>
        <t xml:space="preserve">AUT: 208.51422057186315
BEL: 1,287.7188599454223
BGR: 74.4949
CYP: 93.874
CZE: 66.74417100502843
DNM: 416.466444705886
EST: 175.10486160834813
FIN: 502.89527570000001
FRK: 1,376.92654883
DEU: 2,039.72693946
GRC: 128.802587958
HRV: 22.9200381
HUN: 92.03238
IRL: 83.171779463232
ITA: 203.53149338328092
LVA: 5.07836831861372
LTU: 10.37171
LUX: NO
MLT: 2.93060879539203
NLD: 135.634032
POL: 616.05590000000007
PRT: 116.059518355348
ROU: 534.47749623249797
SVK: 14.8581531864837
SVN: NO
ESP: 1,571.8611190000001
SWE: 363.98738520000001
GBE: 76.2526425833334
</t>
      </text>
    </comment>
    <comment ref="H38" authorId="0">
      <text>
        <t xml:space="preserve">AUT: 0.02618182669696
BEL: 0.16778325775242
BGR: 0.00966
CYP: 0.01426
CZE: 0.00668882907619
DNM: 0.00570503844062
EST: 0.02366
FIN: 0.065408
FRK: 0.11801847983333
DEU: 0.00069364
GRC: 0.005748559725
HRV: 0.002562135
HUN: 0.010557
IRL: 0.0113467639104
ITA: 0.00435365526
LVA: 0.0006652
LTU: 0.001295
LUX: NO
MLT: 0.00039730176704
NLD: 0.00142340002441
POL: 0.07333
PRT: 0.0130309050353
ROU: 0.07235796
SVK: 0.00056509098945
SVN: NO
ESP: 0.201221512
SWE: 0.0103485
GBE: 0.01015352465197
</t>
      </text>
    </comment>
    <comment ref="I38" authorId="0">
      <text>
        <t xml:space="preserve">AUT: 0.00155209235909
BEL: 0.00997239546515
BGR: 0.0005704
CYP: 0.00085
CZE: 0.00029106058152
DNM: 0.00203881604065
EST: 0.0014196
FIN: 0.01339516
FRK: 0.00329370293
DEU: 0.01533533
GRC: 0.0150475278
HRV: 0.0001284075
HUN: 0.00054882
IRL: 0.00068080583462
ITA: 0.00620623392
LVA: 0.000039912
LTU: 0.0000751
LUX: NO
MLT: 0.00002383810602
NLD: 0.00020330000305
POL: 0.0039398
PRT: 0.00064720245903
ROU: 0.0043318504
SVK: 0.00011146855311
SVN: NO
ESP: 0.011048254
SWE: 0.01156305
GBE: 0.00060921147912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164.9187337300969
BEL: 816.00
BGR: 31.352
CYP: NO
CZE: 1,558.1990000000001
DNM: 1,234.0255
EST: 4.00
FIN: 124.80
FRK: NO
DEU: 1,669.49492028
GRC: 264.80
HRV: NO
HUN: 867.279
IRL: NO
ITA: NO
LVA: 113.46000000000001
LTU: 13.00
LUX: NO
MLT: NO
NLD: NO
POL: 41,916.00
PRT: NO
ROU: 8.222
SVK: 140.61118166
SVN: NO
ESP: NO
SWE: NO
GBE: 137.75
</t>
      </text>
    </comment>
    <comment ref="G39" authorId="0">
      <text>
        <t xml:space="preserve">AUT: 15.447786748832
BEL: 77.19359999999999
BGR: 3.18470108593915
CYP: NO
CZE: 153.9397128786448
DNM: 116.7388123
EST: 0.38254551840253
FIN: 11.6880192
FRK: NO
DEU: 163.04308475
GRC: 26.79776
HRV: NO
HUN: 87.8148455276235
IRL: NO
ITA: NO
LVA: 10.733316
LTU: 1.248
LUX: NO
MLT: NO
NLD: NO
POL: 4,041.1405598800006
PRT: NO
ROU: 0.7678
SVK: 13.933158140346
SVN: NO
ESP: NO
SWE: NO
GBE: 12.45461361015
</t>
      </text>
    </comment>
    <comment ref="H39" authorId="0">
      <text>
        <t xml:space="preserve">AUT: 0.04947562011903
BEL: 0.2448
BGR: 0.0094056
CYP: NO
CZE: 0.4674597
DNM: 0.012340255
EST: 0.0012
FIN: 0.0004992
FRK: NO
DEU: 0.15460567
GRC: 0.0002648
HRV: NO
HUN: 0.2601837
IRL: NO
ITA: NO
LVA: 0.034038
LTU: 0.0039
LUX: NO
MLT: NO
NLD: NO
POL: 12.5748
PRT: NO
ROU: 0.002467
SVK: 0.042183354498
SVN: NO
ESP: NO
SWE: NO
GBE: 0.03838626792546
</t>
      </text>
    </comment>
    <comment ref="I39" authorId="0">
      <text>
        <t xml:space="preserve">AUT: 0.0002473781006
BEL: 0.001224
BGR: 0.000047028
CYP: NO
CZE: 0.0023372985
DNM: 0.00185103825
EST: 0.000006
FIN: 0.0003744
FRK: NO
DEU: 0.01218577
GRC: 0.0003972
HRV: NO
HUN: 0.0013009185
IRL: NO
ITA: NO
LVA: 0.00017019
LTU: 0.0000195
LUX: NO
MLT: NO
NLD: NO
POL: 0.062874
PRT: NO
ROU: 0.000012
SVK: 0.00019786549341
SVN: NO
ESP: NO
SWE: NO
GBE: 0.00034027205882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601.92329425396963
BEL: 5,177.00
BGR: 601.20000000000005
CYP: NO
CZE: 2,828.7544367159999
DNM: 5,798.90612776614
EST: NO
FIN: 579.90
FRK: 17,805.486342
DEU: 14,969.71629638
GRC: NO
HRV: 802.40000000000009
HUN: 9,106.2000000000007
IRL: NO
ITA: 5,142.1114200000002
LVA: 712.31124519436139
LTU: 1,170.00
LUX: 0.69251189006059
MLT: 0.1847004409505
NLD: 124,416.203125
POL: 777.00
PRT: 213.355745410118
ROU: 634.50
SVK: 1,553.5902086399999
SVN: NO
ESP: 1,625.404
SWE: 919.21799999999996
GBE: 7,545.6739080982697
</t>
      </text>
    </comment>
    <comment ref="G40" authorId="0">
      <text>
        <t xml:space="preserve">AUT: 33.34655050166992
BEL: 290.42970000000003
BGR: 33.18888450874119
CYP: NO
CZE: 155.58137458239511
DNM: 331.987375814612
EST: NO
FIN: 31.917696
FRK: 1,006.61235560403
DEU: 836.5466679
GRC: NO
HRV: 45.01464000000001
HUN: 510.85782000000006
IRL: NO
ITA: 285.78788456303181
LVA: 39.58266175337933
LTU: 64.5138
LUX: 0.03895919540865
MLT: 0.01165459782398
NLD: 7,066.837504
POL: 43.5897
PRT: 11.9692573175076
ROU: 35.08626984563214
SVK: 85.41794505299831
SVN: NO
ESP: 91.185164
SWE: 52.6711914
GBE: 430.42741598233999
</t>
      </text>
    </comment>
    <comment ref="H40" authorId="0">
      <text>
        <t xml:space="preserve">AUT: 0.00300961647127
BEL: 0.025885
BGR: 0.003006
CYP: NO
CZE: 0.01414377218358
DNM: 1.62701498489846
EST: NO
FIN: 0.0012069
FRK: 0.08902743171
DEU: 0.00196113
GRC: NO
HRV: 0.004012
HUN: 0.045531
IRL: NO
ITA: 0.01285527855
LVA: 0.00356155622597
LTU: 0.00585
LUX: 0.00000346255945
MLT: 0.0000009235022
NLD: 9.1136483578125
POL: 0.003885
PRT: 0.00106677872705
ROU: 0.0031725
SVK: 0.0077679510432
SVN: NO
ESP: 0.008127021
SWE: 0.000919218
GBE: 0.03773056391145
</t>
      </text>
    </comment>
    <comment ref="I40" authorId="0">
      <text>
        <t xml:space="preserve">AUT: 0.00006019232943
BEL: 0.0005177
BGR: 0.00006012
CYP: NO
CZE: 0.00028287544367
DNM: 0.00449197569958
EST: NO
FIN: 0.0005799
FRK: 0.0017805486342
DEU: 0.00507134
GRC: NO
HRV: 0.00008024
HUN: 0.00091062
IRL: NO
ITA: 0.00514211142
LVA: 0.00007123112452
LTU: 0.000117
LUX: 0.00000006925119
MLT: 0.00000001847004
NLD: 0.01244159960938
POL: 0.0000777
PRT: 0.00012529461812
ROU: 0.00006345
SVK: 0.00015535902086
SVN: NO
ESP: 0.000162537
SWE: 0.0000919218
GBE: 0.00075461127823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NA
GRC: NO
HRV: NO
HUN: NO
IRL: NO
ITA: NO
LVA: NO
LTU: NO
LUX: NO
MLT: NO
NLD: NO
POL: 11.00
PRT: NO
ROU: 2.00
SVK: NO
SVN: NO
ESP: NO
SWE: NO
GBE: NO
</t>
      </text>
    </comment>
    <comment ref="G41" authorId="0">
      <text>
        <t xml:space="preserve">AUT: NO
BEL: NO
BGR: NO
CYP: NO
CZE: NO
DNM: NO
EST: NO
FIN: NO
FRK: NO
DEU: NA
GRC: NO
HRV: NO
HUN: NO
IRL: NO
ITA: NO
LVA: NO
LTU: NO
LUX: NO
MLT: NO
NLD: NO
POL: 1.0087
PRT: NO
ROU: 0.167411
SVK: NO
SVN: NO
ESP: NO
SWE: NO
GBE: NO
</t>
      </text>
    </comment>
    <comment ref="H41" authorId="0">
      <text>
        <t xml:space="preserve">AUT: NO
BEL: NO
BGR: NO
CYP: NO
CZE: NO
DNM: NO
EST: NO
FIN: NO
FRK: NO
DEU: NA
GRC: NO
HRV: NO
HUN: NO
IRL: NO
ITA: NO
LVA: NO
LTU: NO
LUX: NO
MLT: NO
NLD: NO
POL: 0.0033
PRT: NO
ROU: 0.0006
SVK: NO
SVN: NO
ESP: NO
SWE: NO
GBE: NO
</t>
      </text>
    </comment>
    <comment ref="I41" authorId="0">
      <text>
        <t xml:space="preserve">AUT: NO
BEL: NO
BGR: NO
CYP: NO
CZE: NO
DNM: NO
EST: NO
FIN: NO
FRK: NO
DEU: NA
GRC: NO
HRV: NO
HUN: NO
IRL: NO
ITA: NO
LVA: NO
LTU: NO
LUX: NO
MLT: NO
NLD: NO
POL: 0.000044
PRT: NO
ROU: 0.000008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921.70
FRK: NO
DEU: NA
GRC: NO
HRV: NO
HUN: NO
IRL: NO
ITA: NO
LVA: NO
LTU: NO
LUX: NO
MLT: NO
NLD: NO
POL: NO
PRT: NO
ROU: NO
SVK: NO
SVN: NO
ESP: NO
SWE: NO
GBE: NO
</t>
      </text>
    </comment>
    <comment ref="G42" authorId="0">
      <text>
        <t xml:space="preserve">AUT: NO
BEL: NO
BGR: NO
CYP: NO
CZE: NO
DNM: NO
EST: NO
FIN: 93.15048600000002
FRK: NO
DEU: NA
GRC: NO
HRV: NO
HUN: NO
IRL: NO
ITA: NO
LVA: NO
LTU: NO
LUX: NO
MLT: NO
NLD: NO
POL: NO
PRT: NO
ROU: NO
SVK: NO
SVN: NO
ESP: NO
SWE: NO
GBE: NO
</t>
      </text>
    </comment>
    <comment ref="H42" authorId="0">
      <text>
        <t xml:space="preserve">AUT: NO
BEL: NO
BGR: NO
CYP: NO
CZE: NO
DNM: NO
EST: NO
FIN: 0.0452643
FRK: NO
DEU: NA
GRC: NO
HRV: NO
HUN: NO
IRL: NO
ITA: NO
LVA: NO
LTU: NO
LUX: NO
MLT: NO
NLD: NO
POL: NO
PRT: NO
ROU: NO
SVK: NO
SVN: NO
ESP: NO
SWE: NO
GBE: NO
</t>
      </text>
    </comment>
    <comment ref="I42" authorId="0">
      <text>
        <t xml:space="preserve">AUT: NO
BEL: NO
BGR: NO
CYP: NO
CZE: NO
DNM: NO
EST: NO
FIN: 0.0036617
FRK: NO
DEU: NA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5,595.00
BEL: NO
BGR: 65.00
CYP: NO
CZE: 100.00
DNM: 2,296.18986206059
EST: 135.00
FIN: 4,625.50
FRK: 1,680.00
DEU: 9,534.00
GRC: 13.00
HRV: NO
HUN: 1,096.00
IRL: NO
ITA: 129.38316136428776
LVA: 546.00
LTU: 380.00
LUX: 21.52326374650513
MLT: NO
NLD: 92.00
POL: 19,043.00
PRT: 7.77298487016177
ROU: 171.00
SVK: 35.2431296
SVN: NO
ESP: 372.00
SWE: 167.48
GBE: 2,846.7552953235099
</t>
      </text>
    </comment>
    <comment ref="G43" authorId="0">
      <text>
        <t xml:space="preserve">AUT: 626.64
BEL: NO
BGR: 7.28
CYP: NO
CZE: 7.6986
DNM: 228.174991836183
EST: 15.12
FIN: 501.88525199999992
FRK: 162.624
DEU: 973.497672
GRC: 1.39672866666667
HRV: NO
HUN: 122.752
IRL: NO
ITA: 8.10104645912214
LVA: 60.04822005052583
LTU: 38.50920000000001
LUX: 1.17517020055918
MLT: NO
NLD: 10.0832
POL: 2,132.8159999999998
PRT: 0.42440497391083
ROU: 19.152
SVK: 3.21436292035467
SVN: NO
ESP: 41.49
SWE: 16.07808
GBE: 254.78573976312501
</t>
      </text>
    </comment>
    <comment ref="H43" authorId="0">
      <text>
        <t xml:space="preserve">AUT: 0.8031509244086
BEL: NO
BGR: 0.0195
CYP: NO
CZE: 0.012005
DNM: 0.62207221747031
EST: 0.0405
FIN: 0.230579
FRK: 0.005376
DEU: 0.73812898
GRC: 0.00416
HRV: NO
HUN: 0.3288
IRL: NO
ITA: 0.02396781163657
LVA: 0.1638
LTU: 0.095
LUX: 0.00010761631873
MLT: NO
NLD: 0.0276
POL: 5.7129
PRT: 0.00003886492435
ROU: 0.0513
SVK: 0.000716811036
SVN: NO
ESP: 0.110703004
SWE: 0.04187
GBE: 0.76435721928937
</t>
      </text>
    </comment>
    <comment ref="I43" authorId="0">
      <text>
        <t xml:space="preserve">AUT: 0.02238
BEL: NO
BGR: 0.00026
CYP: NO
CZE: 0.0001621
DNM: 0.00857222957558
EST: 0.00054
FIN: 0.0092603
FRK: 0.00672
DEU: 0.01213103
GRC: 0.000117
HRV: NO
HUN: 0.004384
IRL: NO
ITA: 0.0006629642591
LVA: 0.002184
LTU: 0.00152
LUX: 0.00000215232637
MLT: NO
NLD: 0.000368
POL: 0.076172
PRT: 0.00001165947731
ROU: 0.000684
SVK: 0.0000980969
SVN: NO
ESP: 0.0014763
SWE: 0.0008374
GBE: 0.01019142959053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400.34970355815335
BEL: IE
BGR: NO
CYP: IE
CZE: 433.00
DNM: 489.87167353535
EST: 43.00
FIN: 311.85192574318006
FRK: 906.992471744769
DEU: 2,694.69642077
GRC: 2,096.71
HRV: NO
HUN: NO
IRL: NO
ITA: 1,559.5785449999998
LVA: 11.00
LTU: 91.00
LUX: 5.05544169338002
MLT: IE
NLD: 37.0993903104
POL: NO
PRT: NO
ROU: IE
SVK: 328.20
SVN: 192.38367237095252
ESP: 211.601
SWE: 749.52867788475498
GBE: 26.8608837342857
</t>
      </text>
    </comment>
    <comment ref="G45" authorId="0">
      <text>
        <t xml:space="preserve">AUT: 30.53247203920276
BEL: IE
BGR: NO
CYP: IE
CZE: 30.0069
DNM: 35.7606321680806
EST: 3.04775318609351
FIN: 22.734
FRK: 64.0143619911986
DEU: 196.97956849
GRC: 153.59703333333326
HRV: NO
HUN: NO
IRL: NO
ITA: 112.07755255788001
LVA: 0.78298
LTU: 6.64027
LUX: 0.35960839366485
MLT: NO
NLD: 2.6711561023488
POL: NO
PRT: NO
ROU: IE
SVK: 22.74426
SVN: 13.33218849530701
ESP: 15.246493
SWE: 53.9660648077023
GBE: 1.88197274571429
</t>
      </text>
    </comment>
    <comment ref="H45" authorId="0">
      <text>
        <t xml:space="preserve">AUT: 0.02429198836703
BEL: IE
BGR: NO
CYP: IE
CZE: 0.00570742738288
DNM: 0.07879723167207
EST: 0.00344
FIN: 0.042632856
FRK: 0.14777969218466
DEU: 0.98525874
GRC: 0.2306381
HRV: NO
HUN: NO
IRL: NO
ITA: 0.18645364705882
LVA: 0.0011275
LTU: 0.00728
LUX: 0.0004450949645
MLT: NO
NLD: 0.0017521030242
POL: NO
PRT: NO
ROU: IE
SVK: 0.026256
SVN: 0.01539069378968
ESP: 0.082427399
SWE: 0.04617823289341
GBE: 0.0013055904
</t>
      </text>
    </comment>
    <comment ref="I45" authorId="0">
      <text>
        <t xml:space="preserve">AUT: 0.00044667414352
BEL: IE
BGR: NO
CYP: IE
CZE: 0.00634144793052
DNM: 0.0005680047839
EST: 0.000086
FIN: 0.000126015
FRK: 0.00041224564569
DEU: 0.00111707
GRC: 0.002516052
HRV: NO
HUN: NO
IRL: NO
ITA: 0.00171602941176
LVA: 0.0000176
LTU: 0.000182
LUX: 0.00000286669857
MLT: NO
NLD: 0.00003204038254
POL: NO
PRT: NO
ROU: IE
SVK: 0.0006564
SVN: 0.00038476734474
ESP: 0.000076306
SWE: 0.00028013042059
GBE: 0.00000901028571
</t>
      </text>
    </comment>
    <comment ref="B46" authorId="0">
      <text>
        <t xml:space="preserve">AUT: 10,546.5180120718
BEL: 7,418.9364853775005
BGR: 9,094.50
CYP: IE
CZE: 15,258.88
DNM: 14,041.0705272078
EST: 382.00
FIN: NO
FRK: 106,022.985959727
DEU: 44,918.49116096
GRC: 31,929.974999999999
HRV: 9,528.6010000000006
HUN: 10,621.00
IRL: 10,212.087519359999
ITA: 94,912.749503999992
LVA: 2,566.08
LTU: 1,253.00
LUX: 290.42782172517303
MLT: IE
NLD: 14,980.00
POL: 102,781.30496617625
PRT: 10,757.924192144
ROU: IE
SVK: 1,044.0407377260001
SVN: 2,997.226755699467
ESP: 85,636.267000000007
SWE: 14,650.391671896001
GBE: 57,864.4228756839
</t>
      </text>
    </comment>
    <comment ref="G46" authorId="0">
      <text>
        <t xml:space="preserve">AUT: 782.15150634040663
BEL: 547.72765864700557
BGR: 673.90244999999993
CYP: IE
CZE: 1,130.683008
DNM: 1,039.03921901338
EST: 27.94419007192822
FIN: NO
FRK: 7,955.06387723156
DEU: 3,325.16005534
GRC: 2,338.2451399999986
HRV: 706.06933409999999
HUN: 781.36391666666668
IRL: 748.54601516908792
ITA: 7,013.2833950746171
LVA: 191.81059446940878
LTU: 91.33117
LUX: 21.44076209854424
MLT: NO
NLD: 1,113.014
POL: 7,616.0946979936598
PRT: 797.162182637869
ROU: IE
SVK: 77.3634186654966
SVN: 222.09450259733046
ESP: 6,264.1343580000002
SWE: 1,055.4142160433801
GBE: 4,261.02282948827
</t>
      </text>
    </comment>
    <comment ref="H46" authorId="0">
      <text>
        <t xml:space="preserve">AUT: 0.03668627551666
BEL: 0.23796746961892
BGR: 0.037742175
CYP: IE
CZE: 0.10739024716099
DNM: 0.04395504308287
EST: 0.0015853
FIN: NO
FRK: 0.43999539173287
DEU: 0.22956649
GRC: 0.13250939625
HRV: 0.03954369415
HUN: 0.03245604933787
IRL: 0.04238016320534
ITA: 0.37769654173914
LVA: 0.010649232
LTU: 0.00519995
LUX: 0.00099788992856
MLT: NO
NLD: 0.01929508196721
POL: 0.42654241560963
PRT: 0.0446453853974
ROU: IE
SVK: 0.00433276906156
SVN: 0.01243849103615
ESP: 0.24868806
SWE: 0.05523148946298
GBE: 0.21740284125697
</t>
      </text>
    </comment>
    <comment ref="I46" authorId="0">
      <text>
        <t xml:space="preserve">AUT: 0.30115111836681
BEL: 0.10760562446873
BGR: 0.2601027
CYP: IE
CZE: 0.05721711862834
DNM: 0.04345213148425
EST: 0.0109252
FIN: NO
FRK: 3.03225739844818
DEU: 0.12477826
GRC: 0.913197285
HRV: 0.2725179886
HUN: 0.03282708556475
IRL: 0.2920657030537
ITA: 2.64387579217396
LVA: 0.073389888
LTU: 0.0358358
LUX: 0.00837173995846
MLT: NO
NLD: 0.04771147540984
POL: 2.93954532203264
PRT: 0.30767663189532
ROU: IE
SVK: 0.02985956509896
SVN: 0.085720685213
ESP: 0.264752441
SWE: 0.03990848164131
GBE: 1.76081521027231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NO
NLD: NO
POL: NO
PRT: NO
ROU: IE
SVK: NO
SVN: NO
ESP: NO
SWE: NO
GBE: NO
</t>
      </text>
    </comment>
    <comment ref="H47" authorId="0">
      <text>
        <t xml:space="preserve">AUT: NO
BEL: IE
BGR: NO
CYP: NO
CZE: NO
DNM: NO
EST: NO
FIN: NO
FRK: NO
DEU: NA
GRC: NO
HRV: NO
HUN: NO
IRL: NO
ITA: NO
LVA: NO
LTU: NO
LUX: NO
MLT: NO
NLD: NO
POL: NO
PRT: NO
ROU: IE
SVK: NO
SVN: NO
ESP: NO
SWE: NO
GBE: NO
</t>
      </text>
    </comment>
    <comment ref="I47" authorId="0">
      <text>
        <t xml:space="preserve">AUT: NO
BEL: IE
BGR: NO
CYP: NO
CZE: NO
DNM: NO
EST: NO
FIN: NO
FRK: NO
DEU: NA
GRC: NO
HRV: NO
HUN: NO
IRL: NO
ITA: NO
LVA: NO
LTU: NO
LUX: NO
MLT: NO
NLD: NO
POL: NO
PRT: NO
ROU: IE
SVK: NO
SVN: NO
ESP: NO
SWE: NO
GBE: NO
</t>
      </text>
    </comment>
    <comment ref="B48" authorId="0">
      <text>
        <t xml:space="preserve">AUT: NO
BEL: NO
BGR: NO
CYP: NO VALUE
CZE: NO
DNM: NO
EST: NO
FIN: 11,752.687248851784
FRK: NO
DEU: NO
GRC: NO
HRV: NO
HUN: NO
IRL: NO
ITA: NO
LVA: NO
LTU: NO
LUX: NO
MLT: NO VALUE
NLD: NO
POL: NO
PRT: NO
ROU: NO
SVK: NO
SVN: NO
ESP: NO
SWE: NO VALUE
GBE: NO
</t>
      </text>
    </comment>
    <comment ref="G48" authorId="0">
      <text>
        <t xml:space="preserve">AUT: NO
BEL: NO
BGR: NO
CYP: NO VALUE
CZE: NO
DNM: NO
EST: NO
FIN: 870.87413000000004
FRK: NO
DEU: NA
GRC: NO
HRV: NO
HUN: NO
IRL: NO
ITA: NO
LVA: NO
LTU: NO
LUX: NO
MLT: NO VALUE
NLD: NO
POL: NO
PRT: NO
ROU: NO
SVK: NO
SVN: NO
ESP: NO
SWE: NO VALUE
GBE: NO
</t>
      </text>
    </comment>
    <comment ref="H48" authorId="0">
      <text>
        <t xml:space="preserve">AUT: NO
BEL: NO
BGR: NO
CYP: NO VALUE
CZE: NO
DNM: NO
EST: NO
FIN: 0.044910662
FRK: NO
DEU: NA
GRC: NO
HRV: NO
HUN: NO
IRL: NO
ITA: NO
LVA: NO
LTU: NO
LUX: NO
MLT: NO VALUE
NLD: NO
POL: NO
PRT: NO
ROU: NO
SVK: NO
SVN: NO
ESP: NO
SWE: NO VALUE
GBE: NO
</t>
      </text>
    </comment>
    <comment ref="I48" authorId="0">
      <text>
        <t xml:space="preserve">AUT: NO
BEL: NO
BGR: NO
CYP: NO VALUE
CZE: NO
DNM: NO
EST: NO
FIN: 0.02101088
FRK: NO
DEU: NA
GRC: NO
HRV: NO
HUN: NO
IRL: NO
ITA: NO
LVA: NO
LTU: NO
LUX: NO
MLT: NO VALUE
NLD: NO
POL: NO
PRT: NO
ROU: NO
SVK: NO
SVN: NO
ESP: NO
SWE: NO VALUE
GBE: NO
</t>
      </text>
    </comment>
    <comment ref="B49" authorId="0">
      <text>
        <t xml:space="preserve">AUT: NO
BEL: NO
BGR: NO
CYP: NO
CZE: NO
DNM: NO
EST: NO
FIN: NO
FRK: NO
DEU: NO
GRC: NO
HRV: NO
HUN: NO
IRL: NO
ITA: NO
LVA: NO
LTU: NO
LUX: NO
MLT: IE
NLD: NO
POL: NO
PRT: NO
ROU: IE
SVK: NO
SVN: NO
ESP: NO
SWE: NO
GBE: NO
</t>
      </text>
    </comment>
    <comment ref="G49" authorId="0">
      <text>
        <t xml:space="preserve">AUT: NO
BEL: NO
BGR: NO
CYP: NO
CZE: NO
DNM: NO
EST: NO
FIN: NO
FRK: NO
DEU: NA
GRC: NO
HRV: NO
HUN: NO
IRL: NO
ITA: NO
LVA: NO
LTU: NO
LUX: NO
MLT: IE
NLD: NO
POL: NO
PRT: NO
ROU: IE
SVK: NO
SVN: NO
ESP: NO
SWE: NO
GBE: NO
</t>
      </text>
    </comment>
    <comment ref="H49" authorId="0">
      <text>
        <t xml:space="preserve">AUT: NO
BEL: NO
BGR: NO
CYP: NO
CZE: NO
DNM: NO
EST: NO
FIN: NO
FRK: NO
DEU: NA
GRC: NO
HRV: NO
HUN: NO
IRL: NO
ITA: NO
LVA: NO
LTU: NO
LUX: NO
MLT: IE
NLD: NO
POL: NO
PRT: NO
ROU: IE
SVK: NO
SVN: NO
ESP: NO
SWE: NO
GBE: NO
</t>
      </text>
    </comment>
    <comment ref="I49" authorId="0">
      <text>
        <t xml:space="preserve">AUT: NO
BEL: NO
BGR: NO
CYP: NO
CZE: NO
DNM: NO
EST: NO
FIN: NO
FRK: NO
DEU: NA
GRC: NO
HRV: NO
HUN: NO
IRL: NO
ITA: NO
LVA: NO
LTU: NO
LUX: NO
MLT: IE
NLD: NO
POL: NO
PRT: NO
ROU: IE
SVK: NO
SVN: NO
ESP: NO
SWE: NO
GBE: NO
</t>
      </text>
    </comment>
    <comment ref="B50" authorId="0">
      <text>
        <t xml:space="preserve">AUT: NO
BEL: NO
BGR: NO
CYP: IE
CZE: NO
DNM: NO
EST: NO
FIN: NO
FRK: 4.44203002098606
DEU: NO
GRC: NO
HRV: NO
HUN: NO
IRL: NO
ITA: NO
LVA: NO
LTU: NO
LUX: NO
MLT: IE
NLD: NO
POL: NO
PRT: NO
ROU: IE
SVK: NO
SVN: NO
ESP: NO
SWE: 1.28189967274034
GBE: NO
</t>
      </text>
    </comment>
    <comment ref="G50" authorId="0">
      <text>
        <t xml:space="preserve">AUT: NO
BEL: NO
BGR: NO
CYP: IE
CZE: NO
DNM: NO
EST: NO
FIN: NO
FRK: 0.31702920226853
DEU: NA
GRC: NO
HRV: NO
HUN: NO
IRL: NO
ITA: NO
LVA: NO
LTU: NO
LUX: NO
MLT: IE
NLD: NO
POL: NO
PRT: NO
ROU: IE
SVK: NO
SVN: NO
ESP: NO
SWE: 0.09691161525917
GBE: NO
</t>
      </text>
    </comment>
    <comment ref="H50" authorId="0">
      <text>
        <t xml:space="preserve">AUT: IE
BEL: NO
BGR: NO
CYP: IE
CZE: NO
DNM: NO
EST: NO
FIN: NO
FRK: 0.00072375664587
DEU: NA
GRC: NO
HRV: NO
HUN: NO
IRL: NO
ITA: NO
LVA: NO
LTU: NO
LUX: NO
MLT: IE
NLD: NO
POL: NO
PRT: NO
ROU: IE
SVK: NO
SVN: NO
ESP: NO
SWE: IE,NO
GBE: NO
</t>
      </text>
    </comment>
    <comment ref="I50" authorId="0">
      <text>
        <t xml:space="preserve">AUT: IE
BEL: NO
BGR: NO
CYP: IE
CZE: NO
DNM: NO
EST: NO
FIN: NO
FRK: 0.00000201898868
DEU: NA
GRC: NO
HRV: NO
HUN: NO
IRL: NO
ITA: NO
LVA: NO
LTU: NO
LUX: NO
MLT: IE
NLD: NO
POL: NO
PRT: NO
ROU: IE
SVK: NO
SVN: NO
ESP: NO
SWE: IE,NO
GBE: NO
</t>
      </text>
    </comment>
    <comment ref="B51" authorId="0">
      <text>
        <t xml:space="preserve">AUT: NO
BEL: NO
BGR: NO
CYP: NO VALUE
CZE: NO
DNM: NO
EST: NO
FIN: NO
FRK: NO
DEU: NO
GRC: NO
HRV: NO
HUN: NO
IRL: NO
ITA: NO
LVA: NO
LTU: NO
LUX: NO
MLT: NO VALUE
NLD: NO
POL: NO
PRT: NO
ROU: NO
SVK: NO
SVN: NO
ESP: NO
SWE: NO VALUE
GBE: NO
</t>
      </text>
    </comment>
    <comment ref="G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H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I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B53" authorId="0">
      <text>
        <t xml:space="preserve">AUT: NO
BEL: NO
BGR: IE
CYP: NO
CZE: NO
DNM: NO
EST: NO
FIN: NO
FRK: 88.00
DEU: 17.41202569
GRC: IE
HRV: IE
HUN: NO
IRL: NO
ITA: NO
LVA: 203.00
LTU: NO
LUX: NO
MLT: 0.26598314145254
NLD: 2,664.795
POL: 2,951.2562814070352
PRT: 18.055348545112
ROU: NO
SVK: NO
SVN: NO
ESP: NO
SWE: NO
GBE: NO
</t>
      </text>
    </comment>
    <comment ref="G53" authorId="0">
      <text>
        <t xml:space="preserve">AUT: NO
BEL: NO
BGR: IE
CYP: NO
CZE: NO
DNM: NO
EST: NO
FIN: NO
FRK: 6.864
DEU: 1.38862742
GRC: IE
HRV: IE
HUN: NO
IRL: NO
ITA: NO
LVA: 15.7122
LTU: NO
LUX: NO
MLT: 0.02058709514843
NLD: 206.255133
POL: 228.42723618090454
PRT: 1.39748397739167
ROU: NO
SVK: NO
SVN: NO
ESP: NO
SWE: NO
GBE: NO
</t>
      </text>
    </comment>
    <comment ref="H53" authorId="0">
      <text>
        <t xml:space="preserve">AUT: NO
BEL: NO
BGR: IE
CYP: NO
CZE: NO
DNM: NO
EST: NO
FIN: NO
FRK: 0.000616
DEU: 0.00001312
GRC: IE
HRV: IE
HUN: NO
IRL: NO
ITA: NO
LVA: 0.001421
LTU: NO
LUX: NO
MLT: 0.00000265983141
NLD: 0.018653565
POL: 0.02065879396985
PRT: 0.00018055348545
ROU: NO
SVK: NO
SVN: NO
ESP: NO
SWE: NO
GBE: NO
</t>
      </text>
    </comment>
    <comment ref="I53" authorId="0">
      <text>
        <t xml:space="preserve">AUT: NO
BEL: NO
BGR: IE
CYP: NO
CZE: NO
DNM: NO
EST: NO
FIN: NO
FRK: 0.000176
DEU: 0.00005865
GRC: IE
HRV: IE
HUN: NO
IRL: NO
ITA: NO
LVA: 0.000406
LTU: NO
LUX: NO
MLT: 0.00000015958988
NLD: 0.00532959
POL: 0.00590251256281
PRT: 0.00001083320913
ROU: NO
SVK: NO
SVN: NO
ESP: NO
SWE: NO
GBE: NO
</t>
      </text>
    </comment>
    <comment ref="B54" authorId="0">
      <text>
        <t xml:space="preserve">AUT: NO
BEL: 3,110.8355856653975
BGR: IE
CYP: 175.33
CZE: NO
DNM: 9,392.57504285986
EST: IE
FIN: 1,802.0262539999997
FRK: 19,725.2115009376
DEU: 527.64040899
GRC: IE
HRV: IE
HUN: NO
IRL: 1,554.8315003052442
ITA: 10,797.178787999999
LVA: 1,147.00
LTU: NO
LUX: NO
MLT: 92.52238107528386
NLD: 14,560.3157
POL: 1,808.6950338237534
PRT: 5,878.21909090909
ROU: NO
SVK: NO
SVN: IE
ESP: 22,247.343000000001
SWE: 2,256.34610930183
GBE: 1,787.1135184226769
</t>
      </text>
    </comment>
    <comment ref="G54" authorId="0">
      <text>
        <t xml:space="preserve">AUT: NO
BEL: 230.51291689780592
BGR: IE
CYP: 12.992
CZE: NO
DNM: 695.05055317163
EST: IE
FIN: 133.53014999999999
FRK: 1,480.01224509435
DEU: 39.05938882
GRC: IE
HRV: IE
HUN: NO
IRL: 113.96914897237438
ITA: 797.82405528501715
LVA: 84.9927
LTU: NO
LUX: NO
MLT: 6.85590843767853
NLD: 1,081.83145651
POL: 134.02430200634012
PRT: 435.576034636364
ROU: NO
SVK: NO
SVN: IE
ESP: 1,648.5281339999999
SWE: 167.984967837521
GBE: 131.59954117655437
</t>
      </text>
    </comment>
    <comment ref="H54" authorId="0">
      <text>
        <t xml:space="preserve">AUT: NO
BEL: 0.03110835585665
BGR: IE
CYP: 0.00175
CZE: NO
DNM: 0.01571383698342
EST: IE
FIN: 0.007208105
FRK: 0.13807648050656
DEU: 0.00050185
GRC: IE
HRV: IE
HUN: NO
IRL: 0.01088382050214
ITA: 0.04554
LVA: 0.008029
LTU: NO
LUX: NO
MLT: 0.00092522381075
NLD: 0.1019222099
POL: 0.01266086523677
PRT: 0.04768455010909
ROU: NO
SVK: NO
SVN: IE
ESP: 0.155731402
SWE: 0.00103106008307
GBE: 0.00206268873317
</t>
      </text>
    </comment>
    <comment ref="I54" authorId="0">
      <text>
        <t xml:space="preserve">AUT: NO
BEL: 0.0018665013514
BGR: IE
CYP: 0.00011
CZE: NO
DNM: 0.01759733029107
EST: IE
FIN: 0.003604053
FRK: 0.03945042300188
DEU: 0.00173846
GRC: IE
HRV: IE
HUN: NO
IRL: 0.00310966300061
ITA: 0.01563680555556
LVA: 0.002294
LTU: NO
LUX: NO
MLT: 0.00005551342865
NLD: 0.0291206314
POL: 0.00361739006765
PRT: 0.00870583049455
ROU: NO
SVK: NO
SVN: IE
ESP: 0.044494684
SWE: 0.00799071564384
GBE: 0.00330030197308
</t>
      </text>
    </comment>
    <comment ref="B55" authorId="0">
      <text>
        <t xml:space="preserve">AUT: NO
BEL: NO
BGR: IE
CYP: IE
CZE: NO
DNM: NO
EST: NO
FIN: NO
FRK: 676.670739976545
DEU: NO
GRC: IE
HRV: IE
HUN: NO
IRL: NO
ITA: NO
LVA: NO
LTU: NO
LUX: NO
MLT: 8.24216057385916
NLD: NO
POL: NO
PRT: 286.313597868494
ROU: NO
SVK: NO
SVN: IE
ESP: NO
SWE: NO
GBE: NO
</t>
      </text>
    </comment>
    <comment ref="G55" authorId="0">
      <text>
        <t xml:space="preserve">AUT: NO
BEL: NO
BGR: IE
CYP: IE
CZE: NO
DNM: NO
EST: NO
FIN: NO
FRK: 47.7585504258741
DEU: NA
GRC: IE
HRV: IE
HUN: NO
IRL: NO
ITA: NO
LVA: NO
LTU: NO
LUX: NO
MLT: 0.57118172776844
NLD: NO
POL: NO
PRT: 19.8415323322866
ROU: NO
SVK: NO
SVN: IE
ESP: NO
SWE: NO
GBE: NO
</t>
      </text>
    </comment>
    <comment ref="H55" authorId="0">
      <text>
        <t xml:space="preserve">AUT: NO
BEL: NO
BGR: IE
CYP: IE
CZE: NO
DNM: NO
EST: NO
FIN: NO
FRK: 0.00338335369988
DEU: NA
GRC: IE
HRV: IE
HUN: NO
IRL: NO
ITA: NO
LVA: NO
LTU: NO
LUX: NO
MLT: 0.00008242160574
NLD: NO
POL: NO
PRT: 0.00286313597868
ROU: NO
SVK: NO
SVN: IE
ESP: NO
SWE: NO
GBE: NO
</t>
      </text>
    </comment>
    <comment ref="I55" authorId="0">
      <text>
        <t xml:space="preserve">AUT: NO
BEL: NO
BGR: IE
CYP: IE
CZE: NO
DNM: NO
EST: NO
FIN: NO
FRK: 0.00135334147995
DEU: NA
GRC: IE
HRV: IE
HUN: NO
IRL: NO
ITA: NO
LVA: NO
LTU: NO
LUX: NO
MLT: 0.00000494529634
NLD: NO
POL: NO
PRT: 0.00017178815872
ROU: NO
SVK: NO
SVN: IE
ESP: NO
SWE: NO
GBE: NO
</t>
      </text>
    </comment>
    <comment ref="B56" authorId="0">
      <text>
        <t xml:space="preserve">AUT: NO VALUE
BEL: NO
BGR: NO
CYP: NO VALUE
CZE: NO
DNM: NO
EST: NO
FIN: NO
FRK: 7.20759433917633
DEU: NO
GRC: IE
HRV: NO
HUN: NO
IRL: NO
ITA: NO
LVA: NO
LTU: NO
LUX: NO
MLT: NO VALUE
NLD: NO
POL: NO
PRT: 32.7420318279585
ROU: NO
SVK: NO
SVN: NO
ESP: NO
SWE: NO VALUE
GBE: NO
</t>
      </text>
    </comment>
    <comment ref="G56" authorId="0">
      <text>
        <t xml:space="preserve">AUT: NO VALUE
BEL: NO
BGR: NO
CYP: NO VALUE
CZE: NO
DNM: NO
EST: NO
FIN: NO
FRK: 0.52831666506162
DEU: NA
GRC: IE
HRV: NO
HUN: NO
IRL: NO
ITA: NO
LVA: NO
LTU: NO
LUX: NO
MLT: NO VALUE
NLD: NO
POL: NO
PRT: 2.06684982939681
ROU: NO
SVK: NO
SVN: NO
ESP: NO
SWE: NO VALUE
GBE: NO
</t>
      </text>
    </comment>
    <comment ref="H56" authorId="0">
      <text>
        <t xml:space="preserve">AUT: NO VALUE
BEL: NO
BGR: NO
CYP: NO VALUE
CZE: NO
DNM: NO
EST: NO
FIN: NO
FRK: 0.0000360379717
DEU: NA
GRC: IE
HRV: NO
HUN: NO
IRL: NO
ITA: NO
LVA: NO
LTU: NO
LUX: NO
MLT: NO VALUE
NLD: NO
POL: NO
PRT: 0.00016418039837
ROU: NO
SVK: NO
SVN: NO
ESP: NO
SWE: NO VALUE
GBE: NO
</t>
      </text>
    </comment>
    <comment ref="I56" authorId="0">
      <text>
        <t xml:space="preserve">AUT: NO VALUE
BEL: NO
BGR: NO
CYP: NO VALUE
CZE: NO
DNM: NO
EST: NO
FIN: NO
FRK: 0.00001441518868
DEU: NA
GRC: IE
HRV: NO
HUN: NO
IRL: NO
ITA: NO
LVA: NO
LTU: NO
LUX: NO
MLT: NO VALUE
NLD: NO
POL: NO
PRT: 0.00000332122711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NA
GRC: IE
HRV: IE
HUN: NO
IRL: NO
ITA: NO
LVA: NO
LTU: NO
LUX: NO
MLT: NO
NLD: NO
POL: NO
PRT: NO
ROU: NO
SVK: NO
SVN: NO
ESP: NO
SWE: NO
GBE: NO
</t>
      </text>
    </comment>
    <comment ref="H57" authorId="0">
      <text>
        <t xml:space="preserve">AUT: NO
BEL: NO
BGR: IE
CYP: NO
CZE: NO
DNM: NO
EST: NO
FIN: NO
FRK: NO
DEU: NA
GRC: IE
HRV: IE
HUN: NO
IRL: NO
ITA: NO
LVA: NO
LTU: NO
LUX: NO
MLT: NO
NLD: NO
POL: NO
PRT: NO
ROU: NO
SVK: NO
SVN: NO
ESP: NO
SWE: NO
GBE: NO
</t>
      </text>
    </comment>
    <comment ref="I57" authorId="0">
      <text>
        <t xml:space="preserve">AUT: NO
BEL: NO
BGR: IE
CYP: NO
CZE: NO
DNM: NO
EST: NO
FIN: NO
FRK: NO
DEU: NA
GRC: IE
HRV: IE
HUN: NO
IRL: NO
ITA: NO
LVA: NO
LTU: NO
LUX: NO
MLT: NO
NLD: NO
POL: NO
PRT: NO
ROU: NO
SVK: NO
SVN: NO
ESP: NO
SWE: NO
GBE: NO
</t>
      </text>
    </comment>
    <comment ref="B58" authorId="0">
      <text>
        <t xml:space="preserve">AUT: NO
BEL: NO
BGR: IE
CYP: IE
CZE: NO
DNM: NO
EST: NO
FIN: NO
FRK: 3.24600383246783
DEU: NO
GRC: IE
HRV: IE
HUN: NO
IRL: NO
ITA: NO
LVA: NO
LTU: NO
LUX: NO
MLT: NO
NLD: NO
POL: NO
PRT: NO
ROU: NO
SVK: NO
SVN: NO
ESP: NO
SWE: NO
GBE: NO
</t>
      </text>
    </comment>
    <comment ref="G58" authorId="0">
      <text>
        <t xml:space="preserve">AUT: NO
BEL: NO
BGR: IE
CYP: IE
CZE: NO
DNM: NO
EST: NO
FIN: NO
FRK: 0.23166840401935
DEU: NA
GRC: IE
HRV: IE
HUN: NO
IRL: NO
ITA: NO
LVA: NO
LTU: NO
LUX: NO
MLT: NO
NLD: NO
POL: NO
PRT: NO
ROU: NO
SVK: NO
SVN: NO
ESP: NO
SWE: NO
GBE: NO
</t>
      </text>
    </comment>
    <comment ref="H58" authorId="0">
      <text>
        <t xml:space="preserve">AUT: NO
BEL: NO
BGR: IE
CYP: IE
CZE: NO
DNM: NO
EST: NO
FIN: NO
FRK: 0.00001623001916
DEU: NA
GRC: IE
HRV: IE
HUN: NO
IRL: NO
ITA: NO
LVA: NO
LTU: NO
LUX: NO
MLT: NO
NLD: NO
POL: NO
PRT: NO
ROU: NO
SVK: NO
SVN: NO
ESP: NO
SWE: NO
GBE: NO
</t>
      </text>
    </comment>
    <comment ref="I58" authorId="0">
      <text>
        <t xml:space="preserve">AUT: NO
BEL: NO
BGR: IE
CYP: IE
CZE: NO
DNM: NO
EST: NO
FIN: NO
FRK: 0.00000649200766
DEU: NA
GRC: IE
HRV: IE
HUN: NO
IRL: NO
ITA: NO
LVA: NO
LTU: NO
LUX: NO
MLT: NO
NLD: NO
POL: NO
PRT: NO
ROU: NO
SVK: NO
SVN: NO
ESP: NO
SWE: NO
GBE: NO
</t>
      </text>
    </comment>
    <comment ref="B59" authorId="0">
      <text>
        <t xml:space="preserve">AUT: NO VALUE
BEL: NO
BGR: NO
CYP: NO VALUE
CZE: NO
DNM: NO
EST: NO
FIN: NO
FRK: NO
DEU: NO
GRC: IE
HRV: NO
HUN: NO
IRL: NO
ITA: NO
LVA: NO
LTU: NO
LUX: NO
MLT: NO VALUE
NLD: NO
POL: NO
PRT: NO
ROU: NO
SVK: NO
SVN: NO
ESP: NO
SWE: NO VALUE
GBE: NO
</t>
      </text>
    </comment>
    <comment ref="G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H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I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B65" authorId="0">
      <text>
        <t xml:space="preserve">AUT: NE
BEL: 6,206.5281643908911
BGR: NO
CYP: NO
CZE: 2,220.5945999999999
DNM: 18,108.434114
EST: NO
FIN: 811.13999999999987
FRK: NO VALUE
DEU: NO VALUE
GRC: NO
HRV: NA
HUN: 1,299.00
IRL: NO
ITA: 14,808.378419999999
LVA: 69.50086328742256
LTU: NO
LUX: 744.11876863990017
MLT: NO
NLD: NO
POL: 1.00
PRT: 4,281.8519906339
ROU: NO
SVK: NA
SVN: NO
ESP: NE
SWE: 12,730.2663213578
GBE: NE
</t>
      </text>
    </comment>
    <comment ref="G65" authorId="0">
      <text>
        <t xml:space="preserve">AUT: NE
BEL: 730.31953642324459
BGR: NO
CYP: NO
CZE: 319.37289999999996
DNM: 2,455.7442407
EST: NO
FIN: 83.18376000000002
FRK: NO VALUE
DEU: NO VALUE
GRC: NO
HRV: NA
HUN: 180.63774666666666
IRL: NO
ITA: 1,315.0195024633344
LVA: 5.52114857955285
LTU: NO
LUX: 68.61888627274026
MLT: NO
NLD: NO
POL: 0.10
PRT: NO
ROU: NO
SVK: NA
SVN: NO
ESP: NE
SWE: 1,200.4641141040399
GBE: NE
</t>
      </text>
    </comment>
    <comment ref="H65" authorId="0">
      <text>
        <t xml:space="preserve">AUT: NE
BEL: 0.00010182214427
BGR: NO
CYP: NO
CZE: 0.000045843
DNM: 0.037776509713
EST: NO
FIN: 0.00188012
FRK: NO VALUE
DEU: NO VALUE
GRC: NO
HRV: NA
HUN: 0.03897
IRL: NO
ITA: 0.09625445973
LVA: 0.00208502589862
LTU: NO
LUX: 0.0223235630592
MLT: NO
NLD: NO
POL: 0.00003
PRT: 0.12845555971902
ROU: NO
SVK: NA
SVN: NO
ESP: NE
SWE: 0.06498414700331
GBE: NE
</t>
      </text>
    </comment>
    <comment ref="I65" authorId="0">
      <text>
        <t xml:space="preserve">AUT: NE
BEL: 0.01190010719073
BGR: NO
CYP: NO
CZE: 0.01146075
DNM: 0.024309484896
EST: NO
FIN: 0.00241163
FRK: NO VALUE
DEU: NO VALUE
GRC: NO
HRV: NA
HUN: 0.005196
IRL: NO
ITA: 0.163306579
LVA: 0.00027800345315
LTU: NO
LUX: 0.00297647507456
MLT: NO
NLD: NO
POL: 0.000004
PRT: 0.0273775702726
ROU: NO
SVK: NA
SVN: NO
ESP: NE
SWE: 0.07629274356837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12,007.668086211561
BGR: NO
CYP: NO
CZE: 1,480.3964000000001
DNM: 14,591.222886
EST: NO
FIN: 540.76
FRK: NO VALUE
DEU: NO VALUE
GRC: NO
HRV: NA
HUN: 1,298.00
IRL: NO
ITA: 14,657.869179999998
LVA: 175.74610671257744
LTU: NO
LUX: 642.13039772235254
MLT: NO
NLD: NO
POL: 4,183.0000000000009
PRT: 2,691.1075053661
ROU: NO
SVK: NA
SVN: NO
ESP: NE
SWE: 7,160.77480576378
GBE: 27,025.8849739283
</t>
      </text>
    </comment>
    <comment ref="G66" authorId="0">
      <text>
        <t xml:space="preserve">AUT: NE
BEL: 1,040.7525220738773
BGR: NO
CYP: NO
CZE: 212.91526666666664
DNM: 1,209.887309
EST: NO
FIN: 42.82819199999999
FRK: NO VALUE
DEU: NO VALUE
GRC: NO
HRV: NA
HUN: 139.08511268666663
IRL: NO
ITA: 1,592.6724866625323
LVA: 13.96127071724715
LTU: NO
LUX: 59.2140322090203
MLT: NO
NLD: NO
POL: 598.1690000000001
PRT: 275.431554115634
ROU: NO
SVK: NA
SVN: NO
ESP: NE
SWE: 675.26106418352401
GBE: 658.80273620656419
</t>
      </text>
    </comment>
    <comment ref="H66" authorId="0">
      <text>
        <t xml:space="preserve">AUT: NE
BEL: 0.00017242157481
BGR: NO
CYP: NO
CZE: 0.000030562
DNM: 0.024164993547
EST: NO
FIN: 0.0012534
FRK: NO VALUE
DEU: NO VALUE
GRC: NO
HRV: NA
HUN: 0.03894
IRL: NO
ITA: 0.09527614967
LVA: 0.00527238320138
LTU: NO
LUX: 0.01926391193167
MLT: NO
NLD: NO
POL: 0.15006
PRT: 0.08073322516098
ROU: NO
SVK: NA
SVN: NO
ESP: NE
SWE: 0.03655358268936
GBE: 0.81067466846286
</t>
      </text>
    </comment>
    <comment ref="I66" authorId="0">
      <text>
        <t xml:space="preserve">AUT: NE
BEL: 0.01671092327669
BGR: NO
CYP: NO
CZE: 0.0076405
DNM: 0.018990503904
EST: NO
FIN: 0.00160775
FRK: NO VALUE
DEU: NO VALUE
GRC: NO
HRV: NA
HUN: 0.005192
IRL: NO
ITA: 0.159324665
LVA: 0.00070298442685
LTU: NO
LUX: 0.00256852159089
MLT: NO
NLD: NO
POL: 0.016732
PRT: 0.0172065697274
ROU: NO
SVK: NA
SVN: NO
ESP: NE
SWE: 0.04291466825721
GBE: 0.08025415150153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G20" authorId="0">
      <text>
        <t xml:space="preserve">FRK: NE
PRT: 3,608.19093888
ROU: NO
GRC: NO VALUE
ISL: NO VALUE
LUX: NO VALUE
HUN: 4,096.7219999999998
GBR: 10,831.447800000002
DNM: 290.739
LVA: NO
DEU: 25,971.64
SWE: 353.00
CZE: 3,295.8259999999999
ITA: 15,548.339116800002
FIN: NO VALUE
HRV: NO VALUE
NLD: 20,340.648299999997
LTU: 738.00
IRL: NO VALUE
CYP: NO VALUE
POL: 702.00
BGR: NO VALUE
AUT: NO VALUE
MLT: NO
EST: NO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21.97739677107768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2,089.1010000000001
LTU: NO
IRL: NO
CYP: NO
POL: NO
BGR: NO
AUT: NO
MLT: NO
EST: NO
SVK: IE
SVN: NO
BEL: NO
ESP: NA
</t>
      </text>
    </comment>
    <comment ref="I12" authorId="0">
      <text>
        <t xml:space="preserve">FRK: NO
PRT: NO
ROU: NO
GRC: NO VALUE
ISL: NA
LUX: NO
HUN: NO
GBR: NO
DNM: NO
LVA: NO
DEU: NO VALUE
SWE: NO
CZE: NA
ITA: IE
FIN: NO
HRV: NO
NLD: 0.651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IE
GBR: NO
DNM: NO
LVA: NO
DEU: IE
SWE: NO
CZE: NA
ITA: NO
FIN: NO
HRV: NO
NLD: 77.645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332.53845355456946
GRC: NO VALUE
ISL: NA
LUX: NO
HUN: IE
GBR: NO
DNM: NO
LVA: NO
DEU: NO VALUE
SWE: NO
CZE: IE
ITA: IE
FIN: NO
HRV: NO
NLD: 62.267
LTU: NO
IRL: NO
CYP: NO
POL: NO
BGR: NO
AUT: NO
MLT: NO
EST: NO
SVK: NO
SVN: NO
BEL: NO
ESP: 1.12281091636132
</t>
      </text>
    </comment>
    <comment ref="I17" authorId="0">
      <text>
        <t xml:space="preserve">FRK: NO
PRT: NO
ROU: 6.28076924688873
GRC: NO VALUE
ISL: NA
LUX: NO
HUN: NO
GBR: NO
DNM: NO
LVA: NO
DEU: IE
SWE: NO
CZE: NA
ITA: IE
FIN: 732.60
HRV: NO
NLD: 0.033
LTU: NO
IRL: NO
CYP: NO
POL: NA
BGR: NO
AUT: 822.83538857274527
MLT: NO
EST: NO
SVK: NO
SVN: NO
BEL: 0.9284000000844
ESP: 1.66166915616776
</t>
      </text>
    </comment>
    <comment ref="I18" authorId="0">
      <text>
        <t xml:space="preserve">FRK: NO
PRT: 4.44376826343056
ROU: NO
GRC: NO VALUE
ISL: NA
LUX: NO
HUN: IE
GBR: NO
DNM: NO
LVA: NO
DEU: NO VALUE
SWE: NO
CZE: IE
ITA: IE
FIN: NO
HRV: NO
NLD: 497.97699999999998
LTU: NO
IRL: NO
CYP: NO
POL: NO
BGR: NO
AUT: NO
MLT: NO
EST: NO
SVK: NO
SVN: NO
BEL: 172.32949807404412
ESP: 53.67178410117351
</t>
      </text>
    </comment>
    <comment ref="I19" authorId="0">
      <text>
        <t xml:space="preserve">FRK: NO
PRT: NO
ROU: NO
GRC: NO VALUE
ISL: NA
LUX: NO
HUN: NO
GBR: NO
DNM: NO
LVA: NO
DEU: NA
SWE: NO
CZE: NA
ITA: NO
FIN: NO
HRV: 190.30352879999998
NLD: NO
LTU: NO
IRL: NO
CYP: NO
POL: IE
BGR: NO
AUT: NO
MLT: NO
EST: NO
SVK: NO
SVN: NO
BEL: NO
ESP: NA
</t>
      </text>
    </comment>
    <comment ref="I20" authorId="0">
      <text>
        <t xml:space="preserve">FRK: 4,612.857093
PRT: 380.493053705308
ROU: 1,289.20
GRC: NO
ISL: NA
LUX: NO
HUN: 676.47760949780638
GBR: NO
DNM: NO
LVA: NO
DEU: 140.14081200000001
SWE: NO
CZE: 965.16772800000001
ITA: 1,069.1991447104303
FIN: NO
HRV: NO
NLD: 2,724.4290000000001
LTU: NO
IRL: NO
CYP: NO
POL: NO
BGR: 1,512.6188
AUT: NO
MLT: NO
EST: NO
SVK: 350.15958792099792
SVN: NO
BEL: 5,064.8449722376154
ESP: 1,692.1568148837209
</t>
      </text>
    </comment>
    <comment ref="I21" authorId="0">
      <text>
        <t xml:space="preserve">FRK: NO
PRT: NO
ROU: NO
GRC: NO
ISL: NE
LUX: NO
HUN: NA
GBR: NO
DNM: 0.20552578101458
LVA: 0.03981346346679
DEU: 9,573.783174999999
SWE: NO
CZE: NO
ITA: IE
FIN: NO
HRV: 254.01933333333338
NLD: 286.72899999999998
LTU: 200.376
IRL: 228.07229500000003
CYP: 262.667
POL: NO
BGR: 453.31611000000004
AUT: NO
MLT: IE
EST: NO
SVK: NE
SVN: NO
BEL: NO
ESP: NA
</t>
      </text>
    </comment>
    <comment ref="I22" authorId="0">
      <text>
        <t xml:space="preserve">FRK: 502.18760517
PRT: 57.0445951799918
ROU: 213.64199999999997
GRC: IE
ISL: IE
LUX: 3.976852
HUN: 79.94991476697497
GBR: 534.81159683607734
DNM: 38.4861796506
LVA: 11.55984547983599
DEU: 541.27616914517205
SWE: 250.2739
CZE: 107.878012
ITA: 292.4755393745001
FIN: 135.08090200000001
HRV: 130.00232666666662
NLD: 115.29600000000001
LTU: 74.36
IRL: 99.23278933333334
CYP: 26.532
POL: 231.00
BGR: 83.71593
AUT: 58.24133333333332
MLT: IE
EST: 4.12617333333333
SVK: 48.02448768
SVN: 14.67769678437859
BEL: 118.90821744344787
ESP: 277.11200000000002
</t>
      </text>
    </comment>
    <comment ref="I23" authorId="0">
      <text>
        <t xml:space="preserve">FRK: 429.51348477
PRT: NO
ROU: 911.72724251596026
GRC: IE
ISL: IE
LUX: NO
HUN: NO
GBR: 826.90494764950199
DNM: NO
LVA: NO
DEU: 892.37213199999997
SWE: 225.4727
CZE: NO
ITA: NO
FIN: NO
HRV: NO
NLD: 370.91899999999998
LTU: NO
IRL: NO
CYP: NO
POL: NA
BGR: NO
AUT: NO
MLT: NO
EST: NO
SVK: NO
SVN: NO
BEL: NO
ESP: 554.38559952091418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103.22280648
PRT: 22.2856249168471
ROU: 22.58718
GRC: NO
ISL: NA
LUX: NO
HUN: 224.77317858685166
GBR: 19.76142499644099
DNM: NO
LVA: IE
DEU: 682.78755999999998
SWE: 24.67527
CZE: 761.74573900000007
ITA: IE
FIN: 9.031918108
HRV: NO
NLD: 260.00
LTU: 4.40
IRL: NO
CYP: NO
POL: NO
BGR: NO
AUT: NO
MLT: NO
EST: NO
SVK: NO
SVN: NO
BEL: NO
ESP: 187.49280000000002
</t>
      </text>
    </comment>
    <comment ref="I28" authorId="0">
      <text>
        <t xml:space="preserve">FRK: IE
PRT: NO
ROU: NO
GRC: NO VALUE
ISL: 240.24
LUX: NE
HUN: NO
GBR: NO
DNM: NO
LVA: NO
DEU: IE
SWE: NO
CZE: NA
ITA: NO
FIN: NO
HRV: NO
NLD: NO
LTU: NO
IRL: NO
CYP: NO
POL: NO
BGR: 8.55966080695545
AUT: NO
MLT: NO
EST: NO
SVK: NO
SVN: NO
BEL: NO
ESP: NA
</t>
      </text>
    </comment>
    <comment ref="I29" authorId="0">
      <text>
        <t xml:space="preserve">FRK: 868.55026949
PRT: NO
ROU: NO
GRC: NO VALUE
ISL: NA
LUX: NO
HUN: 12.14201900326854
GBR: 18,359.5261007357
DNM: NO
LVA: NO
DEU: IE
SWE: NO
CZE: NA
ITA: NO
FIN: NO
HRV: NO
NLD: NO
LTU: NO
IRL: NO
CYP: NO
POL: NA
BGR: NO
AUT: 101.3652
MLT: NO
EST: NO
SVK: 3,501.1815091213202
SVN: NO
BEL: NO
ESP: 78.44346448092109
</t>
      </text>
    </comment>
    <comment ref="I30" authorId="0">
      <text>
        <t xml:space="preserve">FRK: NO
PRT: 0.0120426213402
ROU: NO
GRC: IE
ISL: NA
LUX: NO
HUN: NO
GBR: NO
DNM: NO
LVA: NO
DEU: NA
SWE: 346.12209999999999
CZE: NA
ITA: NO
FIN: NO
HRV: NO
NLD: 7.238
LTU: NO
IRL: NO
CYP: NO
POL: NO
BGR: 9.01217656407313
AUT: NO
MLT: NO
EST: NO
SVK: IE
SVN: NO
BEL: 2,840.3981085792011
ESP: 199.73432346311563
</t>
      </text>
    </comment>
    <comment ref="I31" authorId="0">
      <text>
        <t xml:space="preserve">FRK: NO
PRT: NO
ROU: NO
GRC: NO VALUE
ISL: NA
LUX: NO
HUN: NO
GBR: NO
DNM: NO
LVA: NO
DEU: IE
SWE: NO
CZE: NA
ITA: NO
FIN: NO
HRV: NO
NLD: NO
LTU: 0.864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4,657.0991858446605
GRC: NO VALUE
ISL: 125.17
LUX: NO
HUN: 1,248.2561897786179
GBR: NO
DNM: NO
LVA: IE
DEU: NO VALUE
SWE: 2,705.357
CZE: 6,682.4893456363634
ITA: NO
FIN: 1,663.35
HRV: NO
NLD: 96.078
LTU: 8.7288
IRL: NO
CYP: NO
POL: NO
BGR: 554.76445766898598
AUT: 6,455.6038359806962
MLT: NO
EST: NO
SVK: NO
SVN: NO
BEL: 7,576.2912396874663
ESP: 173.86717200464665
</t>
      </text>
    </comment>
    <comment ref="I36" authorId="0">
      <text>
        <t xml:space="preserve">FRK: NO
PRT: NO
ROU: 355.95195792527971
GRC: NO VALUE
ISL: NA
LUX: NO
HUN: NO
GBR: NO
DNM: NO
LVA: NO
DEU: NO VALUE
SWE: NO
CZE: NA
ITA: 695.79199320657153
FIN: NO
HRV: NO
NLD: 72.71299999999999
LTU: NO
IRL: NO
CYP: NO
POL: NO
BGR: NO
AUT: NO
MLT: NO
EST: NO
SVK: NO
SVN: NO
BEL: NO
ESP: NA
</t>
      </text>
    </comment>
    <comment ref="I40" authorId="0">
      <text>
        <t xml:space="preserve">FRK: 2,518.1912232
PRT: NO
ROU: 1,762.8322744854056
GRC: IE
ISL: NA
LUX: NO
HUN: 1,186.8787388513003
GBR: 2,129.2452826984027
DNM: NO
LVA: NO
DEU: 6,305.00
SWE: 37.67517
CZE: NA
ITA: 2,333.889160068376
FIN: 75.17
HRV: 1,079.0161800000001
NLD: 3,146.9140000000002
LTU: 1,426.69236
IRL: 1,040.27531875472
CYP: NO
POL: NO
BGR: 1,385.5872411510115
AUT: 448.79772155467185
MLT: NO
EST: 246.3894766666667
SVK: 913.24
SVN: NO
BEL: 1,166.2644708
ESP: 644.39343638249329
</t>
      </text>
    </comment>
    <comment ref="I43" authorId="0">
      <text>
        <t xml:space="preserve">FRK: NO
PRT: NO
ROU: NO
GRC: NO VALUE
ISL: NA
LUX: NO
HUN: NO
GBR: NO
DNM: NO
LVA: NO
DEU: NO VALUE
SWE: NO
CZE: NA
ITA: NO
FIN: NO
HRV: NO
NLD: NO
LTU: NO
IRL: NO
CYP: NO
POL: NA
BGR: NO
AUT: NO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NO
BEL: NO
BGR: 1.248
CYP: NO
CZE: 15.138
DNM: NO
EST: NO
FIN: NO
FRK: 2.199
DEU: 27.360972
GRC: NO
HRV: NO
HUN: 4.74
IRL: NO
ITA: 0.139
LVA: NO
LTU: NO
LUX: NO
MLT: NO
NLD: NO
POL: 102.477
PRT: NO
ROU: 8.161
SVK: 3.424
SVN: 4.133100007
ESP: 12.569847
SWE: NO
GBE: 17.346712
</t>
      </text>
    </comment>
    <comment ref="E11" authorId="0">
      <text>
        <t xml:space="preserve">AUT: NO
BEL: NO
BGR: NO
CYP: NO
CZE: NA
DNM: NO
EST: NO
FIN: NO
FRK: NO
DEU: NA
GRC: NO
HRV: NO
HUN: NO
IRL: NO
ITA: NO
LVA: NO
LTU: NO
LUX: NO
MLT: NO
NLD: NO
POL: NE
PRT: NO
ROU: 0.4474986
SVK: NO
SVN: NO
ESP: NA
SWE: NO
GBE: 28.48458726508386
</t>
      </text>
    </comment>
    <comment ref="F11" authorId="0">
      <text>
        <t xml:space="preserve">AUT: NO
BEL: NO
BGR: 15.05088
CYP: NO
CZE: 119.44403390746372
DNM: NO
EST: NO
FIN: NO
FRK: 65.66
DEU: 389.5461
GRC: NO
HRV: NO
HUN: 11.035905
IRL: NO
ITA: 1.67634
LVA: NO
LTU: NO
LUX: NO
MLT: NO
NLD: NO
POL: 410.17400000000004
PRT: NO
ROU: 97.9741614
SVK: 24.26539
SVN: 7.389631
ESP: 23.83665231
SWE: NO
GBE: 217.97287267905199
</t>
      </text>
    </comment>
    <comment ref="G11" authorId="0">
      <text>
        <t xml:space="preserve">AUT: NA
BEL: NO
BGR: NO
CYP: NO
CZE: 324.02527000000003
DNM: NO
EST: NO
FIN: NO
FRK: NA
DEU: NA
GRC: NO
HRV: NO
HUN: NO
IRL: NO
ITA: 0.34490448424057
LVA: NO
LTU: NO
LUX: NO
MLT: NO
NLD: NO
POL: NE
PRT: NO
ROU: NO
SVK: 21.4450670529559
SVN: 72.83066175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2.0904
CYP: NO
CZE: 25.35615
DNM: NO
EST: NO
FIN: NO
FRK: 6.33778067017447
DEU: 15.75991987
GRC: NO
HRV: NO
HUN: 1.122786
IRL: NO
ITA: 0.232825
LVA: NO
LTU: NO
LUX: NO
MLT: NO
NLD: NO
POL: 171.64897500000001
PRT: NO
ROU: 13.669675
SVK: 2.064672
SVN: 3.687077
ESP: 7.150995693
SWE: NO
GBE: 20.0380543668
</t>
      </text>
    </comment>
    <comment ref="G12" authorId="0">
      <text>
        <t xml:space="preserve">AUT: NA
BEL: NO
BGR: NO
CYP: NO
CZE: NE
DNM: NO
EST: NO
FIN: NO
FRK: NA
DEU: NA
GRC: NO
HRV: NO
HUN: NA
IRL: NO
ITA: 0.04790340058897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18.86575735821967
</t>
      </text>
    </comment>
    <comment ref="F13" authorId="0">
      <text>
        <t xml:space="preserve">AUT: NA
BEL: 0.262
BGR: 4.85442530909091
CYP: NO
CZE: 11.62919
DNM: NO
EST: NO
FIN: NO
FRK: NO
DEU: 168.35126373
GRC: NO
HRV: NO
HUN: 4.85442530909091
IRL: 1.0475249
ITA: NO
LVA: NO
LTU: NO
LUX: NO
MLT: NO
NLD: NO
POL: 103.74615
PRT: 0.4963896
ROU: 109.31388685000003
SVK: NO
SVN: 0.23678417455352
ESP: 0.882844778
SWE: NO
GBE: 43.4767406517355
</t>
      </text>
    </comment>
    <comment ref="G13" authorId="0">
      <text>
        <t xml:space="preserve">AUT: NA
BEL: NO
BGR: NO
CYP: NO
CZE: NE
DNM: NO
EST: NO
FIN: NO
FRK: NA
DEU: 17.462
GRC: NO
HRV: NO
HUN: NA
IRL: NO
ITA: NA
LVA: NO
LTU: NO
LUX: NO
MLT: NO
NLD: NO
POL: NE
PRT: NO
ROU: NO
SVK: NO
SVN: NA
ESP: NA
SWE: NO
GBE: NE
</t>
      </text>
    </comment>
    <comment ref="B14" authorId="0">
      <text>
        <t xml:space="preserve">AUT: 1.205618
BEL: NO
BGR: 25.363
CYP: NO
CZE: 47.96
DNM: NO
EST: NO
FIN: NO
FRK: 0.097
DEU: 175.334671
GRC: 66.34399999999999
HRV: NO
HUN: 9.174
IRL: NO
ITA: NO
LVA: NO
LTU: NO
LUX: NO
MLT: NO
NLD: NO
POL: 59.547
PRT: NO
ROU: 25.128
SVK: NO
SVN: NO
ESP: 14.117402
SWE: NO
GBE: 17.70768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0.969316872
BEL: NO
BGR: 20.391852
CYP: NO
CZE: 64.2664
DNM: NO
EST: NO
FIN: NO
FRK: 0.07530706836616
DEU: 1.92868138
GRC: 57.78562400000001
HRV: NO
HUN: NO
IRL: NO
ITA: NO
LVA: NO
LTU: NO
LUX: NO
MLT: NO
NLD: NO
POL: 47.8782
PRT: NO
ROU: 20.202912
SVK: NO
SVN: NO
ESP: 0.562441751
SWE: NO
GBE: 6.01618428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0.080776406
BEL: NO
BGR: 1.699321
CYP: NO
CZE: 3.21332
DNM: NO
EST: NO
FIN: NO
FRK: 0.02616607951686
DEU: IE
GRC: IE
HRV: NO
HUN: NO
IRL: NO
ITA: NO
LVA: NO
LTU: NO
LUX: NO
MLT: NO
NLD: NO
POL: 3.98985
PRT: NO
ROU: 1.683576
SVK: NO
SVN: NO
ESP: 0.168732525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1.59777
BGR: 1.169
CYP: NO
CZE: 0.0042
DNM: NO
EST: NO
FIN: NO
FRK: 4.884
DEU: 39.924323
GRC: NO
HRV: NO
HUN: IE
IRL: NO
ITA: 4.829
LVA: NO
LTU: NO
LUX: NO
MLT: NO
NLD: 0.002214
POL: NA
PRT: NO
ROU: 2.304
SVK: 0.006
SVN: NO
ESP: 2.648
SWE: 1,184.912
GBE: 6.008112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NO
BEL: 0.63911
BGR: 0.602252
CYP: NO
CZE: 0.126
DNM: NO
EST: NO
FIN: NO
FRK: 0.85798326808383
DEU: 1.43184
GRC: NO
HRV: NO
HUN: IE
IRL: NO
ITA: 2.4145
LVA: NO
LTU: NO
LUX: NO
MLT: NO
NLD: 0.2214666
POL: 0.0008946
PRT: NO
ROU: 0.806
SVK: 0.18
SVN: NO
ESP: 0.0002648
SWE: NA
GBE: 0.62988107583703
</t>
      </text>
    </comment>
    <comment ref="G17" authorId="0">
      <text>
        <t xml:space="preserve">AUT: NO
BEL: 0.1438
BGR: NO
CYP: NO
CZE: NE
DNM: NO
EST: NO
FIN: NO
FRK: NA
DEU: 722.72322986
GRC: NO
HRV: NO
HUN: IE
IRL: NO
ITA: NA
LVA: NO
LTU: NO
LUX: NO
MLT: NO
NLD: 412.167959
POL: 2,022.5201993333303
PRT: NO
ROU: NA
SVK: NO
SVN: NO
ESP: 14.5375209
SWE: NA
GBE: 198.945873891323
</t>
      </text>
    </comment>
    <comment ref="E18" authorId="0">
      <text>
        <t xml:space="preserve">AUT: NO
BEL: NO
BGR: NO
CYP: NO VALUE
CZE: NA
DNM: NO VALUE
EST: NO
FIN: NO
FRK: NO
DEU: NO
GRC: NO VALUE
HRV: NO
HUN: NO VALUE
IRL: NO
ITA: NA
LVA: NA
LTU: NA
LUX: NO
MLT: NO
NLD: NO
POL: NA
PRT: NO VALUE
ROU: NO
SVK: NO VALUE
SVN: NO
ESP: NA
SWE: NO
GBE: NO VALUE
</t>
      </text>
    </comment>
    <comment ref="F18" authorId="0">
      <text>
        <t xml:space="preserve">AUT: NO
BEL: NO
BGR: NO
CYP: NO VALUE
CZE: NA
DNM: NO
EST: NO
FIN: NO
FRK: NO
DEU: NO
GRC: NO
HRV: NO
HUN: NO
IRL: NO
ITA: NA
LVA: NO
LTU: NO
LUX: NO
MLT: NO
NLD: NO
POL: 3.204793059
PRT: NO
ROU: NO
SVK: NO VALUE
SVN: NA
ESP: NE
SWE: 0.00012847049692
GBE: NO
</t>
      </text>
    </comment>
    <comment ref="G18" authorId="0">
      <text>
        <t xml:space="preserve">AUT: NO
BEL: NO
BGR: NO
CYP: NO VALUE
CZE: NA
DNM: NO
EST: NO
FIN: NO
FRK: NO
DEU: NO
GRC: NO
HRV: NO
HUN: NO
IRL: NO
ITA: NA
LVA: NO
LTU: NO
LUX: NO
MLT: NO
NLD: NO
POL: 1.140309593
PRT: NO
ROU: NO
SVK: NO VALUE
SVN: 60.31853838
ESP: NE
SWE: 5.90944354689702
GBE: NO
</t>
      </text>
    </comment>
  </commentList>
</comments>
</file>

<file path=xl/comments14.xml><?xml version="1.0" encoding="utf-8"?>
<comments xmlns="http://schemas.openxmlformats.org/spreadsheetml/2006/main">
  <authors>
    <author/>
  </authors>
  <commentList>
    <comment ref="H10" authorId="0">
      <text>
        <t xml:space="preserve">AUT: IE
BEL: NO
BGR: 0.36068135198135
CYP: NO
CZE: NO
DNM: NO
EST: NO
FIN: NO
FRK: NE
DEU: 0.00000432
GRC: NE
HRV: 11.86210409302325
HUN: IE
IRL: NO
ITA: 0.005700564
LVA: NO
LTU: 5.02473622508793
LUX: NO
MLT: NO
NLD: IE
POL: NA
PRT: NO
ROU: 587.02919936724402
SVK: NO
SVN: NO
ESP: NA
SWE: NO
GBE: 68.3248960000001
</t>
      </text>
    </comment>
    <comment ref="I10" authorId="0">
      <text>
        <t xml:space="preserve">AUT: NO
BEL: NO VALUE
BGR: NO
CYP: NO
CZE: NO
DNM: NO
EST: NO
FIN: NO
FRK: NE
DEU: NO
GRC: NO
HRV: NO
HUN: NO
IRL: NO
ITA: NO
LVA: NO
LTU: NO
LUX: NO
MLT: NO
NLD: NO
POL: NA
PRT: NO
ROU: NO
SVK: NO
SVN: NO
ESP: NO
SWE: NO
GBE: NO
</t>
      </text>
    </comment>
    <comment ref="J10" authorId="0">
      <text>
        <t xml:space="preserve">AUT: IE
BEL: NO
BGR: 0.00768764568765
CYP: NO
CZE: NO
DNM: NO
EST: NO
FIN: NO
FRK: NE
DEU: 0.000576
GRC: NE
HRV: 0.25283162790698
HUN: IE
IRL: NO
ITA: 0.00033529
LVA: NO
LTU: 0.10712075029308
LUX: NO
MLT: NO
NLD: IE
POL: NA
PRT: NO
ROU: 12.42429235780578
SVK: NO
SVN: NO
ESP: NA
SWE: NO
GBE: 0.53378825
</t>
      </text>
    </comment>
    <comment ref="K10" authorId="0">
      <text>
        <t xml:space="preserve">AUT: IE
BEL: NO
BGR: 0.00000269463869
CYP: NO
CZE: NA
DNM: NO
EST: NO
FIN: NO
FRK: NE
DEU: NO
GRC: NE
HRV: 0.00008862139535
HUN: IE
IRL: NO
ITA: 0.000000068
LVA: NO
LTU: 0.00003754747948
LUX: NO
MLT: NO
NLD: IE
POL: NA
PRT: NO
ROU: 0.00426309444005
SVK: NO
SVN: NO
ESP: NA
SWE: NO
GBE: 0.00172947393
</t>
      </text>
    </comment>
    <comment ref="H11" authorId="0">
      <text>
        <t xml:space="preserve">AUT: IE
BEL: NO
BGR: 0.01109557109557
CYP: NO
CZE: 0.05813577272727
DNM: 0.00889754624
EST: NO
FIN: NO
FRK: 0.41829336061528
DEU: 0.29166332
GRC: 0.00000861646599
HRV: 53.72679260930233
HUN: 0.15920525862069
IRL: NO
ITA: 1.31129582842706
LVA: NO
LTU: 0.00006073856975
LUX: NO
MLT: NO
NLD: IE
POL: 0.25033681765389
PRT: NO
ROU: 18.17654992416944
SVK: 0.0143
SVN: 0.00000003956
ESP: 0.000019
SWE: NO
GBE: 166.55600350168501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0.08717948717949
CYP: NO
CZE: 0.03686831393683
DNM: 2.18128791702
EST: NO
FIN: NO
FRK: 3.17022336466317
DEU: 0.71117906
GRC: 0.0001182259287
HRV: 3.31776348837209
HUN: 2.21262931034483
IRL: NO
ITA: 8.39277305031868
LVA: NO
LTU: 0.00082825322392
LUX: NO
MLT: NO
NLD: IE
POL: 3.46620209059233
PRT: NO
ROU: 143.0764572344261
SVK: 0.198
SVN: 0.0000005428
ESP: 0.000233462
SWE: NO
GBE: 4.298272202813
</t>
      </text>
    </comment>
    <comment ref="H12" authorId="0">
      <text>
        <t xml:space="preserve">AUT: 0.00433895
BEL: 0.01819894186047
BGR: 0.00009114219114
CYP: NE
CZE: 0.0033720645
DNM: IE
EST: NO
FIN: NO
FRK: 0.03128383207284
DEU: NA
GRC: NE
HRV: 0.00336475422093
HUN: 0.23545695428571
IRL: NO
ITA: 0.06344741806043
LVA: NO
LTU: 0.02046545603751
LUX: NO
MLT: NO
NLD: 0.021972
POL: 0.01066276422764
PRT: NO
ROU: 0.00667390876529
SVK: 0.00467999
SVN: 0.02174768
ESP: 0.004138
SWE: NE
GBE: NO
</t>
      </text>
    </comment>
    <comment ref="I12" authorId="0">
      <text>
        <t xml:space="preserve">AUT: NO
BEL: NO
BGR: NO
CYP: NO
CZE: NO
DNM: NO
EST: NO
FIN: NO
FRK: NO
DEU: NO
GRC: NO
HRV: NO
HUN: NO
IRL: NO
ITA: NO
LVA: NO
LTU: NO
LUX: NO
MLT: NO
NLD: NO
POL: NA
PRT: NO
ROU: NO
SVK: NO
SVN: NO
ESP: NO
SWE: NO
GBE: NO
</t>
      </text>
    </comment>
    <comment ref="J12" authorId="0">
      <text>
        <t xml:space="preserve">AUT: 0.047817
BEL: 0.20055976744186
BGR: 0.00099067599068
CYP: NE
CZE: 0.0371605361688
DNM: IE
EST: NO
FIN: NO
FRK: 0.34442747678806
DEU: 0.61684248
GRC: 0.00460880739
HRV: 0.03708096488372
HUN: 0.1017614
IRL: NO
ITA: 0.69921644393127
LVA: NO
LTU: 0.22553767878077
LUX: NO
MLT: NO
NLD: 0.24214
POL: 0.11750801393728
PRT: NO
ROU: 0.07354919863791
SVK: 0.0515754
SVN: NA
ESP: 0.045597117
SWE: 0.63700477774685
GBE: 5.81414423372
</t>
      </text>
    </comment>
    <comment ref="H13" authorId="0">
      <text>
        <t xml:space="preserve">AUT: NA
BEL: NA
BGR: NO
CYP: NE
CZE: NE
DNM: NA
EST: NO
FIN: NO
FRK: 3,252.91185354632
DEU: 319.7271168
GRC: IE
HRV: NA
HUN: NA
IRL: NO
ITA: 1,597.9471525819397
LVA: NO
LTU: NO
LUX: NO
MLT: NO
NLD: NA
POL: NA
PRT: 442.243573596691
ROU: IE
SVK: NO
SVN: NA
ESP: 1,786.6288648780001
SWE: 225.47268
GBE: NO
</t>
      </text>
    </comment>
    <comment ref="I13" authorId="0">
      <text>
        <t xml:space="preserve">AUT: NO
BEL: NO
BGR: NO
CYP: NO
CZE: NO
DNM: NA
EST: NO
FIN: NO
FRK: NO
DEU: NO
GRC: NO
HRV: NO
HUN: NO
IRL: NO
ITA: NO
LVA: NO
LTU: NO
LUX: NO
MLT: NO
NLD: NO
POL: NA
PRT: NO
ROU: NO
SVK: NO
SVN: NO
ESP: NO
SWE: NO
GBE: NO
</t>
      </text>
    </comment>
    <comment ref="J13" authorId="0">
      <text>
        <t xml:space="preserve">AUT: 0.27858880613762
BEL: 0.35397222604
BGR: 0.13595780885781
CYP: 0.0000045241
CZE: 0.33574200346787
DNM: 0.4372
EST: NO
FIN: 0.289315321
FRK: 0.28223987353214
DEU: 10.04422837
GRC: 0.487722208248
HRV: 0.12446786046512
HUN: 0.1714432183908
IRL: 0.01582884409313
ITA: 1.26392505606873
LVA: NO
LTU: 0.01994593200469
LUX: NO
MLT: NO
NLD: 0.289082
POL: 0.83411685241472
PRT: 1.2436435
ROU: 0.42247314648
SVK: 0.225459
SVN: 0.00000117976471
ESP: 0.09867008088
SWE: 0.50311187516468
GBE: 0.0687638458
</t>
      </text>
    </comment>
    <comment ref="K13" authorId="0">
      <text>
        <t xml:space="preserve">AUT: NA
BEL: NA
BGR: NO
CYP: NE
CZE: NE
DNM: NA
EST: NO
FIN: NO
FRK: 0.08205291720805
DEU: NA
GRC: IE
HRV: NA
HUN: NA
IRL: NO
ITA: IE
LVA: NO
LTU: NO
LUX: NO
MLT: NO
NLD: NA
POL: NA
PRT: NO
ROU: NO
SVK: NO
SVN: NA
ESP: NE
SWE: 0.00135283608
GBE: NO
</t>
      </text>
    </comment>
    <comment ref="H14" authorId="0">
      <text>
        <t xml:space="preserve">AUT: NA
BEL: NO
BGR: NO
CYP: NE
CZE: NE
DNM: NA
EST: NA
FIN: NO
FRK: NA
DEU: NA
GRC: NA
HRV: NA
HUN: NA
IRL: NO
ITA: NA
LVA: NA
LTU: NO
LUX: NA
MLT: NO
NLD: NA
POL: NA
PRT: NO
ROU: NO
SVK: NO
SVN: NO
ESP: NA
SWE: NO VALUE
GBE: NO
</t>
      </text>
    </comment>
    <comment ref="I14" authorId="0">
      <text>
        <t xml:space="preserve">AUT: NO
BEL: NO
BGR: NO
CYP: NO
CZE: NO
DNM: NA
EST: NA
FIN: NO
FRK: NA
DEU: NO
GRC: NO
HRV: NO
HUN: NO
IRL: NO
ITA: NA
LVA: NO
LTU: NO
LUX: NO
MLT: NO
NLD: NO
POL: NA
PRT: NO
ROU: NO
SVK: NO
SVN: NO
ESP: NO
SWE: NO
GBE: NO
</t>
      </text>
    </comment>
    <comment ref="J14" authorId="0">
      <text>
        <t xml:space="preserve">AUT: NA
BEL: NO
BGR: NO
CYP: NE
CZE: NE
DNM: NA
EST: NA
FIN: NO
FRK: NA
DEU: NA
GRC: NA
HRV: NA
HUN: NA
IRL: NO
ITA: NA
LVA: NA
LTU: NO
LUX: NA
MLT: NO
NLD: NE
POL: NA
PRT: NO
ROU: NO
SVK: NO
SVN: NO
ESP: NA
SWE: NO VALUE
GBE: NO
</t>
      </text>
    </comment>
    <comment ref="H15" authorId="0">
      <text>
        <t xml:space="preserve">AUT: NO
BEL: NO
BGR: NO
CYP: NO
CZE: NO
DNM: NO
EST: NO
FIN: NO
FRK: NO
DEU: NO
GRC: NO
HRV: NO
HUN: NO
IRL: NO
ITA: NO
LVA: NO
LTU: NO
LUX: NO
MLT: NO
NLD: NE
POL: NA
PRT: NO
ROU: 200.1960324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NE
POL: NA
PRT: NO
ROU: IE
SVK: NO
SVN: NO
ESP: NO
SWE: NO
GBE: NO
</t>
      </text>
    </comment>
    <comment ref="H17" authorId="0">
      <text>
        <t xml:space="preserve">AUT: IE
BEL: NO
BGR: IE
CYP: NO
CZE: NO
DNM: NO
EST: NO
FIN: NO
FRK: NO
DEU: IE
GRC: NE
HRV: 18.29845976
HUN: IE
IRL: NO
ITA: 0.017101664
LVA: NO
LTU: NO
LUX: NO
MLT: NO
NLD: IE
POL: NA
PRT: NO
ROU: IE
SVK: NO
SVN: NO
ESP: NE
SWE: NO
GBE: 40.18013768
</t>
      </text>
    </comment>
    <comment ref="I17" authorId="0">
      <text>
        <t xml:space="preserve">AUT: NO
BEL: NO
BGR: IE
CYP: NO
CZE: NO
DNM: NO
EST: NO
FIN: NO
FRK: NO
DEU: NO
GRC: NO
HRV: NO
HUN: NO
IRL: NO
ITA: NO
LVA: NO
LTU: NO
LUX: NO
MLT: NO
NLD: NO
POL: NA
PRT: NO
ROU: NO
SVK: NO
SVN: NO
ESP: NO
SWE: NO
GBE: NO
</t>
      </text>
    </comment>
    <comment ref="J17" authorId="0">
      <text>
        <t xml:space="preserve">AUT: IE
BEL: NO
BGR: IE
CYP: NO
CZE: NO
DNM: NO
EST: NO
FIN: NO
FRK: NO
DEU: IE
GRC: NE
HRV: 0.3900176
HUN: IE
IRL: IE
ITA: 0.00100544
LVA: NO
LTU: NO
LUX: NO
MLT: NO
NLD: IE
POL: NA
PRT: NO
ROU: IE
SVK: NO
SVN: NO
ESP: NE
SWE: NO
GBE: 0.575724427
</t>
      </text>
    </comment>
    <comment ref="H18" authorId="0">
      <text>
        <t xml:space="preserve">AUT: 88.00
BEL: NO
BGR: 0.001104
CYP: NO
CZE: 0.00010000881597
DNM: 0.155624
EST: NO
FIN: NO
FRK: IE
DEU: 0.872169
GRC: 0.00749
HRV: 690.14497919999997
HUN: 0.155088
IRL: NO
ITA: 1.274854
LVA: NO
LTU: NO
LUX: NO
MLT: NO
NLD: IE
POL: 0.34861087525443
PRT: NO
ROU: 1.316096
SVK: 0.016072
SVN: 0.000392894
ESP: 0.011786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6.68613341779521
BEL: NO
BGR: 0.03082
CYP: NO
CZE: 0.251116
DNM: 4.22408
EST: NO
FIN: NO
FRK: IE
DEU: 6.835371
GRC: 0.06755
HRV: 2.695463904
HUN: 4.32954
IRL: 1.207
ITA: 18.45790564108107
LVA: NO
LTU: NO
LUX: NO
MLT: NO
NLD: IE
POL: 9.77810991567316
PRT: NO
ROU: 165.39391999999998
SVK: 0.4508
SVN: 0.02813628
ESP: 0.324342861
SWE: NO
GBE: IE
</t>
      </text>
    </comment>
    <comment ref="H19" authorId="0">
      <text>
        <t xml:space="preserve">AUT: 94.70
BEL: NO
BGR: 0.003818
CYP: NO
CZE: NA
DNM: NA
EST: NO
FIN: NO
FRK: 514.859992472714
DEU: 1,728.1116
GRC: IE
HRV: 86.78092640000001
HUN: 0.2434316
IRL: NO
ITA: 4.97504
LVA: NO
LTU: NO
LUX: NO
MLT: NO
NLD: IE
POL: 1.36043268391974
PRT: NO
ROU: 0.27136
SVK: 0.06272
SVN: NO
ESP: 0.006627
SWE: NO
GBE: 555.53126633074601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0.01357
CYP: NO
CZE: NA
DNM: NA
EST: NO
FIN: NO
FRK: 0.16492435077155
DEU: 0.324528
GRC: IE
HRV: 1.1901568
HUN: 0.847288
IRL: IE
ITA: 8.26638191891892
LVA: NO
LTU: NO
LUX: NO
MLT: NO
NLD: IE
POL: 4.37889270136668
PRT: NO
ROU: 3.392
SVK: 0.20188
SVN: NO
ESP: 0.082828712
SWE: NO
GBE: 3.043863944221
</t>
      </text>
    </comment>
    <comment ref="H20" authorId="0">
      <text>
        <t xml:space="preserve">AUT: 0.1522100475
BEL: NA
BGR: 0.0023276
CYP: NO
CZE: 0.04634795706061
DNM: 0.00174411032049
EST: 0.000881215104
FIN: NE
FRK: 0.35300292615718
DEU: 0.19674084
GRC: 0.00200079
HRV: 0.011591878
HUN: 0.01268982
IRL: NO
ITA: 0.16146508872757
LVA: 0.000142
LTU: 0.00062512094361
LUX: 0.00074131560448
MLT: NO
NLD: 0.075152
POL: 0.01111699214888
PRT: 0.0001960291151
ROU: 0.02368368
SVK: 0.05762856
SVN: 0.00091871042695
ESP: 0.001922
SWE: 0.00134750580729
GBE: 0.4253365270461
</t>
      </text>
    </comment>
    <comment ref="I20" authorId="0">
      <text>
        <t xml:space="preserve">AUT: NO
BEL: NO
BGR: NO
CYP: NO
CZE: NO
DNM: NO
EST: NO
FIN: NO
FRK: NO
DEU: NO
GRC: NO
HRV: NO
HUN: NO
IRL: NO
ITA: NO
LVA: NO
LTU: NO
LUX: NO
MLT: NO
NLD: NO
POL: NA
PRT: NO
ROU: NO
SVK: NO
SVN: NO
ESP: NO
SWE: NO
GBE: NO
</t>
      </text>
    </comment>
    <comment ref="J20" authorId="0">
      <text>
        <t xml:space="preserve">AUT: 3.47499959770979
BEL: 5.987301
BGR: 3.4671
CYP: NO
CZE: 11.63768761
DNM: 0.157
EST: 0.0660911328
FIN: 0.908
FRK: 28.6991378965788
DEU: 61.11061552
GRC: 0.602258
HRV: 1.360416
HUN: 3.819764
IRL: IE
ITA: 26.7634256494631
LVA: 0.071765
LTU: 1.22503304226678
LUX: 0.40435396608
MLT: NO
NLD: 9.41313146
POL: 6.06381389938936
PRT: 0.07264270093842
ROU: 10.410951
SVK: 31.43376
SVN: 0.46475629284356
ESP: 0.138583536
SWE: 0.058771647
GBE: 8.30490587837341
</t>
      </text>
    </comment>
    <comment ref="H21" authorId="0">
      <text>
        <t xml:space="preserve">AUT: 0.07574018445624
BEL: 0.57777661339542
BGR: 0.171411
CYP: NO
CZE: 0.07442164579164
DNM: 0.00957279095927
EST: 0.0510704208
FIN: NE
FRK: 0.30389653936989
DEU: 0.91467617
GRC: 0.02311791125681
HRV: 0.0366231
HUN: 0.821814
IRL: 0.07703076211133
ITA: 1.27493489929164
LVA: 0.000942
LTU: 0.00287425923761
LUX: 0.042962608896
MLT: NO
NLD: 0.185339385
POL: 0.64428022681012
PRT: 0.00774892889758
ROU: 1.5706885
SVK: 0.389283
SVN: 0.05324344519843
ESP: 0.225662
SWE: 2.75249732268313
GBE: 12.12490302531455
</t>
      </text>
    </comment>
    <comment ref="I21" authorId="0">
      <text>
        <t xml:space="preserve">AUT: NO
BEL: NO
BGR: NO
CYP: NO
CZE: NO
DNM: NO
EST: NO
FIN: NO
FRK: NO
DEU: NO
GRC: NO
HRV: NO
HUN: NO
IRL: NO
ITA: NO
LVA: NO
LTU: NO
LUX: NO
MLT: NO
NLD: NO
POL: NA
PRT: NO
ROU: NO
SVK: NO
SVN: NO
ESP: NO
SWE: NO
GBE: NO
</t>
      </text>
    </comment>
    <comment ref="J21" authorId="0">
      <text>
        <t xml:space="preserve">AUT: 1.72917041180157
BEL: 17.95130333333333
BGR: 3.6971
CYP: NO
CZE: 18.68681858
DNM: 0.23865563610878
EST: 1.10151888
FIN: 1.912149107
FRK: 24.7067886507722
DEU: 136.85548291000001
GRC: 0.49862161534292
HRV: 0.78991
HUN: 17.7254
IRL: 3.15947874746756
ITA: 211.32509605632771
LVA: 0.476364
LTU: 5.63261009582295
LUX: 0.9266445056
MLT: NO
NLD: 6.024424
POL: 13.89624018610061
PRT: 1.10235552484465
ROU: 29.6046
SVK: 8.3963
SVN: 1.14838803369155
ESP: 16.265820426
SWE: 3.47112261284168
GBE: 235.83171160681312
</t>
      </text>
    </comment>
    <comment ref="H22" authorId="0">
      <text>
        <t xml:space="preserve">AUT: NO
BEL: NO
BGR: NO
CYP: NO
CZE: IE
DNM: NO
EST: NO
FIN: NO
FRK: NO
DEU: 0.23512094
GRC: IE
HRV: NO
HUN: NO
IRL: NO
ITA: NO
LVA: 0.006112
LTU: NA
LUX: NO
MLT: NO
NLD: NE
POL: 0.00138962401861
PRT: NO
ROU: NO
SVK: 0.000047828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NO
CYP: NO
CZE: IE
DNM: NO
EST: NO
FIN: NO
FRK: NO
DEU: 31.65283667
GRC: IE
HRV: NO
HUN: NO
IRL: NO
ITA: NO
LVA: 5.266579
LTU: IE
LUX: NO
MLT: NO
NLD: NO
POL: 0.3158236405932
PRT: NO
ROU: 16.4045025
SVK: 0.01087
SVN: NO
ESP: NO
SWE: NO
GBE: NO
</t>
      </text>
    </comment>
    <comment ref="H25" authorId="0">
      <text>
        <t xml:space="preserve">AUT: NO
BEL: NO
BGR: 0.07132867132867
CYP: NE
CZE: 0.37372996753247
DNM: NO
EST: NO
FIN: NO
FRK: 0.15283795868635
DEU: IE
GRC: 0.01903637835
HRV: 0.00073065437399
HUN: 0.11629310344828
IRL: NO
ITA: 8.42975889703108
LVA: NO
LTU: 0.05245603751465
LUX: NO
MLT: NO
NLD: IE
POL: 0.12880470963995
PRT: NO
ROU: 15.75385180981208
SVK: 0.005225
SVN: 0.0001035
ESP: 0.036318
SWE: IE
GBE: 2.256877283532
</t>
      </text>
    </comment>
    <comment ref="I25" authorId="0">
      <text>
        <t xml:space="preserve">AUT: NO
BEL: NO
BGR: NO
CYP: NO
CZE: NO
DNM: NO
EST: NO
FIN: NO
FRK: NO
DEU: NO
GRC: NO
HRV: NO
HUN: NO
IRL: NO
ITA: NO
LVA: NO
LTU: NO
LUX: NO
MLT: NO
NLD: NO
POL: NA
PRT: NO
ROU: NO
SVK: NO
SVN: NO
ESP: NO
SWE: NO
GBE: NO
</t>
      </text>
    </comment>
    <comment ref="J25" authorId="0">
      <text>
        <t xml:space="preserve">AUT: NO
BEL: NO
BGR: 0.34475524475524
CYP: NE
CZE: 1.80636150974026
DNM: NO
EST: NO
FIN: NO
FRK: 1.15835084478077
DEU: IE
GRC: 0.1442757096
HRV: 0.0079418953695
HUN: 0.88137931034483
IRL: NO
ITA: 3.30598682879744
LVA: NO
LTU: 0.39756154747948
LUX: NO
MLT: NO
NLD: IE
POL: 0.60370658304297
PRT: NO
ROU: 75.83830987514189
SVK: 0.0396
SVN: 0.0007866
ESP: 0.275249313
SWE: IE
GBE: 9.27171121767
</t>
      </text>
    </comment>
    <comment ref="H26" authorId="0">
      <text>
        <t xml:space="preserve">AUT: NO
BEL: NO
BGR: 0.92
CYP: NO
CZE: NO
DNM: 0.00275016985607
EST: NO
FIN: NO
FRK: IE
DEU: IE
GRC: 1.4062651
HRV: IE
HUN: 50.6917358
IRL: NO
ITA: 621.88
LVA: 0.000057
LTU: NO
LUX: NO
MLT: NO
NLD: IE
POL: IE
PRT: NO
ROU: 0.0705536
SVK: 0.2030097
SVN: 0.00323636627677
ESP: 22.349834
SWE: 0.0000107245889
GBE: 1.341527020595
</t>
      </text>
    </comment>
    <comment ref="I26" authorId="0">
      <text>
        <t xml:space="preserve">AUT: NO
BEL: NO
BGR: NO
CYP: NO
CZE: NO
DNM: NO
EST: NO
FIN: NO
FRK: NO
DEU: NO
GRC: NO
HRV: NO
HUN: NO
IRL: NO
ITA: NO
LVA: NO
LTU: NO
LUX: NO
MLT: NO
NLD: NO
POL: NA
PRT: NO
ROU: NO
SVK: NO
SVN: NO
ESP: NO
SWE: NO
GBE: NO
</t>
      </text>
    </comment>
    <comment ref="J26" authorId="0">
      <text>
        <t xml:space="preserve">AUT: NO
BEL: 0.06515801
BGR: 0.004186
CYP: NO
CZE: NO
DNM: 0.073
EST: NO
FIN: NO
FRK: IE
DEU: IE
GRC: 0.367822
HRV: IE
HUN: 2.332876
IRL: IE
ITA: NA
LVA: 0.028615
LTU: NO
LUX: NO
MLT: NO
NLD: IE
POL: IE
PRT: NO
ROU: 5.318656
SVK: 20.95584
SVN: 0.30983752856238
ESP: 18.89819851
SWE: 0.00046830704897
GBE: 21.784714161279
</t>
      </text>
    </comment>
    <comment ref="H27" authorId="0">
      <text>
        <t xml:space="preserve">AUT: NO
BEL: NO
BGR: NO
CYP: NO
CZE: NO
DNM: NO
EST: NO
FIN: NO
FRK: NO
DEU: IE
GRC: NO
HRV: NO
HUN: IE
IRL: NO
ITA: NO
LVA: NO
LTU: NO
LUX: NO
MLT: NO
NLD: 80.691669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GBE: NO
</t>
      </text>
    </comment>
    <comment ref="J27" authorId="0">
      <text>
        <t xml:space="preserve">AUT: NO
BEL: NO
BGR: NO
CYP: NO
CZE: NO
DNM: NO
EST: NO
FIN: NO
FRK: NO
DEU: IE
GRC: NO
HRV: NO
HUN: IE
IRL: NO
ITA: NO
LVA: NO
LTU: NO
LUX: NO
MLT: NO
NLD: 19.382928
POL: NO
PRT: NO
ROU: NA
SVK: NO
SVN: NO
ESP: NO
SWE: IE
GBE: IE
</t>
      </text>
    </comment>
    <comment ref="H29" authorId="0">
      <text>
        <t xml:space="preserve">AUT: NO
BEL: NO
BGR: 1.34731934731935
CYP: NE
CZE: 7.05934383116883
DNM: 12.215293965
EST: NO
FIN: 52.95544
FRK: 436.853665234711
DEU: 436.6576858
GRC: 8.21570013
HRV: IE
HUN: 83.2966927421983
IRL: NO
ITA: 159.22877916614271
LVA: NO
LTU: 22.63892145369285
LUX: NO
MLT: NO
NLD: IE
POL: 0.02407084785134
PRT: 49.9644110547229
ROU: 296.75860385925085
SVK: 2.255
SVN: 0.04462
ESP: 212.91267400000001
SWE: 91.066528226259
GBE: 4,605.4639453364798
</t>
      </text>
    </comment>
    <comment ref="I29" authorId="0">
      <text>
        <t xml:space="preserve">AUT: NO
BEL: NO
BGR: NO
CYP: NO
CZE: NO
DNM: NO
EST: NO
FIN: NO
FRK: NO
DEU: NO
GRC: NO
HRV: NO
HUN: NO
IRL: NO
ITA: NO
LVA: NO
LTU: NO
LUX: NO
MLT: NO
NLD: NO
POL: NA
PRT: NO
ROU: NO
SVK: NO
SVN: NO
ESP: NO
SWE: NO
GBE: NO
</t>
      </text>
    </comment>
    <comment ref="J29" authorId="0">
      <text>
        <t xml:space="preserve">AUT: NO
BEL: NO
BGR: 0.00083216783217
CYP: NE
CZE: 0.00436018295455
DNM: 0.004018409845
EST: NO
FIN: 0.0005796
FRK: 0.10267012857082
DEU: 0.11458057
GRC: 0.00500957325
HRV: IE
HUN: 0.4462928388401
IRL: NO
ITA: 2.11361590574589
LVA: NO
LTU: 0.01380422039859
LUX: NO
MLT: NO
NLD: IE
POL: 39.47619047619047
PRT: 0.02028233446508
ROU: 0.18318432336991
SVK: 0.001375
SVN: 0.00002714
ESP: 0.083721667
SWE: 0.00152245113599
GBE: 17.5931226458886
</t>
      </text>
    </comment>
    <comment ref="K29" authorId="0">
      <text>
        <t xml:space="preserve">AUT: NO
BEL: NO
BGR: 0.0000213986014
CYP: NE
CZE: 0.00011211899026
DNM: 0.000104529592
EST: NO
FIN: 0.0011592
FRK: 0.01797300308897
DEU: 0.0002557
GRC: 0.0001282450752
HRV: 0.00083408372093
HUN: 0.0012082523664
IRL: NO
ITA: 0.00252892766911
LVA: NO
LTU: 0.0003533880422
LUX: NO
MLT: NO
NLD: IE
POL: 0.00061621370499
PRT: 0.009363904
ROU: 0.00468951867827
SVK: 0.0000352
SVN: 0.0000006992
ESP: 0.000270662
SWE: 0.00015224511359
GBE: 0.13839690769701
</t>
      </text>
    </comment>
    <comment ref="H30" authorId="0">
      <text>
        <t xml:space="preserve">AUT: NO
BEL: NO
BGR: 0.0966
CYP: NO
CZE: NO
DNM: 2.03512565289099
EST: NO
FIN: NO
FRK: 39.578729492041
DEU: 67.526
GRC: 0.147
HRV: IE
HUN: 8.7146
IRL: 56.046
ITA: 65.2974
LVA: NO
LTU: NO
LUX: NO
MLT: NO
NLD: IE
POL: 45.4818352730445
PRT: 40.5642920757116
ROU: 18.9952
SVK: 0.588
SVN: 0.00796651428571
ESP: 13.143302
SWE: NA
GBE: 456.26410159079802
</t>
      </text>
    </comment>
    <comment ref="I30" authorId="0">
      <text>
        <t xml:space="preserve">AUT: NO
BEL: NO
BGR: NO
CYP: NO
CZE: NO
DNM: NO
EST: NO
FIN: NO
FRK: NO
DEU: NO
GRC: NO
HRV: NO
HUN: NO
IRL: NO
ITA: NO
LVA: NO
LTU: NO
LUX: NO
MLT: NO
NLD: NO
POL: NA
PRT: NO
ROU: NO
SVK: NO
SVN: NO
ESP: NO
SWE: NO
GBE: NO
</t>
      </text>
    </comment>
    <comment ref="J30" authorId="0">
      <text>
        <t xml:space="preserve">AUT: NO
BEL: NO
BGR: 0.00006348
CYP: NO
CZE: NO
DNM: 0.01124920716656
EST: NO
FIN: NO
FRK: 0.14669465780375
DEU: IE
GRC: 0.0000966
HRV: IE
HUN: 0.00567876
IRL: NO
ITA: 0.84219964349391
LVA: NO
LTU: NO
LUX: NO
MLT: NO
NLD: IE
POL: 5.10192575539401
PRT: 0.00068604932999
ROU: 0.01193984
SVK: 0.00038416
SVN: 0.00000503338857
ESP: 0.060451438
SWE: NA
GBE: 1.134551351236
</t>
      </text>
    </comment>
    <comment ref="K30" authorId="0">
      <text>
        <t xml:space="preserve">AUT: NO
BEL: NO
BGR: 0.000001242
CYP: NO
CZE: NO
DNM: 0.00000121839995
EST: NO
FIN: NO
FRK: 0.00168800108633
DEU: 0.00078495
GRC: 0.00000189
HRV: 0.0001085616
HUN: 0.000151867
IRL: NO
ITA: 0.000839538
LVA: NO
LTU: NO
LUX: NO
MLT: NO
NLD: IE
POL: 0.00077145745856
PRT: 0.000068604933
ROU: 0.0003392
SVK: 0.000009016
SVN: 0.0000001400477
ESP: 0.000142762
SWE: NA
GBE: 0.0127203483
</t>
      </text>
    </comment>
    <comment ref="H31" authorId="0">
      <text>
        <t xml:space="preserve">AUT: NO
BEL: 147.00700000000001
BGR: NO
CYP: NO
CZE: NO
DNM: 755.92960014596
EST: NO
FIN: NO
FRK: NO
DEU: IE
GRC: NO
HRV: NO
HUN: IE
IRL: NO
ITA: NO
LVA: NO
LTU: NO
LUX: NO
MLT: NO
NLD: 88.963281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GBE: NO
</t>
      </text>
    </comment>
    <comment ref="J31" authorId="0">
      <text>
        <t xml:space="preserve">AUT: NO
BEL: IE
BGR: NO
CYP: NO
CZE: NO
DNM: 2.85335631190368
EST: NO
FIN: NO
FRK: NO
DEU: IE
GRC: NO
HRV: NO
HUN: IE
IRL: NO
ITA: NO
LVA: NO
LTU: NO
LUX: NO
MLT: NO
NLD: 1.247473
POL: NO
PRT: NO
ROU: NA
SVK: NO
SVN: NO
ESP: NO
SWE: NA
GBE: IE
</t>
      </text>
    </comment>
    <comment ref="K31" authorId="0">
      <text>
        <t xml:space="preserve">AUT: NO
BEL: IE
BGR: NO
CYP: NO
CZE: NO
DNM: 0.43178630553239
EST: NO
FIN: NO
FRK: NO
DEU: IE
GRC: NO
HRV: NO
HUN: IE
IRL: NO
ITA: NO
LVA: NO
LTU: NO
LUX: NO
MLT: NO
NLD: NA
POL: NO
PRT: NO
ROU: NA
SVK: NO
SVN: NO
ESP: NO
SWE: NA
GBE: IE
</t>
      </text>
    </comment>
    <comment ref="H32" authorId="0">
      <text>
        <t xml:space="preserve">AUT: NO
BEL: NO
BGR: NO VALUE
CYP: NO VALUE
CZE: NO
DNM: NO
EST: NO
FIN: NO
FRK: NO
DEU: NE
GRC: 0.00817143259756
HRV: NO
HUN: 0.0082287
IRL: NO
ITA: 584.15430000000003
LVA: NO
LTU: NO
LUX: NO
MLT: NO
NLD: NO
POL: NA
PRT: 20.9524314
ROU: NO
SVK: NO
SVN: NO
ESP: NO
SWE: NO
GBE: IE
</t>
      </text>
    </comment>
    <comment ref="I32" authorId="0">
      <text>
        <t xml:space="preserve">AUT: NO
BEL: NO VALUE
BGR: NO VALUE
CYP: NO VALUE
CZE: NO
DNM: NO VALUE
EST: NO
FIN: NO
FRK: NO
DEU: NO
GRC: NO
HRV: NO
HUN: NO
IRL: NO
ITA: NO
LVA: NO
LTU: NO
LUX: NO
MLT: NO VALUE
NLD: NO
POL: NO VALUE
PRT: NO
ROU: NO
SVK: NO VALUE
SVN: NO
ESP: NO VALUE
SWE: NO
GBE: NO
</t>
      </text>
    </comment>
    <comment ref="J32" authorId="0">
      <text>
        <t xml:space="preserve">AUT: NO
BEL: NO
BGR: NO VALUE
CYP: NO VALUE
CZE: NO
DNM: NO
EST: NO
FIN: NO
FRK: NO
DEU: NE
GRC: NA
HRV: NO
HUN: 2.46530128638983
IRL: NO
ITA: 0.4944285326087
LVA: NO
LTU: NO
LUX: NO
MLT: NO
NLD: NO
POL: NA
PRT: NO
ROU: 79.332162
SVK: NO
SVN: NO
ESP: NO
SWE: NO
GBE: IE
</t>
      </text>
    </comment>
    <comment ref="K32" authorId="0">
      <text>
        <t xml:space="preserve">AUT: NO
BEL: NO
BGR: NO VALUE
CYP: NO VALUE
CZE: NA
DNM: NO
EST: NO
FIN: NO
FRK: NO
DEU: NE
GRC: 0.00000004180733
HRV: NO
HUN: NO
IRL: NO
ITA: 0.03830234316358
LVA: NO
LTU: NO
LUX: NO
MLT: NO
NLD: NO
POL: NA
PRT: NO
ROU: NA
SVK: NO
SVN: NO
ESP: NO
SWE: NO
GBE: 0.0011316931686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NE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NE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D15"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D17" authorId="0">
      <text>
        <t xml:space="preserve">AUT: NO
BEL: NO
BGR: NO
CYP: NO
CZE: NO
DNM: NO
EST: NO
FIN: 177.1477516381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22,696.726938478434
BEL: 59,338.281296482884
BGR: 4,343.00
CYP: 13,643.00
CZE: 8,750.18676771832
DNM: 32,770.885147626
EST: 655.00
FIN: 14,890.40
FRK: 200,172.097683156
DEU: 254,009.42062121
GRC: 32,861.74
HRV: 2,813.44
HUN: 9,200.7999999999993
IRL: 30,658.117022373059
ITA: 110,237.88553446851
LVA: 1,123.20
LTU: 1,295.00
LUX: 14,529.014405
MLT: 3,837.8020794393306
NLD: 134,564.42249999999
POL: 10,619.490806532909
PRT: 27,223.2945849743
ROU: 5,354.25
SVK: 606.49321892393323
SVN: 1,089.007241
ESP: 138,718.37952806917
SWE: 26,164.341843376202
GBE: 407,110.28594967193
</t>
      </text>
    </comment>
    <comment ref="F9" authorId="0">
      <text>
        <t xml:space="preserve">AUT: 1,651.2768439905715
BEL: 4,242.6842900000001
BGR: 313.38654160500005
CYP: 975.475
CZE: 625.63835389185988
DNM: 2,359.50373062907
EST: 47.2792645
FIN: 1,089.9772800000001
FRK: 14,330.5024477714
DEU: 18,607.71411703
GRC: 2,347.31
HRV: 201.16095999999999
HUN: 657.85719999999992
IRL: 2,188.9895553974366
ITA: 7,882.0088157144992
LVA: 80.98272
LTU: 93.5508
LUX: 1,061.7902225
MLT: 274.40284867991215
NLD: 9,621.3562087499904
POL: 759.29359266710298
PRT: 1,946.46556282566
ROU: 382.82887500000004
SVK: 44.12133073666884
SVN: 77.86401773150001
ESP: 10,114.831779439273
SWE: 1,870.7504418014
GBE: 29,215.349676755872
</t>
      </text>
    </comment>
    <comment ref="G9" authorId="0">
      <text>
        <t xml:space="preserve">AUT: 0.02956872366291
BEL: 0.1682
BGR: 0.019180056235
CYP: 0.00682
CZE: 0.00437509338386
DNM: 0.01051838562104
EST: 0.000755885
FIN: 0.0223
FRK: 0.09515295630162
DEU: 0.07191397
GRC: 0.02
HRV: 0.00844032
HUN: 0.0046004
IRL: 0.01420655145294
ITA: 0.1181420474222
LVA: 0.0005616
LTU: 0.0006475
LUX: 0.0038458
MLT: 0.03837802079439
NLD: 0.06728221125
POL: 0.00530974540327
PRT: 0.08672640951968
ROU: 0.002677125
SVK: 0.00041941626688
SVN: 0.0005445036205
ESP: 0.01951344324426
SWE: 0.01567317184909
GBE: 0.12530022822851
</t>
      </text>
    </comment>
    <comment ref="H9" authorId="0">
      <text>
        <t xml:space="preserve">AUT: 0.05581279769432
BEL: 0.03942
BGR: 0.00952557494
CYP: 0.02729
CZE: 0.01790926076757
DNM: 0.07944730621441
EST: 0.00131
FIN: 0.02978
FRK: 0.46542971472542
DEU: 0.58512627
GRC: 0.07
HRV: 0.001688064
HUN: 0.0184016
IRL: 0.07189863177764
ITA: 0.24142667642066
LVA: 0.0022464
LTU: 0.00259
LUX: 0.034379115
MLT: 0.00230268124766
NLD: 0.269128845
POL: 0.02123898161307
PRT: 0.05444658916995
ROU: 0.0107085
SVK: 0.00119897966605
SVN: 0.002178014482
ESP: 0.27743538775948
SWE: 0.09111797033267
GBE: 0.92756957382017
</t>
      </text>
    </comment>
    <comment ref="B10" authorId="0">
      <text>
        <t xml:space="preserve">AUT: NO
BEL: 5.71050810991331
BGR: NO
CYP: NO
CZE: NO
DNM: 8.44
EST: NO
FIN: NO
FRK: NO
DEU: NO
GRC: NO
HRV: NO
HUN: 88.60
IRL: NO
ITA: NO
LVA: NO
LTU: NO
LUX: 1.03934985
MLT: 3.48182558916049
NLD: NO
POL: NO
PRT: 70.0768140927008
ROU: 5.69743592480178
SVK: 6.22509192056075
SVN: NO
ESP: NO
SWE: NO
GBE: 37.36536268552776
</t>
      </text>
    </comment>
    <comment ref="F10" authorId="0">
      <text>
        <t xml:space="preserve">AUT: NO
BEL: 0.40
BGR: NO
CYP: NO
CZE: NO
DNM: 0.61612
EST: NO
FIN: NO
FRK: NO
DEU: NA
GRC: NO
HRV: NO
HUN: 6.13998
IRL: NO
ITA: NO
LVA: NO
LTU: NO
LUX: 0.0727544895
MLT: 0.24372779124123
NLD: NO
POL: NO
PRT: 4.90771288029214
ROU: 0.39882051473612
SVK: 0.44011383148564
SVN: NO
ESP: NO
SWE: NO
GBE: 2.6007877903513
</t>
      </text>
    </comment>
    <comment ref="G10" authorId="0">
      <text>
        <t xml:space="preserve">AUT: NO
BEL: 0.02
BGR: NO
CYP: NO
CZE: NO
DNM: 0.000184836
EST: NO
FIN: NO
FRK: NO
DEU: NA
GRC: NO
HRV: NO
HUN: 0.0000443
IRL: NO
ITA: NO
LVA: NO
LTU: NO
LUX: 0.00000051967492
MLT: 0.00003481825589
NLD: NO
POL: NO
PRT: 0.00273444283132
ROU: 0.00000284871796
SVK: 0.00000295094115
SVN: NO
ESP: NO
SWE: NO
GBE: 0.00010374221479
</t>
      </text>
    </comment>
    <comment ref="H10" authorId="0">
      <text>
        <t xml:space="preserve">AUT: NO
BEL: 0.0034263
BGR: NO
CYP: NO
CZE: NO
DNM: 0.00001688
EST: NO
FIN: NO
FRK: NO
DEU: NA
GRC: NO
HRV: NO
HUN: 0.0001772
IRL: NO
ITA: NO
LVA: NO
LTU: NO
LUX: 0.0000020786997
MLT: 0.00000208909535
NLD: NO
POL: NO
PRT: 0.00014015362819
ROU: 0.00001139487185
SVK: 0.00001235206
SVN: NO
ESP: NO
SWE: NO
GBE: 0.000083154251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178,925.058548
BGR: 40.00
CYP: 5,858.00
CZE: NO
DNM: 25,194.92785
EST: 2,287.00
FIN: 17,613.869284945486
FRK: 86,815.98
DEU: 63,596.80781054
GRC: 117,730.62
HRV: 622.94499999999994
HUN: NE
IRL: 1,484.4885552000001
ITA: 54,590.031769518144
LVA: 3,938.20
LTU: 3,218.00
LUX: NO
MLT: 25,310.687024459123
NLD: 521,123.12
POL: 9,800.00
PRT: 11,438.4733039123
ROU: NO
SVK: NO
SVN: NA
ESP: 236,499.48
SWE: 53,770.326730000001
GBE: 23,295.513286030186
</t>
      </text>
    </comment>
    <comment ref="F13" authorId="0">
      <text>
        <t xml:space="preserve">AUT: NO
BEL: 13,848.799531615201
BGR: 3.096
CYP: 453.409
CZE: NO
DNM: 1,965.2043723
EST: 167.2993787814132
FIN: 1,387.9729
FRK: 6,771.64644
DEU: 5,071.91252232
GRC: 9,230.4443956158011
HRV: 48.215943
HUN: NE
IRL: 112.82113019520001
ITA: 4,225.2684589607043
LVA: 304.81668
LTU: 249.71679999999998
LUX: NO
MLT: 1,959.0471756931361
NLD: 40,334.929488000002
POL: 758.5200000000001
PRT: 884.956551279348
ROU: NO
SVK: NO
SVN: NA
ESP: 18,305.047981
SWE: 4,173.2389813151804
GBE: 1,808.5849193631004
</t>
      </text>
    </comment>
    <comment ref="G13" authorId="0">
      <text>
        <t xml:space="preserve">AUT: NO
BEL: 0.04427447741466
BGR: 0.00028
CYP: 0.04101
CZE: NO
DNM: 0.04544311531602
EST: 0.016009
FIN: 0.11044
FRK: 0.60771186
DEU: 0.06519682
GRC: 0.82411434
HRV: 0.004360615
HUN: NE
IRL: 0.0103914198864
ITA: 0.39940999276188
LVA: 0.019691
LTU: 0.022526
LUX: NO
MLT: 0.25310687024459
NLD: 3.64786184
POL: 0.0686
PRT: 0.08006931312739
ROU: NO
SVK: NO
SVN: NA
ESP: 1.655496358
SWE: 0.03056295974608
GBE: 0.02818573900306
</t>
      </text>
    </comment>
    <comment ref="H13" authorId="0">
      <text>
        <t xml:space="preserve">AUT: NO
BEL: 0.02469875716914
BGR: 0.00008
CYP: 0.01172
CZE: NO
DNM: 0.04928103246944
EST: 0.004574
FIN: 0.036461
FRK: 0.17363196
DEU: 0.2162869
GRC: 0.23546124
HRV: 0.00124589
HUN: NE
IRL: 0.0029689771104
ITA: 0.10650933140317
LVA: 0.0078764
LTU: 0.006436
LUX: NO
MLT: 0.01518641221468
NLD: 1.04224624
POL: 0.0196
PRT: 0.02287694660782
ROU: NO
SVK: NO
SVN: NA
ESP: 0.472998958
SWE: 0.20725820834933
GBE: 0.0450971824049
</t>
      </text>
    </comment>
    <comment ref="B14" authorId="0">
      <text>
        <t xml:space="preserve">AUT: 1,031.6745083835403
BEL: 33,194.056800999999
BGR: 4,018.4999999999995
CYP: 2,021.00
CZE: NO
DNM: 18,089.9813220905
EST: 1,902.00
FIN: 6,003.3859406332813
FRK: 18,528.3339615338
DEU: 11,663.5154465
GRC: 25,165.439999999999
HRV: 568.04300000000001
HUN: NE
IRL: 5,413.532400000001
ITA: 6,534.7694866726606
LVA: 4,249.00
LTU: 894.00
LUX: 1.38670485245673
MLT: 4,465.4586368276641
NLD: 73,500.00
POL: 944.00
PRT: 3,726.02154071954
ROU: NO
SVK: 353.12885999999997
SVN: NO
ESP: 43,113.599999999999
SWE: 6,466.8134399999999
GBE: 69,635.714661363978
</t>
      </text>
    </comment>
    <comment ref="F14" authorId="0">
      <text>
        <t xml:space="preserve">AUT: 76.51110725469373
BEL: 2,459.6796089540999
BGR: 297.77084999999994
CYP: 149.756
CZE: NO
DNM: 1,338.6586178347
EST: 139.13573171939129
FIN: 444.85090000000002
FRK: 1,390.20872566887
DEU: 863.40958178
GRC: 1,935.8987830271999
HRV: 42.0919863
HUN: NE
IRL: 396.81192492000008
ITA: 484.22641896244409
LVA: 314.42599999999999
LTU: 65.16366000000001
LUX: 0.10291350829225
MLT: 330.89048498892987
NLD: 5,461.05
POL: 69.95039999999999
PRT: 275.973995449294
ROU: NO
SVK: 26.166848526
SVN: NO
ESP: 3,194.71776
SWE: 481.45426060800003
GBE: 5,127.83771398316
</t>
      </text>
    </comment>
    <comment ref="G14" authorId="0">
      <text>
        <t xml:space="preserve">AUT: 0.00358762285108
BEL: IE
BGR: 0.0281295
CYP: 0.00788
CZE: NO
DNM: 0.02979021763197
EST: 0.013314
FIN: 0.0275
FRK: 0.12969833773074
DEU: 0.01143159
GRC: 0.10066176
HRV: 0.003976301
HUN: NE
IRL: 0.0378947268
ITA: 0.04593690757346
LVA: 0.016996
LTU: 0.006258
LUX: 0.00000506386108
MLT: 0.04465458636828
NLD: 0.5145
POL: 0.006608
PRT: 0.02608215078504
ROU: NO
SVK: 0.00247190202
SVN: NO
ESP: 0.301795201
SWE: 0.00205210780251
GBE: 0.08037363188061
</t>
      </text>
    </comment>
    <comment ref="H14" authorId="0">
      <text>
        <t xml:space="preserve">AUT: 0.02774652098183
BEL: IE
BGR: 0.008037
CYP: 0.00788
CZE: NO
DNM: 0.03389223666902
EST: 0.003804
FIN: 0.012007
FRK: 0.03705666792307
DEU: 0.03845326
GRC: 0.7549632
HRV: 0.001136086
HUN: NE
IRL: 0.0108270648
ITA: 0.01224984201959
LVA: 0.12747
LTU: 0.001788
LUX: 0.00003626654513
MLT: 0.0026792751821
NLD: 0.147
POL: 0.001888
PRT: 0.00745204308144
ROU: NO
SVK: 0.00070625772
SVN: NO
ESP: 0.086227196
SWE: 0.03113102501532
GBE: 0.12859781100898
</t>
      </text>
    </comment>
    <comment ref="B15" authorId="0">
      <text>
        <t xml:space="preserve">AUT: NO
BEL: 50.853621
BGR: NO
CYP: NO
CZE: NO
DNM: NO
EST: NO
FIN: NO
FRK: NO
DEU: NO
GRC: NO
HRV: NO
HUN: NE
IRL: NO
ITA: NO
LVA: NO
LTU: NO
LUX: NO
MLT: NO
NLD: NO
POL: NO
PRT: NO
ROU: NO
SVK: NO
SVN: NO
ESP: NO
SWE: NO
GBE: NO
</t>
      </text>
    </comment>
    <comment ref="F15" authorId="0">
      <text>
        <t xml:space="preserve">AUT: NO
BEL: 3.55975347
BGR: NO
CYP: NO
CZE: NO
DNM: NO
EST: NO
FIN: NO
FRK: NO
DEU: NA
GRC: NO
HRV: NO
HUN: NE
IRL: NO
ITA: NO
LVA: NO
LTU: NO
LUX: NO
MLT: NO
NLD: NO
POL: NO
PRT: NO
ROU: NO
SVK: NO
SVN: NO
ESP: NO
SWE: NO
GBE: NO
</t>
      </text>
    </comment>
    <comment ref="G15" authorId="0">
      <text>
        <t xml:space="preserve">AUT: NO
BEL: IE
BGR: NO
CYP: NO
CZE: NO
DNM: NO
EST: NO
FIN: NO
FRK: NO
DEU: NA
GRC: NO
HRV: NO
HUN: NE
IRL: NO
ITA: NO
LVA: NO
LTU: NO
LUX: NO
MLT: NO
NLD: NO
POL: NO
PRT: NO
ROU: NO
SVK: NO
SVN: NO
ESP: NO
SWE: NO
GBE: NO
</t>
      </text>
    </comment>
    <comment ref="H15" authorId="0">
      <text>
        <t xml:space="preserve">AUT: NO
BEL: IE
BGR: NO
CYP: NO
CZE: NO
DNM: NO
EST: NO
FIN: NO
FRK: NO
DEU: NA
GRC: NO
HRV: NO
HUN: NE
IRL: NO
ITA: NO
LVA: NO
LTU: NO
LUX: NO
MLT: NO
NLD: NO
POL: NO
PRT: NO
ROU: NO
SVK: NO
SVN: NO
ESP: NO
SWE: NO
GBE: NO
</t>
      </text>
    </comment>
    <comment ref="B16" authorId="0">
      <text>
        <t xml:space="preserve">AUT: NO
BEL: NO
BGR: NO
CYP: NO VALUE
CZE: NO
DNM: 163.1586
EST: NO
FIN: NO
FRK: NO
DEU: NO
GRC: NO
HRV: NO
HUN: NO
IRL: NO
ITA: NO
LVA: NO
LTU: NO
LUX: NO
MLT: NO VALUE
NLD: NO
POL: NA
PRT: NO
ROU: NO
SVK: NO
SVN: NO
ESP: NO
SWE: NO
GBE: 23.44622292793644
</t>
      </text>
    </comment>
    <comment ref="F16" authorId="0">
      <text>
        <t xml:space="preserve">AUT: NO
BEL: NO
BGR: NO
CYP: NO VALUE
CZE: NO
DNM: 11.95952538
EST: NO
FIN: NO
FRK: NO
DEU: NA
GRC: NO
HRV: NO
HUN: NO
IRL: NO
ITA: NO
LVA: NO
LTU: NO
LUX: NO
MLT: NO VALUE
NLD: NO
POL: NA
PRT: NO
ROU: NO
SVK: NO
SVN: NO
ESP: NO
SWE: NO
GBE: 1.71629661881146
</t>
      </text>
    </comment>
    <comment ref="G16" authorId="0">
      <text>
        <t xml:space="preserve">AUT: NO
BEL: NO
BGR: NO
CYP: NO VALUE
CZE: NO
DNM: 0.0004894758
EST: NO
FIN: NO
FRK: NO
DEU: NA
GRC: NO
HRV: NO
HUN: NO
IRL: NO
ITA: NO
LVA: NO
LTU: NO
LUX: NO
MLT: NO VALUE
NLD: NO
POL: NA
PRT: NO
ROU: NO
SVK: NO
SVN: NO
ESP: NO
SWE: NO
GBE: IE
</t>
      </text>
    </comment>
    <comment ref="H16" authorId="0">
      <text>
        <t xml:space="preserve">AUT: NO
BEL: NO
BGR: NO
CYP: NO VALUE
CZE: NO
DNM: 0.00009789516
EST: NO
FIN: NO
FRK: NO
DEU: NA
GRC: NO
HRV: NO
HUN: NO
IRL: NO
ITA: NO
LVA: NO
LTU: NO
LUX: NO
MLT: NO VALUE
NLD: NO
POL: NA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VALUE
CZE: NO
DNM: NO
EST: NO
FIN: NA
FRK: NO
DEU: NO
GRC: NO
HRV: NO
HUN: NO
IRL: NO
ITA: NO
LVA: NO
LTU: NO
LUX: NO
MLT: NO VALUE
NLD: 7,100.00
POL: NA
PRT: NO
ROU: NO
SVK: NO
SVN: NO
ESP: NO
SWE: NO
GBE: NO
</t>
      </text>
    </comment>
    <comment ref="F19" authorId="0">
      <text>
        <t xml:space="preserve">AUT: NO
BEL: NO
BGR: NO
CYP: NO VALUE
CZE: NO
DNM: NO
EST: NO
FIN: NA
FRK: NO
DEU: NA
GRC: NO
HRV: NO
HUN: NO
IRL: NO
ITA: NO
LVA: NO
LTU: NO
LUX: NO
MLT: NO VALUE
NLD: 520.42999999999995
POL: NA
PRT: NO
ROU: NO
SVK: NO
SVN: NO
ESP: NO
SWE: NO
GBE: NO
</t>
      </text>
    </comment>
    <comment ref="G19" authorId="0">
      <text>
        <t xml:space="preserve">AUT: NO
BEL: NO
BGR: NO
CYP: NO VALUE
CZE: NO
DNM: NO
EST: NO
FIN: NA
FRK: NO
DEU: NA
GRC: NO
HRV: NO
HUN: NO
IRL: NO
ITA: NO
LVA: NO
LTU: NO
LUX: NO
MLT: NO VALUE
NLD: 0.0071
POL: NA
PRT: NO
ROU: NO
SVK: NO
SVN: NO
ESP: NO
SWE: NO
GBE: NO
</t>
      </text>
    </comment>
    <comment ref="H19" authorId="0">
      <text>
        <t xml:space="preserve">AUT: NO
BEL: NO
BGR: NO
CYP: NO VALUE
CZE: NO
DNM: NO
EST: NO
FIN: NA
FRK: NO
DEU: NA
GRC: NO
HRV: NO
HUN: NO
IRL: NO
ITA: NO
LVA: NO
LTU: NO
LUX: NO
MLT: NO VALUE
NLD: 0.00426
POL: NA
PRT: NO
ROU: NO
SVK: NO
SVN: NO
ESP: NO
SWE: NO
GBE: NO
</t>
      </text>
    </comment>
    <comment ref="B20" authorId="0">
      <text>
        <t xml:space="preserve">AUT: NO
BEL: NO
BGR: NO
CYP: NO
CZE: NO
DNM: NE
EST: NO
FIN: NO
FRK: C
DEU: NO
GRC: NO
HRV: C
HUN: NO
IRL: NO
ITA: NE
LVA: NA
LTU: NO
LUX: NO
MLT: NO
NLD: IE
POL: NA
PRT: NO
ROU: NO VALUE
SVK: NO
SVN: 7.8372
ESP: NO
SWE: 10.7895
GBE: NO
</t>
      </text>
    </comment>
    <comment ref="F20" authorId="0">
      <text>
        <t xml:space="preserve">AUT: NO
BEL: NO
BGR: NO
CYP: NO
CZE: NO
DNM: NE
EST: NO
FIN: NO
FRK: 1.728
DEU: NO
GRC: NO
HRV: C
HUN: NO
IRL: NO
ITA: NE
LVA: NA
LTU: NO
LUX: NO
MLT: NO
NLD: IE
POL: NA
PRT: NO
ROU: NO VALUE
SVK: NO
SVN: 0.5603598
ESP: NO
SWE: 0.79052094
GBE: NO
</t>
      </text>
    </comment>
    <comment ref="G20" authorId="0">
      <text>
        <t xml:space="preserve">AUT: NO
BEL: NO
BGR: NO
CYP: NO
CZE: NO
DNM: NE
EST: NO
FIN: NO
FRK: NE
DEU: NO
GRC: NO
HRV: C
HUN: NO
IRL: NO
ITA: NE
LVA: NA
LTU: NO
LUX: NO
MLT: NO
NLD: IE
POL: NA
PRT: NO
ROU: NO VALUE
SVK: NO
SVN: 0.0000039186
ESP: NO
SWE: 0.00000701753871
GBE: NO
</t>
      </text>
    </comment>
    <comment ref="H20" authorId="0">
      <text>
        <t xml:space="preserve">AUT: NO
BEL: NO
BGR: NO
CYP: NO
CZE: NO
DNM: NE
EST: NO
FIN: NO
FRK: NE
DEU: NO
GRC: NO
HRV: C
HUN: NO
IRL: NO
ITA: NE
LVA: NA
LTU: NO
LUX: NO
MLT: NO
NLD: IE
POL: NA
PRT: NO
ROU: NO VALUE
SVK: NO
SVN: 0.0000156744
ESP: NO
SWE: 0.00003176837476
GBE: NO
</t>
      </text>
    </comment>
  </commentList>
</comments>
</file>

<file path=xl/comments17.xml><?xml version="1.0" encoding="utf-8"?>
<comments xmlns="http://schemas.openxmlformats.org/spreadsheetml/2006/main">
  <authors>
    <author/>
  </authors>
  <commentList>
    <comment ref="B9" authorId="0">
      <text>
        <t xml:space="preserve">AUT: 1,719.922
BEL: 2,957.3887300000001
BGR: 1,204.3233726583157
CYP: 745.044
CZE: 1,628.8356000000001
DNM: 1,387.852
EST: 379.76840346741602
FIN: 503.63077461622834
FRK: 8,655.3297627933
DEU: 13,370.31318
GRC: 6,565.9192476635699
HRV: 1,423.5512862499083
HUN: 1,356.59333091564
IRL: 1,851.19
ITA: 16,394.484149550739
LVA: 106.0379502486075
LTU: 283.38916478086071
LUX: 452.71151937839977
MLT: NO
NLD: 478.00
POL: 4,956.9381000000003
PRT: 3,626.93968635881
ROU: 2,768.36439865271
SVK: 1,209.3150335160599
SVN: 504.96181123535604
ESP: 15,014.36895
SWE: 1,331.5874080046799
GBE: 5,843.8380733333397
</t>
      </text>
    </comment>
    <comment ref="M9" authorId="0">
      <text>
        <t xml:space="preserve">AUT: NA
BEL: NO VALUE
BGR: 0.707729716
CYP: NE
CZE: NE
DNM: IE
EST: 0.19943
FIN: NO
FRK: IE
DEU: 7.5681018
GRC: 3.6392349
HRV: IE
HUN: IE
IRL: IE
ITA: 12.5828859
LVA: 1.036422
LTU: IE
LUX: IE
MLT: NO
NLD: IE
POL: NA
PRT: IE
ROU: 1.7004
SVK: NA
SVN: 0.99065025
ESP: NA
SWE: 0.05695
GBE: NO
</t>
      </text>
    </comment>
    <comment ref="B10" authorId="0">
      <text>
        <t xml:space="preserve">AUT: 506.71086596999999
BEL: 2,070.0342999999998
BGR: 257.87311325021369
CYP: 7.029
CZE: 827.06313599999999
DNM: 80.382304
EST: 12.79174532789818
FIN: 428.58
FRK: 2,442.97433928336
DEU: 5,425.43953842
GRC: 394.81051954593477
HRV: 182.61210245156317
HUN: 368.30005353882115
IRL: 189.39499999999998
ITA: 2,144.1472087155739
LVA: 5.249051747968
LTU: 43.49073724509598
LUX: NO
MLT: NO
NLD: IE
POL: 1,544.1355916666669
PRT: 345.084115378201
ROU: 1,275.9209999999998
SVK: 602.80283497280004
SVN: 89.33920764702062
ESP: 1,475.94181
SWE: 397.42341492779491
GBE: 1,460.06569106848
</t>
      </text>
    </comment>
    <comment ref="B11" authorId="0">
      <text>
        <t xml:space="preserve">AUT: 42.60258660182405
BEL: 250.459323071716
BGR: 33.72956030778247
CYP: NO
CZE: 120.30
DNM: 16.1616
EST: 7.32924382790004
FIN: 24.0488750041826
FRK: 752.388155
DEU: 846.288546
GRC: 25.4334606673917
HRV: 27.16311387
HUN: 77.2459071297035
IRL: 10.1360081636
ITA: 631.13284378148228
LVA: 5.98057264029931
LTU: 15.20712549587303
LUX: 60.405522
MLT: NO
NLD: 118.652664484667
POL: 252.66911999999999
PRT: 165.987850205177
ROU: 64.243
SVK: 23.081
SVN: 8.87014970045338
ESP: 580.24656000000004
SWE: 59.0364782119495
GBE: 426.017295824879
</t>
      </text>
    </comment>
    <comment ref="B14" authorId="0">
      <text>
        <t xml:space="preserve">AUT: 448.79772155467185
BEL: 1,225.3285936775969
BGR: 1,246.0527408404459
CYP: NO
CZE: 761.74573900000007
DNM: NO
EST: 195.35377570702244
FIN: NO
FRK: 1,689.31156524355
DEU: 6,305.00
GRC: 135.76506337707963
HRV: 485.32542110271083
HUN: 834.91305373656257
IRL: 1,041.1841868890499
ITA: 559.22890932982932
LVA: NO
LTU: 1,112.5817868095248
LUX: NO
MLT: NO
NLD: 3,654.543616
POL: 3,467.1045493333336
PRT: 572.910685253411
ROU: 2,066.077242
SVK: 523.01334121944456
SVN: NO
ESP: 422.318736
SWE: NO
GBE: 1,996.4709999999982
</t>
      </text>
    </comment>
    <comment ref="C14" authorId="0">
      <text>
        <t xml:space="preserve">AUT: 0.051
BEL: 0.00060155
BGR: NA
CYP: NO
CZE: NA
DNM: NO
EST: NO
FIN: NO
FRK: NO
DEU: NA
GRC: NA
HRV: 0.00543384677941
HUN: NA
IRL: NO
ITA: NA
LVA: NO
LTU: NO
LUX: NO
MLT: NO
NLD: NO
POL: NA
PRT: NO
ROU: NE
SVK: 0.01261098450836
SVN: NO
ESP: NA
SWE: NO
GBE: 0.01172917344523
</t>
      </text>
    </comment>
    <comment ref="D14" authorId="0">
      <text>
        <t xml:space="preserve">AUT: NA
BEL: NA
BGR: NA
CYP: NO
CZE: NA
DNM: NO
EST: NO
FIN: NO
FRK: NO
DEU: NA
GRC: NA
HRV: 0.00054338467794
HUN: NA
IRL: NO
ITA: NA
LVA: NO
LTU: NO
LUX: NO
MLT: NO
NLD: NO
POL: NA
PRT: NO
ROU: NE
SVK: 0.00126109845084
SVN: NO
ESP: NA
SWE: NO
GBE: 0.00117291734452
</t>
      </text>
    </comment>
    <comment ref="J14" authorId="0">
      <text>
        <t xml:space="preserve">AUT: 0.2037
BEL: NO VALUE
BGR: NA
CYP: NO
CZE: NE
DNM: NO
EST: 0.31
FIN: NO
FRK: 1.68048780487805
DEU: 2.95852
GRC: 0.068701
HRV: 0.946164
HUN: 0.68543577827432
IRL: NO
ITA: 0.43017608409987
LVA: NO
LTU: 0.540099
LUX: NO
MLT: NO
NLD: IE
POL: NA
PRT: 0.245176
ROU: NE
SVK: IE
SVN: NO
ESP: 1.0091468
SWE: NO
GBE: 1.334
</t>
      </text>
    </comment>
    <comment ref="K14" authorId="0">
      <text>
        <t xml:space="preserve">AUT: 0.041
BEL: IE
BGR: NA
CYP: NO
CZE: NE
DNM: NO
EST: 0.0010992
FIN: NO
FRK: 0.01008292682927
DEU: NA
GRC: 0.000412206
HRV: 0.002523104
HUN: 0.65673656961582
IRL: NO
ITA: 0.08603521681997
LVA: NO
LTU: 0.0540099
LUX: NO
MLT: NO
NLD: IE
POL: NA
PRT: 0.0245176
ROU: 9.0800704
SVK: IE
SVN: NO
ESP: NE
SWE: NO
GBE: IE
</t>
      </text>
    </comment>
    <comment ref="L14" authorId="0">
      <text>
        <t xml:space="preserve">AUT: IE
BEL: IE
BGR: NA
CYP: NO
CZE: NE
DNM: NO
EST: 0.00696855669704
FIN: NO
FRK: 0.15124390243902
DEU: NA
GRC: 0.00618309
HRV: NE
HUN: 0.03549384
IRL: NO
ITA: 0.12905282522996
LVA: NO
LTU: NA
LUX: NO
MLT: NO
NLD: IE
POL: NA
PRT: NO
ROU: NE
SVK: IE
SVN: NO
ESP: 0.0476289
SWE: NO
GBE: 0.02918199782811
</t>
      </text>
    </comment>
    <comment ref="M14" authorId="0">
      <text>
        <t xml:space="preserve">AUT: IE
BEL: NA
BGR: NA
CYP: NO
CZE: NE
DNM: NO
EST: NO
FIN: NO
FRK: NO
DEU: NO VALUE
GRC: 0.00206103
HRV: NE
HUN: 0.00157124645649
IRL: NO
ITA: 0.01720704336399
LVA: NO
LTU: NA
LUX: NO
MLT: NO
NLD: IE
POL: NA
PRT: NO
ROU: 0.03448128
SVK: IE
SVN: NO
ESP: 0.531925995
SWE: NO
GBE: NO
</t>
      </text>
    </comment>
    <comment ref="D15" authorId="0">
      <text>
        <t xml:space="preserve">AUT: 2.537
BEL: 13.00432616
BGR: 2.63345532886047
CYP: NO
CZE: 3.20904476
DNM: 2.855832
EST: NO
FIN: 4.16504824849785
FRK: 16.677245054255
DEU: 12.19719489
GRC: 2.090571
HRV: 1.95438555
HUN: 6.2931855
IRL: 1.885
ITA: 3.94055301930756
LVA: NO
LTU: 5.60714936253537
LUX: NO
MLT: NO
NLD: 17.228052
POL: 13.3282
PRT: 1.68067223093613
ROU: 6.874388
SVK: 3.8701365
SVN: 0.000103047
ESP: 6.15848019136
SWE: 1.545
GBE: 10.940174
</t>
      </text>
    </comment>
    <comment ref="J15" authorId="0">
      <text>
        <t xml:space="preserve">AUT: 0.379
BEL: NO VALUE
BGR: 6.96712
CYP: NO
CZE: 0.381131396
DNM: 0.41
EST: NO
FIN: 0.31848
FRK: 3.5691387437305
DEU: 18.06991835
GRC: 0.473365005
HRV: 0.74169792
HUN: 2.33984232811552
IRL: 0.374
ITA: 0.684515
LVA: NO
LTU: 0.665068
LUX: NO
MLT: NO
NLD: 0.79055
POL: NO
PRT: 0.25611273861677
ROU: 5.101413
SVK: 0.26347954876837
SVN: 0.00014721
ESP: 1.95821710131
SWE: 0.43857
GBE: 1.093
</t>
      </text>
    </comment>
    <comment ref="B16" authorId="0">
      <text>
        <t xml:space="preserve">AUT: NO
BEL: NO
BGR: NO
CYP: NO
CZE: NO
DNM: NO
EST: NO
FIN: NO
FRK: 23.3269279984805
DEU: NA
GRC: NO
HRV: NO
HUN: NO
IRL: NO
ITA: 2.03283
LVA: NO
LTU: NO
LUX: NO
MLT: NO
NLD: NO
POL: NO
PRT: NO
ROU: NE
SVK: NO
SVN: NO
ESP: NO
SWE: NO
GBE: NO
</t>
      </text>
    </comment>
    <comment ref="D16" authorId="0">
      <text>
        <t xml:space="preserve">AUT: NO
BEL: NO
BGR: NO
CYP: NO
CZE: NO
DNM: NO
EST: NO
FIN: NO
FRK: 15.605
DEU: 11.90233824
GRC: NO
HRV: NO
HUN: NO
IRL: NO
ITA: 22.587
LVA: NO
LTU: NO
LUX: NO
MLT: NO
NLD: NO
POL: NO
PRT: NO
ROU: 1.5966
SVK: NO
SVN: NO
ESP: NO
SWE: NO
GBE: 4.5793
</t>
      </text>
    </comment>
    <comment ref="J16" authorId="0">
      <text>
        <t xml:space="preserve">AUT: NO
BEL: NO
BGR: NO
CYP: NO
CZE: NO
DNM: NO
EST: NO
FIN: NO
FRK: 0.2447
DEU: NA
GRC: NO
HRV: NO
HUN: NO
IRL: NO
ITA: 0.0182
LVA: NO
LTU: NO
LUX: NO
MLT: NO
NLD: NO
POL: NO
PRT: NO
ROU: 0.0431082
SVK: NO
SVN: NO
ESP: NO
SWE: NO
GBE: IE
</t>
      </text>
    </comment>
    <comment ref="K16" authorId="0">
      <text>
        <t xml:space="preserve">AUT: NO
BEL: NO
BGR: NO
CYP: NO
CZE: NO
DNM: NO
EST: NO
FIN: NO
FRK: NO
DEU: NA
GRC: NO
HRV: NO
HUN: NO
IRL: NO
ITA: NA
LVA: NO
LTU: NO
LUX: NO
MLT: NO
NLD: NO
POL: NO
PRT: NO
ROU: 0.1830768
SVK: NO
SVN: NO
ESP: NO
SWE: NO
GBE: NO
</t>
      </text>
    </comment>
    <comment ref="L16" authorId="0">
      <text>
        <t xml:space="preserve">AUT: NO
BEL: NO
BGR: NO
CYP: NO
CZE: NO
DNM: NO
EST: NO
FIN: NO
FRK: 0.0116988943275
DEU: NA
GRC: NO
HRV: NO
HUN: NO
IRL: NO
ITA: NA
LVA: NO
LTU: NO
LUX: NO
MLT: NO
NLD: NO
POL: NO
PRT: NO
ROU: 0.2304426
SVK: NO
SVN: NO
ESP: NO
SWE: NO
GBE: NO
</t>
      </text>
    </comment>
    <comment ref="L17" authorId="0">
      <text>
        <t xml:space="preserve">AUT: NO
BEL: NO VALUE
BGR: NO
CYP: NO
CZE: NE
DNM: NO
EST: NO
FIN: NO
FRK: NO
DEU: NA
GRC: NO
HRV: NO
HUN: NO
IRL: NO
ITA: NA
LVA: NO
LTU: NO
LUX: NO
MLT: NO
NLD: IE
POL: NA
PRT: NO
ROU: NO
SVK: NO
SVN: NO
ESP: NA,NO
SWE: NO
GBE: NO
</t>
      </text>
    </comment>
    <comment ref="M17" authorId="0">
      <text>
        <t xml:space="preserve">AUT: NO
BEL: NO VALUE
BGR: NO
CYP: NO
CZE: NE
DNM: NO
EST: NO
FIN: NO
FRK: NO
DEU: NO
GRC: NO
HRV: NO
HUN: NO
IRL: NO
ITA: NA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NA
SVN: NA
ESP: NA
SWE: NA
GBE: NO
</t>
      </text>
    </comment>
    <comment ref="K18" authorId="0">
      <text>
        <t xml:space="preserve">AUT: NA
BEL: NO
BGR: NA
CYP: NO
CZE: NO
DNM: NO
EST: NO
FIN: NO
FRK: NO
DEU: NA
GRC: NO
HRV: NO
HUN: NO
IRL: NO
ITA: NA
LVA: NO
LTU: NO
LUX: NO
MLT: NA
NLD: IE
POL: NA
PRT: NO
ROU: NE
SVK: NA
SVN: NA
ESP: 7.1555486
SWE: NE
GBE: NO
</t>
      </text>
    </comment>
    <comment ref="L18" authorId="0">
      <text>
        <t xml:space="preserve">AUT: NA
BEL: NO
BGR: NA
CYP: NO
CZE: NO
DNM: NO
EST: NO
FIN: NO
FRK: 0.305
DEU: NA
GRC: NO
HRV: NO
HUN: NO
IRL: NO
ITA: NA
LVA: NO
LTU: NO
LUX: NO
MLT: NA
NLD: IE
POL: NA
PRT: NO
ROU: NE
SVK: NA
SVN: NA
ESP: NA
SWE: NA
GBE: NO
</t>
      </text>
    </comment>
    <comment ref="M18" authorId="0">
      <text>
        <t xml:space="preserve">AUT: NA
BEL: NO
BGR: NA
CYP: NO
CZE: NO
DNM: NO
EST: NO
FIN: NO
FRK: NO
DEU: NA
GRC: NO
HRV: NO
HUN: NO
IRL: NO
ITA: NA
LVA: NO
LTU: NO
LUX: NO
MLT: NA
NLD: IE
POL: NA
PRT: NO
ROU: NE
SVK: NA
SVN: NA
ESP: NE
SWE: NA
GBE: NO
</t>
      </text>
    </comment>
    <comment ref="B19" authorId="0">
      <text>
        <t xml:space="preserve">AUT: NO
BEL: NO
BGR: NO
CYP: NO
CZE: NA
DNM: NO
EST: NO
FIN: IE
FRK: NO
DEU: NE
GRC: NO
HRV: NO
HUN: NO
IRL: NO
ITA: 47.00
LVA: NO
LTU: NO
LUX: NO
MLT: NO
NLD: IE
POL: NO
PRT: NO
ROU: NO
SVK: NO
SVN: 31.13058858
ESP: NA
SWE: NO
GBE: 126.118627492586
</t>
      </text>
    </comment>
    <comment ref="B20" authorId="0">
      <text>
        <t xml:space="preserve">AUT: NO
BEL: IE
BGR: 479.70750352445884
CYP: NO
CZE: NO
DNM: NO
EST: NO
FIN: NO
FRK: 327.7578
DEU: 510.65308800000003
GRC: NO
HRV: NO
HUN: NO
IRL: NO
ITA: 300.00
LVA: NO
LTU: NO
LUX: NO
MLT: NO
NLD: 75.203344
POL: NO
PRT: NO
ROU: 62.217934
SVK: NO
SVN: NO
ESP: 305.322
SWE: NO
GBE: 171.586780152952
</t>
      </text>
    </comment>
    <comment ref="J21" authorId="0">
      <text>
        <t xml:space="preserve">AUT: NA
BEL: NO VALUE
BGR: NO
CYP: NO
CZE: 0.79066657
DNM: NO
EST: NO
FIN: NO
FRK: 3.71132275250133
DEU: NA
GRC: NO
HRV: 0.35433783
HUN: IE
IRL: NO
ITA: 1.9171972
LVA: NO
LTU: NO
LUX: NO
MLT: NO
NLD: IE
POL: NA
PRT: 0.34356896714845
ROU: 0.0064
SVK: NO
SVN: NA
ESP: 0.0414772
SWE: IE,NA,NO
GBE: 3.81513685476027
</t>
      </text>
    </comment>
    <comment ref="K21" authorId="0">
      <text>
        <t xml:space="preserve">AUT: NA
BEL: NO VALUE
BGR: NO
CYP: NO
CZE: 0.25146793
DNM: NO
EST: NO
FIN: NO
FRK: 14.219179782173
DEU: 0.9405747
GRC: NO
HRV: 24.01836
HUN: IE
IRL: NO
ITA: 3.125865
LVA: NO
LTU: NO
LUX: NO
MLT: NO
NLD: IE
POL: NA
PRT: 8.26916030269304
ROU: 0.16
SVK: NO
SVN: NA
ESP: 1.03693
SWE: IE,NA,NE,NO
GBE: 1.25633647527267
</t>
      </text>
    </comment>
    <comment ref="L21" authorId="0">
      <text>
        <t xml:space="preserve">AUT: IE
BEL: NO VALUE
BGR: NO
CYP: NO
CZE: 0.06231564
DNM: NO
EST: NO
FIN: NO
FRK: 23.5792681455469
DEU: 4.72418155
GRC: 0.9019151056
HRV: 0.52336264002104
HUN: IE
IRL: NO
ITA: 5.47861771148377
LVA: NO
LTU: NO
LUX: NO
MLT: NO
NLD: 11.3214856
POL: NA
PRT: 6.03032077693437
ROU: 5.506871
SVK: NO
SVN: NA
ESP: 15.373152287
SWE: IE,NA,NO
GBE: 1.90
</t>
      </text>
    </comment>
    <comment ref="M21" authorId="0">
      <text>
        <t xml:space="preserve">AUT: NA
BEL: NO VALUE
BGR: NO
CYP: NO
CZE: 0.45803621
DNM: NO
EST: NO
FIN: NO
FRK: 2.29224410998755
DEU: 4.36844694
GRC: NO
HRV: 0.69832256
HUN: IE
IRL: NO
ITA: 5.626557
LVA: NO
LTU: NO
LUX: NO
MLT: NO
NLD: IE
POL: NA
PRT: 0.64909499264306
ROU: 1.0646
SVK: NO
SVN: NA
ESP: 0.3214483
SWE: IE,NA,NE,NO
GBE: 3.3805
</t>
      </text>
    </comment>
    <comment ref="B23" authorId="0">
      <text>
        <t xml:space="preserve">AUT: 133.12411707149776
BEL: 575.11838
BGR: NO VALUE
CYP: NO VALUE
CZE: IE
DNM: 0.9612526
EST: NO
FIN: 285.53625071553651
FRK: 5,928.85532963239
DEU: NA
GRC: NA,NO
HRV: NO
HUN: NO
IRL: NO VALUE
ITA: NA
LVA: NO
LTU: NO
LUX: NO
MLT: 0.20405
NLD: 327.294928159167
POL: NO
PRT: NO
ROU: NO
SVK: 200.55
SVN: NO
ESP: NA
SWE: 105.4843866666667
GBE: NO
</t>
      </text>
    </comment>
    <comment ref="C23" authorId="0">
      <text>
        <t xml:space="preserve">AUT: 0.2679624965096
BEL: 0.249199
BGR: NO VALUE
CYP: NO VALUE
CZE: NO
DNM: NA
EST: NO
FIN: NO
FRK: 4.20004626531276
DEU: NA
GRC: NA,NO
HRV: NO
HUN: NO
IRL: NO VALUE
ITA: NA
LVA: NO
LTU: NO
LUX: NO
MLT: NA
NLD: NO
POL: NO
PRT: NO
ROU: NO
SVK: 0.00364756
SVN: NO
ESP: NA
SWE: 0.039424
GBE: 2.64929
</t>
      </text>
    </comment>
    <comment ref="D23" authorId="0">
      <text>
        <t xml:space="preserve">AUT: NA
BEL: 0.050380622125
BGR: NO VALUE
CYP: NO VALUE
CZE: NO
DNM: NA
EST: NO
FIN: NO
FRK: 2.32778162830066
DEU: IE
GRC: NA,NO
HRV: NO
HUN: NO
IRL: NO VALUE
ITA: NA
LVA: NO
LTU: NO
LUX: NO
MLT: NA
NLD: NO
POL: NO
PRT: NO
ROU: NO
SVK: 0.000364756
SVN: NO
ESP: NA
SWE: 0.05588757142857
GBE: 0.00605406177235
</t>
      </text>
    </comment>
    <comment ref="G23" authorId="0">
      <text>
        <t xml:space="preserve">AUT: NA
BEL: NA
BGR: NO VALUE
CYP: NO VALUE
CZE: NO
DNM: NA
EST: NO
FIN: NO
FRK: NA
DEU: NO
GRC: NA
HRV: NO
HUN: NO
IRL: NO VALUE
ITA: NA
LVA: NO
LTU: NO
LUX: NO
MLT: NA
NLD: NO
POL: NO
PRT: NO
ROU: NO
SVK: NO
SVN: NO
ESP: NA
SWE: NA
GBE: NO
</t>
      </text>
    </comment>
    <comment ref="H23" authorId="0">
      <text>
        <t xml:space="preserve">AUT: NA
BEL: NA
BGR: NO VALUE
CYP: NO VALUE
CZE: NO
DNM: NA
EST: NO
FIN: NO
FRK: NA
DEU: NO
GRC: NA
HRV: NO
HUN: NO
IRL: NO VALUE
ITA: NA
LVA: NO
LTU: NO
LUX: NO
MLT: NA
NLD: NO
POL: NO
PRT: NO
ROU: NO
SVK: NO
SVN: NO
ESP: NA
SWE: NA
GBE: NO
</t>
      </text>
    </comment>
    <comment ref="I23" authorId="0">
      <text>
        <t xml:space="preserve">AUT: NA
BEL: NA
BGR: NO VALUE
CYP: NO VALUE
CZE: NO
DNM: NA
EST: NO
FIN: NO
FRK: NA
DEU: NO
GRC: NA
HRV: NO
HUN: NO
IRL: NO VALUE
ITA: NA
LVA: NO
LTU: NO
LUX: NO
MLT: NA
NLD: NO
POL: NO
PRT: NO
ROU: NO
SVK: NO
SVN: NO
ESP: NA
SWE: NA
GBE: NO
</t>
      </text>
    </comment>
    <comment ref="J23" authorId="0">
      <text>
        <t xml:space="preserve">AUT: 0.0745
BEL: NA
BGR: NO VALUE
CYP: NO VALUE
CZE: NO
DNM: 0.024025
EST: NO
FIN: 0.576204
FRK: 3.88198754484068
DEU: NA
GRC: NA
HRV: NO
HUN: 0.61578866523775
IRL: NO VALUE
ITA: 0.06952720421879
LVA: NO
LTU: NO
LUX: NO
MLT: NA
NLD: NO
POL: NO
PRT: 0.199673096
ROU: NO
SVK: 0.566073639
SVN: NO
ESP: NA
SWE: 0.50455183744638
GBE: 0.53771765438356
</t>
      </text>
    </comment>
    <comment ref="K23" authorId="0">
      <text>
        <t xml:space="preserve">AUT: 11.0676
BEL: NA
BGR: NO VALUE
CYP: NO VALUE
CZE: NO
DNM: NA
EST: NO
FIN: NO
FRK: 2.90791567972933
DEU: NA
GRC: NA
HRV: NO
HUN: 0.17383502280113
IRL: NO VALUE
ITA: 23.79282804486783
LVA: NO
LTU: NO
LUX: NO
MLT: NA
NLD: NO
POL: NO
PRT: NO
ROU: NO
SVK: 0.260519954
SVN: NO
ESP: NA
SWE: 0.25491154218277
GBE: 90.0566381708892
</t>
      </text>
    </comment>
    <comment ref="L23" authorId="0">
      <text>
        <t xml:space="preserve">AUT: 1.308
BEL: NA
BGR: NO VALUE
CYP: NO VALUE
CZE: NO
DNM: 0.047940856
EST: NO
FIN: 4.4184347
FRK: 27.7532918100471
DEU: NA
GRC: NA
HRV: NO
HUN: 3.154363300625
IRL: NO VALUE
ITA: 0.05529410488686
LVA: NO
LTU: NO
LUX: NO
MLT: NA
NLD: NO
POL: NO
PRT: 9.65513200744359
ROU: NO
SVK: 0.39029239281788
SVN: NO
ESP: NA
SWE: 4.014857
GBE: 57.34331451343304
</t>
      </text>
    </comment>
    <comment ref="M23" authorId="0">
      <text>
        <t xml:space="preserve">AUT: 0.57150214285715
BEL: NA
BGR: NO VALUE
CYP: NO VALUE
CZE: NO
DNM: 0.66
EST: NO
FIN: 6.37591
FRK: 12.1587688398712
DEU: 19.0152
GRC: 1.9572311844
HRV: NO
HUN: 0.99868886394959
IRL: NO VALUE
ITA: 2.36546708471017
LVA: NO
LTU: NO
LUX: NO
MLT: NA
NLD: NO
POL: NO
PRT: 6.53169776961746
ROU: NO
SVK: 0.019821972
SVN: NO
ESP: 4.70258807736
SWE: 3.719861804437
GBE: 13.23309252550946
</t>
      </text>
    </comment>
    <comment ref="J25" authorId="0">
      <text>
        <t xml:space="preserve">AUT: 0.07483838
BEL: 0.782644812
BGR: 0.07888
CYP: NE
CZE: 0.68976514
DNM: NA
EST: NO
FIN: 0.1695
FRK: 2.04740642731854
DEU: 33.29121645
GRC: 0.16659604
HRV: 0.00730197
HUN: IE
IRL: IE
ITA: 2.15675917505008
LVA: 2.5616127
LTU: NO
LUX: IE
MLT: NO
NLD: IE
POL: NA
PRT: 0.28970354516181
ROU: 0.245
SVK: 0.0227221
SVN: 0.06011616
ESP: 1.627793741464
SWE: 0.87031527851005
GBE: 14.19838852172882
</t>
      </text>
    </comment>
    <comment ref="K25" authorId="0">
      <text>
        <t xml:space="preserve">AUT: 2.172765505
BEL: 86.94443036400001
BGR: 1.61063
CYP: NE
CZE: 29.03378701
DNM: NA
EST: NO
FIN: NO
FRK: 597.911181751677
DEU: 855.19702906999999
GRC: 2.1785636
HRV: 0.0954873
HUN: IE
IRL: IE
ITA: 70.72659469
LVA: 0.000502277
LTU: NO
LUX: IE
MLT: NO
NLD: 55.399649
POL: NA
PRT: 2.90187982445549
ROU: 0.361
SVK: 0.442930285
SVN: 0.0007861344
ESP: 110.118961215
SWE: 2.71572023352797
GBE: 355.34304005418528
</t>
      </text>
    </comment>
    <comment ref="L25" authorId="0">
      <text>
        <t xml:space="preserve">AUT: 0.270544955
BEL: 1.22971348
BGR: 0.18026
CYP: 0.000075
CZE: 0.061086038
DNM: 0.03336472
EST: NO
FIN: 1.416
FRK: 0.35607319976664
DEU: 5.153615
GRC: 0.058949368
HRV: 0.00280517700033
HUN: 0.2931
IRL: IE
ITA: 3.0107632493534
LVA: 0.01004554
LTU: 0.00369
LUX: IE
MLT: NO
NLD: 0.6489124
POL: NA
PRT: 0.08964676151568
ROU: 0.064
SVK: 0.303160632
SVN: 0.021271872
ESP: 1.439910693696
SWE: 0.15518698645578
GBE: 1.76415651776772
</t>
      </text>
    </comment>
    <comment ref="M25" authorId="0">
      <text>
        <t xml:space="preserve">AUT: 0.0468278
BEL: 1.400037838
BGR: 1.29974
CYP: NE
CZE: 0.053822422
DNM: NA
EST: NO
FIN: 0.7031
FRK: 1.16764051829265
DEU: 40.81941642
GRC: 0.07689048
HRV: 0.00337014
HUN: IE
IRL: IE
ITA: 1.39813163706871
LVA: 0.08036432
LTU: NO
LUX: IE
MLT: NO
NLD: IE
POL: NA
PRT: 0.2366752707746
ROU: 0.097
SVK: 0.007165484
SVN: 0.02774592
ESP: 1.33658158932895
SWE: 1.91391185738606
GBE: 11.90861701387337
</t>
      </text>
    </comment>
    <comment ref="B26" authorId="0">
      <text>
        <t xml:space="preserve">AUT: 18.088
BEL: NO
BGR: 23.984375
CYP: NO
CZE: 0.15833333133333
DNM: NO
EST: NO
FIN: IE
FRK: 540.792469489292
DEU: 8.47517
GRC: 687.92231583775344
HRV: 0.941
HUN: NO
IRL: NO
ITA: 186.79576712328767
LVA: NO
LTU: NO
LUX: NO
MLT: NO
NLD: NO
POL: 194.43199999999999
PRT: NO
ROU: 124.4806
SVK: 165.9014
SVN: 44.7793
ESP: 514.08251600000006
SWE: 214.00
GBE: NO
</t>
      </text>
    </comment>
    <comment ref="C26" authorId="0">
      <text>
        <t xml:space="preserve">AUT: NA
BEL: NO
BGR: 0.011653
CYP: NO
CZE: 0.04384615329231
DNM: NO
EST: NO
FIN: NO
FRK: NA
DEU: 0.0924564
GRC: NA
HRV: 0.0008412
HUN: NO
IRL: NO
ITA: NA
LVA: NO
LTU: NO
LUX: NO
MLT: NO
NLD: NO
POL: 0.048608
PRT: NO
ROU: NO
SVK: 0.00676
SVN: 0.016948
ESP: 0.0537
SWE: 0.029315
GBE: NO
</t>
      </text>
    </comment>
    <comment ref="J26" authorId="0">
      <text>
        <t xml:space="preserve">AUT: NA
BEL: NO
BGR: 0.00058265
CYP: NO
CZE: 0.00884412
DNM: NO
EST: NO
FIN: NO
FRK: NA
DEU: NA
GRC: IE
HRV: IE
HUN: NO
IRL: NO
ITA: 0.00512635
LVA: NO
LTU: NO
LUX: NO
MLT: NO
NLD: IE
POL: NA
PRT: NO
ROU: NE
SVK: 0.398163494
SVN: NA
ESP: NA
SWE: 0.26
GBE: NO
</t>
      </text>
    </comment>
    <comment ref="K26" authorId="0">
      <text>
        <t xml:space="preserve">AUT: NA
BEL: NO
BGR: 0.0139836
CYP: NO
CZE: 0.00005424
DNM: NO
EST: NO
FIN: NO
FRK: NA
DEU: NA
GRC: IE
HRV: IE
HUN: NO
IRL: NO
ITA: 0.16609374
LVA: NO
LTU: NO
LUX: NO
MLT: NO
NLD: IE
POL: NA
PRT: NO
ROU: NE
SVK: 1.939927037
SVN: NA
ESP: 100.95574999999999
SWE: NE
GBE: NO
</t>
      </text>
    </comment>
    <comment ref="L26" authorId="0">
      <text>
        <t xml:space="preserve">AUT: NA
BEL: NO
BGR: 0.0198101
CYP: NO
CZE: 0.00001232
DNM: NO
EST: NO
FIN: NO
FRK: NA
DEU: NA
GRC: NE
HRV: IE
HUN: NO
IRL: NO
ITA: NA
LVA: NO
LTU: NO
LUX: NO
MLT: NO
NLD: 0.159963
POL: NO
PRT: NO
ROU: NE
SVK: 0.00795089828606
SVN: NA
ESP: NA
SWE: NE
GBE: NO
</t>
      </text>
    </comment>
    <comment ref="M26" authorId="0">
      <text>
        <t xml:space="preserve">AUT: NA
BEL: NO
BGR: 0.000407855
CYP: NO
CZE: 0.00037093
DNM: NO
EST: NO
FIN: NO
FRK: NA
DEU: NA
GRC: 0.321768
HRV: IE
HUN: NO
IRL: NO
ITA: 0.003588445
LVA: NO
LTU: NO
LUX: NO
MLT: NO
NLD: IE
POL: NO
PRT: NO
ROU: NE
SVK: 0.308191398
SVN: NA
ESP: NA
SWE: 0.342
GBE: NO
</t>
      </text>
    </comment>
    <comment ref="J27" authorId="0">
      <text>
        <t xml:space="preserve">AUT: 0.0180628
BEL: NO
BGR: NA
CYP: NO
CZE: 0.12644614
DNM: NO
EST: NO
FIN: NO
FRK: NO
DEU: NA
GRC: 0.162037
HRV: NO
HUN: 0.0345909
IRL: NO
ITA: 0.40373345
LVA: NO
LTU: NO
LUX: NO
MLT: NO
NLD: IE
POL: NA
PRT: NO
ROU: NE
SVK: IE
SVN: 0.0113
ESP: 0.376381
SWE: 0.013461962116
GBE: 0.38301989317713
</t>
      </text>
    </comment>
    <comment ref="K27" authorId="0">
      <text>
        <t xml:space="preserve">AUT: 0.29879945
BEL: NO
BGR: NA
CYP: NO
CZE: 0.13460659
DNM: NO
EST: NO
FIN: NO
FRK: 54.92208
DEU: 117.50328
GRC: 19.44444
HRV: NO
HUN: 4.2200898
IRL: NO
ITA: 25.4258182
LVA: NO
LTU: NO
LUX: NO
MLT: NO
NLD: 2.353136
POL: NA
PRT: NO
ROU: 71.928
SVK: IE
SVN: 9.375
ESP: 45.16572
SWE: 7.12572
GBE: 25.36
</t>
      </text>
    </comment>
    <comment ref="L27" authorId="0">
      <text>
        <t xml:space="preserve">AUT: 0.1546763
BEL: NO
BGR: NA
CYP: NO
CZE: 0.03918283
DNM: NO
EST: NO
FIN: NO
FRK: 0.03451541970993
DEU: NA
GRC: NE
HRV: NO
HUN: NA
IRL: NO
ITA: 0.0938915
LVA: NO
LTU: NO
LUX: NO
MLT: NO
NLD: 0.3006058
POL: NA
PRT: NO
ROU: NE
SVK: IE
SVN: NA
ESP: 0.09491315
SWE: 0.0116508
GBE: NO
</t>
      </text>
    </comment>
    <comment ref="M27" authorId="0">
      <text>
        <t xml:space="preserve">AUT: 0.4010628
BEL: NO
BGR: NA
CYP: NO
CZE: 0.0440673
DNM: NO
EST: NO
FIN: NO
FRK: 6.734
DEU: 6.7890784
GRC: 0.972222
HRV: NO
HUN: 0.2075454
IRL: NO
ITA: 2.8355233
LVA: NO
LTU: NO
LUX: NO
MLT: NO
NLD: 0.197328
POL: NA
PRT: NO
ROU: 0.161838
SVK: IE
SVN: 1.38
ESP: 4.0144186
SWE: 0.31888176
GBE: 5.363
</t>
      </text>
    </comment>
    <comment ref="B28" authorId="0">
      <text>
        <t xml:space="preserve">AUT: NO
BEL: NO
BGR: NO
CYP: NO
CZE: NA
DNM: NO
EST: NO
FIN: NO
FRK: NO
DEU: NO VALUE
GRC: NO
HRV: NO
HUN: NO
IRL: NO
ITA: NA
LVA: NO
LTU: NO
LUX: NO
MLT: NO
NLD: NO
POL: NA
PRT: NO
ROU: NO
SVK: NO
SVN: NO
ESP: NO
SWE: NA
GBE: NO
</t>
      </text>
    </comment>
    <comment ref="H28" authorId="0">
      <text>
        <t xml:space="preserve">AUT: 1.20289156626506
BEL: NO VALUE
BGR: NO VALUE
CYP: NO VALUE
CZE: NO
DNM: NO
EST: NO
FIN: IE
FRK: NO
DEU: 17.43
GRC: NO VALUE
HRV: NO VALUE
HUN: NO
IRL: NO
ITA: 18.824
LVA: NO VALUE
LTU: NO
LUX: NO
MLT: NO
NLD: NO
POL: 0.23030303030303
PRT: NO
ROU: NO
SVK: NO VALUE
SVN: NO VALUE
ESP: NO
SWE: 2.322
GBE: 30.09125
</t>
      </text>
    </comment>
    <comment ref="J28" authorId="0">
      <text>
        <t xml:space="preserve">AUT: NO
BEL: NO
BGR: NO
CYP: NO
CZE: NO
DNM: NO
EST: NO
FIN: NO
FRK: NO
DEU: NO VALUE
GRC: NO
HRV: NO
HUN: NO
IRL: NO
ITA: NA
LVA: NO
LTU: NO
LUX: NO
MLT: NO
NLD: NO
POL: NA
PRT: NO
ROU: NO
SVK: IE
SVN: NO
ESP: NO
SWE: NA
GBE: NO
</t>
      </text>
    </comment>
    <comment ref="K28" authorId="0">
      <text>
        <t xml:space="preserve">AUT: NO
BEL: NO
BGR: NO
CYP: NE
CZE: NO
DNM: NO
EST: NO
FIN: NO
FRK: NO
DEU: NO VALUE
GRC: NO
HRV: NO
HUN: NO
IRL: NO
ITA: NA
LVA: NO
LTU: NO
LUX: NO
MLT: NO
NLD: NO
POL: NA
PRT: NO
ROU: NO
SVK: IE
SVN: NO
ESP: NO
SWE: NA
GBE: NO
</t>
      </text>
    </comment>
    <comment ref="L28" authorId="0">
      <text>
        <t xml:space="preserve">AUT: NO
BEL: NO
BGR: NO
CYP: NO
CZE: NO
DNM: NO
EST: NO
FIN: NO
FRK: NO
DEU: NO VALUE
GRC: NO
HRV: NO
HUN: NO
IRL: NO
ITA: NA
LVA: NO
LTU: NO
LUX: NO
MLT: NO
NLD: NO
POL: NA
PRT: NO
ROU: NO
SVK: IE
SVN: NO
ESP: NO
SWE: NA
GBE: NO
</t>
      </text>
    </comment>
    <comment ref="M28" authorId="0">
      <text>
        <t xml:space="preserve">AUT: NO
BEL: NO
BGR: NO
CYP: NO
CZE: NO
DNM: NO
EST: NO
FIN: NO
FRK: NO
DEU: NO VALUE
GRC: NO
HRV: NO
HUN: NO
IRL: NO
ITA: NA
LVA: NO
LTU: NO
LUX: NO
MLT: NO
NLD: NO
POL: NA
PRT: NO
ROU: NO
SVK: IE
SVN: NO
ESP: NO
SWE: NA
GBE: NO
</t>
      </text>
    </comment>
    <comment ref="B29" authorId="0">
      <text>
        <t xml:space="preserve">AUT: 4.3996
BEL: IE
BGR: 134.01792973767979
CYP: NO
CZE: 5.5762
DNM: 0.266
EST: NO
FIN: NO
FRK: NO
DEU: 82.28
GRC: 14.88188
HRV: NO
HUN: NO
IRL: NO
ITA: IE
LVA: NO
LTU: NO
LUX: NO
MLT: NO
NLD: NO
POL: 14.98796
PRT: NO
ROU: 11.44
SVK: NO
SVN: 3.3905156
ESP: 24.32
SWE: IE
GBE: IE
</t>
      </text>
    </comment>
    <comment ref="J29" authorId="0">
      <text>
        <t xml:space="preserve">AUT: NA
BEL: NO
BGR: NA
CYP: NO
CZE: 0.033606432
DNM: NA
EST: NO
FIN: NO
FRK: NO
DEU: NA
GRC: NA
HRV: NO
HUN: NO
IRL: NO
ITA: IE
LVA: NO
LTU: NO
LUX: NO
MLT: NO
NLD: NO
POL: NA
PRT: NO
ROU: NE
SVK: IE
SVN: NA
ESP: NA
SWE: IE
GBE: NO
</t>
      </text>
    </comment>
    <comment ref="K29" authorId="0">
      <text>
        <t xml:space="preserve">AUT: NA
BEL: NO
BGR: NA
CYP: NO
CZE: 0.0321494
DNM: NA
EST: NO
FIN: NO
FRK: NO
DEU: NA
GRC: NA
HRV: NO
HUN: NO
IRL: NO
ITA: IE
LVA: NO
LTU: NO
LUX: NO
MLT: NO
NLD: NO
POL: NA
PRT: NO
ROU: NE
SVK: IE
SVN: NA
ESP: NA
SWE: IE
GBE: 1.653531
</t>
      </text>
    </comment>
    <comment ref="L29" authorId="0">
      <text>
        <t xml:space="preserve">AUT: NA
BEL: NO
BGR: NA
CYP: NO
CZE: 0.00036697
DNM: NA
EST: NO
FIN: NO
FRK: NO
DEU: NA
GRC: NA
HRV: NO
HUN: NO
IRL: NO
ITA: IE
LVA: NO
LTU: NO
LUX: NO
MLT: NO
NLD: NO
POL: NA
PRT: NO
ROU: NE
SVK: IE
SVN: NA
ESP: NA
SWE: NE
GBE: NO
</t>
      </text>
    </comment>
    <comment ref="M29" authorId="0">
      <text>
        <t xml:space="preserve">AUT: NA
BEL: NO
BGR: NA
CYP: NO
CZE: 0.16762752
DNM: NA
EST: NO
FIN: NO
FRK: NO
DEU: 0.561
GRC: NA
HRV: NO
HUN: NO
IRL: NO
ITA: IE
LVA: NO
LTU: NO
LUX: NO
MLT: NO
NLD: NO
POL: NA
PRT: NO
ROU: NE
SVK: IE
SVN: NA
ESP: NA
SWE: IE
GBE: 1.452968
</t>
      </text>
    </comment>
    <comment ref="B30" authorId="0">
      <text>
        <t xml:space="preserve">AUT: NO
BEL: IE
BGR: 95.05729158011386
CYP: NO
CZE: 0.52804
DNM: NO
EST: NO
FIN: IE
FRK: 99.3990901870932
DEU: 615.76
GRC: 35.19291999999999
HRV: NO
HUN: NO
IRL: NO
ITA: 499.03686791170361
LVA: NO
LTU: NO
LUX: NO
MLT: NO
NLD: NO
POL: 275.45283999999998
PRT: NO
ROU: 82.56
SVK: NO
SVN: 1.11579668
ESP: NA
SWE: IE
GBE: 376.77878045657798
</t>
      </text>
    </comment>
    <comment ref="J30" authorId="0">
      <text>
        <t xml:space="preserve">AUT: NO
BEL: NO
BGR: NA
CYP: NO
CZE: NO
DNM: NO
EST: NO
FIN: NO
FRK: NO
DEU: NA
GRC: NA
HRV: NO
HUN: NO
IRL: NO
ITA: NA
LVA: NO
LTU: NO
LUX: NO
MLT: NO
NLD: NO
POL: NA
PRT: NO
ROU: NE
SVK: NO
SVN: NA
ESP: NA
SWE: IE
GBE: 0.64252963235294
</t>
      </text>
    </comment>
    <comment ref="K30" authorId="0">
      <text>
        <t xml:space="preserve">AUT: NO
BEL: NO
BGR: NA
CYP: NO
CZE: NO
DNM: NO
EST: NO
FIN: NO
FRK: NO
DEU: NA
GRC: NA
HRV: NO
HUN: NO
IRL: NO
ITA: IE
LVA: NO
LTU: NO
LUX: NO
MLT: NO
NLD: NO
POL: NA
PRT: NO
ROU: NE
SVK: NO
SVN: NA
ESP: NA
SWE: IE
GBE: 81.94
</t>
      </text>
    </comment>
    <comment ref="L30" authorId="0">
      <text>
        <t xml:space="preserve">AUT: NO
BEL: NO
BGR: NA
CYP: NO
CZE: NO
DNM: NO
EST: NO
FIN: NO
FRK: NO
DEU: NA
GRC: NA
HRV: NO
HUN: NO
IRL: NO
ITA: IE
LVA: NO
LTU: NO
LUX: NO
MLT: NO
NLD: NO
POL: NA
PRT: NO
ROU: NE
SVK: NO
SVN: NA
ESP: NA
SWE: NE
GBE: NO
</t>
      </text>
    </comment>
    <comment ref="M30" authorId="0">
      <text>
        <t xml:space="preserve">AUT: NO
BEL: NO
BGR: NA
CYP: NO
CZE: NO
DNM: NO
EST: NO
FIN: NO
FRK: NO
DEU: 0.537
GRC: NA
HRV: NO
HUN: NO
IRL: NO
ITA: IE
LVA: NO
LTU: NO
LUX: NO
MLT: NO
NLD: NO
POL: NA
PRT: NO
ROU: NE
SVK: NO
SVN: NA
ESP: NA
SWE: IE
GBE: NO
</t>
      </text>
    </comment>
  </commentList>
</comments>
</file>

<file path=xl/comments18.xml><?xml version="1.0" encoding="utf-8"?>
<comments xmlns="http://schemas.openxmlformats.org/spreadsheetml/2006/main">
  <authors>
    <author/>
  </authors>
  <commentList>
    <comment ref="B8" authorId="0">
      <text>
        <t xml:space="preserve">AUT: 58.24133333333332
BEL: 118.90830170251351
BGR: 16.7508
CYP: 5.31
CZE: 107.878012
DNM: 38.4861796506
EST: 4.162576
FIN: 133.81100000000001
FRK: 515.441601661028
DEU: 541.27616915
GRC: 46.57840000000001
HRV: 15.28046666666667
HUN: 79.94991476697497
IRL: 19.84655786666666
ITA: 271.74455481450008
LVA: 11.55984547983598
LTU: 14.872
LUX: 3.976852
MLT: 3.162
NLD: 102.81731573798
POL: 231.00
PRT: 57.0445951799918
ROU: 193.05
SVK: 48.02448768
SVN: 14.67769678437859
ESP: 320.25857500000001
SWE: 250.27387440000001
GBE: 534.81159683607848
</t>
      </text>
    </comment>
    <comment ref="C8" authorId="0">
      <text>
        <t xml:space="preserve">AUT: NA
BEL: NA
BGR: NA
CYP: NE
CZE: NA
DNM: NA
EST: NO
FIN: 0.0073
FRK: 0.0584221944034
DEU: NA
GRC: NA
HRV: NA
HUN: NO
IRL: NO
ITA: NA
LVA: NO
LTU: NO
LUX: NO
MLT: NA
NLD: NO
POL: NA
PRT: NO
ROU: NE
SVK: NE
SVN: NA
ESP: NA
SWE: NA
GBE: IE
</t>
      </text>
    </comment>
    <comment ref="D8" authorId="0">
      <text>
        <t xml:space="preserve">AUT: NA
BEL: NA
BGR: NA
CYP: NE
CZE: NA
DNM: NA
EST: NO
FIN: 0.003649
FRK: 0.00942576434068
DEU: NA
GRC: NA
HRV: NA
HUN: NO
IRL: NO
ITA: NA
LVA: NO
LTU: NO
LUX: NO
MLT: NA
NLD: NO
POL: NA
PRT: NO
ROU: NE
SVK: NE
SVN: NA
ESP: NA
SWE: NA
GBE: IE
</t>
      </text>
    </comment>
    <comment ref="J8" authorId="0">
      <text>
        <t xml:space="preserve">AUT: NA
BEL: NA
BGR: NA
CYP: NE
CZE: NO
DNM: NA
EST: NO
FIN: 0.1825
FRK: 2.34018582290722
DEU: NA
GRC: NA
HRV: NA
HUN: NO
IRL: NO
ITA: NA
LVA: NO
LTU: NO
LUX: NO
MLT: NA
NLD: NO
POL: NA
PRT: NO
ROU: NE
SVK: NE
SVN: NA
ESP: NA
SWE: NA
GBE: IE
</t>
      </text>
    </comment>
    <comment ref="K8" authorId="0">
      <text>
        <t xml:space="preserve">AUT: NA
BEL: NA
BGR: NA
CYP: NE
CZE: NO
DNM: NA
EST: NO
FIN: 0.0365
FRK: 7.47514428425739
DEU: NA
GRC: NA
HRV: NA
HUN: NO
IRL: NO
ITA: NA
LVA: NO
LTU: NO
LUX: NO
MLT: NA
NLD: NO
POL: NA
PRT: NO
ROU: NE
SVK: NE
SVN: NA
ESP: NA
SWE: NA
GBE: IE
</t>
      </text>
    </comment>
    <comment ref="L8" authorId="0">
      <text>
        <t xml:space="preserve">AUT: NA
BEL: NA
BGR: NA
CYP: NE
CZE: NO
DNM: NA
EST: NO
FIN: 0.0073
FRK: 0.78345707289212
DEU: NA
GRC: NA
HRV: NA
HUN: NO
IRL: NO
ITA: 16.19541512687071
LVA: NO
LTU: NO
LUX: NO
MLT: NA
NLD: NO
POL: NA
PRT: NO
ROU: NE
SVK: NE
SVN: NA
ESP: NA
SWE: NA
GBE: IE
</t>
      </text>
    </comment>
    <comment ref="M8" authorId="0">
      <text>
        <t xml:space="preserve">AUT: NA
BEL: NA
BGR: NA
CYP: NE
CZE: NO
DNM: NA
EST: NO
FIN: 0.1825
FRK: 0.05180568196545
DEU: NA
GRC: NA
HRV: NA
HUN: NO
IRL: NO
ITA: NA
LVA: NO
LTU: NO
LUX: NO
MLT: NA
NLD: NO
POL: NA
PRT: NO
ROU: NE
SVK: NE
SVN: NA
ESP: NA
SWE: NA
GBE: 1.92450544831234
</t>
      </text>
    </comment>
    <comment ref="B9" authorId="0">
      <text>
        <t xml:space="preserve">AUT: 10.0926330648
BEL: 10.61280000000001
BGR: 1.32
CYP: 0.105206455
CZE: 2.94748666666667
DNM: 47.5424742
EST: 1.94782856136
FIN: 9.03191810796
FRK: 96.0698111679769
DEU: 372.82090405
GRC: 0.5896
HRV: 4.91333333333333
HUN: 7.35093333333333
IRL: 15.3301896
ITA: 20.73098456
LVA: 2.45578666666667
LTU: 0.88
LUX: 0.2338005736
MLT: 0.3827
NLD: 165.66171814500001
POL: 48.10666666666666
PRT: 9.59945460888982
ROU: 2.744984
SVK: 2.46279424
SVN: 8.5073384
ESP: 187.49280099999999
SWE: 23.5797088266667
GBE: 19.74598979237329
</t>
      </text>
    </comment>
    <comment ref="C9" authorId="0">
      <text>
        <t xml:space="preserve">AUT: NA
BEL: NA
BGR: NA
CYP: NA
CZE: NA
DNM: 0.00197685202
EST: NO
FIN: NO
FRK: NA
DEU: NA
GRC: NA
HRV: NA
HUN: NO
IRL: NO
ITA: NA
LVA: NO
LTU: NO
LUX: NO
MLT: NA
NLD: 0.00981797083575
POL: NA
PRT: NO
ROU: NE
SVK: NE
SVN: NA
ESP: NA
SWE: NA
GBE: NO
</t>
      </text>
    </comment>
    <comment ref="D9" authorId="0">
      <text>
        <t xml:space="preserve">AUT: NA
BEL: NA
BGR: NA
CYP: NA
CZE: NA
DNM: 0.00039210288
EST: NO
FIN: NO
FRK: NA
DEU: 0.0030517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0.1633762
EST: NO
FIN: NO
FRK: NA
DEU: NA
GRC: NA
HRV: NA
HUN: NO
IRL: NO
ITA: NA
LVA: NO
LTU: NO
LUX: NO
MLT: NA
NLD: NO
POL: NA
PRT: NO
ROU: NE
SVK: NE
SVN: NA
ESP: NA
SWE: NA
GBE: NO
</t>
      </text>
    </comment>
    <comment ref="L9" authorId="0">
      <text>
        <t xml:space="preserve">AUT: NA
BEL: NA
BGR: NA
CYP: 0.2005
CZE: NO
DNM: NA
EST: NO
FIN: NO
FRK: NA
DEU: NA
GRC: NA
HRV: NA
HUN: NO
IRL: NO
ITA: NA
LVA: NO
LTU: NO
LUX: NO
MLT: NA
NLD: 0.039271883343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158.30182416516061
BEL: NO,NE,NA
BGR: 85.95404475783451
CYP: 6.588573333
CZE: 9.3808
DNM: 88.466996548523
EST: 17.8198787310896
FIN: NO
FRK: 1,860.602725276972
DEU: 1,662.0972654
GRC: NO,NA
HRV: 44.8632715866188
HUN: 104.995019997379
IRL: 74.33577770166104
ITA: 1,072.05026464762471
LVA: 21.5910440032603
LTU: 60.21063552791231
LUX: 12.24791937198175
MLT: 0.01355774933333
NLD: NO
POL: 353.55261063759997
PRT: 192.74844759408729
ROU: 156.20
SVK: 62.23422728
SVN: NO,NA
ESP: 833.14355532319996
SWE: 135.85524779620445
GBE: NE,NO
</t>
      </text>
    </comment>
    <comment ref="C10" authorId="0">
      <text>
        <t xml:space="preserve">AUT: NA
BEL: NO,NE,NA
BGR: NO,NA
CYP: NE
CZE: NA,NO
DNM: 0.01907592595365
EST: NO
FIN: NO
FRK: NO,NE,NA
DEU: NA
GRC: NA,NO
HRV: NA
HUN: NA,NO
IRL: NO
ITA: NA,NO
LVA: NO,NA
LTU: NO
LUX: NO
MLT: NA
NLD: NO,NA
POL: NA,NO
PRT: 0.10903214414037
ROU: NO,NE
SVK: NO,NA
SVN: NA
ESP: NO,NA
SWE: NA
GBE: NO
</t>
      </text>
    </comment>
    <comment ref="D10" authorId="0">
      <text>
        <t xml:space="preserve">AUT: NA
BEL: NO,NE,NA
BGR: NO,NA
CYP: NE
CZE: NA,NO
DNM: NA
EST: NO
FIN: NO
FRK: NO,NE,NA
DEU: NA
GRC: NA,NO
HRV: NA
HUN: NA,NO
IRL: NO
ITA: NA,NO
LVA: NO,NA
LTU: NO
LUX: NO
MLT: NA
NLD: NO,NA
POL: NA,NO
PRT: NO
ROU: NO,NE
SVK: NO,NA
SVN: NA
ESP: NO,NA
SWE: NA
GBE: NE,NO
</t>
      </text>
    </comment>
    <comment ref="J10" authorId="0">
      <text>
        <t xml:space="preserve">AUT: NA
BEL: 0.07584846
BGR: 0.01918354
CYP: NE,NA
CZE: 0.000318
DNM: NA
EST: NO
FIN: NO
FRK: NO,NE,NA
DEU: 0.945
GRC: NA,NO
HRV: 0.0318132
HUN: 0.03470171088
IRL: NO
ITA: NA,NO
LVA: NA,NE
LTU: NO
LUX: NO
MLT: NA
NLD: NO,NA
POL: NA,NO
PRT: NO
ROU: NO,NE
SVK: 0.0002535
SVN: NA
ESP: NO,NA
SWE: NE,NA
GBE: NO
</t>
      </text>
    </comment>
    <comment ref="K10" authorId="0">
      <text>
        <t xml:space="preserve">AUT: 10.0257626
BEL: 0.390741575
BGR: 0.00908694
CYP: 0.0022
CZE: 0.000053
DNM: 0.2970781867935
EST: 0.107959652195
FIN: NO
FRK: 0.00286001571429
DEU: NA
GRC: 0.003933
HRV: 0.9739478945
HUN: 1.06225792749333
IRL: NO
ITA: NA,NO
LVA: 0.000470915285
LTU: NO
LUX: NO
MLT: NA
NLD: NO,NA
POL: NA,NO
PRT: NO
ROU: NO,NE
SVK: 0.0006332
SVN: 0.000444448
ESP: 0.002336999
SWE: 0.0006579795
GBE: NO
</t>
      </text>
    </comment>
    <comment ref="L10" authorId="0">
      <text>
        <t xml:space="preserve">AUT: 71.95537462052754
BEL: 81.46985809496982
BGR: 40.44855097290287
CYP: 2.204312274
CZE: 105.50467116999999
DNM: 36.8737605530742
EST: 8.102216877768
FIN: 32.77214818852404
FRK: 306.94077692322886
DEU: 757.46807811
GRC: 16.085457
HRV: 19.09126567506915
HUN: 47.77140908971779
IRL: 33.78898986439138
ITA: 496.85266723201382
LVA: 9.81639239615323
LTU: 27.36809775940192
LUX: 5.12938138079634
MLT: 1.41831208
NLD: 81.8131087646105
POL: NA,NO
PRT: 87.47664054440967
ROU: 71.002487056
SVK: 59.20026853986297
SVN: 15.732485492
ESP: 436.66116205300003
SWE: 57.05865280176869
GBE: 418.80737770495512
</t>
      </text>
    </comment>
    <comment ref="M10" authorId="0">
      <text>
        <t xml:space="preserve">AUT: NA
BEL: 0.034653958
BGR: 0.01413524
CYP: NE,NA
CZE: 0.00000214
DNM: NA
EST: NO
FIN: NO
FRK: NO,NE,NA
DEU: 1.89
GRC: NA,NO
HRV: NA
HUN: NO
IRL: NO
ITA: NA,NO
LVA: NA,NE
LTU: NO
LUX: NO
MLT: NA
NLD: NO,NA
POL: NA,NO
PRT: NO
ROU: NO,NE
SVK: 0.0004967
SVN: NA
ESP: NO,NA
SWE: NE,NA
GBE: NO
</t>
      </text>
    </comment>
    <comment ref="H12" authorId="0">
      <text>
        <t xml:space="preserve">AUT: 15.016
BEL: NO
BGR: NO VALUE
CYP: NO VALUE
CZE: 0.6422
DNM: NO
EST: NO
FIN: IE
FRK: 2.06894078078078
DEU: 1.83517434
GRC: NO
HRV: NO VALUE
HUN: 0.052
IRL: 0.855
ITA: 2.16654970760234
LVA: NO VALUE
LTU: NO
LUX: NO VALUE
MLT: NO VALUE
NLD: NO
POL: NO VALUE
PRT: NO
ROU: NO
SVK: NO VALUE
SVN: NO VALUE
ESP: NO
SWE: 0.1188
GBE: IE
</t>
      </text>
    </comment>
    <comment ref="I12" authorId="0">
      <text>
        <t xml:space="preserve">AUT: 0.611
BEL: NO
BGR: NO VALUE
CYP: NO VALUE
CZE: NO
DNM: NO
EST: NO
FIN: NO
FRK: 1.65381944444444
DEU: 0.45466667
GRC: NO
HRV: NO VALUE
HUN: NO
IRL: 1.266
ITA: 0.74335271317829
LVA: NO VALUE
LTU: NO
LUX: NO VALUE
MLT: NO VALUE
NLD: IE
POL: NO VALUE
PRT: NO
ROU: NO
SVK: NO VALUE
SVN: NO VALUE
ESP: NO
SWE: NO VALUE
GBE: 0.06006132
</t>
      </text>
    </comment>
    <comment ref="E13"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F13"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H14"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I14"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1,719.922
BEL: 2,957.3887300000001
BGR: 1,204.3233726583157
CYP: 745.044
CZE: 1,628.8356000000001
DNM: 1,387.852
EST: 379.76840346741602
FIN: 503.63077461622834
FRK: 8,655.3297627933
DEU: 13,370.31318
GRC: 6,565.9192476635699
HRV: 1,423.5512862499083
HUN: 1,356.59333091564
IRL: 1,851.19
ITA: 16,394.484149550739
LVA: 106.0379502486075
LTU: 283.38916478086071
LUX: 452.71151937839977
MLT: NO
NLD: 478.00
POL: 4,956.9381000000003
PRT: 3,626.93968635881
ROU: 2,768.36439865271
SVK: 1,209.3150335160599
SVN: 504.96181123535604
ESP: 15,014.36895
SWE: 1,331.5874080046799
GBE: 5,843.8380733333397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506.71086596999999
BEL: 2,070.0342999999998
BGR: 257.87311325021369
CYP: 7.029
CZE: 827.06313599999999
DNM: 80.382304
EST: 12.79174532789818
FIN: 428.58
FRK: 2,442.97433928336
DEU: 5,425.43953842
GRC: 394.81051954593477
HRV: 182.61210245156317
HUN: 368.30005353882115
IRL: 189.39499999999998
ITA: 2,144.1472087155739
LVA: 5.249051747968
LTU: 43.49073724509598
LUX: NO
MLT: NO
NLD: IE
POL: 1,544.1355916666669
PRT: 345.084115378201
ROU: 1,275.9209999999998
SVK: 602.80283497280004
SVN: 89.33920764702062
ESP: 1,475.94181
SWE: 397.42341492779491
GBE: 1,460.06569106848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42.60258660182405
BEL: 250.459323071716
BGR: 33.72956030778247
CYP: NO
CZE: 120.30
DNM: 16.1616
EST: 7.32924382790004
FIN: 24.0488750041826
FRK: 752.388155
DEU: 846.288546
GRC: 25.4334606673917
HRV: 27.16311387
HUN: 77.2459071297035
IRL: 10.1360081636
ITA: 631.13284378148228
LVA: 5.98057264029931
LTU: 15.20712549587303
LUX: 60.405522
MLT: NO
NLD: 118.652664484667
POL: 252.66911999999999
PRT: 165.987850205177
ROU: 64.243
SVK: 23.081
SVN: 8.87014970045338
ESP: 580.24656000000004
SWE: 59.0364782119495
GBE: 426.017295824879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123.741
BEL: 190.23240000000001
BGR: 71.89629615000001
CYP: 34.476
CZE: 149.86194747612871
DNM: 41.813299059
EST: 7.59240813795
FIN: 5.7641708
FRK: 321.107311354083
DEU: 447.2146458
GRC: 164.8805380206415
HRV: 0.73268326
HUN: 194.3581950087638
IRL: 6.29633226399574
ITA: 2,206.1531524689858
LVA: 15.27798912945
LTU: 13.54194507389438
LUX: NO
MLT: NO
NLD: 140.871041614286
POL: 64.39059825706015
PRT: 168.750310216762
ROU: 5.64687325758628
SVK: 11.2192
SVN: 4.10581899859576
ESP: 1,679.062439
SWE: 7.55178358776
GBE: 494.57598537603599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6.720925
BEL: IE
BGR: 62.58734353652084
CYP: 0.3414
CZE: 0.10313165
DNM: 10.65680528
EST: 0.9657020520752
FIN: 19.85505911991935
FRK: 122.687620905961
DEU: 203.54480004
GRC: 24.47619964954316
HRV: 6.11882524
HUN: 1.33340327043266
IRL: 0.08885291881188
ITA: 6.74872695666667
LVA: NO
LTU: 0.83135329647709
LUX: NO
MLT: 0.201150915
NLD: 85.563398
POL: 113.75031799999999
PRT: IE
ROU: 9.96629306
SVK: NO
SVN: 4.0959344292416
ESP: 93.773049
SWE: 7.26379134602232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333.99299999999999
BEL: NO
BGR: NO
CYP: NO
CZE: NO
DNM: NO
EST: NO
FIN: NO
FRK: NO
DEU: NE
GRC: 211.66043207276923
HRV: NO
HUN: NO
IRL: NO
ITA: NO
LVA: NO
LTU: NO
LUX: NO
MLT: NO
NLD: NO
POL: NO
PRT: NO
ROU: NO
SVK: 431.57177028000001
SVN: NO
ESP: 228.78461695799999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21.39698
BGR: NO
CYP: NO
CZE: 571.20317988281295
DNM: 89.54718173
EST: NO
FIN: 82.51392580620801
FRK: 1,164.967768
DEU: IE
GRC: 162.41033909737808
HRV: 3.5776740324
HUN: 2.0562450133037
IRL: 4.331
ITA: 148.6831709258432
LVA: IE
LTU: 3.5864451106513
LUX: NO
MLT: NO
NLD: 612.268862
POL: 1,176.7790406260465
PRT: 228.21131734218
ROU: 19.9111616
SVK: 40.90652
SVN: 11.52775532
ESP: 135.24587171799999
SWE: 14.1095945246982
GBE: 201.54022988505801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448.79772155467185
BEL: 1,225.3285936775969
BGR: 1,246.0527408404459
CYP: NO
CZE: 761.74573900000007
DNM: NO
EST: 195.35377570702244
FIN: NO
FRK: 1,689.31156524355
DEU: 6,305.00
GRC: 135.76506337707963
HRV: 485.32542110271083
HUN: 834.91305373656257
IRL: 1,041.1841868890499
ITA: 559.22890932982932
LVA: NO
LTU: 1,112.5817868095248
LUX: NO
MLT: NO
NLD: 3,654.543616
POL: 3,467.1045493333336
PRT: 572.910685253411
ROU: 2,066.077242
SVK: 523.01334121944456
SVN: NO
ESP: 422.318736
SWE: NO
GBE: 1,996.4709999999982
</t>
      </text>
    </comment>
    <comment ref="H19" authorId="0">
      <text>
        <t xml:space="preserve">AUT: NO
BEL: NA
BGR: 139.53450031056565
CYP: NO
CZE: 82.82899999999999
DNM: NO
EST: 52.38089095964421
FIN: NO
FRK: NO
DEU: 641.00
GRC: NO
HRV: 219.8467
HUN: 66.88366691165858
IRL: NO
ITA: 274.02216557161631
LVA: NO
LTU: 17.18079659006176
LUX: NO
MLT: NO
NLD: NO
POL: 270.271
PRT: NO
ROU: NO
SVK: 173.82765878055551
SVN: NO
ESP: 257.37099999999998
SWE: NO
GBE: NO
</t>
      </text>
    </comment>
    <comment ref="I19" authorId="0">
      <text>
        <t xml:space="preserve">AUT: 0.051
BEL: 0.00060155
BGR: NA
CYP: NO
CZE: NA
DNM: NO
EST: NO
FIN: NO
FRK: NO
DEU: NA
GRC: NA
HRV: 0.00543384677941
HUN: NA
IRL: NO
ITA: NA
LVA: NO
LTU: NO
LUX: NO
MLT: NO
NLD: NO
POL: NA
PRT: NO
ROU: NE
SVK: 0.01261098450836
SVN: NO
ESP: NA
SWE: NO
GBE: 0.01172917344523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0.00054338467794
HUN: NA
IRL: NO
ITA: NA
LVA: NO
LTU: NO
LUX: NO
MLT: NO
NLD: NO
POL: NA
PRT: NO
ROU: NE
SVK: 0.00126109845084
SVN: NO
ESP: NA
SWE: NO
GBE: 0.00117291734452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2.537
BEL: 13.00432616
BGR: 2.63345532886047
CYP: NO
CZE: 3.20904476
DNM: 2.855832
EST: NO
FIN: 4.16504824849785
FRK: 16.677245054255
DEU: 12.19719489
GRC: 2.090571
HRV: 1.95438555
HUN: 6.2931855
IRL: 1.885
ITA: 3.94055301930756
LVA: NO
LTU: 5.60714936253537
LUX: NO
MLT: NO
NLD: 17.228052
POL: 13.3282
PRT: 1.68067223093613
ROU: 6.874388
SVK: 3.8701365
SVN: 0.000103047
ESP: 6.15848019136
SWE: 1.545
GBE: 10.940174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23.3269279984805
DEU: NA
GRC: NO
HRV: NO
HUN: NO
IRL: NO
ITA: 2.03283
LVA: NO
LTU: NO
LUX: NO
MLT: NO
NLD: NO
POL: NO
PRT: NO
ROU: NE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15.605
DEU: 11.90233824
GRC: NO
HRV: NO
HUN: NO
IRL: NO
ITA: 22.587
LVA: NO
LTU: NO
LUX: NO
MLT: NO
NLD: NO
POL: NO
PRT: NO
ROU: 1.5966
SVK: NO
SVN: NO
ESP: NO
SWE: NO
GBE: 4.5793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1.155
BGR: NO
CYP: NO
CZE: 0.25
DNM: NO
EST: NO
FIN: NO
FRK: NO
DEU: IE
GRC: NO
HRV: NO
HUN: NO
IRL: NO
ITA: 0.02742
LVA: NO
LTU: NO
LUX: NO
MLT: NO
NLD: 2.79625375604407
POL: 0.704364
PRT: NO
ROU: NO
SVK: NO
SVN: NO
ESP: 0.652446
SWE: NO
GBE: NO
</t>
      </text>
    </comment>
    <comment ref="L23" authorId="0">
      <text>
        <t xml:space="preserve">AUT: NO
BEL: NA
BGR: NO
CYP: NO
CZE: NA
DNM: NO
EST: NO
FIN: NO
FRK: NO
DEU: NO
GRC: NO
HRV: NO
HUN: NO
IRL: NO
ITA: NO
LVA: NO
LTU: NO
LUX: NO
MLT: NO
NLD: NO
POL: NA
PRT: NO
ROU: NO
SVK: NO
SVN: NO
ESP: NA
SWE: NA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NA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4.943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NA
GBE: NO
</t>
      </text>
    </comment>
    <comment ref="B26" authorId="0">
      <text>
        <t xml:space="preserve">AUT: 36.026
BEL: NO
BGR: C,NO
CYP: NO
CZE: NO
DNM: NO
EST: NO
FIN: NO
FRK: NO,NA
DEU: C,NO
GRC: NO
HRV: NO
HUN: NO
IRL: NO
ITA: 7.00
LVA: NO
LTU: NO
LUX: NO
MLT: NO
NLD: C,NO
POL: 38.40
PRT: NO
ROU: 30.06645
SVK: 99.65300000000001
SVN: 27.57
ESP: C
SWE: NO VALUE
GBE: NO
</t>
      </text>
    </comment>
    <comment ref="C26" authorId="0">
      <text>
        <t xml:space="preserve">AUT: 36.026
BEL: NO
BGR: C,NO
CYP: NO
CZE: NO
DNM: NO
EST: NO
FIN: NO
FRK: NO,NA
DEU: C,NO
GRC: NO
HRV: NO
HUN: NO
IRL: NO
ITA: 7.00
LVA: NO
LTU: NO
LUX: NO
MLT: NO
NLD: C,NO
POL: 38.40
PRT: NO
ROU: 30.06645
SVK: 99.65300000000001
SVN: 27.57
ESP: C
SWE: NO VALUE
GBE: NO
</t>
      </text>
    </comment>
    <comment ref="B27" authorId="0">
      <text>
        <t xml:space="preserve">AUT: NO
BEL: NO
BGR: NO
CYP: NO
CZE: NO
DNM: NO
EST: NO
FIN: NO
FRK: NO
DEU: NO
GRC: NO
HRV: NO
HUN: NO
IRL: NO
ITA: NO
LVA: NO
LTU: NO
LUX: NO
MLT: NO
NLD: C
POL: NO
PRT: NO
ROU: NE
SVK: NO
SVN: NO
ESP: C
SWE: NO
GBE: NO
</t>
      </text>
    </comment>
    <comment ref="C27" authorId="0">
      <text>
        <t xml:space="preserve">AUT: NO
BEL: NO
BGR: NO
CYP: NO
CZE: NO
DNM: NO
EST: NO
FIN: NO
FRK: NO
DEU: NO
GRC: NO
HRV: NO
HUN: NO
IRL: NO
ITA: NO
LVA: NO
LTU: NO
LUX: NO
MLT: NO
NLD: C
POL: NO
PRT: NO
ROU: NE
SVK: NO
SVN: NO
ESP: C
SWE: NO
GBE: NO
</t>
      </text>
    </comment>
    <comment ref="G27" authorId="0">
      <text>
        <t xml:space="preserve">AUT: NO
BEL: NO
BGR: NO
CYP: NO
CZE: NO
DNM: NO
EST: NO
FIN: NO
FRK: NO
DEU: NO
GRC: NO
HRV: NO
HUN: NO
IRL: NO
ITA: NO
LVA: NO
LTU: NO
LUX: NO
MLT: NO
NLD: IE
POL: NO
PRT: NO
ROU: NE
SVK: NO
SVN: NO
ESP: 37.54297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NE
SVK: NO
SVN: NO
ESP: 0.167618486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46.6788882
BEL: NO
BGR: 5.62768872147327
CYP: NO
CZE: NO
DNM: NO
EST: NO
FIN: NO
FRK: 66.8539362
DEU: 12.78600001
GRC: NO
HRV: NO
HUN: NO
IRL: NO
ITA: 7.70
LVA: NO
LTU: NO
LUX: NO
MLT: NO
NLD: NO
POL: 84.096
PRT: NO
ROU: 90.843095
SVK: 174.66695654400002
SVN: 30.0513
ESP: 26.472297
SWE: 15.7801719234496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NO
DEU: NE
GRC: NO
HRV: NO
HUN: NO
IRL: NO
ITA: 47.00
LVA: NO
LTU: NO
LUX: NO
MLT: NO
NLD: IE
POL: NO
PRT: NO
ROU: NO
SVK: NO
SVN: 31.13058858
ESP: NA
SWE: NO
GBE: 126.118627492586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479.70750352445884
CYP: NO
CZE: NO
DNM: NO
EST: NO
FIN: NO
FRK: 327.7578
DEU: 510.65308800000003
GRC: NO
HRV: NO
HUN: NO
IRL: NO
ITA: 300.00
LVA: NO
LTU: NO
LUX: NO
MLT: NO
NLD: 75.203344
POL: NO
PRT: NO
ROU: 62.217934
SVK: NO
SVN: NO
ESP: 305.322
SWE: NO
GBE: 171.586780152952
</t>
      </text>
    </comment>
    <comment ref="H30" authorId="0">
      <text>
        <t xml:space="preserve">AUT: NO
BEL: NO
BGR: 466.34397222631014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NO
HUN: NO
IRL: NO
ITA: NO
LVA: NO
LTU: 8.649198
LUX: NO
MLT: NO
NLD: IE
POL: 0.67067
PRT: NO
ROU: 112.322
SVK: NO
SVN: 37.077803526
ESP: NO
SWE: NO
GBE: 132.77428269841101
</t>
      </text>
    </comment>
    <comment ref="H32" authorId="0">
      <text>
        <t xml:space="preserve">AUT: NO
BEL: NO
BGR: NO
CYP: NO
CZE: NA
DNM: NO
EST: NO
FIN: NO
FRK: NO
DEU: NO
GRC: NO
HRV: NO
HUN: NO
IRL: NO
ITA: NO
LVA: NO
LTU: NO
LUX: NO
MLT: NO
NLD: NO
POL: NA
PRT: NO
ROU: NO
SVK: NO
SVN: NO
ESP: NO
SWE: NA
GBE: NO
</t>
      </text>
    </comment>
    <comment ref="I32" authorId="0">
      <text>
        <t xml:space="preserve">AUT: NO
BEL: NO
BGR: NO
CYP: NO
CZE: NO
DNM: NO
EST: NO
FIN: NO
FRK: NO
DEU: IE
GRC: NO
HRV: NO
HUN: NO
IRL: NO
ITA: NO
LVA: NO
LTU: 0.0745062
LUX: NO
MLT: NO
NLD: IE
POL: 0.0023023
PRT: NO
ROU: 0.5198
SVK: NO
SVN: 0.3193968094
ESP: NO
SWE: NO
GBE: 0.00065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4,195.8210999042003
BGR: 263.46464100000003
CYP: NO
CZE: 835.71767399999999
DNM: NO
EST: NO
FIN: NA
FRK: IE
DEU: IE
GRC: NO
HRV: 80.67336
HUN: 676.47760949780638
IRL: NO
ITA: NA
LVA: NO
LTU: NO
LUX: NO
MLT: NO
NLD: IE
POL: 586.69490000000019
PRT: 417.70703988
ROU: 170.33500000000001
SVK: 350.15958792099792
SVN: NO
ESP: 2,185.3277400000002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0.415341
CYP: NO
CZE: 1.317474
DNM: NO
EST: NO
FIN: NA
FRK: IE
DEU: IE
GRC: NO
HRV: 0.139896
HUN: 1.07733
IRL: NO
ITA: 0.14127
LVA: NO
LTU: NO
LUX: NO
MLT: NO
NLD: IE
POL: 0.9249
PRT: 0.724347468
ROU: 0.978
SVK: NA
SVN: NO
ESP: 3.939894
SWE: IE
GBE: 1.03225424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1.32554
CYP: NO
CZE: 32.940054
DNM: NO
EST: NO
FIN: NO
FRK: IE
DEU: IE
GRC: NO
HRV: 12.308422
HUN: 84.00814673466958
IRL: NO
ITA: NA
LVA: NO
LTU: NO
LUX: NO
MLT: NO
NLD: NO
POL: 54.816318
PRT: 36.3166025277067
ROU: NO
SVK: 15.8471179230816
SVN: NO
ESP: 3.181818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0.000156844
CYP: NO
CZE: 0.0025321266
DNM: NO
EST: NO
FIN: NO
FRK: IE
DEU: IE
GRC: NO
HRV: NA
HUN: 0.007731234
IRL: NO
ITA: NA
LVA: NO
LTU: NO
LUX: NO
MLT: NO
NLD: NO
POL: 0.004209476
PRT: 0.00046392018332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11.953413
PRT: NO
ROU: NO
SVK: NO
SVN: NO
ESP: 66.96963
SWE: IE
GBE: 140.75200000000001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0.03147044
LVA: NO
LTU: NO
LUX: NO
MLT: NO
NLD: IE
POL: 0.02479329
PRT: NO
ROU: NO
SVK: NO
SVN: NO
ESP: 0.1808079
SWE: NE
GBE: 0.38000917043741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0.058
PRT: NO
ROU: 82.00
SVK: NO
SVN: NO
ESP: 113.116
SWE: NO
GBE: IE
</t>
      </text>
    </comment>
    <comment ref="H36" authorId="0">
      <text>
        <t xml:space="preserve">AUT: NO
BEL: NO
BGR: NO
CYP: NO
CZE: NO
DNM: NO
EST: NO
FIN: NO
FRK: NO
DEU: NO
GRC: NO
HRV: NO
HUN: NO
IRL: NO
ITA: NO
LVA: NO
LTU: NO
LUX: NO
MLT: NO
NLD: NO
POL: NA
PRT: NO
ROU: NO
SVK: NO
SVN: NO
ESP: NA
SWE: NA
GBE: NO
</t>
      </text>
    </comment>
    <comment ref="I36" authorId="0">
      <text>
        <t xml:space="preserve">AUT: NO
BEL: NO
BGR: NO
CYP: NO
CZE: NO
DNM: NO
EST: NO
FIN: NO
FRK: NO
DEU: IE
GRC: NO
HRV: NO
HUN: NO
IRL: NO
ITA: NA
LVA: NO
LTU: NO
LUX: NO
MLT: NO
NLD: IE
POL: NO
PRT: NO
ROU: 0.01476
SVK: NO
SVN: NO
ESP: 0.02036088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313.195734836331
DEU: 682.78756
GRC: NO
HRV: 55.4916
HUN: 140.76503185218209
IRL: NO
ITA: 479.29930000000002
LVA: NO
LTU: NO
LUX: NO
MLT: NO
NLD: IE
POL: 38.514
PRT: 83.4092683959055
ROU: 41.92
SVK: NO
SVN: NO
ESP: 272.76191
SWE: NA
GBE: 370.15899999999999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0.12557390800644
DEU: 0.01045083
GRC: NO
HRV: 0.0012708
HUN: 0.00378684
IRL: NO
ITA: 0.01250346
LVA: NO
LTU: NO
LUX: NO
MLT: NO
NLD: IE
POL: 0.000882
PRT: 0.0021096153
ROU: 0.00096
SVK: NO
SVN: NO
ESP: 2.9366091
SWE: IE
GBE: 0.00784343405724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57.23283
BGR: NO VALUE
CYP: NO VALUE
CZE: 29.70
DNM: NO VALUE
EST: NO
FIN: NO
FRK: 50.7055438026432
DEU: 287.36279599999995
GRC: NA
HRV: NO
HUN: NO
IRL: NO VALUE
ITA: NA
LVA: NO
LTU: NO
LUX: NO
MLT: NO
NLD: 426.488222
POL: NA
PRT: NO
ROU: NO
SVK: NO
SVN: NO
ESP: NA
SWE: NO VALUE
GBE: 3,351.92748794921
</t>
      </text>
    </comment>
    <comment ref="H38" authorId="0">
      <text>
        <t xml:space="preserve">AUT: NO
BEL: NO
BGR: NO VALUE
CYP: NO VALUE
CZE: NO
DNM: NO VALUE
EST: NO
FIN: NO
FRK: NO
DEU: NO
GRC: NA
HRV: NO
HUN: NO
IRL: NO VALUE
ITA: NO
LVA: NO
LTU: NO
LUX: NO
MLT: NO
NLD: NO
POL: NA
PRT: NO
ROU: NO
SVK: NO
SVN: NO
ESP: NA
SWE: NO VALUE
GBE: NO
</t>
      </text>
    </comment>
    <comment ref="I38" authorId="0">
      <text>
        <t xml:space="preserve">AUT: NO
BEL: IE
BGR: NO VALUE
CYP: NO VALUE
CZE: 0.44
DNM: NO VALUE
EST: NO
FIN: NO
FRK: 0.01845901116403
DEU: 21.083832
GRC: NA
HRV: NO
HUN: NO
IRL: NO VALUE
ITA: 0.055471
LVA: NO
LTU: NO
LUX: NO
MLT: NO
NLD: 15.8341504
POL: 0.39176
PRT: NO
ROU: NO
SVK: NO
SVN: NO
ESP: 0.009122139
SWE: NO VALUE
GBE: 0.05821286239325
</t>
      </text>
    </comment>
    <comment ref="J38" authorId="0">
      <text>
        <t xml:space="preserve">AUT: NO
BEL: NO
BGR: NO VALUE
CYP: NO VALUE
CZE: NO
DNM: NO VALUE
EST: NO
FIN: NO
FRK: NO
DEU: NO
GRC: NA
HRV: NO
HUN: NO
IRL: NO VALUE
ITA: NO
LVA: NO
LTU: NO
LUX: NO
MLT: NO
NLD: NO
POL: NA
PRT: NO
ROU: NO
SVK: NO
SVN: NO
ESP: NA
SWE: NO VALUE
GBE: NO
</t>
      </text>
    </comment>
    <comment ref="G39" authorId="0">
      <text>
        <t xml:space="preserve">AUT: 133.12411707149776
BEL: 575.11838
BGR: NO VALUE
CYP: NO VALUE
CZE: IE
DNM: 0.9612526
EST: NO
FIN: 285.53625071553651
FRK: 5,928.85532963239
DEU: NA
GRC: NA,NO
HRV: NO
HUN: NO
IRL: NO VALUE
ITA: NA
LVA: NO
LTU: NO
LUX: NO
MLT: 0.20405
NLD: 327.294928159167
POL: NO
PRT: NO
ROU: NO
SVK: 200.55
SVN: NO
ESP: NA
SWE: 105.4843866666667
GBE: NO
</t>
      </text>
    </comment>
    <comment ref="H39" authorId="0">
      <text>
        <t xml:space="preserve">AUT: NO
BEL: NA
BGR: NO VALUE
CYP: NO VALUE
CZE: NO
DNM: NA
EST: NO
FIN: NO
FRK: NO
DEU: NO
GRC: NO
HRV: NO
HUN: NO
IRL: NO VALUE
ITA: NO
LVA: NO
LTU: NO
LUX: NO
MLT: NO
NLD: NO
POL: NO
PRT: NO
ROU: NO
SVK: NO
SVN: NO
ESP: NA
SWE: NA
GBE: NO
</t>
      </text>
    </comment>
    <comment ref="I39" authorId="0">
      <text>
        <t xml:space="preserve">AUT: 0.2679624965096
BEL: 0.249199
BGR: NO VALUE
CYP: NO VALUE
CZE: NO
DNM: NA
EST: NO
FIN: NO
FRK: 4.20004626531276
DEU: NA
GRC: NA,NO
HRV: NO
HUN: NO
IRL: NO VALUE
ITA: NA
LVA: NO
LTU: NO
LUX: NO
MLT: NA
NLD: NO
POL: NO
PRT: NO
ROU: NO
SVK: 0.00364756
SVN: NO
ESP: NA
SWE: 0.039424
GBE: 2.64929
</t>
      </text>
    </comment>
    <comment ref="J39" authorId="0">
      <text>
        <t xml:space="preserve">AUT: NO
BEL: NA
BGR: NO VALUE
CYP: NO VALUE
CZE: NO
DNM: NA
EST: NO
FIN: NO
FRK: NO
DEU: NO
GRC: NO
HRV: NO
HUN: NO
IRL: NO VALUE
ITA: NO
LVA: NO
LTU: NO
LUX: NO
MLT: NA
NLD: NO
POL: NO
PRT: NO
ROU: NO
SVK: NO
SVN: NO
ESP: NA
SWE: NA
GBE: NO
</t>
      </text>
    </comment>
    <comment ref="K39" authorId="0">
      <text>
        <t xml:space="preserve">AUT: NA
BEL: 0.050380622125
BGR: NO VALUE
CYP: NO VALUE
CZE: NO
DNM: NA
EST: NO
FIN: NO
FRK: 2.32778162830066
DEU: IE
GRC: NA,NO
HRV: NO
HUN: NO
IRL: NO VALUE
ITA: NA
LVA: NO
LTU: NO
LUX: NO
MLT: NA
NLD: NO
POL: NO
PRT: NO
ROU: NO
SVK: 0.000364756
SVN: NO
ESP: NA
SWE: 0.05588757142857
GBE: 0.00605406177235
</t>
      </text>
    </comment>
    <comment ref="L39" authorId="0">
      <text>
        <t xml:space="preserve">AUT: NO
BEL: NA
BGR: NO VALUE
CYP: NO VALUE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8,232.1919868257082
BEL: 7,832.1984107754661
BGR: 2,247.6565167124691
CYP: NO
CZE: IE
DNM: 46.932
EST: NO
FIN: 2,425.8411506120001
FRK: 1,232.23045536968
DEU: 18,894.500409050001
GRC: 129.50576082849739
HRV: 5.6160682084438
HUN: 228.31614255899808
IRL: 12.00
ITA: 589.87785223802734
LVA: 60.36833935493866
LTU: NO
LUX: 154.76156416877794
MLT: NO
NLD: 48.07
POL: IE
PRT: 51.7095601790026
ROU: 6,050.5929999999998
SVK: 3,356.9748125773199
SVN: 31.90882116909586
ESP: 995.74490800000001
SWE: 172.37692671307701
GBE: 187.57834631273514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0.08243798320356
DEU: 0.24262387
GRC: 0.01281508
HRV: NA
HUN: NO
IRL: NO
ITA: 0.6064866234396
LVA: 0.002511385
LTU: NO
LUX: NO
MLT: NO
NLD: NO
POL: IE
PRT: 0.35242666972677
ROU: NA
SVK: NA
SVN: NA
ESP: NA
SWE: NA
GBE: 0.031835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1,120.36054840377
DEU: IE
GRC: NO
HRV: NO
HUN: 1,071.6960118966508
IRL: NO
ITA: 698.89277490234406
LVA: NO
LTU: NO
LUX: NO
MLT: NO
NLD: IE
POL: 874.53378319999445
PRT: NO
ROU: IE
SVK: IE
SVN: NO
ESP: 114.508
SWE: 2,398.2272219861502
GBE: 997.41871594256702
</t>
      </text>
    </comment>
    <comment ref="H12" authorId="0">
      <text>
        <t xml:space="preserve">AUT: NO
BEL: NA
BGR: NO
CYP: NO
CZE: NA
DNM: NO
EST: NO
FIN: NO
FRK: NO
DEU: NO
GRC: NO
HRV: NO
HUN: 937.43090136377918
IRL: NO
ITA: NO
LVA: NO
LTU: NO
LUX: NO
MLT: NO
NLD: NO
POL: NA
PRT: NO
ROU: NO
SVK: NO
SVN: NA
ESP: NA
SWE: NA
GBE: NO
</t>
      </text>
    </comment>
    <comment ref="I12" authorId="0">
      <text>
        <t xml:space="preserve">AUT: IE
BEL: NA
BGR: 1.0899
CYP: NO
CZE: NA
DNM: NO
EST: NO
FIN: NO
FRK: NA
DEU: IE
GRC: NO
HRV: NO
HUN: 0.19451952864115
IRL: NO
ITA: 1.89440766
LVA: NO
LTU: NO
LUX: NO
MLT: NO
NLD: NO
POL: NA
PRT: NO
ROU: NA
SVK: IE
SVN: NO
ESP: 0.77788764
SWE: 0.01049343835279
GBE: 0.00340606692362
</t>
      </text>
    </comment>
    <comment ref="J12" authorId="0">
      <text>
        <t xml:space="preserve">AUT: NO
BEL: NA
BGR: NO
CYP: NO
CZE: NA
DNM: NO
EST: NO
FIN: NO
FRK: NA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0.4725
POL: NO
PRT: NO
ROU: NO
SVK: NO
SVN: NO
ESP: IE
SWE: 140.96929072082199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1,429.2063036799998
BGR: IE
CYP: NO
CZE: IE
DNM: NO
EST: NO
FIN: IE
FRK: IE
DEU: IE
GRC: NO
HRV: NO
HUN: 259.30296528681936
IRL: NO
ITA: IE
LVA: NO
LTU: NO
LUX: NO
MLT: NO
NLD: IE
POL: 532.00945172099989
PRT: 19.6718779564621
ROU: IE
SVK: IE
SVN: NO
ESP: 250.839
SWE: NO
GBE: 3,216.546591938325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0.51265243
BGR: IE
CYP: NO
CZE: 0.42150458
DNM: NO
EST: NO
FIN: IE
FRK: IE
DEU: IE
GRC: NO
HRV: NO
HUN: 0.01252896758366
IRL: NO
ITA: IE
LVA: NO
LTU: NO
LUX: NO
MLT: NO
NLD: NO
POL: 0.51469306
PRT: 0.00688515728476
ROU: 0.433
SVK: IE
SVN: NO
ESP: NA
SWE: NO
GBE: 1.1903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80.7963860195872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28.8424811235688
BEL: 5.683
BGR: NO VALUE
CYP: NO VALUE
CZE: 7,016.94544506995292
DNM: NO VALUE
EST: NO
FIN: NO
FRK: 91.7771271158806
DEU: NO
GRC: NO
HRV: NO
HUN: NO
IRL: NO
ITA: NO
LVA: NO
LTU: 7.10504660899196
LUX: NO
MLT: NO
NLD: 992.934912
POL: 990.64935632589554
PRT: NO
ROU: NO
SVK: 18.521
SVN: NO
ESP: 272.75400000000002
SWE: NO
GBE: NO
</t>
      </text>
    </comment>
    <comment ref="H16" authorId="0">
      <text>
        <t xml:space="preserve">AUT: NO
BEL: NO
BGR: NO VALUE
CYP: NO VALUE
CZE: NA
DNM: NO VALUE
EST: NO
FIN: NO
FRK: NO
DEU: NO
GRC: NO
HRV: NO
HUN: NO
IRL: NO
ITA: NO
LVA: NO
LTU: NO
LUX: NO
MLT: NO
NLD: NO
POL: NA
PRT: NO
ROU: NO
SVK: NO
SVN: NO
ESP: NO
SWE: NO
GBE: NO
</t>
      </text>
    </comment>
    <comment ref="I16" authorId="0">
      <text>
        <t xml:space="preserve">AUT: NA
BEL: NA
BGR: NO VALUE
CYP: NO VALUE
CZE: 0.0003522
DNM: NO VALUE
EST: NO
FIN: 0.0000909146
FRK: NO
DEU: NO
GRC: NO
HRV: NO
HUN: NO
IRL: NO
ITA: NO
LVA: NO
LTU: NO
LUX: NO
MLT: NO
NLD: NA
POL: NA
PRT: NO
ROU: NO
SVK: NA
SVN: NO
ESP: 0.00162589696
SWE: NO
GBE: NO
</t>
      </text>
    </comment>
    <comment ref="J16" authorId="0">
      <text>
        <t xml:space="preserve">AUT: NO
BEL: NO
BGR: NO VALUE
CYP: NO VALUE
CZE: NA
DNM: NO VALUE
EST: NO
FIN: NO
FRK: NO
DEU: NO
GRC: NO
HRV: NO
HUN: NO
IRL: NO
ITA: NO
LVA: NO
LTU: NO
LUX: NO
MLT: NO
NLD: NO
POL: NA
PRT: NO
ROU: NO
SVK: NO
SVN: NO
ESP: NO
SWE: NO
GBE: NO
</t>
      </text>
    </comment>
    <comment ref="G17" authorId="0">
      <text>
        <t xml:space="preserve">AUT: 18.088
BEL: NO
BGR: 23.984375
CYP: NO
CZE: 0.15833333133333
DNM: NO
EST: NO
FIN: IE
FRK: 540.792469489292
DEU: 8.47517
GRC: 687.92231583775344
HRV: 0.941
HUN: NO
IRL: NO
ITA: 186.79576712328767
LVA: NO
LTU: NO
LUX: NO
MLT: NO
NLD: NO
POL: 194.43199999999999
PRT: NO
ROU: 124.4806
SVK: 165.9014
SVN: 44.7793
ESP: 514.08251600000006
SWE: 214.00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0.011653
CYP: NO
CZE: 0.04384615329231
DNM: NO
EST: NO
FIN: NO
FRK: NA
DEU: 0.0924564
GRC: NA
HRV: 0.0008412
HUN: NO
IRL: NO
ITA: NA
LVA: NO
LTU: NO
LUX: NO
MLT: NO
NLD: NO
POL: 0.048608
PRT: NO
ROU: NO
SVK: 0.00676
SVN: 0.016948
ESP: 0.0537
SWE: 0.029315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4.29503154086167
BEL: NO
BGR: NA
CYP: NO
CZE: NO
DNM: NO
EST: NO
FIN: NO
FRK: 753.181
DEU: 892.372132
GRC: 244.04536195162009
HRV: NO
HUN: 58.80453000000001
IRL: NO
ITA: 291.06365
LVA: NO
LTU: NO
LUX: NO
MLT: NO
NLD: 442.273986
POL: 92.82
PRT: NO
ROU: 287.71199999999999
SVK: 176.95929140000001
SVN: 120.80
ESP: 625.71699999999998
SWE: 147.20265384472
GBE: 524.79812000000095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NO VALUE
GRC: NO
HRV: NO
HUN: NO
IRL: NO
ITA: NA
LVA: NO
LTU: NO
LUX: NO
MLT: NO
NLD: NO
POL: NA
PRT: NO
ROU: NO
SVK: NO
SVN: NO
ESP: NO
SWE: NA
GBE: NO
</t>
      </text>
    </comment>
    <comment ref="H19" authorId="0">
      <text>
        <t xml:space="preserve">AUT: NO
BEL: NO
BGR: NO
CYP: NO
CZE: NA
DNM: NO
EST: NO
FIN: NO
FRK: NO
DEU: NO VALUE
GRC: NO
HRV: NO
HUN: NO
IRL: NO
ITA: NO
LVA: NO
LTU: NO
LUX: NO
MLT: NO
NLD: NO
POL: NA
PRT: NO
ROU: NO
SVK: NO
SVN: NO
ESP: NO
SWE: NA
GBE: NO
</t>
      </text>
    </comment>
    <comment ref="G20" authorId="0">
      <text>
        <t xml:space="preserve">AUT: 4.3996
BEL: IE
BGR: 134.01792973767979
CYP: NO
CZE: 5.5762
DNM: 0.266
EST: NO
FIN: NO
FRK: NO
DEU: 82.28
GRC: 14.88188
HRV: NO
HUN: NO
IRL: NO
ITA: IE
LVA: NO
LTU: NO
LUX: NO
MLT: NO
NLD: NO
POL: 14.98796
PRT: NO
ROU: 11.44
SVK: NO
SVN: 3.3905156
ESP: 24.32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95.05729158011386
CYP: NO
CZE: 0.52804
DNM: NO
EST: NO
FIN: IE
FRK: 99.3990901870932
DEU: 615.76
GRC: 35.19291999999999
HRV: NO
HUN: NO
IRL: NO
ITA: 499.03686791170361
LVA: NO
LTU: NO
LUX: NO
MLT: NO
NLD: NO
POL: 275.45283999999998
PRT: NO
ROU: 82.56
SVK: NO
SVN: 1.11579668
ESP: NA
SWE: IE
GBE: 376.77878045657798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58.24133333333332
BEL: 118.90830170251351
BGR: 16.7508
CYP: 5.31
CZE: 107.878012
DNM: 38.4861796506
EST: 4.162576
FIN: 133.81100000000001
FRK: 515.441601661028
DEU: 541.27616915
GRC: 46.57840000000001
HRV: 15.28046666666667
HUN: 79.94991476697497
IRL: 19.84655786666666
ITA: 271.74455481450008
LVA: 11.55984547983598
LTU: 14.872
LUX: 3.976852
MLT: 3.162
NLD: 102.81731573798
POL: 231.00
PRT: 57.0445951799918
ROU: 193.05
SVK: 48.02448768
SVN: 14.67769678437859
ESP: 320.25857500000001
SWE: 250.27387440000001
GBE: 534.81159683607848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0.0073
FRK: 0.0584221944034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0.003649
FRK: 0.00942576434068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10.0926330648
BEL: 10.61280000000001
BGR: 1.32
CYP: 0.105206455
CZE: 2.94748666666667
DNM: 47.5424742
EST: 1.94782856136
FIN: 9.03191810796
FRK: 96.0698111679769
DEU: 372.82090405
GRC: 0.5896
HRV: 4.91333333333333
HUN: 7.35093333333333
IRL: 15.3301896
ITA: 20.73098456
LVA: 2.45578666666667
LTU: 0.88
LUX: 0.2338005736
MLT: 0.3827
NLD: 165.66171814500001
POL: 48.10666666666666
PRT: 9.59945460888982
ROU: 2.744984
SVK: 2.46279424
SVN: 8.5073384
ESP: 187.49280099999999
SWE: 23.5797088266667
GBE: 19.74598979237329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0.00197685202
EST: NO
FIN: NO
FRK: NA
DEU: NA
GRC: NA
HRV: NA
HUN: NO
IRL: NO
ITA: NA
LVA: NO
LTU: NO
LUX: NO
MLT: NA
NLD: 0.00981797083575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0.00039210288
EST: NO
FIN: NO
FRK: NA
DEU: 0.0030517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158.30182416516061
BEL: NO,NE,NA
BGR: 85.95404475783451
CYP: 6.588573333
CZE: 9.3808
DNM: 88.466996548523
EST: 17.8198787310896
FIN: NO
FRK: 1,860.602725276972
DEU: 1,662.0972654
GRC: NO,NA
HRV: 44.8632715866188
HUN: 104.995019997379
IRL: 74.33577770166104
ITA: 1,072.05026464762471
LVA: 21.5910440032603
LTU: 60.21063552791231
LUX: 12.24791937198175
MLT: 0.01355774933333
NLD: NO
POL: 353.55261063759997
PRT: 192.74844759408729
ROU: 156.20
SVK: 62.23422728
SVN: NO,NA
ESP: 833.14355532319996
SWE: 135.85524779620445
GBE: NE,NO
</t>
      </text>
    </comment>
    <comment ref="H27" authorId="0">
      <text>
        <t xml:space="preserve">AUT: NO
BEL: NE,NO
BGR: NO
CYP: NO
CZE: NA
DNM: NA
EST: NO
FIN: NO
FRK: NO,NA
DEU: NA,NO
GRC: NO
HRV: NA,NO
HUN: NA,NO
IRL: NO
ITA: NO
LVA: NO,NA
LTU: NO
LUX: NO
MLT: NO
NLD: NO,NA
POL: NA,NO
PRT: NO
ROU: NO
SVK: NO
SVN: NO
ESP: NO,NA
SWE: NA
GBE: NO
</t>
      </text>
    </comment>
    <comment ref="I27" authorId="0">
      <text>
        <t xml:space="preserve">AUT: NA
BEL: NO,NE,NA
BGR: NO,NA
CYP: NE
CZE: NA,NO
DNM: 0.01907592595365
EST: NO
FIN: NO
FRK: NO,NE,NA
DEU: NA
GRC: NA,NO
HRV: NA
HUN: NA,NO
IRL: NO
ITA: NA,NO
LVA: NO,NA
LTU: NO
LUX: NO
MLT: NA
NLD: NO,NA
POL: NA,NO
PRT: 0.10903214414037
ROU: NO,NE
SVK: NO,NA
SVN: NA
ESP: NO,NA
SWE: NA
GBE: NO
</t>
      </text>
    </comment>
    <comment ref="J27" authorId="0">
      <text>
        <t xml:space="preserve">AUT: NO
BEL: NE,NO
BGR: NO
CYP: NO
CZE: NA
DNM: NA
EST: NO
FIN: NO
FRK: NO,NA
DEU: NA,NO
GRC: NO
HRV: NA
HUN: NA,NO
IRL: NO
ITA: NO
LVA: NO,NA
LTU: NO
LUX: NO
MLT: NO
NLD: NO,NA
POL: NA,NO
PRT: NO
ROU: NO
SVK: NO
SVN: NO
ESP: NO,NA
SWE: NA
GBE: NO
</t>
      </text>
    </comment>
    <comment ref="K27" authorId="0">
      <text>
        <t xml:space="preserve">AUT: NA
BEL: NO,NE,NA
BGR: NO,NA
CYP: NE
CZE: NA,NO
DNM: NA
EST: NO
FIN: NO
FRK: NO,NE,NA
DEU: NA
GRC: NA,NO
HRV: NA
HUN: NA,NO
IRL: NO
ITA: NA,NO
LVA: NO,NA
LTU: NO
LUX: NO
MLT: NA
NLD: NO,NA
POL: NA,NO
PRT: NO
ROU: NO,NE
SVK: NO,NA
SVN: NA
ESP: NO,NA
SWE: NA
GBE: NE,NO
</t>
      </text>
    </comment>
    <comment ref="L27" authorId="0">
      <text>
        <t xml:space="preserve">AUT: NO
BEL: NE,NO
BGR: NO
CYP: NO
CZE: NA
DNM: NA
EST: NO
FIN: NO
FRK: NO,NA
DEU: NA,NO
GRC: NO
HRV: NA
HUN: NA,NO
IRL: NO
ITA: NO
LVA: NO,NA
LTU: NO
LUX: NO
MLT: NO
NLD: NO,NA
POL: NA,NO
PRT: NO
ROU: NO
SVK: NO
SVN: NO
ESP: NO,NA
SWE: NA
GBE: NO
</t>
      </text>
    </comment>
    <comment ref="K30" authorId="0">
      <text>
        <t xml:space="preserve">AUT: 0.312
BEL: 0.41886292
BGR: 0.12182
CYP: 0.0157
CZE: 0.5536
DNM: 0.038
EST: 0.0218495
FIN: 0.15664
FRK: 0.26530782127236
DEU: 3.90604981333333
GRC: 0.24541006076504
HRV: 0.11
HUN: IE
IRL: 0.115416
ITA: 2.6499
LVA: 0.00386
LTU: 0.247248
LUX: 0.01750363901019
MLT: 0.0075
NLD: 0.264
POL: 0.40
PRT: 0.21763770714286
ROU: 0.004782622
SVK: 0.080988
SVN: 0.117316
ESP: 2.434269499
SWE: IE
GBE: 1.80187604863628
</t>
      </text>
    </comment>
    <comment ref="L30" authorId="0">
      <text>
        <t xml:space="preserve">AUT: NO
BEL: NA
BGR: NO
CYP: NO
CZE: NA
DNM: NO
EST: NO
FIN: NO
FRK: NO
DEU: NO
GRC: NO
HRV: NO
HUN: NO
IRL: NO
ITA: NO
LVA: NO
LTU: NO
LUX: NO
MLT: NO
NLD: NO
POL: NA
PRT: NO
ROU: NO
SVK: NO
SVN: NO
ESP: NA
SWE: NA
GBE: NO
</t>
      </text>
    </comment>
    <comment ref="K31" authorId="0">
      <text>
        <t xml:space="preserve">AUT: 0.40
BEL: 0.02514237495612
BGR: 0.00007891095
CYP: 0.151
CZE: 0.1384
DNM: 0.0199
EST: NO
FIN: 0.01706469702493
FRK: 0.15592802080576
DEU: IE
GRC: 0.23720313021202
HRV: 0.002
HUN: 0.60788515854411
IRL: NE
ITA: 0.354125
LVA: 0.00576510505246
LTU: 0.00850249318214
LUX: 0.00108767067961
MLT: 0.00092931006811
NLD: 0.11668219308062
POL: 0.025307911274
PRT: NO
ROU: NO
SVK: 0.01568
SVN: IE
ESP: 0.003719886
SWE: 0.382
GBE: 0.12016518245012
</t>
      </text>
    </comment>
    <comment ref="L31" authorId="0">
      <text>
        <t xml:space="preserve">AUT: NO
BEL: NA,NO
BGR: NO
CYP: NO
CZE: NA
DNM: NO
EST: NO
FIN: NO
FRK: NO
DEU: NA
GRC: NO
HRV: NO
HUN: NO
IRL: NE
ITA: NO
LVA: NO
LTU: NO
LUX: NA
MLT: NO
NLD: NO
POL: NA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IRL: NO VALUE
ITA: NA
LVA: NO
LTU: NO
LUX: NO
MLT: NA
NLD: NO
POL: NO
PRT: NO
ROU: NO
SVK: NO
SVN: NO
ESP: NA
SWE: NA
GBE: NO
</t>
      </text>
    </comment>
    <comment ref="C12" authorId="0">
      <text>
        <t xml:space="preserve">AUT: NA
BEL: NA
BGR: NO VALUE
CYP: NO VALUE
CZE: NO
DNM: NA
EST: NO
FIN: NO
FRK: NA
DEU: NO
GRC: NA
HRV: NO
HUN: NO
IRL: NO VALUE
ITA: NA
LVA: NO
LTU: NO
LUX: NO
MLT: NA
NLD: NO
POL: NO
PRT: NO
ROU: NO
SVK: NO
SVN: NO
ESP: NA
SWE: NA
GBE: NO
</t>
      </text>
    </comment>
    <comment ref="D12" authorId="0">
      <text>
        <t xml:space="preserve">AUT: NA
BEL: NA
BGR: NO VALUE
CYP: NO VALUE
CZE: NO
DNM: NA
EST: NO
FIN: NO
FRK: NA
DEU: NO
GRC: NA
HRV: NO
HUN: NO
IRL: NO VALUE
ITA: NA
LVA: NO
LTU: NO
LUX: NO
MLT: NA
NLD: NO
POL: NO
PRT: NO
ROU: NO
SVK: NO
SVN: NO
ESP: NA
SWE: NA
GBE: NO
</t>
      </text>
    </comment>
    <comment ref="E12" authorId="0">
      <text>
        <t xml:space="preserve">AUT: NA
BEL: NA
BGR: NO VALUE
CYP: NO VALUE
CZE: NO
DNM: NA
EST: NO
FIN: NO
FRK: NA
DEU: NO
GRC: NA
HRV: NO
HUN: NO
IRL: NO VALUE
ITA: NA
LVA: NO
LTU: NO
LUX: NO
MLT: NA
NLD: NO
POL: NO
PRT: NO
ROU: NO
SVK: NO
SVN: NO
ESP: NA
SWE: NA
GBE: NO
</t>
      </text>
    </comment>
    <comment ref="F12" authorId="0">
      <text>
        <t xml:space="preserve">AUT: NA
BEL: NA
BGR: NO VALUE
CYP: NO VALUE
CZE: NO
DNM: NA
EST: NO
FIN: NO
FRK: NA
DEU: NO
GRC: NA
HRV: NO
HUN: NO
IRL: NO VALUE
ITA: NA
LVA: NO
LTU: NO
LUX: NO
MLT: NA
NLD: NO
POL: NO
PRT: NO
ROU: NO
SVK: NO
SVN: NO
ESP: NA
SWE: NA
GBE: NO
</t>
      </text>
    </comment>
    <comment ref="G12" authorId="0">
      <text>
        <t xml:space="preserve">AUT: NA
BEL: NA
BGR: NO VALUE
CYP: NO VALUE
CZE: NO
DNM: NA
EST: NO
FIN: NO
FRK: NA
DEU: NO
GRC: NA
HRV: NO
HUN: NO
IRL: NO VALUE
ITA: NA
LVA: NO
LTU: NO
LUX: NO
MLT: NA
NLD: NO
POL: NO
PRT: NO
ROU: NO
SVK: NO
SVN: NO
ESP: NA
SWE: NA
GBE: NO
</t>
      </text>
    </comment>
    <comment ref="H12" authorId="0">
      <text>
        <t xml:space="preserve">AUT: NA
BEL: NA
BGR: NO VALUE
CYP: NO VALUE
CZE: NO
DNM: NA
EST: NO
FIN: NO
FRK: NA
DEU: NO
GRC: NA
HRV: NO
HUN: NO
IRL: NO VALUE
ITA: NA
LVA: NO
LTU: NO
LUX: NO
MLT: NA
NLD: NO
POL: NO
PRT: NO
ROU: NO
SVK: NO
SVN: NO
ESP: NA
SWE: NA
GBE: NO
</t>
      </text>
    </comment>
    <comment ref="I12" authorId="0">
      <text>
        <t xml:space="preserve">AUT: NA
BEL: NA
BGR: NO VALUE
CYP: NO VALUE
CZE: NO
DNM: NA
EST: NO
FIN: NO
FRK: NA
DEU: NO
GRC: NA
HRV: NO
HUN: NO
IRL: NO VALUE
ITA: NA
LVA: NO
LTU: NO
LUX: NO
MLT: NA
NLD: NO
POL: NO
PRT: NO
ROU: NO
SVK: NO
SVN: NO
ESP: NA
SWE: NA
GBE: NO
</t>
      </text>
    </comment>
    <comment ref="J12" authorId="0">
      <text>
        <t xml:space="preserve">AUT: NA
BEL: NA
BGR: NO VALUE
CYP: NO VALUE
CZE: NO
DNM: NA
EST: NO
FIN: NO
FRK: NA
DEU: NO
GRC: NA
HRV: NO
HUN: NO
IRL: NO VALUE
ITA: NA
LVA: NO
LTU: NO
LUX: NO
MLT: NA
NLD: NO
POL: NO
PRT: NO
ROU: NO
SVK: NO
SVN: NO
ESP: NA
SWE: NA
GBE: NO
</t>
      </text>
    </comment>
    <comment ref="K12" authorId="0">
      <text>
        <t xml:space="preserve">AUT: NA
BEL: NA
BGR: NO VALUE
CYP: NO VALUE
CZE: NO
DNM: NA
EST: NO
FIN: NO
FRK: NA
DEU: NO
GRC: NA
HRV: NO
HUN: NO
IRL: NO VALUE
ITA: NA
LVA: NO
LTU: NO
LUX: NO
MLT: NA
NLD: NO
POL: NO
PRT: NO
ROU: NO
SVK: NO
SVN: NO
ESP: NA
SWE: NA
GBE: NO
</t>
      </text>
    </comment>
    <comment ref="L12" authorId="0">
      <text>
        <t xml:space="preserve">AUT: NA
BEL: NA
BGR: NO VALUE
CYP: NO VALUE
CZE: NO
DNM: NA
EST: NO
FIN: NO
FRK: NA
DEU: NO
GRC: NA
HRV: NO
HUN: NO
IRL: NO VALUE
ITA: NA
LVA: NO
LTU: NO
LUX: NO
MLT: NA
NLD: NO
POL: NO
PRT: NO
ROU: NO
SVK: NO
SVN: NO
ESP: NA
SWE: NA
GBE: NO
</t>
      </text>
    </comment>
    <comment ref="M12" authorId="0">
      <text>
        <t xml:space="preserve">AUT: NA
BEL: NA
BGR: NO VALUE
CYP: NO VALUE
CZE: NO
DNM: NA
EST: NO
FIN: NO
FRK: NA
DEU: NO
GRC: NA
HRV: NO
HUN: NO
IRL: NO VALUE
ITA: NA
LVA: NO
LTU: NO
LUX: NO
MLT: NA
NLD: NO
POL: NO
PRT: NO
ROU: NO
SVK: NO
SVN: NO
ESP: NA
SWE: NA
GBE: NO
</t>
      </text>
    </comment>
    <comment ref="N12" authorId="0">
      <text>
        <t xml:space="preserve">AUT: NA
BEL: NA
BGR: NO VALUE
CYP: NO VALUE
CZE: NO
DNM: NA
EST: NO
FIN: NO
FRK: NA
DEU: NO
GRC: NA
HRV: NO
HUN: NO
IRL: NO VALUE
ITA: NA
LVA: NO
LTU: NO
LUX: NO
MLT: NA
NLD: NO
POL: NO
PRT: NO
ROU: NO
SVK: NO
SVN: NO
ESP: NA
SWE: NA
GBE: NO
</t>
      </text>
    </comment>
    <comment ref="O12" authorId="0">
      <text>
        <t xml:space="preserve">AUT: NA
BEL: NA
BGR: NO VALUE
CYP: NO VALUE
CZE: NO
DNM: NA
EST: NO
FIN: NO
FRK: NA
DEU: NO
GRC: NA
HRV: NO
HUN: NO
IRL: NO VALUE
ITA: NA
LVA: NO
LTU: NO
LUX: NO
MLT: NA
NLD: NO
POL: NO
PRT: NO
ROU: NO
SVK: NO
SVN: NO
ESP: NA
SWE: NA
GBE: NO
</t>
      </text>
    </comment>
    <comment ref="P12" authorId="0">
      <text>
        <t xml:space="preserve">AUT: NA
BEL: NA
BGR: NO VALUE
CYP: NO VALUE
CZE: NO
DNM: NA
EST: NO
FIN: NO
FRK: NA
DEU: NO
GRC: NA
HRV: NO
HUN: NO
IRL: NO VALUE
ITA: NA
LVA: NO
LTU: NO
LUX: NO
MLT: NA
NLD: NO
POL: NO
PRT: NO
ROU: NO
SVK: NO
SVN: NO
ESP: NA
SWE: NA
GBE: NO
</t>
      </text>
    </comment>
    <comment ref="Q12" authorId="0">
      <text>
        <t xml:space="preserve">AUT: NA
BEL: NA
BGR: NO VALUE
CYP: NO VALUE
CZE: NO
DNM: NA
EST: NO
FIN: NO
FRK: NA
DEU: NO
GRC: NA
HRV: NO
HUN: NO
IRL: NO VALUE
ITA: NA
LVA: NO
LTU: NO
LUX: NO
MLT: NA
NLD: NO
POL: NO
PRT: NO
ROU: NO
SVK: NO
SVN: NO
ESP: NA
SWE: NA
GBE: NO
</t>
      </text>
    </comment>
    <comment ref="R12" authorId="0">
      <text>
        <t xml:space="preserve">AUT: NA
BEL: NA
BGR: NO VALUE
CYP: NO VALUE
CZE: NO
DNM: NA
EST: NO
FIN: NO
FRK: NA
DEU: NO
GRC: NA
HRV: NO
HUN: NO
IRL: NO VALUE
ITA: NA
LVA: NO
LTU: NO
LUX: NO
MLT: NA
NLD: NO
POL: NO
PRT: NO
ROU: NO
SVK: NO
SVN: NO
ESP: NA
SWE: NA
GBE: NO
</t>
      </text>
    </comment>
    <comment ref="S12" authorId="0">
      <text>
        <t xml:space="preserve">AUT: NA
BEL: NA
BGR: NO VALUE
CYP: NO VALUE
CZE: NO
DNM: NA
EST: NO
FIN: NO
FRK: NA
DEU: NO
GRC: NA
HRV: NO
HUN: NO
IRL: NO VALUE
ITA: NA
LVA: NO
LTU: NO
LUX: NO
MLT: NA
NLD: NO
POL: NO
PRT: NO
ROU: NO
SVK: NO
SVN: NO
ESP: NA
SWE: NA
GBE: NO
</t>
      </text>
    </comment>
    <comment ref="T12" authorId="0">
      <text>
        <t xml:space="preserve">AUT: NA
BEL: NA
BGR: NO VALUE
CYP: NO VALUE
CZE: NO
DNM: NA
EST: NO
FIN: NO
FRK: NA
DEU: NO
GRC: NA
HRV: NO
HUN: NO
IRL: NO VALUE
ITA: NA
LVA: NO
LTU: NO
LUX: NO
MLT: NA
NLD: NO
POL: NO
PRT: NO
ROU: NO
SVK: NO
SVN: NO
ESP: NA
SWE: NA
GBE: NO
</t>
      </text>
    </comment>
    <comment ref="U12" authorId="0">
      <text>
        <t xml:space="preserve">AUT: NA
BEL: NA
BGR: NO VALUE
CYP: NO VALUE
CZE: NO
DNM: NA
EST: NO
FIN: NO
FRK: NA
DEU: NO
GRC: NA
HRV: NO
HUN: NO
IRL: NO VALUE
ITA: NA
LVA: NO
LTU: NO
LUX: NO
MLT: NA
NLD: NO
POL: NO
PRT: NO
ROU: NO
SVK: NO
SVN: NO
ESP: NA
SWE: NA
GBE: NO
</t>
      </text>
    </comment>
    <comment ref="W12" authorId="0">
      <text>
        <t xml:space="preserve">AUT: NA
BEL: NA
BGR: NO VALUE
CYP: NO VALUE
CZE: NO
DNM: NA
EST: NO
FIN: NO
FRK: NA
DEU: NO
GRC: NA
HRV: NO
HUN: NO
IRL: NO VALUE
ITA: NA
LVA: NO
LTU: NO
LUX: NO
MLT: NA
NLD: NO
POL: NO
PRT: NO
ROU: NO
SVK: NO
SVN: NO
ESP: NA
SWE: NA
GBE: NO
</t>
      </text>
    </comment>
    <comment ref="X12" authorId="0">
      <text>
        <t xml:space="preserve">AUT: NA
BEL: NA
BGR: NO VALUE
CYP: NO VALUE
CZE: NO
DNM: NA
EST: NO
FIN: NO
FRK: NA
DEU: NO
GRC: NA
HRV: NO
HUN: NO
IRL: NO VALUE
ITA: NA
LVA: NO
LTU: NO
LUX: NO
MLT: NA
NLD: NO
POL: NO
PRT: NO
ROU: NO
SVK: NO
SVN: NO
ESP: NA
SWE: NA
GBE: NO
</t>
      </text>
    </comment>
    <comment ref="Y12" authorId="0">
      <text>
        <t xml:space="preserve">AUT: NA
BEL: NA
BGR: NO VALUE
CYP: NO VALUE
CZE: NO
DNM: NA
EST: NO
FIN: NO
FRK: NA
DEU: NO
GRC: NA
HRV: NO
HUN: NO
IRL: NO VALUE
ITA: NA
LVA: NO
LTU: NO
LUX: NO
MLT: NA
NLD: NO
POL: NO
PRT: NO
ROU: NO
SVK: NO
SVN: NO
ESP: NA
SWE: NA
GBE: NO
</t>
      </text>
    </comment>
    <comment ref="Z12" authorId="0">
      <text>
        <t xml:space="preserve">AUT: NA
BEL: NA
BGR: NO VALUE
CYP: NO VALUE
CZE: NO
DNM: NA
EST: NO
FIN: NO
FRK: NA
DEU: NO
GRC: NA
HRV: NO
HUN: NO
IRL: NO VALUE
ITA: NA
LVA: NO
LTU: NO
LUX: NO
MLT: NA
NLD: NO
POL: NO
PRT: NO
ROU: NO
SVK: NO
SVN: NO
ESP: NA
SWE: NA
GBE: NO
</t>
      </text>
    </comment>
    <comment ref="AA12" authorId="0">
      <text>
        <t xml:space="preserve">AUT: NA
BEL: NA
BGR: NO VALUE
CYP: NO VALUE
CZE: NO
DNM: NA
EST: NO
FIN: NO
FRK: NA
DEU: NO
GRC: NA
HRV: NO
HUN: NO
IRL: NO VALUE
ITA: NA
LVA: NO
LTU: NO
LUX: NO
MLT: NA
NLD: NO
POL: NO
PRT: NO
ROU: NO
SVK: NO
SVN: NO
ESP: NA
SWE: NA
GBE: NO
</t>
      </text>
    </comment>
    <comment ref="AB12" authorId="0">
      <text>
        <t xml:space="preserve">AUT: NA
BEL: NA
BGR: NO VALUE
CYP: NO VALUE
CZE: NO
DNM: NA
EST: NO
FIN: NO
FRK: NA
DEU: NO
GRC: NA
HRV: NO
HUN: NO
IRL: NO VALUE
ITA: NA
LVA: NO
LTU: NO
LUX: NO
MLT: NA
NLD: NO
POL: NO
PRT: NO
ROU: NO
SVK: NO
SVN: NO
ESP: NA
SWE: NA
GBE: NO
</t>
      </text>
    </comment>
    <comment ref="AC12" authorId="0">
      <text>
        <t xml:space="preserve">AUT: NA
BEL: NA
BGR: NO VALUE
CYP: NO VALUE
CZE: NO
DNM: NA
EST: NO
FIN: NO
FRK: NA
DEU: NO
GRC: NA
HRV: NO
HUN: NO
IRL: NO VALUE
ITA: NA
LVA: NO
LTU: NO
LUX: NO
MLT: NA
NLD: NO
POL: NO
PRT: NO
ROU: NO
SVK: NO
SVN: NO
ESP: NA
SWE: NA
GBE: NO
</t>
      </text>
    </comment>
    <comment ref="AD12" authorId="0">
      <text>
        <t xml:space="preserve">AUT: NA
BEL: NA
BGR: NO VALUE
CYP: NO VALUE
CZE: NO
DNM: NA
EST: NO
FIN: NO
FRK: NA
DEU: NO
GRC: NA
HRV: NO
HUN: NO
IRL: NO VALUE
ITA: NA
LVA: NO
LTU: NO
LUX: NO
MLT: NA
NLD: NO
POL: NO
PRT: NO
ROU: NO
SVK: NO
SVN: NO
ESP: NA
SWE: NA
GBE: NO
</t>
      </text>
    </comment>
    <comment ref="AE12" authorId="0">
      <text>
        <t xml:space="preserve">AUT: NA
BEL: NA
BGR: NO VALUE
CYP: NO VALUE
CZE: NO
DNM: NA
EST: NO
FIN: NO
FRK: NA
DEU: NO
GRC: NA
HRV: NO
HUN: NO
IRL: NO VALUE
ITA: NA
LVA: NO
LTU: NO
LUX: NO
MLT: NA
NLD: NO
POL: NO
PRT: NO
ROU: NO
SVK: NO
SVN: NO
ESP: NA
SWE: NA
GBE: NO
</t>
      </text>
    </comment>
    <comment ref="AF12" authorId="0">
      <text>
        <t xml:space="preserve">AUT: NA
BEL: NA
BGR: NO VALUE
CYP: NO VALUE
CZE: NO
DNM: NA
EST: NO
FIN: NO
FRK: NA
DEU: NO
GRC: NA
HRV: NO
HUN: NO
IRL: NO VALUE
ITA: NA
LVA: NO
LTU: NO
LUX: NO
MLT: NA
NLD: NO
POL: NO
PRT: NO
ROU: NO
SVK: NO
SVN: NO
ESP: NA
SWE: NA
GBE: NO
</t>
      </text>
    </comment>
    <comment ref="AH12" authorId="0">
      <text>
        <t xml:space="preserve">AUT: NA
BEL: NA
BGR: NO VALUE
CYP: NO VALUE
CZE: NO
DNM: NA
EST: NO
FIN: NO
FRK: NA
DEU: NO
GRC: NA
HRV: NO
HUN: NO
IRL: NO VALUE
ITA: NA
LVA: NO
LTU: NO
LUX: NO
MLT: NA
NLD: NO
POL: NO
PRT: NO
ROU: NO
SVK: NO
SVN: NO
ESP: NA
SWE: NA
GBE: NO
</t>
      </text>
    </comment>
    <comment ref="AI12" authorId="0">
      <text>
        <t xml:space="preserve">AUT: NA
BEL: NA
BGR: NO VALUE
CYP: NO VALUE
CZE: NO
DNM: NA
EST: NO
FIN: NO
FRK: NA
DEU: NO
GRC: NA
HRV: NO
HUN: NO
IRL: NO VALUE
ITA: NA
LVA: NO
LTU: NO
LUX: NO
MLT: NA
NLD: NO
POL: NO
PRT: NO
ROU: NO
SVK: NO
SVN: NO
ESP: NA
SWE: NA
GBE: NO
</t>
      </text>
    </comment>
    <comment ref="AJ12" authorId="0">
      <text>
        <t xml:space="preserve">AUT: NA
BEL: NA
BGR: NO VALUE
CYP: NO VALUE
CZE: NO
DNM: NA
EST: NO
FIN: NO
FRK: NA
DEU: NO
GRC: NA
HRV: NO
HUN: NO
IRL: NO VALUE
ITA: NA
LVA: NO
LTU: NO
LUX: NO
MLT: NA
NLD: NO
POL: NO
PRT: NO
ROU: NO
SVK: NO
SVN: NO
ESP: NA
SWE: NA
GBE: NO
</t>
      </text>
    </comment>
    <comment ref="F15" authorId="0">
      <text>
        <t xml:space="preserve">AUT: NO VALUE
BEL: NO VALUE
BGR: NO VALUE
CYP: NO VALUE
CZE: NO VALUE
DNM: NO VALUE
EST: NO
FIN: NO
FRK: NO
DEU: NO VALUE
GRC: NO VALUE
HRV: NO VALUE
HUN: NO
IRL: NO
ITA: NA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NO
GRC: NO VALUE
HRV: NO VALUE
HUN: NO
IRL: NO
ITA: NA
LVA: NO VALUE
LTU: NO
LUX: NO VALUE
MLT: NO VALUE
NLD: NO
POL: NO VALUE
PRT: NO
ROU: NO
SVK: NO VALUE
SVN: NO VALUE
ESP: NO
SWE: NO
GBE: NO
</t>
      </text>
    </comment>
    <comment ref="AI15" authorId="0">
      <text>
        <t xml:space="preserve">AUT: 1.20289156626506
BEL: NO VALUE
BGR: NO VALUE
CYP: NO VALUE
CZE: NO
DNM: NO
EST: NO
FIN: IE
FRK: NO
DEU: 17.43
GRC: NO VALUE
HRV: NO VALUE
HUN: NO
IRL: NO
ITA: 18.824
LVA: NO VALUE
LTU: NO
LUX: NO
MLT: NO
NLD: NO
POL: 0.23030303030303
PRT: NO
ROU: NO
SVK: NO VALUE
SVN: NO VALUE
ESP: NO
SWE: 2.322
GBE: 30.09125
</t>
      </text>
    </comment>
    <comment ref="B18" authorId="0">
      <text>
        <t xml:space="preserve">AUT: NO VALUE
BEL: NO
BGR: NO VALUE
CYP: NO VALUE
CZE: NO
DNM: NO
EST: NO
FIN: IE
FRK: 1.31319833333333
DEU: 1.21940171
GRC: NO
HRV: NO VALUE
HUN: NO VALUE
IRL: 0.265
ITA: 0.50119369369369
LVA: NO VALUE
LTU: NO
LUX: NO VALUE
MLT: NO
NLD: NO
POL: NO VALUE
PRT: NO
ROU: NO
SVK: NO VALUE
SVN: NO VALUE
ESP: NO
SWE: 0.026325
GBE: 0.729864
</t>
      </text>
    </comment>
    <comment ref="C18"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H18" authorId="0">
      <text>
        <t xml:space="preserve">AUT: NO VALUE
BEL: NO VALUE
BGR: NO VALUE
CYP: NO VALUE
CZE: NO VALUE
DNM: NO
EST: NO
FIN: NO
FRK: NO
DEU: NA
GRC: NO
HRV: NO VALUE
HUN: NO
IRL: NO
ITA: 0.01025641025641
LVA: NO VALUE
LTU: NO
LUX: NO VALUE
MLT: NO VALUE
NLD: NO
POL: NO VALUE
PRT: NO
ROU: NO
SVK: NO VALUE
SVN: NO VALUE
ESP: NO
SWE: NO VALUE
GBE: NO
</t>
      </text>
    </comment>
    <comment ref="U18" authorId="0">
      <text>
        <t xml:space="preserve">AUT: 5,613.4000000000005
BEL: NO VALUE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W18" authorId="0">
      <text>
        <t xml:space="preserve">AUT: NO VALUE
BEL: NO
BGR: NO VALUE
CYP: NO VALUE
CZE: 0.346465
DNM: NO
EST: NO
FIN: IE
FRK: 17.1104362561837
DEU: 17.84789744
GRC: NO
HRV: NO VALUE
HUN: NO VALUE
IRL: 6.641
ITA: 14.58827244023455
LVA: NO VALUE
LTU: NO
LUX: NO VALUE
MLT: NO VALUE
NLD: NO
POL: NO VALUE
PRT: NO
ROU: NO
SVK: NO VALUE
SVN: NO VALUE
ESP: NO
SWE: 0.469593
GBE: IE
</t>
      </text>
    </comment>
    <comment ref="X18" authorId="0">
      <text>
        <t xml:space="preserve">AUT: NO VALUE
BEL: NO
BGR: NO VALUE
CYP: NO VALUE
CZE: 0.3135
DNM: NO
EST: NO
FIN: IE
FRK: 31.8762098039216
DEU: 12.65398551
GRC: NO
HRV: NO VALUE
HUN: NO
IRL: 27.085
ITA: 8.12437158469945
LVA: NO VALUE
LTU: NO
LUX: NO VALUE
MLT: NO VALUE
NLD: NO
POL: NO VALUE
PRT: NO
ROU: NO
SVK: NO VALUE
SVN: NO VALUE
ESP: NO
SWE: 0.468783
GBE: IE
</t>
      </text>
    </comment>
    <comment ref="Y18" authorId="0">
      <text>
        <t xml:space="preserve">AUT: NO VALUE
BEL: NO VALUE
BGR: NO VALUE
CYP: NO VALUE
CZE: NO VALUE
DNM: NO
EST: NO
FIN: IE
FRK: 0.37120821705426
DEU: 3.67870895
GRC: NO
HRV: NO VALUE
HUN: NO VALUE
IRL: NO
ITA: 1.01653454133635
LVA: NO VALUE
LTU: NO
LUX: NO VALUE
MLT: NO VALUE
NLD: NO
POL: NO VALUE
PRT: NO
ROU: NO
SVK: NO VALUE
SVN: NO VALUE
ESP: NO
SWE: NO VALUE
GBE: IE
</t>
      </text>
    </comment>
    <comment ref="AA18" authorId="0">
      <text>
        <t xml:space="preserve">AUT: NO VALUE
BEL: NO
BGR: NO VALUE
CYP: NO VALUE
CZE: NO VALUE
DNM: NO
EST: NO
FIN: IE
FRK: NO
DEU: 0.09103448
GRC: NO
HRV: NO VALUE
HUN: NO VALUE
IRL: NO
ITA: 0.11605177993528
LVA: NO VALUE
LTU: NO
LUX: NO VALUE
MLT: NO VALUE
NLD: NO
POL: NO VALUE
PRT: NO
ROU: NO
SVK: NO VALUE
SVN: NO VALUE
ESP: NO
SWE: NO VALUE
GBE: IE
</t>
      </text>
    </comment>
    <comment ref="AF18" authorId="0">
      <text>
        <t xml:space="preserve">AUT: 116,337.42793993923
BEL: NO VALUE
BGR: NO VALUE
CYP: NO VALUE
CZE: NO VALUE
DNM: NO
EST: NO
FIN: NO
FRK: NO
DEU: NA
GRC: NO
HRV: NO VALUE
HUN: NO VALUE
IRL: NO
ITA: NO VALUE
LVA: NO VALUE
LTU: NO
LUX: NO VALUE
MLT: NO VALUE
NLD: 222,299.39924999999
POL: NO VALUE
PRT: NO
ROU: NO
SVK: NO VALUE
SVN: NO VALUE
ESP: NO
SWE: NO VALUE
GBE: NO
</t>
      </text>
    </comment>
    <comment ref="AI18" authorId="0">
      <text>
        <t xml:space="preserve">AUT: 15.016
BEL: NO
BGR: NO VALUE
CYP: NO VALUE
CZE: 0.6422
DNM: NO
EST: NO
FIN: IE
FRK: 2.06894078078078
DEU: 1.83517434
GRC: NO
HRV: NO VALUE
HUN: 0.052
IRL: 0.855
ITA: 2.16654970760234
LVA: NO VALUE
LTU: NO
LUX: NO VALUE
MLT: NO VALUE
NLD: NO
POL: NO VALUE
PRT: NO
ROU: NO
SVK: NO VALUE
SVN: NO VALUE
ESP: NO
SWE: 0.1188
GBE: IE
</t>
      </text>
    </comment>
    <comment ref="AJ18" authorId="0">
      <text>
        <t xml:space="preserve">AUT: 0.611
BEL: NO
BGR: NO VALUE
CYP: NO VALUE
CZE: NO
DNM: NO
EST: NO
FIN: NO
FRK: 1.65381944444444
DEU: 0.45466667
GRC: NO
HRV: NO VALUE
HUN: NO
IRL: 1.266
ITA: 0.74335271317829
LVA: NO VALUE
LTU: NO
LUX: NO VALUE
MLT: NO VALUE
NLD: IE
POL: NO VALUE
PRT: NO
ROU: NO
SVK: NO VALUE
SVN: NO VALUE
ESP: NO
SWE: NO VALUE
GBE: 0.06006132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GBE: NE
</t>
      </text>
    </comment>
    <comment ref="AI20"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AJ20"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AC21" authorId="0">
      <text>
        <t xml:space="preserve">AUT: NO VALUE
BEL: NO VALUE
BGR: NO VALUE
CYP: NO VALUE
CZE: NO VALUE
DNM: NO
EST: NO
FIN: NO
FRK: IE
DEU: 0.264538
GRC: NO VALUE
HRV: NO VALUE
HUN: NO VALUE
IRL: NO
ITA: NO VALUE
LVA: NO VALUE
LTU: NO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26,251.666666666653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30.70
DEU: IE
GRC: 271.92
HRV: NO VALUE
HUN: NO VALUE
IRL: NO
ITA: 0.0866305
LVA: NO VALUE
LTU: NO
LUX: NO
MLT: NO
NLD: 38.436
POL: NO
PRT: NO
ROU: NO
SVK: NO VALUE
SVN: NO VALUE
ESP: 248.09999687000001
SWE: NO VALUE
GBE: 196.11349999999999
</t>
      </text>
    </comment>
    <comment ref="G12" authorId="0">
      <text>
        <t xml:space="preserve">AUT: NO VALUE
BEL: NO VALUE
BGR: NO VALUE
CYP: NO VALUE
CZE: NO
DNM: NO
EST: NO
FIN: NO
FRK: NO
DEU: NA
GRC: NO
HRV: NO VALUE
HUN: NO VALUE
IRL: NO
ITA: NO
LVA: NO VALUE
LTU: NO
LUX: NO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0.376965675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14.869328125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38.2016037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0.3513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0.03571875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0.004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26,251.666666666653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137.13224949321179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12,754.00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12.00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702.00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VALUE
EST: NO
FIN: NO
FRK: NO
DEU: 10.00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652,796.00
GRC: NO VALUE
HRV: NO
HUN: 34.5909
IRL: NO
ITA: 187,783.00
LVA: NO VALUE
LTU: NO VALUE
LUX: NO VALUE
MLT: NO VALUE
NLD: C
POL: NO VALUE
PRT: NO VALUE
ROU: 179,820.00
SVK: 110,063.00
SVN: 75,518.00
ESP: C
SWE: 101.79600000000001
GBE: 340,778.00
</t>
      </text>
    </comment>
    <comment ref="F64" authorId="0">
      <text>
        <t xml:space="preserve">AUT: NO
BEL: NO VALUE
BGR: NO VALUE
CYP: NO VALUE
CZE: NO VALUE
DNM: NO
EST: NO
FIN: NO
FRK: NA
DEU: 50.08
GRC: NO
HRV: NO
HUN: 32.969278608
IRL: NO
ITA: 30.68210854647536
LVA: NO VALUE
LTU: NO
LUX: NO VALUE
MLT: NO VALUE
NLD: 153.606
POL: NO VALUE
PRT: NO
ROU: 145.29455999999999
SVK: 1.52477442903416
SVN: 14.98656156616874
ESP: 33.22696104579835
SWE: 44.1052561716811
GBE: 28.3203075788603
</t>
      </text>
    </comment>
    <comment ref="G64"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652,796.00
GRC: NO VALUE
HRV: NO
HUN: 34.5909
IRL: NO
ITA: 187,783.00
LVA: NO VALUE
LTU: NO VALUE
LUX: NO VALUE
MLT: NO VALUE
NLD: C
POL: NO VALUE
PRT: NO VALUE
ROU: 179,820.00
SVK: 110,063.00
SVN: 75,518.00
ESP: C
SWE: NO VALUE
GBE: 340,778.00
</t>
      </text>
    </comment>
    <comment ref="F65" authorId="0">
      <text>
        <t xml:space="preserve">AUT: NO
BEL: NO VALUE
BGR: NO VALUE
CYP: NO VALUE
CZE: NO VALUE
DNM: NO
EST: NO
FIN: NO
FRK: NA
DEU: 5.00
GRC: NO
HRV: NO
HUN: 1.747371766224
IRL: NO
ITA: 3.71189145352464
LVA: NO VALUE
LTU: NO
LUX: NO VALUE
MLT: NO VALUE
NLD: 35.604
POL: NO VALUE
PRT: NO
ROU: 24.05206146
SVK: 0.18449770591313
SVN: 1.51718994950642
ESP: 2.22072886144444
SWE: 2.39515102571362
GBE: 3.64164967102276
</t>
      </text>
    </comment>
    <comment ref="G65" authorId="0">
      <text>
        <t xml:space="preserve">AUT: NO
BEL: NO VALUE
BGR: NO VALUE
CYP: NO VALUE
CZE: NO VALUE
DNM: NO
EST: NO
FIN: NO
FRK: NA
DEU: NO VALUE
GRC: NO
HRV: NO
HUN: NO
IRL: NO
ITA: NO
LVA: NO VALUE
LTU: NO
LUX: NO VALUE
MLT: NO VALUE
NLD: NO
POL: NO VALUE
PRT: NO
ROU: NO
SVK: NO
SVN: NO
ESP: NA
SWE: NO VALUE
GBE: NO
</t>
      </text>
    </comment>
    <comment ref="D67" authorId="0">
      <text>
        <t xml:space="preserve">AUT: NO VALUE
BEL: NO VALUE
BGR: NO VALUE
CYP: NO VALUE
CZE: NO VALUE
DNM: NO VALUE
EST: NO VALUE
FIN: NO VALUE
FRK: 457,684.00
DEU: NO VALUE
GRC: 163,581.00
HRV: NO VALUE
HUN: NO
IRL: NO
ITA: NO VALUE
LVA: NO VALUE
LTU: NO VALUE
LUX: NO VALUE
MLT: NO VALUE
NLD: NO VALUE
POL: 54,600.00
PRT: NO VALUE
ROU: NO
SVK: NO VALUE
SVN: NO VALUE
ESP: NO VALUE
SWE: NO VALUE
GBE: NO
</t>
      </text>
    </comment>
    <comment ref="F67" authorId="0">
      <text>
        <t xml:space="preserve">AUT: NO VALUE
BEL: NO VALUE
BGR: NO VALUE
CYP: NO VALUE
CZE: NO VALUE
DNM: NO
EST: NO
FIN: NO
FRK: 143.811538461538
DEU: NO VALUE
GRC: 7.633
HRV: NO VALUE
HUN: NO
IRL: NO
ITA: NO VALUE
LVA: NO VALUE
LTU: NO
LUX: NO VALUE
MLT: NO VALUE
NLD: NO
POL: 20.3658
PRT: NO
ROU: NO
SVK: NO VALUE
SVN: NO VALUE
ESP: NO VALUE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457,684.00
DEU: NO VALUE
GRC: 163,581.00
HRV: NO VALUE
HUN: NO
IRL: NO
ITA: NO VALUE
LVA: NO VALUE
LTU: NO VALUE
LUX: NO VALUE
MLT: NO VALUE
NLD: NO VALUE
POL: 54,600.00
PRT: NO VALUE
ROU: NO
SVK: NO VALUE
SVN: NO VALUE
ESP: NO VALUE
SWE: NO VALUE
GBE: NO
</t>
      </text>
    </comment>
    <comment ref="F68" authorId="0">
      <text>
        <t xml:space="preserve">AUT: NO VALUE
BEL: NO VALUE
BGR: NO VALUE
CYP: NO VALUE
CZE: NO VALUE
DNM: NO
EST: NO
FIN: NO
FRK: 35.9883695652174
DEU: NO VALUE
GRC: 0.923593
HRV: NO VALUE
HUN: NO
IRL: NO
ITA: NO VALUE
LVA: NO VALUE
LTU: NO
LUX: NO VALUE
MLT: NO VALUE
NLD: NO
POL: 1.4742
PRT: NO
ROU: NO
SVK: NO VALUE
SVN: NO VALUE
ESP: NO VALUE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32.00
GRC: NO VALUE
HRV: NO VALUE
HUN: NA
IRL: NO
ITA: NO VALUE
LVA: NO VALUE
LTU: NO VALUE
LUX: NO VALUE
MLT: NO VALUE
NLD: NO VALUE
POL: NO VALUE
PRT: NO VALUE
ROU: NO
SVK: NO VALUE
SVN: NO VALUE
ESP: NO
SWE: NO VALUE
GBE: NO
</t>
      </text>
    </comment>
    <comment ref="F69" authorId="0">
      <text>
        <t xml:space="preserve">AUT: NO
BEL: NO VALUE
BGR: NO VALUE
CYP: NO VALUE
CZE: NO VALUE
DNM: NO
EST: NO
FIN: NO
FRK: NO
DEU: 0.96
GRC: NO
HRV: NO VALUE
HUN: NO
IRL: NO
ITA: NO VALUE
LVA: NO VALUE
LTU: NO
LUX: NO VALUE
MLT: NO VALUE
NLD: NO
POL: NO VALUE
PRT: NO
ROU: NO
SVK: NO VALUE
SVN: NO VALUE
ESP: NO
SWE: NO VALUE
GBE: NO
</t>
      </text>
    </comment>
    <comment ref="G69" authorId="0">
      <text>
        <t xml:space="preserve">AUT: NO
BEL: NO VALUE
BGR: NO VALUE
CYP: NO VALUE
CZE: NO VALUE
DNM: NO
EST: NO
FIN: NO
FRK: NO
DEU: NO VALUE
GRC: NO
HRV: NO VALUE
HUN: NO
IRL: NO
ITA: NO VALUE
LVA: NO VALUE
LTU: NO
LUX: NO VALUE
MLT: NO VALUE
NLD: NO
POL: NO VALUE
PRT: NO
ROU: NO
SVK: NO VALUE
SVN: NO VALUE
ESP: NO
SWE: NO VALUE
GBE: NO
</t>
      </text>
    </comment>
    <comment ref="F70" authorId="0">
      <text>
        <t xml:space="preserve">AUT: NO
BEL: NO
BGR: NO
CYP: NO
CZE: NA
DNM: NO
EST: NO
FIN: NO
FRK: NO
DEU: NO VALUE
GRC: NO
HRV: NO
HUN: NO
IRL: NO
ITA: NA
LVA: NO
LTU: NO
LUX: NO
MLT: NO
NLD: NO
POL: NA
PRT: NO
ROU: NO
SVK: NO
SVN: NO
ESP: NO
SWE: NA
GBE: NO
</t>
      </text>
    </comment>
    <comment ref="D71" authorId="0">
      <text>
        <t xml:space="preserve">AUT: NO VALUE
BEL: NO VALUE
BGR: NO VALUE
CYP: NO VALUE
CZE: NO VALUE
DNM: NO VALUE
EST: NO VALUE
FIN: NO VALUE
FRK: NO VALUE
DEU: NO VALUE
GRC: NO VALUE
HRV: NO VALUE
HUN: NO
IRL: NO
ITA: 17,296.939545997615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NA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NO
GRC: NO VALUE
HRV: NO VALUE
HUN: NO
IRL: NO
ITA: 17,296.939545997615
LVA: NO VALUE
LTU: NO VALUE
LUX: NO VALUE
MLT: NO VALUE
NLD: NO VALUE
POL: NO VALUE
PRT: NO VALUE
ROU: NO
SVK: NO VALUE
SVN: NO VALUE
ESP: NO
SWE: NE
GBE: NE
</t>
      </text>
    </comment>
    <comment ref="F72" authorId="0">
      <text>
        <t xml:space="preserve">AUT: NO VALUE
BEL: NO VALUE
BGR: NO VALUE
CYP: NO VALUE
CZE: NO VALUE
DNM: NO VALUE
EST: NO
FIN: NO
FRK: NO
DEU: NO
GRC: NO VALUE
HRV: NO VALUE
HUN: NO
IRL: NO
ITA: NA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17.43
GRC: NO VALUE
HRV: NO VALUE
HUN: NO
IRL: NO
ITA: 17,296.939545997615
LVA: NO VALUE
LTU: NO VALUE
LUX: NO VALUE
MLT: NO VALUE
NLD: NO VALUE
POL: 0.12666666666667
PRT: NO VALUE
ROU: NO
SVK: NO VALUE
SVN: NO VALUE
ESP: NO
SWE: 2.322
GBE: NE
</t>
      </text>
    </comment>
    <comment ref="F73" authorId="0">
      <text>
        <t xml:space="preserve">AUT: 1.20289156626506
BEL: NO VALUE
BGR: NO VALUE
CYP: NO VALUE
CZE: NO
DNM: NO
EST: NO
FIN: IE
FRK: NO
DEU: 17.43
GRC: NO VALUE
HRV: NO VALUE
HUN: NO
IRL: NO
ITA: 18.824
LVA: NO VALUE
LTU: NO
LUX: NO
MLT: NO
NLD: NO
POL: 0.23030303030303
PRT: NO
ROU: NO
SVK: NO VALUE
SVN: NO VALUE
ESP: NO
SWE: 2.322
GBE: 30.09125
</t>
      </text>
    </comment>
    <comment ref="G73" authorId="0">
      <text>
        <t xml:space="preserve">AUT: NO
BEL: NO VALUE
BGR: NO VALUE
CYP: NO VALUE
CZE: NO VALUE
DNM: NO
EST: NO
FIN: NO
FRK: NO
DEU: NA
GRC: NO
HRV: NO VALUE
HUN: NO
IRL: NO
ITA: NO
LVA: NO VALUE
LTU: NO
LUX: NO VALUE
MLT: NO VALUE
NLD: NO
POL: NO
PRT: NO
ROU: NO
SVK: NO VALUE
SVN: NO VALUE
ESP: NO
SWE: NO
GBE: NO
</t>
      </text>
    </comment>
    <comment ref="D79" authorId="0">
      <text>
        <t xml:space="preserve">AUT: NO VALUE
BEL: NO
BGR: NO VALUE
CYP: NO VALUE
CZE: NO
DNM: NO VALUE
EST: NO VALUE
FIN: IE
FRK: 5.178
DEU: C
GRC: NO VALUE
HRV: NO VALUE
HUN: NO VALUE
IRL: NA
ITA: 2.353
LVA: NO VALUE
LTU: NO VALUE
LUX: NO VALUE
MLT: NO
NLD: NO VALUE
POL: NO VALUE
PRT: NO VALUE
ROU: NO
SVK: NO VALUE
SVN: NO VALUE
ESP: NO
SWE: 0.0975
GBE: 2.0274
</t>
      </text>
    </comment>
    <comment ref="F79" authorId="0">
      <text>
        <t xml:space="preserve">AUT: NO VALUE
BEL: NO
BGR: NO VALUE
CYP: NO VALUE
CZE: NO
DNM: NO
EST: NO
FIN: IE
FRK: 1.31319833333333
DEU: 1.21940171
GRC: NO
HRV: NO VALUE
HUN: NO VALUE
IRL: 0.265
ITA: 0.50119369369369
LVA: NO VALUE
LTU: NO
LUX: NO VALUE
MLT: NO
NLD: NO
POL: NO VALUE
PRT: NO
ROU: NO
SVK: NO VALUE
SVN: NO VALUE
ESP: NO
SWE: 0.026325
GBE: 0.729864
</t>
      </text>
    </comment>
    <comment ref="G79" authorId="0">
      <text>
        <t xml:space="preserve">AUT: NO VALUE
BEL: NA
BGR: NO VALUE
CYP: NO VALUE
CZE: NO
DNM: NO VALUE
EST: NO
FIN: NO
FRK: NO
DEU: NA
GRC: NO VALUE
HRV: NO VALUE
HUN: NO VALUE
IRL: NO
ITA: NO
LVA: NO VALUE
LTU: NO
LUX: NO VALUE
MLT: NO
NLD: NO
POL: NO VALUE
PRT: NO
ROU: NO
SVK: NO VALUE
SVN: NO VALUE
ESP: NO
SWE: NA
GBE: NE
</t>
      </text>
    </comment>
    <comment ref="D80" authorId="0">
      <text>
        <t xml:space="preserve">AUT: NO VALUE
BEL: NO
BGR: NO VALUE
CYP: NO VALUE
CZE: NO VALUE
DNM: NO VALUE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G80"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NO
</t>
      </text>
    </comment>
    <comment ref="D81" authorId="0">
      <text>
        <t xml:space="preserve">AUT: NO VALUE
BEL: NO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G81" authorId="0">
      <text>
        <t xml:space="preserve">AUT: NO VALUE
BEL: NA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2" authorId="0">
      <text>
        <t xml:space="preserve">AUT: NO VALUE
BEL: NO VALUE
BGR: NO VALUE
CYP: NO VALUE
CZE: NO VALUE
DNM: NO VALUE
EST: NO VALUE
FIN: NO
FRK: NO VALUE
DEU: NO VALUE
GRC: NO VALUE
HRV: NO VALUE
HUN: NO
IRL: NO
ITA: NO
LVA: NO VALUE
LTU: NO VALUE
LUX: NO VALUE
MLT: NO VALUE
NLD: NO VALUE
POL: NO VALUE
PRT: NO VALUE
ROU: NO
SVK: NO VALUE
SVN: NO VALUE
ESP: NO
SWE: NO VALUE
GBE: NO
</t>
      </text>
    </comment>
    <comment ref="F82" authorId="0">
      <text>
        <t xml:space="preserve">AUT: NO VALUE
BEL: NO VALUE
BGR: NO VALUE
CYP: NO VALUE
CZE: NO VALUE
DNM: NO
EST: NO
FIN: NO
FRK: NO
DEU: NA
GRC: NO
HRV: NO VALUE
HUN: NO
IRL: NO
ITA: 0.01025641025641
LVA: NO VALUE
LTU: NO
LUX: NO VALUE
MLT: NO VALUE
NLD: NO
POL: NO VALUE
PRT: NO
ROU: NO
SVK: NO VALUE
SVN: NO VALUE
ESP: NO
SWE: NO VALUE
GBE: NO
</t>
      </text>
    </comment>
    <comment ref="G8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83"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3" authorId="0">
      <text>
        <t xml:space="preserve">AUT: 5,613.4000000000005
BEL: NO VALUE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G83"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4" authorId="0">
      <text>
        <t xml:space="preserve">AUT: NO VALUE
BEL: NO
BGR: NO VALUE
CYP: NO VALUE
CZE: C
DNM: NO VALUE
EST: NO VALUE
FIN: IE
FRK: 30.9461920062331
DEU: C
GRC: NO VALUE
HRV: NO VALUE
HUN: NO VALUE
IRL: NA
ITA: 24.395
LVA: NO VALUE
LTU: NO VALUE
LUX: NO VALUE
MLT: NO VALUE
NLD: NO VALUE
POL: NO VALUE
PRT: NO
ROU: NO
SVK: NO VALUE
SVN: NO VALUE
ESP: NO
SWE: 0.5592
GBE: IE
</t>
      </text>
    </comment>
    <comment ref="F84" authorId="0">
      <text>
        <t xml:space="preserve">AUT: NO VALUE
BEL: NO
BGR: NO VALUE
CYP: NO VALUE
CZE: 0.346465
DNM: NO
EST: NO
FIN: IE
FRK: 17.1104362561837
DEU: 17.84789744
GRC: NO
HRV: NO VALUE
HUN: NO VALUE
IRL: 6.641
ITA: 14.58827244023455
LVA: NO VALUE
LTU: NO
LUX: NO VALUE
MLT: NO VALUE
NLD: NO
POL: NO VALUE
PRT: NO
ROU: NO
SVK: NO VALUE
SVN: NO VALUE
ESP: NO
SWE: 0.469593
GBE: IE
</t>
      </text>
    </comment>
    <comment ref="G84" authorId="0">
      <text>
        <t xml:space="preserve">AUT: NO VALUE
BEL: NA
BGR: NO VALUE
CYP: NO VALUE
CZE: NO
DNM: NO VALUE
EST: NO
FIN: NO
FRK: NO
DEU: NA
GRC: NO VALUE
HRV: NO VALUE
HUN: NO VALUE
IRL: NO
ITA: NO
LVA: NO VALUE
LTU: NO
LUX: NO VALUE
MLT: NO VALUE
NLD: NO
POL: NO VALUE
PRT: NO
ROU: NO
SVK: NO VALUE
SVN: NO VALUE
ESP: NO
SWE: NA
GBE: IE
</t>
      </text>
    </comment>
    <comment ref="D85" authorId="0">
      <text>
        <t xml:space="preserve">AUT: NO VALUE
BEL: NO
BGR: NO VALUE
CYP: NO VALUE
CZE: C
DNM: NO VALUE
EST: NO VALUE
FIN: IE
FRK: 51.634
DEU: C
GRC: NO VALUE
HRV: NO VALUE
HUN: NO
IRL: NA
ITA: 16.08
LVA: NO VALUE
LTU: NO VALUE
LUX: NO VALUE
MLT: NO VALUE
NLD: NO VALUE
POL: NO VALUE
PRT: NO
ROU: NO
SVK: NO VALUE
SVN: NO VALUE
ESP: NO
SWE: 0.7441
GBE: IE
</t>
      </text>
    </comment>
    <comment ref="F85" authorId="0">
      <text>
        <t xml:space="preserve">AUT: NO VALUE
BEL: NO
BGR: NO VALUE
CYP: NO VALUE
CZE: 0.3135
DNM: NO
EST: NO
FIN: IE
FRK: 31.8762098039216
DEU: 12.65398551
GRC: NO
HRV: NO VALUE
HUN: NO
IRL: 27.085
ITA: 8.12437158469945
LVA: NO VALUE
LTU: NO
LUX: NO VALUE
MLT: NO VALUE
NLD: NO
POL: NO VALUE
PRT: NO
ROU: NO
SVK: NO VALUE
SVN: NO VALUE
ESP: NO
SWE: 0.468783
GBE: IE
</t>
      </text>
    </comment>
    <comment ref="G85" authorId="0">
      <text>
        <t xml:space="preserve">AUT: NO VALUE
BEL: NA
BGR: NO VALUE
CYP: NO VALUE
CZE: NO
DNM: NO VALUE
EST: NO
FIN: NO
FRK: NO
DEU: NA
GRC: NO VALUE
HRV: NO VALUE
HUN: NO
IRL: NO
ITA: NO
LVA: NO VALUE
LTU: NO
LUX: NO VALUE
MLT: NO VALUE
NLD: NO
POL: NO VALUE
PRT: NO
ROU: NO
SVK: NO VALUE
SVN: NO VALUE
ESP: NO
SWE: NA
GBE: IE
</t>
      </text>
    </comment>
    <comment ref="D86" authorId="0">
      <text>
        <t xml:space="preserve">AUT: NO VALUE
BEL: NO VALUE
BGR: NO VALUE
CYP: NO VALUE
CZE: NO VALUE
DNM: NO VALUE
EST: NO VALUE
FIN: IE
FRK: 1.835
DEU: C
GRC: NO VALUE
HRV: NO VALUE
HUN: NO VALUE
IRL: NO
ITA: 4.841
LVA: NO VALUE
LTU: NO VALUE
LUX: NO VALUE
MLT: NO VALUE
NLD: NO VALUE
POL: NO VALUE
PRT: NO
ROU: NO
SVK: NO VALUE
SVN: NO VALUE
ESP: NO
SWE: NO VALUE
GBE: IE
</t>
      </text>
    </comment>
    <comment ref="F86" authorId="0">
      <text>
        <t xml:space="preserve">AUT: NO VALUE
BEL: NO VALUE
BGR: NO VALUE
CYP: NO VALUE
CZE: NO VALUE
DNM: NO
EST: NO
FIN: IE
FRK: 0.37120821705426
DEU: 3.67870895
GRC: NO
HRV: NO VALUE
HUN: NO VALUE
IRL: NO
ITA: 1.01653454133635
LVA: NO VALUE
LTU: NO
LUX: NO VALUE
MLT: NO VALUE
NLD: NO
POL: NO VALUE
PRT: NO
ROU: NO
SVK: NO VALUE
SVN: NO VALUE
ESP: NO
SWE: NO VALUE
GBE: IE
</t>
      </text>
    </comment>
    <comment ref="G86"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7" authorId="0">
      <text>
        <t xml:space="preserve">AUT: NO VALUE
BEL: NO
BGR: NO VALUE
CYP: NO VALUE
CZE: NO VALUE
DNM: NO VALUE
EST: NO VALUE
FIN: IE
FRK: NO
DEU: C
GRC: NO VALUE
HRV: NO VALUE
HUN: NO VALUE
IRL: NA
ITA: 0.533
LVA: NO VALUE
LTU: NO VALUE
LUX: NO VALUE
MLT: NO VALUE
NLD: NO VALUE
POL: NO VALUE
PRT: NO VALUE
ROU: NO
SVK: NO VALUE
SVN: NO VALUE
ESP: NO
SWE: NO VALUE
GBE: IE
</t>
      </text>
    </comment>
    <comment ref="F87" authorId="0">
      <text>
        <t xml:space="preserve">AUT: NO VALUE
BEL: NO
BGR: NO VALUE
CYP: NO VALUE
CZE: NO VALUE
DNM: NO
EST: NO
FIN: IE
FRK: NO
DEU: 0.09103448
GRC: NO
HRV: NO VALUE
HUN: NO VALUE
IRL: NO
ITA: 0.11605177993528
LVA: NO VALUE
LTU: NO
LUX: NO VALUE
MLT: NO VALUE
NLD: NO
POL: NO VALUE
PRT: NO
ROU: NO
SVK: NO VALUE
SVN: NO VALUE
ESP: NO
SWE: NO VALUE
GBE: IE
</t>
      </text>
    </comment>
    <comment ref="G87"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8"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8" authorId="0">
      <text>
        <t xml:space="preserve">AUT: 116,337.42793993923
BEL: NO VALUE
BGR: NO VALUE
CYP: NO VALUE
CZE: NO VALUE
DNM: NO
EST: NO
FIN: NO
FRK: NO
DEU: NA
GRC: NO
HRV: NO VALUE
HUN: NO VALUE
IRL: NO
ITA: NO VALUE
LVA: NO VALUE
LTU: NO
LUX: NO VALUE
MLT: NO VALUE
NLD: 222,299.39924999999
POL: NO VALUE
PRT: NO
ROU: NO
SVK: NO VALUE
SVN: NO VALUE
ESP: NO
SWE: NO VALUE
GBE: NO
</t>
      </text>
    </comment>
    <comment ref="G88"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9" authorId="0">
      <text>
        <t xml:space="preserve">AUT: C
BEL: NO
BGR: NO VALUE
CYP: NO VALUE
CZE: C
DNM: NO VALUE
EST: NO VALUE
FIN: IE
FRK: 6.566
DEU: C
GRC: NO VALUE
HRV: NO VALUE
HUN: 0.052
IRL: NA
ITA: 5.984
LVA: NO VALUE
LTU: NO
LUX: NO VALUE
MLT: NO VALUE
NLD: NO VALUE
POL: NO VALUE
PRT: NO
ROU: NO
SVK: NO VALUE
SVN: NO VALUE
ESP: NO
SWE: 0.264
GBE: IE
</t>
      </text>
    </comment>
    <comment ref="F89" authorId="0">
      <text>
        <t xml:space="preserve">AUT: 15.016
BEL: NO
BGR: NO VALUE
CYP: NO VALUE
CZE: 0.6422
DNM: NO
EST: NO
FIN: IE
FRK: 2.06894078078078
DEU: 1.83517434
GRC: NO
HRV: NO VALUE
HUN: 0.052
IRL: 0.855
ITA: 2.16654970760234
LVA: NO VALUE
LTU: NO
LUX: NO VALUE
MLT: NO VALUE
NLD: NO
POL: NO VALUE
PRT: NO
ROU: NO
SVK: NO VALUE
SVN: NO VALUE
ESP: NO
SWE: 0.1188
GBE: IE
</t>
      </text>
    </comment>
    <comment ref="G89" authorId="0">
      <text>
        <t xml:space="preserve">AUT: NO
BEL: NA
BGR: NO VALUE
CYP: NO VALUE
CZE: NO
DNM: NO VALUE
EST: NO
FIN: NO
FRK: NO
DEU: NA
GRC: NO VALUE
HRV: NO VALUE
HUN: NO
IRL: NO
ITA: NO
LVA: NO VALUE
LTU: NO
LUX: NO VALUE
MLT: NO VALUE
NLD: NO
POL: NO VALUE
PRT: NO
ROU: NO
SVK: NO VALUE
SVN: NO VALUE
ESP: NO
SWE: NA
GBE: IE
</t>
      </text>
    </comment>
    <comment ref="D90" authorId="0">
      <text>
        <t xml:space="preserve">AUT: C
BEL: NO
BGR: NO VALUE
CYP: NO VALUE
CZE: NO
DNM: NO VALUE
EST: NO VALUE
FIN: NO
FRK: 25.344
DEU: C
GRC: NO VALUE
HRV: NO VALUE
HUN: NO
IRL: NA
ITA: 14.102
LVA: NO VALUE
LTU: NO VALUE
LUX: NO VALUE
MLT: NO VALUE
NLD: NO VALUE
POL: NO VALUE
PRT: NO
ROU: NO
SVK: NO VALUE
SVN: NO VALUE
ESP: NO
SWE: NO VALUE
GBE: 2.3012
</t>
      </text>
    </comment>
    <comment ref="F90" authorId="0">
      <text>
        <t xml:space="preserve">AUT: 0.611
BEL: NO
BGR: NO VALUE
CYP: NO VALUE
CZE: NO
DNM: NO
EST: NO
FIN: NO
FRK: 1.65381944444444
DEU: 0.45466667
GRC: NO
HRV: NO VALUE
HUN: NO
IRL: 1.266
ITA: 0.74335271317829
LVA: NO VALUE
LTU: NO
LUX: NO VALUE
MLT: NO VALUE
NLD: IE
POL: NO VALUE
PRT: NO
ROU: NO
SVK: NO VALUE
SVN: NO VALUE
ESP: NO
SWE: NO VALUE
GBE: 0.06006132
</t>
      </text>
    </comment>
    <comment ref="G90" authorId="0">
      <text>
        <t xml:space="preserve">AUT: NO
BEL: NA
BGR: NO VALUE
CYP: NO VALUE
CZE: NO
DNM: NO VALUE
EST: NO
FIN: NO
FRK: NO
DEU: NA
GRC: NO VALUE
HRV: NO VALUE
HUN: NO
IRL: NO
ITA: NO
LVA: NO VALUE
LTU: NO
LUX: NO VALUE
MLT: NO VALUE
NLD: IE
POL: NO VALUE
PRT: NO
ROU: NO
SVK: NO VALUE
SVN: NO VALUE
ESP: NO
SWE: NO VALUE
GBE: NE
</t>
      </text>
    </comment>
    <comment ref="D93"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NO
SWE: NO VALUE
GBE: NE
</t>
      </text>
    </comment>
    <comment ref="F93"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GBE: NE
</t>
      </text>
    </comment>
    <comment ref="G93" authorId="0">
      <text>
        <t xml:space="preserve">AUT: NO VALUE
BEL: NO VALUE
BGR: NO VALUE
CYP: NO VALUE
CZE: NO VALUE
DNM: NO VALUE
EST: NO
FIN: NO
FRK: IE
DEU: NA
GRC: NO VALUE
HRV: NO VALUE
HUN: NO VALUE
IRL: NO
ITA: NO VALUE
LVA: NO VALUE
LTU: NO
LUX: NO VALUE
MLT: NO VALUE
NLD: NO
POL: NO VALUE
PRT: NO
ROU: NO
SVK: NO VALUE
SVN: NO VALUE
ESP: NO
SWE: NO VALUE
GBE: NE
</t>
      </text>
    </comment>
    <comment ref="D94" authorId="0">
      <text>
        <t xml:space="preserve">AUT: NO VALUE
BEL: NO VALUE
BGR: NO VALUE
CYP: NO VALUE
CZE: NO VALUE
DNM: NO VALUE
EST: NO VALUE
FIN: NO VALUE
FRK: NO VALUE
DEU: NA
GRC: NO VALUE
HRV: NO VALUE
HUN: NO
IRL: NO
ITA: NO VALUE
LVA: NO VALUE
LTU: NO VALUE
LUX: NO VALUE
MLT: NO VALUE
NLD: C
POL: NO VALUE
PRT: NO
ROU: NO
SVK: NO VALUE
SVN: NO VALUE
ESP: NO
SWE: NO VALUE
GBE: NE
</t>
      </text>
    </comment>
    <comment ref="F94"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G94" authorId="0">
      <text>
        <t xml:space="preserve">AUT: NO VALUE
BEL: NO VALUE
BGR: NO VALUE
CYP: NO VALUE
CZE: NO VALUE
DNM: NO VALUE
EST: NO
FIN: NO
FRK: NA
DEU: NA
GRC: NO VALUE
HRV: NO VALUE
HUN: NO
IRL: NO
ITA: NO VALUE
LVA: NO VALUE
LTU: NO
LUX: NO VALUE
MLT: NO VALUE
NLD: NO
POL: NO VALUE
PRT: NO
ROU: NO
SVK: NO VALUE
SVN: NO VALUE
ESP: NO
SWE: NO VALUE
GBE: NE
</t>
      </text>
    </comment>
    <comment ref="D95" authorId="0">
      <text>
        <t xml:space="preserve">AUT: NO VALUE
BEL: NO VALUE
BGR: NO VALUE
CYP: NO VALUE
CZE: NO VALUE
DNM: NO VALUE
EST: NO VALUE
FIN: NO VALUE
FRK: NO VALUE
DEU: NA
GRC: NO VALUE
HRV: NO VALUE
HUN: NO
IRL: NO
ITA: NO VALUE
LVA: NO VALUE
LTU: NO
LUX: NO VALUE
MLT: NO VALUE
NLD: NO VALUE
POL: NO VALUE
PRT: NO
ROU: NO
SVK: NO
SVN: NO VALUE
ESP: NO
SWE: NO VALUE
GBE: NE
</t>
      </text>
    </comment>
    <comment ref="F95"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G95" authorId="0">
      <text>
        <t xml:space="preserve">AUT: NO VALUE
BEL: NO VALUE
BGR: NO VALUE
CYP: NO VALUE
CZE: NO VALUE
DNM: NO VALUE
EST: NO
FIN: NO
FRK: NA
DEU: NA
GRC: NO VALUE
HRV: NO VALUE
HUN: NO
IRL: NO
ITA: NO VALUE
LVA: NO VALUE
LTU: NO
LUX: NO VALUE
MLT: NO VALUE
NLD: IE
POL: NO VALUE
PRT: NO
ROU: NO
SVK: NO
SVN: NO VALUE
ESP: NO
SWE: NO VALUE
GBE: NE
</t>
      </text>
    </comment>
    <comment ref="D97"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7"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G97" authorId="0">
      <text>
        <t xml:space="preserve">AUT: NO VALUE
BEL: NO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G98" authorId="0">
      <text>
        <t xml:space="preserve">AUT: NO VALUE
BEL: NO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99" authorId="0">
      <text>
        <t xml:space="preserve">AUT: NO VALUE
BEL: NO VALUE
BGR: NO VALUE
CYP: NO VALUE
CZE: NO VALUE
DNM: NO VALUE
EST: NO VALUE
FIN: NO VALUE
FRK: NO VALUE
DEU: 2.64538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VALUE
BGR: NO VALUE
CYP: NO VALUE
CZE: NO VALUE
DNM: NO
EST: NO
FIN: NO
FRK: IE
DEU: 0.264538
GRC: NO VALUE
HRV: NO VALUE
HUN: NO VALUE
IRL: NO
ITA: NO VALUE
LVA: NO VALUE
LTU: NO
LUX: NO VALUE
MLT: NO VALUE
NLD: NO
POL: NO VALUE
PRT: NO
ROU: NO
SVK: NO VALUE
SVN: NO VALUE
ESP: NO
SWE: NO VALUE
GBE: NO
</t>
      </text>
    </comment>
    <comment ref="G99"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4.00
GRC: 10.01105777777778
HRV: NO VALUE
HUN: 0.02845240794524
IRL: NA
ITA: 29.60734027776
LVA: NE
LTU: NO
LUX: NO VALUE
MLT: NO VALUE
NLD: NO VALUE
POL: NO VALUE
PRT: NO VALUE
ROU: NO
SVK: NO
SVN: NO VALUE
ESP: IE
SWE: 0.5025
GBE: NO
</t>
      </text>
    </comment>
    <comment ref="D12" authorId="0">
      <text>
        <t xml:space="preserve">AUT: IE
BEL: NO VALUE
BGR: NO
CYP: NO VALUE
CZE: 0.68924579398948
DNM: NO VALUE
EST: NO VALUE
FIN: NO
FRK: NO VALUE
DEU: 24.50
GRC: 31.31738777777778
HRV: NO VALUE
HUN: 0.96412774658574
IRL: NA
ITA: 53.10996673255654
LVA: NE
LTU: NO
LUX: NO VALUE
MLT: NO VALUE
NLD: NO VALUE
POL: NO VALUE
PRT: NO VALUE
ROU: NO
SVK: 0.377
SVN: NO VALUE
ESP: 0.011081419
SWE: 1.780755
GBE: NO
</t>
      </text>
    </comment>
    <comment ref="E12" authorId="0">
      <text>
        <t xml:space="preserve">AUT: IE
BEL: NO VALUE
BGR: NO
CYP: NO VALUE
CZE: 0.00455310695221
DNM: NO VALUE
EST: NO VALUE
FIN: NO
FRK: NO VALUE
DEU: NA
GRC: NO
HRV: NO VALUE
HUN: NO
IRL: NA
ITA: NO
LVA: NE
LTU: NO
LUX: NO VALUE
MLT: NO VALUE
NLD: NO VALUE
POL: NO VALUE
PRT: NO VALUE
ROU: NO
SVK: NO
SVN: NO VALUE
ESP: IE
SWE: NO
GBE: NO
</t>
      </text>
    </comment>
    <comment ref="I12" authorId="0">
      <text>
        <t xml:space="preserve">AUT: IE
BEL: NO VALUE
BGR: NO
CYP: NO VALUE
CZE: NO
DNM: NO VALUE
EST: NO VALUE
FIN: NO
FRK: NO VALUE
DEU: 0.04
GRC: 0.05005528888889
HRV: NO VALUE
HUN: 0.00028452407945
IRL: 0.00005974935066
ITA: 0.1480367013888
LVA: NE
LTU: NO
LUX: NO VALUE
MLT: NO VALUE
NLD: NO VALUE
POL: NO VALUE
PRT: NO VALUE
ROU: NO
SVK: NO
SVN: NO VALUE
ESP: IE
SWE: 0.0175875
GBE: NO
</t>
      </text>
    </comment>
    <comment ref="J12" authorId="0">
      <text>
        <t xml:space="preserve">AUT: IE
BEL: NO VALUE
BGR: NO
CYP: NO VALUE
CZE: 0.08960195321863
DNM: NO VALUE
EST: NO VALUE
FIN: NO
FRK: NO VALUE
DEU: 1.80526317
GRC: 3.13173877777778
HRV: NO VALUE
HUN: 0.02462759205476
IRL: 0.0238997402641
ITA: 2.65549833662783
LVA: NE
LTU: NO
LUX: NO VALUE
MLT: NO VALUE
NLD: NO VALUE
POL: NO VALUE
PRT: NO VALUE
ROU: NO
SVK: 0.0377
SVN: NO VALUE
ESP: 0.011081419
SWE: 0.040851975
GBE: NO
</t>
      </text>
    </comment>
    <comment ref="K12" authorId="0">
      <text>
        <t xml:space="preserve">AUT: IE
BEL: NO VALUE
BGR: NO
CYP: NO VALUE
CZE: 0.00204889812849
DNM: NO VALUE
EST: NO VALUE
FIN: NO
FRK: NO VALUE
DEU: NA
GRC: NO
HRV: NO VALUE
HUN: NO
IRL: NO
ITA: NO
LVA: NE
LTU: NO
LUX: NO VALUE
MLT: NO VALUE
NLD: NO VALUE
POL: NO VALUE
PRT: NO VALUE
ROU: NO
SVK: NO
SVN: NO VALUE
ESP: IE
SWE: NO
GBE: NO
</t>
      </text>
    </comment>
    <comment ref="L12" authorId="0">
      <text>
        <t xml:space="preserve">AUT: IE
BEL: NO VALUE
BGR: NO
CYP: NO VALUE
CZE: 0.00250420882372
DNM: NO
EST: NO VALUE
FIN: NO
FRK: NO
DEU: NA
GRC: NO
HRV: NO VALUE
HUN: NO
IRL: NO
ITA: NO
LVA: NO
LTU: NO
LUX: NO VALUE
MLT: NO VALUE
NLD: NO
POL: NO VALUE
PRT: NO
ROU: NO
SVK: NO
SVN: NO VALUE
ESP: NA
SWE: NO
GBE: NO
</t>
      </text>
    </comment>
    <comment ref="C13" authorId="0">
      <text>
        <t xml:space="preserve">AUT: 16.82136802598089
BEL: 18.58635840881009
BGR: 0.44597959750173
CYP: NO VALUE
CZE: 0.9424
DNM: 9.269
EST: 0.00634416666667
FIN: NO
FRK: NO
DEU: 5.8875902
GRC: 28.21148416527778
HRV: NO VALUE
HUN: 0.61609858987851
IRL: NA
ITA: NO VALUE
LVA: NE
LTU: 0.05144867418472
LUX: 0.01054166666667
MLT: NE
NLD: NO VALUE
POL: NO VALUE
PRT: NO
ROU: NO
SVK: NO
SVN: 0.053038
ESP: IE
SWE: 19.39
GBE: NO
</t>
      </text>
    </comment>
    <comment ref="D13" authorId="0">
      <text>
        <t xml:space="preserve">AUT: 39.63256772241439
BEL: 28.2692957375771
BGR: 0.87634990909091
CYP: NO VALUE
CZE: 3.74461440285135
DNM: 30.47287802
EST: 0.03172083333333
FIN: NA
FRK: NO
DEU: 62.908077
GRC: 56.43412105027778
HRV: NO VALUE
HUN: 2.11489081805154
IRL: NA
ITA: NO VALUE
LVA: NE
LTU: 0.54005475041437
LUX: 0.01501388888889
MLT: NO
NLD: NO VALUE
POL: NO VALUE
PRT: NO
ROU: NO
SVK: NO
SVN: 0.146832
ESP: 143.86568089799999
SWE: 115.33890131
GBE: NO
</t>
      </text>
    </comment>
    <comment ref="E13" authorId="0">
      <text>
        <t xml:space="preserve">AUT: NO
BEL: NO
BGR: NO
CYP: NO VALUE
CZE: 0.00054878570471
DNM: NO
EST: NO
FIN: NO
FRK: NO
DEU: 2.60396037
GRC: NO
HRV: NO VALUE
HUN: NO
IRL: NA
ITA: NO VALUE
LVA: NE
LTU: NO
LUX: NO
MLT: NE
NLD: NO VALUE
POL: NO VALUE
PRT: NO
ROU: NO
SVK: NO
SVN: NO
ESP: IE
SWE: NO
GBE: NO
</t>
      </text>
    </comment>
    <comment ref="I13" authorId="0">
      <text>
        <t xml:space="preserve">AUT: 0.03364273605196
BEL: 1.6556147681762
BGR: 0.00780464295628
CYP: NO VALUE
CZE: 0.009424
DNM: 0.139035
EST: 0.00003172083333
FIN: NO
FRK: NO
DEU: 0.05469538
GRC: 0.21428275067014
HRV: NO VALUE
HUN: 0.00616098589879
IRL: 0.02109788690031
ITA: NO VALUE
LVA: NE
LTU: 0.00154346022554
LUX: 0.00005797916667
MLT: NO
NLD: NO VALUE
POL: NO VALUE
PRT: NO
ROU: NO
SVK: NO
SVN: 0.00159114
ESP: IE
SWE: 0.37559125
GBE: NO
</t>
      </text>
    </comment>
    <comment ref="J13" authorId="0">
      <text>
        <t xml:space="preserve">AUT: 7.0810163826459
BEL: 3.95563314243361
BGR: 0.08763499090909
CYP: NO VALUE
CZE: 0.48679987237068
DNM: 2.37143478
EST: 0.004758125
FIN: NO
FRK: NO
DEU: 7.42897908
GRC: 5.64341210502778
HRV: NO VALUE
HUN: 0.7330523244072
IRL: 9.32343433434677
ITA: NO VALUE
LVA: NE
LTU: 0.12151231884323
LUX: 0.00170107361111
MLT: NO
NLD: NO VALUE
POL: NO VALUE
PRT: NO
ROU: NO
SVK: NO
SVN: 0.0330372
ESP: 143.86568089799999
SWE: 2.14003314245
GBE: NO
</t>
      </text>
    </comment>
    <comment ref="K13" authorId="0">
      <text>
        <t xml:space="preserve">AUT: NO
BEL: NO
BGR: NO
CYP: NO VALUE
CZE: 0.00024695356712
DNM: NO
EST: NO
FIN: NO
FRK: NO
DEU: 1.41357849
GRC: NO
HRV: NO VALUE
HUN: NO
IRL: NO
ITA: NO VALUE
LVA: NE
LTU: NO
LUX: NO
MLT: IE
NLD: NO VALUE
POL: NO VALUE
PRT: NO
ROU: NO
SVK: NO
SVN: NO
ESP: IE
SWE: NO
GBE: NO
</t>
      </text>
    </comment>
    <comment ref="L13" authorId="0">
      <text>
        <t xml:space="preserve">AUT: NO
BEL: NO
BGR: NO
CYP: NO VALUE
CZE: 0.00030183213759
DNM: NO
EST: NO
FIN: NO
FRK: NO
DEU: NA
GRC: NO
HRV: NO VALUE
HUN: NO
IRL: NO
ITA: NO VALUE
LVA: NO
LTU: NO
LUX: NO
MLT: NO
NLD: NO
POL: NO VALUE
PRT: NO
ROU: NO
SVK: NO
SVN: NO
ESP: NA
SWE: NO
GBE: NO
</t>
      </text>
    </comment>
    <comment ref="C14" authorId="0">
      <text>
        <t xml:space="preserve">AUT: 51.72364504392681
BEL: 110.3016373874122
BGR: 5.39505525792274
CYP: NO VALUE
CZE: 17.992
DNM: 61.6896
EST: 1.59049583333333
FIN: NA
FRK: 225.440985794009
DEU: 208.02860031
GRC: 116.68643795138891
HRV: NO
HUN: 5.79423796143016
IRL: NA
ITA: 452.80
LVA: NE
LTU: 0.47996794325029
LUX: 0.28780277777778
MLT: NE
NLD: NO VALUE
POL: 99.96172379999999
PRT: 22.2723848541362
ROU: 0.10207711538462
SVK: 3.6231
SVN: 1.451328
ESP: IE
SWE: 92.22485272568839
GBE: 236.90227182537538
</t>
      </text>
    </comment>
    <comment ref="D14" authorId="0">
      <text>
        <t xml:space="preserve">AUT: 176.71038390881017
BEL: 326.83149354250622
BGR: 10.60128358181818
CYP: NO VALUE
CZE: 65.85690077892062
DNM: 390.93419999
EST: 11.3450091666667
FIN: NA
FRK: 531.351352044663
DEU: 1,334.20802854
GRC: 301.26652867638893
HRV: 27.72
HUN: 18.28957222860194
IRL: NA
ITA: 1,057.7981800203199
LVA: NE
LTU: 6.52437415612315
LUX: 0.73889722222222
MLT: NO
NLD: NO VALUE
POL: 629.62670049999997
PRT: 130.406753326544
ROU: 0.10207711538462
SVK: 16.0848
SVN: 3.297438
ESP: 458.75367473599999
SWE: 524.30759035785695
GBE: 1,168.5715915277372
</t>
      </text>
    </comment>
    <comment ref="E14" authorId="0">
      <text>
        <t xml:space="preserve">AUT: NO
BEL: 2.95664871593655
BGR: NO
CYP: NO VALUE
CZE: 0.67484575835463
DNM: NO
EST: NO
FIN: NO
FRK: 5.87303281061947
DEU: 31.95665155
GRC: NO
HRV: NO
HUN: NO
IRL: NA
ITA: NO
LVA: NE
LTU: NO
LUX: NO
MLT: NE
NLD: NO VALUE
POL: NO
PRT: NO
ROU: NO
SVK: NO
SVN: NO
ESP: IE
SWE: NO
GBE: NO
</t>
      </text>
    </comment>
    <comment ref="I14" authorId="0">
      <text>
        <t xml:space="preserve">AUT: 0.10344729008785
BEL: 3.46091454774824
BGR: 0.09441346701365
CYP: NO VALUE
CZE: 0.17992
DNM: 0.925344
EST: 0.00795247916667
FIN: IE
FRK: 20.8394004204052
DEU: 2.05174942
GRC: 0.66034955303819
HRV: NO
HUN: 0.0579423796143
IRL: 0.32933122470971
ITA: 2.264
LVA: NE
LTU: 0.01439903829751
LUX: 0.00158291527778
MLT: NO
NLD: NO VALUE
POL: 2.998851714
PRT: 0.38976673494738
ROU: 0.00102077115385
SVK: 0.036231
SVN: 0.04353984
ESP: IE
SWE: 2.89642959539909
GBE: 5.37005533988775
</t>
      </text>
    </comment>
    <comment ref="J14" authorId="0">
      <text>
        <t xml:space="preserve">AUT: 27.60775194990968
BEL: 54.01184286963899
BGR: 1.06012835818182
CYP: NO VALUE
CZE: 8.56139710125968
DNM: 36.685549332
EST: 1.700192125
FIN: 33.42340991
FRK: 156.811533941421
DEU: 196.8660754
GRC: 30.12665286763889
HRV: 6.237
HUN: 9.124631830529
IRL: 43.98949613527569
ITA: 126.9357816024384
LVA: NE
LTU: 1.46798418512771
LUX: 0.04953912638889
MLT: NO
NLD: NO VALUE
POL: 125.9253401
PRT: 14.8486270644015
ROU: 0.01531156730769
SVK: 2.2840416
SVN: 0.74192355
ESP: 458.75367473599999
SWE: 13.1161573483277
GBE: 248.22253044439205
</t>
      </text>
    </comment>
    <comment ref="K14" authorId="0">
      <text>
        <t xml:space="preserve">AUT: NO
BEL: 2.21748653695241
BGR: NO
CYP: NO VALUE
CZE: 0.30368059125958
DNM: NO
EST: NO
FIN: NO
FRK: 3.27263281061947
DEU: 17.34789656
GRC: NO
HRV: NO
HUN: NO
IRL: NO
ITA: NO
LVA: NE
LTU: NO
LUX: NO
MLT: NO
NLD: NO VALUE
POL: NO
PRT: NO
ROU: NO
SVK: NO
SVN: NO
ESP: IE
SWE: NO
GBE: NO
</t>
      </text>
    </comment>
    <comment ref="L14" authorId="0">
      <text>
        <t xml:space="preserve">AUT: NO
BEL: 0.73916217898414
BGR: NO
CYP: NO VALUE
CZE: 0.37116516709505
DNM: NO
EST: NO
FIN: NO
FRK: NO
DEU: NA
GRC: NO
HRV: NO
HUN: NO
IRL: NO
ITA: NO
LVA: NO
LTU: NO
LUX: NO
MLT: NO
NLD: NO
POL: NO
PRT: NO
ROU: NO
SVK: NO
SVN: NO
ESP: NA
SWE: NO
GBE: NO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16" authorId="0">
      <text>
        <t xml:space="preserve">AUT: 102.56490965767043
BEL: 454.76506790014736
BGR: 2.18094996992829
CYP: NO VALUE
CZE: 24.10386
DNM: 127.9441
EST: 0.32276787878788
FIN: NA
FRK: 70.3248504427755
DEU: 207.30088532
GRC: 526.38080066111115
HRV: NO
HUN: 21.27779404003893
IRL: NA
ITA: 33.37142857142857
LVA: 0.4563
LTU: 0.41699726065036
LUX: 0.26562222222222
MLT: NE
NLD: NO VALUE
POL: 149.9425857
PRT: 83.3516945848366
ROU: 0.0092825
SVK: 2.6508
SVN: 5.56825
ESP: IE
SWE: 207.95830257883799
GBE: 215.30762326592321
</t>
      </text>
    </comment>
    <comment ref="D16" authorId="0">
      <text>
        <t xml:space="preserve">AUT: 553.90070686179138
BEL: 967.95573088968274
BGR: 4.28556669090909
CYP: NO VALUE
CZE: 370.26913293634584
DNM: 799.50025875
EST: 5.52760575757576
FIN: NA
FRK: 365.040531204323
DEU: 1,764.20465796
GRC: 1,839.513735251111
HRV: 2.52
HUN: 96.96804898155803
IRL: NA
ITA: 77.16180832363429
LVA: 0.860965392948
LTU: 5.09709631289743
LUX: 0.85810555555556
MLT: 8.52017457653157
NLD: NO VALUE
POL: 978.0730135
PRT: 204.784120345892
ROU: 0.0092825
SVK: 17.6419
SVN: 10.08475
ESP: 220.047822247
SWE: 2,534.4400983198302
GBE: 1,264.249463198719
</t>
      </text>
    </comment>
    <comment ref="E16" authorId="0">
      <text>
        <t xml:space="preserve">AUT: NO
BEL: NO
BGR: NO
CYP: NO VALUE
CZE: 20.33309003341201
DNM: NO
EST: NO
FIN: NO
FRK: 0.53391207369268
DEU: 71.95855722
GRC: NO
HRV: NO
HUN: NO
IRL: NA
ITA: NO
LVA: NE
LTU: NO
LUX: NO
MLT: NE
NLD: NO VALUE
POL: NO
PRT: NO
ROU: NO
SVK: NO
SVN: NO
ESP: IE
SWE: NO
GBE: NO
</t>
      </text>
    </comment>
    <comment ref="I16" authorId="0">
      <text>
        <t xml:space="preserve">AUT: 0.17836981931534
BEL: 11.47342755800295
BGR: 0.03816662447375
CYP: NO VALUE
CZE: 0.2410386
DNM: 1.9191615
EST: 0.00161383939394
FIN: IE
FRK: 5.40207694561678
DEU: 1.84326211
GRC: 3.71243912268056
HRV: NO
HUN: 0.21277794040039
IRL: 0.41909085237738
ITA: 0.16685714285714
LVA: 0.00798525
LTU: 0.01250991781951
LUX: 0.00146092222222
MLT: NO
NLD: NO VALUE
POL: 0.7497129285
PRT: 1.45865465523464
ROU: 0.000092825
SVK: 0.026508
SVN: 0.1670475
ESP: IE
SWE: 6.50133159025934
GBE: 4.9165477938465
</t>
      </text>
    </comment>
    <comment ref="J16" authorId="0">
      <text>
        <t xml:space="preserve">AUT: 94.1596028664366
BEL: 156.33470206318319
BGR: 0.42855666909091
CYP: NO VALUE
CZE: 48.13498728172496
DNM: 74.830591139
EST: 0.51510447727273
FIN: 25.70898356
FRK: 15.6953610346366
DEU: 200.61041338
GRC: 183.95137352511111
HRV: 0.567
HUN: 38.80413940285623
IRL: 34.54323455735498
ITA: 9.25941699883611
LVA: 0.15497377073064
LTU: 1.14684667040192
LUX: 0.03237663611111
MLT: 1.73344871530631
NLD: NO VALUE
POL: 178.16409817799999
PRT: 11.8204995063854
ROU: 0.001392375
SVK: 3.3872448
SVN: 0.92912375
ESP: 220.047822247
SWE: 125.804757987919
GBE: 169.56467888191375
</t>
      </text>
    </comment>
    <comment ref="K16" authorId="0">
      <text>
        <t xml:space="preserve">AUT: NO
BEL: NO
BGR: NO
CYP: NO VALUE
CZE: 9.1498905150354
DNM: NO
EST: NO
FIN: NO
FRK: 0.29751207369268
DEU: 39.06321678
GRC: NO
HRV: NO
HUN: NO
IRL: NO
ITA: NO
LVA: NE
LTU: NO
LUX: NO
MLT: NO
NLD: NO VALUE
POL: NO
PRT: NO
ROU: NO
SVK: NO
SVN: NO
ESP: IE
SWE: NO
GBE: NO
</t>
      </text>
    </comment>
    <comment ref="L16" authorId="0">
      <text>
        <t xml:space="preserve">AUT: NO
BEL: NO
BGR: NO
CYP: NO VALUE
CZE: 11.18319951837661
DNM: NO
EST: NO
FIN: NO
FRK: NO
DEU: NA
GRC: NO
HRV: NO
HUN: NO
IRL: NO
ITA: NO
LVA: NO
LTU: NO
LUX: NO
MLT: NO
NLD: NO
POL: NO
PRT: NO
ROU: NO
SVK: NO
SVN: NO
ESP: NA
SWE: NO
GBE: NO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18" authorId="0">
      <text>
        <t xml:space="preserve">AUT: 56.32814556666336
BEL: 102.64774583437938
BGR: 5.34551602128152
CYP: NO VALUE
CZE: 20.286
DNM: 60.2318
EST: 1.87152727272727
FIN: NA
FRK: 259.557839919495
DEU: 237.22523588
GRC: 99.15061333333334
HRV: NO
HUN: 11.46514576174688
IRL: NA
ITA: 519.5428571428572
LVA: NE
LTU: 0.32646257352797
LUX: 0.32658888888889
MLT: NO
NLD: NO VALUE
POL: 124.95215474999999
PRT: 26.32190937307
ROU: 0.12062692307692
SVK: 6.8609
SVN: 0.28125
ESP: IE
SWE: 63.55288
GBE: 279.97541215726181
</t>
      </text>
    </comment>
    <comment ref="D18" authorId="0">
      <text>
        <t xml:space="preserve">AUT: 162.00105549301318
BEL: 337.11130262355846
BGR: 10.50393898181818
CYP: NO VALUE
CZE: 102.93883777481098
DNM: 388.7383693
EST: 13.36699
FIN: NA
FRK: 738.551661748444
DEU: 1,019.94417198
GRC: 280.04273280000007
HRV: 32.76
HUN: 36.73310539700945
IRL: NA
ITA: 1,212.1217966675886
LVA: NE
LTU: 5.39327137580251
LUX: 0.85395555555556
MLT: NO
NLD: NO VALUE
POL: 563.41966524999998
PRT: 154.117072113189
ROU: 0.12062692307692
SVK: 25.3658
SVN: 0.84375
ESP: 227.563755606
SWE: 376.14907945104602
GBE: 1,381.0391536236889
</t>
      </text>
    </comment>
    <comment ref="E18" authorId="0">
      <text>
        <t xml:space="preserve">AUT: NO
BEL: 3.46003117833671
BGR: NO
CYP: NO VALUE
CZE: 0.22860849062234
DNM: NO
EST: NO
FIN: NO
FRK: 6.94085695800483
DEU: 34.42194345
GRC: NO
HRV: NO
HUN: NO
IRL: NA
ITA: NO
LVA: NE
LTU: NO
LUX: NO
MLT: NO
NLD: NO VALUE
POL: NO
PRT: NO
ROU: NO
SVK: NO
SVN: NO
ESP: IE
SWE: NO
GBE: NO
</t>
      </text>
    </comment>
    <comment ref="I18" authorId="0">
      <text>
        <t xml:space="preserve">AUT: 0.09757629113333
BEL: 1.88673431668759
BGR: 0.09354653037243
CYP: NO VALUE
CZE: 0.20286
DNM: 0.903477
EST: 0.00935763636364
FIN: IE
FRK: 25.2555711058483
DEU: 2.34389754
GRC: 0.49575306666667
HRV: NO
HUN: 0.11465145761747
IRL: 0.35661484372006
ITA: 2.59771428571429
LVA: NE
LTU: 0.00979387720584
LUX: 0.00179623888889
MLT: NO
NLD: NO VALUE
POL: 3.7485646425
PRT: 0.46063341402873
ROU: 0.00120626923077
SVK: 0.068609
SVN: 0.0084375
ESP: IE
SWE: 2.2218288
GBE: 6.34642903804916
</t>
      </text>
    </comment>
    <comment ref="J18" authorId="0">
      <text>
        <t xml:space="preserve">AUT: 24.2588693067663
BEL: 56.64370450744823
BGR: 1.05039389818182
CYP: NO VALUE
CZE: 13.38204891072543
DNM: 36.601116255
EST: 2.00320575
FIN: 34.74675652
FRK: 224.007168795383
DEU: 140.43675213
GRC: 28.00427328
HRV: 7.371
HUN: 14.73307865425312
IRL: 37.81393748802477
ITA: 145.45461560011063
LVA: NE
LTU: 1.21348605955556
LUX: 0.05636106666667
MLT: NO
NLD: NO VALUE
POL: 93.358833581
PRT: 17.5483774397473
ROU: 0.01809403846154
SVK: 3.53345594
SVN: 0.18984375
ESP: 227.563755606
SWE: 10.0940149170473
GBE: 293.35389961609951
</t>
      </text>
    </comment>
    <comment ref="K18" authorId="0">
      <text>
        <t xml:space="preserve">AUT: NO
BEL: 2.59502338375253
BGR: NO
CYP: NO VALUE
CZE: 0.10287382078005
DNM: NO
EST: NO
FIN: NO
FRK: 3.86765695800483
DEU: 18.68619787
GRC: NO
HRV: NO
HUN: NO
IRL: NO
ITA: NO
LVA: NE
LTU: NO
LUX: NO
MLT: IE
NLD: NO VALUE
POL: NO
PRT: NO
ROU: NO
SVK: NO
SVN: NO
ESP: IE
SWE: NO
GBE: NO
</t>
      </text>
    </comment>
    <comment ref="L18" authorId="0">
      <text>
        <t xml:space="preserve">AUT: NO
BEL: 0.86500779458418
BGR: NO
CYP: NO VALUE
CZE: 0.12573466984228
DNM: NO
EST: NO
FIN: NO
FRK: NO
DEU: NA
GRC: NO
HRV: NO
HUN: NO
IRL: NO
ITA: NO
LVA: NO
LTU: NO
LUX: NO
MLT: NO
NLD: NO
POL: NO
PRT: NO
ROU: NO
SVK: NO
SVN: NO
ESP: NA
SWE: NO
GBE: NO
</t>
      </text>
    </comment>
    <comment ref="C19" authorId="0">
      <text>
        <t xml:space="preserve">AUT: NO
BEL: NO
BGR: NO
CYP: NO VALUE
CZE: NO
DNM: 0.533
EST: NO
FIN: NA
FRK: NO
DEU: NA
GRC: NO VALUE
HRV: NO VALUE
HUN: 0.0231
IRL: NA
ITA: NO VALUE
LVA: NE
LTU: NO
LUX: NO VALUE
MLT: NO
NLD: NO VALUE
POL: NO VALUE
PRT: NO VALUE
ROU: NO
SVK: NO
SVN: NO VALUE
ESP: IE
SWE: 2.91
GBE: NO
</t>
      </text>
    </comment>
    <comment ref="D19" authorId="0">
      <text>
        <t xml:space="preserve">AUT: NO
BEL: 12.50247270206409
BGR: NO
CYP: NO VALUE
CZE: 13.15482816410841
DNM: 6.81784298
EST: NO
FIN: NA
FRK: 25.5146769193109
DEU: 58.50
GRC: NO VALUE
HRV: NO VALUE
HUN: 0.332409
IRL: NA
ITA: NO VALUE
LVA: NE
LTU: NO
LUX: NO VALUE
MLT: NO
NLD: NO VALUE
POL: NO VALUE
PRT: NO VALUE
ROU: NO
SVK: 7.8366
SVN: NO VALUE
ESP: 0.31215594
SWE: 157.94491199999999
GBE: NO
</t>
      </text>
    </comment>
    <comment ref="E19" authorId="0">
      <text>
        <t xml:space="preserve">AUT: NO
BEL: 0.95669139781314
BGR: NO
CYP: NO VALUE
CZE: 1.49805087140334
DNM: NO
EST: NO
FIN: NO
FRK: 1.97222595598865
DEU: NA
GRC: NO VALUE
HRV: NO VALUE
HUN: NO
IRL: NA
ITA: NO VALUE
LVA: NE
LTU: NO
LUX: NO VALUE
MLT: NO
NLD: NO VALUE
POL: NO VALUE
PRT: NO VALUE
ROU: NO
SVK: NO
SVN: NO VALUE
ESP: IE
SWE: NO
GBE: NO
</t>
      </text>
    </comment>
    <comment ref="I19" authorId="0">
      <text>
        <t xml:space="preserve">AUT: NO
BEL: NO
BGR: NO
CYP: NO VALUE
CZE: NO
DNM: 0.007995
EST: NO
FIN: IE
FRK: 0.16665866018853
DEU: NA
GRC: NO VALUE
HRV: NO VALUE
HUN: 0.000231
IRL: 0.00000810746986
ITA: NO VALUE
LVA: NE
LTU: NO
LUX: NO VALUE
MLT: NO
NLD: NO VALUE
POL: NO VALUE
PRT: NO VALUE
ROU: NO
SVK: NO
SVN: NO VALUE
ESP: IE
SWE: 0.10185
GBE: NO
</t>
      </text>
    </comment>
    <comment ref="J19" authorId="0">
      <text>
        <t xml:space="preserve">AUT: NO
BEL: 2.50049454041282
BGR: NO
CYP: NO VALUE
CZE: 1.71012766133409
DNM: 0.69920422
EST: NO
FIN: 2.976051667
FRK: 6.53245437291476
DEU: 10.16052634
GRC: NO VALUE
HRV: NO VALUE
HUN: 0.0469
IRL: 0.00324298794398
ITA: NO VALUE
LVA: NE
LTU: NO
LUX: NO VALUE
MLT: NO
NLD: NO VALUE
POL: NO VALUE
PRT: NO VALUE
ROU: NO
SVK: 1.7475618
SVN: NO VALUE
ESP: 0.31215594
SWE: 5.10321324
GBE: NO
</t>
      </text>
    </comment>
    <comment ref="K19" authorId="0">
      <text>
        <t xml:space="preserve">AUT: NO
BEL: 0.71751854835986
BGR: NO
CYP: NO VALUE
CZE: 0.6741228921315
DNM: NO
EST: NO
FIN: NO
FRK: 1.35732595598865
DEU: NA
GRC: NO VALUE
HRV: NO VALUE
HUN: NO
IRL: NO
ITA: NO VALUE
LVA: NE
LTU: NO
LUX: NO VALUE
MLT: NO
NLD: NO VALUE
POL: NO VALUE
PRT: NO VALUE
ROU: NO
SVK: NO
SVN: NO VALUE
ESP: IE
SWE: NO
GBE: NO
</t>
      </text>
    </comment>
    <comment ref="L19" authorId="0">
      <text>
        <t xml:space="preserve">AUT: NO
BEL: 0.23917284945329
BGR: NO
CYP: NO VALUE
CZE: 0.82392797927184
DNM: NO
EST: NO
FIN: NO
FRK: NO
DEU: NA
GRC: NO
HRV: NO VALUE
HUN: NO
IRL: NO
ITA: NO VALUE
LVA: NO
LTU: NO
LUX: NO VALUE
MLT: NO
NLD: NO
POL: NO VALUE
PRT: NO
ROU: NO
SVK: NO
SVN: NO VALUE
ESP: NA
SWE: NO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IE
SWE: NA
GBE: NO
</t>
      </text>
    </comment>
    <comment ref="D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0.520259899
SWE: NA
GBE: NO
</t>
      </text>
    </comment>
    <comment ref="E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IE
SWE: NA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IE
SWE: NA
GBE: NO
</t>
      </text>
    </comment>
    <comment ref="J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0.520259899
SWE: NA
GBE: NO
</t>
      </text>
    </comment>
    <comment ref="K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IE
SWE: NA
GBE: NO
</t>
      </text>
    </comment>
    <comment ref="L20"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NA
SWE: NA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J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L21"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NA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4" authorId="0">
      <text>
        <t xml:space="preserve">AUT: NO VALUE
BEL: NO VALUE
BGR: NO VALUE
CYP: NE
CZE: NO VALUE
DNM: 33,921.875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4" authorId="0">
      <text>
        <t xml:space="preserve">AUT: NO VALUE
BEL: NO VALUE
BGR: NO VALUE
CYP: NE
CZE: NO VALUE
DNM: 209,777.54138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4"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4" authorId="0">
      <text>
        <t xml:space="preserve">AUT: NO VALUE
BEL: NO VALUE
BGR: NO VALUE
CYP: NO
CZE: NO VALUE
DNM: 508.828125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4" authorId="0">
      <text>
        <t xml:space="preserve">AUT: NO VALUE
BEL: NO VALUE
BGR: NO VALUE
CYP: 27,284.981105
CZE: NO VALUE
DNM: 19,596.054945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4" authorId="0">
      <text>
        <t xml:space="preserve">AUT: NO VALUE
BEL: NO VALUE
BGR: NO VALUE
CYP: NE
CZE: NO VALUE
DNM: NO
EST: NO VALUE
FIN: NO
FRK: NO
DEU: NA
GRC: NO
HRV: NO VALUE
HUN: NO VALUE
IRL: NO
ITA: NO VALUE
LVA: NO VALUE
LTU: NO
LUX: NO VALUE
MLT: NO VALUE
NLD: NO
POL: NO VALUE
PRT: NO
ROU: NO
SVK: NO VALUE
SVN: NO VALUE
ESP: NA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6" authorId="0">
      <text>
        <t xml:space="preserve">AUT: NO VALUE
BEL: NO VALUE
BGR: NO VALUE
CYP: NO VALUE
CZE: NO
DNM: NO VALUE
EST: NO VALUE
FIN: NO VALUE
FRK: NO VALUE
DEU: 0.10
GRC: 3.70272
HRV: NO VALUE
HUN: 0.0004208
IRL: NA
ITA: NO VALUE
LVA: NO VALUE
LTU: NO
LUX: NO VALUE
MLT: NO VALUE
NLD: NO VALUE
POL: NO VALUE
PRT: NO VALUE
ROU: NO
SVK: NO VALUE
SVN: NO VALUE
ESP: IE
SWE: NO VALUE
GBE: NO
</t>
      </text>
    </comment>
    <comment ref="D26" authorId="0">
      <text>
        <t xml:space="preserve">AUT: NO VALUE
BEL: NO VALUE
BGR: NO VALUE
CYP: NO VALUE
CZE: 0.07009954515748
DNM: NO VALUE
EST: NO VALUE
FIN: NO VALUE
FRK: NO VALUE
DEU: 2.01838
GRC: 13.28007
HRV: NO VALUE
HUN: 0.000416592
IRL: NA
ITA: NO VALUE
LVA: NO VALUE
LTU: NO
LUX: NO VALUE
MLT: NO VALUE
NLD: NO VALUE
POL: NO VALUE
PRT: NO VALUE
ROU: NO
SVK: NO VALUE
SVN: NO VALUE
ESP: 0.015410645
SWE: NO VALUE
GBE: NO
</t>
      </text>
    </comment>
    <comment ref="E26" authorId="0">
      <text>
        <t xml:space="preserve">AUT: NO VALUE
BEL: NO VALUE
BGR: NO VALUE
CYP: NO VALUE
CZE: 0.00000101076116
DNM: NO VALUE
EST: NO VALUE
FIN: NO VALUE
FRK: NO VALUE
DEU: NA
GRC: NO
HRV: NO VALUE
HUN: NO
IRL: NA
ITA: NO VALUE
LVA: NO VALUE
LTU: NO
LUX: NO VALUE
MLT: NO VALUE
NLD: NO VALUE
POL: NO VALUE
PRT: NO VALUE
ROU: NO
SVK: NO VALUE
SVN: NO VALUE
ESP: IE
SWE: NO VALUE
GBE: NO
</t>
      </text>
    </comment>
    <comment ref="I26" authorId="0">
      <text>
        <t xml:space="preserve">AUT: NO VALUE
BEL: NO VALUE
BGR: NO VALUE
CYP: NO VALUE
CZE: NO
DNM: NO VALUE
EST: NO VALUE
FIN: NO VALUE
FRK: NO VALUE
DEU: 0.001
GRC: 0.0185136
HRV: NO VALUE
HUN: 0.000004208
IRL: NO
ITA: NO VALUE
LVA: NO VALUE
LTU: NO
LUX: NO VALUE
MLT: NO VALUE
NLD: NO VALUE
POL: NO VALUE
PRT: NO VALUE
ROU: NO
SVK: NO VALUE
SVN: NO VALUE
ESP: IE
SWE: NO VALUE
GBE: NO
</t>
      </text>
    </comment>
    <comment ref="J26" authorId="0">
      <text>
        <t xml:space="preserve">AUT: NO VALUE
BEL: NO VALUE
BGR: NO VALUE
CYP: NO VALUE
CZE: 0.00911294087047
DNM: NO VALUE
EST: NO VALUE
FIN: NO VALUE
FRK: NO VALUE
DEU: 0.35056074
GRC: 1.328007
HRV: NO VALUE
HUN: 0.0007992
IRL: NO
ITA: NO VALUE
LVA: NO VALUE
LTU: NO
LUX: NO VALUE
MLT: NO VALUE
NLD: NO VALUE
POL: NO VALUE
PRT: NO VALUE
ROU: NO
SVK: NO VALUE
SVN: NO VALUE
ESP: 0.015410645
SWE: NO VALUE
GBE: NO
</t>
      </text>
    </comment>
    <comment ref="K26" authorId="0">
      <text>
        <t xml:space="preserve">AUT: NO VALUE
BEL: NO VALUE
BGR: NO VALUE
CYP: NO VALUE
CZE: 0.00000045484252
DNM: NO VALUE
EST: NO VALUE
FIN: NO VALUE
FRK: NO VALUE
DEU: NA
GRC: NO
HRV: NO VALUE
HUN: NO
IRL: NO
ITA: NO VALUE
LVA: NO VALUE
LTU: NO
LUX: NO VALUE
MLT: NO VALUE
NLD: NO VALUE
POL: NO VALUE
PRT: NO VALUE
ROU: NO
SVK: NO VALUE
SVN: NO VALUE
ESP: IE
SWE: NO VALUE
GBE: NO
</t>
      </text>
    </comment>
    <comment ref="L26" authorId="0">
      <text>
        <t xml:space="preserve">AUT: NO VALUE
BEL: NO VALUE
BGR: NO VALUE
CYP: NO VALUE
CZE: 0.00000055591864
DNM: NO
EST: NO VALUE
FIN: NO
FRK: NO
DEU: NA
GRC: NO
HRV: NO VALUE
HUN: NO
IRL: NO
ITA: NO VALUE
LVA: NO VALUE
LTU: NO
LUX: NO VALUE
MLT: NO VALUE
NLD: NO
POL: NO VALUE
PRT: NO
ROU: NO
SVK: NO VALUE
SVN: NO VALUE
ESP: NA
SWE: NO VALUE
GBE: NO
</t>
      </text>
    </comment>
    <comment ref="C27" authorId="0">
      <text>
        <t xml:space="preserve">AUT: IE
BEL: NO
BGR: NO VALUE
CYP: NO VALUE
CZE: NO
DNM: 3.222
EST: NO VALUE
FIN: NA
FRK: NO VALUE
DEU: 4.00
GRC: NO VALUE
HRV: NO VALUE
HUN: 0.05017250630482
IRL: NA
ITA: NO VALUE
LVA: NO VALUE
LTU: NO
LUX: NO VALUE
MLT: NO VALUE
NLD: NO VALUE
POL: NO VALUE
PRT: NO VALUE
ROU: NO
SVK: NO VALUE
SVN: NO VALUE
ESP: IE
SWE: 0.10
GBE: NO
</t>
      </text>
    </comment>
    <comment ref="D27" authorId="0">
      <text>
        <t xml:space="preserve">AUT: IE
BEL: NO
BGR: NO VALUE
CYP: NO VALUE
CZE: 2.27136749430986
DNM: 26.507906251
EST: NO VALUE
FIN: NA
FRK: NO VALUE
DEU: 72.18
GRC: NO VALUE
HRV: NO VALUE
HUN: 0.22466766257977
IRL: NA
ITA: NO VALUE
LVA: NO VALUE
LTU: NO
LUX: NO VALUE
MLT: NO VALUE
NLD: NO VALUE
POL: NO VALUE
PRT: NO VALUE
ROU: NO
SVK: NO VALUE
SVN: NO VALUE
ESP: 0.007561099
SWE: 5.20312
GBE: NO
</t>
      </text>
    </comment>
    <comment ref="E27" authorId="0">
      <text>
        <t xml:space="preserve">AUT: IE
BEL: NO
BGR: NO VALUE
CYP: NO VALUE
CZE: 0.1572208924382
DNM: NO
EST: NO VALUE
FIN: NO
FRK: NO VALUE
DEU: NO VALUE
GRC: NO VALUE
HRV: NO VALUE
HUN: NO
IRL: NA
ITA: NO VALUE
LVA: NO VALUE
LTU: NO
LUX: NO VALUE
MLT: NO VALUE
NLD: NO VALUE
POL: NO VALUE
PRT: NO VALUE
ROU: NO
SVK: NO VALUE
SVN: NO VALUE
ESP: IE
SWE: NO
GBE: NO
</t>
      </text>
    </comment>
    <comment ref="I27" authorId="0">
      <text>
        <t xml:space="preserve">AUT: IE
BEL: NO
BGR: NO VALUE
CYP: NO VALUE
CZE: NO
DNM: 0.04833
EST: NO VALUE
FIN: IE
FRK: NO VALUE
DEU: 0.04
GRC: NO VALUE
HRV: NO VALUE
HUN: 0.00050172506305
IRL: NO
ITA: NO VALUE
LVA: NO VALUE
LTU: NO
LUX: NO VALUE
MLT: NO VALUE
NLD: NO VALUE
POL: NO VALUE
PRT: NO VALUE
ROU: NO
SVK: NO VALUE
SVN: NO VALUE
ESP: IE
SWE: 0.0035
GBE: NO
</t>
      </text>
    </comment>
    <comment ref="J27" authorId="0">
      <text>
        <t xml:space="preserve">AUT: IE
BEL: NO
BGR: NO VALUE
CYP: NO VALUE
CZE: 0.29527777426028
DNM: 2.5926929168
EST: NO VALUE
FIN: 1.29188502
FRK: NO VALUE
DEU: 12.53652635
GRC: NO VALUE
HRV: NO VALUE
HUN: 0.21180489369518
IRL: NO
ITA: NO VALUE
LVA: NO VALUE
LTU: NO
LUX: NO VALUE
MLT: NO VALUE
NLD: NO VALUE
POL: NO VALUE
PRT: NO VALUE
ROU: NO
SVK: NO VALUE
SVN: NO VALUE
ESP: 0.007561099
SWE: 0.1486124
GBE: NO
</t>
      </text>
    </comment>
    <comment ref="K27" authorId="0">
      <text>
        <t xml:space="preserve">AUT: IE
BEL: NO
BGR: NO VALUE
CYP: NO VALUE
CZE: 0.07074940159719
DNM: NO
EST: NO VALUE
FIN: NO
FRK: NO VALUE
DEU: NA
GRC: NO VALUE
HRV: NO VALUE
HUN: NO
IRL: NO
ITA: NO VALUE
LVA: NO VALUE
LTU: NO
LUX: NO VALUE
MLT: NO VALUE
NLD: NO VALUE
POL: NO VALUE
PRT: NO VALUE
ROU: NO
SVK: NO VALUE
SVN: NO VALUE
ESP: IE
SWE: NO
GBE: NO
</t>
      </text>
    </comment>
    <comment ref="L27" authorId="0">
      <text>
        <t xml:space="preserve">AUT: IE
BEL: NO
BGR: NO VALUE
CYP: NO VALUE
CZE: 0.08647149084101
DNM: NO
EST: NO VALUE
FIN: NO
FRK: NO
DEU: NA
GRC: NO
HRV: NO VALUE
HUN: NO
IRL: NO
ITA: NO VALUE
LVA: NO VALUE
LTU: NO
LUX: NO VALUE
MLT: NO VALUE
NLD: NO
POL: NO VALUE
PRT: NO
ROU: NO
SVK: NO VALUE
SVN: NO VALUE
ESP: NA
SWE: NO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8"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NA
SWE: NO VALUE
GBE: NO
</t>
      </text>
    </comment>
    <comment ref="C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IE
SWE: NO VALUE
GBE: NO VALUE
</t>
      </text>
    </comment>
    <comment ref="D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IE
SWE: NO VALUE
GBE: NO VALUE
</t>
      </text>
    </comment>
    <comment ref="E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IE
SWE: NO VALUE
GBE: NO VALUE
</t>
      </text>
    </comment>
    <comment ref="I30"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NO
ROU: NO
SVK: NO VALUE
SVN: NO VALUE
ESP: IE
SWE: NO VALUE
GBE: NO VALUE
</t>
      </text>
    </comment>
    <comment ref="J30"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NO
ROU: NO
SVK: NO VALUE
SVN: NO VALUE
ESP: IE
SWE: NO VALUE
GBE: NO VALUE
</t>
      </text>
    </comment>
    <comment ref="K3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ROU: NO
SVK: NO VALUE
SVN: NO VALUE
ESP: IE
SWE: NO VALUE
GBE: NO VALUE
</t>
      </text>
    </comment>
    <comment ref="L30"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1" authorId="0">
      <text>
        <t xml:space="preserve">AUT: NO VALUE
BEL: NO VALUE
BGR: NO VALUE
CYP: NO VALUE
CZE: NO VALUE
DNM: 2.8776
EST: NO VALUE
FIN: NO
FRK: NO
DEU: NO VALUE
GRC: NO VALUE
HRV: NO VALUE
HUN: NO VALUE
IRL: NA
ITA: NO VALUE
LVA: NO VALUE
LTU: NO
LUX: NO VALUE
MLT: NO VALUE
NLD: NO VALUE
POL: NO VALUE
PRT: 15.7897411799831
ROU: NO
SVK: NO VALUE
SVN: NO VALUE
ESP: IE
SWE: NO VALUE
GBE: NO VALUE
</t>
      </text>
    </comment>
    <comment ref="D31" authorId="0">
      <text>
        <t xml:space="preserve">AUT: NO VALUE
BEL: NO VALUE
BGR: NO VALUE
CYP: NO VALUE
CZE: NO VALUE
DNM: 28.420392
EST: NO VALUE
FIN: NO
FRK: NO
DEU: NO VALUE
GRC: NO VALUE
HRV: NO VALUE
HUN: NO VALUE
IRL: NA
ITA: NO VALUE
LVA: NO VALUE
LTU: 12.40144934653412
LUX: NO VALUE
MLT: NO VALUE
NLD: NO VALUE
POL: NO VALUE
PRT: 237.218222511555
ROU: NO
SVK: NO VALUE
SVN: NO VALUE
ESP: IE
SWE: NO VALUE
GBE: NO VALUE
</t>
      </text>
    </comment>
    <comment ref="E31"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NO
ROU: NO
SVK: NO VALUE
SVN: NO VALUE
ESP: IE
SWE: NO VALUE
GBE: NO VALUE
</t>
      </text>
    </comment>
    <comment ref="I31" authorId="0">
      <text>
        <t xml:space="preserve">AUT: NO VALUE
BEL: NO VALUE
BGR: NO VALUE
CYP: NO VALUE
CZE: NO VALUE
DNM: 0.057552
EST: NO VALUE
FIN: NO
FRK: NO
DEU: NO VALUE
GRC: NO VALUE
HRV: NO VALUE
HUN: NO VALUE
IRL: IE
ITA: NO VALUE
LVA: NO VALUE
LTU: NO
LUX: NO VALUE
MLT: NO VALUE
NLD: NO VALUE
POL: NO VALUE
PRT: 0.0947384470799
ROU: NO
SVK: NO VALUE
SVN: NO VALUE
ESP: IE
SWE: NO VALUE
GBE: NO VALUE
</t>
      </text>
    </comment>
    <comment ref="J31" authorId="0">
      <text>
        <t xml:space="preserve">AUT: NO VALUE
BEL: NO VALUE
BGR: NO VALUE
CYP: NO VALUE
CZE: NO VALUE
DNM: 0.263032
EST: NO VALUE
FIN: NO
FRK: NO
DEU: NO VALUE
GRC: NO VALUE
HRV: NO VALUE
HUN: NO VALUE
IRL: IE
ITA: NO VALUE
LVA: NO VALUE
LTU: 0.04960579738614
LUX: NO VALUE
MLT: NO VALUE
NLD: NO VALUE
POL: NO VALUE
PRT: 0.47443644502311
ROU: NO
SVK: NO VALUE
SVN: NO VALUE
ESP: IE
SWE: NO VALUE
GBE: NO VALUE
</t>
      </text>
    </comment>
    <comment ref="K31"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NO
ROU: NO
SVK: NO VALUE
SVN: NO VALUE
ESP: IE
SWE: NO VALUE
GBE: NO VALUE
</t>
      </text>
    </comment>
    <comment ref="L31"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NA
SWE: NO VALUE
GBE: NO VALUE
</t>
      </text>
    </comment>
    <comment ref="C32" authorId="0">
      <text>
        <t xml:space="preserve">AUT: 0.40
BEL: NO
BGR: 7.8189
CYP: NO VALUE
CZE: 0.40854
DNM: 130.3616
EST: NO
FIN: NA
FRK: 17.112
DEU: NA
GRC: 17.496
HRV: NO
HUN: 0.12443154409379
IRL: NA
ITA: 2,842.2103500000003
LVA: 1.09384798
LTU: 11.509668
LUX: 0.727
MLT: 1.32
NLD: NO VALUE
POL: 167.87868
PRT: 37.3212064254146
ROU: 33.26244
SVK: 7.63
SVN: 66.50
ESP: IE
SWE: 4.725
GBE: 29.14945650612926
</t>
      </text>
    </comment>
    <comment ref="D32" authorId="0">
      <text>
        <t xml:space="preserve">AUT: 42.79999999999999
BEL: 29.57098422248475
BGR: 70.16406219474685
CYP: NO VALUE
CZE: 8.55550768145928
DNM: 692.3402741
EST: 9.455
FIN: NA
FRK: 2,041.24933047725
DEU: 430.00
GRC: 306.20699999999999
HRV: 89.00
HUN: 0.56706461392724
IRL: NA
ITA: 3,227.3804089799996
LVA: 19.1206665
LTU: 37.0113485711973
LUX: NO
MLT: 5.02846012957424
NLD: NO VALUE
POL: 1,037.0232299999998
PRT: 560.697616845493
ROU: 423.33503166215701
SVK: 50.92707843749999
SVN: 80.69199999999999
ESP: IE
SWE: 221.822450433645
GBE: 3,114.5792387591077
</t>
      </text>
    </comment>
    <comment ref="E32" authorId="0">
      <text>
        <t xml:space="preserve">AUT: NO
BEL: NO
BGR: NO
CYP: NO VALUE
CZE: 0.03934302904228
DNM: NO
EST: NO
FIN: NO
FRK: NO
DEU: NO VALUE
GRC: NO
HRV: NO
HUN: NO
IRL: NA
ITA: NO
LVA: NE
LTU: NO
LUX: NO
MLT: NE
NLD: NO VALUE
POL: NO
PRT: NO
ROU: NO
SVK: NO
SVN: NO
ESP: IE
SWE: NO
GBE: NO
</t>
      </text>
    </comment>
    <comment ref="I32" authorId="0">
      <text>
        <t xml:space="preserve">AUT: NO
BEL: NO
BGR: NO
CYP: NO VALUE
CZE: 0.0020427
DNM: 2.607232
EST: NO
FIN: IE
FRK: 0.74969999334812
DEU: NA
GRC: 0.104976
HRV: NO
HUN: 0.00124431544094
IRL: IE
ITA: 14.21105175
LVA: 0.00656308788
LTU: 0.05754834
LUX: 0.0009451
MLT: NO
NLD: NO VALUE
POL: 1.6787868
PRT: 0.22392723855249
ROU: 0.19957464
SVK: 0.0763
SVN: 0.665
ESP: IE
SWE: 0.0945
GBE: 0.17489673903678
</t>
      </text>
    </comment>
    <comment ref="J32" authorId="0">
      <text>
        <t xml:space="preserve">AUT: 0.1284
BEL: 0.29570984222485
BGR: 0.21049218658424
CYP: NO VALUE
CZE: 0.02138876920365
DNM: 4.9022894825
EST: 0.03782
FIN: 1.482065721
FRK: 0.19379999991506
DEU: 1.29
GRC: 0.7655175
HRV: 0.267
HUN: 0.22692479182957
IRL: IE
ITA: 22.59166286286
LVA: 0.0573619995
LTU: 0.14804539428479
LUX: NO
MLT: 0.01508538038872
NLD: NO VALUE
POL: 5.18511615
PRT: 1.12139523369099
ROU: 1.27000509498647
SVK: 0.2546353921875
SVN: 0.40346
ESP: IE
SWE: 2.21822450433645
GBE: 31.25419061946484
</t>
      </text>
    </comment>
    <comment ref="K32" authorId="0">
      <text>
        <t xml:space="preserve">AUT: NO
BEL: NO
BGR: NO
CYP: NO VALUE
CZE: 0.01770436306903
DNM: NO
EST: NO
FIN: NO
FRK: NO
DEU: NA
GRC: NO
HRV: NO
HUN: NO
IRL: NO
ITA: NO
LVA: NE
LTU: NO
LUX: NO
MLT: NO
NLD: NO VALUE
POL: NO
PRT: NO
ROU: NO
SVK: NO
SVN: NO
ESP: IE
SWE: NO
GBE: NO
</t>
      </text>
    </comment>
    <comment ref="L32" authorId="0">
      <text>
        <t xml:space="preserve">AUT: NO
BEL: NO
BGR: NO
CYP: NO VALUE
CZE: 0.02163866597325
DNM: NO
EST: NO
FIN: NO
FRK: NO
DEU: NA
GRC: NO
HRV: NO
HUN: NO
IRL: NO
ITA: NO
LVA: NO
LTU: NO
LUX: NO
MLT: NO
NLD: NO
POL: NO
PRT: NO
ROU: NO
SVK: NO
SVN: NO
ESP: NA
SWE: NO
GBE: NO
</t>
      </text>
    </comment>
    <comment ref="C33" authorId="0">
      <text>
        <t xml:space="preserve">AUT: NO VALUE
BEL: NO VALUE
BGR: NO VALUE
CYP: NO VALUE
CZE: NO VALUE
DNM: 3.4008
EST: NO VALUE
FIN: NO
FRK: NO
DEU: NO VALUE
GRC: NO VALUE
HRV: NO VALUE
HUN: NO VALUE
IRL: NA
ITA: NO VALUE
LVA: NO VALUE
LTU: NO
LUX: NO VALUE
MLT: NO VALUE
NLD: NO VALUE
POL: NO VALUE
PRT: 18.6606032127073
ROU: NO
SVK: NO VALUE
SVN: NO VALUE
ESP: IE
SWE: NO VALUE
GBE: NO VALUE
</t>
      </text>
    </comment>
    <comment ref="D33" authorId="0">
      <text>
        <t xml:space="preserve">AUT: NO VALUE
BEL: NO VALUE
BGR: NO VALUE
CYP: NO VALUE
CZE: NO VALUE
DNM: 33.587736
EST: NO VALUE
FIN: NO
FRK: NO
DEU: NO VALUE
GRC: NO VALUE
HRV: NO VALUE
HUN: NO VALUE
IRL: NA
ITA: NO VALUE
LVA: NO VALUE
LTU: NO
LUX: NO VALUE
MLT: NO VALUE
NLD: NO VALUE
POL: NO VALUE
PRT: 280.348808422747
ROU: NO
SVK: NO VALUE
SVN: NO VALUE
ESP: IE
SWE: NO VALUE
GBE: NO VALUE
</t>
      </text>
    </comment>
    <comment ref="E33"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NO
ROU: NO
SVK: NO VALUE
SVN: NO VALUE
ESP: IE
SWE: NO VALUE
GBE: NO VALUE
</t>
      </text>
    </comment>
    <comment ref="I33" authorId="0">
      <text>
        <t xml:space="preserve">AUT: NO VALUE
BEL: NO VALUE
BGR: NO VALUE
CYP: NO VALUE
CZE: NO VALUE
DNM: 0.068016
EST: NO VALUE
FIN: NO
FRK: NO
DEU: NO VALUE
GRC: NO VALUE
HRV: NO VALUE
HUN: NO VALUE
IRL: IE
ITA: NO VALUE
LVA: NO VALUE
LTU: NO
LUX: NO VALUE
MLT: NO VALUE
NLD: NO VALUE
POL: NO VALUE
PRT: 0.11196361927624
ROU: NO
SVK: NO VALUE
SVN: NO VALUE
ESP: IE
SWE: NO VALUE
GBE: NO VALUE
</t>
      </text>
    </comment>
    <comment ref="J33" authorId="0">
      <text>
        <t xml:space="preserve">AUT: NO VALUE
BEL: NO VALUE
BGR: NO VALUE
CYP: NO VALUE
CZE: NO VALUE
DNM: 0.310856
EST: NO VALUE
FIN: NO
FRK: NO
DEU: NO VALUE
GRC: NO VALUE
HRV: NO VALUE
HUN: NO VALUE
IRL: IE
ITA: NO VALUE
LVA: NO VALUE
LTU: NO
LUX: NO VALUE
MLT: NO VALUE
NLD: NO VALUE
POL: NO VALUE
PRT: 0.56069761684549
ROU: NO
SVK: NO VALUE
SVN: NO VALUE
ESP: IE
SWE: NO VALUE
GBE: NO VALUE
</t>
      </text>
    </comment>
    <comment ref="K33"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NO
ROU: NO
SVK: NO VALUE
SVN: NO VALUE
ESP: IE
SWE: NO VALUE
GBE: NO VALUE
</t>
      </text>
    </comment>
    <comment ref="L33"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NA
SWE: NO VALUE
GBE: NO VALUE
</t>
      </text>
    </comment>
    <comment ref="C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4"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4" authorId="0">
      <text>
        <t xml:space="preserve">AUT: NO VALUE
BEL: NO VALUE
BGR: NO VALUE
CYP: 6.514932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4"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4"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36"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J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K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L37"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9" authorId="0">
      <text>
        <t xml:space="preserve">AUT: NO VALUE
BEL: NO VALUE
BGR: NO VALUE
CYP: NO VALUE
CZE: NO VALUE
DNM: NO VALUE
EST: NO VALUE
FIN: NA
FRK: NO VALUE
DEU: 4.50
GRC: NO VALUE
HRV: NO
HUN: NO VALUE
IRL: NA
ITA: NO VALUE
LVA: NO VALUE
LTU: NO
LUX: NO VALUE
MLT: NO VALUE
NLD: NO
POL: NO VALUE
PRT: NO VALUE
ROU: NO
SVK: NO
SVN: NO VALUE
ESP: IE
SWE: NO VALUE
GBE: NO VALUE
</t>
      </text>
    </comment>
    <comment ref="D39" authorId="0">
      <text>
        <t xml:space="preserve">AUT: NO VALUE
BEL: NO VALUE
BGR: NO VALUE
CYP: NO VALUE
CZE: NO VALUE
DNM: NO VALUE
EST: NO VALUE
FIN: NA
FRK: NO VALUE
DEU: 40.00
GRC: NO VALUE
HRV: NO
HUN: NO VALUE
IRL: NA
ITA: NO VALUE
LVA: NO VALUE
LTU: NO
LUX: NO VALUE
MLT: NO VALUE
NLD: NO
POL: NO VALUE
PRT: NO VALUE
ROU: NO
SVK: NO
SVN: NO VALUE
ESP: IE
SWE: NO VALUE
GBE: NO VALUE
</t>
      </text>
    </comment>
    <comment ref="E39" authorId="0">
      <text>
        <t xml:space="preserve">AUT: NO VALUE
BEL: NO VALUE
BGR: NO VALUE
CYP: NO VALUE
CZE: NO VALUE
DNM: NO VALUE
EST: NO VALUE
FIN: NO
FRK: NO VALUE
DEU: NA
GRC: NO VALUE
HRV: NO
HUN: NO VALUE
IRL: NA
ITA: NO VALUE
LVA: NO VALUE
LTU: NO
LUX: NO VALUE
MLT: NO VALUE
NLD: NO
POL: NO VALUE
PRT: NO VALUE
ROU: NO
SVK: NO
SVN: NO VALUE
ESP: IE
SWE: NO VALUE
GBE: NO VALUE
</t>
      </text>
    </comment>
    <comment ref="I39" authorId="0">
      <text>
        <t xml:space="preserve">AUT: NO VALUE
BEL: NO VALUE
BGR: NO VALUE
CYP: NO VALUE
CZE: NO VALUE
DNM: NO VALUE
EST: NO VALUE
FIN: IE
FRK: NO VALUE
DEU: 0.045
GRC: NO VALUE
HRV: NO
HUN: NO VALUE
IRL: IE
ITA: NO VALUE
LVA: NO VALUE
LTU: NO
LUX: NO VALUE
MLT: NO VALUE
NLD: NO
POL: NO VALUE
PRT: NO VALUE
ROU: NO
SVK: NO
SVN: NO VALUE
ESP: IE
SWE: NO VALUE
GBE: NO VALUE
</t>
      </text>
    </comment>
    <comment ref="J39" authorId="0">
      <text>
        <t xml:space="preserve">AUT: NO VALUE
BEL: NO VALUE
BGR: NO VALUE
CYP: NO VALUE
CZE: NO VALUE
DNM: NO VALUE
EST: NO VALUE
FIN: IE
FRK: NO VALUE
DEU: 3.22666668
GRC: NO VALUE
HRV: NO
HUN: NO VALUE
IRL: IE
ITA: NO VALUE
LVA: NO VALUE
LTU: NO
LUX: NO VALUE
MLT: NO VALUE
NLD: NO
POL: NO VALUE
PRT: NO VALUE
ROU: NO
SVK: NO
SVN: NO VALUE
ESP: IE
SWE: NO VALUE
GBE: NO VALUE
</t>
      </text>
    </comment>
    <comment ref="K39" authorId="0">
      <text>
        <t xml:space="preserve">AUT: NO VALUE
BEL: NO VALUE
BGR: NO VALUE
CYP: NO VALUE
CZE: NO VALUE
DNM: NO VALUE
EST: NO VALUE
FIN: NO
FRK: NO VALUE
DEU: NA
GRC: NO VALUE
HRV: NO
HUN: NO VALUE
IRL: NO
ITA: NO VALUE
LVA: NO VALUE
LTU: NO
LUX: NO VALUE
MLT: NO VALUE
NLD: NO
POL: NO VALUE
PRT: NO VALUE
ROU: NO
SVK: NO
SVN: NO VALUE
ESP: IE
SWE: NO VALUE
GBE: NO VALUE
</t>
      </text>
    </comment>
    <comment ref="L39"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SVN: NO VALUE
ESP: NA
SWE: NO VALUE
GBE: NO VALUE
</t>
      </text>
    </comment>
    <comment ref="C40" authorId="0">
      <text>
        <t xml:space="preserve">AUT: 2.66762792237677
BEL: IE
BGR: NO VALUE
CYP: NO VALUE
CZE: 0.3534
DNM: NO VALUE
EST: 0.02315333333333
FIN: NA
FRK: 98.0976066666667
DEU: 11.33428918
GRC: NO VALUE
HRV: NO
HUN: 0.20716765449131
IRL: NA
ITA: NO VALUE
LVA: NE
LTU: 0.00473264624149
LUX: IE
MLT: NO VALUE
NLD: NA
POL: NO VALUE
PRT: NO
ROU: NO
SVK: 0.0332
SVN: 0.50
ESP: IE
SWE: NO VALUE
GBE: 2.72918666505998
</t>
      </text>
    </comment>
    <comment ref="D40" authorId="0">
      <text>
        <t xml:space="preserve">AUT: 3.10013528564316
BEL: IE
BGR: NO VALUE
CYP: NO VALUE
CZE: 1.42976115538801
DNM: NO VALUE
EST: 0.11576666666667
FIN: NA
FRK: 101.4276
DEU: 65.99025233
GRC: NO VALUE
HRV: 14.10
HUN: 0.71114749729803
IRL: NA
ITA: NO VALUE
LVA: NE
LTU: 0.12687771899998
LUX: IE
MLT: NO VALUE
NLD: 272.254777991772
POL: NO VALUE
PRT: NO
ROU: NO
SVK: 0.0712
SVN: 1.40
ESP: IE
SWE: NO VALUE
GBE: 15.09205956064863
</t>
      </text>
    </comment>
    <comment ref="E40" authorId="0">
      <text>
        <t xml:space="preserve">AUT: NO
BEL: IE
BGR: NO VALUE
CYP: NO VALUE
CZE: 0.0000000000253
DNM: NO VALUE
EST: NO
FIN: NO
FRK: 0.08
DEU: NA
GRC: NO VALUE
HRV: NO
HUN: NO
IRL: NA
ITA: NO VALUE
LVA: NE
LTU: NO
LUX: IE
MLT: NO VALUE
NLD: NA
POL: NO VALUE
PRT: NO
ROU: NO
SVK: NO
SVN: NO
ESP: IE
SWE: NO VALUE
GBE: NO
</t>
      </text>
    </comment>
    <comment ref="I40" authorId="0">
      <text>
        <t xml:space="preserve">AUT: 0.00533525584475
BEL: IE
BGR: NO VALUE
CYP: NO VALUE
CZE: 0.003534
DNM: NO VALUE
EST: 0.00011576666667
FIN: IE
FRK: 4.52096529520025
DEU: 0.11334289
GRC: NO VALUE
HRV: NO
HUN: 0.00207167654491
IRL: IE
ITA: NO VALUE
LVA: NE
LTU: 0.00014197938724
LUX: IE
MLT: NO VALUE
NLD: NA
POL: NO VALUE
PRT: NO
ROU: NO
SVK: 0.000332
SVN: 0.015
ESP: IE
SWE: NO VALUE
GBE: 0.0272918666506
</t>
      </text>
    </comment>
    <comment ref="J40" authorId="0">
      <text>
        <t xml:space="preserve">AUT: 0.23196764542407
BEL: IE
BGR: NO VALUE
CYP: NO VALUE
CZE: 0.15727372709268
DNM: NO VALUE
EST: 0.01620733333333
FIN: 0.390800354
FRK: 11.5652346628542
DEU: 5.32321371
GRC: NO VALUE
HRV: 2.256
HUN: 0.24649420265154
IRL: IE
ITA: NO VALUE
LVA: NE
LTU: 0.02030043504
LUX: IE
MLT: NO VALUE
NLD: 15.261
POL: NO VALUE
PRT: NO
ROU: NO
SVK: 0.00692064
SVN: 0.224
ESP: IE
SWE: NO VALUE
GBE: 3.00476144643492
</t>
      </text>
    </comment>
    <comment ref="K40" authorId="0">
      <text>
        <t xml:space="preserve">AUT: NO
BEL: IE
BGR: NO VALUE
CYP: NO VALUE
CZE: 0.00000000001138
DNM: NO VALUE
EST: NO
FIN: NO
FRK: 0.07
DEU: NA
GRC: NO VALUE
HRV: NO
HUN: NO
IRL: NO
ITA: NO VALUE
LVA: NE
LTU: NO
LUX: IE
MLT: NO VALUE
NLD: NA
POL: NO VALUE
PRT: NO
ROU: NO
SVK: NO
SVN: NO
ESP: IE
SWE: NO VALUE
GBE: NO
</t>
      </text>
    </comment>
    <comment ref="L40" authorId="0">
      <text>
        <t xml:space="preserve">AUT: NO
BEL: IE
BGR: NO VALUE
CYP: NO VALUE
CZE: 0.00000000001391
DNM: NO VALUE
EST: NO
FIN: NO
FRK: NO
DEU: NA
GRC: NO VALUE
HRV: NO
HUN: NO
IRL: NO
ITA: NO VALUE
LVA: NO
LTU: NO
LUX: IE
MLT: NO VALUE
NLD: NA
POL: NO VALUE
PRT: NO
ROU: NO
SVK: NO
SVN: NO
ESP: NA
SWE: NO VALUE
GBE: NO
</t>
      </text>
    </comment>
    <comment ref="C41" authorId="0">
      <text>
        <t xml:space="preserve">AUT: 9.85836603806141
BEL: IE
BGR: NO VALUE
CYP: NO VALUE
CZE: 6.747
DNM: NO VALUE
EST: 1.39786866666667
FIN: NA
FRK: 241.077825883374
DEU: 99.05183153
GRC: NO VALUE
HRV: NO
HUN: 1.94835487007155
IRL: NA
ITA: NO VALUE
LVA: NE
LTU: 0.10636578066121
LUX: IE
MLT: NO VALUE
NLD: NA
POL: NO VALUE
PRT: NO
ROU: 1.07942434765258
SVK: 4.1323
SVN: 1.306054
ESP: IE
SWE: NO VALUE
GBE: 73.34392511624226
</t>
      </text>
    </comment>
    <comment ref="D41" authorId="0">
      <text>
        <t xml:space="preserve">AUT: 31.00311752147181
BEL: IE
BGR: NO VALUE
CYP: NO VALUE
CZE: 25.60799749430937
DNM: NO VALUE
EST: 9.73474733333333
FIN: NA
FRK: 589.815715182273
DEU: 576.6974225
GRC: NO VALUE
HRV: 14.50
HUN: 6.15000235757083
IRL: NA
ITA: NO VALUE
LVA: NE
LTU: 2.32412747327878
LUX: IE
MLT: NO VALUE
NLD: 987.124557608051
POL: NO VALUE
PRT: 0.16970633333333
ROU: 6.80454526679218
SVK: 2.4659
SVN: 5.666649
ESP: IE
SWE: NO VALUE
GBE: 372.08408501906342
</t>
      </text>
    </comment>
    <comment ref="E41" authorId="0">
      <text>
        <t xml:space="preserve">AUT: NO
BEL: IE
BGR: NO VALUE
CYP: NO VALUE
CZE: 0.00015895166377
DNM: NO VALUE
EST: NO
FIN: NO
FRK: 11.4357330151193
DEU: NA
GRC: NO VALUE
HRV: NO
HUN: NO
IRL: NA
ITA: NO VALUE
LVA: NE
LTU: NO
LUX: IE
MLT: NO VALUE
NLD: NA
POL: NO VALUE
PRT: NO
ROU: NO
SVK: NO
SVN: NO
ESP: IE
SWE: NO VALUE
GBE: NO
</t>
      </text>
    </comment>
    <comment ref="I41" authorId="0">
      <text>
        <t xml:space="preserve">AUT: 0.01971673207612
BEL: IE
BGR: NO VALUE
CYP: NO VALUE
CZE: 0.06747
DNM: NO VALUE
EST: 0.00698934333333
FIN: IE
FRK: 16.8043384933738
DEU: 0.99051832
GRC: NO VALUE
HRV: NO
HUN: 0.01948354870072
IRL: IE
ITA: NO VALUE
LVA: NE
LTU: 0.00319097341984
LUX: IE
MLT: NO VALUE
NLD: NA
POL: NO VALUE
PRT: NO
ROU: 0.01079424347653
SVK: 0.041323
SVN: 0.03918162
ESP: IE
SWE: NO VALUE
GBE: 0.73343925116242
</t>
      </text>
    </comment>
    <comment ref="J41" authorId="0">
      <text>
        <t xml:space="preserve">AUT: 2.62888035065228
BEL: IE
BGR: NO VALUE
CYP: NO VALUE
CZE: 2.81687972437403
DNM: NO VALUE
EST: 1.36286462666667
FIN: 4.489513801
FRK: 88.9134423909237
DEU: 46.52025894
GRC: NO VALUE
HRV: 2.32
HUN: 3.06822415354045
IRL: IE
ITA: NO VALUE
LVA: NE
LTU: 0.3718603957246
LUX: IE
MLT: NO VALUE
NLD: 52.572
POL: NO VALUE
PRT: 0.038183925
ROU: 0.68045452667922
SVK: 0.30725114
SVN: 0.90666384
ESP: IE
SWE: NO VALUE
GBE: 74.04997557572757
</t>
      </text>
    </comment>
    <comment ref="K41" authorId="0">
      <text>
        <t xml:space="preserve">AUT: NO
BEL: IE
BGR: NO VALUE
CYP: NO VALUE
CZE: 0.0000715282487
DNM: NO VALUE
EST: NO
FIN: NO
FRK: 6.31513301511928
DEU: NA
GRC: NO VALUE
HRV: NO
HUN: NO
IRL: NO
ITA: NO VALUE
LVA: NE
LTU: NO
LUX: IE
MLT: NO VALUE
NLD: NA
POL: NO VALUE
PRT: NO
ROU: NO
SVK: NO
SVN: NO
ESP: IE
SWE: NO VALUE
GBE: NO
</t>
      </text>
    </comment>
    <comment ref="L41" authorId="0">
      <text>
        <t xml:space="preserve">AUT: NO
BEL: IE
BGR: NO VALUE
CYP: NO VALUE
CZE: 0.00008742341507
DNM: NO VALUE
EST: NO
FIN: NO
FRK: NO
DEU: NA
GRC: NO VALUE
HRV: NO
HUN: NO
IRL: NO
ITA: NO VALUE
LVA: NO
LTU: NO
LUX: IE
MLT: NO VALUE
NLD: NA
POL: NO VALUE
PRT: NO
ROU: NO
SVK: NO
SVN: NO
ESP: NA
SWE: NO VALUE
GBE: NO
</t>
      </text>
    </comment>
    <comment ref="C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2"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t>
      </text>
    </comment>
    <comment ref="C43" authorId="0">
      <text>
        <t xml:space="preserve">AUT: 3.78164218382739
BEL: IE
BGR: NO VALUE
CYP: NO VALUE
CZE: 6.1281
DNM: NO VALUE
EST: 0.22641048484848
FIN: NA
FRK: 550.01203521917
DEU: 145.24513486
GRC: NO VALUE
HRV: NO
HUN: 7.15481378539321
IRL: NA
ITA: NO VALUE
LVA: 1.18792381142657
LTU: 0.0768406225447
LUX: IE
MLT: NO VALUE
NLD: NA
POL: NO VALUE
PRT: NO
ROU: 0.64553973328485
SVK: 3.95459988427119
SVN: 1.737258
ESP: IE
SWE: NO VALUE
GBE: 86.8000019778858
</t>
      </text>
    </comment>
    <comment ref="D43" authorId="0">
      <text>
        <t xml:space="preserve">AUT: 8.4594851689432
BEL: IE
BGR: NO VALUE
CYP: NO VALUE
CZE: 101.43371345672173
DNM: NO VALUE
EST: 1.48018006060606
FIN: NA
FRK: 1,419.08873474418
DEU: 1,079.14599057
GRC: NO VALUE
HRV: 10.40
HUN: 32.6062153008163
IRL: NA
ITA: NO VALUE
LVA: 3.51070108522618
LTU: 0.98404081626196
LUX: IE
MLT: NO VALUE
NLD: 1,709.50951497043
POL: NO VALUE
PRT: 0.06083833333333
ROU: 1.16722384638845
SVK: 2.75933599299861
SVN: 7.603198
ESP: IE
SWE: NO VALUE
GBE: 631.21904659660163
</t>
      </text>
    </comment>
    <comment ref="E43" authorId="0">
      <text>
        <t xml:space="preserve">AUT: NO
BEL: IE
BGR: NO VALUE
CYP: NO VALUE
CZE: 0.00490242497317
DNM: NO VALUE
EST: NO
FIN: NO
FRK: 16.2027939104654
DEU: NA
GRC: NO VALUE
HRV: NO
HUN: NO
IRL: NA
ITA: NO VALUE
LVA: NE
LTU: NO
LUX: IE
MLT: NO VALUE
NLD: NA
POL: NO VALUE
PRT: NO
ROU: NO
SVK: NO
SVN: NO
ESP: IE
SWE: NO VALUE
GBE: NO
</t>
      </text>
    </comment>
    <comment ref="I43" authorId="0">
      <text>
        <t xml:space="preserve">AUT: 0.00756328436765
BEL: IE
BGR: NO VALUE
CYP: NO VALUE
CZE: 0.061281
DNM: NO VALUE
EST: 0.00113205242424
FIN: IE
FRK: 36.6116526341465
DEU: 1.21495135
GRC: NO VALUE
HRV: NO
HUN: 0.07154813785393
IRL: IE
ITA: NO VALUE
LVA: 0.02078866669996
LTU: 0.00230521867634
LUX: IE
MLT: NO VALUE
NLD: NA
POL: NO VALUE
PRT: NO
ROU: 0.00645539733285
SVK: 0.03954599884271
SVN: 0.05211774
ESP: IE
SWE: NO VALUE
GBE: 0.86800001977886
</t>
      </text>
    </comment>
    <comment ref="J43" authorId="0">
      <text>
        <t xml:space="preserve">AUT: 0.69719739857925
BEL: IE
BGR: NO VALUE
CYP: NO VALUE
CZE: 11.15770848023939
DNM: NO VALUE
EST: 0.20722520848485
FIN: 1.900917305
FRK: 266.31143080395
DEU: 65.91888787
GRC: NO VALUE
HRV: 1.664
HUN: 13.04817553020019
IRL: IE
ITA: NO VALUE
LVA: 0.56171217363619
LTU: 0.15744653060191
LUX: IE
MLT: NO VALUE
NLD: 94.362
POL: NO VALUE
PRT: 0.013688625
ROU: 0.11672238463885
SVK: 0.41390039894979
SVN: 1.21651168
ESP: IE
SWE: NO VALUE
GBE: 125.80966516037473
</t>
      </text>
    </comment>
    <comment ref="K43" authorId="0">
      <text>
        <t xml:space="preserve">AUT: NO
BEL: IE
BGR: NO VALUE
CYP: NO VALUE
CZE: 0.00220609123793
DNM: NO VALUE
EST: NO
FIN: NO
FRK: 9.23652724379872
DEU: NA
GRC: NO VALUE
HRV: NO
HUN: NO
IRL: NO
ITA: NO VALUE
LVA: NE
LTU: NO
LUX: IE
MLT: NO VALUE
NLD: NA
POL: NO VALUE
PRT: NO
ROU: NO
SVK: NO
SVN: NO
ESP: IE
SWE: NO VALUE
GBE: NO
</t>
      </text>
    </comment>
    <comment ref="L43" authorId="0">
      <text>
        <t xml:space="preserve">AUT: NO
BEL: IE
BGR: NO VALUE
CYP: NO VALUE
CZE: 0.00269633373524
DNM: NO VALUE
EST: NO
FIN: NO
FRK: NO
DEU: NA
GRC: NO VALUE
HRV: NO
HUN: NO
IRL: NO
ITA: NO VALUE
LVA: NO
LTU: NO
LUX: IE
MLT: NO VALUE
NLD: NA
POL: NO VALUE
PRT: NO
ROU: NO
SVK: NO
SVN: NO
ESP: NA
SWE: NO VALUE
GBE: NO
</t>
      </text>
    </comment>
    <comment ref="C44" authorId="0">
      <text>
        <t xml:space="preserve">AUT: 8.49814504580913
BEL: IE
BGR: NO VALUE
CYP: NO VALUE
CZE: 5.0715
DNM: NO VALUE
EST: 1.62228418181818
FIN: NA
FRK: 158.516575265388
DEU: 102.50139781
GRC: NO VALUE
HRV: NO
HUN: 3.8427136893767
IRL: NA
ITA: NO VALUE
LVA: NE
LTU: 0.07688516901183
LUX: IE
MLT: NO VALUE
NLD: NA
POL: NO VALUE
PRT: NO
ROU: 1.27568331995305
SVK: 7.7223
SVN: 1.359482
ESP: IE
SWE: NO VALUE
GBE: 74.04402082597504
</t>
      </text>
    </comment>
    <comment ref="D44" authorId="0">
      <text>
        <t xml:space="preserve">AUT: 32.97625173325205
BEL: IE
BGR: NO VALUE
CYP: NO VALUE
CZE: 26.52550893731034
DNM: NO VALUE
EST: 11.3559892727273
FIN: NA
FRK: 560.348988148384
DEU: 596.78141234
GRC: NO VALUE
HRV: NO
HUN: 12.31164521548119
IRL: NA
ITA: NO VALUE
LVA: NE
LTU: 2.19797675354644
LUX: IE
MLT: NO VALUE
NLD: 865.982067323787
POL: NO VALUE
PRT: 0.09364666666667
ROU: 8.04173531529985
SVK: 3.6268
SVN: 5.956692
ESP: IE
SWE: NO VALUE
GBE: 411.21638039520496
</t>
      </text>
    </comment>
    <comment ref="E44" authorId="0">
      <text>
        <t xml:space="preserve">AUT: NO
BEL: IE
BGR: NO VALUE
CYP: NO VALUE
CZE: 0.00012095428669
DNM: NO VALUE
EST: NO
FIN: NO
FRK: 12.6613208360501
DEU: NA
GRC: NO VALUE
HRV: NO
HUN: NO
IRL: NA
ITA: NO VALUE
LVA: NE
LTU: NO
LUX: IE
MLT: NO VALUE
NLD: NA
POL: NO VALUE
PRT: NO
ROU: NO
SVK: NO
SVN: NO
ESP: IE
SWE: NO VALUE
GBE: NO
</t>
      </text>
    </comment>
    <comment ref="I44" authorId="0">
      <text>
        <t xml:space="preserve">AUT: 0.01699629009162
BEL: IE
BGR: NO VALUE
CYP: NO VALUE
CZE: 0.050715
DNM: NO VALUE
EST: 0.00811142090909
FIN: IE
FRK: 13.9848393996434
DEU: 1.02501398
GRC: NO VALUE
HRV: NO
HUN: 0.03842713689377
IRL: IE
ITA: NO VALUE
LVA: NE
LTU: 0.00230655507035
LUX: IE
MLT: NO VALUE
NLD: NA
POL: NO VALUE
PRT: NO
ROU: 0.01275683319953
SVK: 0.077223
SVN: 0.04078446
ESP: IE
SWE: NO VALUE
GBE: 0.74044020825975
</t>
      </text>
    </comment>
    <comment ref="J44" authorId="0">
      <text>
        <t xml:space="preserve">AUT: 2.83271501526971
BEL: IE
BGR: NO VALUE
CYP: NO VALUE
CZE: 2.91780598310414
DNM: NO VALUE
EST: 1.58983849818182
FIN: 3.281975746
FRK: 89.1778990462406
DEU: 48.14036746
GRC: NO VALUE
HRV: NO
HUN: 4.9380098786233
IRL: IE
ITA: NO VALUE
LVA: NE
LTU: 0.35167628056743
LUX: IE
MLT: NO VALUE
NLD: 46.477
POL: NO VALUE
PRT: 0.0210705
ROU: 0.80417353152999
SVK: 0.46858256
SVN: 0.95307072
ESP: IE
SWE: NO VALUE
GBE: 81.87293300975591
</t>
      </text>
    </comment>
    <comment ref="K44" authorId="0">
      <text>
        <t xml:space="preserve">AUT: NO
BEL: IE
BGR: NO VALUE
CYP: NO VALUE
CZE: 0.00005442942901
DNM: NO VALUE
EST: NO
FIN: NO
FRK: 6.69152083605006
DEU: NA
GRC: NO VALUE
HRV: NO
HUN: NO
IRL: NO
ITA: NO VALUE
LVA: NE
LTU: NO
LUX: IE
MLT: NO VALUE
NLD: NA
POL: NO VALUE
PRT: NO
ROU: NO
SVK: NO
SVN: NO
ESP: IE
SWE: NO VALUE
GBE: NO
</t>
      </text>
    </comment>
    <comment ref="L44" authorId="0">
      <text>
        <t xml:space="preserve">AUT: NO
BEL: IE
BGR: NO VALUE
CYP: NO VALUE
CZE: 0.00006652485768
DNM: NO VALUE
EST: NO
FIN: NO
FRK: NO
DEU: NA
GRC: NO VALUE
HRV: NO
HUN: NO
IRL: NO
ITA: NO VALUE
LVA: NO
LTU: NO
LUX: IE
MLT: NO VALUE
NLD: NA
POL: NO VALUE
PRT: NO
ROU: NO
SVK: NO
SVN: NO
ESP: NA
SWE: NO VALUE
GBE: NO
</t>
      </text>
    </comment>
    <comment ref="C45" authorId="0">
      <text>
        <t xml:space="preserve">AUT: NO
BEL: NO VALUE
BGR: NO VALUE
CYP: NO VALUE
CZE: NO VALUE
DNM: NO VALUE
EST: NO
FIN: NA
FRK: NO
DEU: NO VALUE
GRC: NO VALUE
HRV: NO VALUE
HUN: NO VALUE
IRL: NA
ITA: NO VALUE
LVA: NO VALUE
LTU: NO
LUX: NO VALUE
MLT: NO VALUE
NLD: NO VALUE
POL: NO VALUE
PRT: NO VALUE
ROU: NO
SVK: NO
SVN: NO VALUE
ESP: IE
SWE: NO VALUE
GBE: NO VALUE
</t>
      </text>
    </comment>
    <comment ref="D45" authorId="0">
      <text>
        <t xml:space="preserve">AUT: NO
BEL: NO VALUE
BGR: NO VALUE
CYP: NO VALUE
CZE: NO VALUE
DNM: NO VALUE
EST: NO
FIN: NA
FRK: NO
DEU: NO VALUE
GRC: NO VALUE
HRV: NO VALUE
HUN: NO VALUE
IRL: NA
ITA: NO VALUE
LVA: NO VALUE
LTU: NO
LUX: NO VALUE
MLT: NO VALUE
NLD: NO VALUE
POL: NO VALUE
PRT: NO VALUE
ROU: NO
SVK: NO
SVN: NO VALUE
ESP: IE
SWE: NO VALUE
GBE: NO VALUE
</t>
      </text>
    </comment>
    <comment ref="E45"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IE
SWE: NO VALUE
GBE: NO VALUE
</t>
      </text>
    </comment>
    <comment ref="I45" authorId="0">
      <text>
        <t xml:space="preserve">AUT: NO
BEL: NO VALUE
BGR: NO VALUE
CYP: NO VALUE
CZE: NO VALUE
DNM: NO VALUE
EST: NO
FIN: IE
FRK: NO
DEU: NO VALUE
GRC: NO VALUE
HRV: NO VALUE
HUN: NO VALUE
IRL: IE
ITA: NO VALUE
LVA: NO VALUE
LTU: NO
LUX: NO VALUE
MLT: NO VALUE
NLD: NO VALUE
POL: NO VALUE
PRT: NO VALUE
ROU: NO
SVK: NO
SVN: NO VALUE
ESP: IE
SWE: NO VALUE
GBE: NO VALUE
</t>
      </text>
    </comment>
    <comment ref="J45" authorId="0">
      <text>
        <t xml:space="preserve">AUT: NO
BEL: NO VALUE
BGR: NO VALUE
CYP: NO VALUE
CZE: NO VALUE
DNM: NO VALUE
EST: NO
FIN: 0.653333333
FRK: NO
DEU: NO VALUE
GRC: NO VALUE
HRV: NO VALUE
HUN: NO VALUE
IRL: IE
ITA: NO VALUE
LVA: NO VALUE
LTU: NO
LUX: NO VALUE
MLT: NO VALUE
NLD: NO VALUE
POL: NO VALUE
PRT: NO VALUE
ROU: NO
SVK: NO
SVN: NO VALUE
ESP: IE
SWE: NO VALUE
GBE: NO VALUE
</t>
      </text>
    </comment>
    <comment ref="K45"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IE
SWE: NO VALUE
GBE: NO VALUE
</t>
      </text>
    </comment>
    <comment ref="L45"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SVN: NO VALUE
ESP: NA
SWE: NO VALUE
GBE: NO VALUE
</t>
      </text>
    </comment>
    <comment ref="C46" authorId="0">
      <text>
        <t xml:space="preserve">AUT: NO VALUE
BEL: NO VALUE
BGR: NO VALUE
CYP: NO VALUE
CZE: NO VALUE
DNM: NO VALUE
EST: NO VALUE
FIN: NO VALUE
FRK: NO VALUE
DEU: 3.00
GRC: NO VALUE
HRV: NO VALUE
HUN: NO VALUE
IRL: NA
ITA: NO VALUE
LVA: NO VALUE
LTU: NO
LUX: NO VALUE
MLT: NO VALUE
NLD: NO VALUE
POL: NO VALUE
PRT: NO VALUE
ROU: NO
SVK: NO VALUE
SVN: NO VALUE
ESP: IE
SWE: NO VALUE
GBE: NO VALUE
</t>
      </text>
    </comment>
    <comment ref="D46" authorId="0">
      <text>
        <t xml:space="preserve">AUT: NO VALUE
BEL: NO VALUE
BGR: NO VALUE
CYP: NO VALUE
CZE: NO VALUE
DNM: NO VALUE
EST: NO VALUE
FIN: NO VALUE
FRK: NO VALUE
DEU: 31.625
GRC: NO VALUE
HRV: NO VALUE
HUN: NO VALUE
IRL: NA
ITA: NO VALUE
LVA: NO VALUE
LTU: NO
LUX: NO VALUE
MLT: NO VALUE
NLD: NO VALUE
POL: NO VALUE
PRT: NO VALUE
ROU: NO
SVK: NO VALUE
SVN: NO VALUE
ESP: IE
SWE: NO VALUE
GBE: NO VALUE
</t>
      </text>
    </comment>
    <comment ref="E46" authorId="0">
      <text>
        <t xml:space="preserve">AUT: NO VALUE
BEL: NO VALUE
BGR: NO VALUE
CYP: NO VALUE
CZE: NO VALUE
DNM: NO VALUE
EST: NO VALUE
FIN: NO VALUE
FRK: NO VALUE
DEU: NA
GRC: NO VALUE
HRV: NO VALUE
HUN: NO VALUE
IRL: NA
ITA: NO VALUE
LVA: NO VALUE
LTU: NO
LUX: NO VALUE
MLT: NO VALUE
NLD: NO VALUE
POL: NO VALUE
PRT: NO VALUE
ROU: NO
SVK: NO VALUE
SVN: NO VALUE
ESP: IE
SWE: NO VALUE
GBE: NO VALUE
</t>
      </text>
    </comment>
    <comment ref="I46" authorId="0">
      <text>
        <t xml:space="preserve">AUT: NO VALUE
BEL: NO VALUE
BGR: NO VALUE
CYP: NO VALUE
CZE: NO VALUE
DNM: NO VALUE
EST: NO VALUE
FIN: NO VALUE
FRK: NO VALUE
DEU: 0.03
GRC: NO VALUE
HRV: NO VALUE
HUN: NO VALUE
IRL: NO
ITA: NO VALUE
LVA: NO VALUE
LTU: NO
LUX: NO VALUE
MLT: NO VALUE
NLD: NO VALUE
POL: NO VALUE
PRT: NO VALUE
ROU: NO
SVK: NO VALUE
SVN: NO VALUE
ESP: IE
SWE: NO VALUE
GBE: NO VALUE
</t>
      </text>
    </comment>
    <comment ref="J46" authorId="0">
      <text>
        <t xml:space="preserve">AUT: NO VALUE
BEL: NO VALUE
BGR: NO VALUE
CYP: NO VALUE
CZE: NO VALUE
DNM: NO VALUE
EST: NO VALUE
FIN: NO VALUE
FRK: NO VALUE
DEU: 2.55108334
GRC: NO VALUE
HRV: NO VALUE
HUN: NO VALUE
IRL: NO
ITA: NO VALUE
LVA: NO VALUE
LTU: NO
LUX: NO VALUE
MLT: NO VALUE
NLD: NO VALUE
POL: NO VALUE
PRT: NO VALUE
ROU: NO
SVK: NO VALUE
SVN: NO VALUE
ESP: IE
SWE: NO VALUE
GBE: NO VALUE
</t>
      </text>
    </comment>
    <comment ref="K46" authorId="0">
      <text>
        <t xml:space="preserve">AUT: NO VALUE
BEL: NO VALUE
BGR: NO VALUE
CYP: NO VALUE
CZE: NO VALUE
DNM: NO VALUE
EST: NO VALUE
FIN: NO VALUE
FRK: NO VALUE
DEU: NA
GRC: NO VALUE
HRV: NO VALUE
HUN: NO VALUE
IRL: NO
ITA: NO VALUE
LVA: NO VALUE
LTU: NO
LUX: NO VALUE
MLT: NO VALUE
NLD: NO VALUE
POL: NO VALUE
PRT: NO VALUE
ROU: NO
SVK: NO VALUE
SVN: NO VALUE
ESP: IE
SWE: NO VALUE
GBE: NO VALUE
</t>
      </text>
    </comment>
    <comment ref="L46"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7"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7"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7"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7" authorId="0">
      <text>
        <t xml:space="preserve">AUT: NO VALUE
BEL: NO VALUE
BGR: NO VALUE
CYP: NE
CZE: NO VALUE
DNM: NO VALUE
EST: NO VALUE
FIN: NO
FRK: NO
DEU: NA
GRC: NO VALUE
HRV: NO VALUE
HUN: NO VALUE
IRL: NO
ITA: NO VALUE
LVA: NO VALUE
LTU: NO
LUX: NO VALUE
MLT: IE
NLD: NO
POL: NO VALUE
PRT: NO
ROU: NO
SVK: NO VALUE
SVN: NO VALUE
ESP: NO VALUE
SWE: NO VALUE
GBE: NO VALUE
</t>
      </text>
    </comment>
    <comment ref="C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E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K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8"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NO VALUE
SWE: NO VALUE
GBE: NO VALUE
</t>
      </text>
    </comment>
    <comment ref="C49" authorId="0">
      <text>
        <t xml:space="preserve">AUT: NO VALUE
BEL: NO VALUE
BGR: NO VALUE
CYP: NO VALUE
CZE: NO VALUE
DNM: NO VALUE
EST: NO VALUE
FIN: NO
FRK: NO VALUE
DEU: 0.10
GRC: NO VALUE
HRV: NO
HUN: NO VALUE
IRL: NA
ITA: NO VALUE
LVA: NO VALUE
LTU: NO
LUX: NO VALUE
MLT: NO VALUE
NLD: NO VALUE
POL: NO VALUE
PRT: NO
ROU: NO
SVK: NO VALUE
SVN: NO VALUE
ESP: IE
SWE: NO VALUE
GBE: NO VALUE
</t>
      </text>
    </comment>
    <comment ref="D49" authorId="0">
      <text>
        <t xml:space="preserve">AUT: NO VALUE
BEL: NO VALUE
BGR: NO VALUE
CYP: NO VALUE
CZE: NO VALUE
DNM: NO VALUE
EST: NO VALUE
FIN: NO
FRK: NO VALUE
DEU: 1.50
GRC: NO VALUE
HRV: NO
HUN: NO VALUE
IRL: NA
ITA: NO VALUE
LVA: NO VALUE
LTU: NO
LUX: NO VALUE
MLT: NO VALUE
NLD: NO VALUE
POL: NO VALUE
PRT: NO
ROU: NO
SVK: NO VALUE
SVN: NO VALUE
ESP: IE
SWE: NO VALUE
GBE: NO VALUE
</t>
      </text>
    </comment>
    <comment ref="E49" authorId="0">
      <text>
        <t xml:space="preserve">AUT: NO VALUE
BEL: NO VALUE
BGR: NO VALUE
CYP: NO VALUE
CZE: NO VALUE
DNM: NO VALUE
EST: NO VALUE
FIN: NO
FRK: NO VALUE
DEU: NA
GRC: NO VALUE
HRV: NO
HUN: NO VALUE
IRL: NA
ITA: NO VALUE
LVA: NO VALUE
LTU: NO
LUX: NO VALUE
MLT: NO VALUE
NLD: NO VALUE
POL: NO VALUE
PRT: NO
ROU: NO
SVK: NO VALUE
SVN: NO VALUE
ESP: IE
SWE: NO VALUE
GBE: NO VALUE
</t>
      </text>
    </comment>
    <comment ref="I49" authorId="0">
      <text>
        <t xml:space="preserve">AUT: NO VALUE
BEL: NO VALUE
BGR: NO VALUE
CYP: NO VALUE
CZE: NO VALUE
DNM: NO VALUE
EST: NO VALUE
FIN: NO
FRK: NO VALUE
DEU: 0.001
GRC: NO VALUE
HRV: NO
HUN: NO VALUE
IRL: NO
ITA: NO VALUE
LVA: NO VALUE
LTU: NO
LUX: NO VALUE
MLT: NO VALUE
NLD: NO VALUE
POL: NO VALUE
PRT: NO
ROU: NO
SVK: NO VALUE
SVN: NO VALUE
ESP: IE
SWE: NO VALUE
GBE: NO VALUE
</t>
      </text>
    </comment>
    <comment ref="J49" authorId="0">
      <text>
        <t xml:space="preserve">AUT: NO VALUE
BEL: NO VALUE
BGR: NO VALUE
CYP: NO VALUE
CZE: NO VALUE
DNM: NO VALUE
EST: NO VALUE
FIN: NO
FRK: NO VALUE
DEU: 0.121
GRC: NO VALUE
HRV: NO
HUN: NO VALUE
IRL: NO
ITA: NO VALUE
LVA: NO VALUE
LTU: NO
LUX: NO VALUE
MLT: NO VALUE
NLD: NO VALUE
POL: NO VALUE
PRT: NO
ROU: NO
SVK: NO VALUE
SVN: NO VALUE
ESP: IE
SWE: NO VALUE
GBE: NO VALUE
</t>
      </text>
    </comment>
    <comment ref="K49" authorId="0">
      <text>
        <t xml:space="preserve">AUT: NO VALUE
BEL: NO VALUE
BGR: NO VALUE
CYP: NO VALUE
CZE: NO VALUE
DNM: NO VALUE
EST: NO VALUE
FIN: NO
FRK: NO VALUE
DEU: NA
GRC: NO VALUE
HRV: NO
HUN: NO VALUE
IRL: NO
ITA: NO VALUE
LVA: NO VALUE
LTU: NO
LUX: NO VALUE
MLT: NO VALUE
NLD: NO VALUE
POL: NO VALUE
PRT: NO
ROU: NO
SVK: NO VALUE
SVN: NO VALUE
ESP: IE
SWE: NO VALUE
GBE: NO VALUE
</t>
      </text>
    </comment>
    <comment ref="L49"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NA
SWE: NO VALUE
GBE: NO VALUE
</t>
      </text>
    </comment>
    <comment ref="C50" authorId="0">
      <text>
        <t xml:space="preserve">AUT: NO VALUE
BEL: NO VALUE
BGR: NO VALUE
CYP: NO VALUE
CZE: NO VALUE
DNM: NO VALUE
EST: NO VALUE
FIN: NA
FRK: NO VALUE
DEU: NO VALUE
GRC: NO VALUE
HRV: NO
HUN: NO VALUE
IRL: NA
ITA: NO VALUE
LVA: NO VALUE
LTU: NO
LUX: NO VALUE
MLT: NO VALUE
NLD: NO VALUE
POL: NO VALUE
PRT: 0.18988248330382
ROU: NO
SVK: NO VALUE
SVN: NO VALUE
ESP: IE
SWE: NO VALUE
GBE: NO VALUE
</t>
      </text>
    </comment>
    <comment ref="D50" authorId="0">
      <text>
        <t xml:space="preserve">AUT: NO VALUE
BEL: NO VALUE
BGR: NO VALUE
CYP: NO VALUE
CZE: NO VALUE
DNM: NO VALUE
EST: NO VALUE
FIN: NA
FRK: NO VALUE
DEU: NO VALUE
GRC: NO VALUE
HRV: NO
HUN: NO VALUE
IRL: NA
ITA: NO VALUE
LVA: NO VALUE
LTU: NO
LUX: NO VALUE
MLT: NO VALUE
NLD: NO VALUE
POL: NO VALUE
PRT: 0.74556224972869
ROU: NO
SVK: NO VALUE
SVN: NO VALUE
ESP: IE
SWE: NO VALUE
GBE: NO VALUE
</t>
      </text>
    </comment>
    <comment ref="E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IE
SWE: NO VALUE
GBE: NO VALUE
</t>
      </text>
    </comment>
    <comment ref="I50" authorId="0">
      <text>
        <t xml:space="preserve">AUT: NO VALUE
BEL: NO VALUE
BGR: NO VALUE
CYP: NO VALUE
CZE: NO VALUE
DNM: NO VALUE
EST: NO VALUE
FIN: IE
FRK: NO VALUE
DEU: NO VALUE
GRC: NO VALUE
HRV: NO
HUN: NO VALUE
IRL: NO
ITA: NO VALUE
LVA: NO VALUE
LTU: NO
LUX: NO VALUE
MLT: NO VALUE
NLD: NO VALUE
POL: NO VALUE
PRT: 0.00332294345782
ROU: NO
SVK: NO VALUE
SVN: NO VALUE
ESP: IE
SWE: NO VALUE
GBE: NO VALUE
</t>
      </text>
    </comment>
    <comment ref="J50" authorId="0">
      <text>
        <t xml:space="preserve">AUT: NO VALUE
BEL: NO VALUE
BGR: NO VALUE
CYP: NO VALUE
CZE: NO VALUE
DNM: NO VALUE
EST: NO VALUE
FIN: 1.16805
FRK: NO VALUE
DEU: NO VALUE
GRC: NO VALUE
HRV: NO
HUN: NO VALUE
IRL: NO
ITA: NO VALUE
LVA: NO VALUE
LTU: NO
LUX: NO VALUE
MLT: NO VALUE
NLD: NO VALUE
POL: NO VALUE
PRT: 0.16775150618896
ROU: NO
SVK: NO VALUE
SVN: NO VALUE
ESP: IE
SWE: NO VALUE
GBE: NO VALUE
</t>
      </text>
    </comment>
    <comment ref="K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IE
SWE: NO VALUE
GBE: NO VALUE
</t>
      </text>
    </comment>
    <comment ref="L50"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NA
SWE: NO VALUE
GBE: NO VALUE
</t>
      </text>
    </comment>
    <comment ref="C52" authorId="0">
      <text>
        <t xml:space="preserve">AUT: NO VALUE
BEL: NO VALUE
BGR: NO VALUE
CYP: NO VALUE
CZE: NO VALUE
DNM: NO VALUE
EST: NO VALUE
FIN: NO VALUE
FRK: NO VALUE
DEU: NO VALUE
GRC: NO VALUE
HRV: NO VALUE
HUN: NO VALUE
IRL: NA
ITA: NO VALUE
LVA: NE
LTU: NO
LUX: NO VALUE
MLT: NO VALUE
NLD: NO VALUE
POL: NO VALUE
PRT: NO VALUE
ROU: NO
SVK: NO
SVN: NO VALUE
ESP: IE
SWE: NO VALUE
GBE: NO VALUE
</t>
      </text>
    </comment>
    <comment ref="D52" authorId="0">
      <text>
        <t xml:space="preserve">AUT: NO VALUE
BEL: NO VALUE
BGR: NO VALUE
CYP: NO VALUE
CZE: NO VALUE
DNM: NO VALUE
EST: NO VALUE
FIN: NO VALUE
FRK: NO VALUE
DEU: NO VALUE
GRC: NO VALUE
HRV: NO VALUE
HUN: NO VALUE
IRL: NA
ITA: NO VALUE
LVA: 0.01
LTU: NO
LUX: NO VALUE
MLT: NO VALUE
NLD: NO VALUE
POL: NO VALUE
PRT: NO VALUE
ROU: NO
SVK: NO
SVN: NO VALUE
ESP: IE
SWE: NO VALUE
GBE: NO VALUE
</t>
      </text>
    </comment>
    <comment ref="E52" authorId="0">
      <text>
        <t xml:space="preserve">AUT: NO VALUE
BEL: NO VALUE
BGR: NO VALUE
CYP: NO VALUE
CZE: NO VALUE
DNM: NO VALUE
EST: NO VALUE
FIN: NO VALUE
FRK: NO VALUE
DEU: NO VALUE
GRC: NO VALUE
HRV: NO VALUE
HUN: NO VALUE
IRL: NA
ITA: NO VALUE
LVA: NE
LTU: NO
LUX: NO VALUE
MLT: NO VALUE
NLD: NO VALUE
POL: NO VALUE
PRT: NO VALUE
ROU: NO
SVK: NO
SVN: NO VALUE
ESP: IE
SWE: NO VALUE
GBE: NO VALUE
</t>
      </text>
    </comment>
    <comment ref="I52" authorId="0">
      <text>
        <t xml:space="preserve">AUT: NO VALUE
BEL: NO VALUE
BGR: NO VALUE
CYP: NO VALUE
CZE: NO VALUE
DNM: NO VALUE
EST: NO VALUE
FIN: NO VALUE
FRK: NO VALUE
DEU: NO VALUE
GRC: NO VALUE
HRV: NO VALUE
HUN: NO VALUE
IRL: IE
ITA: NO VALUE
LVA: NE
LTU: NO
LUX: NO VALUE
MLT: NO VALUE
NLD: NO VALUE
POL: NO VALUE
PRT: NO VALUE
ROU: NO
SVK: NO
SVN: NO VALUE
ESP: IE
SWE: NO VALUE
GBE: NO VALUE
</t>
      </text>
    </comment>
    <comment ref="J52" authorId="0">
      <text>
        <t xml:space="preserve">AUT: NO VALUE
BEL: NO VALUE
BGR: NO VALUE
CYP: NO VALUE
CZE: NO VALUE
DNM: NO VALUE
EST: NO VALUE
FIN: NO VALUE
FRK: NO VALUE
DEU: NO VALUE
GRC: NO VALUE
HRV: NO VALUE
HUN: NO VALUE
IRL: IE
ITA: NO VALUE
LVA: 0.003
LTU: NO
LUX: NO VALUE
MLT: NO VALUE
NLD: NO VALUE
POL: NO VALUE
PRT: NO VALUE
ROU: NO
SVK: NO
SVN: NO VALUE
ESP: IE
SWE: NO VALUE
GBE: NO VALUE
</t>
      </text>
    </comment>
    <comment ref="K52" authorId="0">
      <text>
        <t xml:space="preserve">AUT: NO VALUE
BEL: NO VALUE
BGR: NO VALUE
CYP: NO VALUE
CZE: NO VALUE
DNM: NO VALUE
EST: NO VALUE
FIN: NO VALUE
FRK: NO VALUE
DEU: NO VALUE
GRC: NO VALUE
HRV: NO VALUE
HUN: NO VALUE
IRL: NO
ITA: NO VALUE
LVA: NE
LTU: NO
LUX: NO VALUE
MLT: NO VALUE
NLD: NO VALUE
POL: NO VALUE
PRT: NO VALUE
ROU: NO
SVK: NO
SVN: NO VALUE
ESP: IE
SWE: NO VALUE
GBE: NO VALUE
</t>
      </text>
    </comment>
    <comment ref="L52" authorId="0">
      <text>
        <t xml:space="preserve">AUT: NO VALUE
BEL: NO VALUE
BGR: NO VALUE
CYP: NO VALUE
CZE: NO VALUE
DNM: NO VALUE
EST: NO VALUE
FIN: NO
FRK: NO
DEU: NA
GRC: NO VALUE
HRV: NO VALUE
HUN: NO VALUE
IRL: NO
ITA: NO VALUE
LVA: NO
LTU: NO
LUX: NO VALUE
MLT: NO VALUE
NLD: NO
POL: NO VALUE
PRT: NO
ROU: NO
SVK: NO
SVN: NO VALUE
ESP: NA
SWE: NO VALUE
GBE: NO VALUE
</t>
      </text>
    </comment>
    <comment ref="C53" authorId="0">
      <text>
        <t xml:space="preserve">AUT: 0.0308902030556
BEL: NO
BGR: 0.0095
CYP: NO VALUE
CZE: 0.1178
DNM: NO VALUE
EST: NO VALUE
FIN: NO
FRK: NO
DEU: 1.8531
GRC: NO
HRV: NO VALUE
HUN: NO VALUE
IRL: NA
ITA: NO VALUE
LVA: NE
LTU: NO
LUX: NO
MLT: NO
NLD: NO VALUE
POL: 87.755855
PRT: NO
ROU: NO
SVK: 0.022755
SVN: NO VALUE
ESP: IE
SWE: NO VALUE
GBE: NO
</t>
      </text>
    </comment>
    <comment ref="D53" authorId="0">
      <text>
        <t xml:space="preserve">AUT: 2.15990433989459
BEL: 0.72675
BGR: 0.01638
CYP: NO VALUE
CZE: 0.45051652878267
DNM: NO VALUE
EST: NO VALUE
FIN: NO
FRK: NO
DEU: 12.22935
GRC: 0.03711372
HRV: NO VALUE
HUN: NO VALUE
IRL: NA
ITA: NO VALUE
LVA: NE
LTU: NO
LUX: 0.03920942307692
MLT: NO
NLD: NO VALUE
POL: 161.43600000000001
PRT: NO
ROU: NO
SVK: 0.119
SVN: NO VALUE
ESP: IE
SWE: NO VALUE
GBE: NO
</t>
      </text>
    </comment>
    <comment ref="E53" authorId="0">
      <text>
        <t xml:space="preserve">AUT: NO
BEL: NO
BGR: NO
CYP: NO VALUE
CZE: 0.00051524017956
DNM: NO VALUE
EST: NO VALUE
FIN: NO
FRK: NO
DEU: NO VALUE
GRC: NO
HRV: NO VALUE
HUN: NO VALUE
IRL: NA
ITA: NO VALUE
LVA: NE
LTU: NO
LUX: NO
MLT: NO
NLD: NO VALUE
POL: NO
PRT: NO
ROU: NO
SVK: NO
SVN: NO VALUE
ESP: IE
SWE: NO VALUE
GBE: NO
</t>
      </text>
    </comment>
    <comment ref="I53" authorId="0">
      <text>
        <t xml:space="preserve">AUT: NO
BEL: NO
BGR: NO
CYP: NO VALUE
CZE: 0.000589
DNM: NO VALUE
EST: NO VALUE
FIN: NO
FRK: NO
DEU: 0.0012495
GRC: NO
HRV: NO VALUE
HUN: NO VALUE
IRL: IE
ITA: NO VALUE
LVA: NE
LTU: NO
LUX: NO
MLT: NO
NLD: NO VALUE
POL: 0.52653513
PRT: NO
ROU: NO
SVK: 0.00022755
SVN: NO VALUE
ESP: IE
SWE: NO VALUE
GBE: NO
</t>
      </text>
    </comment>
    <comment ref="J53" authorId="0">
      <text>
        <t xml:space="preserve">AUT: 0.62637225856943
BEL: 0.1816875
BGR: 0.003276
CYP: NO VALUE
CZE: 0.07884039253697
DNM: NO VALUE
EST: NO VALUE
FIN: NO
FRK: NO
DEU: 1.8344025
GRC: 0.00927843
HRV: NO VALUE
HUN: NO VALUE
IRL: IE
ITA: NO VALUE
LVA: NE
LTU: NO
LUX: 0.00588141346154
MLT: NO
NLD: NO VALUE
POL: 19.37232
PRT: NO
ROU: NO
SVK: 0.0154105
SVN: NO VALUE
ESP: IE
SWE: NO VALUE
GBE: NO
</t>
      </text>
    </comment>
    <comment ref="K53" authorId="0">
      <text>
        <t xml:space="preserve">AUT: NO
BEL: NO
BGR: NO
CYP: NO VALUE
CZE: 0.0002318580808
DNM: NO VALUE
EST: NO VALUE
FIN: NO
FRK: NO
DEU: NA
GRC: NO
HRV: NO VALUE
HUN: NO VALUE
IRL: NO
ITA: NO VALUE
LVA: NE
LTU: NO
LUX: NO
MLT: NO
NLD: NO VALUE
POL: NO
PRT: NO
ROU: NO
SVK: NO
SVN: NO VALUE
ESP: IE
SWE: NO VALUE
GBE: NO
</t>
      </text>
    </comment>
    <comment ref="L53" authorId="0">
      <text>
        <t xml:space="preserve">AUT: NO
BEL: NO
BGR: NO
CYP: NO VALUE
CZE: 0.00028338209876
DNM: NO VALUE
EST: NO VALUE
FIN: NO
FRK: NO
DEU: NA
GRC: NO
HRV: NO VALUE
HUN: NO VALUE
IRL: NO
ITA: NO VALUE
LVA: NO
LTU: NO
LUX: NO
MLT: NO
NLD: NO
POL: NO
PRT: NO
ROU: NO
SVK: NO
SVN: NO VALUE
ESP: NA
SWE: NO VALUE
GBE: NO
</t>
      </text>
    </comment>
    <comment ref="C54" authorId="0">
      <text>
        <t xml:space="preserve">AUT: 0.22379636907627
BEL: NO
BGR: 0.06571
CYP: NO VALUE
CZE: 2.249
DNM: 2.596
EST: 0.075516
FIN: NA
FRK: 41.78548
DEU: 6.2974124
GRC: NO
HRV: NO VALUE
HUN: 0.22871991953014
IRL: NA
ITA: NO VALUE
LVA: NE
LTU: NO
LUX: NO
MLT: NO
NLD: NO VALUE
POL: 87.755855
PRT: 0.75652279623803
ROU: NO
SVK: 0.2290953192
SVN: NO
ESP: IE
SWE: 2.51064
GBE: 30.04636737453768
</t>
      </text>
    </comment>
    <comment ref="D54" authorId="0">
      <text>
        <t xml:space="preserve">AUT: 15.64828654413425
BEL: 5.5799005
BGR: 0.13786197952
CYP: NO VALUE
CZE: 7.71720446389722
DNM: 13.016682084
EST: 2.314954
FIN: NA
FRK: 81.4252746461905
DEU: 109.283791
GRC: 0.169202292
HRV: NO VALUE
HUN: 0.72195679849744
IRL: NA
ITA: NO VALUE
LVA: NE
LTU: 2.41692
LUX: 0.32772886730769
MLT: NO
NLD: NO VALUE
POL: 161.43600000000001
PRT: 11.0644703860465
ROU: 5.444929776
SVK: 0.8638375
SVN: 0.60533
ESP: IE
SWE: 16.312131
GBE: 118.14022619025341
</t>
      </text>
    </comment>
    <comment ref="E54" authorId="0">
      <text>
        <t xml:space="preserve">AUT: NO
BEL: NO
BGR: NO
CYP: NO VALUE
CZE: 0.07316855461398
DNM: 0.06567
EST: NO
FIN: NA
FRK: 0.16449450460579
DEU: NO VALUE
GRC: NO
HRV: NO VALUE
HUN: NO
IRL: NA
ITA: NO VALUE
LVA: NE
LTU: NO
LUX: NO
MLT: NO
NLD: NO VALUE
POL: NO
PRT: NO
ROU: NO
SVK: NO
SVN: NO
ESP: IE
SWE: NO
GBE: 4.5128555236371
</t>
      </text>
    </comment>
    <comment ref="I54" authorId="0">
      <text>
        <t xml:space="preserve">AUT: NO
BEL: NO
BGR: NO
CYP: NO VALUE
CZE: 0.011245
DNM: 0.1298
EST: 0.00075516
FIN: IE
FRK: 3.24692618950747
DEU: 0.00546408
GRC: NO
HRV: NO VALUE
HUN: 0.0022871991953
IRL: IE
ITA: NO VALUE
LVA: NE
LTU: NO
LUX: NO
MLT: NO
NLD: NO VALUE
POL: 0.52653513
PRT: 0.00453913677743
ROU: NO
SVK: 0.002290953192
SVN: NO
ESP: IE
SWE: 0.1129788
GBE: 0.17074986633326
</t>
      </text>
    </comment>
    <comment ref="J54" authorId="0">
      <text>
        <t xml:space="preserve">AUT: 4.53800309779893
BEL: 1.394975125
BGR: 0.027572395904
CYP: NO VALUE
CZE: 1.35051078118201
DNM: 2.1743925955
EST: 0.683518
FIN: 0.65549671583079
FRK: 13.5421866087384
DEU: 16.06996065
GRC: 0.042300573
HRV: NO VALUE
HUN: 0.36018283541562
IRL: IE
ITA: NO VALUE
LVA: NE
LTU: 0.725076
LUX: 0.04915933009615
MLT: NO
NLD: NO VALUE
POL: 19.37232
PRT: 3.59595287546512
ROU: 1.0889859552
SVK: 0.10875714125
SVN: 0.181599
ESP: IE
SWE: 1.99655874
GBE: 32.95737070610444
</t>
      </text>
    </comment>
    <comment ref="K54" authorId="0">
      <text>
        <t xml:space="preserve">AUT: NO
BEL: NO
BGR: NO
CYP: NO VALUE
CZE: 0.03292584957629
DNM: NO
EST: NO
FIN: IE
FRK: 0.13649450460579
DEU: NA
GRC: NO
HRV: NO VALUE
HUN: NO
IRL: NO
ITA: NO VALUE
LVA: NE
LTU: NO
LUX: NO
MLT: NO
NLD: NO VALUE
POL: NO
PRT: NO
ROU: NO
SVK: NO
SVN: NO
ESP: IE
SWE: NO
GBE: 1.48924232280024
</t>
      </text>
    </comment>
    <comment ref="L54" authorId="0">
      <text>
        <t xml:space="preserve">AUT: NO
BEL: NO
BGR: NO
CYP: NO VALUE
CZE: 0.04024270503769
DNM: 0.06567
EST: NO
FIN: NA
FRK: NO
DEU: NA
GRC: NO
HRV: NO VALUE
HUN: NO
IRL: NO
ITA: NO VALUE
LVA: NO
LTU: NO
LUX: NO
MLT: NE
NLD: NO
POL: NO
PRT: NO
ROU: NO
SVK: NO
SVN: NO
ESP: NA
SWE: NO
GBE: 3.02361320083686
</t>
      </text>
    </comment>
    <comment ref="C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5"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t>
      </text>
    </comment>
    <comment ref="C56" authorId="0">
      <text>
        <t xml:space="preserve">AUT: 0.13012760708965
BEL: NO
BGR: 0.46661
CYP: NO VALUE
CZE: 2.0427
DNM: 2.636
EST: 0.15705
FIN: NA
FRK: 61.21818
DEU: 9.9806034
GRC: NO
HRV: NO
HUN: 0.83991292263312
IRL: NA
ITA: NO VALUE
LVA: 1.4131562018291
LTU: NO
LUX: NO
MLT: NO
NLD: NO VALUE
POL: 7.977805
PRT: 1.78814479110807
ROU: NO
SVK: 0.8112839496
SVN: NO
ESP: IE
SWE: 0.22824
GBE: 15.52185675367753
</t>
      </text>
    </comment>
    <comment ref="D56" authorId="0">
      <text>
        <t xml:space="preserve">AUT: 9.09878069714097
BEL: 4.47494762040332
BGR: 0.96691604032
CYP: NO VALUE
CZE: 28.32764922736468
DNM: 3.35844
EST: 2.83796756409538
FIN: NA
FRK: 333.454036633188
DEU: 300.450731
GRC: 1.638921312
HRV: 34.16
HUN: 3.82768614400887
IRL: NA
ITA: NO VALUE
LVA: 3.58245280617954
LTU: 0.30872
LUX: 1.3835973576923
MLT: 24.47732323585016
NLD: NO VALUE
POL: 14.652
PRT: 26.1523845488372
ROU: 5.470100016
SVK: 7.0204875
SVN: 1.43078
ESP: IE
SWE: 1.482921
GBE: 64.57534375291253
</t>
      </text>
    </comment>
    <comment ref="E56" authorId="0">
      <text>
        <t xml:space="preserve">AUT: NO
BEL: NO
BGR: NO
CYP: NO VALUE
CZE: 1.56820339672972
DNM: NO
EST: NO
FIN: NA
FRK: 5.62992149436846
DEU: NO VALUE
GRC: NO
HRV: NO
HUN: NO
IRL: NA
ITA: NO VALUE
LVA: NE
LTU: NO
LUX: NO
MLT: NO
NLD: NO VALUE
POL: NO
PRT: NO
ROU: NO
SVK: NO
SVN: NO
ESP: IE
SWE: NO
GBE: 4.5128555236371
</t>
      </text>
    </comment>
    <comment ref="I56" authorId="0">
      <text>
        <t xml:space="preserve">AUT: NO
BEL: NO
BGR: NO
CYP: NO VALUE
CZE: 0.0102135
DNM: 0.0478
EST: 0.0015705
FIN: IE
FRK: 6.69091419671251
DEU: 0.02074264
GRC: NO
HRV: NO
HUN: 0.00839912922633
IRL: IE
ITA: NO VALUE
LVA: 0.00847893721097
LTU: NO
LUX: NO
MLT: NO
NLD: NO VALUE
POL: 0.04786683
PRT: 0.01072886874665
ROU: NO
SVK: 0.008112839496
SVN: NO
ESP: IE
SWE: 0.0102708
GBE: 0.09140214891691
</t>
      </text>
    </comment>
    <comment ref="J56" authorId="0">
      <text>
        <t xml:space="preserve">AUT: 2.63864640217088
BEL: 1.11873690510083
BGR: 0.193383208064
CYP: NO VALUE
CZE: 4.95733861478882
DNM: 0.15776
EST: 0.47702849090875
FIN: 0.06263921053007
FRK: 96.2982292767292
DEU: 42.37198165
GRC: 0.409730328
HRV: 11.102
HUN: 1.53174234484959
IRL: IE
ITA: NO VALUE
LVA: 1.07473584185386
LTU: 0.092616
LUX: 0.20753960365384
MLT: 4.94775642346843
NLD: NO VALUE
POL: 1.75824
PRT: 8.4995249783721
ROU: 1.5915306432
SVK: 1.47711057
SVN: 0.429234
ESP: IE
SWE: 0.18150534
GBE: 17.78712534120591
</t>
      </text>
    </comment>
    <comment ref="K56" authorId="0">
      <text>
        <t xml:space="preserve">AUT: NO
BEL: NO
BGR: NO
CYP: NO VALUE
CZE: 0.70569152852837
DNM: NO
EST: NO
FIN: IE
FRK: 5.32992149436846
DEU: NA
GRC: NO
HRV: NO
HUN: NO
IRL: NO
ITA: NO VALUE
LVA: NE
LTU: NO
LUX: NO
MLT: NO
NLD: NO VALUE
POL: NO
PRT: NO
ROU: NO
SVK: NO
SVN: NO
ESP: IE
SWE: NO
GBE: 1.48924232280024
</t>
      </text>
    </comment>
    <comment ref="L56" authorId="0">
      <text>
        <t xml:space="preserve">AUT: NO
BEL: NO
BGR: NO
CYP: NO VALUE
CZE: 0.86251186820134
DNM: NO
EST: NO
FIN: NA
FRK: NO
DEU: NA
GRC: NO
HRV: NO
HUN: NO
IRL: NO
ITA: NO VALUE
LVA: NO
LTU: NO
LUX: NO
MLT: NE
NLD: NO
POL: NO
PRT: NO
ROU: NO
SVK: NO
SVN: NO
ESP: NA
SWE: NO
GBE: 3.02361320083686
</t>
      </text>
    </comment>
    <comment ref="C57" authorId="0">
      <text>
        <t xml:space="preserve">AUT: 0.21512819985148
BEL: NO
BGR: 0.06643
CYP: NO VALUE
CZE: 1.6905
DNM: 3.068
EST: 0.089246
FIN: NA
FRK: 49.38284
DEU: 5.2523692
GRC: NO
HRV: NO VALUE
HUN: 0.44096714468257
IRL: NA
ITA: NO VALUE
LVA: NE
LTU: NO
LUX: NO
MLT: NO
NLD: NO VALUE
POL: 103.71146499999999
PRT: 0.89407239555404
ROU: NO
SVK: 0.382589183064
SVN: NO
ESP: IE
SWE: 2.96712
GBE: 35.50934326081727
</t>
      </text>
    </comment>
    <comment ref="D57" authorId="0">
      <text>
        <t xml:space="preserve">AUT: 15.04219093855158
BEL: 5.7355415
BGR: 0.14356961216
CYP: NO VALUE
CZE: 8.07692933877768
DNM: 12.92772
EST: 2.735854
FIN: NA
FRK: 105.419850439017
DEU: 114.700703
GRC: 0.156104676
HRV: NO VALUE
HUN: 1.41281174603883
IRL: NA
ITA: NO VALUE
LVA: NE
LTU: 2.85636
LUX: 0.340977525
MLT: NO
NLD: NO VALUE
POL: 190.7895
PRT: 13.0761922744186
ROU: 6.434917008
SVK: 1.241984
SVN: 0.71539
ESP: IE
SWE: 19.277973
GBE: 139.62026731575415
</t>
      </text>
    </comment>
    <comment ref="E57" authorId="0">
      <text>
        <t xml:space="preserve">AUT: NO
BEL: NO
BGR: NO
CYP: NO VALUE
CZE: 0.01402419893293
DNM: NO
EST: NO
FIN: NA
FRK: 1.08096388740949
DEU: NO VALUE
GRC: NO
HRV: NO VALUE
HUN: NO
IRL: NA
ITA: NO VALUE
LVA: NE
LTU: NO
LUX: NO
MLT: NO
NLD: NO VALUE
POL: NO
PRT: NO
ROU: NO
SVK: NO
SVN: NO
ESP: IE
SWE: NO
GBE: 5.33337470975294
</t>
      </text>
    </comment>
    <comment ref="I57" authorId="0">
      <text>
        <t xml:space="preserve">AUT: NO
BEL: NO
BGR: NO
CYP: NO VALUE
CZE: 0.0084525
DNM: 0.1534
EST: 0.00089246
FIN: IE
FRK: 3.87903871960863
DEU: 0.00498087
GRC: NO
HRV: NO VALUE
HUN: 0.00440967144683
IRL: IE
ITA: NO VALUE
LVA: NE
LTU: NO
LUX: NO
MLT: NO
NLD: NO VALUE
POL: 0.62226879
PRT: 0.00536443437332
ROU: NO
SVK: 0.00382589183064
SVN: NO
ESP: IE
SWE: 0.1335204
GBE: 0.20179529657567
</t>
      </text>
    </comment>
    <comment ref="J57" authorId="0">
      <text>
        <t xml:space="preserve">AUT: 4.36223537217996
BEL: 1.433885375
BGR: 0.028713922432
CYP: NO VALUE
CZE: 1.41346263428609
DNM: 2.05088
EST: 0.807794
FIN: 0.75096203689093
FRK: 17.4509924316754
DEU: 16.82384145
GRC: 0.039026169
HRV: NO VALUE
HUN: 0.56665687131743
IRL: IE
ITA: NO VALUE
LVA: NE
LTU: 0.856908
LUX: 0.05114662875
MLT: NO
NLD: NO VALUE
POL: 22.89474
PRT: 4.24976248918605
ROU: 1.2869834016
SVK: 0.1525156352
SVN: 0.214617
ESP: IE
SWE: 2.35956942
GBE: 38.94961992539618
</t>
      </text>
    </comment>
    <comment ref="K57" authorId="0">
      <text>
        <t xml:space="preserve">AUT: NO
BEL: NO
BGR: NO
CYP: NO VALUE
CZE: 0.00631088951982
DNM: NO
EST: NO
FIN: IE
FRK: 0.89696388740949
DEU: NA
GRC: NO
HRV: NO VALUE
HUN: NO
IRL: NO
ITA: NO VALUE
LVA: NE
LTU: NO
LUX: NO
MLT: NO
NLD: NO VALUE
POL: NO
PRT: NO
ROU: NO
SVK: NO
SVN: NO
ESP: IE
SWE: NO
GBE: 1.76001365421847
</t>
      </text>
    </comment>
    <comment ref="L57" authorId="0">
      <text>
        <t xml:space="preserve">AUT: NO
BEL: NO
BGR: NO
CYP: NO VALUE
CZE: 0.00771330941311
DNM: NO
EST: NO
FIN: NA
FRK: NO
DEU: NA
GRC: NO
HRV: NO VALUE
HUN: NO
IRL: NO
ITA: NO VALUE
LVA: NO
LTU: NO
LUX: NO
MLT: NO
NLD: NO
POL: NO
PRT: NO
ROU: NO
SVK: NO
SVN: NO
ESP: NA
SWE: NO
GBE: 3.57336105553447
</t>
      </text>
    </comment>
    <comment ref="C58" authorId="0">
      <text>
        <t xml:space="preserve">AUT: 0.00179273499876
BEL: NO
BGR: NO
CYP: NO VALUE
CZE: NO VALUE
DNM: NO VALUE
EST: NO VALUE
FIN: NA
FRK: NO
DEU: NO VALUE
GRC: NO VALUE
HRV: NO VALUE
HUN: NO VALUE
IRL: NA
ITA: NO VALUE
LVA: NO VALUE
LTU: NO
LUX: NO VALUE
MLT: NO VALUE
NLD: NO VALUE
POL: NO VALUE
PRT: NO VALUE
ROU: NO
SVK: NO
SVN: NO VALUE
ESP: IE
SWE: NO VALUE
GBE: NO VALUE
</t>
      </text>
    </comment>
    <comment ref="D58" authorId="0">
      <text>
        <t xml:space="preserve">AUT: 0.1253515911546
BEL: 0.11862396204033
BGR: NO
CYP: NO VALUE
CZE: NO VALUE
DNM: NO VALUE
EST: NO VALUE
FIN: NA
FRK: 1.2519
DEU: 1.00
GRC: NO VALUE
HRV: NO VALUE
HUN: NO VALUE
IRL: NA
ITA: NO VALUE
LVA: NO VALUE
LTU: NO
LUX: NO VALUE
MLT: NO VALUE
NLD: NO VALUE
POL: NO VALUE
PRT: NO VALUE
ROU: NO
SVK: NO
SVN: NO VALUE
ESP: IE
SWE: NO VALUE
GBE: NO VALUE
</t>
      </text>
    </comment>
    <comment ref="E58" authorId="0">
      <text>
        <t xml:space="preserve">AUT: NO
BEL: NO
BGR: NO
CYP: NO VALUE
CZE: NO VALUE
DNM: NO VALUE
EST: NO VALUE
FIN: NO
FRK: 0.0936
DEU: NO VALUE
GRC: NO VALUE
HRV: NO VALUE
HUN: NO VALUE
IRL: NA
ITA: NO VALUE
LVA: NO VALUE
LTU: NO
LUX: NO VALUE
MLT: NO VALUE
NLD: NO VALUE
POL: NO VALUE
PRT: NO VALUE
ROU: NO
SVK: NO
SVN: NO VALUE
ESP: IE
SWE: NO VALUE
GBE: NO VALUE
</t>
      </text>
    </comment>
    <comment ref="I58" authorId="0">
      <text>
        <t xml:space="preserve">AUT: NO
BEL: NO
BGR: NO
CYP: NO VALUE
CZE: NO VALUE
DNM: NO VALUE
EST: NO VALUE
FIN: IE
FRK: 0.003471
DEU: NA
GRC: NO VALUE
HRV: NO VALUE
HUN: NO VALUE
IRL: IE
ITA: NO VALUE
LVA: NO VALUE
LTU: NO
LUX: NO VALUE
MLT: NO VALUE
NLD: NO VALUE
POL: NO VALUE
PRT: NO VALUE
ROU: NO
SVK: NO
SVN: NO VALUE
ESP: IE
SWE: NO VALUE
GBE: NO VALUE
</t>
      </text>
    </comment>
    <comment ref="J58" authorId="0">
      <text>
        <t xml:space="preserve">AUT: 0.03635196143483
BEL: 0.02965599051008
BGR: NO
CYP: NO VALUE
CZE: NO VALUE
DNM: NO VALUE
EST: NO VALUE
FIN: 0.097370221
FRK: 0.3775850000862
DEU: 0.25
GRC: NO VALUE
HRV: NO VALUE
HUN: NO VALUE
IRL: IE
ITA: NO VALUE
LVA: NO VALUE
LTU: NO
LUX: NO VALUE
MLT: NO VALUE
NLD: NO VALUE
POL: NO VALUE
PRT: NO VALUE
ROU: NO
SVK: NO
SVN: NO VALUE
ESP: IE
SWE: NO VALUE
GBE: NO VALUE
</t>
      </text>
    </comment>
    <comment ref="K58" authorId="0">
      <text>
        <t xml:space="preserve">AUT: NO
BEL: NO
BGR: NO
CYP: NO VALUE
CZE: NO VALUE
DNM: NO VALUE
EST: NO VALUE
FIN: NO
FRK: 0.0923
DEU: NA
GRC: NO VALUE
HRV: NO VALUE
HUN: NO VALUE
IRL: NO
ITA: NO VALUE
LVA: NO VALUE
LTU: NO
LUX: NO VALUE
MLT: NO VALUE
NLD: NO VALUE
POL: NO VALUE
PRT: NO VALUE
ROU: NO
SVK: NO
SVN: NO VALUE
ESP: IE
SWE: NO VALUE
GBE: NO VALUE
</t>
      </text>
    </comment>
    <comment ref="L58" authorId="0">
      <text>
        <t xml:space="preserve">AUT: NO
BEL: NO
BGR: NO
CYP: NO VALUE
CZE: NO VALUE
DNM: NO VALUE
EST: NO VALUE
FIN: NO
FRK: NO
DEU: NA
GRC: NO VALUE
HRV: NO VALUE
HUN: NO VALUE
IRL: NO
ITA: NO VALUE
LVA: NO VALUE
LTU: NO
LUX: NO VALUE
MLT: NO VALUE
NLD: NO
POL: NO VALUE
PRT: NO
ROU: NO
SVK: NO
SVN: NO VALUE
ESP: NA
SWE: NO VALUE
GBE: NO VALUE
</t>
      </text>
    </comment>
    <comment ref="C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59"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0" authorId="0">
      <text>
        <t xml:space="preserve">AUT: NO VALUE
BEL: NO VALUE
BGR: NO VALUE
CYP: 5.3384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0"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0"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61"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2"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62" authorId="0">
      <text>
        <t xml:space="preserve">AUT: NO VALUE
BEL: 0.1067615658363
BGR: NO
CYP: NO VALUE
CZE: NO VALUE
DNM: NO VALUE
EST: NO VALUE
FIN: NO
FRK: NO VALUE
DEU: 0.90
GRC: NO VALUE
HRV: NO VALUE
HUN: NO VALUE
IRL: NA
ITA: NO VALUE
LVA: NO VALUE
LTU: NO
LUX: NO VALUE
MLT: NO VALUE
NLD: NO VALUE
POL: NO VALUE
PRT: NO VALUE
ROU: NO
SVK: NO VALUE
SVN: NO VALUE
ESP: IE
SWE: NO VALUE
GBE: NO VALUE
</t>
      </text>
    </comment>
    <comment ref="E62"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62" authorId="0">
      <text>
        <t xml:space="preserve">AUT: NO VALUE
BEL: NO
BGR: NO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J62" authorId="0">
      <text>
        <t xml:space="preserve">AUT: NO VALUE
BEL: 0.02669039145907
BGR: NO
CYP: NO VALUE
CZE: NO VALUE
DNM: NO VALUE
EST: NO VALUE
FIN: NO
FRK: NO VALUE
DEU: 0.225
GRC: NO VALUE
HRV: NO VALUE
HUN: NO VALUE
IRL: NO
ITA: NO VALUE
LVA: NO VALUE
LTU: NO
LUX: NO VALUE
MLT: NO VALUE
NLD: NO VALUE
POL: NO VALUE
PRT: NO VALUE
ROU: NO
SVK: NO VALUE
SVN: NO VALUE
ESP: IE
SWE: NO VALUE
GBE: NO VALUE
</t>
      </text>
    </comment>
    <comment ref="K62" authorId="0">
      <text>
        <t xml:space="preserve">AUT: NO VALUE
BEL: NO
BGR: NO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L62" authorId="0">
      <text>
        <t xml:space="preserve">AUT: NO VALUE
BEL: NO
BGR: NO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4"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J64"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K6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4"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65" authorId="0">
      <text>
        <t xml:space="preserve">AUT: NO VALUE
BEL: NO
BGR: NO
CYP: NO VALUE
CZE: NO VALUE
DNM: NO VALUE
EST: NO
FIN: NO
FRK: 0.61893
DEU: NO VALUE
GRC: NO VALUE
HRV: NO VALUE
HUN: NO
IRL: NA
ITA: NO VALUE
LVA: NO VALUE
LTU: NO
LUX: NO VALUE
MLT: NO VALUE
NLD: NO VALUE
POL: NO VALUE
PRT: NO
ROU: NO
SVK: NO VALUE
SVN: NO VALUE
ESP: NO VALUE
SWE: NO VALUE
GBE: 44.40742938563652
</t>
      </text>
    </comment>
    <comment ref="D65" authorId="0">
      <text>
        <t xml:space="preserve">AUT: NO VALUE
BEL: 0.832048
BGR: NO
CYP: NO VALUE
CZE: NO VALUE
DNM: NO VALUE
EST: NO
FIN: NO
FRK: 0.7567
DEU: NO VALUE
GRC: NO VALUE
HRV: NO VALUE
HUN: NO
IRL: NA
ITA: NO VALUE
LVA: NO VALUE
LTU: NO
LUX: NO VALUE
MLT: NO VALUE
NLD: NO VALUE
POL: NO VALUE
PRT: NO
ROU: NO
SVK: NO VALUE
SVN: NO VALUE
ESP: NO VALUE
SWE: NO VALUE
GBE: 167.74781495884343
</t>
      </text>
    </comment>
    <comment ref="E65" authorId="0">
      <text>
        <t xml:space="preserve">AUT: NO VALUE
BEL: NO
BGR: NO
CYP: NO VALUE
CZE: NO VALUE
DNM: NO VALUE
EST: NO
FIN: NO
FRK: NO
DEU: NO VALUE
GRC: NO VALUE
HRV: NO VALUE
HUN: NO
IRL: NA
ITA: NO VALUE
LVA: NO VALUE
LTU: NO
LUX: NO VALUE
MLT: NO VALUE
NLD: NO VALUE
POL: NO VALUE
PRT: NO
ROU: NO
SVK: NO VALUE
SVN: NO VALUE
ESP: NO VALUE
SWE: NO VALUE
GBE: NO
</t>
      </text>
    </comment>
    <comment ref="I65" authorId="0">
      <text>
        <t xml:space="preserve">AUT: NO VALUE
BEL: NO
BGR: NO
CYP: NO VALUE
CZE: NO VALUE
DNM: NO VALUE
EST: NO
FIN: NO
FRK: 0.02746199975941
DEU: NO VALUE
GRC: NO VALUE
HRV: NO VALUE
HUN: NO
IRL: IE
ITA: NO VALUE
LVA: NO VALUE
LTU: NO
LUX: NO VALUE
MLT: NO VALUE
NLD: NO VALUE
POL: NO VALUE
PRT: NO
ROU: NO
SVK: NO VALUE
SVN: NO VALUE
ESP: NO VALUE
SWE: NO VALUE
GBE: 0.22203714692818
</t>
      </text>
    </comment>
    <comment ref="J65" authorId="0">
      <text>
        <t xml:space="preserve">AUT: NO VALUE
BEL: 0.1248072
BGR: NO
CYP: NO VALUE
CZE: NO VALUE
DNM: NO VALUE
EST: NO
FIN: NO
FRK: 0.09236799999177
DEU: NO VALUE
GRC: NO VALUE
HRV: NO VALUE
HUN: NO
IRL: IE
ITA: NO VALUE
LVA: NO VALUE
LTU: NO
LUX: NO VALUE
MLT: NO VALUE
NLD: NO VALUE
POL: NO VALUE
PRT: NO
ROU: NO
SVK: NO VALUE
SVN: NO VALUE
ESP: NO VALUE
SWE: NO VALUE
GBE: 26.1904153582747
</t>
      </text>
    </comment>
    <comment ref="K65" authorId="0">
      <text>
        <t xml:space="preserve">AUT: NO VALUE
BEL: NO
BGR: NO
CYP: NO VALUE
CZE: NO VALUE
DNM: NO VALUE
EST: NO
FIN: NO
FRK: NO
DEU: NO VALUE
GRC: NO VALUE
HRV: NO VALUE
HUN: NO
IRL: NO
ITA: NO VALUE
LVA: NO VALUE
LTU: NO
LUX: NO VALUE
MLT: NO VALUE
NLD: NO VALUE
POL: NO VALUE
PRT: NO
ROU: NO
SVK: NO VALUE
SVN: NO VALUE
ESP: NO VALUE
SWE: NO VALUE
GBE: NO
</t>
      </text>
    </comment>
    <comment ref="L65" authorId="0">
      <text>
        <t xml:space="preserve">AUT: NO VALUE
BEL: NO
BGR: NO
CYP: NO VALUE
CZE: NO VALUE
DNM: NO VALUE
EST: NO
FIN: NO
FRK: NO
DEU: NA
GRC: NO VALUE
HRV: NO VALUE
HUN: NO
IRL: NO
ITA: NO VALUE
LVA: NO VALUE
LTU: NO
LUX: NO VALUE
MLT: NO VALUE
NLD: NO
POL: NO VALUE
PRT: NO
ROU: NO
SVK: NO VALUE
SVN: NO VALUE
ESP: NO VALUE
SWE: NO VALUE
GBE: NO
</t>
      </text>
    </comment>
    <comment ref="C66" authorId="0">
      <text>
        <t xml:space="preserve">AUT: NO VALUE
BEL: NO
BGR: NO
CYP: NO VALUE
CZE: NO VALUE
DNM: NO
EST: NO
FIN: NO
FRK: 0.67275
DEU: NO VALUE
GRC: NO VALUE
HRV: NO VALUE
HUN: NO
IRL: NA
ITA: NO VALUE
LVA: NO VALUE
LTU: NO
LUX: NO VALUE
MLT: NO VALUE
NLD: NO VALUE
POL: NO VALUE
PRT: NO
ROU: NO
SVK: NO VALUE
SVN: NO VALUE
ESP: NO VALUE
SWE: NO VALUE
GBE: 48.26894498438752
</t>
      </text>
    </comment>
    <comment ref="D66" authorId="0">
      <text>
        <t xml:space="preserve">AUT: NO VALUE
BEL: 0.9044
BGR: NO
CYP: NO VALUE
CZE: NO VALUE
DNM: NO
EST: 0.183744
FIN: NO
FRK: 0.8225
DEU: NO VALUE
GRC: NO VALUE
HRV: NO VALUE
HUN: NO
IRL: NA
ITA: NO VALUE
LVA: NO VALUE
LTU: NO
LUX: NO VALUE
MLT: NO VALUE
NLD: NO VALUE
POL: NO VALUE
PRT: NO
ROU: NO
SVK: NO VALUE
SVN: NO VALUE
ESP: NO VALUE
SWE: NO VALUE
GBE: 182.33458147700418
</t>
      </text>
    </comment>
    <comment ref="E66"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VALUE
SWE: NO VALUE
GBE: NO
</t>
      </text>
    </comment>
    <comment ref="I66" authorId="0">
      <text>
        <t xml:space="preserve">AUT: NO VALUE
BEL: NO
BGR: NO
CYP: NO VALUE
CZE: NO VALUE
DNM: NO
EST: NO
FIN: NO
FRK: 0.02984999973848
DEU: NO VALUE
GRC: NO VALUE
HRV: NO VALUE
HUN: NO
IRL: IE
ITA: NO VALUE
LVA: NO VALUE
LTU: NO
LUX: NO VALUE
MLT: NO VALUE
NLD: NO VALUE
POL: NO VALUE
PRT: NO
ROU: NO
SVK: NO VALUE
SVN: NO VALUE
ESP: NO VALUE
SWE: NO VALUE
GBE: 0.24134472492194
</t>
      </text>
    </comment>
    <comment ref="J66" authorId="0">
      <text>
        <t xml:space="preserve">AUT: NO VALUE
BEL: 0.13566
BGR: NO
CYP: NO VALUE
CZE: NO VALUE
DNM: NO
EST: 0.0551232
FIN: NO
FRK: 0.10039999999106
DEU: NO VALUE
GRC: NO VALUE
HRV: NO VALUE
HUN: NO
IRL: IE
ITA: NO VALUE
LVA: NO VALUE
LTU: NO
LUX: NO VALUE
MLT: NO VALUE
NLD: NO VALUE
POL: NO VALUE
PRT: NO
ROU: NO
SVK: NO VALUE
SVN: NO VALUE
ESP: NO VALUE
SWE: NO VALUE
GBE: 28.46784278073343
</t>
      </text>
    </comment>
    <comment ref="K66"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VALUE
SWE: NO VALUE
GBE: NO
</t>
      </text>
    </comment>
    <comment ref="L66"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VALUE
SWE: NO VALUE
GBE: NO
</t>
      </text>
    </comment>
    <comment ref="C67" authorId="0">
      <text>
        <t xml:space="preserve">AUT: 122.36579999999999
BEL: 550.00
BGR: 35.88000000000002
CYP: NO VALUE
CZE: 273.40600000000001
DNM: 86.70
EST: NO
FIN: NA
FRK: 2,360.18732
DEU: 3,940.84659629
GRC: NO
HRV: NO
HUN: 9.58122889522221
IRL: 79.36488
ITA: 1,392.9750000000001
LVA: NE
LTU: NO
LUX: NO
MLT: IE
NLD: NA
POL: 271.92712499999993
PRT: 186.247498670819
ROU: 49.90757158158956
SVK: 49.5667
SVN: 32.970696
ESP: 397.31174897
SWE: 227.43260000000001
GBE: 498.6705205770761
</t>
      </text>
    </comment>
    <comment ref="D67" authorId="0">
      <text>
        <t xml:space="preserve">AUT: 616.67124080735175
BEL: 970.87381780935846
BGR: 150.18297385785939
CYP: NO VALUE
CZE: 383.50009147583012
DNM: 205.10
EST: 61.890592
FIN: NA
FRK: 5,681.8618471677
DEU: 13,172.75158379
GRC: 741.06055000000003
HRV: 302.20
HUN: 43.66397527239747
IRL: 393.45860350000004
ITA: 5,718.8647305178156
LVA: 26.52929656666666
LTU: 13.30692907526011
LUX: 132.87987681491384
MLT: IE
NLD: 1,233.391921487
POL: 1,145.9941799999999
PRT: 537.129179084597
ROU: 368.09455567999998
SVK: 366.70319999999992
SVN: 118.25588000000002
ESP: IE
SWE: 1,109.64093424
GBE: 6,302.1939280435545
</t>
      </text>
    </comment>
    <comment ref="E67" authorId="0">
      <text>
        <t xml:space="preserve">AUT: NO
BEL: 18.5304192536461
BGR: NO
CYP: NO VALUE
CZE: NE
DNM: NO
EST: NO
FIN: NO
FRK: 48.7454734980129
DEU: 1.4151593
GRC: NO
HRV: NO
HUN: NO
IRL: NO
ITA: NO
LVA: 0.84893749013333
LTU: NO
LUX: NO
MLT: IE
NLD: NA
POL: NO
PRT: NO
ROU: NO
SVK: NO
SVN: NO
ESP: IE
SWE: 10.360116
GBE: NO
</t>
      </text>
    </comment>
    <comment ref="I67" authorId="0">
      <text>
        <t xml:space="preserve">AUT: 0.75748092
BEL: 5.50
BGR: NO
CYP: NO VALUE
CZE: 1.36703
DNM: 1.3905
EST: NO
FIN: IE
FRK: 117.542058992954
DEU: 16.5051956
GRC: NO
HRV: NO
HUN: 0.09581228895222
IRL: NO
ITA: 61.71900000000001
LVA: NE
LTU: NO
LUX: NO
MLT: IE
NLD: NA
POL: 1.359635625
PRT: 0.65194753360409
ROU: 0.24953785790795
SVK: 0.495667
SVN: 0.16485348
ESP: 397.31174897
SWE: 2.274326
GBE: 2.49335260288538
</t>
      </text>
    </comment>
    <comment ref="J67" authorId="0">
      <text>
        <t xml:space="preserve">AUT: 62.96664265443989
BEL: 110.37598683910375
BGR: 21.2162060786789
CYP: NO VALUE
CZE: 47.93751143447876
DNM: 44.79
EST: 7.4380556
FIN: 45.11272725
FRK: 842.000705204754
DEU: 1,360.04469203
GRC: 88.92726600000002
HRV: 45.33
HUN: 17.47320897087678
IRL: 41.7307663625
ITA: 662.62991497178166
LVA: 3.979394485
LTU: 1.98402346128902
LUX: 14.2257549844319
MLT: IE
NLD: 113.806
POL: 286.49854499999998
PRT: 80.5482419160704
ROU: 42.58843808200001
SVK: 40.11733007999999
SVN: 23.65117600000001
ESP: IE
SWE: 143.66921462080001
GBE: 789.6498430354045
</t>
      </text>
    </comment>
    <comment ref="K67" authorId="0">
      <text>
        <t xml:space="preserve">AUT: NO
BEL: 7.20667026680428
BGR: NO
CYP: NO VALUE
CZE: NE
DNM: NO
EST: NO
FIN: NO
FRK: 48.7454734980129
DEU: 0.87739877
GRC: NO
HRV: NO
HUN: NO
IRL: NO
ITA: NO
LVA: 0.84893749013333
LTU: NO
LUX: NO
MLT: IE
NLD: NA
POL: NO
PRT: NO
ROU: NO
SVK: NO
SVN: NO
ESP: IE
SWE: 1.5540174
GBE: NO
</t>
      </text>
    </comment>
    <comment ref="L67" authorId="0">
      <text>
        <t xml:space="preserve">AUT: NO
BEL: 11.32374898684181
BGR: NO
CYP: NO VALUE
CZE: NE
DNM: NO
EST: NO
FIN: NO
FRK: NO
DEU: NA
GRC: NO
HRV: NO
HUN: NO
IRL: NO
ITA: NO
LVA: NO
LTU: NO
LUX: NO
MLT: IE
NLD: NO
POL: NO
PRT: NO
ROU: NO
SVK: NO
SVN: NO
ESP: NA
SWE: 8.8060986
GBE: NO
</t>
      </text>
    </comment>
    <comment ref="C68"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D68" authorId="0">
      <text>
        <t xml:space="preserve">AUT: NO VALUE
BEL: NO VALUE
BGR: NO VALUE
CYP: NO VALUE
CZE: NO VALUE
DNM: NO
EST: 0.217152
FIN: NO
FRK: NO
DEU: NO VALUE
GRC: NO VALUE
HRV: NO VALUE
HUN: NO VALUE
IRL: NA
ITA: NO VALUE
LVA: NO VALUE
LTU: NO
LUX: NO VALUE
MLT: NO VALUE
NLD: NO VALUE
POL: NO VALUE
PRT: NO VALUE
ROU: NO
SVK: NO VALUE
SVN: NO VALUE
ESP: NO VALUE
SWE: NO VALUE
GBE: NO VALUE
</t>
      </text>
    </comment>
    <comment ref="E68"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I68"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VALUE
SWE: NO VALUE
GBE: NO VALUE
</t>
      </text>
    </comment>
    <comment ref="J68" authorId="0">
      <text>
        <t xml:space="preserve">AUT: NO VALUE
BEL: NO VALUE
BGR: NO VALUE
CYP: NO VALUE
CZE: NO VALUE
DNM: NO
EST: 0.0651456
FIN: NO
FRK: NO
DEU: NO VALUE
GRC: NO VALUE
HRV: NO VALUE
HUN: NO VALUE
IRL: IE
ITA: NO VALUE
LVA: NO VALUE
LTU: NO
LUX: NO VALUE
MLT: NO VALUE
NLD: NO VALUE
POL: NO VALUE
PRT: NO VALUE
ROU: NO
SVK: NO VALUE
SVN: NO VALUE
ESP: NO VALUE
SWE: NO VALUE
GBE: NO VALUE
</t>
      </text>
    </comment>
    <comment ref="K68"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VALUE
SWE: NO VALUE
GBE: NO VALUE
</t>
      </text>
    </comment>
    <comment ref="L68"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VALUE
SWE: NO VALUE
GBE: NO VALUE
</t>
      </text>
    </comment>
    <comment ref="C69"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69" authorId="0">
      <text>
        <t xml:space="preserve">AUT: NO VALUE
BEL: NO VALUE
BGR: NO VALUE
CYP: NO VALUE
CZE: NO VALUE
DNM: NO VALUE
EST: 0.153
FIN: NO
FRK: 1.4352
DEU: NO VALUE
GRC: NO VALUE
HRV: NO VALUE
HUN: NO VALUE
IRL: NA
ITA: NO VALUE
LVA: NO VALUE
LTU: NO
LUX: NO VALUE
MLT: NO VALUE
NLD: NO VALUE
POL: NO VALUE
PRT: NO VALUE
ROU: NO
SVK: NO VALUE
SVN: NO VALUE
ESP: NO VALUE
SWE: NO VALUE
GBE: NO VALUE
</t>
      </text>
    </comment>
    <comment ref="E69" authorId="0">
      <text>
        <t xml:space="preserve">AUT: NO VALUE
BEL: NO VALUE
BGR: NO VALUE
CYP: NO VALUE
CZE: NO VALUE
DNM: NO VALUE
EST: NO
FIN: NO
FRK: 0.2977
DEU: NO VALUE
GRC: NO VALUE
HRV: NO VALUE
HUN: NO VALUE
IRL: NA
ITA: NO VALUE
LVA: NO VALUE
LTU: NO
LUX: NO VALUE
MLT: NO VALUE
NLD: NO VALUE
POL: NO VALUE
PRT: NO VALUE
ROU: NO
SVK: NO VALUE
SVN: NO VALUE
ESP: NO VALUE
SWE: NO VALUE
GBE: NO VALUE
</t>
      </text>
    </comment>
    <comment ref="I69" authorId="0">
      <text>
        <t xml:space="preserve">AUT: NO VALUE
BEL: NO VALUE
BGR: NO VALUE
CYP: NO VALUE
CZE: NO VALUE
DNM: NO VALUE
EST: NO
FIN: NO
FRK: 0.018369
DEU: NO VALUE
GRC: NO VALUE
HRV: NO VALUE
HUN: NO VALUE
IRL: IE
ITA: NO VALUE
LVA: NO VALUE
LTU: NO
LUX: NO VALUE
MLT: NO VALUE
NLD: NO VALUE
POL: NO VALUE
PRT: NO VALUE
ROU: NO
SVK: NO VALUE
SVN: NO VALUE
ESP: NO VALUE
SWE: NO VALUE
GBE: NO VALUE
</t>
      </text>
    </comment>
    <comment ref="J69" authorId="0">
      <text>
        <t xml:space="preserve">AUT: NO VALUE
BEL: NO VALUE
BGR: NO VALUE
CYP: NO VALUE
CZE: NO VALUE
DNM: NO VALUE
EST: 0.03
FIN: NO
FRK: 0.33724599972628
DEU: NO VALUE
GRC: NO VALUE
HRV: NO VALUE
HUN: NO VALUE
IRL: IE
ITA: NO VALUE
LVA: NO VALUE
LTU: NO
LUX: NO VALUE
MLT: NO VALUE
NLD: NO VALUE
POL: NO VALUE
PRT: NO VALUE
ROU: NO
SVK: NO VALUE
SVN: NO VALUE
ESP: NO VALUE
SWE: NO VALUE
GBE: NO VALUE
</t>
      </text>
    </comment>
    <comment ref="K69" authorId="0">
      <text>
        <t xml:space="preserve">AUT: NO VALUE
BEL: NO VALUE
BGR: NO VALUE
CYP: NO VALUE
CZE: NO VALUE
DNM: NO VALUE
EST: NO
FIN: NO
FRK: 0.247
DEU: NO VALUE
GRC: NO VALUE
HRV: NO VALUE
HUN: NO VALUE
IRL: NO
ITA: NO VALUE
LVA: NO VALUE
LTU: NO
LUX: NO VALUE
MLT: NO VALUE
NLD: NO VALUE
POL: NO VALUE
PRT: NO VALUE
ROU: NO
SVK: NO VALUE
SVN: NO VALUE
ESP: NO VALUE
SWE: NO VALUE
GBE: NO VALUE
</t>
      </text>
    </comment>
    <comment ref="L69"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VALUE
SWE: NO VALUE
GBE: NO VALUE
</t>
      </text>
    </comment>
    <comment ref="C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0" authorId="0">
      <text>
        <t xml:space="preserve">AUT: NO VALUE
BEL: NO VALUE
BGR: NO VALUE
CYP: 6,270.649264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0"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D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E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I73"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IE
SWE: NO VALUE
GBE: NO VALUE
</t>
      </text>
    </comment>
    <comment ref="J73"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IE
SWE: NO VALUE
GBE: NO VALUE
</t>
      </text>
    </comment>
    <comment ref="K7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IE
SWE: NO VALUE
GBE: NO VALUE
</t>
      </text>
    </comment>
    <comment ref="L73"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SVN: NO VALUE
ESP: NA
SWE: NO VALUE
GBE: NO VALUE
</t>
      </text>
    </comment>
    <comment ref="C74" authorId="0">
      <text>
        <t xml:space="preserve">AUT: 7.79615288163181
BEL: IE
BGR: 4.31644939485767
CYP: NO VALUE
CZE: 0.9424
DNM: NO VALUE
EST: 1.358975
FIN: NA
FRK: 62.4022870373981
DEU: 49.2420662
GRC: 13.09282
HRV: NO
HUN: 0.5638563117894
IRL: NA
ITA: 484.21428571428572
LVA: NE
LTU: 0.7877481058937
LUX: 0.04640277777778
MLT: NO
NLD: NO VALUE
POL: 9.9985707
PRT: 8.60819702925
ROU: 0.065856
SVK: 2.50130636978579
SVN: 0.97769018696626
ESP: IE
SWE: NO VALUE
GBE: 75.44936295980179
</t>
      </text>
    </comment>
    <comment ref="D74" authorId="0">
      <text>
        <t xml:space="preserve">AUT: 11.63871247438545
BEL: IE
BGR: 5.88021615181818
CYP: NO VALUE
CZE: 3.76959036307994
DNM: NO VALUE
EST: 6.9012925
FIN: NA
FRK: 66.1535145427996
DEU: 113.2728058
GRC: 117.02251400000002
HRV: 46.60
HUN: 1.93555797090682
IRL: NA
ITA: 1,212.6483496691642
LVA: NE
LTU: 1.80644324945517
LUX: 0.33003611111111
MLT: NO
NLD: NO VALUE
POL: 31.86205
PRT: 31.56579325275
ROU: 100.8643547026
SVK: 5.36283948703495
SVN: 2.11415247685381
ESP: IE
SWE: NO VALUE
GBE: 356.306792412459
</t>
      </text>
    </comment>
    <comment ref="E74" authorId="0">
      <text>
        <t xml:space="preserve">AUT: NO
BEL: IE
BGR: NO
CYP: NO VALUE
CZE: 0.00000128801936
DNM: NO VALUE
EST: NO
FIN: NO
FRK: 0.04
DEU: NO VALUE
GRC: NO
HRV: NO
HUN: NO
IRL: NA
ITA: NO
LVA: NE
LTU: NO
LUX: NO
MLT: NO
NLD: NO VALUE
POL: NO
PRT: NO
ROU: NO
SVK: NO
SVN: NO
ESP: IE
SWE: NO VALUE
GBE: NO
</t>
      </text>
    </comment>
    <comment ref="I74" authorId="0">
      <text>
        <t xml:space="preserve">AUT: 0.00422480036061
BEL: IE
BGR: 0.01192594394858
CYP: NO VALUE
CZE: 0.004712
DNM: NO VALUE
EST: 0.00301586166667
FIN: IE
FRK: 2.84346493130208
DEU: 0.26136699
GRC: 0.07855692
HRV: NO
HUN: 0.00563856311789
IRL: IE
ITA: 2.42107142857143
LVA: NE
LTU: 0.00472648863536
LUX: 0.00010208611111
MLT: NO
NLD: NO VALUE
POL: 0.0499928535
PRT: 0.0516491821755
ROU: 0.000395136
SVK: 0.02501306369786
SVN: 0.0058661411218
ESP: IE
SWE: NO VALUE
GBE: 1.03530507788403
</t>
      </text>
    </comment>
    <comment ref="J74" authorId="0">
      <text>
        <t xml:space="preserve">AUT: 0.78452289163751
BEL: IE
BGR: 0.41207765268182
CYP: NO VALUE
CZE: 0.47119879538499
DNM: NO VALUE
EST: 0.643053042
FIN: 5.96312575
FRK: 7.21633780850699
DEU: 5.47015994
GRC: 7.73205765
HRV: 2.33
HUN: 0.67089291678203
IRL: IE
ITA: 24.25296699338328
LVA: NE
LTU: 0.18064432494552
LUX: 0.01406172777778
MLT: NO
NLD: NO VALUE
POL: 1.867823
PRT: 1.73611862890125
ROU: 4.849253867591
SVK: 0.51590515865276
SVN: 0.12261607476854
ESP: IE
SWE: NO VALUE
GBE: 29.13134447537688
</t>
      </text>
    </comment>
    <comment ref="K74" authorId="0">
      <text>
        <t xml:space="preserve">AUT: NO
BEL: IE
BGR: NO
CYP: NO VALUE
CZE: 0.00000057960871
DNM: NO VALUE
EST: NO
FIN: NO
FRK: 0.035
DEU: NA
GRC: NO
HRV: NO
HUN: NO
IRL: NO
ITA: NO
LVA: NE
LTU: NO
LUX: NO
MLT: NO
NLD: NO VALUE
POL: NO
PRT: NO
ROU: NO
SVK: NO
SVN: NO
ESP: IE
SWE: NO VALUE
GBE: NO
</t>
      </text>
    </comment>
    <comment ref="L74" authorId="0">
      <text>
        <t xml:space="preserve">AUT: NO
BEL: IE
BGR: NO
CYP: NO VALUE
CZE: 0.00000070841065
DNM: NO VALUE
EST: NO
FIN: NO
FRK: NO
DEU: NA
GRC: NO
HRV: NO
HUN: NO
IRL: NO
ITA: NO
LVA: NO
LTU: NO
LUX: NO
MLT: NO
NLD: NO
POL: NO
PRT: NO
ROU: NO
SVK: NO
SVN: NO
ESP: NA
SWE: NO VALUE
GBE: NO
</t>
      </text>
    </comment>
    <comment ref="C75" authorId="0">
      <text>
        <t xml:space="preserve">AUT: 12.20429491651269
BEL: IE
BGR: 5.34357499081726
CYP: NO VALUE
CZE: 17.992
DNM: NO VALUE
EST: 1.46629166666667
FIN: NA
FRK: 67.7462395334037
DEU: 56.6592886
GRC: 14.0215
HRV: NO
HUN: 5.3029136898469
IRL: NA
ITA: 508.92857142857144
LVA: NE
LTU: 1.03336681235188
LUX: 0.05820833333333
MLT: NO
NLD: NO VALUE
POL: 9.9985707
PRT: 8.84403804375
ROU: 0.0672
SVK: 6.094
SVN: 2.12346895366458
ESP: IE
SWE: NO VALUE
GBE: 129.69409359528865
</t>
      </text>
    </comment>
    <comment ref="D75" authorId="0">
      <text>
        <t xml:space="preserve">AUT: 28.62560102979215
BEL: IE
BGR: 7.85660473181818
CYP: NO VALUE
CZE: 66.95521092670678
DNM: NO VALUE
EST: 7.417520833
FIN: NA
FRK: 71.7727928274823
DEU: 128.3635298
GRC: 125.79400000000001
HRV: 48.00
HUN: 16.73870206886669
IRL: NA
ITA: 1,276.1243600751786
LVA: NE
LTU: 2.36968961069893
LUX: 0.49318055555556
MLT: NO
NLD: NO VALUE
POL: 31.86205
PRT: 32.43060950625
ROU: 109.61913102299999
SVK: 10.832
SVN: 4.44305626587986
ESP: IE
SWE: NO VALUE
GBE: 573.86430443287168
</t>
      </text>
    </comment>
    <comment ref="E75" authorId="0">
      <text>
        <t xml:space="preserve">AUT: NO
BEL: IE
BGR: NO
CYP: NO VALUE
CZE: 0.06207604897815
DNM: NO VALUE
EST: NO
FIN: NO
FRK: 0.04
DEU: NO VALUE
GRC: NO
HRV: NO
HUN: NO
IRL: NA
ITA: NO
LVA: NE
LTU: NO
LUX: NO
MLT: NO
NLD: NO VALUE
POL: NO
PRT: NO
ROU: NO
SVK: NO
SVN: NO
ESP: IE
SWE: NO VALUE
GBE: NO
</t>
      </text>
    </comment>
    <comment ref="I75" authorId="0">
      <text>
        <t xml:space="preserve">AUT: 0.00675637878846
BEL: IE
BGR: 0.02144449990817
CYP: NO VALUE
CZE: 0.08996
DNM: NO VALUE
EST: 0.00325205833333
FIN: IE
FRK: 3.08714304130238
DEU: 0.29977107
GRC: 0.084129
HRV: NO
HUN: 0.05302913689847
IRL: IE
ITA: 2.54464285714286
LVA: NE
LTU: 0.00620020087411
LUX: 0.00012805833333
MLT: NO
NLD: NO VALUE
POL: 0.0499928535
PRT: 0.0530642282625
ROU: 0.0004032
SVK: 0.06094
SVN: 0.01274081372199
ESP: IE
SWE: NO VALUE
GBE: 1.33560487275342
</t>
      </text>
    </comment>
    <comment ref="J75" authorId="0">
      <text>
        <t xml:space="preserve">AUT: 2.40806919808322
BEL: IE
BGR: 0.60513078568182
CYP: NO VALUE
CZE: 8.36940136583835
DNM: NO VALUE
EST: 0.694565625
FIN: 6.80779897
FRK: 7.83848653847708
DEU: 6.07684889
GRC: 8.31364125
HRV: 2.40
HUN: 8.35090573963619
IRL: IE
ITA: 25.52248720150357
LVA: NE
LTU: 0.23696896106989
LUX: 0.016632
MLT: NO
NLD: NO VALUE
POL: 1.867823
PRT: 1.78368352284375
ROU: 5.182589435805
SVK: 1.4049104
SVN: 0.2401527346588
ESP: IE
SWE: NO VALUE
GBE: 40.75259302821244
</t>
      </text>
    </comment>
    <comment ref="K75" authorId="0">
      <text>
        <t xml:space="preserve">AUT: NO
BEL: IE
BGR: NO
CYP: NO VALUE
CZE: 0.02793422204017
DNM: NO VALUE
EST: NO
FIN: NO
FRK: 0.035
DEU: NA
GRC: NO
HRV: NO
HUN: NO
IRL: NO
ITA: NO
LVA: NE
LTU: NO
LUX: NO
MLT: NO
NLD: NO VALUE
POL: NO
PRT: NO
ROU: NO
SVK: NO
SVN: NO
ESP: IE
SWE: NO VALUE
GBE: NO
</t>
      </text>
    </comment>
    <comment ref="L75" authorId="0">
      <text>
        <t xml:space="preserve">AUT: NO
BEL: IE
BGR: NO
CYP: NO VALUE
CZE: 0.03414182693798
DNM: NO VALUE
EST: NO
FIN: NO
FRK: NO
DEU: NA
GRC: NO
HRV: NO
HUN: NO
IRL: NO
ITA: NO
LVA: NO
LTU: NO
LUX: NO
MLT: NO
NLD: NO
POL: NO
PRT: NO
ROU: NO
SVK: NO
SVN: NO
ESP: NA
SWE: NO VALUE
GBE: NO
</t>
      </text>
    </comment>
    <comment ref="C76" authorId="0">
      <text>
        <t xml:space="preserve">AUT: 42.63192988495761
BEL: IE
BGR: 4.20033322681359
CYP: NO VALUE
CZE: 8.1708
DNM: NO VALUE
EST: 4.86750606060606
FIN: NA
FRK: 246.94995236286
DEU: 255.8681664
GRC: 33.14568
HRV: NO
HUN: 19.47353665067891
IRL: NA
ITA: 642.57142857142867
LVA: NE
LTU: 1.47054230150885
LUX: 0.16388888888889
MLT: NO
NLD: NO VALUE
POL: 8.33214225
PRT: 29.715967827
ROU: 0.034944
SVK: 14.801
SVN: 2.8893419312833
ESP: IE
SWE: NO VALUE
GBE: 353.49078011968265
</t>
      </text>
    </comment>
    <comment ref="D76" authorId="0">
      <text>
        <t xml:space="preserve">AUT: 168.73493968310251
BEL: IE
BGR: 6.82633718909091
CYP: NO VALUE
CZE: 130.61688033234427
DNM: NO VALUE
EST: 27.96284576
FIN: NA
FRK: 363.546282524431
DEU: 1,451.6522382
GRC: 253.22948600000001
HRV: 36.40
HUN: 88.74561207961305
IRL: NA
ITA: 1,650.3762705563715
LVA: NE
LTU: 3.37220895070917
LUX: 1.77758888888889
MLT: NO
NLD: NO VALUE
POL: 28.93755
PRT: 108.966847941
ROU: 74.14939065040002
SVK: 62.9607
SVN: 6.90911170222765
ESP: IE
SWE: NO VALUE
GBE: 1,900.5324754577439
</t>
      </text>
    </comment>
    <comment ref="E76" authorId="0">
      <text>
        <t xml:space="preserve">AUT: NO
BEL: IE
BGR: NO
CYP: NO VALUE
CZE: 0.78686058084559
DNM: NO VALUE
EST: NO
FIN: NO
FRK: 0.66
DEU: NO VALUE
GRC: NO
HRV: NO
HUN: NO
IRL: NA
ITA: NO
LVA: NE
LTU: NO
LUX: NO
MLT: NO
NLD: NO VALUE
POL: NO
PRT: NO
ROU: NO
SVK: NO
SVN: NO
ESP: IE
SWE: NO VALUE
GBE: NO
</t>
      </text>
    </comment>
    <comment ref="I76" authorId="0">
      <text>
        <t xml:space="preserve">AUT: 0.02350788561331
BEL: IE
BGR: 0.02243313226814
CYP: NO VALUE
CZE: 0.040854
DNM: NO VALUE
EST: 0.00653579515152
FIN: IE
FRK: 12.0382884249816
DEU: 1.31360805
GRC: 0.19887408
HRV: NO
HUN: 0.19473536650679
IRL: IE
ITA: 3.21285714285714
LVA: NE
LTU: 0.00882325380905
LUX: 0.00034483333333
MLT: NO
NLD: NO VALUE
POL: 0.04166071125
PRT: 0.178295806962
ROU: 0.000209664
SVK: 0.14801
SVN: 0.0173360515877
ESP: IE
SWE: NO VALUE
GBE: 3.11777333514842
</t>
      </text>
    </comment>
    <comment ref="J76" authorId="0">
      <text>
        <t xml:space="preserve">AUT: 14.59552592223933
BEL: IE
BGR: 0.56340486890909
CYP: NO VALUE
CZE: 16.32711004154303
DNM: NO VALUE
EST: 1.484736258
FIN: 35.46088903
FRK: 43.8797793811296
DEU: 71.39844921
GRC: 18.8968011
HRV: 1.82
HUN: 35.51372992132748
IRL: IE
ITA: 33.00752541112743
LVA: NE
LTU: 0.33722089507092
LUX: 0.04664374444444
MLT: NO
NLD: NO VALUE
POL: 1.695853
PRT: 5.993176636755
ROU: 3.295106994764
SVK: 11.00553036
SVN: 0.50006781702228
ESP: IE
SWE: NO VALUE
GBE: 119.94850656037339
</t>
      </text>
    </comment>
    <comment ref="K76" authorId="0">
      <text>
        <t xml:space="preserve">AUT: NO
BEL: IE
BGR: NO
CYP: NO VALUE
CZE: 0.35408726138052
DNM: NO VALUE
EST: NO
FIN: NO
FRK: 0.15666666666667
DEU: NA
GRC: NO
HRV: NO
HUN: NO
IRL: NO
ITA: NO
LVA: NE
LTU: NO
LUX: NO
MLT: NO
NLD: NO VALUE
POL: NO
PRT: NO
ROU: NO
SVK: NO
SVN: NO
ESP: IE
SWE: NO VALUE
GBE: NO
</t>
      </text>
    </comment>
    <comment ref="L76" authorId="0">
      <text>
        <t xml:space="preserve">AUT: NO
BEL: IE
BGR: NO
CYP: NO VALUE
CZE: 0.43277331946508
DNM: NO VALUE
EST: NO
FIN: NO
FRK: NO
DEU: NA
GRC: NO
HRV: NO
HUN: NO
IRL: NO
ITA: NO
LVA: NO
LTU: NO
LUX: NO
MLT: NO
NLD: NO
POL: NO
PRT: NO
ROU: NO
SVK: NO
SVN: NO
ESP: NA
SWE: NO VALUE
GBE: NO
</t>
      </text>
    </comment>
    <comment ref="C77" authorId="0">
      <text>
        <t xml:space="preserve">AUT: 5.08949486584407
BEL: IE
BGR: 0.51810239057239
CYP: NO VALUE
CZE: 6.762
DNM: NO VALUE
EST: NO VALUE
FIN: NO
FRK: NO
DEU: 3.7053588
GRC: NO VALUE
HRV: NO VALUE
HUN: NO VALUE
IRL: NA
ITA: NO VALUE
LVA: NE
LTU: 0.05951253266009
LUX: 0.01011111111111
MLT: NO
NLD: NO VALUE
POL: NO
PRT: NO
ROU: NO
SVK: 0.0228
SVN: 0.31825892808585
ESP: IE
SWE: NO VALUE
GBE: NO
</t>
      </text>
    </comment>
    <comment ref="D77" authorId="0">
      <text>
        <t xml:space="preserve">AUT: 19.72393275181914
BEL: IE
BGR: 1.02584273333333
CYP: NO VALUE
CZE: 34.72505160298853
DNM: NO VALUE
EST: NO VALUE
FIN: NO
FRK: NO
DEU: 6.1938084
GRC: NO VALUE
HRV: NO VALUE
HUN: NO VALUE
IRL: NA
ITA: NO VALUE
LVA: NE
LTU: 0.13647257553203
LUX: 0.16502777777778
MLT: NO
NLD: NO VALUE
POL: NO
PRT: NO
ROU: 7.000604624
SVK: 0.0501
SVN: 1.35925535503869
ESP: IE
SWE: NO VALUE
GBE: NO
</t>
      </text>
    </comment>
    <comment ref="E77" authorId="0">
      <text>
        <t xml:space="preserve">AUT: NO
BEL: IE
BGR: NO
CYP: NO VALUE
CZE: 0.0159557486742
DNM: NO VALUE
EST: NO VALUE
FIN: NO
FRK: NO
DEU: NO VALUE
GRC: NO VALUE
HRV: NO VALUE
HUN: NO VALUE
IRL: NA
ITA: NO VALUE
LVA: NE
LTU: NO
LUX: NO
MLT: NO
NLD: NO VALUE
POL: NO
PRT: NO
ROU: NO
SVK: NO
SVN: NO
ESP: IE
SWE: NO VALUE
GBE: NO
</t>
      </text>
    </comment>
    <comment ref="I77" authorId="0">
      <text>
        <t xml:space="preserve">AUT: 0.00291419703292
BEL: IE
BGR: 0.00518102390572
CYP: NO VALUE
CZE: 0.03381
DNM: NO VALUE
EST: NO VALUE
FIN: NO
FRK: NO
DEU: 0.01852679
GRC: NO VALUE
HRV: NO VALUE
HUN: NO VALUE
IRL: IE
ITA: NO VALUE
LVA: NE
LTU: 0.00035707519596
LUX: 0.00002224444444
MLT: NO
NLD: NO VALUE
POL: NO
PRT: NO
ROU: NO
SVK: 0.000228
SVN: 0.00190955356852
ESP: IE
SWE: NO VALUE
GBE: NO
</t>
      </text>
    </comment>
    <comment ref="J77" authorId="0">
      <text>
        <t xml:space="preserve">AUT: 1.91170692407169
BEL: IE
BGR: 0.10258427333333
CYP: NO VALUE
CZE: 4.34063145037357
DNM: NO VALUE
EST: NO VALUE
FIN: NO
FRK: NO
DEU: 0.15484521
GRC: NO VALUE
HRV: NO VALUE
HUN: NO VALUE
IRL: IE
ITA: NO VALUE
LVA: NE
LTU: 0.0136472575532
LUX: 0.00181530555556
MLT: NO
NLD: NO VALUE
POL: NO
PRT: NO
ROU: 0.24502116184
SVK: 0.00431361
SVN: 0.03472095355039
ESP: IE
SWE: NO VALUE
GBE: NO
</t>
      </text>
    </comment>
    <comment ref="K77" authorId="0">
      <text>
        <t xml:space="preserve">AUT: NO
BEL: IE
BGR: NO
CYP: NO VALUE
CZE: 0.00718008690339
DNM: NO VALUE
EST: NO VALUE
FIN: NO
FRK: NO
DEU: NA
GRC: NO VALUE
HRV: NO VALUE
HUN: NO VALUE
IRL: NO
ITA: NO VALUE
LVA: NE
LTU: NO
LUX: NO
MLT: NO
NLD: NO VALUE
POL: NO
PRT: NO
ROU: NO
SVK: NO
SVN: NO
ESP: IE
SWE: NO VALUE
GBE: NO
</t>
      </text>
    </comment>
    <comment ref="L77" authorId="0">
      <text>
        <t xml:space="preserve">AUT: NO
BEL: IE
BGR: NO
CYP: NO VALUE
CZE: 0.00877566177081
DNM: NO VALUE
EST: NO VALUE
FIN: NO
FRK: NO
DEU: NA
GRC: NO VALUE
HRV: NO VALUE
HUN: NO VALUE
IRL: NO
ITA: NO VALUE
LVA: NO
LTU: NO
LUX: NO
MLT: NO
NLD: NO
POL: NO
PRT: NO
ROU: NO
SVK: NO
SVN: NO
ESP: NA
SWE: NO VALUE
GBE: NO
</t>
      </text>
    </comment>
    <comment ref="C78" authorId="0">
      <text>
        <t xml:space="preserve">AUT: NO
BEL: NO VALUE
BGR: NO VALUE
CYP: NO VALUE
CZE: NO VALUE
DNM: NO VALUE
EST: NO VALUE
FIN: NO
FRK: NO
DEU: NO VALUE
GRC: NO VALUE
HRV: NO VALUE
HUN: NO VALUE
IRL: NA
ITA: NO VALUE
LVA: NO VALUE
LTU: NO
LUX: NO VALUE
MLT: NO
NLD: NO VALUE
POL: NO VALUE
PRT: NO VALUE
ROU: NO
SVK: NO
SVN: NO VALUE
ESP: IE
SWE: NO VALUE
GBE: NO VALUE
</t>
      </text>
    </comment>
    <comment ref="D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NO
SVN: NO VALUE
ESP: IE
SWE: NO VALUE
GBE: NO VALUE
</t>
      </text>
    </comment>
    <comment ref="E78" authorId="0">
      <text>
        <t xml:space="preserve">AUT: NO
BEL: NO VALUE
BGR: NO VALUE
CYP: NO VALUE
CZE: NO VALUE
DNM: NO VALUE
EST: NO VALUE
FIN: NO
FRK: NO
DEU: NO VALUE
GRC: NO VALUE
HRV: NO VALUE
HUN: NO VALUE
IRL: NA
ITA: NO VALUE
LVA: NO VALUE
LTU: NO
LUX: NO VALUE
MLT: NO
NLD: NO VALUE
POL: NO VALUE
PRT: NO VALUE
ROU: NO
SVK: NO
SVN: NO VALUE
ESP: IE
SWE: NO VALUE
GBE: NO VALUE
</t>
      </text>
    </comment>
    <comment ref="I78" authorId="0">
      <text>
        <t xml:space="preserve">AUT: NO
BEL: NO VALUE
BGR: NO VALUE
CYP: NO VALUE
CZE: NO VALUE
DNM: NO VALUE
EST: NO VALUE
FIN: NO
FRK: NO
DEU: NO VALUE
GRC: NO VALUE
HRV: NO VALUE
HUN: NO VALUE
IRL: IE
ITA: NO VALUE
LVA: NO VALUE
LTU: NO
LUX: NO VALUE
MLT: NO
NLD: NO VALUE
POL: NO VALUE
PRT: NO VALUE
ROU: NO
SVK: NO
SVN: NO VALUE
ESP: IE
SWE: NO VALUE
GBE: NO VALUE
</t>
      </text>
    </comment>
    <comment ref="J78" authorId="0">
      <text>
        <t xml:space="preserve">AUT: NO
BEL: NO VALUE
BGR: NO VALUE
CYP: NO VALUE
CZE: NO VALUE
DNM: NO VALUE
EST: NO VALUE
FIN: NO
FRK: NO
DEU: NO VALUE
GRC: NO VALUE
HRV: NO VALUE
HUN: NO VALUE
IRL: IE
ITA: NO VALUE
LVA: NO VALUE
LTU: NO
LUX: NO VALUE
MLT: NO
NLD: NO VALUE
POL: NO VALUE
PRT: NO VALUE
ROU: NO
SVK: NO
SVN: NO VALUE
ESP: IE
SWE: NO VALUE
GBE: NO VALUE
</t>
      </text>
    </comment>
    <comment ref="K78" authorId="0">
      <text>
        <t xml:space="preserve">AUT: NO
BEL: NO VALUE
BGR: NO VALUE
CYP: NO VALUE
CZE: NO VALUE
DNM: NO VALUE
EST: NO VALUE
FIN: NO
FRK: NO
DEU: NO VALUE
GRC: NO VALUE
HRV: NO VALUE
HUN: NO VALUE
IRL: NO
ITA: NO VALUE
LVA: NO VALUE
LTU: NO
LUX: NO VALUE
MLT: NO
NLD: NO VALUE
POL: NO VALUE
PRT: NO VALUE
ROU: NO
SVK: NO
SVN: NO VALUE
ESP: IE
SWE: NO VALUE
GBE: NO VALUE
</t>
      </text>
    </comment>
    <comment ref="L78" authorId="0">
      <text>
        <t xml:space="preserve">AUT: NO
BEL: NO VALUE
BGR: NO VALUE
CYP: NO VALUE
CZE: NO VALUE
DNM: NO VALUE
EST: NO VALUE
FIN: NO
FRK: NO
DEU: NA
GRC: NO VALUE
HRV: NO VALUE
HUN: NO VALUE
IRL: NO
ITA: NO VALUE
LVA: NO VALUE
LTU: NO
LUX: NO VALUE
MLT: NO
NLD: NO
POL: NO VALUE
PRT: NO
ROU: NO
SVK: NO
SVN: NO VALUE
ESP: NA
SWE: NO VALUE
GBE: NO VALUE
</t>
      </text>
    </comment>
    <comment ref="C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9"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9" authorId="0">
      <text>
        <t xml:space="preserve">AUT: NO VALUE
BEL: NO VALUE
BGR: NO VALUE
CYP: 1,250.383681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9"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9"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J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K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L80"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83" authorId="0">
      <text>
        <t xml:space="preserve">AUT: 256.00
BEL: 181.60000000000002
BGR: NO
CYP: NE
CZE: 0.477
DNM: 163.90
EST: NO
FIN: 80.14900000000002
FRK: C
DEU: C
GRC: 6.528704
HRV: NO VALUE
HUN: NO
IRL: NA
ITA: 439.40
LVA: 0.21928
LTU: NO
LUX: NO
MLT: NO
NLD: NA
POL: NO
PRT: NO
ROU: NO
SVK: 37.50
SVN: 38.80
ESP: NO
SWE: 147.00
GBE: 54.74903780431728
</t>
      </text>
    </comment>
    <comment ref="D83" authorId="0">
      <text>
        <t xml:space="preserve">AUT: 806.91289176310966
BEL: 176.63645999611111
BGR: NO
CYP: NE
CZE: 40.2022023098825
DNM: 1,497.8683587
EST: 9.209
FIN: 380.65141175044198
FRK: 216.30
DEU: C
GRC: 6.528704
HRV: NO VALUE
HUN: NO
IRL: NA
ITA: 528.08097375
LVA: 3.02248
LTU: NO
LUX: 8.63911365165626
MLT: NE
NLD: NA
POL: NO
PRT: NO
ROU: NO
SVK: 73.97460000000001
SVN: 52.61739147297469
ESP: NO
SWE: 305.16229079999999
GBE: 78.28569205378075
</t>
      </text>
    </comment>
    <comment ref="E83" authorId="0">
      <text>
        <t xml:space="preserve">AUT: NO
BEL: NO
BGR: NO
CYP: NE
CZE: NO
DNM: 4.409589734
EST: NO
FIN: NO
FRK: NO
DEU: C
GRC: NO
HRV: NO VALUE
HUN: NO
IRL: NA
ITA: IE
LVA: 1.372696
LTU: NO
LUX: NO
MLT: NE
NLD: NA
POL: NO
PRT: NO
ROU: NO
SVK: NO
SVN: NO
ESP: NO
SWE: NO
GBE: NO
</t>
      </text>
    </comment>
    <comment ref="I83" authorId="0">
      <text>
        <t xml:space="preserve">AUT: 39.25
BEL: 15.982
BGR: NO
CYP: NO
CZE: 0.0477
DNM: 16.64
EST: NO
FIN: 19.67642
FRK: NO
DEU: IE
GRC: 1.632176
HRV: NO VALUE
HUN: NO
IRL: NO
ITA: 43.94
LVA: 0.032892
LTU: NO
LUX: NO
MLT: NO
NLD: NA
POL: NO
PRT: NO
ROU: NO
SVK: 3.75
SVN: 0.388
ESP: NO
SWE: 51.45
GBE: 13.13976907303614
</t>
      </text>
    </comment>
    <comment ref="J83" authorId="0">
      <text>
        <t xml:space="preserve">AUT: 8.12227825527576
BEL: 129.05172452273609
BGR: NO
CYP: 0.589174529
CZE: 1.80909910394471
DNM: 70.247808666
EST: 0.0498994
FIN: 1.66159321859519
FRK: 216.30
DEU: IE
GRC: 0.04896528
HRV: NO VALUE
HUN: NO
IRL: NO
ITA: 23.76364381875
LVA: 0.0453372
LTU: NO
LUX: 6.57286435098496
MLT: 1.1471943536
NLD: IE
POL: NO
PRT: NO
ROU: NO
SVK: 0.369873
SVN: 2.36778261628386
ESP: NO
SWE: 14.7278142
GBE: 1.95714230134452
</t>
      </text>
    </comment>
    <comment ref="K83" authorId="0">
      <text>
        <t xml:space="preserve">AUT: NO
BEL: NO
BGR: NO
CYP: NE
CZE: NO
DNM: NO
EST: NO
FIN: NO
FRK: NO
DEU: IE
GRC: NO
HRV: NO VALUE
HUN: NO
IRL: NO
ITA: IE
LVA: 0.98147764
LTU: NO
LUX: NO
MLT: NE
NLD: NA
POL: NO
PRT: NO
ROU: NO
SVK: NO
SVN: NO
ESP: NO
SWE: NO
GBE: NO
</t>
      </text>
    </comment>
    <comment ref="L83" authorId="0">
      <text>
        <t xml:space="preserve">AUT: NO
BEL: NO
BGR: NO
CYP: NE
CZE: NO
DNM: 4.409589734
EST: NO
FIN: NO
FRK: NO
DEU: NA
GRC: NO
HRV: NO VALUE
HUN: NO
IRL: NO
ITA: IE
LVA: NO
LTU: NO
LUX: NO
MLT: NO
NLD: NA
POL: NO
PRT: NO
ROU: NO
SVK: NO
SVN: NO
ESP: NO
SWE: NO
GBE: NO
</t>
      </text>
    </comment>
    <comment ref="C84" authorId="0">
      <text>
        <t xml:space="preserve">AUT: 513.10
BEL: 284.20
BGR: NO
CYP: NO VALUE
CZE: NO VALUE
DNM: NO
EST: NO VALUE
FIN: NO
FRK: C
DEU: NO VALUE
GRC: 29.944152
HRV: NO
HUN: NO VALUE
IRL: NA
ITA: NO VALUE
LVA: NO
LTU: NO
LUX: NO
MLT: NO VALUE
NLD: NO VALUE
POL: NO
PRT: NO
ROU: NO
SVK: NO
SVN: NO VALUE
ESP: NO
SWE: 215.00
GBE: 82.12355670647608
</t>
      </text>
    </comment>
    <comment ref="D84" authorId="0">
      <text>
        <t xml:space="preserve">AUT: NO
BEL: 9.24444444444444
BGR: NO
CYP: NO VALUE
CZE: NO VALUE
DNM: 15.664006478
EST: NO VALUE
FIN: NO
FRK: NO
DEU: NO VALUE
GRC: 29.944152
HRV: NO
HUN: NO VALUE
IRL: NA
ITA: NO VALUE
LVA: NE
LTU: NO
LUX: 0.39799622230965
MLT: NO VALUE
NLD: NO VALUE
POL: NO
PRT: 2,624.49201366142
ROU: NO
SVK: NO
SVN: NO VALUE
ESP: NO
SWE: 149.11320610000001
GBE: 117.4285380806714
</t>
      </text>
    </comment>
    <comment ref="E84" authorId="0">
      <text>
        <t xml:space="preserve">AUT: NO
BEL: NO
BGR: NO
CYP: NO VALUE
CZE: NO VALUE
DNM: NO
EST: NO VALUE
FIN: NO
FRK: NO
DEU: NO VALUE
GRC: NO
HRV: NO
HUN: NO VALUE
IRL: NA
ITA: NO VALUE
LVA: NE
LTU: NO
LUX: NO
MLT: NO VALUE
NLD: NO VALUE
POL: NO
PRT: NO
ROU: NO
SVK: NO
SVN: NO VALUE
ESP: NO
SWE: NO
GBE: NO
</t>
      </text>
    </comment>
    <comment ref="I84" authorId="0">
      <text>
        <t xml:space="preserve">AUT: 513.10
BEL: 53.80
BGR: NO
CYP: NO VALUE
CZE: NO VALUE
DNM: NO
EST: NO VALUE
FIN: NO
FRK: NO
DEU: NO VALUE
GRC: 14.972076
HRV: NO
HUN: NO VALUE
IRL: NO
ITA: NO VALUE
LVA: NO
LTU: NO
LUX: NO
MLT: NO VALUE
NLD: NO VALUE
POL: NO
PRT: NO
ROU: NO
SVK: NO
SVN: NO VALUE
ESP: NO
SWE: 75.25
GBE: 19.70965360955426
</t>
      </text>
    </comment>
    <comment ref="J84" authorId="0">
      <text>
        <t xml:space="preserve">AUT: NO
BEL: 9.24444444444444
BGR: NO
CYP: NO VALUE
CZE: NO VALUE
DNM: 0.69568616911
EST: NO VALUE
FIN: NO
FRK: NO
DEU: NO VALUE
GRC: 7.486038
HRV: NO
HUN: NO VALUE
IRL: NO
ITA: NO VALUE
LVA: NE
LTU: NO
LUX: 0.39799622230965
MLT: NO VALUE
NLD: NO VALUE
POL: NO
PRT: 118.102140614764
ROU: NO
SVK: NO
SVN: NO VALUE
ESP: NO
SWE: 94.35527500000001
GBE: 2.93571345201678
</t>
      </text>
    </comment>
    <comment ref="K84" authorId="0">
      <text>
        <t xml:space="preserve">AUT: NO
BEL: NO
BGR: NO
CYP: NO VALUE
CZE: NO VALUE
DNM: NO
EST: NO VALUE
FIN: NO
FRK: NO
DEU: NO VALUE
GRC: NO
HRV: NO
HUN: NO VALUE
IRL: NO
ITA: NO VALUE
LVA: NE
LTU: NO
LUX: NO
MLT: NO VALUE
NLD: NO VALUE
POL: NO
PRT: NO
ROU: NO
SVK: NO
SVN: NO VALUE
ESP: NO
SWE: NO
GBE: NO
</t>
      </text>
    </comment>
    <comment ref="L84" authorId="0">
      <text>
        <t xml:space="preserve">AUT: NO
BEL: NO
BGR: NO
CYP: NO VALUE
CZE: NO VALUE
DNM: NO
EST: NO VALUE
FIN: NO
FRK: NO
DEU: NO VALUE
GRC: NO
HRV: NO
HUN: NO VALUE
IRL: NO
ITA: NO VALUE
LVA: NO
LTU: NO
LUX: NO
MLT: NO VALUE
NLD: NO
POL: NO
PRT: NO
ROU: NO
SVK: NO
SVN: NO VALUE
ESP: NO
SWE: NO
GBE: NO
</t>
      </text>
    </comment>
    <comment ref="C85" authorId="0">
      <text>
        <t xml:space="preserve">AUT: NO VALUE
BEL: NO
BGR: NO VALUE
CYP: NO VALUE
CZE: NO
DNM: NO VALUE
EST: NO
FIN: IE
FRK: C
DEU: C
GRC: NO VALUE
HRV: NO VALUE
HUN: NO
IRL: NA
ITA: NO VALUE
LVA: NO
LTU: NO
LUX: NO VALUE
MLT: NO
NLD: NO VALUE
POL: NO
PRT: NO
ROU: NO
SVK: NO
SVN: NO VALUE
ESP: NO
SWE: NO VALUE
GBE: 66.29017018864084
</t>
      </text>
    </comment>
    <comment ref="D85" authorId="0">
      <text>
        <t xml:space="preserve">AUT: NO VALUE
BEL: NO
BGR: NO VALUE
CYP: NO VALUE
CZE: NO
DNM: NO VALUE
EST: NO
FIN: IE
FRK: 0.162624
DEU: C
GRC: NO VALUE
HRV: NO VALUE
HUN: NO
IRL: NA
ITA: NO VALUE
LVA: NE
LTU: NO
LUX: NO VALUE
MLT: NO
NLD: NO VALUE
POL: NO
PRT: NO
ROU: NO
SVK: NO
SVN: NO VALUE
ESP: NO
SWE: NO VALUE
GBE: 89.85050719769994
</t>
      </text>
    </comment>
    <comment ref="E85" authorId="0">
      <text>
        <t xml:space="preserve">AUT: NO VALUE
BEL: NO
BGR: NO VALUE
CYP: NO VALUE
CZE: NO
DNM: NO VALUE
EST: NO
FIN: NO
FRK: NO
DEU: C
GRC: NO VALUE
HRV: NO VALUE
HUN: NO
IRL: NA
ITA: NO VALUE
LVA: NE
LTU: NO
LUX: NO VALUE
MLT: NE
NLD: NO VALUE
POL: NO
PRT: NO
ROU: NO
SVK: NO
SVN: NO VALUE
ESP: NO
SWE: NO VALUE
GBE: NO
</t>
      </text>
    </comment>
    <comment ref="I85" authorId="0">
      <text>
        <t xml:space="preserve">AUT: NO VALUE
BEL: NO
BGR: NO VALUE
CYP: NO VALUE
CZE: NO
DNM: NO VALUE
EST: NO
FIN: IE
FRK: 0.027104
DEU: IE
GRC: NO VALUE
HRV: NO VALUE
HUN: NO
IRL: NO
ITA: NO VALUE
LVA: NO
LTU: NO
LUX: NO VALUE
MLT: NO
NLD: NO VALUE
POL: NO
PRT: NO
ROU: NO
SVK: NO
SVN: NO VALUE
ESP: NO
SWE: NO VALUE
GBE: 5.61817734094294
</t>
      </text>
    </comment>
    <comment ref="J85" authorId="0">
      <text>
        <t xml:space="preserve">AUT: NO VALUE
BEL: NO
BGR: NO VALUE
CYP: NO VALUE
CZE: NO
DNM: NO VALUE
EST: NO
FIN: IE
FRK: 0.00040656
DEU: IE
GRC: NO VALUE
HRV: NO VALUE
HUN: NO
IRL: NO
ITA: NO VALUE
LVA: NE
LTU: NO
LUX: NO VALUE
MLT: NO
NLD: NO VALUE
POL: NO
PRT: NO
ROU: NO
SVK: NO
SVN: NO VALUE
ESP: NO
SWE: NO VALUE
GBE: 0.54204281537993
</t>
      </text>
    </comment>
    <comment ref="K85" authorId="0">
      <text>
        <t xml:space="preserve">AUT: NO VALUE
BEL: NO
BGR: NO VALUE
CYP: NO VALUE
CZE: NO
DNM: NO VALUE
EST: NO
FIN: NO
FRK: NO
DEU: IE
GRC: NO VALUE
HRV: NO VALUE
HUN: NO
IRL: NO
ITA: NO VALUE
LVA: NE
LTU: NO
LUX: NO VALUE
MLT: NO
NLD: NO VALUE
POL: NO
PRT: NO
ROU: NO
SVK: NO
SVN: NO VALUE
ESP: NO
SWE: NO VALUE
GBE: NO
</t>
      </text>
    </comment>
    <comment ref="L85" authorId="0">
      <text>
        <t xml:space="preserve">AUT: NO VALUE
BEL: NO
BGR: NO VALUE
CYP: NO VALUE
CZE: NO
DNM: NO VALUE
EST: NO
FIN: NO
FRK: NO
DEU: NA
GRC: NO VALUE
HRV: NO VALUE
HUN: NO
IRL: NO
ITA: NO VALUE
LVA: NO
LTU: NO
LUX: NO VALUE
MLT: NO
NLD: NO
POL: NO
PRT: NO
ROU: NO
SVK: NO
SVN: NO VALUE
ESP: NO
SWE: NO VALUE
GBE: NO
</t>
      </text>
    </comment>
    <comment ref="C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86"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t>
      </text>
    </comment>
    <comment ref="C87" authorId="0">
      <text>
        <t xml:space="preserve">AUT: 17.00
BEL: NO
BGR: NO VALUE
CYP: NO VALUE
CZE: NO
DNM: NO VALUE
EST: NO VALUE
FIN: NO
FRK: C
DEU: C
GRC: NO VALUE
HRV: NO VALUE
HUN: NO VALUE
IRL: NA
ITA: NO
LVA: NO
LTU: NO
LUX: NO VALUE
MLT: NO
NLD: NO VALUE
POL: NO VALUE
PRT: NO
ROU: NO
SVK: NO
SVN: NO VALUE
ESP: NO
SWE: NO VALUE
GBE: 240.24163878983686
</t>
      </text>
    </comment>
    <comment ref="D87" authorId="0">
      <text>
        <t xml:space="preserve">AUT: 13.50
BEL: 27.0271518602186
BGR: NO VALUE
CYP: NO VALUE
CZE: NO
DNM: NO VALUE
EST: NO VALUE
FIN: NO
FRK: 33.7862410704
DEU: C
GRC: NO VALUE
HRV: NO VALUE
HUN: NO VALUE
IRL: NA
ITA: NO
LVA: NE
LTU: NO
LUX: NO VALUE
MLT: NE
NLD: NO VALUE
POL: NO VALUE
PRT: NO
ROU: NO
SVK: NO
SVN: NO VALUE
ESP: NO
SWE: NO VALUE
GBE: 357.95837835892178
</t>
      </text>
    </comment>
    <comment ref="E87" authorId="0">
      <text>
        <t xml:space="preserve">AUT: NO
BEL: NO
BGR: NO VALUE
CYP: NO VALUE
CZE: NO
DNM: NO VALUE
EST: NO VALUE
FIN: NO
FRK: NO
DEU: C
GRC: NO VALUE
HRV: NO VALUE
HUN: NO VALUE
IRL: NA
ITA: NO
LVA: NE
LTU: NO
LUX: NO VALUE
MLT: NE
NLD: NO VALUE
POL: NO VALUE
PRT: NO
ROU: NO
SVK: NO
SVN: NO VALUE
ESP: NO
SWE: NO VALUE
GBE: NO
</t>
      </text>
    </comment>
    <comment ref="I87" authorId="0">
      <text>
        <t xml:space="preserve">AUT: 1.70
BEL: NO
BGR: NO VALUE
CYP: NO VALUE
CZE: NO
DNM: NO VALUE
EST: NO VALUE
FIN: NO
FRK: 0.71827392
DEU: IE
GRC: NO VALUE
HRV: NO VALUE
HUN: NO VALUE
IRL: NO
ITA: NO
LVA: NO
LTU: NO
LUX: NO VALUE
MLT: NO
NLD: NO VALUE
POL: NO VALUE
PRT: NO
ROU: NO
SVK: NO
SVN: NO VALUE
ESP: NO
SWE: NO VALUE
GBE: 20.98253928911676
</t>
      </text>
    </comment>
    <comment ref="J87" authorId="0">
      <text>
        <t xml:space="preserve">AUT: 0.3078
BEL: 0.06756787965055
BGR: NO VALUE
CYP: NO VALUE
CZE: NO
DNM: NO VALUE
EST: NO VALUE
FIN: NO
FRK: 0.084465602676
DEU: IE
GRC: NO VALUE
HRV: NO VALUE
HUN: NO VALUE
IRL: NO
ITA: NO
LVA: NE
LTU: NO
LUX: NO VALUE
MLT: 0.022338558
NLD: NO VALUE
POL: NO VALUE
PRT: NO
ROU: NO
SVK: NO
SVN: NO VALUE
ESP: NO
SWE: NO VALUE
GBE: 2.33142867160563
</t>
      </text>
    </comment>
    <comment ref="K87" authorId="0">
      <text>
        <t xml:space="preserve">AUT: NO
BEL: NO
BGR: NO VALUE
CYP: NO VALUE
CZE: NO
DNM: NO VALUE
EST: NO VALUE
FIN: NO
FRK: NO
DEU: IE
GRC: NO VALUE
HRV: NO VALUE
HUN: NO VALUE
IRL: NO
ITA: NO
LVA: NE
LTU: NO
LUX: NO VALUE
MLT: NE
NLD: NO VALUE
POL: NO VALUE
PRT: NO
ROU: NO
SVK: NO
SVN: NO VALUE
ESP: NO
SWE: NO VALUE
GBE: NO
</t>
      </text>
    </comment>
    <comment ref="L87" authorId="0">
      <text>
        <t xml:space="preserve">AUT: NO
BEL: NO
BGR: NO VALUE
CYP: NO VALUE
CZE: NO
DNM: NO VALUE
EST: NO VALUE
FIN: NO
FRK: NO
DEU: NA
GRC: NO VALUE
HRV: NO VALUE
HUN: NO VALUE
IRL: NO
ITA: NO
LVA: NO
LTU: NO
LUX: NO VALUE
MLT: NO
NLD: NO
POL: NO VALUE
PRT: NO
ROU: NO
SVK: NO
SVN: NO VALUE
ESP: NO
SWE: NO VALUE
GBE: NO
</t>
      </text>
    </comment>
    <comment ref="C88" authorId="0">
      <text>
        <t xml:space="preserve">AUT: 17.00
BEL: NO
BGR: NO VALUE
CYP: NO VALUE
CZE: NO VALUE
DNM: NO VALUE
EST: NO
FIN: IE
FRK: C
DEU: C
GRC: NO VALUE
HRV: NO VALUE
HUN: NO
IRL: NA
ITA: NO VALUE
LVA: NO
LTU: NO
LUX: NO VALUE
MLT: NO
NLD: NO VALUE
POL: NO VALUE
PRT: NO
ROU: NO
SVK: NO
SVN: NO VALUE
ESP: NO
SWE: NO VALUE
GBE: 443.48691583432162
</t>
      </text>
    </comment>
    <comment ref="D88" authorId="0">
      <text>
        <t xml:space="preserve">AUT: 13.50
BEL: NO
BGR: NO VALUE
CYP: NO VALUE
CZE: NO VALUE
DNM: NO VALUE
EST: NO
FIN: IE
FRK: 2.160576
DEU: C
GRC: NO VALUE
HRV: NO VALUE
HUN: NO
IRL: NA
ITA: NO VALUE
LVA: NE
LTU: NO
LUX: NO VALUE
MLT: NE
NLD: NO VALUE
POL: NO VALUE
PRT: NO
ROU: NO
SVK: NO
SVN: NO VALUE
ESP: NO
SWE: NO VALUE
GBE: 601.10758819692296
</t>
      </text>
    </comment>
    <comment ref="E88" authorId="0">
      <text>
        <t xml:space="preserve">AUT: NO
BEL: NO
BGR: NO VALUE
CYP: NO VALUE
CZE: NO VALUE
DNM: NO VALUE
EST: NO
FIN: NO
FRK: NO
DEU: C
GRC: NO VALUE
HRV: NO VALUE
HUN: NO
IRL: NA
ITA: NO VALUE
LVA: NE
LTU: NO
LUX: NO VALUE
MLT: NE
NLD: NO VALUE
POL: NO VALUE
PRT: NO
ROU: NO
SVK: NO
SVN: NO VALUE
ESP: NO
SWE: NO VALUE
GBE: NO
</t>
      </text>
    </comment>
    <comment ref="I88" authorId="0">
      <text>
        <t xml:space="preserve">AUT: 1.70
BEL: NO
BGR: NO VALUE
CYP: NO VALUE
CZE: NO VALUE
DNM: NO VALUE
EST: NO
FIN: IE
FRK: 0.360096
DEU: IE
GRC: NO VALUE
HRV: NO VALUE
HUN: NO
IRL: NO
ITA: NO VALUE
LVA: NO
LTU: NO
LUX: NO VALUE
MLT: NO
NLD: NO VALUE
POL: NO VALUE
PRT: NO
ROU: NO
SVK: NO
SVN: NO VALUE
ESP: NO
SWE: NO VALUE
GBE: 37.58608756705233
</t>
      </text>
    </comment>
    <comment ref="J88" authorId="0">
      <text>
        <t xml:space="preserve">AUT: 0.3078
BEL: NO
BGR: NO VALUE
CYP: NO VALUE
CZE: NO VALUE
DNM: NO VALUE
EST: NO
FIN: IE
FRK: 0.00540144
DEU: IE
GRC: NO VALUE
HRV: NO VALUE
HUN: NO
IRL: NO
ITA: NO VALUE
LVA: NE
LTU: NO
LUX: NO VALUE
MLT: 0.0234684
NLD: NO VALUE
POL: NO VALUE
PRT: NO
ROU: NO
SVK: NO
SVN: NO VALUE
ESP: NO
SWE: NO VALUE
GBE: 3.62631285692777
</t>
      </text>
    </comment>
    <comment ref="K88" authorId="0">
      <text>
        <t xml:space="preserve">AUT: NO
BEL: NO
BGR: NO VALUE
CYP: NO VALUE
CZE: NO VALUE
DNM: NO VALUE
EST: NO
FIN: NO
FRK: NO
DEU: IE
GRC: NO VALUE
HRV: NO VALUE
HUN: NO
IRL: NO
ITA: NO VALUE
LVA: NE
LTU: NO
LUX: NO VALUE
MLT: NE
NLD: NO VALUE
POL: NO VALUE
PRT: NO
ROU: NO
SVK: NO
SVN: NO VALUE
ESP: NO
SWE: NO VALUE
GBE: NO
</t>
      </text>
    </comment>
    <comment ref="L88" authorId="0">
      <text>
        <t xml:space="preserve">AUT: NO
BEL: NO
BGR: NO VALUE
CYP: NO VALUE
CZE: NO VALUE
DNM: NO VALUE
EST: NO
FIN: NO
FRK: NO
DEU: NA
GRC: NO VALUE
HRV: NO VALUE
HUN: NO
IRL: NO
ITA: NO VALUE
LVA: NO
LTU: NO
LUX: NO VALUE
MLT: NO
NLD: NO
POL: NO VALUE
PRT: NO
ROU: NO
SVK: NO
SVN: NO VALUE
ESP: NO
SWE: NO VALUE
GBE: NO
</t>
      </text>
    </comment>
    <comment ref="C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D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E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I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J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K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L89"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t>
      </text>
    </comment>
    <comment ref="C91" authorId="0">
      <text>
        <t xml:space="preserve">AUT: NO
BEL: IE
BGR: NO VALUE
CYP: NO VALUE
CZE: NO VALUE
DNM: 45.051
EST: 442.20000000000005
FIN: NO
FRK: NO VALUE
DEU: C
GRC: NO VALUE
HRV: NO VALUE
HUN: NO
IRL: NA
ITA: NO VALUE
LVA: NO VALUE
LTU: NO
LUX: NO VALUE
MLT: NO VALUE
NLD: NO VALUE
POL: 8.00
PRT: NO
ROU: NO
SVK: NO VALUE
SVN: NO
ESP: NO VALUE
SWE: NO VALUE
GBE: NA
</t>
      </text>
    </comment>
    <comment ref="D91" authorId="0">
      <text>
        <t xml:space="preserve">AUT: 95.04
BEL: IE
BGR: NO VALUE
CYP: NO VALUE
CZE: NO VALUE
DNM: NO
EST: 20.0532
FIN: NO
FRK: NO VALUE
DEU: 5,358.50612
GRC: NO VALUE
HRV: NO VALUE
HUN: NO
IRL: NA
ITA: NO VALUE
LVA: NO VALUE
LTU: NO
LUX: NO VALUE
MLT: NO VALUE
NLD: NO VALUE
POL: NO
PRT: NO
ROU: NO
SVK: NO VALUE
SVN: NO
ESP: NO VALUE
SWE: NO VALUE
GBE: NA
</t>
      </text>
    </comment>
    <comment ref="I91" authorId="0">
      <text>
        <t xml:space="preserve">AUT: NO
BEL: IE
BGR: NO VALUE
CYP: NO VALUE
CZE: NO VALUE
DNM: 45.051
EST: 11.055
FIN: NO
FRK: NO VALUE
DEU: IE
GRC: NO VALUE
HRV: NO VALUE
HUN: NO
IRL: NO
ITA: NO VALUE
LVA: NO VALUE
LTU: NO
LUX: NO VALUE
MLT: NO VALUE
NLD: NO VALUE
POL: 8.00
PRT: NO
ROU: NO
SVK: NO VALUE
SVN: NO
ESP: NO VALUE
SWE: NO VALUE
GBE: NO
</t>
      </text>
    </comment>
    <comment ref="J91" authorId="0">
      <text>
        <t xml:space="preserve">AUT: 95.04
BEL: IE
BGR: NO VALUE
CYP: NO VALUE
CZE: NO VALUE
DNM: NO
EST: 20.0532
FIN: NO
FRK: NO VALUE
DEU: 1,294.8081896
GRC: NO VALUE
HRV: NO VALUE
HUN: NO
IRL: NO
ITA: NO VALUE
LVA: NO VALUE
LTU: NO
LUX: NO VALUE
MLT: NO VALUE
NLD: NO VALUE
POL: NO
PRT: NO
ROU: NO
SVK: NO VALUE
SVN: NO
ESP: NO VALUE
SWE: NO VALUE
GBE: 68.669520367906
</t>
      </text>
    </comment>
    <comment ref="L91" authorId="0">
      <text>
        <t xml:space="preserve">AUT: NO
BEL: NO
BGR: NO VALUE
CYP: NO VALUE
CZE: NO VALUE
DNM: NO
EST: NO
FIN: NO
FRK: NO
DEU: NA
GRC: NO
HRV: NO VALUE
HUN: NO
IRL: NO
ITA: NO VALUE
LVA: NO VALUE
LTU: NO
LUX: NO VALUE
MLT: NO VALUE
NLD: NO
POL: NO
PRT: NO
ROU: NO
SVK: NO VALUE
SVN: NO
ESP: NO VALUE
SWE: NO VALUE
GBE: NO
</t>
      </text>
    </comment>
    <comment ref="C92" authorId="0">
      <text>
        <t xml:space="preserve">AUT: 8.72
BEL: IE
BGR: NO VALUE
CYP: NO VALUE
CZE: NO VALUE
DNM: 12.138
EST: NO
FIN: NO VALUE
FRK: NO VALUE
DEU: C
GRC: NO VALUE
HRV: NO
HUN: NO
IRL: NA
ITA: NO VALUE
LVA: NO VALUE
LTU: NO
LUX: NO VALUE
MLT: NO VALUE
NLD: NO VALUE
POL: NO VALUE
PRT: NO
ROU: NO
SVK: NO VALUE
SVN: NO VALUE
ESP: NO VALUE
SWE: NO VALUE
GBE: NA
</t>
      </text>
    </comment>
    <comment ref="D92" authorId="0">
      <text>
        <t xml:space="preserve">AUT: 95.04
BEL: IE
BGR: NO VALUE
CYP: NO VALUE
CZE: NO VALUE
DNM: NO
EST: NO
FIN: NO VALUE
FRK: NO VALUE
DEU: 1,809.9999
GRC: NO VALUE
HRV: NO
HUN: NO
IRL: NA
ITA: NO VALUE
LVA: NO VALUE
LTU: NO
LUX: NO VALUE
MLT: NO VALUE
NLD: NO VALUE
POL: NO VALUE
PRT: NO
ROU: NO
SVK: NO VALUE
SVN: NO VALUE
ESP: NO VALUE
SWE: NO VALUE
GBE: NA
</t>
      </text>
    </comment>
    <comment ref="I92" authorId="0">
      <text>
        <t xml:space="preserve">AUT: 0.1308
BEL: IE
BGR: NO VALUE
CYP: NO VALUE
CZE: NO VALUE
DNM: 12.138
EST: NO
FIN: NO VALUE
FRK: NO VALUE
DEU: IE
GRC: NO VALUE
HRV: NO
HUN: NO
IRL: NO
ITA: NO VALUE
LVA: NO VALUE
LTU: NO
LUX: NO VALUE
MLT: NO VALUE
NLD: NO VALUE
POL: NO VALUE
PRT: NO
ROU: NO
SVK: NO VALUE
SVN: NO VALUE
ESP: NO VALUE
SWE: NO VALUE
GBE: NO
</t>
      </text>
    </comment>
    <comment ref="J92" authorId="0">
      <text>
        <t xml:space="preserve">AUT: 95.04
BEL: IE
BGR: NO VALUE
CYP: NO VALUE
CZE: NO VALUE
DNM: NO
EST: NO
FIN: NO VALUE
FRK: NO VALUE
DEU: 1,809.9999
GRC: NO VALUE
HRV: NO
HUN: NO
IRL: NO
ITA: NO VALUE
LVA: NO VALUE
LTU: NO
LUX: NO VALUE
MLT: NO VALUE
NLD: NO VALUE
POL: NO VALUE
PRT: NO
ROU: NO
SVK: NO VALUE
SVN: NO VALUE
ESP: NO VALUE
SWE: NO VALUE
GBE: 57.22828152886603
</t>
      </text>
    </comment>
    <comment ref="L92" authorId="0">
      <text>
        <t xml:space="preserve">AUT: NO
BEL: NO
BGR: NO VALUE
CYP: NO VALUE
CZE: NO VALUE
DNM: NO
EST: NO
FIN: NO
FRK: NO
DEU: NA
GRC: NO
HRV: NO
HUN: NO
IRL: NO
ITA: NO VALUE
LVA: NO VALUE
LTU: NO
LUX: NO VALUE
MLT: NO VALUE
NLD: NO
POL: NO VALUE
PRT: NO
ROU: NO
SVK: NO VALUE
SVN: NO VALUE
ESP: NO VALUE
SWE: NO VALUE
GBE: NO
</t>
      </text>
    </comment>
    <comment ref="C93" authorId="0">
      <text>
        <t xml:space="preserve">AUT: NO VALUE
BEL: NO VALUE
BGR: NO VALUE
CYP: NO VALUE
CZE: NO VALUE
DNM: NO VALUE
EST: NO
FIN: NO
FRK: NO VALUE
DEU: C
GRC: NO VALUE
HRV: NO VALUE
HUN: NO
IRL: NA
ITA: NO VALUE
LVA: NO
LTU: NO
LUX: NO VALUE
MLT: NO
NLD: NO VALUE
POL: NO VALUE
PRT: NO VALUE
ROU: NO
SVK: NO VALUE
SVN: NO VALUE
ESP: NO VALUE
SWE: NO VALUE
GBE: NO VALUE
</t>
      </text>
    </comment>
    <comment ref="D93" authorId="0">
      <text>
        <t xml:space="preserve">AUT: NO VALUE
BEL: NO VALUE
BGR: NO VALUE
CYP: NO VALUE
CZE: NO VALUE
DNM: NO VALUE
EST: NO
FIN: NO
FRK: NO VALUE
DEU: NO
GRC: NO VALUE
HRV: NO VALUE
HUN: NO
IRL: NA
ITA: NO VALUE
LVA: NO
LTU: NO
LUX: NO VALUE
MLT: NO
NLD: NO VALUE
POL: NO VALUE
PRT: NO VALUE
ROU: NO
SVK: NO VALUE
SVN: NO VALUE
ESP: NO VALUE
SWE: NO VALUE
GBE: NO VALUE
</t>
      </text>
    </comment>
    <comment ref="I93" authorId="0">
      <text>
        <t xml:space="preserve">AUT: NO VALUE
BEL: NO VALUE
BGR: NO VALUE
CYP: NO VALUE
CZE: NO VALUE
DNM: NO VALUE
EST: NO
FIN: NO
FRK: NO VALUE
DEU: IE
GRC: NO VALUE
HRV: NO VALUE
HUN: NO
IRL: NO
ITA: NO VALUE
LVA: NO
LTU: NO
LUX: NO VALUE
MLT: NO
NLD: NO VALUE
POL: NO VALUE
PRT: NO VALUE
ROU: NO
SVK: NO VALUE
SVN: NO VALUE
ESP: NO VALUE
SWE: NO VALUE
GBE: NO VALUE
</t>
      </text>
    </comment>
    <comment ref="J93" authorId="0">
      <text>
        <t xml:space="preserve">AUT: NO VALUE
BEL: NO VALUE
BGR: NO VALUE
CYP: NO VALUE
CZE: NO VALUE
DNM: NO VALUE
EST: NO
FIN: NO
FRK: NO VALUE
DEU: NO
GRC: NO VALUE
HRV: NO VALUE
HUN: NO
IRL: NO
ITA: NO VALUE
LVA: NO
LTU: NO
LUX: NO VALUE
MLT: NO
NLD: NO VALUE
POL: NO VALUE
PRT: NO VALUE
ROU: NO
SVK: NO VALUE
SVN: NO VALUE
ESP: NO VALUE
SWE: NO VALUE
GBE: NO VALUE
</t>
      </text>
    </comment>
    <comment ref="L93" authorId="0">
      <text>
        <t xml:space="preserve">AUT: NO VALUE
BEL: NO VALUE
BGR: NO VALUE
CYP: NO VALUE
CZE: NO VALUE
DNM: NO VALUE
EST: NO
FIN: NO
FRK: NO
DEU: NA
GRC: NO VALUE
HRV: NO VALUE
HUN: NO
IRL: NO
ITA: NO VALUE
LVA: NO
LTU: NO
LUX: NO VALUE
MLT: NO
NLD: NO
POL: NO VALUE
PRT: NO
ROU: NO
SVK: NO VALUE
SVN: NO VALUE
ESP: NO VALUE
SWE: NO VALUE
GBE: NO VALUE
</t>
      </text>
    </comment>
    <comment ref="C94" authorId="0">
      <text>
        <t xml:space="preserve">AUT: NO VALUE
BEL: NO VALUE
BGR: NO VALUE
CYP: NO VALUE
CZE: NO VALUE
DNM: NO VALUE
EST: NO VALUE
FIN: NO VALUE
FRK: NO VALUE
DEU: C
GRC: NO VALUE
HRV: NO VALUE
HUN: NO VALUE
IRL: NA
ITA: NO VALUE
LVA: NO
LTU: NO
LUX: NO VALUE
MLT: NO VALUE
NLD: NO VALUE
POL: NO VALUE
PRT: NO
ROU: NO
SVK: NO VALUE
SVN: NO VALUE
ESP: NO VALUE
SWE: NO VALUE
GBE: NO VALUE
</t>
      </text>
    </comment>
    <comment ref="D94" authorId="0">
      <text>
        <t xml:space="preserve">AUT: NO VALUE
BEL: NO VALUE
BGR: NO VALUE
CYP: NO VALUE
CZE: NO VALUE
DNM: NO VALUE
EST: NO VALUE
FIN: NO VALUE
FRK: NO VALUE
DEU: NO
GRC: NO VALUE
HRV: NO VALUE
HUN: NO VALUE
IRL: NA
ITA: NO VALUE
LVA: NO
LTU: NO
LUX: NO VALUE
MLT: NO VALUE
NLD: NO VALUE
POL: NO VALUE
PRT: NO
ROU: NO
SVK: NO VALUE
SVN: NO VALUE
ESP: NO VALUE
SWE: NO VALUE
GBE: NO VALUE
</t>
      </text>
    </comment>
    <comment ref="I94" authorId="0">
      <text>
        <t xml:space="preserve">AUT: NO VALUE
BEL: NO VALUE
BGR: NO VALUE
CYP: NO VALUE
CZE: NO VALUE
DNM: NO VALUE
EST: NO VALUE
FIN: NO VALUE
FRK: NO VALUE
DEU: IE
GRC: NO VALUE
HRV: NO VALUE
HUN: NO VALUE
IRL: NO
ITA: NO VALUE
LVA: NO
LTU: NO
LUX: NO VALUE
MLT: NO VALUE
NLD: NO VALUE
POL: NO VALUE
PRT: NO
ROU: NO
SVK: NO VALUE
SVN: NO VALUE
ESP: NO VALUE
SWE: NO VALUE
GBE: NO VALUE
</t>
      </text>
    </comment>
    <comment ref="J94" authorId="0">
      <text>
        <t xml:space="preserve">AUT: NO VALUE
BEL: NO VALUE
BGR: NO VALUE
CYP: NO VALUE
CZE: NO VALUE
DNM: NO VALUE
EST: NO VALUE
FIN: NO VALUE
FRK: NO VALUE
DEU: NO
GRC: NO VALUE
HRV: NO VALUE
HUN: NO VALUE
IRL: NO
ITA: NO VALUE
LVA: NO
LTU: NO
LUX: NO VALUE
MLT: NO VALUE
NLD: NO VALUE
POL: NO VALUE
PRT: NO
ROU: NO
SVK: NO VALUE
SVN: NO VALUE
ESP: NO VALUE
SWE: NO VALUE
GBE: NO VALUE
</t>
      </text>
    </comment>
    <comment ref="L94" authorId="0">
      <text>
        <t xml:space="preserve">AUT: NO VALUE
BEL: NO VALUE
BGR: NO VALUE
CYP: NO VALUE
CZE: NO VALUE
DNM: NO VALUE
EST: NO VALUE
FIN: NO
FRK: NO
DEU: NA
GRC: NO VALUE
HRV: NO VALUE
HUN: NO VALUE
IRL: NO
ITA: NO VALUE
LVA: NO
LTU: NO
LUX: NO VALUE
MLT: NO VALUE
NLD: NO
POL: NO VALUE
PRT: NO
ROU: NO
SVK: NO VALUE
SVN: NO VALUE
ESP: NO VALUE
SWE: NO VALUE
GBE: NO VALUE
</t>
      </text>
    </comment>
    <comment ref="C95" authorId="0">
      <text>
        <t xml:space="preserve">AUT: NO VALUE
BEL: NO VALUE
BGR: NO VALUE
CYP: NO VALUE
CZE: NO VALUE
DNM: NO VALUE
EST: NO
FIN: NO
FRK: NO VALUE
DEU: C
GRC: NO VALUE
HRV: NO VALUE
HUN: NO
IRL: NA
ITA: NO VALUE
LVA: NO
LTU: NO
LUX: NO VALUE
MLT: NO
NLD: NO VALUE
POL: NO VALUE
PRT: NO VALUE
ROU: NO
SVK: NO VALUE
SVN: NO VALUE
ESP: NO VALUE
SWE: NO VALUE
GBE: NO VALUE
</t>
      </text>
    </comment>
    <comment ref="D95" authorId="0">
      <text>
        <t xml:space="preserve">AUT: NO VALUE
BEL: NO VALUE
BGR: NO VALUE
CYP: NO VALUE
CZE: NO VALUE
DNM: NO VALUE
EST: NO
FIN: NO
FRK: NO VALUE
DEU: NO
GRC: NO VALUE
HRV: NO VALUE
HUN: NO
IRL: NA
ITA: NO VALUE
LVA: NO
LTU: NO
LUX: NO VALUE
MLT: NO
NLD: NO VALUE
POL: NO VALUE
PRT: NO VALUE
ROU: NO
SVK: NO VALUE
SVN: NO VALUE
ESP: NO VALUE
SWE: NO VALUE
GBE: NO VALUE
</t>
      </text>
    </comment>
    <comment ref="I95" authorId="0">
      <text>
        <t xml:space="preserve">AUT: NO VALUE
BEL: NO VALUE
BGR: NO VALUE
CYP: NO VALUE
CZE: NO VALUE
DNM: NO VALUE
EST: NO
FIN: IE
FRK: NO VALUE
DEU: IE
GRC: NO VALUE
HRV: NO VALUE
HUN: NO
IRL: NO
ITA: NO VALUE
LVA: NO
LTU: NO
LUX: NO VALUE
MLT: NO
NLD: NO VALUE
POL: NO VALUE
PRT: NO VALUE
ROU: NO
SVK: NO VALUE
SVN: NO VALUE
ESP: NO VALUE
SWE: NO VALUE
GBE: NO VALUE
</t>
      </text>
    </comment>
    <comment ref="J95" authorId="0">
      <text>
        <t xml:space="preserve">AUT: NO VALUE
BEL: NO VALUE
BGR: NO VALUE
CYP: NO VALUE
CZE: NO VALUE
DNM: NO VALUE
EST: NO
FIN: NO
FRK: NO VALUE
DEU: NO
GRC: NO VALUE
HRV: NO VALUE
HUN: NO
IRL: NO
ITA: NO VALUE
LVA: NO
LTU: NO
LUX: NO VALUE
MLT: NO
NLD: NO VALUE
POL: NO VALUE
PRT: NO VALUE
ROU: NO
SVK: NO VALUE
SVN: NO VALUE
ESP: NO VALUE
SWE: NO VALUE
GBE: NO VALUE
</t>
      </text>
    </comment>
    <comment ref="L95" authorId="0">
      <text>
        <t xml:space="preserve">AUT: NO VALUE
BEL: NO VALUE
BGR: NO VALUE
CYP: NO VALUE
CZE: NO VALUE
DNM: NO VALUE
EST: NO
FIN: NO
FRK: NO
DEU: NA
GRC: NO VALUE
HRV: NO VALUE
HUN: NO
IRL: NO
ITA: NO VALUE
LVA: NO
LTU: NO
LUX: NO VALUE
MLT: NO
NLD: NO
POL: NO VALUE
PRT: NO
ROU: NO
SVK: NO VALUE
SVN: NO VALUE
ESP: NO VALUE
SWE: NO VALUE
GBE: NO VALUE
</t>
      </text>
    </comment>
    <comment ref="C97" authorId="0">
      <text>
        <t xml:space="preserve">AUT: 1.893
BEL: NO VALUE
BGR: NO VALUE
CYP: NO VALUE
CZE: NO VALUE
DNM: NO VALUE
EST: NO
FIN: NO VALUE
FRK: 9.45
DEU: NO
GRC: NO VALUE
HRV: NO VALUE
HUN: NO VALUE
IRL: NA
ITA: NO VALUE
LVA: NE
LTU: NO
LUX: NO VALUE
MLT: NO VALUE
NLD: NO VALUE
POL: NO VALUE
PRT: NO
ROU: NO
SVK: NO VALUE
SVN: NO VALUE
ESP: 241.00800000000001
SWE: NO VALUE
GBE: NA
</t>
      </text>
    </comment>
    <comment ref="D97" authorId="0">
      <text>
        <t xml:space="preserve">AUT: 28.373
BEL: NO VALUE
BGR: NO VALUE
CYP: NO VALUE
CZE: NO VALUE
DNM: NO VALUE
EST: NO
FIN: NO VALUE
FRK: 35.6847665633293
DEU: NO
GRC: NO VALUE
HRV: NO VALUE
HUN: NO VALUE
IRL: NA
ITA: NO VALUE
LVA: NE
LTU: NO
LUX: NO VALUE
MLT: NO VALUE
NLD: NO VALUE
POL: NO VALUE
PRT: NO
ROU: NO
SVK: NO VALUE
SVN: NO VALUE
ESP: 436.018872262466
SWE: NO VALUE
GBE: NA
</t>
      </text>
    </comment>
    <comment ref="E97" authorId="0">
      <text>
        <t xml:space="preserve">AUT: NO
BEL: NO VALUE
BGR: NO VALUE
CYP: NO VALUE
CZE: NO VALUE
DNM: NO VALUE
EST: NO
FIN: NO VALUE
FRK: NO
DEU: NO
GRC: NO VALUE
HRV: NO VALUE
HUN: NO VALUE
IRL: NA
ITA: NO VALUE
LVA: NE
LTU: NO
LUX: NO VALUE
MLT: NO VALUE
NLD: NO VALUE
POL: NO VALUE
PRT: NO
ROU: NO
SVK: NO VALUE
SVN: NO VALUE
ESP: NA
SWE: NO VALUE
GBE: NA
</t>
      </text>
    </comment>
    <comment ref="I97" authorId="0">
      <text>
        <t xml:space="preserve">AUT: 0.0009465
BEL: NO VALUE
BGR: NO VALUE
CYP: NO VALUE
CZE: NO VALUE
DNM: NO VALUE
EST: NO
FIN: NO VALUE
FRK: 0.0882
DEU: NO
GRC: NO VALUE
HRV: NO VALUE
HUN: NO VALUE
IRL: NO
ITA: NO VALUE
LVA: NE
LTU: NO
LUX: NO VALUE
MLT: NO VALUE
NLD: NO VALUE
POL: NO VALUE
PRT: NO
ROU: NO
SVK: NO VALUE
SVN: NO VALUE
ESP: 0.120504
SWE: NO VALUE
GBE: NO
</t>
      </text>
    </comment>
    <comment ref="J97" authorId="0">
      <text>
        <t xml:space="preserve">AUT: 0.273
BEL: NO VALUE
BGR: NO VALUE
CYP: NO VALUE
CZE: NO VALUE
DNM: NO VALUE
EST: NO
FIN: NO VALUE
FRK: 0.8564343975199
DEU: NO
GRC: NO VALUE
HRV: NO VALUE
HUN: NO VALUE
IRL: NO
ITA: NO VALUE
LVA: NE
LTU: NO
LUX: NO VALUE
MLT: NO VALUE
NLD: NO VALUE
POL: NO VALUE
PRT: NO
ROU: NO
SVK: NO VALUE
SVN: NO VALUE
ESP: 21.800943612
SWE: NO VALUE
GBE: NO
</t>
      </text>
    </comment>
    <comment ref="K97" authorId="0">
      <text>
        <t xml:space="preserve">AUT: NO
BEL: NO VALUE
BGR: NO VALUE
CYP: NO VALUE
CZE: NO VALUE
DNM: NO VALUE
EST: NO
FIN: NO VALUE
FRK: NO
DEU: NO
GRC: NO VALUE
HRV: NO VALUE
HUN: NO VALUE
IRL: NO
ITA: NO VALUE
LVA: NE
LTU: NO
LUX: NO VALUE
MLT: NO VALUE
NLD: NO VALUE
POL: NO VALUE
PRT: NO
ROU: NO
SVK: NO VALUE
SVN: NO VALUE
ESP: NA
SWE: NO VALUE
GBE: NO
</t>
      </text>
    </comment>
    <comment ref="L97" authorId="0">
      <text>
        <t xml:space="preserve">AUT: NO
BEL: NO VALUE
BGR: NO VALUE
CYP: NO VALUE
CZE: NO VALUE
DNM: NO
EST: NO
FIN: NO
FRK: NO
DEU: NO VALUE
GRC: NO VALUE
HRV: NO VALUE
HUN: NO VALUE
IRL: NO
ITA: NO VALUE
LVA: NO
LTU: NO
LUX: NO VALUE
MLT: NO VALUE
NLD: NO
POL: NO VALUE
PRT: NO
ROU: NO
SVK: NO VALUE
SVN: NO VALUE
ESP: NA
SWE: NO VALUE
GBE: NO
</t>
      </text>
    </comment>
    <comment ref="C98" authorId="0">
      <text>
        <t xml:space="preserve">AUT: NO VALUE
BEL: NO
BGR: 0.14841981812933
CYP: NO VALUE
CZE: NO VALUE
DNM: NO VALUE
EST: NO
FIN: NA
FRK: NO VALUE
DEU: NO VALUE
GRC: NO VALUE
HRV: NO
HUN: 1.59431888544892
IRL: NA
ITA: NO VALUE
LVA: NO VALUE
LTU: NO
LUX: NO VALUE
MLT: NO VALUE
NLD: NO VALUE
POL: NO VALUE
PRT: NO VALUE
ROU: NO
SVK: NO VALUE
SVN: NO VALUE
ESP: 1.358
SWE: 3.70
GBE: NO
</t>
      </text>
    </comment>
    <comment ref="D98" authorId="0">
      <text>
        <t xml:space="preserve">AUT: NO VALUE
BEL: NO
BGR: 0.14841981812933
CYP: NO VALUE
CZE: NO VALUE
DNM: NO VALUE
EST: 0.0083
FIN: NA
FRK: NO VALUE
DEU: NO VALUE
GRC: NO VALUE
HRV: NO
HUN: 4.12309418909264
IRL: NA
ITA: NO VALUE
LVA: NO VALUE
LTU: 0.1615965
LUX: NO VALUE
MLT: NO VALUE
NLD: NO VALUE
POL: NO VALUE
PRT: NO VALUE
ROU: NO
SVK: NO VALUE
SVN: NO VALUE
ESP: 2.51114285714286
SWE: 23.995
GBE: NO
</t>
      </text>
    </comment>
    <comment ref="E98" authorId="0">
      <text>
        <t xml:space="preserve">AUT: NO VALUE
BEL: NO
BGR: NO
CYP: NO VALUE
CZE: NO VALUE
DNM: NO VALUE
EST: NO
FIN: NO
FRK: NO VALUE
DEU: NO VALUE
GRC: NO VALUE
HRV: NO
HUN: NO
IRL: NA
ITA: NO VALUE
LVA: NO VALUE
LTU: NO
LUX: NO VALUE
MLT: NO VALUE
NLD: NO VALUE
POL: NO VALUE
PRT: NO VALUE
ROU: NO
SVK: NO VALUE
SVN: NO VALUE
ESP: NA
SWE: NO
GBE: NO
</t>
      </text>
    </comment>
    <comment ref="I98" authorId="0">
      <text>
        <t xml:space="preserve">AUT: NO VALUE
BEL: NO
BGR: NO
CYP: NO VALUE
CZE: NO VALUE
DNM: NO VALUE
EST: NO
FIN: NA
FRK: NO VALUE
DEU: NO VALUE
GRC: NO VALUE
HRV: NO
HUN: NO
IRL: NO
ITA: NO VALUE
LVA: NO VALUE
LTU: NO
LUX: NO VALUE
MLT: NO VALUE
NLD: NO VALUE
POL: NO VALUE
PRT: NO VALUE
ROU: NO
SVK: NO VALUE
SVN: NO VALUE
ESP: 0.000679001
SWE: 0.0185
GBE: NO
</t>
      </text>
    </comment>
    <comment ref="J98" authorId="0">
      <text>
        <t xml:space="preserve">AUT: NO VALUE
BEL: NO
BGR: 0.00742099090647
CYP: NO VALUE
CZE: NO VALUE
DNM: NO VALUE
EST: 0.000166
FIN: IE
FRK: NO VALUE
DEU: NO VALUE
GRC: NO VALUE
HRV: NO
HUN: 0.16492376756371
IRL: NO
ITA: NO VALUE
LVA: NO VALUE
LTU: 0.0024239475
LUX: NO VALUE
MLT: NO VALUE
NLD: NO VALUE
POL: NO VALUE
PRT: NO VALUE
ROU: NO
SVK: NO VALUE
SVN: NO VALUE
ESP: 0.125557144
SWE: 0.4799
GBE: NO
</t>
      </text>
    </comment>
    <comment ref="K98" authorId="0">
      <text>
        <t xml:space="preserve">AUT: NO VALUE
BEL: NO
BGR: NO
CYP: NO VALUE
CZE: NO VALUE
DNM: NO VALUE
EST: NO
FIN: NO
FRK: NO VALUE
DEU: NO VALUE
GRC: NO VALUE
HRV: NO
HUN: NO
IRL: NO
ITA: NO VALUE
LVA: NO VALUE
LTU: NO
LUX: NO VALUE
MLT: NO VALUE
NLD: NO VALUE
POL: NO VALUE
PRT: NO VALUE
ROU: NO
SVK: NO VALUE
SVN: NO VALUE
ESP: NA
SWE: NO
GBE: NO
</t>
      </text>
    </comment>
    <comment ref="L98" authorId="0">
      <text>
        <t xml:space="preserve">AUT: NO VALUE
BEL: NO
BGR: NO
CYP: NO VALUE
CZE: NO VALUE
DNM: NO
EST: NO
FIN: NO
FRK: NO
DEU: NO VALUE
GRC: NO VALUE
HRV: NO
HUN: NO
IRL: NO
ITA: NO VALUE
LVA: NO VALUE
LTU: NO
LUX: NO VALUE
MLT: NO VALUE
NLD: NO
POL: NO VALUE
PRT: NO
ROU: NO
SVK: NO VALUE
SVN: NO VALUE
ESP: NA
SWE: NO
GBE: NO
</t>
      </text>
    </comment>
    <comment ref="C99"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NO
SVN: NO VALUE
ESP: NA
SWE: 21.10
GBE: NO
</t>
      </text>
    </comment>
    <comment ref="D99" authorId="0">
      <text>
        <t xml:space="preserve">AUT: NO VALUE
BEL: NO VALUE
BGR: NO VALUE
CYP: NO VALUE
CZE: NO VALUE
DNM: NO VALUE
EST: 0.06806
FIN: NA
FRK: NO VALUE
DEU: NO VALUE
GRC: NO VALUE
HRV: NO VALUE
HUN: NO
IRL: NA
ITA: NO VALUE
LVA: NO VALUE
LTU: 0.754117
LUX: NO VALUE
MLT: NO VALUE
NLD: NO VALUE
POL: NO VALUE
PRT: NO VALUE
ROU: NO
SVK: 0.00488836107266
SVN: NO VALUE
ESP: NA
SWE: 136.095
GBE: NO
</t>
      </text>
    </comment>
    <comment ref="E99"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NO
GBE: NO
</t>
      </text>
    </comment>
    <comment ref="I99" authorId="0">
      <text>
        <t xml:space="preserve">AUT: NO VALUE
BEL: NO VALUE
BGR: NO VALUE
CYP: NO VALUE
CZE: NO VALUE
DNM: NO VALUE
EST: NO
FIN: NA
FRK: NO VALUE
DEU: NO VALUE
GRC: NO VALUE
HRV: NO VALUE
HUN: NO
IRL: NO
ITA: NO VALUE
LVA: NO VALUE
LTU: NO
LUX: NO VALUE
MLT: NO VALUE
NLD: NO VALUE
POL: NO VALUE
PRT: NO VALUE
ROU: NO
SVK: NO
SVN: NO VALUE
ESP: NA
SWE: 0.1055
GBE: NO
</t>
      </text>
    </comment>
    <comment ref="J99" authorId="0">
      <text>
        <t xml:space="preserve">AUT: NO VALUE
BEL: NO VALUE
BGR: NO VALUE
CYP: NO VALUE
CZE: NO VALUE
DNM: NO VALUE
EST: 0.0013612
FIN: IE
FRK: NO VALUE
DEU: NO VALUE
GRC: NO VALUE
HRV: NO VALUE
HUN: NO
IRL: NO
ITA: NO VALUE
LVA: NO VALUE
LTU: 0.011311755
LUX: NO VALUE
MLT: NO VALUE
NLD: NO VALUE
POL: NO VALUE
PRT: NO VALUE
ROU: NO
SVK: 0.00024441805363
SVN: NO VALUE
ESP: NA
SWE: 2.7219
GBE: NO
</t>
      </text>
    </comment>
    <comment ref="K99"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NO
GBE: NO
</t>
      </text>
    </comment>
    <comment ref="L9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NO
GBE: NO
</t>
      </text>
    </comment>
    <comment ref="C100" authorId="0">
      <text>
        <t xml:space="preserve">AUT: 0.605
BEL: 8.443
BGR: 3.06492263279446
CYP: NE
CZE: 1.00
DNM: NO VALUE
EST: NO
FIN: NO
FRK: 226.80
DEU: 66.997
GRC: NO
HRV: NO
HUN: NO
IRL: 46.43595
ITA: 58.00
LVA: NO
LTU: NO
LUX: NO VALUE
MLT: NO
NLD: NO VALUE
POL: 10.883
PRT: 9.03529411764706
ROU: NO
SVK: 8.045
SVN: 0.40
ESP: 136.60
SWE: 1.323
GBE: NO
</t>
      </text>
    </comment>
    <comment ref="D100" authorId="0">
      <text>
        <t xml:space="preserve">AUT: 8.72036
BEL: 58.56509834347827
BGR: 3.06492263279446
CYP: NE
CZE: 1.3343369523456
DNM: NO VALUE
EST: 1.423
FIN: NO
FRK: 856.434397519903
DEU: 153.976
GRC: 36.60445013430955
HRV: 1.50
HUN: NO
IRL: 269.02506078584076
ITA: 186.67919197968749
LVA: 0.2435
LTU: 7.23123167259786
LUX: NO VALUE
MLT: NE
NLD: NO VALUE
POL: 19.66645162845
PRT: 21.4588235294118
ROU: 2.07212204
SVK: 50.21542265578046
SVN: 2.00
ESP: 185.34785037727158
SWE: 1.323
GBE: 850.38235278767843
</t>
      </text>
    </comment>
    <comment ref="E100" authorId="0">
      <text>
        <t xml:space="preserve">AUT: NO
BEL: NO
BGR: NO
CYP: NE
CZE: NO
DNM: NO VALUE
EST: NO
FIN: NO
FRK: NO
DEU: NO
GRC: NO
HRV: NO
HUN: NO
IRL: NO
ITA: IE
LVA: NO
LTU: NO
LUX: NO VALUE
MLT: NO
NLD: NO VALUE
POL: NO
PRT: NO
ROU: NO
SVK: NO
SVN: NO
ESP: NA
SWE: NO
GBE: NO
</t>
      </text>
    </comment>
    <comment ref="I100" authorId="0">
      <text>
        <t xml:space="preserve">AUT: 0.0003025
BEL: 0.0042215
BGR: NO
CYP: NO
CZE: 0.02
DNM: NO VALUE
EST: NO
FIN: NO
FRK: 2.1168
DEU: 0.066997
GRC: NO
HRV: NO
HUN: NO
IRL: NO
ITA: NA
LVA: NO
LTU: NO
LUX: NO VALUE
MLT: NE
NLD: NO VALUE
POL: 0.10883
PRT: NO
ROU: NO
SVK: 0.08045
SVN: 0.008
ESP: 0.0683
SWE: NO
GBE: NO
</t>
      </text>
    </comment>
    <comment ref="J100" authorId="0">
      <text>
        <t xml:space="preserve">AUT: NO
BEL: 1.75695295030435
BGR: 0.15324613163972
CYP: 0.127823415
CZE: 0.0072313663744
DNM: NO VALUE
EST: 0.02846
FIN: NO
FRK: 20.5544255404777
DEU: 0.78
GRC: 1.83022250671548
HRV: 0.06
HUN: NO
IRL: 2.71742485642263
ITA: 9.33395959898438
LVA: 0.00487
LTU: 0.10846847508897
LUX: NO VALUE
MLT: NE
NLD: NO VALUE
POL: 0.9833225814225
PRT: 0.85835294117647
ROU: 0.103606102
SVK: 2.51077113278902
SVN: 0.10
ESP: 9.267392521
SWE: 0.001323
GBE: 23.81742417582352
</t>
      </text>
    </comment>
    <comment ref="K100" authorId="0">
      <text>
        <t xml:space="preserve">AUT: NO
BEL: NO
BGR: NO
CYP: NE
CZE: NO
DNM: NO VALUE
EST: NO
FIN: NO
FRK: NO
DEU: NO
GRC: NO
HRV: NO
HUN: NO
IRL: NO
ITA: IE
LVA: NO
LTU: NO
LUX: NO VALUE
MLT: NE
NLD: NO VALUE
POL: NO
PRT: NO
ROU: NO
SVK: NO
SVN: NO
ESP: NA
SWE: NO
GBE: NO
</t>
      </text>
    </comment>
    <comment ref="L100" authorId="0">
      <text>
        <t xml:space="preserve">AUT: NO
BEL: NO
BGR: NO
CYP: NE
CZE: NO
DNM: NO
EST: NO
FIN: NO
FRK: NO
DEU: NO VALUE
GRC: NO
HRV: NO
HUN: NO
IRL: NO
ITA: IE
LVA: NO
LTU: NO
LUX: NO VALUE
MLT: NE
NLD: NO
POL: NO
PRT: NO
ROU: NO
SVK: NO
SVN: NO
ESP: NA
SWE: NO
GBE: NO
</t>
      </text>
    </comment>
    <comment ref="C101" authorId="0">
      <text>
        <t xml:space="preserve">AUT: NO VALUE
BEL: NO VALUE
BGR: NO VALUE
CYP: NO VALUE
CZE: 3.81
DNM: NO VALUE
EST: NO VALUE
FIN: NO VALUE
FRK: NO VALUE
DEU: 0.1936
GRC: NO VALUE
HRV: NO
HUN: NO VALUE
IRL: NA
ITA: NO VALUE
LVA: NO VALUE
LTU: NO
LUX: NO VALUE
MLT: NO VALUE
NLD: NO VALUE
POL: NO
PRT: 0.01578737541528
ROU: NO
SVK: 2.16
SVN: NO VALUE
ESP: 4.74
SWE: NO VALUE
GBE: NO
</t>
      </text>
    </comment>
    <comment ref="D101" authorId="0">
      <text>
        <t xml:space="preserve">AUT: NO VALUE
BEL: NO VALUE
BGR: NO VALUE
CYP: NO VALUE
CZE: 6.2082418110496
DNM: NO VALUE
EST: NO VALUE
FIN: NO VALUE
FRK: NO VALUE
DEU: 0.1936
GRC: NO VALUE
HRV: NO
HUN: NO VALUE
IRL: NA
ITA: NO VALUE
LVA: NO VALUE
LTU: NO
LUX: NO VALUE
MLT: NO VALUE
NLD: NO VALUE
POL: NO
PRT: 0.0374950166113
ROU: NO
SVK: 2.6676
SVN: NO VALUE
ESP: 6.09875
SWE: NO VALUE
GBE: NO
</t>
      </text>
    </comment>
    <comment ref="E101" authorId="0">
      <text>
        <t xml:space="preserve">AUT: NO VALUE
BEL: NO VALUE
BGR: NO VALUE
CYP: NO VALUE
CZE: NO
DNM: NO VALUE
EST: NO VALUE
FIN: NO VALUE
FRK: NO VALUE
DEU: NO
GRC: NO VALUE
HRV: NO
HUN: NO VALUE
IRL: NA
ITA: NO VALUE
LVA: NO VALUE
LTU: NO
LUX: NO VALUE
MLT: NO VALUE
NLD: NO VALUE
POL: NO
PRT: NO
ROU: NO
SVK: NO
SVN: NO VALUE
ESP: NA
SWE: NO VALUE
GBE: NO
</t>
      </text>
    </comment>
    <comment ref="I101" authorId="0">
      <text>
        <t xml:space="preserve">AUT: NO VALUE
BEL: NO VALUE
BGR: NO VALUE
CYP: NO VALUE
CZE: 0.0762
DNM: NO VALUE
EST: NO VALUE
FIN: NO VALUE
FRK: NO VALUE
DEU: 0.2605936
GRC: NO VALUE
HRV: NO
HUN: NO VALUE
IRL: NO
ITA: NO VALUE
LVA: NO VALUE
LTU: NO
LUX: NO VALUE
MLT: NO VALUE
NLD: NO VALUE
POL: NO
PRT: NO
ROU: NO
SVK: 0.0216
SVN: NO VALUE
ESP: 0.002369998
SWE: NO VALUE
GBE: NO
</t>
      </text>
    </comment>
    <comment ref="J101" authorId="0">
      <text>
        <t xml:space="preserve">AUT: NO VALUE
BEL: NO VALUE
BGR: NO VALUE
CYP: NO VALUE
CZE: 0.0504988124704
DNM: NO VALUE
EST: NO VALUE
FIN: NO VALUE
FRK: NO VALUE
DEU: 0.001936
GRC: NO VALUE
HRV: NO
HUN: NO VALUE
IRL: NO
ITA: NO VALUE
LVA: NO VALUE
LTU: NO
LUX: NO VALUE
MLT: NO VALUE
NLD: NO VALUE
POL: NO
PRT: 0.00149980066445
ROU: NO
SVK: 0.13338
SVN: NO VALUE
ESP: 0.304937502
SWE: NO VALUE
GBE: NO
</t>
      </text>
    </comment>
    <comment ref="K101" authorId="0">
      <text>
        <t xml:space="preserve">AUT: NO VALUE
BEL: NO VALUE
BGR: NO VALUE
CYP: NO VALUE
CZE: NO
DNM: NO VALUE
EST: NO VALUE
FIN: NO VALUE
FRK: NO VALUE
DEU: NO
GRC: NO VALUE
HRV: NO
HUN: NO VALUE
IRL: NO
ITA: NO VALUE
LVA: NO VALUE
LTU: NO
LUX: NO VALUE
MLT: NO VALUE
NLD: NO VALUE
POL: NO
PRT: NO
ROU: NO
SVK: NO
SVN: NO VALUE
ESP: NA
SWE: NO VALUE
GBE: NO
</t>
      </text>
    </comment>
    <comment ref="L101" authorId="0">
      <text>
        <t xml:space="preserve">AUT: NO VALUE
BEL: NO VALUE
BGR: NO VALUE
CYP: NO VALUE
CZE: NO
DNM: NO
EST: NO VALUE
FIN: NO
FRK: NO
DEU: NO VALUE
GRC: NO VALUE
HRV: NO
HUN: NO VALUE
IRL: NO
ITA: NO VALUE
LVA: NO VALUE
LTU: NO
LUX: NO VALUE
MLT: NO VALUE
NLD: NO
POL: NO
PRT: NO
ROU: NO
SVK: NO
SVN: NO VALUE
ESP: NA
SWE: NO VALUE
GBE: NO
</t>
      </text>
    </comment>
    <comment ref="C102"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2" authorId="0">
      <text>
        <t xml:space="preserve">AUT: NO VALUE
BEL: NO VALUE
BGR: NO VALUE
CYP: NO VALUE
CZE: 0.09290225380307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2"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2"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2" authorId="0">
      <text>
        <t xml:space="preserve">AUT: NO VALUE
BEL: NO VALUE
BGR: NO VALUE
CYP: NO VALUE
CZE: 0.00189596436333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2"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2"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NA
SWE: NO VALUE
GBE: NO
</t>
      </text>
    </comment>
    <comment ref="C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28.90
PRT: NO VALUE
ROU: NO
SVK: NO VALUE
SVN: NO VALUE
ESP: 1.17
SWE: NO VALUE
GBE: 1.50
</t>
      </text>
    </comment>
    <comment ref="D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59.355308986875
PRT: NO VALUE
ROU: NO
SVK: NO VALUE
SVN: NO VALUE
ESP: 3.7217692265625
SWE: NO VALUE
GBE: 27.3670432319397
</t>
      </text>
    </comment>
    <comment ref="E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NA
SWE: NO VALUE
GBE: 2.00
</t>
      </text>
    </comment>
    <comment ref="I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0.289
PRT: NO VALUE
ROU: NO
SVK: NO VALUE
SVN: NO VALUE
ESP: 0.000585001
SWE: NO VALUE
GBE: 0.0075
</t>
      </text>
    </comment>
    <comment ref="J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2.96776544934375
PRT: NO VALUE
ROU: NO
SVK: NO VALUE
SVN: NO VALUE
ESP: 0.186088462
SWE: NO VALUE
GBE: 0.54734086463879
</t>
      </text>
    </comment>
    <comment ref="K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NA
SWE: NO VALUE
GBE: 0.02
</t>
      </text>
    </comment>
    <comment ref="L103"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NA
SWE: NO VALUE
GBE: NO
</t>
      </text>
    </comment>
    <comment ref="C106" authorId="0">
      <text>
        <t xml:space="preserve">AUT: 0.6137
BEL: NO
BGR: 0.323067
CYP: NE
CZE: 22.50
DNM: 2.4168
EST: 0.90
FIN: NO
FRK: C
DEU: C
GRC: NO
HRV: NO
HUN: NE
IRL: 86.20
ITA: 28.21075
LVA: NO
LTU: NO
LUX: NO
MLT: NO
NLD: NO VALUE
POL: NO
PRT: NO
ROU: 2.95687995560241
SVK: NO
SVN: NO
ESP: C
SWE: NO
GBE: NA
</t>
      </text>
    </comment>
    <comment ref="D106" authorId="0">
      <text>
        <t xml:space="preserve">AUT: 7.0631286215
BEL: 4.31227322164948
BGR: 0.1615335
CYP: NE
CZE: 11.25
DNM: NO
EST: 1.09551
FIN: IE
FRK: 51.5929434859339
DEU: 204.00
GRC: 0.028161171
HRV: NO
HUN: 11.67929473586522
IRL: 20.41040842105263
ITA: 247.327383
LVA: 1.427936417
LTU: 0.954988565
LUX: 0.296745
MLT: NE
NLD: NO VALUE
POL: 0.99
PRT: 7.80984394
ROU: 1.4784399778012
SVK: 3.915
SVN: NO
ESP: C
SWE: 0.269570986
GBE: NA
</t>
      </text>
    </comment>
    <comment ref="I106" authorId="0">
      <text>
        <t xml:space="preserve">AUT: 0.0092055
BEL: NO
BGR: 0.1615335
CYP: NO
CZE: NO
DNM: 2.4168
EST: 0.027
FIN: NO
FRK: 8.87053476466422
DEU: IE
GRC: NO
HRV: NO
HUN: NO
IRL: 2.026
ITA: 0.550109625
LVA: NO
LTU: NO
LUX: NO
MLT: NO
NLD: NO VALUE
POL: NO
PRT: NO
ROU: 1.4784399778012
SVK: NO
SVN: NO
ESP: 21.653326443
SWE: NO
GBE: IE
</t>
      </text>
    </comment>
    <comment ref="J106" authorId="0">
      <text>
        <t xml:space="preserve">AUT: 7.0631286215
BEL: 4.31227322164948
BGR: 0.0670975
CYP: 0.336589148
CZE: 18.805
DNM: NO
EST: 1.09551
FIN: IE
FRK: 45.0277547382217
DEU: 105.99
GRC: 0.028161171
HRV: NO
HUN: 11.67929473586522
IRL: 20.25735157894737
ITA: 123.6636915
LVA: 1.2116305925
LTU: 0.94159508596892
LUX: 0.2720161875
MLT: NE
NLD: NO VALUE
POL: 0.99
PRT: 7.80984394
ROU: 1.12737691735942
SVK: 3.915
SVN: NO
ESP: 147.12935885499999
SWE: 0.173314064
GBE: 334.72363195143788
</t>
      </text>
    </comment>
    <comment ref="L106" authorId="0">
      <text>
        <t xml:space="preserve">AUT: NO
BEL: NO
BGR: NO
CYP: NE
CZE: NO
DNM: NO
EST: NO
FIN: NO
FRK: NO
DEU: NO VALUE
GRC: NO
HRV: NO
HUN: NO
IRL: NO
ITA: NO
LVA: NO
LTU: NO
LUX: NO
MLT: NO
NLD: NO
POL: NO
PRT: NO
ROU: NO
SVK: NO
SVN: NO
ESP: NA
SWE: NO
GBE: NA
</t>
      </text>
    </comment>
    <comment ref="C107"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7" authorId="0">
      <text>
        <t xml:space="preserve">AUT: NO
BEL: NO
BGR: NO VALUE
CYP: NO VALUE
CZE: NO VALUE
DNM: NO VALUE
EST: NO VALUE
FIN: NO VALUE
FRK: NO
DEU: 35.00
GRC: NO VALUE
HRV: NO VALUE
HUN: NO
IRL: 2.26782315789474
ITA: NO VALUE
LVA: NO VALUE
LTU: NO
LUX: NO VALUE
MLT: NO VALUE
NLD: NO VALUE
POL: NO VALUE
PRT: 0.04819408
ROU: NO
SVK: NO
SVN: NO VALUE
ESP: NA
SWE: NO
GBE: NA
</t>
      </text>
    </comment>
    <comment ref="I107" authorId="0">
      <text>
        <t xml:space="preserve">AUT: NO
BEL: NO
BGR: NO VALUE
CYP: NO VALUE
CZE: NO VALUE
DNM: NO VALUE
EST: NO VALUE
FIN: NO VALUE
FRK: NO
DEU: NO
GRC: NO VALUE
HRV: NO VALUE
HUN: NO
IRL: NO
ITA: NO VALUE
LVA: NO VALUE
LTU: NO
LUX: NO VALUE
MLT: NO VALUE
NLD: NO VALUE
POL: NO VALUE
PRT: NO
ROU: NO
SVK: NO
SVN: NO VALUE
ESP: NA
SWE: NO
GBE: IE
</t>
      </text>
    </comment>
    <comment ref="J107" authorId="0">
      <text>
        <t xml:space="preserve">AUT: NO
BEL: NO
BGR: NO VALUE
CYP: NO VALUE
CZE: NO VALUE
DNM: NO VALUE
EST: NO VALUE
FIN: NO VALUE
FRK: NO
DEU: 35.00
GRC: NO VALUE
HRV: NO VALUE
HUN: NO
IRL: 2.25081684210526
ITA: NO VALUE
LVA: NO VALUE
LTU: NO
LUX: NO VALUE
MLT: NO VALUE
NLD: NO VALUE
POL: NO VALUE
PRT: 0.04819408
ROU: NO
SVK: NO
SVN: NO VALUE
ESP: NA
SWE: NO
GBE: 13.94681799797666
</t>
      </text>
    </comment>
    <comment ref="L107" authorId="0">
      <text>
        <t xml:space="preserve">AUT: NO
BEL: NO
BGR: NO VALUE
CYP: NO VALUE
CZE: NO VALUE
DNM: NO VALUE
EST: NO VALUE
FIN: NO
FRK: NO
DEU: NO VALUE
GRC: NO VALUE
HRV: NO VALUE
HUN: NO
IRL: NO
ITA: NO VALUE
LVA: NO VALUE
LTU: NO
LUX: NO VALUE
MLT: NO VALUE
NLD: NO
POL: NO VALUE
PRT: NO
ROU: NO
SVK: NO
SVN: NO VALUE
ESP: NA
SWE: NO
GBE: NA
</t>
      </text>
    </comment>
    <comment ref="C115" authorId="0">
      <text>
        <t xml:space="preserve">AUT: 0.92592592592593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5" authorId="0">
      <text>
        <t xml:space="preserve">AUT: 0.46296296296296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E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5" authorId="0">
      <text>
        <t xml:space="preserve">AUT: 0.69444444444444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4.76563385032888
</t>
      </text>
    </comment>
    <comment ref="K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5" authorId="0">
      <text>
        <t xml:space="preserve">AUT: NO
BEL: NO VALUE
BGR: NO VALUE
CYP: NO VALUE
CZE: NO VALUE
DNM: NO VALUE
EST: NO
FIN: NO
FRK: NO
DEU: NA
GRC: NO VALUE
HRV: NO VALUE
HUN: NO VALUE
IRL: NO
ITA: NO VALUE
LVA: NO VALUE
LTU: NO
LUX: NO VALUE
MLT: NO VALUE
NLD: NO
POL: NO
PRT: NO
ROU: NO
SVK: NO
SVN: NO VALUE
ESP: NO
SWE: NO VALUE
GBE: NA
</t>
      </text>
    </comment>
    <comment ref="C116" authorId="0">
      <text>
        <t xml:space="preserve">AUT: NO VALUE
BEL: NO VALUE
BGR: NO VALUE
CYP: NO VALUE
CZE: NO
DNM: NO VALUE
EST: NO VALUE
FIN: NO VALUE
FRK: NO VALUE
DEU: NO VALUE
GRC: NO VALUE
HRV: NO VALUE
HUN: 3.017
IRL: NA
ITA: NO VALUE
LVA: NO VALUE
LTU: NO
LUX: NO VALUE
MLT: NO VALUE
NLD: NO VALUE
POL: NO VALUE
PRT: NO VALUE
ROU: NO
SVK: NO VALUE
SVN: NO VALUE
ESP: NO
SWE: NO VALUE
GBE: NO
</t>
      </text>
    </comment>
    <comment ref="D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6" authorId="0">
      <text>
        <t xml:space="preserve">AUT: NO VALUE
BEL: NO VALUE
BGR: NO VALUE
CYP: NO VALUE
CZE: NO
DNM: NO VALUE
EST: NO VALUE
FIN: NO VALUE
FRK: NO VALUE
DEU: NO VALUE
GRC: NO VALUE
HRV: NO VALUE
HUN: 3.017
IRL: NO
ITA: NO VALUE
LVA: NO VALUE
LTU: NO
LUX: NO VALUE
MLT: NO VALUE
NLD: NO VALUE
POL: NO VALUE
PRT: NO VALUE
ROU: NO
SVK: NO VALUE
SVN: NO VALUE
ESP: NO
SWE: NO VALUE
GBE: NO
</t>
      </text>
    </comment>
    <comment ref="J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6" authorId="0">
      <text>
        <t xml:space="preserve">AUT: NO VALUE
BEL: NO VALUE
BGR: NO VALUE
CYP: NO VALUE
CZE: NO
DNM: NO VALUE
EST: NO
FIN: NO
FRK: NO
DEU: NO VALUE
GRC: NO VALUE
HRV: NO VALUE
HUN: NO
IRL: NO
ITA: NO VALUE
LVA: NO VALUE
LTU: NO
LUX: NO VALUE
MLT: NO VALUE
NLD: NO
POL: NO VALUE
PRT: NO
ROU: NO
SVK: NO VALUE
SVN: NO VALUE
ESP: NO
SWE: NO VALUE
GBE: NO
</t>
      </text>
    </comment>
    <comment ref="C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7"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FIN: NO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E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K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0" authorId="0">
      <text>
        <t xml:space="preserve">AUT: NO VALUE
BEL: NO VALUE
BGR: NO VALUE
CYP: NO VALUE
CZE: NO VALUE
DNM: NO VALUE
EST: NO
FIN: NO
FRK: NO
DEU: NA
GRC: NO VALUE
HRV: NO VALUE
HUN: NO VALUE
IRL: NO
ITA: NO VALUE
LVA: NO VALUE
LTU: NO
LUX: NO VALUE
MLT: NO VALUE
NLD: NO
POL: NO
PRT: NO
ROU: NO
SVK: NO VALUE
SVN: NO VALUE
ESP: NO
SWE: NO VALUE
GBE: NO
</t>
      </text>
    </comment>
    <comment ref="C121"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1" authorId="0">
      <text>
        <t xml:space="preserve">AUT: NO VALUE
BEL: NO VALUE
BGR: NO VALUE
CYP: NO VALUE
CZE: NO VALUE
DNM: NO VALUE
EST: NO VALUE
FIN: NO VALUE
FRK: 125,353.797282
DEU: NO VALUE
GRC: NO VALUE
HRV: NO VALUE
HUN: NO VALUE
IRL: NA
ITA: NO VALUE
LVA: NO VALUE
LTU: NO
LUX: NO VALUE
MLT: NO
NLD: NO VALUE
POL: NO VALUE
PRT: NO VALUE
ROU: NO
SVK: NO VALUE
SVN: NO VALUE
ESP: NO
SWE: NO VALUE
GBE: NO
</t>
      </text>
    </comment>
    <comment ref="E121"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1"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1" authorId="0">
      <text>
        <t xml:space="preserve">AUT: NO VALUE
BEL: NO VALUE
BGR: NO VALUE
CYP: NO VALUE
CZE: NO VALUE
DNM: NO VALUE
EST: NO VALUE
FIN: NO VALUE
FRK: 83,096.49924
DEU: NO VALUE
GRC: NO VALUE
HRV: NO VALUE
HUN: NO VALUE
IRL: NO
ITA: NO VALUE
LVA: NO VALUE
LTU: NO
LUX: NO VALUE
MLT: NO
NLD: NO VALUE
POL: NO VALUE
PRT: NO VALUE
ROU: NO
SVK: NO VALUE
SVN: NO VALUE
ESP: NO
SWE: NO VALUE
GBE: NO
</t>
      </text>
    </comment>
    <comment ref="K121"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1" authorId="0">
      <text>
        <t xml:space="preserve">AUT: NO VALUE
BEL: NO VALUE
BGR: NO VALUE
CYP: NO VALUE
CZE: NO VALUE
DNM: NO VALUE
EST: NO
FIN: NO
FRK: NO
DEU: NO VALUE
GRC: NO VALUE
HRV: NO VALUE
HUN: NO VALUE
IRL: NO
ITA: NO VALUE
LVA: NO VALUE
LTU: NO
LUX: NO VALUE
MLT: NO
NLD: IE
POL: NO VALUE
PRT: NO
ROU: NO
SVK: NO VALUE
SVN: NO VALUE
ESP: NO
SWE: NO VALUE
GBE: NO
</t>
      </text>
    </comment>
    <comment ref="C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0.3384
SVN: NO VALUE
ESP: NO
SWE: NO VALUE
GBE: NO
</t>
      </text>
    </comment>
    <comment ref="E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0.3384
SVN: NO VALUE
ESP: NO
SWE: NO VALUE
GBE: NO
</t>
      </text>
    </comment>
    <comment ref="K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2"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SVN: NO VALUE
ESP: NO
SWE: NO VALUE
GBE: NO
</t>
      </text>
    </comment>
    <comment ref="C123" authorId="0">
      <text>
        <t xml:space="preserve">AUT: NO VALUE
BEL: NO VALUE
BGR: NO VALUE
CYP: NO VALUE
CZE: NO VALUE
DNM: 0.50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VALUE
DNM: 0.52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D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J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4" authorId="0">
      <text>
        <t xml:space="preserve">AUT: NO VALUE
BEL: NO VALUE
BGR: NO VALUE
CYP: NO VALUE
CZE: NO VALUE
DNM: NO VALUE
EST: NO
FIN: NO
FRK: NO
DEU: NA
GRC: NO VALUE
HRV: NO VALUE
HUN: NO
IRL: NO
ITA: NO VALUE
LVA: NO VALUE
LTU: NO
LUX: NO VALUE
MLT: NO VALUE
NLD: NO
POL: NO VALUE
PRT: NO
ROU: NO
SVK: NO VALUE
SVN: NO VALUE
ESP: NO
SWE: NO VALUE
GBE: NO
</t>
      </text>
    </comment>
    <comment ref="C12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2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NLD: 385,767.00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2.61914189224198
</t>
      </text>
    </comment>
    <comment ref="K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13.3016475749263
</t>
      </text>
    </comment>
    <comment ref="K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40.7110463767188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11.1752233816594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6"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VALUE
SWE: NO VALUE
GBE: NO VALUE
</t>
      </text>
    </comment>
    <comment ref="C149" authorId="0">
      <text>
        <t xml:space="preserve">AUT: 6.5495295796065
BEL: 3.44516666666667
BGR: 0.98089345444396
CYP: NE
CZE: 0.40
DNM: 4.37
EST: 0.531938
FIN: 3.44165216603284
FRK: 239.00
DEU: 423.378
GRC: NA
HRV: NO
HUN: 15.156
IRL: NA
ITA: 113.089
LVA: 1.46808
LTU: NO
LUX: 0.34109936409902
MLT: NO
NLD: NA
POL: 3.303
PRT: 1.37409546157967
ROU: 4.704848
SVK: 2.069
SVN: 0.8196
ESP: 68.70
SWE: 39.622759743416
GBE: NA
</t>
      </text>
    </comment>
    <comment ref="D149" authorId="0">
      <text>
        <t xml:space="preserve">AUT: 114.5639532612166
BEL: 57.51266666666667
BGR: 12.39804596481834
CYP: NE
CZE: 135.1013657065381
DNM: 61.212675425
EST: 3.70931
FIN: 55.07794000000001
FRK: 871.954479364796
DEU: 1,269.754
GRC: NA
HRV: 28.5544
HUN: 45.3615339484928
IRL: NA
ITA: 808.44610680242977
LVA: 2.6675
LTU: 0.76157
LUX: 4.30614557969067
MLT: 3.355174
NLD: NA
POL: 28.70242
PRT: 72.5750250095954
ROU: 10.144648
SVK: 56.3998
SVN: 11.4595
ESP: 460.16545622156053
SWE: 107.64617133594101
GBE: 545.17102239218741
</t>
      </text>
    </comment>
    <comment ref="E149" authorId="0">
      <text>
        <t xml:space="preserve">AUT: 0.04449953947155
BEL: NO
BGR: NA
CYP: NE
CZE: 1.35101365706538
DNM: NO
EST: NO
FIN: NA
FRK: NO
DEU: 3.00
GRC: NA
HRV: NO
HUN: NO
IRL: NA
ITA: 8.822
LVA: NO
LTU: NO
LUX: NO
MLT: NE
NLD: NA
POL: NO
PRT: NO
ROU: NO
SVK: NO
SVN: NO
ESP: 0.93
SWE: NO
GBE: NA
</t>
      </text>
    </comment>
    <comment ref="I149" authorId="0">
      <text>
        <t xml:space="preserve">AUT: 0.06549529579607
BEL: 0.013035
BGR: 0.06815894512619
CYP: NO
CZE: 0.0339040234997
DNM: 0.2185
EST: 0.000531938
FIN: 0.04818313032446
FRK: 12.40
DEU: 34.345
GRC: NA
HRV: NO
HUN: 1.28826
IRL: NO
ITA: 5.28199999999999
LVA: 0.02208336
LTU: NO
LUX: 0.00000659277835
MLT: NO
NLD: NA
POL: 0.19818
PRT: 0.10649239827242
ROU: 0.38024550840737
SVK: 0.02069
SVN: 0.0048
ESP: 2.9128
SWE: 1.126
GBE: NA
</t>
      </text>
    </comment>
    <comment ref="J149" authorId="0">
      <text>
        <t xml:space="preserve">AUT: 0.71511607145836
BEL: 0.41187833333333
BGR: 0.23306847343926
CYP: 0.003357505
CZE: 3.42747677023374
DNM: 0.286739575
EST: 0.02114565
FIN: 0.2753897
FRK: 19.5346677970094
DEU: 7.608
GRC: 0.17
HRV: 0.5128415
HUN: 1.17939988266081
IRL: 1.341
ITA: 6.20506936
LVA: 0.0387358
LTU: 0.0287
LUX: 0.0281148152187
MLT: 0.06533616
NLD: IE
POL: 0.5740484
PRT: 0.6771227621662
ROU: 0.24838949425561
SVK: 0.563998
SVN: 0.6692
ESP: 4.200894998
SWE: 0.64587702801564
GBE: 25.4568408956875
</t>
      </text>
    </comment>
    <comment ref="K149" authorId="0">
      <text>
        <t xml:space="preserve">AUT: 0.00088999078943
BEL: NO
BGR: NO
CYP: NE
CZE: 0.06808869455311
DNM: NO
EST: NO
FIN: NA
FRK: NO
DEU: 0.045
GRC: NA
HRV: NO
HUN: NO
IRL: NO
ITA: 0.899844
LVA: NO
LTU: NO
LUX: NO
MLT: NO
NLD: NA
POL: NO
PRT: NO
ROU: NO
SVK: NO
SVN: NO
ESP: 0.003719999
SWE: NO
GBE: NA
</t>
      </text>
    </comment>
    <comment ref="L149" authorId="0">
      <text>
        <t xml:space="preserve">AUT: 0.04360954868212
BEL: NO
BGR: NO
CYP: NO
CZE: NO
DNM: NO
EST: NO
FIN: NA
FRK: NO
DEU: NO VALUE
GRC: NA
HRV: NO
HUN: NO
IRL: NO
ITA: 7.922156
LVA: NO
LTU: NO
LUX: NO
MLT: NO
NLD: NO
POL: NO
PRT: NO
ROU: NO
SVK: NO
SVN: NO
ESP: 0.926280001
SWE: NO
GBE: NE
</t>
      </text>
    </comment>
    <comment ref="C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2"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2"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4" authorId="0">
      <text>
        <t xml:space="preserve">AUT: NO VALUE
BEL: NO VALUE
BGR: NO VALUE
CYP: NO VALUE
CZE: NO VALUE
DNM: NO VALUE
EST: 0.0011
FIN: NO VALUE
FRK: NO
DEU: 73.567
GRC: NO VALUE
HRV: NO VALUE
HUN: NO
IRL: NO VALUE
ITA: 40.29
LVA: NO VALUE
LTU: 0.000077
LUX: NO VALUE
MLT: NO VALUE
NLD: NO VALUE
POL: NO VALUE
PRT: NO VALUE
ROU: NO
SVK: NO VALUE
SVN: NO VALUE
ESP: 0.019699
SWE: NO VALUE
GBE: NA
</t>
      </text>
    </comment>
    <comment ref="E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I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4" authorId="0">
      <text>
        <t xml:space="preserve">AUT: NO VALUE
BEL: NO VALUE
BGR: NO VALUE
CYP: NO VALUE
CZE: NO VALUE
DNM: NO VALUE
EST: 0.00033
FIN: NO VALUE
FRK: 6.79556264040846
DEU: 4.82976
GRC: NO VALUE
HRV: NO VALUE
HUN: NO
IRL: NO VALUE
ITA: 3.94781111111111
LVA: NO VALUE
LTU: 0.000077
LUX: NO VALUE
MLT: NO VALUE
NLD: NO VALUE
POL: NO VALUE
PRT: NO VALUE
ROU: NO
SVK: NO VALUE
SVN: NO VALUE
ESP: 0.039397999
SWE: NO VALUE
GBE: 0.334085
</t>
      </text>
    </comment>
    <comment ref="K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NE
SWE: NO VALUE
GBE: NA
</t>
      </text>
    </comment>
    <comment ref="L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NE
SWE: NO VALUE
GBE: NE
</t>
      </text>
    </comment>
    <comment ref="C156" authorId="0">
      <text>
        <t xml:space="preserve">AUT: 13.12
BEL: 11.058
BGR: NO VALUE
CYP: NO VALUE
CZE: 0.31
DNM: 0.16325
EST: NO VALUE
FIN: NO VALUE
FRK: NO VALUE
DEU: 74.994
GRC: NO VALUE
HRV: NO VALUE
HUN: IE
IRL: NA
ITA: NO VALUE
LVA: NO VALUE
LTU: NO VALUE
LUX: NO
MLT: NO VALUE
NLD: NO VALUE
POL: NO VALUE
PRT: NO VALUE
ROU: NO
SVK: IE
SVN: NO
ESP: NO VALUE
SWE: 0.61
GBE: NO VALUE
</t>
      </text>
    </comment>
    <comment ref="D156" authorId="0">
      <text>
        <t xml:space="preserve">AUT: 252.89794200000003
BEL: 67.66296963187251
BGR: NO VALUE
CYP: NO VALUE
CZE: 4.3772795568196
DNM: 38.050295507
EST: NO VALUE
FIN: NO VALUE
FRK: NO VALUE
DEU: 2,059.27157388
GRC: NO VALUE
HRV: NO VALUE
HUN: IE
IRL: 1.21142789977294
ITA: NO VALUE
LVA: NO VALUE
LTU: NO VALUE
LUX: 6.9927753170961
MLT: NO VALUE
NLD: NO VALUE
POL: NO VALUE
PRT: NO VALUE
ROU: NO
SVK: IE
SVN: NO
ESP: NO VALUE
SWE: 3.3200035566433
GBE: NO VALUE
</t>
      </text>
    </comment>
    <comment ref="E156" authorId="0">
      <text>
        <t xml:space="preserve">AUT: NO
BEL: 0.22964916362473
BGR: NO VALUE
CYP: NO VALUE
CZE: NO
DNM: NO
EST: NO VALUE
FIN: NO VALUE
FRK: NO VALUE
DEU: 11.4080466
GRC: NO VALUE
HRV: NO VALUE
HUN: IE
IRL: NA
ITA: NO VALUE
LVA: NO VALUE
LTU: NO VALUE
LUX: 0.01863646892357
MLT: NO VALUE
NLD: NO VALUE
POL: NO VALUE
PRT: NO VALUE
ROU: NO
SVK: IE
SVN: NO
ESP: NO VALUE
SWE: NO
GBE: NO VALUE
</t>
      </text>
    </comment>
    <comment ref="I156" authorId="0">
      <text>
        <t xml:space="preserve">AUT: 4.3296
BEL: 3.64914
BGR: NO VALUE
CYP: NO VALUE
CZE: 0.1023
DNM: 0.0244875
EST: NO VALUE
FIN: NO VALUE
FRK: NO VALUE
DEU: 24.998
GRC: NO VALUE
HRV: NO VALUE
HUN: IE
IRL: NO
ITA: NO VALUE
LVA: NO VALUE
LTU: NO VALUE
LUX: NO
MLT: NO VALUE
NLD: NO VALUE
POL: NO VALUE
PRT: NO VALUE
ROU: NO
SVK: IE
SVN: NO
ESP: NO VALUE
SWE: 0.221
GBE: NO VALUE
</t>
      </text>
    </comment>
    <comment ref="J156" authorId="0">
      <text>
        <t xml:space="preserve">AUT: 2.901712
BEL: 0.70433657435554
BGR: NO VALUE
CYP: NO VALUE
CZE: 0.0421169652204
DNM: 0.38364559855
EST: NO VALUE
FIN: NO VALUE
FRK: NO VALUE
DEU: 20.59271574
GRC: NO VALUE
HRV: NO VALUE
HUN: IE
IRL: 0.01223664545225
ITA: NO VALUE
LVA: NO VALUE
LTU: NO VALUE
LUX: 0.06483331056728
MLT: NO VALUE
NLD: NO VALUE
POL: NO VALUE
PRT: NO VALUE
ROU: NO
SVK: IE
SVN: NO
ESP: NO VALUE
SWE: 0.03320003556643
GBE: NO VALUE
</t>
      </text>
    </comment>
    <comment ref="K156" authorId="0">
      <text>
        <t xml:space="preserve">AUT: NO
BEL: 0.22964916362473
BGR: NO VALUE
CYP: NO VALUE
CZE: NO
DNM: NO
EST: NO VALUE
FIN: NO VALUE
FRK: NO VALUE
DEU: 11.4080466
GRC: NO VALUE
HRV: NO VALUE
HUN: IE
IRL: NO
ITA: NO VALUE
LVA: NO VALUE
LTU: NO VALUE
LUX: 0.01863646892357
MLT: NO VALUE
NLD: NO VALUE
POL: NO VALUE
PRT: NO VALUE
ROU: NO
SVK: IE
SVN: NO
ESP: NO VALUE
SWE: NO
GBE: NO VALUE
</t>
      </text>
    </comment>
    <comment ref="L156"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58"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58"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58"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59" authorId="0">
      <text>
        <t xml:space="preserve">AUT: NO VALUE
BEL: NO
BGR: NO VALUE
CYP: NO VALUE
CZE: NO VALUE
DNM: 0.11
EST: NO
FIN: NO VALUE
FRK: NO
DEU: 4.00
GRC: NO VALUE
HRV: NO VALUE
HUN: NO
IRL: NA
ITA: NO VALUE
LVA: NO VALUE
LTU: NO VALUE
LUX: NO VALUE
MLT: NO VALUE
NLD: NO VALUE
POL: NO VALUE
PRT: NO VALUE
ROU: NO
SVK: NO VALUE
SVN: NO VALUE
ESP: NO VALUE
SWE: NO
GBE: NO VALUE
</t>
      </text>
    </comment>
    <comment ref="D159" authorId="0">
      <text>
        <t xml:space="preserve">AUT: NO VALUE
BEL: 2.52351406648281
BGR: NO VALUE
CYP: NO VALUE
CZE: NO VALUE
DNM: 0.11
EST: 0.01916
FIN: NO VALUE
FRK: NO
DEU: 32.00
GRC: NO VALUE
HRV: NO VALUE
HUN: NO
IRL: NA
ITA: NO VALUE
LVA: NO VALUE
LTU: NO VALUE
LUX: NO VALUE
MLT: NO VALUE
NLD: NO VALUE
POL: NO VALUE
PRT: NO VALUE
ROU: NO
SVK: NO VALUE
SVN: NO VALUE
ESP: NO VALUE
SWE: 3.2976
GBE: NO VALUE
</t>
      </text>
    </comment>
    <comment ref="E159" authorId="0">
      <text>
        <t xml:space="preserve">AUT: NO VALUE
BEL: 1.09810098788608
BGR: NO VALUE
CYP: NO VALUE
CZE: NO VALUE
DNM: 0.11
EST: 0.05123
FIN: NO VALUE
FRK: NO
DEU: 30.00
GRC: NO VALUE
HRV: NO VALUE
HUN: NO
IRL: NA
ITA: NO VALUE
LVA: NO VALUE
LTU: NO VALUE
LUX: NO VALUE
MLT: NO VALUE
NLD: NO VALUE
POL: NO VALUE
PRT: NO VALUE
ROU: NO
SVK: NO VALUE
SVN: NO VALUE
ESP: NO VALUE
SWE: 0.918
GBE: NO VALUE
</t>
      </text>
    </comment>
    <comment ref="I159"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59"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59" authorId="0">
      <text>
        <t xml:space="preserve">AUT: NO VALUE
BEL: 1.09810098788608
BGR: NO VALUE
CYP: NO VALUE
CZE: NO VALUE
DNM: 0.11
EST: 0.05123
FIN: NO VALUE
FRK: NO
DEU: 30.00
GRC: NO VALUE
HRV: NO VALUE
HUN: NO
IRL: 0.08294263340726
ITA: NO VALUE
LVA: NO VALUE
LTU: NO VALUE
LUX: NO VALUE
MLT: NO VALUE
NLD: NO VALUE
POL: NO VALUE
PRT: NO VALUE
ROU: NO
SVK: NO VALUE
SVN: NO VALUE
ESP: NO VALUE
SWE: 0.918
GBE: NO VALUE
</t>
      </text>
    </comment>
    <comment ref="L159"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0.918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VALUE
GBE: NE
</t>
      </text>
    </comment>
    <comment ref="E8" authorId="0">
      <text>
        <t xml:space="preserve">AUT: 10.50867009727129
BEL: NA
BGR: NO
CYP: 0.4653636
CZE: NE
DNM: 18.1547255842258
EST: 0.800027
FIN: 2.484315
FRK: 67.0092511401139
DEU: 115.89316034
GRC: NA
HRV: 3.3369147812
HUN: 11.02233650407624
IRL: NE
ITA: 27.9530818769675
LVA: 2.28049370719527
LTU: 6.0058551693932
LUX: 1.24381813463824
MLT: NO VALUE
NLD: 0.34697067428571
POL: NA
PRT: 4.58415782368631
ROU: NE
SVK: 5.86345866888764
SVN: 1.7154531
ESP: 78.38186049373439
SWE: 13.0240393985628
GBE: NE
</t>
      </text>
    </comment>
    <comment ref="F8" authorId="0">
      <text>
        <t xml:space="preserve">AUT: NA
BEL: NA
BGR: NO
CYP: NA
CZE: NE
DNM: NA
EST: NO
FIN: NE
FRK: NO
DEU: NA
GRC: NA
HRV: NO
HUN: NA
IRL: NE
ITA: NA
LVA: NE
LTU: NO
LUX: NO
MLT: NO VALUE
NLD: NO
POL: NA
PRT: NO
ROU: NE
SVK: NA
SVN: NO
ESP: NA
SWE: NO VALUE
GBE: NE
</t>
      </text>
    </comment>
    <comment ref="G8" authorId="0">
      <text>
        <t xml:space="preserve">AUT: 1.11838658746669
BEL: NA
BGR: NO
CYP: 0.0481342
CZE: NA,NE
DNM: 1.45438
EST: NE,NO
FIN: NE,NO
FRK: 138.260953936193
DEU: 9.47583737
GRC: NA
HRV: 0.65019956
HUN: 3.63801844
IRL: 3.394334
ITA: NA
LVA: 0.748028
LTU: NA
LUX: 0.11003012
MLT: NO,NA,NE
NLD: NO
POL: NA
PRT: 0.61953810794372
ROU: NE
SVK: 3.20864044773647
SVN: 0.0242948
ESP: 8.2266052
SWE: 11.645330622742
GBE: NE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0.03064298049115
BEL: NO
BGR: 0.41832436627236
CYP: 0.03475737
CZE: NO
DNM: 0.119332197
EST: NO
FIN: 0.08876691026367
FRK: 1.50963675796528
DEU: NO
GRC: 1.37949119038792
HRV: NO
HUN: NO
IRL: NO
ITA: 0.42289136985615
LVA: NO
LTU: NO
LUX: NO
MLT: NO,NA
NLD: NO
POL: NA
PRT: 0.86619635114888
ROU: 60.4049487853396
SVK: NE
SVN: NO
ESP: 1.591351761
SWE: NO
GBE: NO
</t>
      </text>
    </comment>
    <comment ref="F10" authorId="0">
      <text>
        <t xml:space="preserve">AUT: 1.14676085480455
BEL: NO
BGR: 13.30172083203037
CYP: 1.00796373
CZE: NO
DNM: 2.928611001375
EST: NO
FIN: 3.26662229770294
FRK: 43.0677815416281
DEU: NO
GRC: 31.78572678852102
HRV: NO
HUN: NO
IRL: NO
ITA: 11.20859001062194
LVA: NO
LTU: NO
LUX: NO
MLT: NO,NA
NLD: NO
POL: NA
PRT: 28.3445378788474
ROU: 1,578.58
SVK: NE
SVN: NO
ESP: 46.14920108
SWE: NO
GBE: NO
</t>
      </text>
    </comment>
    <comment ref="G10" authorId="0">
      <text>
        <t xml:space="preserve">AUT: 0.10020915305588
BEL: NO
BGR: NO
CYP: 0.00755595
CZE: NO
DNM: 0.313247017125
EST: NO
FIN: NE
FRK: 1.83672924891673
DEU: NO
GRC: NE,NO
HRV: NO
HUN: NO
IRL: NO
ITA: 0.54754294597929
LVA: NO
LTU: NO
LUX: NO
MLT: NO,NA
NLD: NO
POL: NA
PRT: 2.36539615904727
ROU: NE
SVK: NE
SVN: NO
ESP: 0.3459460351
SWE: NO
GBE: NO
</t>
      </text>
    </comment>
    <comment ref="B12"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B13" authorId="0">
      <text>
        <t xml:space="preserve">AUT: NA
BEL: NO
BGR: NO
CYP: NO
CZE: NO
DNM: 4.29
EST: NO
FIN: NA
FRK: NO
DEU: IE
GRC: NO
HRV: NA
HUN: 16.12025340139436
IRL: NO
ITA: NO
LVA: NO
LTU: NO
LUX: NO
MLT: NO
NLD: NO
POL: NO
PRT: NO
ROU: NO
SVK: NO
SVN: NO
ESP: NO
SWE: NO
GBE: NO
</t>
      </text>
    </comment>
    <comment ref="B1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4" authorId="0">
      <text>
        <t xml:space="preserve">AUT: NA
BEL: NO
BGR: NO VALUE
CYP: NO VALUE
CZE: NO
DNM: NO
EST: NO
FIN: NO
FRK: NO
DEU: 1.66779796
GRC: NO VALUE
HRV: NO
HUN: NO
IRL: NO
ITA: NO
LVA: NO
LTU: NO
LUX: NO
MLT: NA
NLD: NA
POL: NA
PRT: NO
ROU: NO
SVK: NO
SVN: NO
ESP: NO
SWE: NO VALUE
GBE: NO
</t>
      </text>
    </comment>
    <comment ref="D14" authorId="0">
      <text>
        <t xml:space="preserve">AUT: NA
BEL: NO
BGR: NO VALUE
CYP: NO VALUE
CZE: NO
DNM: NO
EST: NO
FIN: NO
FRK: NO
DEU: 0.0583767
GRC: NO VALUE
HRV: NO
HUN: NO
IRL: NO
ITA: NO
LVA: NO
LTU: NO
LUX: NO
MLT: NA
NLD: NA
POL: NA
PRT: NO
ROU: NO
SVK: NO
SVN: NO
ESP: NO
SWE: NO VALUE
GBE: NO
</t>
      </text>
    </comment>
    <comment ref="E14" authorId="0">
      <text>
        <t xml:space="preserve">AUT: 0.3912711510383
BEL: NO
BGR: NO VALUE
CYP: NO VALUE
CZE: NO
DNM: NO
EST: NO
FIN: NO
FRK: NO
DEU: 2.15709728
GRC: NO VALUE
HRV: NO
HUN: NO
IRL: NO
ITA: NO
LVA: NO
LTU: NO
LUX: NO
MLT: NA
NLD: 3.06279467940594
POL: NA
PRT: NO
ROU: NO
SVK: NO
SVN: NO
ESP: 4.395857653
SWE: 0.75034551135024
GBE: NO
</t>
      </text>
    </comment>
    <comment ref="F14" authorId="0">
      <text>
        <t xml:space="preserve">AUT: NA
BEL: NO
BGR: NO VALUE
CYP: NO VALUE
CZE: NO
DNM: NO
EST: NO
FIN: NO
FRK: NO
DEU: NA,NO
GRC: NO VALUE
HRV: NO
HUN: NO
IRL: NO
ITA: NO
LVA: NO
LTU: NO
LUX: NO
MLT: NA
NLD: NA
POL: NA
PRT: NO
ROU: NO
SVK: NO
SVN: NO
ESP: NO
SWE: NO VALUE
GBE: NO
</t>
      </text>
    </comment>
    <comment ref="G14" authorId="0">
      <text>
        <t xml:space="preserve">AUT: NA
BEL: NO
BGR: NO VALUE
CYP: NO VALUE
CZE: NO
DNM: NO
EST: NO
FIN: NO
FRK: NO
DEU: NA,NO
GRC: NO VALUE
HRV: NO
HUN: NO
IRL: NO
ITA: NO
LVA: NO
LTU: NO
LUX: NO
MLT: NA
NLD: 0.16338497
POL: NA
PRT: NO
ROU: NE
SVK: NO
SVN: NO
ESP: NO
SWE: NO VALUE
GBE: NO
</t>
      </text>
    </comment>
  </commentList>
</comments>
</file>

<file path=xl/comments26.xml><?xml version="1.0" encoding="utf-8"?>
<comments xmlns="http://schemas.openxmlformats.org/spreadsheetml/2006/main">
  <authors>
    <author/>
  </authors>
  <commentList>
    <comment ref="B20" authorId="0">
      <text>
        <t xml:space="preserve">AUT: 320.46699999999998
BEL: 120.17174691951728
BGR: 1,640.5509999999999
CYP: 296.60
CZE: 87.539
DNM: 296.515
EST: 33.076
FIN: 96.003
FRK: 9,433.267
DEU: 2,771.147
GRC: 9,127.1869999999999
HRV: 539.49800000000005
HUN: 1,162.8333333333333
IRL: 7,454.78799999999991
ITA: 8,311.3829999999998
LVA: 29.00
LTU: 14.15934601314588
LUX: 8.476
MLT: 9.884
NLD: 1,286.681
POL: 343.00
PRT: 3,213.69670928405
ROU: 7,251.00
SVK: 316.30199999999999
SVN: 71.18
ESP: 24,300.664000000001
SWE: 452.00
GBE: 36,716.455999999998
</t>
      </text>
    </comment>
    <comment ref="F20" authorId="0">
      <text>
        <t xml:space="preserve">AUT: 2.563736
BEL: 0.96137397535614
BGR: 11.64375279137659
CYP: 2.373
CZE: 0.700312
DNM: 1.99078002563678
EST: 0.264608
FIN: 0.6816213
FRK: 122.485286945419
DEU: 17.78917839
GRC: 86.67380915513304
HRV: 3.40962736
HUN: 9.30266666666667
IRL: 42.23716595995785
ITA: 63.40053959388896
LVA: 0.232
LTU: 0.14628234853847
LUX: 0.082976
MLT: 0.0935104117447
NLD: 10.293448
POL: 2.744
PRT: 30.7878702215435
ROU: 134.24176041181673
SVK: 2.99922290993888
SVN: 0.569448
ESP: 191.852941614614
SWE: 3.616
GBE: 187.71519966428596
</t>
      </text>
    </comment>
    <comment ref="B22" authorId="0">
      <text>
        <t xml:space="preserve">AUT: 3,440.4050000000002
BEL: 6,626.655999999999
BGR: 809.90350000000001
CYP: 451.30
CZE: 3,469.8020000000001
DNM: 12,607.545
EST: 345.00
FIN: 1,220.1240877932282
FRK: 15,496.155
DEU: 21,792.171
GRC: 933.78399999999999
HRV: 579.99493424657535
HUN: 4,823.333333333333
IRL: 1,760.3999999999998
ITA: 8,766.2620000000006
LVA: 428.70
LTU: 939.19049999999982
LUX: 78.53999999999999
MLT: 81.841
NLD: 13,041.648999999999
POL: 17,105.00
PRT: 2,159.93733333333
ROU: 4,447.00
SVK: 1,517.2909999999999
SVN: 599.90
ESP: 23,060.907
SWE: 1,890.90
GBE: 5,845.3739999999998
</t>
      </text>
    </comment>
    <comment ref="F22" authorId="0">
      <text>
        <t xml:space="preserve">AUT: 5.1606075
BEL: 9.939984
BGR: 1.21485525
CYP: 0.677
CZE: 5.204703
DNM: 14.1753543386041
EST: 0.34358849415679
FIN: 1.26388584075793
FRK: 10.6549170463092
DEU: 24.00503407
GRC: 1.400676
HRV: 0.68207404267397
HUN: 7.235
IRL: 2.2911411439394
ITA: 13.149393
LVA: 0.64305
LTU: 1.10683078767615
LUX: 0.117811
MLT: 0.1227615
NLD: 19.5624735
POL: 25.6575
PRT: 2.64634041504284
ROU: 6.80469490704798
SVK: 2.2759365
SVN: 0.8998425
ESP: 28.64030980157913
SWE: 2.83635
GBE: 8.768061
</t>
      </text>
    </comment>
  </commentList>
</comments>
</file>

<file path=xl/comments27.xml><?xml version="1.0" encoding="utf-8"?>
<comments xmlns="http://schemas.openxmlformats.org/spreadsheetml/2006/main">
  <authors>
    <author/>
  </authors>
  <commentList>
    <comment ref="B20" authorId="0">
      <text>
        <t xml:space="preserve">AUT: 320.46699999999998
BEL: 120.17174691951728
BGR: 1,640.5509999999999
CYP: 296.60
CZE: 87.539
DNM: 296.515
EST: 33.076
FIN: 96.003
FRK: 9,433.267
DEU: 2,771.147
GRC: 9,127.1869999999999
HRV: 539.49800000000005
HUN: 1,162.8333333333333
IRL: 7,454.78799999999991
ITA: 8,311.3829999999998
LVA: 29.00
LTU: 14.15934601314588
LUX: 8.476
MLT: 9.884
NLD: 1,286.681
POL: 343.00
PRT: 3,213.69670928405
ROU: 7,251.00
SVK: 316.30199999999999
SVN: 71.18
ESP: 24,300.664000000001
SWE: 452.00
GBE: 36,716.455999999998
</t>
      </text>
    </comment>
    <comment ref="J20" authorId="0">
      <text>
        <t xml:space="preserve">AUT: 0.06088873
BEL: 0.02283263191471
BGR: 0.3394010151559
CYP: 0.083
CZE: 0.01663241
DNM: 0.06167490917784
EST: 0.00628444
FIN: 0.01905526681848
FRK: 2.62036851971311
DEU: 0.58488228
GRC: 9.40746693028223
HRV: 0.07256620456125
HUN: 0.34457517260193
IRL: 2.94499287885219
ITA: 1.78248164131881
LVA: 0.00551
LTU: 0.00571779307503
LUX: 0.001809
MLT: 0.00276752
NLD: 0.24446939
POL: 0.06517
PRT: 1.29308553401001
ROU: 4.09671689458292
SVK: 0.08800057787306
SVN: 0.0173978
ESP: 5.68601665
SWE: 0.08588
GBE: 7.31460995917439
</t>
      </text>
    </comment>
    <comment ref="B22" authorId="0">
      <text>
        <t xml:space="preserve">AUT: 3,440.4050000000002
BEL: 6,626.655999999999
BGR: 809.90350000000001
CYP: 451.30
CZE: 3,469.8020000000001
DNM: 12,607.545
EST: 345.00
FIN: 1,220.1240877932282
FRK: 15,496.155
DEU: 21,792.171
GRC: 933.78399999999999
HRV: 579.99493424657535
HUN: 4,823.333333333333
IRL: 1,760.3999999999998
ITA: 8,766.2620000000006
LVA: 428.70
LTU: 939.19049999999982
LUX: 78.53999999999999
MLT: 81.84099999999999
NLD: 13,041.648999999999
POL: 17,105.00
PRT: 2,159.93733333333
ROU: 4,447.00
SVK: 1,517.2909999999999
SVN: 599.90
ESP: 23,060.907
SWE: 1,890.90
GBE: 5,845.3739999999998
</t>
      </text>
    </comment>
    <comment ref="J22" authorId="0">
      <text>
        <t xml:space="preserve">AUT: 4.74267407857228
BEL: 31.36668346884157
BGR: 1.7448572192382
CYP: 6.257
CZE: 20.818812
DNM: 55.4322868521009
EST: 1.4048091143541
FIN: 3.24270007289302
FRK: 84.9732703373748
DEU: 98.76243157
GRC: 14.940544
HRV: 3.52468734399733
HUN: 14.73054666051157
IRL: 8.92062397751768
ITA: 70.24587560947768
LVA: 1.06641352332454
LTU: 4.34576645961898
LUX: 0.443564
MLT: 0.03860540933909
NLD: 117.145479075534
POL: 32.74457089831014
PRT: 16.5567973746771
ROU: 30.3220098079943
SVK: 10.297354
SVN: 3.0210329
ESP: 294.9629492765998
SWE: 2.2722012927234
GBE: 32.29265219208266
</t>
      </text>
    </comment>
  </commentList>
</comments>
</file>

<file path=xl/comments28.xml><?xml version="1.0" encoding="utf-8"?>
<comments xmlns="http://schemas.openxmlformats.org/spreadsheetml/2006/main">
  <authors>
    <author/>
  </authors>
  <commentList>
    <comment ref="B21" authorId="0">
      <text>
        <t xml:space="preserve">AUT: 320.46699999999998
BEL: 120.17174691951728
BGR: 1,640.5509999999999
CYP: 296.60
CZE: 87.539
DNM: 296.515
EST: 33.076
FIN: 96.003
FRK: 9,433.267
DEU: 2,771.147
GRC: 9,127.1869999999999
HRV: 539.49800000000005
HUN: 1,162.8333333333333
IRL: 7,454.78799999999991
ITA: 8,311.3829999999998
LVA: 29.00
LTU: 14.15934601314588
LUX: 8.476
MLT: 9.884
NLD: 1,286.681
POL: 343.00
PRT: 3,213.69670928405
ROU: 7,251.00
SVK: 316.30199999999999
SVN: 71.18
ESP: 24,300.664000000001
SWE: 452.00
GBE: 36,716.455999999998
</t>
      </text>
    </comment>
    <comment ref="T21" authorId="0">
      <text>
        <t xml:space="preserve">AUT: 0.01649260525
BEL: 0.00209709923927
BGR: 0.0639031305271
CYP: 0.0289
CZE: 0.00350781278571
DNM: 0.00847139293151
EST: 0.00281258222143
FIN: 0.00921511177115
FRK: 0.30944103983343
DEU: 0.2133278
GRC: 0.10698476720788
HRV: 0.00535942453845
HUN: 0.06729588281622
IRL: 0.05697808866562
ITA: 0.10579203218571
LVA: 0.00275062307143
LTU: 0.00059152119691
LUX: 0.000209
MLT: 0.00228553875
NLD: IE
POL: 0.01523685507959
PRT: 0.03965865627381
ROU: 0.09911408571429
SVK: 0.02957197187336
SVN: 0.0124351
ESP: 0.24108700086428
SWE: 0.01144
GBE: 0.13086872486931
</t>
      </text>
    </comment>
    <comment ref="B23" authorId="0">
      <text>
        <t xml:space="preserve">AUT: 3,440.4050000000002
BEL: 6,626.655999999999
BGR: 809.90350000000001
CYP: 451.30
CZE: 3,469.8020000000001
DNM: 12,607.545
EST: 345.00
FIN: 1,220.1240877932282
FRK: 15,496.155
DEU: 21,792.171
GRC: 933.78399999999999
HRV: 579.99493424657535
HUN: 4,823.333333333333
IRL: 1,760.3999999999998
ITA: 8,766.2620000000006
LVA: 428.70
LTU: 939.19049999999982
LUX: 78.53999999999999
MLT: 81.841
NLD: 13,041.648999999999
POL: 17,105.00
PRT: 2,159.93733333333
ROU: 4,447.00
SVK: 1,517.2909999999999
SVN: 599.90
ESP: 23,060.907
SWE: 1,890.90
GBE: 5,845.3739999999998
</t>
      </text>
    </comment>
    <comment ref="T23" authorId="0">
      <text>
        <t xml:space="preserve">AUT: 0.17197679026207
BEL: 0.26807496199552
BGR: 0.11431849632749
CYP: 0.0411
CZE: 0.787892897
DNM: 1.62391663759443
EST: 0.00598712499472
FIN: 0.05655181590687
FRK: 0.12137786147534
DEU: 1.57183493
GRC: 0.09908448722857
HRV: 0.02756038466505
HUN: 0.30420114192636
IRL: 0.04619663714285
ITA: 0.8156095588279
LVA: 0.03819710714286
LTU: 0.07398398374416
LUX: 0.005266
MLT: 0.00298329255125
NLD: IE
POL: 1.33873244099877
PRT: 0.01153983174352
ROU: 0.26769552797931
SVK: 0.13639839303406
SVN: 0.1362001
ESP: 1.06708780317889
SWE: 0.12324685214281
GBE: 0.56899285938758
</t>
      </text>
    </comment>
    <comment ref="O37" authorId="0">
      <text>
        <t xml:space="preserve">AUT: 23,689,137.422405433
BEL: 44,752,708.969999999
BGR: 24,903,046.587153256
CYP: 6,946,650.00
CZE: 74,550,734.652245611
DNM: 39,779,356.3530024
EST: 5,517,569.6503673159
FIN: 19,215,578.429972198
FRK: 226,941,629.49
DEU: 225,668,461.36
GRC: 28,913,375.508744955
HRV: 16,436,588.397705646
HUN: 40,579,245.899559617
IRL: 45,845,996.14440345
ITA: 201,200,563.32779935
LVA: 7,213,373.3792709364
LTU: 17,616,868.650968149
LUX: 3,617,682.00
MLT: 1,410,156.3914512373
NLD: 61,199,765.978477798
POL: 216,538,539.49579552
PRT: 22,721,424.2257679
ROU: 59,668,510.69
SVK: 27,966,211.817024037
SVN: 7,351,930.93
ESP: 214,534,963.99501601
SWE: 19,199,840.608867802
GBE: 91,842,065.030297652
</t>
      </text>
    </comment>
    <comment ref="P37" authorId="0">
      <text>
        <t xml:space="preserve">AUT: NO
BEL: NO
BGR: IE
CYP: 2,513,986.00
CZE: NA
DNM: NO
EST: 423,672.58542789426
FIN: 438,703.40103212016
FRK: 28,717,750.107
DEU: NO
GRC: 2,717,963.5458650989
HRV: NE
HUN: 5,072,063.3240836989
IRL: NO
ITA: 5,365,365.8719739309
LVA: 3,134,475.0205891379
LTU: 2,563,262.3770075701
LUX: NO
MLT: NO
NLD: NO
POL: 42,982,417.471887097
PRT: 2,314,576.26800887
ROU: 158,833.97
SVK: NA
SVN: NO
ESP: 8,562,948.1330765709
SWE: IE
GBE: 3,565,475.1800405979
</t>
      </text>
    </comment>
    <comment ref="U37" authorId="0">
      <text>
        <t xml:space="preserve">AUT: 0.37225787378066
BEL: 0.70325685525002
BGR: 0.39133358922669
CYP: 0.1092
CZE: 1.17151154453529
DNM: 0.62510417126147
EST: 0.08632557482449
FIN: 0.30195908961385
FRK: 3.56622560627691
DEU: 3.54621965
GRC: 0.45435304370885
HRV: 0.40790436993254
HUN: 0.63767386413594
IRL: 0.7204370822692
ITA: 3.16172313800828
LVA: 0.11335301024569
LTU: 0.27683650737236
LUX: 0.056849
MLT: 0.02215960043709
NLD: 0.96171060823322
POL: 3.40274847779107
PRT: 0.35705095211921
ROU: 0.93764802512889
SVK: 0.43946904283895
SVN: 0.115530343
ESP: 3.37126371992168
SWE: 0.30171178099649
GBE: 1.44323245047611
</t>
      </text>
    </comment>
    <comment ref="V37" authorId="0">
      <text>
        <t xml:space="preserve">AUT: NO
BEL: NO
BGR: IE
CYP: 0.0296
CZE: NE
DNM: NO
EST: 0.00496340844132
FIN: 0.00517043294074
FRK: 0.33845919768996
DEU: NO
GRC: 0.03203314179055
HRV: NE
HUN: 0.0597778891767
IRL: NO
ITA: 0.06323466920541
LVA: 0.03694202702837
LTU: 0.03020987801473
LUX: NO
MLT: NO
NLD: NO
POL: 0.50344374872253
PRT: 0.02727893458725
ROU: 0.00083780603763
SVK: NA
SVN: NO
ESP: 0.10092046013983
SWE: IE
GBE: 0.04202167176476
</t>
      </text>
    </comment>
    <comment ref="E38" authorId="0">
      <text>
        <t xml:space="preserve">AUT: NO
BEL: NO
BGR: NO
CYP: NO
CZE: NO
DNM: NO
EST: NO
FIN: NO
FRK: NO
DEU: NA,NO
GRC: NO
HRV: 913,007.079281799176
HUN: NO
IRL: NO
ITA: NO
LVA: NO
LTU: NO
LUX: NO
MLT: NO
NLD: NO
POL: NO
PRT: NO
ROU: 24,339,617.758200001
SVK: NO
SVN: 367,777.76
ESP: 21,344,161.469999999
SWE: NO
GBE: NO
</t>
      </text>
    </comment>
    <comment ref="F38" authorId="0">
      <text>
        <t xml:space="preserve">AUT: 60,507,314.932472908
BEL: 110,009,046.646871682
BGR: 3,441,804.284764720122
CYP: 5,228,653.00
CZE: 88,381,227.2123553691
DNM: 180,823,108.4647039
EST: 2,687,275.8733990034
FIN: 33,506,989.700569784615
FRK: 416,401,083.7468
DEU: 831,022,151.764303
GRC: 15,208,005.6932784076
HRV: 17,833,172.45767397153
HUN: 26,292,665.673494960273
IRL: NO
ITA: 326,042,370.9682673934
LVA: 6,266,391.6217565331
LTU: 14,589,819.50932454327
LUX: 4,583,825.20
MLT: 949,229.448125000029
NLD: 653,179,178.4759999312
POL: 61,916,864.8519648784
PRT: 30,724,379.77658175
ROU: 3,386,780.65599999986
SVK: 21,261,967.66158200558
SVN: 23,352,055.54
ESP: 101,898,156.7920000029
SWE: 41,550,349.2071103018
GBE: 162,321,310.036944788
</t>
      </text>
    </comment>
    <comment ref="H38" authorId="0">
      <text>
        <t xml:space="preserve">AUT: 71,480,797.25374343423
BEL: 91,341,278.018883854781
BGR: 73,747,527.4129124596
CYP: 19,749,492.00
CZE: 80,705,830.270267900012
DNM: 8,410,292.342515349
EST: 13,359,526.355315918736
FIN: 46,596,793.9169100795632
FRK: 527,290,061.5836
DEU: 304,311,332.71285887
GRC: 66,435,366.312920365104
HRV: 28,066,481.8613988449935
HUN: 68,613,745.197831422493
IRL: 2,130,473.093333333715
ITA: 381,703,025.20340094388
LVA: 25,078,358.58413484421
LTU: 26,055,190.923261775522
LUX: 4,109,855.88058256834076
MLT: 2,882,917.1047332898733
NLD: 117,753,249.4840000017
POL: 504,841,381.3190193555
PRT: 56,414,936.867842171
ROU: 87,747,396.28319999707
SVK: 49,292,499.06060902438
SVN: 11,555,200.12
ESP: 205,670,065.46265064158
SWE: 45,621,625.2547969
GBE: 197,257,341.46423817967
</t>
      </text>
    </comment>
    <comment ref="K38" authorId="0">
      <text>
        <t xml:space="preserve">AUT: 1,386,406.8892459532
BEL: NO
BGR: NO
CYP: 161,711.00
CZE: NO
DNM: 6,305,926.285951
EST: NO
FIN: NE,NO
FRK: NO,IE
DEU: 6,863,142.02918739
GRC: NO
HRV: NO
HUN: NO
IRL: NO
ITA: 5,309,931.03612362784
LVA: NO
LTU: NO
LUX: 157,879.0650000000007
MLT: NO
NLD: NO
POL: NO
PRT: NO
ROU: NO,NA
SVK: NO
SVN: 294,222.21
ESP: NO
SWE: NO
GBE: NE
</t>
      </text>
    </comment>
    <comment ref="E40" authorId="0">
      <text>
        <t xml:space="preserve">AUT: NO
BEL: NO
BGR: NA
CYP: NO
CZE: NO
DNM: NO
EST: NO
FIN: NO
FRK: NO
DEU: NO
GRC: NO
HRV: NO
HUN: NO
IRL: NO
ITA: NO
LVA: NO
LTU: NO
LUX: NO
MLT: NO
NLD: NO
POL: NA
PRT: NO
ROU: NO
SVK: NO
SVN: NO
ESP: 0.13667886255526
SWE: NO
GBE: NO
</t>
      </text>
    </comment>
    <comment ref="F40" authorId="0">
      <text>
        <t xml:space="preserve">AUT: 0.24042749513511
BEL: 0.42621191287475
BGR: NA
CYP: 0.0411
CZE: 0.69442392809708
DNM: 1.42075299507982
EST: NO
FIN: 0.08497176696999
FRK: NO
DEU: 4.47090141
GRC: 0.11949147330433
HRV: NO
HUN: 0.10831047873213
IRL: NO
ITA: 2.56176148617924
LVA: 0.04923593417094
LTU: 0.06365226511317
LUX: 0.036016
MLT: NO
NLD: NO
POL: 0.41953116528789
PRT: 0.03683640230598
ROU: 0.02661041944
SVK: 0.1206074726636
SVN: 0.35499978
ESP: 0.66383302503219
SWE: 0.32646702948441
GBE: 0.83368801809995
</t>
      </text>
    </comment>
    <comment ref="G40" authorId="0">
      <text>
        <t xml:space="preserve">AUT: NO
BEL: NO
BGR: NA
CYP: NO
CZE: NA
DNM: NO
EST: NO
FIN: NO
FRK: NO
DEU: NO
GRC: NO
HRV: NO
HUN: NO
IRL: NO
ITA: NO
LVA: NO
LTU: NO
LUX: NO
MLT: NO
NLD: NO
POL: NA
PRT: NO
ROU: NO
SVK: NO
SVN: NO
ESP: 0.02111536905354
SWE: NO
GBE: NO
</t>
      </text>
    </comment>
    <comment ref="H40" authorId="0">
      <text>
        <t xml:space="preserve">AUT: 0.52860283538625
BEL: 1.61696524547179
BGR: 1.11484141980918
CYP: 0.1552
CZE: 2.53646895135125
DNM: 0.06608086840548
EST: 0.10496770707748
FIN: 0.40058721942825
FRK: 3.0501204129
DEU: 4.58355015
GRC: 0.42475471099368
HRV: 0.21516293294397
HUN: 0.53910799798296
IRL: 0.01673943144762
ITA: 2.99909519802672
LVA: 0.1970442460182
LTU: 0.2047193572542
LUX: 0.032408
MLT: NO
NLD: NO
POL: 3.4298089860588
PRT: 0.44326021824733
ROU: 0.96529554222514
SVK: 0.36521352000573
SVN: 0.70016459
ESP: 2.84447195269121
SWE: 0.35845562700193
GBE: 3.09975822300946
</t>
      </text>
    </comment>
    <comment ref="J40" authorId="0">
      <text>
        <t xml:space="preserve">AUT: 0.06398398709972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0.05626452
GRC: NO
HRV: NO
HUN: NO
IRL: NO
ITA: NA
LVA: NO
LTU: NO
LUX: NO
MLT: NO
NLD: NO
POL: NA
PRT: NO
ROU: NO
SVK: NO
SVN: NO
ESP: NO
SWE: NO
GBE: NE
</t>
      </text>
    </comment>
    <comment ref="M40" authorId="0">
      <text>
        <t xml:space="preserve">AUT: 0.28023597346603
BEL: 0.03146291921143
BGR: 0.00025423113986
CYP: NO
CZE: 0.24149352552286
DNM: 1.18655427085324
EST: NO
FIN: 0.04908146098458
FRK: 0.22899780808
DEU: 1.15031366
GRC: NO
HRV: 0.01235062426719
HUN: 0.46242607705764
IRL: 0.98994905284256
ITA: 0.19392861177958
LVA: NO
LTU: 0.06713191112934
LUX: NO
MLT: NO
NLD: NO
POL: 0.02786438142601
PRT: NO
ROU: 0.1136770556856
SVK: NO
SVN: NA
ESP: 2.3345190477879
SWE: 0.16950050843781
GBE: 0.19724257030318
</t>
      </text>
    </comment>
  </commentList>
</comments>
</file>

<file path=xl/comments29.xml><?xml version="1.0" encoding="utf-8"?>
<comments xmlns="http://schemas.openxmlformats.org/spreadsheetml/2006/main">
  <authors>
    <author/>
  </authors>
  <commentList>
    <comment ref="B9" authorId="0">
      <text>
        <t xml:space="preserve">AUT: NO
BEL: NO
BGR: 0.03897
CYP: NO
CZE: NO
DNM: NO
EST: NO
FIN: NO
FRK: 0.28029
DEU: NO
GRC: 0.211181
HRV: NO
HUN: NO
IRL: NO
ITA: NO
LVA: NO
LTU: NO
LUX: NO
MLT: NO
NLD: NO
POL: NO
PRT: NO
ROU: NO
SVK: NO
SVN: NO
ESP: 1.15594
SWE: NO
GBE: NO
</t>
      </text>
    </comment>
    <comment ref="F9" authorId="0">
      <text>
        <t xml:space="preserve">AUT: NO
BEL: NO
BGR: 1.40386970165524
CYP: NO
CZE: NO
DNM: NO
EST: NO
FIN: NO
FRK: 5.57757968759164
DEU: NO
GRC: 4.22362
HRV: NO
HUN: NO
IRL: NO
ITA: NO
LVA: NO
LTU: NO
LUX: NO
MLT: NO
NLD: NO
POL: NO
PRT: NO
ROU: NO
SVK: NO
SVN: NO
ESP: 18.925092380376
SWE: NO
GBE: NO
</t>
      </text>
    </comment>
    <comment ref="B10" authorId="0">
      <text>
        <t xml:space="preserve">AUT: NO
BEL: NO
BGR: NO
CYP: NO
CZE: NO
DNM: NO
EST: NO
FIN: NO
FRK: NO
DEU: NO
GRC: NO
HRV: NO
HUN: 0.02339
IRL: NO
ITA: 0.27159270528
LVA: NO
LTU: NO
LUX: NO
MLT: NO
NLD: NO
POL: NO
PRT: 0.24670333333333
ROU: NO
SVK: NO
SVN: NO
ESP: NO
SWE: NO
GBE: NO
</t>
      </text>
    </comment>
    <comment ref="F10" authorId="0">
      <text>
        <t xml:space="preserve">AUT: NO
BEL: NO
BGR: NO
CYP: NO
CZE: NO
DNM: NO
EST: NO
FIN: NO
FRK: NO
DEU: NO
GRC: NO
HRV: NO
HUN: 0.63154413624156
IRL: NO
ITA: 6.29668255320417
LVA: NO
LTU: NO
LUX: NO
MLT: NO
NLD: NO
POL: NO
PRT: 4.70010671310545
ROU: NO
SVK: NO
SVN: NO
ESP: NO
SWE: NO
GBE: NO
</t>
      </text>
    </comment>
    <comment ref="B11" authorId="0">
      <text>
        <t xml:space="preserve">AUT: NO
BEL: NO
BGR: NO
CYP: NO
CZE: NO
DNM: NO
EST: NO
FIN: NO
FRK: NO
DEU: NO
GRC: NO
HRV: NO
HUN: NO
IRL: NO
ITA: 1.90463089472
LVA: NO
LTU: NO
LUX: NO
MLT: NO
NLD: NO
POL: NO
PRT: NO
ROU: 0.012
SVK: NO
SVN: NO
ESP: NO
SWE: NO
GBE: NO
</t>
      </text>
    </comment>
    <comment ref="F11" authorId="0">
      <text>
        <t xml:space="preserve">AUT: NO
BEL: NO
BGR: NO
CYP: NO
CZE: NO
DNM: NO
EST: NO
FIN: NO
FRK: NO
DEU: NO
GRC: NO
HRV: NO
HUN: NO
IRL: NO
ITA: 59.88839355421756
LVA: NO
LTU: NO
LUX: NO
MLT: NO
NLD: NO
POL: NO
PRT: NO
ROU: 0.000034143408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VALUE
BGR: NO VALUE
CYP: NO VALUE
CZE: NO
DNM: NO VALUE
EST: NO
FIN: NO
FRK: NO
DEU: NO
GRC: NO VALUE
HRV: NO
HUN: NO
IRL: NO
ITA: NO
LVA: NO
LTU: NO
LUX: NO
MLT: NA
NLD: NO
POL: NO
PRT: NO
ROU: NO
SVK: NO
SVN: NO
ESP: NO
SWE: NO VALUE
GBE: NO VALUE
</t>
      </text>
    </comment>
    <comment ref="B20" authorId="0">
      <text>
        <t xml:space="preserve">AUT: NO
BEL: NA
BGR: 0.03897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119,350,000.00
BEL: 147,262,873.71751595
BGR: 167,962,000.00
CYP: 12,359,000.00
CZE: 225,763,000.00
DNM: 233,683,000.00
EST: 19,603,000.00
FIN: 165,621,000.00
FRK: 2,446,508,099.50
DEU: 1,847,581,000.00
GRC: 260,000,000.00
HRV: 128,342,876.24580526
HUN: 275,000,000.00
IRL: 368,667,000.00
ITA: 808,964,000.00
LVA: 31,600,000.00
LTU: 102,000,000.00
LUX: 15,200,000.00
MLT: 535,938.24750000006
NLD: 298,259,860.55430114
POL: 895,000,000.00
PRT: 157,510,762.60
ROU: 241,622,100.00
SVK: 76,032,000.00
SVN: 34,765,000.00
ESP: 1,131,005,999.99999
SWE: 196,900,000.00
GBE: 1,278,998,190.2718627
</t>
      </text>
    </comment>
    <comment ref="C9" authorId="0">
      <text>
        <t xml:space="preserve">AUT: 119,350,000.00
BEL: 147,262,873.71751595
BGR: 167,962,000.00
CYP: 12,359,000.00
CZE: 225,763,000.00
DNM: 233,683,000.00
EST: 19,603,000.00
FIN: 165,621,000.00
FRK: 2,446,508,099.50
DEU: 1,847,581,000.00
GRC: 260,000,000.00
HRV: 128,342,876.24580526
HUN: 275,000,000.00
IRL: 368,667,000.00
ITA: 808,964,000.00
LVA: 31,600,000.00
LTU: 102,000,000.00
LUX: 15,200,000.00
MLT: 535,938.24750000006
NLD: 298,259,860.55430114
POL: 895,000,000.00
PRT: 157,510,762.60
ROU: 241,622,100.00
SVK: 76,032,000.00
SVN: 34,765,000.00
ESP: 1,131,005,999.99999
SWE: 196,900,000.00
GBE: 1,278,998,190.2718627
</t>
      </text>
    </comment>
    <comment ref="E9" authorId="0">
      <text>
        <t xml:space="preserve">AUT: 1.8755
BEL: 2.31390054147306
BGR: 2.63940285714286
CYP: 0.1942
CZE: 3.54770428571429
DNM: 3.67216142857143
EST: 0.30804714285714
FIN: 2.60261571428571
FRK: 38.4451272782514
DEU: 29.03342363
GRC: 4.08571428571429
HRV: 2.0168166267198
HUN: 4.32142857142857
IRL: 5.79333857142857
ITA: 12.71229142857143
LVA: 0.49657142857143
LTU: 1.60285714285714
LUX: 0.238857
MLT: 0.00842188674643
NLD: 6.09302286560929
POL: 14.06428571428572
PRT: 2.47516912657143
ROU: 3.79691871428571
SVK: 1.19478857142857
SVN: 0.5463071
ESP: 17.7729514285714
SWE: 3.09414285714285
GBE: 20.58606159333489
</t>
      </text>
    </comment>
    <comment ref="B11" authorId="0">
      <text>
        <t xml:space="preserve">AUT: 137,274,208.61888435
BEL: 145,442,111.43671316
BGR: 48,201,940.753534697
CYP: 20,111,885.00
CZE: 110,841,653.16710292
DNM: 201,616,234.238777
EST: 9,927,973.858435398
FIN: 68,375,052.938810468
FRK: 635,243,946.97
DEU: 988,935,556.58
GRC: 55,106,114.933900975
HRV: 31,278,660.105615415
HUN: 106,745,428.05318065
IRL: 140,088,995.96728373
ITA: 549,139,470.6530751
LVA: 20,397,751.840452399
LTU: 26,776,525.783925921
LUX: 5,303,872.00
MLT: 1,771,488.8346143863
NLD: 317,734,462.44729483
POL: 348,805,394.8385939
PRT: 56,630,385.2594767
ROU: 161,900,716.50
SVK: 70,554,466.722191021
SVN: 26,847,205.48
ESP: 401,580,355.10000002
SWE: 78,758,529.844539598
GBE: 371,165,297.31355298
</t>
      </text>
    </comment>
    <comment ref="C11" authorId="0">
      <text>
        <t xml:space="preserve">AUT: 137,274,208.61888435
BEL: 145,442,111.43671316
BGR: 48,201,940.753534697
CYP: 20,111,885.00
CZE: 110,841,653.16710292
DNM: 201,616,234.238777
EST: 9,927,973.858435398
FIN: 68,375,052.938810468
FRK: 635,243,946.97
DEU: 988,935,556.58
GRC: 55,106,114.933900975
HRV: 31,278,660.105615415
HUN: 106,745,428.05318065
IRL: 140,088,995.96728373
ITA: 549,139,470.6530751
LVA: 20,397,751.840452399
LTU: 26,776,525.783925921
LUX: 5,303,872.00
MLT: 1,771,488.8346143863
NLD: 317,734,462.44729483
POL: 348,805,394.8385939
PRT: 56,630,385.2594767
ROU: 161,900,716.50
SVK: 70,554,466.722191021
SVN: 26,847,205.48
ESP: 401,580,355.10000002
SWE: 78,758,529.844539598
GBE: 371,165,297.31355298
</t>
      </text>
    </comment>
    <comment ref="E11" authorId="0">
      <text>
        <t xml:space="preserve">AUT: 2.15716613543961
BEL: 2.28544865528641
BGR: 0.75745906898412
CYP: 0.316
CZE: 1.74179740691162
DNM: 3.16825510946651
EST: 0.15601101777541
FIN: 1.07446511760988
FRK: 9.98240488089017
DEU: 15.54042013
GRC: 0.86595323467559
HRV: 0.49152180165967
HUN: 1.67742815512141
IRL: 2.20139850805732
ITA: 8.62933453883404
LVA: 0.32053610034997
LTU: 0.42077397660455
LUX: 0.083347
MLT: 0.0278376816868
NLD: 4.30718092916579
POL: 5.4812276331779
PRT: 0.88990605407749
ROU: 2.54415411639878
SVK: 1.10871304849157
SVN: 0.42188465757
ESP: 6.31054843782439
SWE: 1.23763404041419
GBE: 2.65147243685106
</t>
      </text>
    </comment>
    <comment ref="B12" authorId="0">
      <text>
        <t xml:space="preserve">AUT: 1,622,400.00
BEL: 373,893.29674674338
BGR: NO
CYP: 86,490.00
CZE: NO
DNM: 3,518,000.00
EST: 13,574.47
FIN: 725,000.00
FRK: 21,665,819.92
DEU: 29,856,998.93
GRC: NO
HRV: NA
HUN: 422,400.00
IRL: 757,750.00
ITA: 16,076,079.328285292
LVA: 1,609,227.568
LTU: 372,531.29647500004
LUX: 306,380.09999999998
MLT: NO
NLD: 1,400,000.00
POL: 2,456,344.0799999991
PRT: 377,010.6116
ROU: NO
SVK: NE
SVN: 19,500.00
ESP: 24,244,749.199999999
SWE: 1,171,212.00
GBE: 29,920,798.588001601
</t>
      </text>
    </comment>
    <comment ref="C12" authorId="0">
      <text>
        <t xml:space="preserve">AUT: 1,622,400.00
BEL: 373,893.29674674338
BGR: NO
CYP: 86,490.00
CZE: NO
DNM: 3,518,000.00
EST: 13,574.47
FIN: 725,000.00
FRK: 21,665,819.92
DEU: 29,856,998.93
GRC: NO
HRV: NA
HUN: 422,400.00
IRL: 757,750.00
ITA: 16,076,079.328285292
LVA: 1,609,227.568
LTU: 372,531.29647500004
LUX: 306,380.09999999998
MLT: NO
NLD: 1,400,000.00
POL: 2,456,344.0799999991
PRT: 377,010.6116
ROU: NO
SVK: NE
SVN: 19,500.00
ESP: 24,244,749.199999999
SWE: 1,171,212.00
GBE: 29,920,798.588001601
</t>
      </text>
    </comment>
    <comment ref="E12" authorId="0">
      <text>
        <t xml:space="preserve">AUT: 0.02549485714286
BEL: 0.00587546609173
BGR: NO
CYP: 0.00136
CZE: NO
DNM: 0.05528285714286
EST: 0.0002133131
FIN: 0.01139285714286
FRK: 0.34046288445704
DEU: 0.46918154
GRC: NO
HRV: NA
HUN: 0.00663771428571
IRL: 0.0119075
ITA: 0.2526241037302
LVA: 0.02528786178286
LTU: 0.00585406323032
LUX: 0.004815
MLT: NO
NLD: 0.0198
POL: 0.03859969268571
PRT: 0.005924452468
ROU: NO
SVK: NE
SVN: 0.000306429
ESP: 0.380988916
SWE: 0.01840476
GBE: 0.47018397781145
</t>
      </text>
    </comment>
    <comment ref="B13" authorId="0">
      <text>
        <t xml:space="preserve">AUT: 4,470,143.8128977763
BEL: 38,285.15
BGR: NO
CYP: NO
CZE: NO
DNM: 7,274,000.00
EST: 328,023.61899999995
FIN: NE
FRK: 98,830.017923
DEU: 7,557,844.89
GRC: NO
HRV: NA
HUN: 352,000.00
IRL: NO
ITA: 31,260,093.999999996
LVA: NA
LTU: NO
LUX: 6,979.14
MLT: NO
NLD: 8,800,000.00
POL: NO
PRT: NO
ROU: NO
SVK: NE
SVN: NO
ESP: 6,389,955.00
SWE: 1,600,000.00
GBE: NO
</t>
      </text>
    </comment>
    <comment ref="C13" authorId="0">
      <text>
        <t xml:space="preserve">AUT: 4,470,143.8128977763
BEL: 38,285.15
BGR: NO
CYP: NO
CZE: NO
DNM: 7,274,000.00
EST: 328,023.61899999995
FIN: NE
FRK: 98,830.017923
DEU: 7,557,844.89
GRC: NO
HRV: NA
HUN: 352,000.00
IRL: NO
ITA: 31,260,093.999999996
LVA: NA
LTU: NO
LUX: 6,979.14
MLT: NO
NLD: 8,800,000.00
POL: NO
PRT: NO
ROU: NO
SVK: NE
SVN: NO
ESP: 6,389,955.00
SWE: 1,600,000.00
GBE: NO
</t>
      </text>
    </comment>
    <comment ref="E13" authorId="0">
      <text>
        <t xml:space="preserve">AUT: 0.07024511705982
BEL: 0.00060162378571
BGR: NO
CYP: NO
CZE: NO
DNM: 0.11430571428571
EST: 0.00515465687
FIN: NE
FRK: 0.0015530431388
DEU: 0.11876617
GRC: NO
HRV: NA
HUN: 0.00553142857143
IRL: NO
ITA: 0.49123004857143
LVA: NA
LTU: NO
LUX: 0.00011
MLT: NO
NLD: 0.05531428571429
POL: NO
PRT: NO
ROU: NO
SVK: NE
SVN: NO
ESP: 0.10041357857143
SWE: 0.02514285714285
GBE: NO
</t>
      </text>
    </comment>
    <comment ref="B14" authorId="0">
      <text>
        <t xml:space="preserve">AUT: 12,820,496.200230507
BEL: 70,140,924.51017569
BGR: 39,316,941.706623979
CYP: NO
CZE: 19,988,417.317822613
DNM: 34,919,673.626907
EST: 8,107,091.0647753617
FIN: 14,470,616.953265132
FRK: 1,043,032,225.00
DEU: 163,277,118.12
GRC: 224,889,427.32552528
HRV: 8,228,144.1853006538
HUN: 17,536,121.602722429
IRL: 306,593,679.94017971
ITA: 164,715,414.5168395
LVA: 3,917,740.518468434
LTU: 20,828,756.541774362
LUX: 3,968,581.00
MLT: NO
NLD: 135,379,854.00
POL: 48,382,038.31925115
PRT: 81,604,909.8661383
ROU: 108,587,163.28
SVK: 7,806,008.4492449239
SVN: 4,347,259.37
ESP: 226,844,083.59999999
SWE: 46,941,279.548456997
GBE: 653,785,089.58456564
</t>
      </text>
    </comment>
    <comment ref="C14" authorId="0">
      <text>
        <t xml:space="preserve">AUT: 12,820,496.200230507
BEL: 70,140,924.51017569
BGR: 39,316,941.706623979
CYP: NO
CZE: 19,988,417.317822613
DNM: 34,919,673.626907
EST: 8,107,091.0647753617
FIN: 14,470,616.953265132
FRK: 1,043,032,225.00
DEU: 163,277,118.12
GRC: 224,889,427.32552528
HRV: 8,228,144.1853006538
HUN: 17,536,121.602722429
IRL: 306,593,679.94017971
ITA: 164,715,414.5168395
LVA: 3,917,740.518468434
LTU: 20,828,756.541774362
LUX: 3,968,581.00
MLT: NO
NLD: 135,379,854.00
POL: 48,382,038.31925115
PRT: 81,604,909.8661383
ROU: 108,587,163.28
SVK: 7,806,008.4492449239
SVN: 4,347,259.37
ESP: 226,844,083.59999999
SWE: 46,941,279.548456997
GBE: 653,785,089.58456564
</t>
      </text>
    </comment>
    <comment ref="E14" authorId="0">
      <text>
        <t xml:space="preserve">AUT: 0.34489528056439
BEL: 2.17540163785858
BGR: 0.73702350057246
CYP: NO
CZE: 0.58279461141707
DNM: 1.02241075672471
EST: 0.24657538754437
FIN: 0.3989733553188
FRK: 30.7101668895002
DEU: 4.85233307
GRC: 3.66206343440751
HRV: 0.17030109474557
HUN: 0.36584620870871
IRL: 8.92276992376808
ITA: 2.88781008801496
LVA: 0.11985087300901
LTU: 0.60306076127232
LUX: 0.062363
MLT: NO
NLD: 7.02041242885714
POL: 1.38408688008739
PRT: 2.17629463546119
ROU: 2.84238690308571
SVK: 0.19054643314819
SVN: 0.1206823931
ESP: 5.01334520511629
SWE: 1.29830500009436
GBE: 4.55333295534668
</t>
      </text>
    </comment>
    <comment ref="B15" authorId="0">
      <text>
        <t xml:space="preserve">AUT: 77,395,184.497538149
BEL: 197,066,818.93693432
BGR: 114,696,842.35442817
CYP: 1,111,561.00
CZE: 151,851,248.7924532
DNM: 118,152,000.00
EST: 13,017,176.149126844
FIN: 85,202,415.86293146
FRK: 1,025,200,895.60
DEU: 599,683,258.78
GRC: 53,819,544.76175449
HRV: 27,733,944.598307479
HUN: 156,681,652.44601154
IRL: 72,300,279.404514998
ITA: 218,274,119.11420012
LVA: 18,684,288.405946996
LTU: 31,197,440.205453787
LUX: 8,477.9419999999991
MLT: 886,269.82084891212
NLD: 56,451,638.447292015
POL: 280,847,161.9869138
PRT: 43,325,414.9100227
ROU: 211,071,537.994081
SVK: 81,527,462.00
SVN: 5,917,881.04
ESP: 113,699,306.108597
SWE: 73,887,572.465784997
GBE: 559,956,979.02674901
</t>
      </text>
    </comment>
    <comment ref="C15" authorId="0">
      <text>
        <t xml:space="preserve">AUT: 77,395,184.497538149
BEL: 197,066,818.93693432
BGR: 114,696,842.35442817
CYP: 1,111,561.00
CZE: 151,851,248.7924532
DNM: 118,152,000.00
EST: 13,017,176.149126844
FIN: 85,202,415.86293146
FRK: 1,025,200,895.60
DEU: 599,683,258.78
GRC: 53,819,544.76175449
HRV: 27,733,944.598307479
HUN: 156,681,652.44601154
IRL: 72,300,279.404514998
ITA: 218,274,119.11420012
LVA: 18,684,288.405946996
LTU: 31,197,440.205453787
LUX: 8,477.9419999999991
MLT: 886,269.82084891212
NLD: 56,451,638.447292015
POL: 280,847,161.9869138
PRT: 43,325,414.9100227
ROU: 211,071,537.994081
SVK: 81,527,462.00
SVN: 5,917,881.04
ESP: 113,699,306.108597
SWE: 73,887,572.465784997
GBE: 559,956,979.02674901
</t>
      </text>
    </comment>
    <comment ref="E15" authorId="0">
      <text>
        <t xml:space="preserve">AUT: 1.21621004210417
BEL: 3.0963525904011
BGR: 1.80237895128387
CYP: 0.0175
CZE: 2.38623390959569
DNM: 1.85667428571429
EST: 0.20455562520056
FIN: 1.33889510641749
FRK: 16.1102997879944
DEU: 9.42359664
GRC: 0.845735703399
HRV: 0.43581912940197
HUN: 2.46214025272304
IRL: 1.13614724778524
ITA: 3.43002187179457
LVA: 0.29361024637917
LTU: 0.49024548894285
LUX: 0.000133
MLT: 0.01392709718477
NLD: 1.14349756948334
POL: 4.41331254550865
PRT: 0.68082794858607
ROU: 3.25348878225011
SVK: 1.28114583142857
SVN: 0.092995273
ESP: 1.71053677734308
SWE: 1.16109042446233
GBE: 8.79932395613463
</t>
      </text>
    </comment>
    <comment ref="B16" authorId="0">
      <text>
        <t xml:space="preserve">AUT: 478,464.21683009597
BEL: 4,301,703.1515228199
BGR: 4,363,710.0000000019
CYP: NO
CZE: 1,084,266.6666666667
DNM: 12,864,640.794990195
EST: NO
FIN: 2,327,692.307692308
FRK: IE
DEU: NA
GRC: NO
HRV: 57,173.041978617468
HUN: 394,382.31820977636
IRL: 6,201,665.1307901731
ITA: NO
LVA: NO
LTU: 5,335.30
LUX: 61.8208500817616
MLT: 13,616.666999999999
NLD: NO
POL: NO
PRT: 0.00
ROU: NO
SVK: NO
SVN: 764.45242666666661
ESP: NA
SWE: NO
GBE: 56,895,641.423700601
</t>
      </text>
    </comment>
    <comment ref="C16" authorId="0">
      <text>
        <t xml:space="preserve">AUT: 478,464.21683009597
BEL: 4,301,703.1515228199
BGR: 4,363,710.0000000019
CYP: NO
CZE: 1,084,266.6666666667
DNM: 12,864,640.794990195
EST: NO
FIN: 2,327,692.307692308
FRK: IE
DEU: NA
GRC: NO
HRV: 57,173.041978617468
HUN: 394,382.31820977636
IRL: 6,201,665.1307901731
ITA: NO
LVA: NO
LTU: 5,335.30
LUX: 61.8208500817616
MLT: 13,616.666999999999
NLD: NO
POL: NO
PRT: 0.00
ROU: NO
SVK: NO
SVN: 764.45242666666661
ESP: NA
SWE: NO
GBE: 56,895,641.423700601
</t>
      </text>
    </comment>
    <comment ref="E16" authorId="0">
      <text>
        <t xml:space="preserve">AUT: 0.00751872340733
BEL: 0.06760859423271
BGR: 0.06857258571429
CYP: NO
CZE: 0.01703847619048
DNM: 0.20215864106413
EST: NO
FIN: 0.03657802197802
FRK: IE
DEU: NA
GRC: NO
HRV: 0.00089843351681
HUN: 0.00619743642901
IRL: 0.09745473776956
ITA: NO
LVA: NO
LTU: 0.00008384042857
LUX: 0.00019429410026
MLT: 0.00021397619571
NLD: NO
POL: NO
PRT: 0.00
ROU: NO
SVK: NO
SVN: 0.01201282384762
ESP: NA
SWE: NO
GBE: 0.89407436522958
</t>
      </text>
    </comment>
    <comment ref="B17" authorId="0">
      <text>
        <t xml:space="preserve">AUT: 12,954.00
BEL: 2,920.00
BGR: NO
CYP: NO
CZE: NO
DNM: 129,867.00
EST: 22,384.999999999996
FIN: 287,244.00
FRK: 182,318.00
DEU: 1,294,713.46632
GRC: 6,664.50
HRV: 2,685.49
HUN: NO
IRL: 318,585.45464646013
ITA: 25,479.97
LVA: 133,437.63
LTU: 205,379.66358798704
LUX: NO
MLT: NO
NLD: 387,617.43524441199
POL: 742,300.00
PRT: NO
ROU: 6,387.00
SVK: NO
SVN: 2,116.13
ESP: NO
SWE: 146,762.00
GBE: 285,700.00
</t>
      </text>
    </comment>
    <comment ref="C17" authorId="0">
      <text>
        <t xml:space="preserve">AUT: 12,954.00
BEL: 2,920.00
BGR: NO
CYP: NO
CZE: NO
DNM: 129,867.00
EST: 22,384.999999999996
FIN: 287,244.00
FRK: 182,318.00
DEU: 1,294,713.46632
GRC: 6,664.50
HRV: 2,685.49
HUN: NO
IRL: 318,585.45464646013
ITA: 25,479.97
LVA: 133,437.63
LTU: 205,379.66358798704
LUX: NO
MLT: NO
NLD: 387,617.43524441199
POL: 742,300.00
PRT: NO
ROU: 6,387.00
SVK: NO
SVN: 2,116.13
ESP: NO
SWE: 146,762.00
GBE: 285,700.00
</t>
      </text>
    </comment>
    <comment ref="E17" authorId="0">
      <text>
        <t xml:space="preserve">AUT: 0.16692154285714
BEL: 0.03670857142857
BGR: NO
CYP: NO
CZE: NO
DNM: 1.96344342857143
EST: 0.28141142857143
FIN: 4.36118569871278
FRK: 2.29599542857143
DEU: 8.7933843
GRC: 0.08378228571429
HRV: 0.03376044571429
HUN: NO
IRL: 2.15272742925394
ITA: 0.32031962285714
LVA: 2.51265703071429
LTU: 2.58191577082041
LUX: NO
MLT: NO
NLD: 2.70039124997676
POL: 9.33177142857143
PRT: NO
ROU: 0.08029371428571
SVK: NO
SVN: 0.02660282743
ESP: NO
SWE: 2.998138
GBE: 3.59165714285714
</t>
      </text>
    </comment>
    <comment ref="B18" authorId="0">
      <text>
        <t xml:space="preserve">AUT: NO
BEL: NO
BGR: NO
CYP: NO
CZE: NO
DNM: NO
EST: NO
FIN: NA
FRK: NO
DEU: NO
GRC: NO
HRV: NA
HUN: NO
IRL: NO
ITA: NO
LVA: NO
LTU: NO
LUX: NO
MLT: NO
NLD: NA
POL: NO
PRT: NO
ROU: NO
SVK: NO
SVN: NO
ESP: NO
SWE: NO VALUE
GBE: NO
</t>
      </text>
    </comment>
    <comment ref="C18" authorId="0">
      <text>
        <t xml:space="preserve">AUT: NO
BEL: NO
BGR: NO
CYP: NO
CZE: NO
DNM: NO
EST: NO
FIN: NA
FRK: NO
DEU: NO
GRC: NO
HRV: NA
HUN: NO
IRL: NO
ITA: NO
LVA: NO
LTU: NO
LUX: NO
MLT: NO
NLD: NA
POL: NO
PRT: NO
ROU: NO
SVK: NO
SVN: NO
ESP: NO
SWE: NO VALUE
GBE: NO
</t>
      </text>
    </comment>
    <comment ref="E18" authorId="0">
      <text>
        <t xml:space="preserve">AUT: NO
BEL: NO
BGR: NO
CYP: NO
CZE: NO
DNM: NO
EST: NO
FIN: NA
FRK: NO
DEU: NO
GRC: NO
HRV: NA
HUN: NO
IRL: NO
ITA: NO
LVA: NO
LTU: NO
LUX: NO
MLT: NO
NLD: NA
POL: NO
PRT: NO
ROU: NO
SVK: NO
SVN: NO
ESP: NO
SWE: NO VALUE
GBE: NO
</t>
      </text>
    </comment>
    <comment ref="B20" authorId="0">
      <text>
        <t xml:space="preserve">AUT: 32,006,483.693036832
BEL: 49,806,473.090402052
BGR: 23,439,553.572031733
CYP: 1,235,900.00
CZE: 63,705,393.378942914
DNM: 39,319,633.1803026
EST: 5,635,632.6024421519
FIN: 9,435,371.1979965176
FRK: 247,198,912.22
DEU: 349,478,373.84
GRC: 81,999,108.451885253
HRV: 20,735,648.482763741
HUN: 25,629,158.961001385
IRL: 44,939,083.538134694
ITA: 158,287,739.27736545
LVA: 8,344,943.9853841653
LTU: 15,981,114.438903546
LUX: 3,437,162.00
MLT: 407,891.59167287732
NLD: 71,412,724.37959072
POL: 169,428,755.44756901
PRT: 26,190,832.4087638
ROU: 78,259,785.9556208
SVK: 23,275,295.034287192
SVN: 9,747,748.95
ESP: 237,334,917.89486885
SWE: 23,349,031.800808799
GBE: 113,974,175.60277912
</t>
      </text>
    </comment>
    <comment ref="C20" authorId="0">
      <text>
        <t xml:space="preserve">AUT: 32,006,483.693036832
BEL: 49,806,473.090402052
BGR: 23,439,553.572031733
CYP: 1,235,900.00
CZE: 63,705,393.378942914
DNM: 39,319,633.1803026
EST: 5,635,632.6024421519
FIN: 9,435,371.1979965176
FRK: 247,198,912.22
DEU: 349,478,373.84
GRC: 81,999,108.451885253
HRV: 20,735,648.482763741
HUN: 25,629,158.961001385
IRL: 44,939,083.538134694
ITA: 158,287,739.27736545
LVA: 8,344,943.9853841653
LTU: 15,981,114.438903546
LUX: 3,437,162.00
MLT: 407,891.59167287732
NLD: 71,412,724.37959072
POL: 169,428,755.44756901
PRT: 26,190,832.4087638
ROU: 78,259,785.9556208
SVK: 23,275,295.034287192
SVN: 9,747,748.95
ESP: 237,334,917.89486885
SWE: 23,349,031.800808799
GBE: 113,974,175.60277912
</t>
      </text>
    </comment>
    <comment ref="E20" authorId="0">
      <text>
        <t xml:space="preserve">AUT: 0.50295902946201
BEL: 0.78267314856347
BGR: 0.36833584184621
CYP: 0.0194
CZE: 1.00108475309195
DNM: 0.61787994997618
EST: 0.08855994089552
FIN: 0.14827011882566
FRK: 3.83367754542806
DEU: 5.49180452
GRC: 1.28855741852963
HRV: 0.32584590472914
HUN: 0.40274392653002
IRL: 0.7061855984564
ITA: 2.48737876007289
LVA: 0.13113483405604
LTU: 0.25113179832563
LUX: 0.054013
MLT: 0.006409725012
NLD: 1.20287726550928
POL: 2.66245187131894
PRT: 0.46230037072999
ROU: 1.22979663644547
SVK: 0.36575463625308
SVN: 0.1531789
ESP: 3.72499743853497
SWE: 0.36691335686985
GBE: 1.79102275947224
</t>
      </text>
    </comment>
    <comment ref="B21" authorId="0">
      <text>
        <t xml:space="preserve">AUT: 53,555,887.383870564
BEL: 169,387,983.05993253
BGR: 112,362,430.44437605
CYP: 4,041,168.299
CZE: 175,303,194.70615035
DNM: 174,000,000.00
EST: 15,299,051.748401279
FIN: 101,016,533.41880982
FRK: 1,540,606,652.20
DEU: 1,091,067,533.19
GRC: 178,144,526.10635427
HRV: 58,692,239.453102231
HUN: 21,589,680.381218325
IRL: 89,460,937.044276863
ITA: 536,528,753.28372002
LVA: 17,528,071.916559603
LTU: 54,354,176.738288723
LUX: 7,438,287.00
MLT: 962,194.07098898944
NLD: 117,513,156.17871386
POL: 472,647,281.76742756
PRT: 101,834,544.974171
ROU: 216,954,455.30
SVK: 70,775,981.151430786
SVN: 72,661.298310970844
ESP: 59,835,481.117499039
SWE: 60,581,340.00
GBE: 620,547,183.38027966
</t>
      </text>
    </comment>
    <comment ref="C21" authorId="0">
      <text>
        <t xml:space="preserve">AUT: 53,555,887.383870564
BEL: 169,387,983.05993253
BGR: 112,362,430.44437605
CYP: 4,041,168.299
CZE: 175,303,194.70615035
DNM: 174,000,000.00
EST: 15,299,051.748401279
FIN: 101,016,533.41880982
FRK: 1,540,606,652.20
DEU: 1,091,067,533.19
GRC: 178,144,526.10635427
HRV: 58,692,239.453102231
HUN: 21,589,680.381218325
IRL: 89,460,937.044276863
ITA: 536,528,753.28372002
LVA: 17,528,071.916559603
LTU: 54,354,176.738288723
LUX: 7,438,287.00
MLT: 962,194.07098898944
NLD: 117,513,156.17871386
POL: 472,647,281.76742756
PRT: 101,834,544.974171
ROU: 216,954,455.30
SVK: 70,775,981.151430786
SVN: 72,661.298310970844
ESP: 59,835,481.117499039
SWE: 60,581,340.00
GBE: 620,547,183.38027966
</t>
      </text>
    </comment>
    <comment ref="E21" authorId="0">
      <text>
        <t xml:space="preserve">AUT: 0.63119438702419
BEL: 1.99635837177777
BGR: 1.32427150166586
CYP: 0.04763
CZE: 2.06607336617963
DNM: 1.24415107142857
EST: 0.18031025274902
FIN: 1.1905520010074
FRK: 18.2858297103255
DEU: 12.85900554
GRC: 2.09956048625346
HRV: 0.69172996498299
HUN: 0.25444980449293
IRL: 1.05436104373612
ITA: 6.32337459227241
LVA: 0.20658084758802
LTU: 0.64060279727269
LUX: 0.087666
MLT: 0.01134014440808
NLD: 1.38497648353484
POL: 5.5704858208304
PRT: 1.2001928514813
ROU: 2.55696322355165
SVK: 0.83414549214186
SVN: 0.25690959045665
ESP: 0.70465656652895
SWE: 0.71399436428571
GBE: 7.31359180412473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IRL: NO
ITA: NO
LVA: NO
LTU: NO
LUX: NO
MLT: NO
NLD: NO
POL: NO
PRT: NO
ROU: NO
SVK: NO
SVN: NO
ESP: NO
SWE: NO VALUE
GBE: NO
</t>
      </text>
    </comment>
    <comment ref="J8" authorId="0">
      <text>
        <t xml:space="preserve">AUT: NO
BEL: NO
BGR: NO VALUE
CYP: NO
CZE: NO
DNM: NO
EST: NO
FIN: NO
FRK: NO
DEU: NO
GRC: NO VALUE
HRV: NA
HUN: NO
IRL: NO
ITA: NO
LVA: NO
LTU: NO
LUX: NO
MLT: NO
NLD: NO
POL: NO
PRT: NO
ROU: NO
SVK: NO
SVN: NO
ESP: NO
SWE: NO VALUE
GBE: NO
</t>
      </text>
    </comment>
    <comment ref="I9" authorId="0">
      <text>
        <t xml:space="preserve">AUT: NO
BEL: NO
BGR: NO VALUE
CYP: NO
CZE: NO
DNM: NO
EST: NO
FIN: NO
FRK: NO
DEU: NO
GRC: NO VALUE
HRV: NO VALUE
HUN: NO
IRL: NO
ITA: NO
LVA: NO
LTU: NO
LUX: NO
MLT: NO
NLD: NO
POL: NO
PRT: NO
ROU: NO
SVK: NO
SVN: NO
ESP: NO
SWE: NO VALUE
GBE: NO
</t>
      </text>
    </comment>
    <comment ref="J9" authorId="0">
      <text>
        <t xml:space="preserve">AUT: NO
BEL: NO
BGR: NO VALUE
CYP: NO
CZE: NO
DNM: NO
EST: NO
FIN: NO
FRK: NO
DEU: NO
GRC: NO VALUE
HRV: NO VALUE
HUN: NO
IRL: NO
ITA: NO
LVA: NO
LTU: NO
LUX: NO
MLT: NO
NLD: NO
POL: NO
PRT: NO
ROU: NO
SVK: NO
SVN: NO
ESP: NO
SWE: NO VALUE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204,778.94318394235
BEL: 160,316.25426681672
BGR: NO
CYP: NO
CZE: 237,635.00
DNM: 456,300.00
EST: 47,334.704719011199
FIN: 678,207.17499999993
FRK: 1,729,080.9303044
DEU: 3,983,407.7068800004
GRC: NO
HRV: NO
HUN: 38,845.864000000001
IRL: 875,642.00
ITA: 2,553.9250000000002
LVA: 350.00
LTU: 5,087.3840714999997
LUX: 5,200.00
MLT: NO
NLD: 42,290.644292669007
POL: 1,284,898.76739203
PRT: 22,956.9840833333
ROU: 166,080.26999999999
SVK: 149,170.20000000001
SVN: 37,984.00
ESP: 213,807.24065699166
SWE: 220,760.00
GBE: 1,281,000.00
</t>
      </text>
    </comment>
    <comment ref="D9" authorId="0">
      <text>
        <t xml:space="preserve">AUT: 90.10273500093463
BEL: 70.53915187739935
BGR: NO
CYP: NO
CZE: 104.55940000000001
DNM: 200.758627235488
EST: 20.8272700763649
FIN: 298.41115699999995
FRK: 760.795609333937
DEU: 1,752.6993910272
GRC: NO
HRV: NO
HUN: 17.09218016
IRL: 385.28247999999996
ITA: 1.123727
LVA: 0.154
LTU: 2.23844899146
LUX: 2.288
MLT: NO
NLD: 18.6078834887744
POL: 565.35545765249321
PRT: 10.1010729966667
ROU: 73.07531879999999
SVK: 65.63
SVN: 16.71296
ESP: 94.0751858890763
SWE: 97.1344
GBE: 563.6400000000001
</t>
      </text>
    </comment>
    <comment ref="B10" authorId="0">
      <text>
        <t xml:space="preserve">AUT: NO
BEL: 160,316.25426681672
BGR: NO
CYP: NO
CZE: IE
DNM: NO
EST: NO
FIN: 252,817.80
FRK: 352,803.75
DEU: 336,587.91429
GRC: NO
HRV: NO
HUN: 12,726.085999999999
IRL: NO
ITA: 2,089.5750000000003
LVA: 350.00
LTU: 6,975.5459999999994
LUX: NO
MLT: NO
NLD: 128,715.7267685504
POL: 1,088,799.6201309848
PRT: 5,226.73411904762
ROU: 1,445.00
SVK: NO
SVN: NO
ESP: 1,866.8262745926336
SWE: 89,000.00
GBE: 560,000.00
</t>
      </text>
    </comment>
    <comment ref="D10" authorId="0">
      <text>
        <t xml:space="preserve">AUT: NO
BEL: 76.4174145338493
BGR: NO
CYP: NO
CZE: IE
DNM: NO
EST: NO
FIN: 120.509818
FRK: 168.1697875
DEU: 160.44024027
GRC: NO
HRV: NO
HUN: 6.06610099333333
IRL: NO
ITA: 0.99603075
LVA: 0.16683333333333
LTU: 3.32501026
LUX: NO
MLT: NO
NLD: 61.3974016685985
POL: 518.99448559576945
PRT: 2.49140993007937
ROU: 0.68878333333333
SVK: NO
SVN: NO
ESP: 0.88985385755582
SWE: 42.4233333333333
GBE: 266.93333333333334
</t>
      </text>
    </comment>
    <comment ref="B11" authorId="0">
      <text>
        <t xml:space="preserve">AUT: 7,689.6428571428569
BEL: 13,655.609326753984
BGR: 30,853.794693610344
CYP: 227.00
CZE: 105,642.85714285714
DNM: 2,300.00
EST: 612.09726456140595
FIN: 1,262.8372883404868
FRK: 1,188,033.57142857
DEU: 874,183.92857
GRC: 50,514.285714285717
HRV: 125,584.00
HUN: 93,948.097057580773
IRL: 52,463.00
ITA: 735,309.60
LVA: 2,528.00
LTU: 23,428.358986447849
LUX: NE
MLT: NE
NLD: IE
POL: 473,239.59039806278
PRT: 38,101.0913043478
ROU: 29,692.671399999999
SVK: 28,185.470917915925
SVN: 16,417.39
ESP: 660,932.60869565222
SWE: 552.17391304347802
GBE: 229,956.52173913037
</t>
      </text>
    </comment>
    <comment ref="D11"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B12" authorId="0">
      <text>
        <t xml:space="preserve">AUT: NA
BEL: NO
BGR: NO
CYP: NO
CZE: NO
DNM: 39,000.00
EST: NO
FIN: NA
FRK: NO
DEU: IE
GRC: NO
HRV: NA
HUN: 33,818.713429498661
IRL: NO
ITA: NO
LVA: NO
LTU: NO
LUX: NO
MLT: NO
NLD: NO
POL: NO
PRT: NO
ROU: NA
SVK: NO
SVN: NO
ESP: NO
SWE: NO
GBE: NO
</t>
      </text>
    </comment>
    <comment ref="D12" authorId="0">
      <text>
        <t xml:space="preserve">AUT: NA
BEL: NO
BGR: NO
CYP: NO
CZE: NO
DNM: 4.29
EST: NO
FIN: NA
FRK: NO
DEU: IE
GRC: NO
HRV: NA
HUN: 16.12025340139436
IRL: NO
ITA: NO
LVA: NO
LTU: NO
LUX: NO
MLT: NO
NLD: NO
POL: NO
PRT: NO
ROU: NO
SVK: NO
SVN: NO
ESP: NO
SWE: NO
GBE: NO
</t>
      </text>
    </comment>
    <comment ref="B13" authorId="0">
      <text>
        <t xml:space="preserve">AUT: NA
BEL: NO
BGR: NO VALUE
CYP: NO
CZE: NO
DNM: NO
EST: NO
FIN: NO
FRK: NO
DEU: 540,547.936379999999
GRC: NO VALUE
HRV: NO
HUN: NO
IRL: NO
ITA: NO
LVA: NO
LTU: NO
LUX: NO
MLT: NO VALUE
NLD: NO
POL: NO
PRT: NO VALUE
ROU: NO
SVK: NO
SVN: NO
ESP: NO
SWE: NO VALUE
GBE: NO
</t>
      </text>
    </comment>
    <comment ref="D13"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List>
</comments>
</file>

<file path=xl/comments34.xml><?xml version="1.0" encoding="utf-8"?>
<comments xmlns="http://schemas.openxmlformats.org/spreadsheetml/2006/main">
  <authors>
    <author/>
  </authors>
  <commentList>
    <comment ref="E9" authorId="0">
      <text>
        <t xml:space="preserve">AUT: NO
BEL: NO VALUE
BGR: NA
CYP: NO
CZE: 1.11571449717546
DNM: NO
EST: NE
FIN: 0.0302
FRK: 12.4444015413492
DEU: 0.01566157066
GRC: 0.14900329213468
HRV: 14.57565021
HUN: 0.27729307713456
IRL: NE
ITA: 0.1496185617397
LVA: 0.22195516494605
LTU: NE
LUX: NO
MLT: NO
NLD: IE
POL: NA
PRT: 0.85614179188405
ROU: NA
SVK: 0.22999282459926
SVN: 0.02370307742436
ESP: 0.93512660117514
SWE: NE
GBE: 0.13519812764561
</t>
      </text>
    </comment>
    <comment ref="F9" authorId="0">
      <text>
        <t xml:space="preserve">AUT: NO
BEL: NO VALUE
BGR: NA
CYP: NO
CZE: 39.28854499575824
DNM: NO
EST: NE
FIN: 1.0629
FRK: 438.130889594556
DEU: 0.55859599906
GRC: 5.24697183945333
HRV: 0.40866309
HUN: 9.89011975113264
IRL: NE
ITA: 305.4712302185556
LVA: 15.7386389689015
LTU: NE
LUX: NO
MLT: NO
NLD: IE
POL: NA
PRT: 30.1480041698301
ROU: NA
SVK: 8.20307741070679
SVN: 0.84540976146894
ESP: 33.35284877524678
SWE: NE
GBE: 4.8220665526934
</t>
      </text>
    </comment>
    <comment ref="G9" authorId="0">
      <text>
        <t xml:space="preserve">AUT: NO
BEL: NO VALUE
BGR: NA
CYP: NO
CZE: NO
DNM: NO
EST: NE
FIN: NE
FRK: 2.10272241444444
DEU: 0.0493339452
GRC: NO
HRV: 1.3622103
HUN: NE
IRL: NE
ITA: 11.95322205203044
LVA: NE
LTU: NE
LUX: NO
MLT: NO
NLD: NE
POL: NA
PRT: 4.52220062547451
ROU: NA
SVK: NA
SVN: 0.07901025808121
ESP: NE
SWE: NE
GBE: NO
</t>
      </text>
    </comment>
    <comment ref="E10" authorId="0">
      <text>
        <t xml:space="preserve">AUT: NO
BEL: NO VALUE
BGR: NA
CYP: NO
CZE: NO
DNM: NA
EST: NE
FIN: NA
FRK: NO
DEU: NO
GRC: 0.00287303590457
HRV: 0.012563298
HUN: IE
IRL: NE
ITA: 0.02762733167258
LVA: NO
LTU: NE
LUX: NO
MLT: NO
NLD: NE
POL: NA
PRT: 0.13923852223403
ROU: NA
SVK: 0.00032438847471
SVN: NE
ESP: 0.05648594883768
SWE: NE
GBE: IE
</t>
      </text>
    </comment>
    <comment ref="F10" authorId="0">
      <text>
        <t xml:space="preserve">AUT: NO
BEL: NO VALUE
BGR: NA
CYP: NO
CZE: NO
DNM: NA
EST: NE
FIN: NA
FRK: NO
DEU: NO
GRC: 0.1011705061618
HRV: 0.000352242
HUN: IE
IRL: NE
ITA: 56.40580216485795
LVA: NO
LTU: NE
LUX: NO
MLT: NO
NLD: NE
POL: NA
PRT: 4.90311720407295
ROU: NA
SVK: 0.01156985559807
SVN: NE
ESP: 2.01466550854396
SWE: NE
GBE: IE
</t>
      </text>
    </comment>
    <comment ref="G10" authorId="0">
      <text>
        <t xml:space="preserve">AUT: NO
BEL: NO VALUE
BGR: NA
CYP: NO
CZE: NO
DNM: NA
EST: NE
FIN: NE
FRK: NO
DEU: NO
GRC: NO
HRV: 0.00117414
HUN: NE
IRL: NE
ITA: 2.2071835629727
LVA: NO
LTU: NE
LUX: NO
MLT: NO
NLD: NE
POL: NA
PRT: 0.73546758061094
ROU: NA
SVK: NO
SVN: NE
ESP: NE
SWE: NE
GBE: NO
</t>
      </text>
    </comment>
    <comment ref="E12" authorId="0">
      <text>
        <t xml:space="preserve">AUT: NO
BEL: NA
BGR: NA
CYP: NO
CZE: NO
DNM: IE
EST: NE
FIN: IE
FRK: 1.53720919192527
DEU: NO
GRC: NO
HRV: NA
HUN: 0.08274320610687
IRL: NE
ITA: 0.112649731134
LVA: NO
LTU: 0.00171756
LUX: NO
MLT: NO
NLD: NE
POL: NA
PRT: 0.01967358606733
ROU: NA
SVK: NO
SVN: NE
ESP: IE,NE
SWE: NE
GBE: 0.00055659210813
</t>
      </text>
    </comment>
    <comment ref="F12" authorId="0">
      <text>
        <t xml:space="preserve">AUT: NO
BEL: NA
BGR: NA
CYP: NO
CZE: NO
DNM: IE
EST: NE
FIN: IE
FRK: 54.8271278453345
DEU: NO
GRC: NO
HRV: NA
HUN: 3.04494998473282
IRL: NE
ITA: 2.29993201065242
LVA: NO
LTU: 0.063206208
LUX: NO
MLT: NO
NLD: NE
POL: NA
PRT: 0.69278168688398
ROU: NA
SVK: NO
SVN: NE
ESP: IE,NE
SWE: NE
GBE: 0.02048258957912
</t>
      </text>
    </comment>
    <comment ref="G12" authorId="0">
      <text>
        <t xml:space="preserve">AUT: NO
BEL: NE
BGR: NA
CYP: NO
CZE: NO
DNM: IE
EST: NE
FIN: NE
FRK: NO
DEU: NO
GRC: NO
HRV: NA
HUN: NE
IRL: NE
ITA: 0.08999733954727
LVA: NO
LTU: NE
LUX: NO
MLT: NO
NLD: NE
POL: NA
PRT: 0.1039172530326
ROU: NA
SVK: NO
SVN: NE
ESP: IE,NE
SWE: NE
GBE: NO
</t>
      </text>
    </comment>
    <comment ref="E13" authorId="0">
      <text>
        <t xml:space="preserve">AUT: NO
BEL: NA
BGR: NA
CYP: NO
CZE: NO
DNM: NA
EST: NE
FIN: NE
FRK: 0.50276511415208
DEU: NO
GRC: NO
HRV: NA
HUN: IE
IRL: NO
ITA: NO
LVA: NO
LTU: IE
LUX: NO
MLT: NO
NLD: NE
POL: NA
PRT: 0.0032308875176
ROU: NA
SVK: NO
SVN: NA
ESP: IE,NE
SWE: NE
GBE: 0.00128779813207
</t>
      </text>
    </comment>
    <comment ref="F13" authorId="0">
      <text>
        <t xml:space="preserve">AUT: NO
BEL: NA
BGR: NA
CYP: NO
CZE: NO
DNM: NA
EST: NE
FIN: NE
FRK: 17.7042692011871
DEU: NO
GRC: NO
HRV: NA
HUN: IE
IRL: NO
ITA: NO
LVA: NO
LTU: IE
LUX: NO
MLT: NO
NLD: NE
POL: NA
PRT: 0.11377182059827
ROU: NA
SVK: NO
SVN: NA
ESP: IE,NE
SWE: NE
GBE: 0.04593146671054
</t>
      </text>
    </comment>
    <comment ref="G13" authorId="0">
      <text>
        <t xml:space="preserve">AUT: NO
BEL: NE
BGR: NA
CYP: NO
CZE: NO
DNM: NA
EST: NE
FIN: NE
FRK: NO
DEU: NO
GRC: NO
HRV: NA
HUN: NE
IRL: NO
ITA: NO
LVA: NO
LTU: NE
LUX: NO
MLT: NO
NLD: NE
POL: NA
PRT: 0.01706577308974
ROU: NA
SVK: NO
SVN: NA
ESP: IE,NE
SWE: NE
GBE: NO
</t>
      </text>
    </comment>
    <comment ref="E15" authorId="0">
      <text>
        <t xml:space="preserve">AUT: NO
BEL: NA
BGR: NA
CYP: NE
CZE: NO
DNM: 0.013222638
EST: NE
FIN: 0.000824
FRK: 2.04961225590035
DEU: NO
GRC: 0.12422268136457
HRV: 3.3641361
HUN: 0.39084210683729
IRL: NE
ITA: 14.10087454733394
LVA: 0.02909312727048
LTU: 0.14371
LUX: NO
MLT: NO
NLD: NE
POL: NA
PRT: 0.00677701226456
ROU: NA
SVK: NO
SVN: NA
ESP: 6.22611021272991
SWE: NE
GBE: 0.26494859407517
</t>
      </text>
    </comment>
    <comment ref="F15" authorId="0">
      <text>
        <t xml:space="preserve">AUT: NO
BEL: NA
BGR: NA
CYP: NE
CZE: NO
DNM: 0.0018792604908
EST: NE
FIN: 0.01373
FRK: 73.1028371271127
DEU: NO
GRC: 4.374352416
HRV: 0.201848166
HUN: 6.5140351139548
IRL: NE
ITA: 287.8928553414014
LVA: 0.484885454508
LTU: 2.3952
LUX: NO
MLT: NO
NLD: NE
POL: NA
PRT: 0.23864434133212
ROU: NA
SVK: NO
SVN: NA
ESP: 103.76850354549858
SWE: NE
GBE: 4.41580990125283
</t>
      </text>
    </comment>
    <comment ref="G15" authorId="0">
      <text>
        <t xml:space="preserve">AUT: NO
BEL: IE
BGR: NA
CYP: NE
CZE: NO
DNM: 0.00079335828
EST: NE
FIN: NE
FRK: NO
DEU: NO
GRC: NO
HRV: 0.160443414
HUN: NE
IRL: NE
ITA: 11.26537260031571
LVA: NE
LTU: NE
LUX: NO
MLT: NO
NLD: NE
POL: NA
PRT: 0.03579665119982
ROU: NA
SVK: NO
SVN: NA
ESP: NE
SWE: NE
GBE: NO
</t>
      </text>
    </comment>
    <comment ref="E16" authorId="0">
      <text>
        <t xml:space="preserve">AUT: NO
BEL: NA
BGR: NA
CYP: NE
CZE: NO
DNM: NE
EST: NE
FIN: NE
FRK: 0.35421713915553
DEU: NO
GRC: NO
HRV: NA
HUN: IE
IRL: NE
ITA: NO
LVA: IE
LTU: IE
LUX: NO
MLT: NO
NLD: NE
POL: NA
PRT: 0.01681764716101
ROU: NA
SVK: NO
SVN: NA
ESP: 0.34741691367009
SWE: NE
GBE: 0.55108423080528
</t>
      </text>
    </comment>
    <comment ref="F16" authorId="0">
      <text>
        <t xml:space="preserve">AUT: NO
BEL: NA
BGR: NA
CYP: NE
CZE: NO
DNM: NE
EST: NE
FIN: NE
FRK: 12.4733308074891
DEU: NO
GRC: NO
HRV: NA
HUN: IE
IRL: NE
ITA: NO
LVA: IE
LTU: IE
LUX: NO
MLT: NO
NLD: NE
POL: NA
PRT: 0.59221323096636
ROU: NA
SVK: NO
SVN: NA
ESP: 5.79028189450142
SWE: NE
GBE: 19.6553375653883
</t>
      </text>
    </comment>
    <comment ref="G16" authorId="0">
      <text>
        <t xml:space="preserve">AUT: NO
BEL: NE
BGR: NA
CYP: NE
CZE: NO
DNM: NE
EST: NE
FIN: NE
FRK: NO
DEU: NO
GRC: NO
HRV: NA
HUN: NE
IRL: NE
ITA: NO
LVA: NE
LTU: NE
LUX: NO
MLT: NO
NLD: NE
POL: NA
PRT: 0.08883198464495
ROU: NA
SVK: NO
SVN: NA
ESP: NE
SWE: NE
GBE: NO
</t>
      </text>
    </comment>
    <comment ref="E18" authorId="0">
      <text>
        <t xml:space="preserve">AUT: NO
BEL: NA
BGR: NA
CYP: NE
CZE: NO
DNM: NO
EST: NE
FIN: NA,NE
FRK: NO
DEU: NO
GRC: NO
HRV: NA
HUN: NA
IRL: NE
ITA: NO
LVA: NO
LTU: NE
LUX: NO
MLT: NO
NLD: NO VALUE
POL: NA
PRT: NO
ROU: NA
SVK: NO
SVN: NE
ESP: NO
SWE: NA
GBE: NO
</t>
      </text>
    </comment>
    <comment ref="F18" authorId="0">
      <text>
        <t xml:space="preserve">AUT: NO
BEL: NA
BGR: NA
CYP: NE
CZE: NO
DNM: NO
EST: NE
FIN: NA,NE
FRK: NO
DEU: NO
GRC: NO
HRV: NA
HUN: NA
IRL: NE
ITA: NO
LVA: NO
LTU: NE
LUX: NO
MLT: NO
NLD: NO VALUE
POL: NA
PRT: NO
ROU: NA
SVK: NO
SVN: NE
ESP: NO
SWE: NA
GBE: NO
</t>
      </text>
    </comment>
    <comment ref="G18" authorId="0">
      <text>
        <t xml:space="preserve">AUT: NO
BEL: NE
BGR: NA
CYP: NE
CZE: NE
DNM: NO
EST: NE
FIN: NE
FRK: NO
DEU: NO
GRC: NO
HRV: NA
HUN: NE
IRL: NE
ITA: NO
LVA: NO
LTU: NE
LUX: NO
MLT: NO
NLD: NO VALUE
POL: NA
PRT: NO
ROU: NA
SVK: NO
SVN: NE
ESP: NO
SWE: NA
GBE: NO
</t>
      </text>
    </comment>
    <comment ref="E19" authorId="0">
      <text>
        <t xml:space="preserve">AUT: NO
BEL: NA
BGR: NA
CYP: NO
CZE: NO
DNM: NO
EST: NE
FIN: NA,NE
FRK: 0.07315731721434
DEU: NO
GRC: NO
HRV: NA
HUN: NA
IRL: NE
ITA: NO
LVA: NO
LTU: NE
LUX: NO
MLT: NO
NLD: NO VALUE
POL: NA
PRT: NO
ROU: NA
SVK: NO
SVN: NE
ESP: NO
SWE: NA
GBE: NO
</t>
      </text>
    </comment>
    <comment ref="F19" authorId="0">
      <text>
        <t xml:space="preserve">AUT: NO
BEL: NA
BGR: NA
CYP: NO
CZE: NO
DNM: NO
EST: NE
FIN: NA,NE
FRK: 2.57614699497153
DEU: NO
GRC: NO
HRV: NA
HUN: NA
IRL: NE
ITA: NO
LVA: NO
LTU: NE
LUX: NO
MLT: NO
NLD: NO VALUE
POL: NA
PRT: NO
ROU: NA
SVK: NO
SVN: NE
ESP: NO
SWE: NA
GBE: NO
</t>
      </text>
    </comment>
    <comment ref="G19" authorId="0">
      <text>
        <t xml:space="preserve">AUT: NO
BEL: NE
BGR: NA
CYP: NO
CZE: NO
DNM: NO
EST: NE
FIN: NE
FRK: NO
DEU: NO
GRC: NO
HRV: NA
HUN: NE
IRL: NE
ITA: NO
LVA: NO
LTU: NE
LUX: NO
MLT: NO
NLD: NO VALUE
POL: NA
PRT: NO
ROU: NA
SVK: NA
SVN: NE
ESP: NO
SWE: NA
GBE: NO
</t>
      </text>
    </comment>
    <comment ref="C21" authorId="0">
      <text>
        <t xml:space="preserve">AUT: NO
BEL: NO
BGR: NO
CYP: NO VALUE
CZE: NA
DNM: NO VALUE
EST: NE,NO
FIN: NA
FRK: NO
DEU: 0.64652379
GRC: NO
HRV: NO VALUE
HUN: NA
IRL: NO VALUE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NA,NE
FIN: NA
FRK: NO
DEU: 0.45520174
GRC: NO
HRV: NO VALUE
HUN: NA
IRL: NO VALUE
ITA: NO
LVA: NO
LTU: NO
LUX: NO
MLT: NO
NLD: NO VALUE
POL: NO
PRT: NO
ROU: NO VALUE
SVK: NO
SVN: NO
ESP: NO
SWE: NO VALUE
GBE: NO
</t>
      </text>
    </comment>
    <comment ref="E22" authorId="0">
      <text>
        <t xml:space="preserve">AUT: NO
BEL: NA
BGR: NA
CYP: NO
CZE: NA
DNM: NO
EST: NE
FIN: NE
FRK: 0.48118143734026
DEU: NO
GRC: NO
HRV: NA
HUN: NA
IRL: NE
ITA: NO
LVA: NO
LTU: NE
LUX: NO
MLT: NO
NLD: NO VALUE
POL: NA
PRT: NO
ROU: NA
SVK: NO
SVN: NE
ESP: NO
SWE: NE
GBE: 0.02605768968775
</t>
      </text>
    </comment>
    <comment ref="F22" authorId="0">
      <text>
        <t xml:space="preserve">AUT: NO
BEL: NA
BGR: NA
CYP: NO
CZE: NA
DNM: NO
EST: NE
FIN: NE
FRK: 16.9442259645511
DEU: NO
GRC: NO
HRV: NA
HUN: NA
IRL: NE
ITA: NO
LVA: NO
LTU: NE
LUX: NO
MLT: NO
NLD: NO VALUE
POL: NA
PRT: NO
ROU: NA
SVK: NO
SVN: NE
ESP: NO
SWE: NE
GBE: 0.92939093219652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NO
DNM: NO VALUE
EST: NO
FIN: NA
FRK: NO
DEU: NO
GRC: NO
HRV: NO
HUN: NA
IRL: NO VALUE
ITA: NO
LVA: NO
LTU: NO
LUX: NO
MLT: NO
NLD: NO VALUE
POL: NA
PRT: NO VALUE
ROU: NO VALUE
SVK: NO
SVN: NO
ESP: NO
SWE: NO VALUE
GBE: NO
</t>
      </text>
    </comment>
    <comment ref="D25" authorId="0">
      <text>
        <t xml:space="preserve">AUT: NO
BEL: NO
BGR: NO
CYP: NO VALUE
CZE: NO
DNM: NO VALUE
EST: NO
FIN: NA
FRK: NO
DEU: NO
GRC: NO
HRV: NO
HUN: NO
IRL: NO VALUE
ITA: NO
LVA: NO
LTU: 0.009613
LUX: 0.00027278361302
MLT: NO
NLD: NO VALUE
POL: NA
PRT: NO VALUE
ROU: NO VALUE
SVK: NO
SVN: NO
ESP: NO
SWE: NO VALUE
GBE: NO
</t>
      </text>
    </comment>
    <comment ref="E25" authorId="0">
      <text>
        <t xml:space="preserve">AUT: NO
BEL: NA
BGR: NA
CYP: NO
CZE: NA
DNM: NO
EST: NE
FIN: NA
FRK: NO
DEU: NO
GRC: NO
HRV: NO
HUN: NA
IRL: NE
ITA: NO
LVA: NO
LTU: NE
LUX: NO
MLT: NO
NLD: NO VALUE
POL: NA
PRT: 1.57083772514328
ROU: NA
SVK: NO
SVN: NE
ESP: NO
SWE: NA
GBE: NO
</t>
      </text>
    </comment>
    <comment ref="F25" authorId="0">
      <text>
        <t xml:space="preserve">AUT: NO
BEL: NA
BGR: NA
CYP: NO
CZE: NA
DNM: NO
EST: NE
FIN: NA
FRK: NO
DEU: NO
GRC: NO
HRV: NO
HUN: NA
IRL: NE
ITA: NO
LVA: NO
LTU: NE
LUX: NO
MLT: NO
NLD: NO VALUE
POL: NA
PRT: 55.3151624376722
ROU: NA
SVK: NO
SVN: NE
ESP: NO
SWE: NA
GBE: NO
</t>
      </text>
    </comment>
    <comment ref="G25" authorId="0">
      <text>
        <t xml:space="preserve">AUT: NO
BEL: NE
BGR: NA
CYP: NO
CZE: NA
DNM: NO
EST: NE
FIN: NE
FRK: NO
DEU: NO
GRC: NO
HRV: NO
HUN: NE
IRL: NE
ITA: NO
LVA: NO
LTU: NE
LUX: NO
MLT: NO
NLD: NO VALUE
POL: NA
PRT: 8.29727436565084
ROU: NA
SVK: NO
SVN: NE
ESP: NO
SWE: NA
GBE: NO
</t>
      </text>
    </comment>
    <comment ref="B27" authorId="0">
      <text>
        <t xml:space="preserve">AUT: NO
BEL: NO
BGR: NO
CYP: NO
CZE: NO
DNM: NO VALUE
EST: NO
FIN: NA
FRK: 535.766
DEU: NO,IE
GRC: NO
HRV: NO
HUN: NA
IRL: NO
ITA: NO
LVA: NO
LTU: NO
LUX: NO
MLT: NO
NLD: IE,NE,NO
POL: NA
PRT: NO
ROU: NO VALUE
SVK: NO
SVN: NO
ESP: NO
SWE: NO
GBE: NA
</t>
      </text>
    </comment>
    <comment ref="C27" authorId="0">
      <text>
        <t xml:space="preserve">AUT: NO
BEL: NO
BGR: NO
CYP: NO
CZE: NO
DNM: NO VALUE
EST: NO
FIN: NA
FRK: 22.1546666666667
DEU: NO,IE
GRC: NO
HRV: NO
HUN: NA
IRL: NO
ITA: NO
LVA: NO
LTU: NO
LUX: NO
MLT: NO
NLD: IE,NE,NO
POL: NA
PRT: NO
ROU: NO VALUE
SVK: NO
SVN: NO
ESP: NO
SWE: NO
GBE: NA
</t>
      </text>
    </comment>
    <comment ref="D27" authorId="0">
      <text>
        <t xml:space="preserve">AUT: NO
BEL: NO
BGR: NO
CYP: NO
CZE: NO
DNM: NO VALUE
EST: NO
FIN: NA
FRK: NA
DEU: 0.20323756657743
GRC: NO
HRV: NO
HUN: NA
IRL: NO
ITA: NO
LVA: NO
LTU: NO
LUX: NO
MLT: NO
NLD: IE,NE,NO
POL: NA
PRT: NO
ROU: NO VALUE
SVK: NO
SVN: NO
ESP: NO
SWE: NO
GBE: NA
</t>
      </text>
    </comment>
    <comment ref="E27" authorId="0">
      <text>
        <t xml:space="preserve">AUT: NO
BEL: NO
BGR: NO
CYP: NO
CZE: NO
DNM: NO VALUE
EST: NO
FIN: NA
FRK: NA
DEU: NO
GRC: NO
HRV: NO
HUN: NA
IRL: NO
ITA: NO
LVA: NO
LTU: NO
LUX: NO
MLT: NO
NLD: NE
POL: NA
PRT: NO
ROU: NO VALUE
SVK: NO
SVN: NO
ESP: NO
SWE: NO
GBE: NA
</t>
      </text>
    </comment>
    <comment ref="F27" authorId="0">
      <text>
        <t xml:space="preserve">AUT: NO
BEL: NO
BGR: NO
CYP: NO
CZE: NO
DNM: NO VALUE
EST: NO
FIN: NA
FRK: NA
DEU: NO
GRC: NO
HRV: NO
HUN: NA
IRL: NO
ITA: NO
LVA: NO
LTU: NO
LUX: NO
MLT: NO
NLD: NE
POL: NA
PRT: NO
ROU: NO VALUE
SVK: NO
SVN: NO
ESP: NO
SWE: NO
GBE: NA
</t>
      </text>
    </comment>
    <comment ref="G27" authorId="0">
      <text>
        <t xml:space="preserve">AUT: NO
BEL: NE
BGR: NO
CYP: NO
CZE: NO
DNM: NO VALUE
EST: NO
FIN: NE
FRK: 1,098.86168918803
DEU: NO
GRC: NO
HRV: NO
HUN: NA
IRL: NO
ITA: NO
LVA: NO
LTU: NO
LUX: NO
MLT: NO
NLD: NE
POL: NA
PRT: NO
ROU: NO VALUE
SVK: NO
SVN: NO
ESP: NO
SWE: NO
GBE: NA
</t>
      </text>
    </comment>
  </commentList>
</comments>
</file>

<file path=xl/comments35.xml><?xml version="1.0" encoding="utf-8"?>
<comments xmlns="http://schemas.openxmlformats.org/spreadsheetml/2006/main">
  <authors>
    <author/>
  </authors>
  <commentList>
    <comment ref="B7" authorId="0">
      <text>
        <t xml:space="preserve">AUT: 3,953.2469300046678
BEL: 710.39578411723323
BGR: 3,703.624198200001
CYP: 158.59881340500596
CZE: 2,636.9863700000001
DNM: 590.6995875
EST: 2,374.1030000000001
FIN: 22,087.855
FRK: 22,818.6653903937
DEU: 11,069.995349999999
GRC: 1,257.2639609999992
HRV: 2,317.4105700027299
HUN: 1,919.8727416856323
IRL: 646.33050000000003
ITA: 8,368.679265055127
LVA: 3,220.5501978295101
LTU: 2,105.7040000000002
LUX: 95.5664825000146
MLT: 0.072
NLD: 387.938887
POL: 8,902.8369999999995
PRT: 4,226.802
ROU: 6,947.7669999999998
SVK: 2,000.951
SVN: 1,178.5199906020973
ESP: 15,153.0759162555
SWE: 28,148.680157999999
GBE: 3,221.9157338517789
</t>
      </text>
    </comment>
    <comment ref="C7" authorId="0">
      <text>
        <t xml:space="preserve">AUT: NO
BEL: NO VALUE
BGR: NO
CYP: NO
CZE: NA
DNM: NO
EST: NO
FIN: NO
FRK: NO
DEU: NO
GRC: NO
HRV: NO
HUN: NO
IRL: NO
ITA: NO
LVA: NO
LTU: NO
LUX: NO
MLT: NO
NLD: NO
POL: NO
PRT: NO
ROU: NO
SVK: NO
SVN: NO
ESP: NO
SWE: NA
GBE: NO
</t>
      </text>
    </comment>
    <comment ref="D7" authorId="0">
      <text>
        <t xml:space="preserve">AUT: 0.1543059112093
BEL: 0.04982866832009
BGR: NO
CYP: 0.000120292
CZE: 0.06784
DNM: 0.087289583333
EST: NO
FIN: 6.692
FRK: 7.49652776552318
DEU: 1.54288
GRC: NO
HRV: NO
HUN: 0.15281227237132
IRL: NO
ITA: NO
LVA: 0.69
LTU: NO
LUX: 0.01817141222794
MLT: NO
NLD: 0.114522136
POL: NO
PRT: 2.71
ROU: 3.476
SVK: 0.039
SVN: 0.08571428571429
ESP: 1.15568445305343
SWE: NO
GBE: 0.00824
</t>
      </text>
    </comment>
    <comment ref="E7" authorId="0">
      <text>
        <t xml:space="preserve">AUT: 1.21438221455079
BEL: 0.24903613967247
BGR: NO
CYP: NO
CZE: 0.10355
DNM: 0.018652083333
EST: 0.477
FIN: 0.628
FRK: 15.9546569114202
DEU: 3.80249
GRC: NO
HRV: NO
HUN: 0.25118773323771
IRL: 0.4002
ITA: NO
LVA: NO
LTU: NO
LUX: 0.0519562477083
MLT: NO
NLD: 1.27845215
POL: NO
PRT: 1.694
ROU: 3.349
SVK: 0.101
SVN: 0.42857142857143
ESP: 14.10580073902705
SWE: 0.818684
GBE: 3.49891626877183
</t>
      </text>
    </comment>
    <comment ref="F7" authorId="0">
      <text>
        <t xml:space="preserve">AUT: NO
BEL: NO VALUE
BGR: NO
CYP: NO
CZE: NA
DNM: NO
EST: NO
FIN: NO
FRK: NO
DEU: NO
GRC: NO
HRV: NO
HUN: NO
IRL: NO
ITA: NO
LVA: NO
LTU: NO
LUX: NO
MLT: NO
NLD: NO
POL: NO
PRT: NO
ROU: NO
SVK: NO
SVN: IE
ESP: IE
SWE: NA
GBE: NO
</t>
      </text>
    </comment>
    <comment ref="G7" authorId="0">
      <text>
        <t xml:space="preserve">AUT: 0.06382610081099
BEL: 0.04986440229608
BGR: NO
CYP: NO
CZE: 0.0219
DNM: 0.0037791666667
EST: NO
FIN: 0.948
FRK: 1.06078224068935
DEU: 0.82969
GRC: NO
HRV: NO
HUN: NO
IRL: NO
ITA: NO
LVA: NO
LTU: NO
LUX: 0.00408905710815
MLT: NO
NLD: 0.130022146
POL: NO
PRT: 1.179
ROU: NO
SVK: NO
SVN: 0.01428571428571
ESP: NO
SWE: NA
GBE: NO
</t>
      </text>
    </comment>
    <comment ref="H7" authorId="0">
      <text>
        <t xml:space="preserve">AUT: NO
BEL: NO VALUE
BGR: NO
CYP: NO
CZE: NA
DNM: NO
EST: NO
FIN: NO
FRK: NO
DEU: NO
GRC: NO
HRV: NO
HUN: IE
IRL: 0.1706
ITA: NO
LVA: NO
LTU: NO
LUX: NO
MLT: NO
NLD: NO
POL: NO
PRT: NO
ROU: 3.358
SVK: NO
SVN: IE
ESP: NO
SWE: NO
GBE: NO
</t>
      </text>
    </comment>
    <comment ref="I7" authorId="0">
      <text>
        <t xml:space="preserve">AUT: 0.36624636439271
BEL: 0.50725612859459
BGR: 0.0138018
CYP: 0.05208147733333
CZE: 0.32973
DNM: 0.011441666667
EST: 0.11
FIN: 10.517
FRK: 8.69481621544209
DEU: 3.24538
GRC: NO
HRV: 0.35433
HUN: 0.89295830875962
IRL: 0.1714
ITA: 0.72223333333333
LVA: 0.888
LTU: NO
LUX: 0.06197654696417
MLT: NO
NLD: 0.715531428
POL: 0.718
PRT: 2.724
ROU: 3.261
SVK: 0.04
SVN: 0.28571428571429
ESP: 1.58407085973752
SWE: 7.257449
GBE: 0.15646842448359
</t>
      </text>
    </comment>
    <comment ref="J7" authorId="0">
      <text>
        <t xml:space="preserve">AUT: 0.67828768567805
BEL: NO VALUE
BGR: NO
CYP: NO
CZE: NO
DNM: NO
EST: NO
FIN: NA
FRK: 2.15987700702454
DEU: NO
GRC: NO
HRV: NO
HUN: NO
IRL: 0.1148
ITA: NO
LVA: NO
LTU: NO
LUX: 0.00018266875742
MLT: NO
NLD: 0.0577307144
POL: NO
PRT: 3.462
ROU: 1.159
SVK: 0.122
SVN: NO
ESP: NO
SWE: NO
GBE: NO
</t>
      </text>
    </comment>
    <comment ref="K7" authorId="0">
      <text>
        <t xml:space="preserve">AUT: NO
BEL: NO VALUE
BGR: NO
CYP: NO
CZE: NA
DNM: NO
EST: NO
FIN: NO
FRK: NO
DEU: NO
GRC: NO
HRV: NO
HUN: NA
IRL: NO
ITA: NO
LVA: NO
LTU: NO
LUX: NO
MLT: NO
NLD: NO
POL: NO
PRT: NO
ROU: NO
SVK: NO
SVN: IE
ESP: IE
SWE: IE
GBE: NO
</t>
      </text>
    </comment>
    <comment ref="B8" authorId="0">
      <text>
        <t xml:space="preserve">AUT: NO
BEL: NO VALUE
BGR: NO
CYP: NO
CZE: NA
DNM: NO
EST: NO
FIN: NO
FRK: NO
DEU: NO
GRC: NO
HRV: NO
HUN: NO
IRL: NO
ITA: NO
LVA: NO
LTU: NO
LUX: NO
MLT: NO
NLD: NO
POL: NO
PRT: NO
ROU: NO
SVK: NO
SVN: NO
ESP: NO
SWE: NA
GBE: NO
</t>
      </text>
    </comment>
    <comment ref="C8" authorId="0">
      <text>
        <t xml:space="preserve">AUT: NO
BEL: NO VALUE
BGR: NO
CYP: 33.5368873040027
CZE: NA
DNM: NO
EST: NO
FIN: NO
FRK: 760.065889440954
DEU: NO
GRC: 2,144.3953226800008
HRV: NO
HUN: NO
IRL: NO
ITA: NO
LVA: NO
LTU: NO
LUX: NO
MLT: NO
NLD: NO
POL: NO
PRT: NO
ROU: NO
SVK: NO
SVN: NO
ESP: NO
SWE: NA
GBE: NO
</t>
      </text>
    </comment>
    <comment ref="D8" authorId="0">
      <text>
        <t xml:space="preserve">AUT: NO
BEL: NO VALUE
BGR: NO
CYP: NO
CZE: NA
DNM: NO
EST: NO
FIN: NO
FRK: NO
DEU: NO
GRC: 0.001618
HRV: NO
HUN: NO
IRL: NO
ITA: NO
LVA: NO
LTU: NO
LUX: NO
MLT: NO
NLD: NO
POL: NO
PRT: NO
ROU: NO
SVK: NO
SVN: NO
ESP: NO
SWE: NA
GBE: NO
</t>
      </text>
    </comment>
    <comment ref="E8" authorId="0">
      <text>
        <t xml:space="preserve">AUT: NO
BEL: NO VALUE
BGR: NO
CYP: NO
CZE: NA
DNM: NO
EST: NO
FIN: NO
FRK: NO
DEU: NO
GRC: NO
HRV: NO
HUN: NO
IRL: NO
ITA: NO
LVA: NO
LTU: NO
LUX: NO
MLT: NO
NLD: NO
POL: NO
PRT: NO
ROU: NO
SVK: NO
SVN: NO
ESP: NO
SWE: NA
GBE: NO
</t>
      </text>
    </comment>
    <comment ref="F8" authorId="0">
      <text>
        <t xml:space="preserve">AUT: NO
BEL: NO VALUE
BGR: NO
CYP: NO
CZE: NA
DNM: NO
EST: NO
FIN: NO
FRK: NO
DEU: NO
GRC: NO
HRV: NO
HUN: NO
IRL: NO
ITA: NO
LVA: NO
LTU: NO
LUX: NO
MLT: NO
NLD: NO
POL: NO
PRT: NO
ROU: NO
SVK: NO
SVN: NO
ESP: NO
SWE: NA
GBE: NO
</t>
      </text>
    </comment>
    <comment ref="G8" authorId="0">
      <text>
        <t xml:space="preserve">AUT: NO
BEL: NO VALUE
BGR: NO
CYP: NO
CZE: NA
DNM: NO
EST: NO
FIN: NO
FRK: NO
DEU: NO
GRC: NO
HRV: NO
HUN: NO
IRL: NO
ITA: NO
LVA: NO
LTU: NO
LUX: NO
MLT: NO
NLD: NO
POL: NO
PRT: NO
ROU: NO
SVK: NO
SVN: NO
ESP: NO
SWE: NA
GBE: NO
</t>
      </text>
    </comment>
    <comment ref="H8" authorId="0">
      <text>
        <t xml:space="preserve">AUT: NO
BEL: NO VALUE
BGR: NO
CYP: NO
CZE: NA
DNM: NO
EST: NO
FIN: NO
FRK: NO
DEU: NO
GRC: NO
HRV: NO
HUN: NO
IRL: NO
ITA: NO
LVA: NO
LTU: NO
LUX: NO
MLT: NO
NLD: NO
POL: NO
PRT: NO
ROU: NO
SVK: NO
SVN: NO
ESP: NO
SWE: NA
GBE: NO
</t>
      </text>
    </comment>
    <comment ref="I8" authorId="0">
      <text>
        <t xml:space="preserve">AUT: NO
BEL: NO VALUE
BGR: NO
CYP: NO
CZE: NA
DNM: NO
EST: NO
FIN: NO
FRK: NO
DEU: NO
GRC: 0.038319818
HRV: NO
HUN: NO
IRL: NO
ITA: NO
LVA: NO
LTU: NO
LUX: NO
MLT: NO
NLD: NO
POL: NO
PRT: NO
ROU: NO
SVK: NO
SVN: NO
ESP: NO
SWE: NA
GBE: NO
</t>
      </text>
    </comment>
    <comment ref="J8" authorId="0">
      <text>
        <t xml:space="preserve">AUT: NO
BEL: NO VALUE
BGR: NO
CYP: NO
CZE: NA
DNM: NO
EST: NO
FIN: NO
FRK: NO
DEU: NO
GRC: 0.150778502
HRV: NO
HUN: NO
IRL: NO
ITA: NO
LVA: NO
LTU: NO
LUX: NO
MLT: NO
NLD: NO
POL: NO
PRT: NO
ROU: NO
SVK: NO
SVN: NO
ESP: NO
SWE: NA
GBE: NO
</t>
      </text>
    </comment>
    <comment ref="K8" authorId="0">
      <text>
        <t xml:space="preserve">AUT: NO
BEL: NO VALUE
BGR: NO
CYP: NO
CZE: NA
DNM: NO
EST: NO
FIN: NO
FRK: IE
DEU: NO
GRC: NO
HRV: NO
HUN: NO
IRL: NO
ITA: NO
LVA: NO
LTU: NO
LUX: NO
MLT: NO
NLD: NO
POL: NO
PRT: NO
ROU: NO
SVK: NO
SVN: NO
ESP: NO
SWE: IE
GBE: NO
</t>
      </text>
    </comment>
    <comment ref="B9" authorId="0">
      <text>
        <t xml:space="preserve">AUT: 0.92392263627821
BEL: 0.1292758126195
BGR: 1.39291232477353
CYP: NO
CZE: 0.42963
DNM: 2.2069666667
EST: 2.356
FIN: 2.254
FRK: 6.27287657294513
DEU: 4.84276
GRC: 1.026
HRV: NO
HUN: 14.27884664428337
IRL: 1.45628
ITA: NO
LVA: NO
LTU: 0.799
LUX: 0.01948490704298
MLT: NO
NLD: 1.03983071
POL: 9.882
PRT: 9.611
ROU: 2.946
SVK: 0.013
SVN: NO
ESP: 39.01486404035816
SWE: 1.267022
GBE: 2.8068169690165
</t>
      </text>
    </comment>
    <comment ref="C9" authorId="0">
      <text>
        <t xml:space="preserve">AUT: NO
BEL: NO
BGR: NO
CYP: NO
CZE: NA
DNM: NO
EST: NO
FIN: NO
FRK: NO
DEU: NO
GRC: NO
HRV: NO
HUN: NO
IRL: NO
ITA: NO
LVA: NO
LTU: NO
LUX: NO
MLT: NO
NLD: NO
POL: NO
PRT: NO
ROU: NO
SVK: NO
SVN: NO
ESP: NO
SWE: NA
GBE: NO
</t>
      </text>
    </comment>
    <comment ref="D9" authorId="0">
      <text>
        <t xml:space="preserve">AUT: 1,452.4620395442853
BEL: 958.37243927316729
BGR: 4,240.8138083244057
CYP: 444.60400915253524
CZE: 3,310.17427
DNM: 2,843.4011292
EST: 1,061.6079999999999
FIN: 2,434.799
FRK: 17,171.543539186
DEU: 13,445.434670000001
GRC: 3,858.2740000000008
HRV: 1,589.0638082236701
HUN: 5,322.8709406479875
IRL: 679.60504000000003
ITA: 10,365.211952
LVA: 1,772.50824546032
LTU: 1,925.17
LUX: 65.17866583075443
MLT: 9.51
NLD: 936.681664
POL: 14,405.468999999999
PRT: 2,445.18585404688
ROU: 9,096.9510000000009
SVK: 1,562.354
SVN: 276.9067127811752
ESP: 20,378.124232929178
SWE: 3,025.9441769999999
GBE: 5,186.572017099541
</t>
      </text>
    </comment>
    <comment ref="E9" authorId="0">
      <text>
        <t xml:space="preserve">AUT: 0.59817579241512
BEL: 2.55084903784304
BGR: 15.13346153846154
CYP: NO
CZE: 6.05691
DNM: 1.9597666667
EST: 2.246
FIN: 1.726
FRK: 112.729314952508
DEU: 28.10666
GRC: NO
HRV: NO
HUN: 1.84744743562523
IRL: NO
ITA: 94.4829513333347
LVA: 9.88567669411981
LTU: 103.04900000000001
LUX: 0.29122767983236
MLT: NO
NLD: 12.6280811
POL: NO
PRT: 8.93014595312276
ROU: 63.431
SVK: 12.113
SVN: 2.61428571428571
ESP: NO
SWE: 0.925404
GBE: 99.03241471555556
</t>
      </text>
    </comment>
    <comment ref="F9" authorId="0">
      <text>
        <t xml:space="preserve">AUT: NO
BEL: NO
BGR: NO
CYP: NO
CZE: NA
DNM: NO
EST: NO
FIN: NO
FRK: NO
DEU: NO
GRC: NO
HRV: NO
HUN: NO
IRL: NO
ITA: NO
LVA: NO
LTU: NO
LUX: NO
MLT: NO
NLD: NO
POL: NO
PRT: NO
ROU: NO
SVK: NO
SVN: IE
ESP: IE
SWE: NA
GBE: NO
</t>
      </text>
    </comment>
    <comment ref="G9" authorId="0">
      <text>
        <t xml:space="preserve">AUT: NO
BEL: 0.02983287983527
BGR: 0.89785776494116
CYP: NO
CZE: 0.12293
DNM: 0.44336041667
EST: NO
FIN: 0.073
FRK: 1.16352814614844
DEU: 0.87229
GRC: NO
HRV: 0.01051057268
HUN: NO
IRL: NO
ITA: 0.47362650000002
LVA: NO
LTU: NO
LUX: 0.0020367091228
MLT: NO
NLD: 0.487075712
POL: NO
PRT: 0.456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0.442323
GBE: NO
</t>
      </text>
    </comment>
    <comment ref="I9" authorId="0">
      <text>
        <t xml:space="preserve">AUT: 3.58876489649667
BEL: 2.01117715260888
BGR: 0.5054
CYP: 1.29216210816667
CZE: 1.87099
DNM: 0.42290833333
EST: 0.11
FIN: 1.199
FRK: 38.116121323039
DEU: 36.31716
GRC: NO
HRV: 2.95743614889
HUN: 1.96493580278511
IRL: 0.06635
ITA: 26.70253016666511
LVA: NO
LTU: 0.399
LUX: 0.07248982788893
MLT: NO
NLD: 5.84144571
POL: 1.501
PRT: 3.707
ROU: 14.831
SVK: 0.212
SVN: 0.55714285714286
ESP: 17.87972287169196
SWE: 3.950576
GBE: 5.25067900666667
</t>
      </text>
    </comment>
    <comment ref="J9" authorId="0">
      <text>
        <t xml:space="preserve">AUT: NO
BEL: NO VALUE
BGR: 24.53272631955626
CYP: NO
CZE: NO
DNM: NO
EST: NO
FIN: NO
FRK: 0.05978318289474
DEU: NO
GRC: NO
HRV: NO
HUN: NO
IRL: NO
ITA: NO
LVA: NO
LTU: NO
LUX: 0.00001644438794
MLT: NO
NLD: 0.0143435715
POL: 25.808
PRT: 4.048
ROU: 0.773
SVK: 0.754
SVN: NO
ESP: NO
SWE: NO
GBE: NO
</t>
      </text>
    </comment>
    <comment ref="K9" authorId="0">
      <text>
        <t xml:space="preserve">AUT: NO
BEL: NO VALUE
BGR: NO
CYP: NO
CZE: NA
DNM: NO
EST: NO
FIN: NO
FRK: NO
DEU: NO
GRC: NO
HRV: NO
HUN: NA
IRL: NO
ITA: NO
LVA: NO
LTU: NO
LUX: NO
MLT: NO
NLD: NO
POL: NO
PRT: NO
ROU: NO
SVK: NO
SVN: IE
ESP: IE
SWE: IE
GBE: NO
</t>
      </text>
    </comment>
    <comment ref="B10" authorId="0">
      <text>
        <t xml:space="preserve">AUT: 4.30287289800858
BEL: 0.89577254252989
BGR: 10.74184351273006
CYP: 0.0080475655
CZE: 0.4859
DNM: 2.1214458333
EST: 1.968
FIN: 2.09
FRK: 38.044277854399
DEU: 7.37657
GRC: NO
HRV: 0.25375
HUN: 2.59708665360849
IRL: 4.83281
ITA: 78.6820352850422
LVA: 16.1052846886991
LTU: 2.396
LUX: 0.10434696453523
MLT: NO
NLD: 1.60978072
POL: 2.91
PRT: 5.886
ROU: 11.498
SVK: 0.422
SVN: 16.32214428571428
ESP: 9.685225
SWE: 2.230686
GBE: 19.21063496249497
</t>
      </text>
    </comment>
    <comment ref="C10" authorId="0">
      <text>
        <t xml:space="preserve">AUT: NO
BEL: NO VALUE
BGR: NO
CYP: NO
CZE: NA
DNM: NO
EST: NO
FIN: NO
FRK: NO
DEU: NO
GRC: 3.04326177454541
HRV: NO
HUN: NO
IRL: NO
ITA: NO
LVA: NO
LTU: NO
LUX: NO
MLT: NO
NLD: NO
POL: NO
PRT: NO
ROU: NO
SVK: NO
SVN: NO
ESP: NO
SWE: NA
GBE: NO
</t>
      </text>
    </comment>
    <comment ref="D10" authorId="0">
      <text>
        <t xml:space="preserve">AUT: 1.51543115100482
BEL: 4.65703811021331
BGR: 17.32038461538462
CYP: 0.20565913533333
CZE: 0.8043
DNM: 1.351875
EST: 0.037
FIN: 0.648
FRK: 121.146049425696
DEU: 17.15715
GRC: 0.724382
HRV: 1.16100523529
HUN: 2.98470851020028
IRL: NO
ITA: NO
LVA: NO
LTU: 42.338
LUX: 0.32078476464859
MLT: NO
NLD: 14.0422964
POL: NO
PRT: 7.52
ROU: 39.32300000000001
SVK: 2.596
SVN: 1.3326
ESP: 4.92796058338918
SWE: 2.033524
GBE: 52.09830997545555
</t>
      </text>
    </comment>
    <comment ref="E10" authorId="0">
      <text>
        <t xml:space="preserve">AUT: 1,652.0873906579404
BEL: 703.08112457575453
BGR: 1,942.0290606324513
CYP: 202.15811352501998
CZE: 959.20671000000004
DNM: 231.0110375
EST: 310.12200000000001
FIN: 230.792
FRK: 15,885.5517773567
DEU: 7,096.6345899999997
GRC: 4,832.7187534524583
HRV: 1,225.38462773334
HUN: 1,020.1225531809478
IRL: 4,128.6154699999997
ITA: 8,107.3038273264965
LVA: 738.73874532734601
LTU: 1,651.5740000000001
LUX: 72.10372790293224
MLT: NO
NLD: 1,406.75322
POL: 4,287.2849999999999
PRT: 699.084
ROU: 4,854.9820000000018
SVK: 862.202
SVN: 402.51420317667908
ESP: 12,415.792836225286
SWE: 482.32999699999999
GBE: 13,452.638602280509
</t>
      </text>
    </comment>
    <comment ref="F10" authorId="0">
      <text>
        <t xml:space="preserve">AUT: NO
BEL: NO VALUE
BGR: NO
CYP: NO
CZE: NA
DNM: NO
EST: NO
FIN: NO
FRK: NO
DEU: NO
GRC: NO
HRV: NO
HUN: 24.9574391444608
IRL: 47.94501
ITA: NO
LVA: NO
LTU: NO
LUX: NO
MLT: NO
NLD: NO
POL: NO
PRT: NO
ROU: NO
SVK: NO
SVN: IE
ESP: IE
SWE: NA
GBE: NO
</t>
      </text>
    </comment>
    <comment ref="G10" authorId="0">
      <text>
        <t xml:space="preserve">AUT: 1.0246467170463
BEL: 0.03981290708968
BGR: NO
CYP: NO
CZE: 0.11577
DNM: 0.15538958333
EST: NO
FIN: 0.12
FRK: 2.81749656934872
DEU: 3.08139
GRC: 0.0092388
HRV: 0.01051057268
HUN: NO
IRL: NO
ITA: NO
LVA: NO
LTU: NO
LUX: 0.0121650706861
MLT: NO
NLD: 1.33127071
POL: 0.675
PRT: 0.326
ROU: NO
SVK: NO
SVN: NO
ESP: NO
SWE: NA
GBE: 0.05643018648019
</t>
      </text>
    </comment>
    <comment ref="H10" authorId="0">
      <text>
        <t xml:space="preserve">AUT: NO
BEL: NO VALUE
BGR: NO
CYP: NO
CZE: NA
DNM: NO
EST: NO
FIN: NO
FRK: NO
DEU: NO
GRC: NO
HRV: NO
HUN: IE
IRL: NO
ITA: NO
LVA: NO
LTU: NO
LUX: NO
MLT: NO
NLD: NO
POL: NO
PRT: NO
ROU: 7.778
SVK: NO
SVN: IE
ESP: IE
SWE: NO
GBE: NO
</t>
      </text>
    </comment>
    <comment ref="I10" authorId="0">
      <text>
        <t xml:space="preserve">AUT: 3.3591673690617
BEL: 2.17483200517951
BGR: 0.2527
CYP: 0.4212788375
CZE: 0.44342
DNM: 0.42264166667
EST: 0.073
FIN: 0.75
FRK: 35.4695611823036
DEU: 12.60266
GRC: 0.082787194
HRV: 2.95743614889
HUN: 0.53821251078258
IRL: 0.73782
ITA: NO
LVA: NO
LTU: 0.399
LUX: 0.22476631909664
MLT: NO
NLD: 5.58966501
POL: NO
PRT: 0.746
ROU: 9.516
SVK: NO
SVN: 0.79428571428571
ESP: 6.65182943696543
SWE: NO
GBE: 10.18882113377778
</t>
      </text>
    </comment>
    <comment ref="J10" authorId="0">
      <text>
        <t xml:space="preserve">AUT: NO
BEL: NO VALUE
BGR: 13.40075575123309
CYP: 0.98364453273519
CZE: NO
DNM: NO
EST: NO
FIN: NO
FRK: 3.407853576458
DEU: NO
GRC: 0.173053976
HRV: NO
HUN: NO
IRL: NO
ITA: NO
LVA: NO
LTU: 0.399
LUX: 0.00005864085972
MLT: NO
NLD: 0.0647078568
POL: 17.364
PRT: 2.061
ROU: 3.044
SVK: NO
SVN: NO
ESP: NO
SWE: 0.919354
GBE: NO
</t>
      </text>
    </comment>
    <comment ref="K10" authorId="0">
      <text>
        <t xml:space="preserve">AUT: NO
BEL: NO VALUE
BGR: NO
CYP: NO
CZE: NA
DNM: NO
EST: NO
FIN: NO
FRK: NO
DEU: NO
GRC: IE
HRV: NO
HUN: NA
IRL: NO
ITA: NO
LVA: NO
LTU: NO
LUX: NO
MLT: NO
NLD: NO
POL: NO
PRT: NO
ROU: NO
SVK: NO
SVN: IE
ESP: IE
SWE: IE
GBE: NO
</t>
      </text>
    </comment>
    <comment ref="B11" authorId="0">
      <text>
        <t xml:space="preserve">AUT: NO
BEL: NO VALUE
BGR: NO
CYP: NO
CZE: NA
DNM: NO
EST: NO
FIN: NO
FRK: NO
DEU: NO
GRC: NO
HRV: NO
HUN: NO
IRL: NO
ITA: NO
LVA: NO
LTU: NO
LUX: NO
MLT: NO
NLD: NO
POL: NO
PRT: NO
ROU: NO
SVK: NO
SVN: IE
ESP: IE
SWE: NA
GBE: NO
</t>
      </text>
    </comment>
    <comment ref="C11" authorId="0">
      <text>
        <t xml:space="preserve">AUT: NO
BEL: NO VALUE
BGR: NO
CYP: NO
CZE: NA
DNM: NO
EST: NO
FIN: NO
FRK: NO
DEU: NO
GRC: NO
HRV: NO
HUN: NO
IRL: NO
ITA: NO
LVA: NO
LTU: NO
LUX: NO
MLT: NO
NLD: NO
POL: NO
PRT: NO
ROU: NO
SVK: NO
SVN: NO
ESP: NO
SWE: NA
GBE: NO
</t>
      </text>
    </comment>
    <comment ref="D11" authorId="0">
      <text>
        <t xml:space="preserve">AUT: NO
BEL: NO VALUE
BGR: NO
CYP: NO
CZE: NA
DNM: NO
EST: NO
FIN: NO
FRK: NO
DEU: NO
GRC: NO
HRV: NO
HUN: NO
IRL: NO
ITA: NO
LVA: NO
LTU: NO
LUX: NO
MLT: 0.098
NLD: NO
POL: NO
PRT: NO
ROU: NO
SVK: NO
SVN: IE
ESP: IE
SWE: NA
GBE: NO
</t>
      </text>
    </comment>
    <comment ref="E11" authorId="0">
      <text>
        <t xml:space="preserve">AUT: NO
BEL: NO VALUE
BGR: NO
CYP: NO
CZE: NA
DNM: NO
EST: NO
FIN: NO
FRK: NO
DEU: NO
GRC: NO
HRV: NO
HUN: NO
IRL: NO
ITA: NO
LVA: NO
LTU: NO
LUX: NO
MLT: NO
NLD: NO
POL: NO
PRT: NO
ROU: NO
SVK: NO
SVN: IE
ESP: IE
SWE: NA
GBE: NO
</t>
      </text>
    </comment>
    <comment ref="F11" authorId="0">
      <text>
        <t xml:space="preserve">AUT: NO
BEL: NO VALUE
BGR: NO
CYP: NO
CZE: NA
DNM: NO
EST: NO
FIN: NO
FRK: NO
DEU: NO
GRC: NO
HRV: NO
HUN: 182.05836752346082
IRL: 185.67926
ITA: NO
LVA: NO
LTU: NO
LUX: NO
MLT: 12.542
NLD: NO
POL: NO
PRT: NO
ROU: NO
SVK: NO
SVN: IE
ESP: IE
SWE: NA
GBE: NO
</t>
      </text>
    </comment>
    <comment ref="G11" authorId="0">
      <text>
        <t xml:space="preserve">AUT: NO
BEL: NO VALUE
BGR: NO
CYP: NO
CZE: NA
DNM: NO
EST: NO
FIN: NO
FRK: NO
DEU: NO
GRC: NO
HRV: NO
HUN: 0.48748082923953
IRL: NO
ITA: NO
LVA: NO
LTU: NO
LUX: NO
MLT: NO
NLD: NO
POL: NO
PRT: NO
ROU: NO
SVK: NO
SVN: IE
ESP: IE
SWE: NA
GBE: NO
</t>
      </text>
    </comment>
    <comment ref="H11" authorId="0">
      <text>
        <t xml:space="preserve">AUT: NO
BEL: NO VALUE
BGR: NO
CYP: NO
CZE: NA
DNM: NO
EST: NO
FIN: NO
FRK: NO
DEU: NO
GRC: NO
HRV: NO
HUN: IE
IRL: NO
ITA: NO
LVA: NO
LTU: NO
LUX: NO
MLT: NO
NLD: NO
POL: NO
PRT: NO
ROU: NO
SVK: NO
SVN: IE
ESP: IE
SWE: NA
GBE: NO
</t>
      </text>
    </comment>
    <comment ref="I11" authorId="0">
      <text>
        <t xml:space="preserve">AUT: NO
BEL: NO VALUE
BGR: NO
CYP: NO
CZE: NA
DNM: NO
EST: NO
FIN: NO
FRK: NO
DEU: NO
GRC: NO
HRV: NO
HUN: NO
IRL: NO
ITA: NO
LVA: NO
LTU: NO
LUX: NO
MLT: 0.012
NLD: NO
POL: NO
PRT: NO
ROU: NO
SVK: NO
SVN: IE
ESP: IE
SWE: NA
GBE: NO
</t>
      </text>
    </comment>
    <comment ref="J11" authorId="0">
      <text>
        <t xml:space="preserve">AUT: NO
BEL: NO VALUE
BGR: NO
CYP: NO
CZE: NA
DNM: NO
EST: NO
FIN: NO
FRK: NO
DEU: NO
GRC: NO
HRV: NO
HUN: NO
IRL: NO
ITA: NO
LVA: NO
LTU: NO
LUX: NO
MLT: 0.005
NLD: NO
POL: NO
PRT: NO
ROU: NO
SVK: NO
SVN: IE
ESP: IE
SWE: NA
GBE: NO
</t>
      </text>
    </comment>
    <comment ref="K11" authorId="0">
      <text>
        <t xml:space="preserve">AUT: NO
BEL: NO VALUE
BGR: NO
CYP: NO
CZE: NA
DNM: NO
EST: NO
FIN: NO
FRK: NO
DEU: NO
GRC: NO
HRV: NO
HUN: NA
IRL: NO
ITA: NO
LVA: NO
LTU: NO
LUX: NO
MLT: NO
NLD: NO
POL: NO
PRT: NO
ROU: NO
SVK: NO
SVN: IE
ESP: IE
SWE: IE
GBE: NO
</t>
      </text>
    </comment>
    <comment ref="B12" authorId="0">
      <text>
        <t xml:space="preserve">AUT: 0.3740103178573
BEL: 0.0497929343441
BGR: NO
CYP: NO
CZE: 0.0369
DNM: NO
EST: 0.59
FIN: 0.305
FRK: 1.0745434087675
DEU: 0.81971
GRC: NO
HRV: NO
HUN: 0.01062308346735
IRL: 0.327
ITA: NO
LVA: NO
LTU: NO
LUX: 0.00162279370149
MLT: NO
NLD: 0.0867928571
POL: NO
PRT: 0.003
ROU: NO
SVK: NO
SVN: NO
ESP: 0.15403
SWE: NA
GBE: NO
</t>
      </text>
    </comment>
    <comment ref="C12" authorId="0">
      <text>
        <t xml:space="preserve">AUT: NO
BEL: NO VALUE
BGR: NO
CYP: NO
CZE: NA
DNM: NO
EST: NO
FIN: NO
FRK: NO
DEU: NO
GRC: NO
HRV: NO
HUN: NO
IRL: NO
ITA: NO
LVA: NO
LTU: NO
LUX: NO
MLT: NO
NLD: NO
POL: NO
PRT: NO
ROU: NO
SVK: NO
SVN: NO
ESP: NO
SWE: NA
GBE: NO
</t>
      </text>
    </comment>
    <comment ref="D12" authorId="0">
      <text>
        <t xml:space="preserve">AUT: NO
BEL: 0.02990434778725
BGR: NO
CYP: NO
CZE: 0.04027
DNM: NO
EST: NO
FIN: 0.379
FRK: 0.67875095818976
DEU: 0.07912
GRC: NO
HRV: NO
HUN: NO
IRL: NO
ITA: NO
LVA: NO
LTU: NO
LUX: 0.00030990972542
MLT: NO
NLD: 0.0424728574
POL: NO
PRT: 0.005
ROU: NO
SVK: NO
SVN: NO
ESP: NO
SWE: NA
GBE: NO
</t>
      </text>
    </comment>
    <comment ref="E12" authorId="0">
      <text>
        <t xml:space="preserve">AUT: NO
BEL: 0.07962581417937
BGR: NO
CYP: NO
CZE: 0.02962
DNM: NO
EST: 0.073
FIN: 0.218
FRK: 1.98888522112025
DEU: 1.94426
GRC: NO
HRV: NO
HUN: NO
IRL: 0.07479
ITA: NO
LVA: NO
LTU: 0.399
LUX: 0.00409982723309
MLT: NO
NLD: 0.649120715
POL: NO
PRT: 0.005
ROU: NO
SVK: NO
SVN: NO
ESP: NO
SWE: NA
GBE: 0.54575603729604
</t>
      </text>
    </comment>
    <comment ref="F12" authorId="0">
      <text>
        <t xml:space="preserve">AUT: NO
BEL: NO VALUE
BGR: NO
CYP: NO
CZE: NA
DNM: NO
EST: NO
FIN: NO
FRK: NO
DEU: NO
GRC: NO
HRV: NO
HUN: NO
IRL: NO
ITA: NO
LVA: NO
LTU: NO
LUX: NO
MLT: NO
NLD: NO
POL: NO
PRT: NO
ROU: NO
SVK: NO
SVN: IE
ESP: NO
SWE: NA
GBE: NO
</t>
      </text>
    </comment>
    <comment ref="G12" authorId="0">
      <text>
        <t xml:space="preserve">AUT: 138.07081118214268
BEL: 55.56911423165936
BGR: 218.49757625000001
CYP: 4.10013904336629
CZE: 159.18575000000001
DNM: 8.2238208333
EST: 14.043
FIN: 128.837
FRK: 1,083.95466847526
DEU: 696.12444000000005
GRC: 299.85615110000003
HRV: 74.29705845989
HUN: 258.73174989335985
IRL: 88.05603000000001
ITA: 514.79678800000022
LVA: 27.00
LTU: 144.85400000000001
LUX: 1.12927493618517
MLT: 0.025
NLD: 802.914766
POL: 1,341.6210000000001
PRT: 176.885
ROU: NO
SVK: NO
SVN: 14.15924482571429
ESP: 417.69452907368799
SWE: NA
GBE: 171.74063188811189
</t>
      </text>
    </comment>
    <comment ref="H12" authorId="0">
      <text>
        <t xml:space="preserve">AUT: NO
BEL: NO VALUE
BGR: NO
CYP: NO
CZE: NA
DNM: NO
EST: NO
FIN: NO
FRK: NO
DEU: NO
GRC: NO
HRV: NO
HUN: NE
IRL: 1.54215
ITA: NO
LVA: NO
LTU: NO
LUX: NO
MLT: NO
NLD: NO
POL: NO
PRT: NO
ROU: NO
SVK: NO
SVN: IE
ESP: IE
SWE: NA
GBE: NO
</t>
      </text>
    </comment>
    <comment ref="I12" authorId="0">
      <text>
        <t xml:space="preserve">AUT: NO
BEL: 0.05970149364653
BGR: NO
CYP: NO
CZE: 0.10889
DNM: NO
EST: NO
FIN: NA
FRK: 1.24638731655822
DEU: 1.30617
GRC: NO
HRV: NO
HUN: 0.03543907014931
IRL: NO
ITA: NO
LVA: NO
LTU: NO
LUX: 0.00228735651787
MLT: NO
NLD: 0.202473572
POL: 0.675
PRT: 0.025
ROU: NO
SVK: NO
SVN: NO
ESP: NO
SWE: NA
GBE: NO
</t>
      </text>
    </comment>
    <comment ref="J12" authorId="0">
      <text>
        <t xml:space="preserve">AUT: NO
BEL: NO VALUE
BGR: NO
CYP: NO
CZE: NO
DNM: NO
EST: NO
FIN: NO
FRK: 0.17727218165193
DEU: NO
GRC: NO
HRV: NO
HUN: NO
IRL: NO
ITA: NO
LVA: NO
LTU: NO
LUX: NO
MLT: NO
NLD: 0.199332141
POL: 3.235
PRT: 0.013
ROU: NO
SVK: NO
SVN: NO
ESP: NO
SWE: NA
GBE: NO
</t>
      </text>
    </comment>
    <comment ref="K12" authorId="0">
      <text>
        <t xml:space="preserve">AUT: NO
BEL: NO VALUE
BGR: NO
CYP: NO
CZE: NA
DNM: NO
EST: NO
FIN: NO
FRK: NO
DEU: NO
GRC: NO
HRV: NO
HUN: NA
IRL: NO
ITA: NO
LVA: NO
LTU: NO
LUX: NO
MLT: NO
NLD: NO
POL: NO
PRT: NO
ROU: NO
SVK: NO
SVN: IE
ESP: IE
SWE: IE
GBE: NO
</t>
      </text>
    </comment>
    <comment ref="B13" authorId="0">
      <text>
        <t xml:space="preserve">AUT: NO
BEL: NO VALUE
BGR: NO
CYP: NO
CZE: NA
DNM: NO
EST: NO
FIN: 0.669
FRK: NO
DEU: NO
GRC: NO
HRV: NO
HUN: IE
IRL: 8.3334
ITA: NO
LVA: NO
LTU: NO
LUX: NO
MLT: NO
NLD: NO
POL: NO
PRT: NO
ROU: 1.232
SVK: NO
SVN: NO
ESP: IE
SWE: 2.85754
GBE: NO
</t>
      </text>
    </comment>
    <comment ref="C13" authorId="0">
      <text>
        <t xml:space="preserve">AUT: NO
BEL: NO VALUE
BGR: NO
CYP: NO
CZE: NA
DNM: NO
EST: NO
FIN: NO
FRK: NO
DEU: NO
GRC: NO
HRV: NO
HUN: IE
IRL: NO
ITA: NO
LVA: NO
LTU: NO
LUX: NO
MLT: NO
NLD: NO
POL: NO
PRT: NO
ROU: NO
SVK: NO
SVN: NO
ESP: NO
SWE: NA
GBE: NO
</t>
      </text>
    </comment>
    <comment ref="D13" authorId="0">
      <text>
        <t xml:space="preserve">AUT: NO
BEL: NO VALUE
BGR: NO
CYP: NO
CZE: NA
DNM: NO
EST: NO
FIN: 0.362
FRK: NO
DEU: NO
GRC: NO
HRV: NO
HUN: IE
IRL: NO
ITA: NO
LVA: NO
LTU: NO
LUX: NO
MLT: NO
NLD: NO
POL: NO
PRT: NO
ROU: 4.179
SVK: NO
SVN: NO
ESP: IE
SWE: NO
GBE: NO
</t>
      </text>
    </comment>
    <comment ref="E13" authorId="0">
      <text>
        <t xml:space="preserve">AUT: NO
BEL: NO VALUE
BGR: NO
CYP: NO
CZE: NA
DNM: NO
EST: NO
FIN: NA
FRK: NO
DEU: NO
GRC: NO
HRV: NO
HUN: IE
IRL: NO
ITA: NO
LVA: NO
LTU: NO
LUX: NO
MLT: NO
NLD: NO
POL: NO
PRT: NO
ROU: 3.115
SVK: NO
SVN: IE
ESP: IE
SWE: NO
GBE: NO
</t>
      </text>
    </comment>
    <comment ref="F13" authorId="0">
      <text>
        <t xml:space="preserve">AUT: NO
BEL: NO VALUE
BGR: NO
CYP: NO
CZE: NA
DNM: NO
EST: NO
FIN: NO
FRK: NO
DEU: NO
GRC: NO
HRV: NO
HUN: IE
IRL: NO
ITA: NO
LVA: NO
LTU: NO
LUX: NO
MLT: NO
NLD: NO
POL: NO
PRT: NO
ROU: NO
SVK: NO
SVN: IE
ESP: IE
SWE: NA
GBE: NO
</t>
      </text>
    </comment>
    <comment ref="G13" authorId="0">
      <text>
        <t xml:space="preserve">AUT: NO
BEL: NO VALUE
BGR: NO
CYP: NO
CZE: NA
DNM: NO
EST: NO
FIN: 1.616
FRK: NO
DEU: NO
GRC: NO
HRV: NO
HUN: IE
IRL: 0.91846
ITA: NO
LVA: NO
LTU: NO
LUX: NO
MLT: NO
NLD: NO
POL: NO
PRT: NO
ROU: NO
SVK: NO
SVN: IE
ESP: IE
SWE: NA
GBE: NO
</t>
      </text>
    </comment>
    <comment ref="H13" authorId="0">
      <text>
        <t xml:space="preserve">AUT: NO
BEL: NO VALUE
BGR: IE
CYP: NO
CZE: NA
DNM: 101.6895
EST: 408.12400000000002
FIN: 6,315.489
FRK: NO
DEU: NO
GRC: NO
HRV: NO
HUN: IE
IRL: 1,124.03368
ITA: NO
LVA: 421.35
LTU: 203.434
LUX: NO
MLT: NO
NLD: NO
POL: NO
PRT: NO
ROU: 919.226
SVK: 94.00
SVN: IE
ESP: IE
SWE: 7,353.4549930000003
GBE: NO
</t>
      </text>
    </comment>
    <comment ref="I13" authorId="0">
      <text>
        <t xml:space="preserve">AUT: NO
BEL: NO VALUE
BGR: NO
CYP: NO
CZE: NA
DNM: NO
EST: NO
FIN: NA
FRK: NO
DEU: NO
GRC: NO
HRV: NO
HUN: IE
IRL: NO
ITA: NO
LVA: NO
LTU: NO
LUX: NO
MLT: NO
NLD: NO
POL: NO
PRT: NO
ROU: 0.604
SVK: NO
SVN: IE
ESP: IE
SWE: NO
GBE: NO
</t>
      </text>
    </comment>
    <comment ref="J13" authorId="0">
      <text>
        <t xml:space="preserve">AUT: NO
BEL: NO VALUE
BGR: NO
CYP: NO
CZE: NA
DNM: NO
EST: NO
FIN: NO
FRK: NO
DEU: NO
GRC: NO
HRV: NO
HUN: IE
IRL: NO
ITA: NO
LVA: NO
LTU: NO
LUX: NO
MLT: NO
NLD: NO
POL: NO
PRT: NO
ROU: 0.773
SVK: NO
SVN: NO
ESP: IE
SWE: 4.01752
GBE: NO
</t>
      </text>
    </comment>
    <comment ref="K13" authorId="0">
      <text>
        <t xml:space="preserve">AUT: NO
BEL: NO VALUE
BGR: NO
CYP: NO
CZE: NA
DNM: NO
EST: NO
FIN: NO
FRK: NO
DEU: NO
GRC: NO
HRV: NO
HUN: NA
IRL: NO
ITA: NO
LVA: NO
LTU: NO
LUX: NO
MLT: NO
NLD: NO
POL: NO
PRT: NO
ROU: NO
SVK: NO
SVN: IE
ESP: IE
SWE: IE
GBE: NO
</t>
      </text>
    </comment>
    <comment ref="B14" authorId="0">
      <text>
        <t xml:space="preserve">AUT: 0.51092012540565
BEL: 0.07962581417937
BGR: NO
CYP: 0.0327164055
CZE: 1.22059
DNM: NO
EST: 0.487
FIN: 0.582
FRK: 3.01951411061301
DEU: 1.80532
GRC: NO
HRV: NO
HUN: 0.1851019330094
IRL: NO
ITA: NO
LVA: NO
LTU: NO
LUX: 0.05107650167931
MLT: NO
NLD: 0.180652145
POL: NO
PRT: 0.113
ROU: 1.015
SVK: NO
SVN: NO
ESP: NO
SWE: 4.47722
GBE: 2.89812138341877
</t>
      </text>
    </comment>
    <comment ref="C14" authorId="0">
      <text>
        <t xml:space="preserve">AUT: NO
BEL: NO VALUE
BGR: NO
CYP: NO
CZE: NA
DNM: NO
EST: NO
FIN: NO
FRK: NO
DEU: NO
GRC: NO
HRV: NO
HUN: NO
IRL: NO
ITA: NO
LVA: NO
LTU: NO
LUX: NO
MLT: NO
NLD: NO
POL: NO
PRT: NO
ROU: NO
SVK: NO
SVN: NO
ESP: NO
SWE: NA
GBE: NO
</t>
      </text>
    </comment>
    <comment ref="D14" authorId="0">
      <text>
        <t xml:space="preserve">AUT: NO
BEL: 0.06971725487694
BGR: NO
CYP: 0.24202712716667
CZE: 0.41363
DNM: NO
EST: NO
FIN: 0.072
FRK: 7.6233426869351
DEU: 2.34976
GRC: NO
HRV: NO
HUN: 0.00134158567296
IRL: NO
ITA: NO
LVA: NO
LTU: NO
LUX: 0.025318484594
MLT: NO
NLD: 0.115874286
POL: NO
PRT: 0.038
ROU: 7.899
SVK: NO
SVN: 0.01428571428571
ESP: NO
SWE: 1.089282
GBE: 7.69477313422222
</t>
      </text>
    </comment>
    <comment ref="E14" authorId="0">
      <text>
        <t xml:space="preserve">AUT: NO
BEL: 0.16923165561315
BGR: NO
CYP: NO
CZE: 0.49107
DNM: NO
EST: 0.11
FIN: 0.093
FRK: 8.33504496786535
DEU: 6.7839
GRC: NO
HRV: NO
HUN: 0.11881165018917
IRL: NO
ITA: NO
LVA: NO
LTU: 0.399
LUX: 0.10159002289171
MLT: NO
NLD: 0.78462928
POL: NO
PRT: 0.042
ROU: 4.615
SVK: NO
SVN: 0.07128571428571
ESP: NO
SWE: NO
GBE: 0.149691431
</t>
      </text>
    </comment>
    <comment ref="F14" authorId="0">
      <text>
        <t xml:space="preserve">AUT: NO
BEL: NO VALUE
BGR: NO
CYP: NO
CZE: NA
DNM: NO
EST: NO
FIN: NO
FRK: NO
DEU: NO
GRC: NO
HRV: NO
HUN: NO
IRL: NO
ITA: NO
LVA: NO
LTU: NO
LUX: NO
MLT: NO
NLD: NO
POL: NO
PRT: NO
ROU: NO
SVK: NO
SVN: IE
ESP: NO
SWE: NA
GBE: NO
</t>
      </text>
    </comment>
    <comment ref="G14" authorId="0">
      <text>
        <t xml:space="preserve">AUT: NO
BEL: 0.01988858655685
BGR: NO
CYP: NO
CZE: 0.13324
DNM: NO
EST: NO
FIN: 0.148
FRK: 1.912202329694
DEU: 0.88166
GRC: NO
HRV: NO
HUN: 0.02992564156051
IRL: NO
ITA: NO
LVA: NO
LTU: NO
LUX: 0.00383592961008
MLT: NO
NLD: 0.0992042856
POL: NO
PRT: 0.018
ROU: NO
SVK: NO
SVN: NO
ESP: NO
SWE: NA
GBE: NO
</t>
      </text>
    </comment>
    <comment ref="H14" authorId="0">
      <text>
        <t xml:space="preserve">AUT: NO
BEL: NO VALUE
BGR: NO
CYP: NO
CZE: NA
DNM: NO
EST: NO
FIN: NO
FRK: NO
DEU: NO
GRC: NO
HRV: NO
HUN: IE
IRL: NO
ITA: NO
LVA: NO
LTU: NO
LUX: NO
MLT: NO
NLD: NO
POL: NO
PRT: NO
ROU: 0.773
SVK: NO
SVN: NO
ESP: NO
SWE: 3.493163
GBE: NO
</t>
      </text>
    </comment>
    <comment ref="I14" authorId="0">
      <text>
        <t xml:space="preserve">AUT: 447.57660476095754
BEL: 611.4714741141978
BGR: 470.26158754505548
CYP: 69.87971713273261
CZE: 700.81546000000003
DNM: 494.88915833
EST: 308.65899999999999
FIN: 1,300.764
FRK: 4,802.43582405819
DEU: 3,277.8398099999999
GRC: 531.97741941200024
HRV: 214.76702151273
HUN: 545.82452951366429
IRL: 109.05515
ITA: 1,920.0620173333339
LVA: 244.14699999999999
LTU: 333.91
LUX: 23.1898480454023
MLT: 8.913
NLD: 531.514213
POL: 2,028.635
PRT: 408.107
ROU: 1,468.5840000000001
SVK: 219.33700000000002
SVN: 99.83935698571428
ESP: 1,003.0153336911405
SWE: 1,750.003072
GBE: 1,805.3307227432156
</t>
      </text>
    </comment>
    <comment ref="J14" authorId="0">
      <text>
        <t xml:space="preserve">AUT: NO
BEL: NO VALUE
BGR: NO
CYP: NO
CZE: NO
DNM: NO
EST: NO
FIN: 0.072
FRK: 0.10512683065088
DEU: NO
GRC: NO
HRV: NO
HUN: NO
IRL: NO
ITA: NO
LVA: NO
LTU: NO
LUX: 0.00006623431639
MLT: NO
NLD: 0.00871214285
POL: 28.083
PRT: 0.099
ROU: 0.145
SVK: NO
SVN: NO
ESP: NO
SWE: NO
GBE: NO
</t>
      </text>
    </comment>
    <comment ref="K14" authorId="0">
      <text>
        <t xml:space="preserve">AUT: NO
BEL: NO VALUE
BGR: NO
CYP: NO
CZE: NA
DNM: NO
EST: NO
FIN: NO
FRK: NO
DEU: NO
GRC: NO
HRV: NO
HUN: NA
IRL: NO
ITA: NO
LVA: NO
LTU: NO
LUX: NO
MLT: NO
NLD: NO
POL: NO
PRT: NO
ROU: NO
SVK: NO
SVN: NO
ESP: IE
SWE: IE
GBE: NO
</t>
      </text>
    </comment>
    <comment ref="B15" authorId="0">
      <text>
        <t xml:space="preserve">AUT: 1.64134401778229
BEL: NO VALUE
BGR: 0.0405459624964
CYP: 0.47451252288832
CZE: NO
DNM: NO
EST: 1.145
FIN: 0.073
FRK: 3.72737998621363
DEU: 0.50604
GRC: NO
HRV: NO
HUN: NO
IRL: 0.5155
ITA: NO
LVA: NO
LTU: NO
LUX: 0.00037570859052
MLT: NO
NLD: 0.0464614286
POL: NO
PRT: 14.984
ROU: 0.676
SVK: 0.743
SVN: NO
ESP: 0.4424915
SWE: 1.714025
GBE: 0.34815345904673
</t>
      </text>
    </comment>
    <comment ref="C15" authorId="0">
      <text>
        <t xml:space="preserve">AUT: NO
BEL: NO VALUE
BGR: NO
CYP: NO
CZE: NA
DNM: NO
EST: NO
FIN: NO
FRK: NO
DEU: NO
GRC: NO
HRV: NO
HUN: NO
IRL: NO
ITA: NO
LVA: NO
LTU: NO
LUX: NO
MLT: NO
NLD: NO
POL: NO
PRT: NO
ROU: NO
SVK: NO
SVN: NO
ESP: NO
SWE: NA
GBE: NO
</t>
      </text>
    </comment>
    <comment ref="D15" authorId="0">
      <text>
        <t xml:space="preserve">AUT: NO
BEL: NO VALUE
BGR: 6.61813960448545
CYP: 0.45099602776883
CZE: NO
DNM: NO
EST: NO
FIN: NO
FRK: 0.00252631578947
DEU: 0.84679
GRC: NO
HRV: NO
HUN: NO
IRL: NO
ITA: NO
LVA: NO
LTU: NO
LUX: NO
MLT: NO
NLD: 0.000580000001
POL: NO
PRT: 2.212
ROU: 0.338
SVK: NO
SVN: NO
ESP: 1.4683403373215
SWE: NO
GBE: NO
</t>
      </text>
    </comment>
    <comment ref="E15" authorId="0">
      <text>
        <t xml:space="preserve">AUT: NO
BEL: NO VALUE
BGR: 3.02296685268527
CYP: NO
CZE: NO
DNM: NO
EST: NO
FIN: NO
FRK: 7.07568083726164
DEU: 2.08932
GRC: NO
HRV: NO
HUN: NO
IRL: NO
ITA: NO
LVA: NO
LTU: 0.399
LUX: 0.00006301549276
MLT: NO
NLD: 0.181868569
POL: NO
PRT: 2.668
ROU: 0.70
SVK: NO
SVN: 0.41057142857143
ESP: NO
SWE: NO
GBE: NO
</t>
      </text>
    </comment>
    <comment ref="F15" authorId="0">
      <text>
        <t xml:space="preserve">AUT: NO
BEL: NO VALUE
BGR: NO
CYP: NO
CZE: NA
DNM: NO
EST: NO
FIN: NO
FRK: NO
DEU: NO
GRC: NO
HRV: NO
HUN: NO
IRL: NO
ITA: NO
LVA: NO
LTU: NO
LUX: NO
MLT: NO
NLD: NO
POL: NO
PRT: NO
ROU: NO
SVK: NO
SVN: NO
ESP: NO
SWE: NA
GBE: NO
</t>
      </text>
    </comment>
    <comment ref="G15" authorId="0">
      <text>
        <t xml:space="preserve">AUT: NO
BEL: NO VALUE
BGR: 0.10391129755883
CYP: 0.08112415516541
CZE: NO
DNM: NO
EST: NO
FIN: NO
FRK: 0.10204360461587
DEU: 0.86174
GRC: NO
HRV: NO
HUN: NO
IRL: NO
ITA: NO
LVA: NO
LTU: NO
LUX: NO
MLT: NO
NLD: 0.184447141
POL: NO
PRT: 0.212
ROU: NO
SVK: NO
SVN: NO
ESP: NO
SWE: NA
GBE: NO
</t>
      </text>
    </comment>
    <comment ref="H15" authorId="0">
      <text>
        <t xml:space="preserve">AUT: NO
BEL: NO VALUE
BGR: IE
CYP: NO
CZE: NA
DNM: NO
EST: NO
FIN: NO
FRK: NO
DEU: NO
GRC: NO
HRV: NO
HUN: IE
IRL: NO
ITA: NO
LVA: NO
LTU: NO
LUX: NO
MLT: NO
NLD: NO
POL: NO
PRT: NO
ROU: 0.58
SVK: NO
SVN: NO
ESP: NO
SWE: NO
GBE: NO
</t>
      </text>
    </comment>
    <comment ref="I15" authorId="0">
      <text>
        <t xml:space="preserve">AUT: NO
BEL: NO VALUE
BGR: 0.05710323094694
CYP: 0.25552591375864
CZE: NO
DNM: NO
EST: NO
FIN: 0.027
FRK: 0.4343716313892
DEU: 1.31373
GRC: 0.000770075
HRV: NO
HUN: NO
IRL: 0.04814
ITA: 0.18042133333336
LVA: NO
LTU: 0.399
LUX: 0.00015227264727
MLT: NO
NLD: 0.0449514286
POL: NO
PRT: 1.39
ROU: 0.121
SVK: 2.886
SVN: NO
ESP: NO
SWE: NO
GBE: NO
</t>
      </text>
    </comment>
    <comment ref="J15" authorId="0">
      <text>
        <t xml:space="preserve">AUT: 723.23991965200787
BEL: NO VALUE
BGR: 430.92925847283465
CYP: 6.1695437790069
CZE: 107.24014
DNM: 26.432625
EST: 47.057
FIN: 1,312.676
FRK: 905.549123934776
DEU: 52.23936
GRC: 268.44418221600017
HRV: 230.7719353892
HUN: 2.45066783646191
IRL: 82.75548000000001
ITA: 656.30335233333301
LVA: 5.43685
LTU: 13.979
LUX: 0.05744946684416
MLT: 0.358
NLD: 37.8523492
POL: 211.792
PRT: 1,206.367
ROU: 348.16199999999998
SVK: 144.63499999999999
SVN: 32.22357000000002
ESP: 1,186.2568195036574
SWE: 4,317.9503320000003
GBE: 376.42728504915306
</t>
      </text>
    </comment>
    <comment ref="K15" authorId="0">
      <text>
        <t xml:space="preserve">AUT: NO
BEL: NO VALUE
BGR: NO
CYP: NO
CZE: NA
DNM: NO
EST: NO
FIN: NO
FRK: NO
DEU: IE
GRC: NO
HRV: NO
HUN: NA
IRL: NO
ITA: NO
LVA: NO
LTU: NO
LUX: NO
MLT: NE
NLD: NO
POL: NO
PRT: NO
ROU: NO
SVK: NO
SVN: NO
ESP: IE
SWE: IE
GBE: NO
</t>
      </text>
    </comment>
    <comment ref="B16" authorId="0">
      <text>
        <t xml:space="preserve">AUT: NO
BEL: NO VALUE
BGR: NO
CYP: NO
CZE: NA
DNM: NO
EST: NO
FIN: NO
FRK: NO
DEU: NO
GRC: NO
HRV: NO
HUN: NA
IRL: NO
ITA: NO
LVA: NO
LTU: NO
LUX: NO
MLT: NO
NLD: NO
POL: NO
PRT: NO
ROU: NO
SVK: NO
SVN: IE
ESP: IE
SWE: IE
GBE: NO
</t>
      </text>
    </comment>
    <comment ref="C16" authorId="0">
      <text>
        <t xml:space="preserve">AUT: NO
BEL: NO VALUE
BGR: NO
CYP: NO
CZE: NA
DNM: NO
EST: NO
FIN: NO
FRK: IE
DEU: NO
GRC: NO
HRV: NO
HUN: NA
IRL: NO
ITA: NO
LVA: NO
LTU: NO
LUX: NO
MLT: NO
NLD: NO
POL: NO
PRT: NO
ROU: NO
SVK: NO
SVN: NO
ESP: NO
SWE: IE
GBE: NO
</t>
      </text>
    </comment>
    <comment ref="D16" authorId="0">
      <text>
        <t xml:space="preserve">AUT: NO
BEL: NO VALUE
BGR: NO
CYP: NO
CZE: NA
DNM: NO
EST: NO
FIN: NO
FRK: NO
DEU: NO
GRC: NO
HRV: NO
HUN: NA
IRL: NO
ITA: NO
LVA: NO
LTU: NO
LUX: NO
MLT: NO
NLD: NO
POL: NO
PRT: NO
ROU: NO
SVK: NO
SVN: IE
ESP: IE
SWE: IE
GBE: NO
</t>
      </text>
    </comment>
    <comment ref="E16" authorId="0">
      <text>
        <t xml:space="preserve">AUT: NO
BEL: NO VALUE
BGR: NO
CYP: NO
CZE: NA
DNM: NO
EST: NO
FIN: NO
FRK: NO
DEU: NO
GRC: NO
HRV: NO
HUN: NA
IRL: NO
ITA: NO
LVA: NO
LTU: NO
LUX: NO
MLT: NO
NLD: NO
POL: NO
PRT: NO
ROU: NO
SVK: NO
SVN: IE
ESP: IE
SWE: IE
GBE: NO
</t>
      </text>
    </comment>
    <comment ref="F16" authorId="0">
      <text>
        <t xml:space="preserve">AUT: NO
BEL: NO VALUE
BGR: NO
CYP: NO
CZE: NA
DNM: NO
EST: NO
FIN: NO
FRK: NO
DEU: NO
GRC: NO
HRV: NO
HUN: NA
IRL: NO
ITA: NO
LVA: NO
LTU: NO
LUX: NO
MLT: NO
NLD: NO
POL: NO
PRT: NO
ROU: NO
SVK: NO
SVN: IE
ESP: IE
SWE: IE
GBE: NO
</t>
      </text>
    </comment>
    <comment ref="G16" authorId="0">
      <text>
        <t xml:space="preserve">AUT: NO
BEL: NO VALUE
BGR: NO
CYP: NO
CZE: NA
DNM: NO
EST: NO
FIN: NO
FRK: NO
DEU: NO
GRC: NO
HRV: NO
HUN: NA
IRL: NO
ITA: NO
LVA: NO
LTU: NO
LUX: NO
MLT: NO
NLD: NO
POL: NO
PRT: NO
ROU: NO
SVK: NO
SVN: IE
ESP: IE
SWE: IE
GBE: NO
</t>
      </text>
    </comment>
    <comment ref="H16" authorId="0">
      <text>
        <t xml:space="preserve">AUT: NO
BEL: NO VALUE
BGR: NO
CYP: NO
CZE: NA
DNM: NO
EST: NO
FIN: NO
FRK: NO
DEU: NO
GRC: NO
HRV: NO
HUN: NA
IRL: NO
ITA: NO
LVA: NO
LTU: NO
LUX: NO
MLT: NO
NLD: NO
POL: NO
PRT: NO
ROU: NO
SVK: NO
SVN: IE
ESP: IE
SWE: IE
GBE: NO
</t>
      </text>
    </comment>
    <comment ref="I16" authorId="0">
      <text>
        <t xml:space="preserve">AUT: NO
BEL: NO VALUE
BGR: NO
CYP: NO
CZE: NA
DNM: NO
EST: NO
FIN: NO
FRK: NO
DEU: NO
GRC: NO
HRV: NO
HUN: NA
IRL: NO
ITA: NO
LVA: NO
LTU: NO
LUX: NO
MLT: NO
NLD: NO
POL: NO
PRT: NO
ROU: NO
SVK: NO
SVN: IE
ESP: IE
SWE: IE
GBE: NO
</t>
      </text>
    </comment>
    <comment ref="J16" authorId="0">
      <text>
        <t xml:space="preserve">AUT: NO
BEL: NO VALUE
BGR: NO
CYP: NO
CZE: NA
DNM: NO
EST: NO
FIN: NO
FRK: NO
DEU: NO
GRC: NO
HRV: NO
HUN: NA
IRL: NO
ITA: NO
LVA: NO
LTU: NO
LUX: NO
MLT: NO
NLD: NO
POL: NO
PRT: NO
ROU: NO
SVK: NO
SVN: NO
ESP: IE
SWE: IE
GBE: NO
</t>
      </text>
    </comment>
    <comment ref="K16" authorId="0">
      <text>
        <t xml:space="preserve">AUT: NO
BEL: NO VALUE
BGR: NO
CYP: NO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3,762.45024760391405
BEL: 697.69664597683231
BGR: 3,570.45724072828367
CYP: 158.59881340500596
CZE: 2,591.9949999999999
DNM: 516.59859575
EST: 1,811.675
FIN: 15,948.332
FRK: 22,388.8554152421
DEU: 10,448.6075
GRC: 3,356.5023354209998
HRV: 2,313.43475200273993
HUN: 1,810.87493216620649
IRL: 185.98711209302309
ITA: 7,130.67041453333669
LVA: 2,669.3367202208201
LTU: 1,691.6059500000001
LUX: 82.7862440405099
MLT: 0.072
NLD: 336.405459
POL: 8,427.59503
PRT: 3,638.42
ROU: 6,522.4620000000032
SVK: 1,935.7070000000001
SVN: 995.62802477989158
ESP: 14,336.388693948187
SWE: 24,145.668379999999
GBE: 2,354.94817191156
</t>
      </text>
    </comment>
    <comment ref="E11" authorId="0">
      <text>
        <t xml:space="preserve">AUT: NO
BEL: NO
BGR: NO
CYP: NO
CZE: 18.665
DNM: 26.488454246
EST: 500.24200000000002
FIN: 5,937.732
FRK: NO
DEU: 96.6323
GRC: NO
HRV: NO
HUN: 6.464
IRL: 275.80737790697702
ITA: NO
LVA: 429.83797774484901
LTU: 315.04404999999997
LUX: NO
MLT: NO
NLD: 18.9347286
POL: 220.64871828387649
PRT: NO
ROU: 95.33
SVK: NO
SVN: 0.85625
ESP: NO
SWE: 3,744.4997199999998
GBE: 166.062461764047
</t>
      </text>
    </comment>
    <comment ref="M11" authorId="0">
      <text>
        <t xml:space="preserve">AUT: 10,353.0012037982201
BEL: 480.11131178499613
BGR: 2,735.7721183718201
CYP: 52.21179953803322
CZE: 7,224.5979502393348
DNM: NO
EST: 160.35432099608011
FIN: 32,234.571
FRK: 38,012.7530525412
DEU: 15,123.1987771285
GRC: 481.91786265594448
HRV: 4,068.78428764158008
HUN: 297.02769859330112
IRL: 2,826.1501414438599
ITA: 17,605.76211320463922
LVA: 9,966.4880932942306
LTU: 1,681.3151858787835
LUX: 259.76577837121016
MLT: NO,NE
NLD: 754.780317
POL: 7,012.6972154413988
PRT: 6,801.63855776619
ROU: 10,799.88555251976
SVK: 4,485.3526852122332
SVN: 1,525.4823818058385
ESP: 7,270.717413215797
SWE: 9,133.7069489999994
GBE: 6,345.56240085768
</t>
      </text>
    </comment>
    <comment ref="N11" authorId="0">
      <text>
        <t xml:space="preserve">AUT: -5,552.0701379777351
BEL: -28.84961488095237
BGR: IE,NO
CYP: -7.63931109852153
CZE: -4,903.8253194104782
DNM: -59.026348911
EST: IE
FIN: -23,702.668
FRK: -25,410.0545145926
DEU: IE
GRC: IE,NO
HRV: -1,727.08005319709001
HUN: NO,IE
IRL: -2,505.0409628371499
ITA: -10,886.7316076173115
LVA: -6,712.7989227642402
LTU: IE
LUX: -114.46984091156283
MLT: 0.00
NLD: -264.443719
POL: IE
PRT: -4,509.61327210856
ROU: -3,896.63355
SVK: -2,537.3141977089899
SVN: IE
ESP: IE
SWE: IE
GBE: -2,903.94880065254
</t>
      </text>
    </comment>
    <comment ref="P11" authorId="0">
      <text>
        <t xml:space="preserve">AUT: 162.29039598231501
BEL: NO VALUE
BGR: -161.66953293429114
CYP: NO
CZE: NO
DNM: 1.5178871799
EST: 38.93430716786062
FIN: IE
FRK: -1,551.9421142841
DEU: 388.23702840593398
GRC: NA,NO
HRV: NO
HUN: NO
IRL: IE
ITA: 99.86962931081987
LVA: 771.01507127051298
LTU: 57.3383755041299
LUX: 7.56607761910771
MLT: 0.00
NLD: 27.1896433
POL: NO
PRT: IE
ROU: NO
SVK: NO
SVN: -0.87559826574175
ESP: NE
SWE: 2,888.7410559999998
GBE: IE
</t>
      </text>
    </comment>
    <comment ref="Q11" authorId="0">
      <text>
        <t xml:space="preserve">AUT: NE,IE
BEL: NO VALUE
BGR: -170.21512661848078
CYP: NO
CZE: NO
DNM: -126.93890691
EST: NO
FIN: IE
FRK: NE
DEU: -131.81549749999999
GRC: NA,NO
HRV: NO
HUN: NO
IRL: 5.81505698276098
ITA: 174.26709594627554
LVA: NA
LTU: NO
LUX: NO
MLT: 0.00
NLD: NO
POL: NO
PRT: -13.35332775
ROU: NO
SVK: NO
SVN: NO
ESP: NE
SWE: -2,133.7717870000001
GBE: 111.248450322099
</t>
      </text>
    </comment>
    <comment ref="R11" authorId="0">
      <text>
        <t xml:space="preserve">AUT: -701.83714491126909
BEL: 368.07414875310803
BGR: -219.59459235697083
CYP: NO
CZE: NO
DNM: NA
EST: 248.91165967761486
FIN: 2,674.658
FRK: NE
DEU: 4,283.929075
GRC: NA,NO
HRV: NO
HUN: NO
IRL: NO
ITA: NA,NO
LVA: NA
LTU: NO
LUX: NO
MLT: 0.00
NLD: NO
POL: 614.54269820976231
PRT: 27.9818057
ROU: NO
SVK: NO
SVN: NO
ESP: NE
SWE: 3,463.013277
GBE: 751.454453560892
</t>
      </text>
    </comment>
    <comment ref="S11" authorId="0">
      <text>
        <t xml:space="preserve">AUT: NO
BEL: NO
BGR: NO
CYP: NO
CZE: NO
DNM: -41.684462209
EST: -96.26140353523238
FIN: -2,273.162
FRK: NO
DEU: -211.33696504427701
GRC: NA,NO
HRV: NO
HUN: -16.8064
IRL: -147.62181920639256
ITA: NO
LVA: -1,117.5787421366099
LTU: IE
LUX: NO
MLT: 0.00
NLD: NO
POL: -135.29294245727149
PRT: NO
ROU: -64.8244
SVK: NO
SVN: NO
ESP: NO
SWE: -1,384.8167559999999
GBE: 63.1981399093883
</t>
      </text>
    </comment>
    <comment ref="D13" authorId="0">
      <text>
        <t xml:space="preserve">AUT: 23.66089958901783
BEL: 1.55130975143403
BGR: 20.01244142976083
CYP: NE
CZE: 9.13658
DNM: 23.870894594
EST: 27.056
FIN: 68.92
FRK: 187.613916780693
DEU: 182.17071999999999
GRC: 23.803
HRV: NO
HUN: 94.10024890415014
IRL: 19.9098875
ITA: NO
LVA: NO
LTU: 4.377
LUX: 2.69194318302617
MLT: NO
NLD: 10.2578742
POL: 201.14570201535776
PRT: 318.729
ROU: 58.92000000000002
SVK: 15.804
SVN: NO
ESP: 564.43414567644982
SWE: 62.332555
GBE: 86.3292772560545
</t>
      </text>
    </comment>
    <comment ref="E13" authorId="0">
      <text>
        <t xml:space="preserve">AUT: NO
BEL: NO
BGR: NO
CYP: NO
CZE: NO
DNM: 2.6127054056
EST: 0.477
FIN: 20.504
FRK: NO
DEU: 7.26314
GRC: NO
HRV: NO
HUN: NO
IRL: NO
ITA: NO
LVA: NO
LTU: 0.815
LUX: NO
MLT: NO
NLD: 2.22009431
POL: 5.39671255573757
PRT: NO
ROU: NO
SVK: NO
SVN: NO
ESP: NO
SWE: 8.2599
GBE: 2.39974653907212
</t>
      </text>
    </comment>
    <comment ref="M13" authorId="0">
      <text>
        <t xml:space="preserve">AUT: 41.44268952247644
BEL: 2.46805853180454
BGR: 43.62337620373411
CYP: NE
CZE: 15.016
DNM: 37.811340316
EST: 39.23571375173866
FIN: 111.575
FRK: 327.401498895015
DEU: 643.66509819870703
GRC: 55.49404462636418
HRV: NO
HUN: 200.45077706688875
IRL: 43.19313898493722
ITA: NO
LVA: NO
LTU: 6.67279916546925
LUX: 8.408592446849
MLT: NO
NLD: 37.1970916
POL: 223.84212225151006
PRT: 896.34334543904
ROU: 147.24413999999996
SVK: 23.870250972
SVN: NO
ESP: 1,134.5510655217779
SWE: 55.013606
GBE: 70.1903382650724
</t>
      </text>
    </comment>
    <comment ref="N13" authorId="0">
      <text>
        <t xml:space="preserve">AUT: -12.75897914294433
BEL: -0.08362273572005
BGR: -8.36239594173695
CYP: NE
CZE: NO
DNM: -13.104093225
EST: IE
FIN: -14.987
FRK: -19.352385291891
DEU: -30.4306135949508
GRC: -36.10462189101427
HRV: NO
HUN: -50.57320473161006
IRL: -4.25433265876536
ITA: NO
LVA: NO
LTU: IE
LUX: -0.10577562334603
MLT: NO
NLD: -5.19915359
POL: NO
PRT: -255.621412572224
ROU: IE
SVK: NO
SVN: NO
ESP: IE
SWE: IE
GBE: -0.70359251040595
</t>
      </text>
    </comment>
    <comment ref="P13" authorId="0">
      <text>
        <t xml:space="preserve">AUT: 0.37680544121861
BEL: 0.14737442638623
BGR: NO
CYP: NE
CZE: 0.06395606
DNM: 0.91310738285
EST: 0.09206802345146
FIN: NA
FRK: 16.3336889332346
DEU: 6.5123534504028
GRC: NO
HRV: NO
HUN: NO
IRL: IE
ITA: NO
LVA: NO
LTU: NO
LUX: 0.64610414452684
MLT: NO
NLD: NO
POL: NO
PRT: IE
ROU: 5.0082
SVK: NO
SVN: NO
ESP: 30.19722679369007
SWE: 1.395666
GBE: IE
</t>
      </text>
    </comment>
    <comment ref="Q13" authorId="0">
      <text>
        <t xml:space="preserve">AUT: 30.88454894342461
BEL: 0.58639508604207
BGR: 5.38334674460566
CYP: NE
CZE: 5.07993848
DNM: 6.5980872031
EST: 8.2599
FIN: IE
FRK: 83.4760696384026
DEU: 89.32990460625
GRC: NO
HRV: NO
HUN: 131.58715495786959
IRL: 4.55548900149624
ITA: NO
LVA: NO
LTU: 6.23083980671601
LUX: 2.58410773962624
MLT: NO
NLD: NO
POL: NO
PRT: 26.69301915
ROU: NO
SVK: 6.55866
SVN: NO
ESP: 56.97680483530921
SWE: 22.782753
GBE: 1.42120743986947
</t>
      </text>
    </comment>
    <comment ref="R13" authorId="0">
      <text>
        <t xml:space="preserve">AUT: 28.03037456792836
BEL: 2.79050590581335
BGR: -10.87597186994531
CYP: NE
CZE: 4.69444
DNM: 4.1739227815
EST: -23.06902783999997
FIN: 2.609
FRK: 195.07740660525
DEU: -38.927578404392
GRC: NE
HRV: NO
HUN: 50.16003953295955
IRL: NE
ITA: NO
LVA: NO
LTU: NE
LUX: 4.32681869754568
MLT: NO
NLD: 7.47550643
POL: 14.81474150419666
PRT: 394.6859
ROU: 109.002
SVK: 22.852584
SVN: NO
ESP: 508.35970404478275
SWE: -28.04965
GBE: -110.854707007057
</t>
      </text>
    </comment>
    <comment ref="S13" authorId="0">
      <text>
        <t xml:space="preserve">AUT: NO
BEL: NO
BGR: NO
CYP: NO
CZE: NO
DNM: -4.1115732435
EST: -2.9097
FIN: -104.046
FRK: NO
DEU: -15.8846468964486
GRC: NO
HRV: NO
HUN: NO
IRL: NO
ITA: NO
LVA: NO
LTU: IE
LUX: NO
MLT: NO
NLD: -0.776234148
POL: -3.66976453790155
PRT: NO
ROU: NO
SVK: NO
SVN: NO
ESP: NO
SWE: -51.376577
GBE: -4.53513681935812
</t>
      </text>
    </comment>
    <comment ref="D14" authorId="0">
      <text>
        <t xml:space="preserve">AUT: 110.19303953218655
BEL: 10.74927051035871
BGR: 123.85388320962537
CYP: NE
CZE: 7.4132
DNM: 22.894699098
EST: 20.184
FIN: 41.811
FRK: 904.494137518727
DEU: 232.67689000000001
GRC: 25.42321003354558
HRV: 4.229568
HUN: 23.29473372233273
IRL: 59.49943001952706
ITA: 1,316.6908858068332
LVA: 132.55888166852299
LTU: 54.546315
LUX: 6.16124079998706
MLT: NO
NLD: 16.780217
POL: 59.39901626851876
PRT: 41.202
ROU: 229.96000000000015
SVK: 14.131
SVN: 198.35786571428568
ESP: 288.6864394712216
SWE: 34.286839
GBE: 538.17173169534
</t>
      </text>
    </comment>
    <comment ref="E14" authorId="0">
      <text>
        <t xml:space="preserve">AUT: NO
BEL: NO
BGR: NO
CYP: NO
CZE: NO
DNM: 2.5626509018
EST: 1.282
FIN: 30.034
FRK: NO
DEU: 22.88632
GRC: NO
HRV: NO
HUN: NO
IRL: 0.69418248047294
ITA: NO
LVA: 4.92190288402029
LTU: 10.158685
LUX: NO
MLT: NO
NLD: 2.53715142
POL: 1.43456916038594
PRT: NO
ROU: NO
SVK: NO
SVN: NO
ESP: NO
SWE: 10.059518
GBE: 58.3677463045397
</t>
      </text>
    </comment>
    <comment ref="M14" authorId="0">
      <text>
        <t xml:space="preserve">AUT: 193.0060143186611
BEL: 21.51413354246307
BGR: 269.97828128616328
CYP: NE
CZE: 12.183
DNM: 36.785083742
EST: 15.09075698487742
FIN: 143.607
FRK: 1,128.85883430743
DEU: 868.36175254321995
GRC: NE
HRV: 9.6570455448
HUN: 49.8764798421269
IRL: 130.5859247430682
ITA: 3,651.0866045605399
LVA: 15.3795901462499
LTU: 118.26518755942378
LUX: 19.24534038484032
MLT: NO
NLD: 57.5854888
POL: 59.5023362947052
PRT: 84.5840545383553
ROU: 157.00259999999997
SVK: 21.343363483
SVN: 140.48759935459685
ESP: 797.20124931387579
SWE: 41.314332
GBE: 666.556469361293
</t>
      </text>
    </comment>
    <comment ref="N14" authorId="0">
      <text>
        <t xml:space="preserve">AUT: -59.42084694621576
BEL: NO VALUE
BGR: -65.20299012227149
CYP: NE
CZE: NO
DNM: -8.8676435833
EST: IE
FIN: -2.0315
FRK: -130.41079279024
DEU: -83.7605019607775
GRC: NE
HRV: -1.08980065571
HUN: -5.55103681699537
IRL: -12.86213453028386
ITA: -2,172.3718520202201
LVA: IE
LTU: IE
LUX: -0.66208148997602
MLT: NO
NLD: -10.2897183
POL: NO
PRT: -19.9684424554774
ROU: IE
SVK: NO
SVN: NA
ESP: IE
SWE: IE
GBE: -9.35351853149367
</t>
      </text>
    </comment>
    <comment ref="P14" authorId="0">
      <text>
        <t xml:space="preserve">AUT: 1.7548503058361
BEL: 1.02118069848407
BGR: NO
CYP: NE
CZE: 0.0519
DNM: 0.91310738285
EST: 0.06205995819709
FIN: NA
FRK: 37.8378705652267
DEU: 8.7857469221158
GRC: NE
HRV: NO
HUN: IE
IRL: IE
ITA: 18.4411034360042
LVA: 11.292043520757
LTU: NO
LUX: 1.47878426313013
MLT: NO
NLD: NO
POL: NO
PRT: IE
ROU: 19.3409
SVK: NO
SVN: NA,NO
ESP: 15.44472451171036
SWE: 0.876761
GBE: IE
</t>
      </text>
    </comment>
    <comment ref="Q14" authorId="0">
      <text>
        <t xml:space="preserve">AUT: 139.1337130794731
BEL: 4.06322425291559
BGR: 33.31669458338923
CYP: NE
CZE: 4.1217
DNM: 6.5980872031
EST: 6.4398
FIN: IE
FRK: 230.763112092656
DEU: 120.51402621562499
GRC: NE
HRV: IE
HUN: 32.57470380493029
IRL: 13.7726212518316
ITA: 32.1787270465933
LVA: 11.1235163386932
LTU: 77.6458498990764
LUX: 5.9144301920405
MLT: NO
NLD: NO
POL: NO
PRT: 3.75876081
ROU: NO
SVK: 5.864365
SVN: NA,NO
ESP: 27.98670687453758
SWE: 14.312182
GBE: 13.9933795655381
</t>
      </text>
    </comment>
    <comment ref="R14" authorId="0">
      <text>
        <t xml:space="preserve">AUT: -59.09742225923768
BEL: 9.3524281904435
BGR: -156.73708920178083
CYP: NE
CZE: -1.096
DNM: NO
EST: -4.5414
FIN: -12.656
FRK: 31.027231853068
DEU: -244.89317236078182
GRC: NE
HRV: 2.93954976
HUN: -23.68082405121097
IRL: NO
ITA: 163.48563684095964
LVA: NA
LTU: NE
LUX: 2.93106562156598
MLT: NO
NLD: -8.38555444
POL: 4.37112621285574
PRT: 17.35846
ROU: 398.19499999999999
SVK: 9.948224
SVN: 337.46912424428569
ESP: 24.83309391011749
SWE: -7.714539
GBE: -691.402409650391
</t>
      </text>
    </comment>
    <comment ref="S14" authorId="0">
      <text>
        <t xml:space="preserve">AUT: NO
BEL: NO
BGR: NO
CYP: NO
CZE: NO
DNM: -4.0328032612
EST: -0.3846
FIN: -54.62
FRK: NO
DEU: -50.0528851101768
GRC: NO
HRV: NO
HUN: NO
IRL: -0.49612803527137
ITA: NO
LVA: -12.7969474984528
LTU: IE
LUX: NO
MLT: NO
NLD: -0.791493198
POL: -0.97550702906244
PRT: NO
ROU: NO
SVK: NO
SVN: NA,NO
ESP: NO
SWE: -4.225083
GBE: -110.718069027869
</t>
      </text>
    </comment>
    <comment ref="D15" authorId="0">
      <text>
        <t xml:space="preserve">AUT: 9.57809694080637
BEL: 0.59751521212918
BGR: NO
CYP: NE
CZE: 0.57028
DNM: NO
EST: NO
FIN: 2.352
FRK: NO
DEU: 17.20338
GRC: NO
HRV: NO
HUN: 0.17510378749822
IRL: NO
ITA: NO
LVA: NO
LTU: 24.579351
LUX: 0.34036975501269
MLT: NO
NLD: 0.806348575
POL: NO
PRT: 0.021
ROU: 24.64000000000001
SVK: NO
SVN: NO
ESP: 1.6593363
SWE: 40.15465
GBE: NO
</t>
      </text>
    </comment>
    <comment ref="E15" authorId="0">
      <text>
        <t xml:space="preserve">AUT: NO
BEL: NO
BGR: NO
CYP: NO
CZE: NO
DNM: NO
EST: 4.501
FIN: 27.04
FRK: 20.4898792523868
DEU: 8.4653
GRC: NO
HRV: NO
HUN: NO
IRL: 113.84592000000001
ITA: NO
LVA: NO
LTU: 4.577649
LUX: NO
MLT: NO
NLD: 0.235165713
POL: NO
PRT: NO
ROU: NO
SVK: NO
SVN: NO
ESP: NO
SWE: 37.885858
GBE: NO
</t>
      </text>
    </comment>
    <comment ref="M15" authorId="0">
      <text>
        <t xml:space="preserve">AUT: 16.77628934777525
BEL: 1.35176005202001
BGR: NO
CYP: NE
CZE: 0.957
DNM: NO
EST: 3.31184490275791
FIN: 35.532
FRK: 31.233531013196
DEU: 87.21795265551361
GRC: NO
HRV: NO
HUN: 0.37976170867781
IRL: 246.98093575004094
ITA: NO
LVA: NO
LTU: 56.19877927108443
LUX: 1.06318386256509
MLT: NO
NLD: 3.10477635
POL: NO
PRT: 0.05034391430801
ROU: 17.0016
SVK: NO
SVN: NO
ESP: 2.440058397
SWE: 55.432127
GBE: NO
</t>
      </text>
    </comment>
    <comment ref="N15" authorId="0">
      <text>
        <t xml:space="preserve">AUT: -5.16492361742532
BEL: NO
BGR: NO
CYP: NE
CZE: NO
DNM: NO
EST: IE
FIN: NA
FRK: -1.60061666450843
DEU: -11.5543927719875
GRC: NO
HRV: NO
HUN: IE
IRL: -24.32652698430308
ITA: NO
LVA: NO
LTU: IE
LUX: NO
MLT: NO
NLD: NO
POL: NO
PRT: -0.00939176752605
ROU: IE
SVK: NO
SVN: NO
ESP: IE
SWE: IE
GBE: NO
</t>
      </text>
    </comment>
    <comment ref="P15" authorId="0">
      <text>
        <t xml:space="preserve">AUT: 0.15253346688011
BEL: 0.05676394515227
BGR: NO
CYP: NE
CZE: 0.004
DNM: NO
EST: 0.01815535490882
FIN: NA
FRK: 2.63350902963473
DEU: 0.8824373676664
GRC: NO
HRV: NO
HUN: NE
IRL: IE
ITA: NO
LVA: NO
LTU: NO
LUX: 0.08169351818862
MLT: NO
NLD: NO
POL: NO
PRT: IE
ROU: 2.0944
SVK: NO
SVN: NO
ESP: 0.08877449205
SWE: 1.54292
GBE: NO
</t>
      </text>
    </comment>
    <comment ref="Q15" authorId="0">
      <text>
        <t xml:space="preserve">AUT: 7.55053158272047
BEL: 0.22586075018482
BGR: NO
CYP: NE
CZE: 0.3171
DNM: NO
EST: 1.3506
FIN: IE
FRK: 7.71384319888623
DEU: 12.1043869125
GRC: NO
HRV: NO
HUN: NE
IRL: 26.0485568502193
ITA: NO
LVA: NO
LTU: 34.98856199155912
LUX: 0.32673502316428
MLT: NO
NLD: NO
POL: NO
PRT: 0.0019425
ROU: NO
SVK: NO
SVN: NO
ESP: 0.1948807517535
SWE: 25.18651
GBE: NO
</t>
      </text>
    </comment>
    <comment ref="R15" authorId="0">
      <text>
        <t xml:space="preserve">AUT: NO
BEL: -0.04859807616474
BGR: NO
CYP: NE
CZE: NO
DNM: NO
EST: NO
FIN: -1.411
FRK: NO
DEU: -1.0589305158524
GRC: NO
HRV: NO
HUN: -0.32373481142759
IRL: NO
ITA: NO
LVA: NO
LTU: NE
LUX: 1.89057413899411
MLT: NO
NLD: NO
POL: NO
PRT: NO
ROU: 43.11999999999999
SVK: NO
SVN: NO
ESP: -1.17657557437584
SWE: NO
GBE: NO
</t>
      </text>
    </comment>
    <comment ref="S15" authorId="0">
      <text>
        <t xml:space="preserve">AUT: NO
BEL: NO
BGR: NO
CYP: NO
CZE: NO
DNM: NO
EST: -1.3503
FIN: -24.47
FRK: NE
DEU: -18.513797251947
GRC: NO
HRV: NO
HUN: NO
IRL: -81.36499292632756
ITA: NO
LVA: NO
LTU: IE
LUX: NO
MLT: NO
NLD: NO
POL: NO
PRT: NO
ROU: NO
SVK: NO
SVN: NO
ESP: NO
SWE: -15.912382
GBE: NO
</t>
      </text>
    </comment>
    <comment ref="D16" authorId="0">
      <text>
        <t xml:space="preserve">AUT: 13.08424462239413
BEL: 0.95550977015242
BGR: NO
CYP: NE
CZE: 11.37965
DNM: NO
EST: 4.219
FIN: 16.473
FRK: 69.1818854498329
DEU: 47.2996
GRC: NO
HRV: NO
HUN: 2.03538141981252
IRL: NO
ITA: NO
LVA: NO
LTU: 0.673557
LUX: 2.66200103719124
MLT: NO
NLD: 2.03412859
POL: NO
PRT: 0.791
ROU: 20.30000000000001
SVK: NO
SVN: NO
ESP: NO
SWE: 51.112643
GBE: 35.0023384306465
</t>
      </text>
    </comment>
    <comment ref="E16" authorId="0">
      <text>
        <t xml:space="preserve">AUT: NO
BEL: NO
BGR: NO
CYP: NO
CZE: NO
DNM: NO
EST: 0.641
FIN: 0.365
FRK: NO
DEU: 1.37948
GRC: NO
HRV: NO
HUN: NO
IRL: NO
ITA: NO
LVA: NO
LTU: 0.125443
LUX: NO
MLT: NO
NLD: 0.133697143
POL: NO
PRT: NO
ROU: NO
SVK: NO
SVN: NO
ESP: NO
SWE: 4.190065
GBE: 1.18015581996368
</t>
      </text>
    </comment>
    <comment ref="M16" authorId="0">
      <text>
        <t xml:space="preserve">AUT: 22.91739946243188
BEL: 1.92131202089798
BGR: NO
CYP: NE
CZE: 19.087
DNM: NO
EST: 5.87647385980652
FIN: 16.148
FRK: 84.3180388423089
DEU: 165.403507104922
GRC: NO
HRV: NO
HUN: 4.40098138230654
IRL: NO
ITA: NO
LVA: NO
LTU: 1.2926639361678
LUX: 8.31506472943745
MLT: NO
NLD: 6.46233484
POL: NO
PRT: 2.04548006904574
ROU: 62.69655
SVK: NO
SVN: NO
ESP: NO
SWE: 53.251121
GBE: 28.8071230827392
</t>
      </text>
    </comment>
    <comment ref="N16" authorId="0">
      <text>
        <t xml:space="preserve">AUT: -7.05558990309032
BEL: NO
BGR: NO
CYP: NE
CZE: NO
DNM: NO
EST: IE
FIN: NA
FRK: -7.36950416226615
DEU: -22.5545667323256
GRC: NO
HRV: NO
HUN: IE
IRL: NO
ITA: NO
LVA: NO
LTU: IE
LUX: -0.22151928171257
MLT: NO
NLD: NO
POL: NO
PRT: -0.48280833382117
ROU: IE
SVK: NO
SVN: NO
ESP: NO
SWE: IE
GBE: -0.29755873959725
</t>
      </text>
    </comment>
    <comment ref="P16" authorId="0">
      <text>
        <t xml:space="preserve">AUT: 0.20836970079708
BEL: 0.09077342816448
BGR: NO
CYP: NE
CZE: 0.0797
DNM: NO
EST: 0.01143138533481
FIN: NA
FRK: 3.56794685478177
DEU: 1.6734884386584
GRC: NO
HRV: NO
HUN: NE
IRL: NO
ITA: NO
LVA: NO
LTU: NO
LUX: 0.63891760929759
MLT: NO
NLD: NO
POL: NO
PRT: IE
ROU: 1.7255
SVK: NO
SVN: NO
ESP: NO
SWE: 1.093376
GBE: IE
</t>
      </text>
    </comment>
    <comment ref="Q16" authorId="0">
      <text>
        <t xml:space="preserve">AUT: 16.68129243697335
BEL: 0.36118269311761
BGR: NO
CYP: NE
CZE: 6.3271
DNM: NO
EST: 1.458
FIN: IE
FRK: 21.6606228163232
DEU: 22.9552286625
GRC: NO
HRV: NO
HUN: 2.84622042349801
IRL: NO
ITA: NO
LVA: NO
LTU: 0.95859073949477
LUX: 2.55536503388084
MLT: NO
NLD: NO
POL: NO
PRT: 0.09136225
ROU: NO
SVK: NO
SVN: NO
ESP: NO
SWE: 17.848195
GBE: 0.58428563356399
</t>
      </text>
    </comment>
    <comment ref="R16" authorId="0">
      <text>
        <t xml:space="preserve">AUT: 36.12922926251141
BEL: 2.41170756988702
BGR: NO
CYP: NE
CZE: NO
DNM: NO
EST: 0.666602
FIN: 5.17
FRK: 53.1086087479015
DEU: -6.785585007132
GRC: NO
HRV: NO
HUN: 1.7218177961993
IRL: NO
ITA: NO
LVA: NO
LTU: NE
LUX: 9.03135093511294
MLT: NO
NLD: 0.937100177
POL: NO
PRT: NO
ROU: 53.79499999999997
SVK: NO
SVN: NO
ESP: NO
SWE: 8.075798
GBE: -45.0999050598756
</t>
      </text>
    </comment>
    <comment ref="S16" authorId="0">
      <text>
        <t xml:space="preserve">AUT: NO
BEL: NO
BGR: NO
CYP: NO
CZE: NO
DNM: NO
EST: -0.1923
FIN: -0.27
FRK: NO
DEU: -3.0169530947652
GRC: NO
HRV: NO
HUN: NO
IRL: NO
ITA: NO
LVA: NO
LTU: IE
LUX: NO
MLT: NO
NLD: -0.0503617652
POL: NO
PRT: NO
ROU: NO
SVK: NO
SVN: NO
ESP: NO
SWE: -1.759863
GBE: -2.20852543071974
</t>
      </text>
    </comment>
    <comment ref="D17" authorId="0">
      <text>
        <t xml:space="preserve">AUT: 42.0334717116808
BEL: NO
BGR: 1.47593463233105
CYP: NE
CZE: NO
DNM: NO
EST: 10.372
FIN: 0.265
FRK: 60.2346375238025
DEU: 20.74181
GRC: NO
HRV: NO
HUN: NO
IRL: 4.97094620845301
ITA: NO
LVA: NO
LTU: 2.019828
LUX: 1.10159055983708
MLT: NO
NLD: 0.551468574
POL: NO
PRT: 239.408
ROU: 13.52
SVK: 36.487
SVN: NO
ESP: 11.2039114
SWE: 19.826496
GBE: 4.73092704014636
</t>
      </text>
    </comment>
    <comment ref="E17" authorId="0">
      <text>
        <t xml:space="preserve">AUT: NO
BEL: NO
BGR: NO
CYP: NO
CZE: NO
DNM: NO
EST: NO
FIN: NO
FRK: NO
DEU: 0.01932
GRC: NO
HRV: NO
HUN: NO
IRL: 1.08063379154701
ITA: NO
LVA: NO
LTU: 0.376172
LUX: NO
MLT: NO
NLD: 0.00606857142
POL: NO
PRT: NO
ROU: NO
SVK: NO
SVN: NO
ESP: NO
SWE: 2.950025
GBE: 0.17247233037205
</t>
      </text>
    </comment>
    <comment ref="M17" authorId="0">
      <text>
        <t xml:space="preserve">AUT: 73.62273404463123
BEL: NO
BGR: 3.21726121944067
CYP: NE
CZE: NO
DNM: NO
EST: 11.40538044491334
FIN: NA
FRK: 63.8335615692608
DEU: 70.5429049493376
GRC: NO
HRV: NO
HUN: NO
IRL: 13.12848884849134
ITA: NO
LVA: NO
LTU: 3.97023268421654
LUX: 3.44094411775564
MLT: NO
NLD: 1.66203017
POL: NO
PRT: 671.787374074481
ROU: 9.3288
SVK: 55.109709391
SVN: NO
ESP: 31.442399188
SWE: 12.088575
GBE: 3.92296764923861
</t>
      </text>
    </comment>
    <comment ref="N17" authorId="0">
      <text>
        <t xml:space="preserve">AUT: -22.6662636751056
BEL: NO
BGR: -0.18083499273396
CYP: NE
CZE: NO
DNM: NO
EST: IE
FIN: NA
FRK: -10.6740150065681
DEU: NO
GRC: NO
HRV: NO
HUN: NO
IRL: -1.29309793594421
ITA: NO
LVA: NO
LTU: IE
LUX: NO
MLT: NO
NLD: NO
POL: NO
PRT: -489.777564529272
ROU: IE
SVK: NO
SVN: NA
ESP: IE
SWE: IE
GBE: -0.04332571696752
</t>
      </text>
    </comment>
    <comment ref="P17" authorId="0">
      <text>
        <t xml:space="preserve">AUT: 0.6693930124965
BEL: NO
BGR: NO
CYP: NE
CZE: NO
DNM: NO
EST: 0.024126671812
FIN: NA
FRK: 4.083439855264
DEU: 0.7137257119174
GRC: NO
HRV: NO
HUN: NO
IRL: IE
ITA: NO
LVA: NO
LTU: NO
LUX: 0.26439719484803
MLT: NO
NLD: NO
POL: NO
PRT: IE
ROU: 1.1492
SVK: NO
SVN: NO
ESP: 0.5994092599
SWE: 0.450309
GBE: IE
</t>
      </text>
    </comment>
    <comment ref="Q17" authorId="0">
      <text>
        <t xml:space="preserve">AUT: 53.19806688730655
BEL: NO
BGR: 0.39702641609705
CYP: NE
CZE: NO
DNM: NO
EST: 3.1116
FIN: NA
FRK: 24.2523281515869
DEU: 9.790170365625
GRC: NO
HRV: NO
HUN: NO
IRL: 1.38463394791531
ITA: NO
LVA: NO
LTU: 2.87577221848431
LUX: 1.0574623972465
MLT: NO
NLD: NO
POL: NO
PRT: 13.6578475596257
ROU: NO
SVK: 15.142105
SVN: NO
ESP: 1.315843374373
SWE: 7.350812
GBE: 0.07981906654659
</t>
      </text>
    </comment>
    <comment ref="R17" authorId="0">
      <text>
        <t xml:space="preserve">AUT: 137.94138785988781
BEL: NO
BGR: 0.68335773476928
CYP: NE
CZE: NO
DNM: NO
EST: 1.638776
FIN: NA
FRK: NE
DEU: 0.1512187880593
GRC: NO
HRV: NO
HUN: NO
IRL: NO
ITA: NO
LVA: NO
LTU: NE
LUX: 6.11875348357676
MLT: NO
NLD: 1.42562494
POL: NO
PRT: -48.55529
ROU: 29.74400000000001
SVK: 64.14414600000001
SVN: NO
ESP: 28.73801175194827
SWE: 3.132586
GBE: -6.06514993990759
</t>
      </text>
    </comment>
    <comment ref="S17" authorId="0">
      <text>
        <t xml:space="preserve">AUT: NO
BEL: NO
BGR: NO
CYP: NO
CZE: NO
DNM: NO
EST: NO
FIN: NA
FRK: NO
DEU: -0.0422532648468
GRC: NO
HRV: NO
HUN: NO
IRL: -0.77232245832941
ITA: NO
LVA: NO
LTU: IE
LUX: NO
MLT: NO
NLD: NO
POL: NO
PRT: NO
ROU: NO
SVK: NO
SVN: NO
ESP: NO
SWE: -1.239036
GBE: -0.32208757759274
</t>
      </text>
    </comment>
  </commentList>
</comments>
</file>

<file path=xl/comments37.xml><?xml version="1.0" encoding="utf-8"?>
<comments xmlns="http://schemas.openxmlformats.org/spreadsheetml/2006/main">
  <authors>
    <author/>
  </authors>
  <commentList>
    <comment ref="D11" authorId="0">
      <text>
        <t xml:space="preserve">AUT: 1,418.85591912212525
BEL: 934.26990753447285
BGR: 3,744.78340096434811
CYP: 446.54587673609797
CZE: 3,266.1928699999999
DNM: 2,697.7034871
EST: 1,039.038
FIN: 2,175.204
FRK: 13,268.7102781555
DEU: 12,241.551380000001
GRC: 3,851.0882374700009
HRV: 1,571.0523562454701
HUN: 5,214.7908449464267
IRL: 679.60504373233398
ITA: 10,256.6715519999971
LVA: 1,666.1023649454801
LTU: 1,356.0332442351214
LUX: 56.03135987664526
MLT: 1.28
NLD: 703.493085
POL: 13,732.219585428906
PRT: 2,211.722
ROU: 8,041.4808000000103
SVK: 1,513.2360000000001
SVN: 247.37716374424949
ESP: 19,818.949373033451
SWE: 2,833.4321490000002
GBE: 2,902.12257892843
</t>
      </text>
    </comment>
    <comment ref="E11" authorId="0">
      <text>
        <t xml:space="preserve">AUT: NO
BEL: 1.899
BGR: NO
CYP: NO
CZE: NO
DNM: 129.86683165
EST: 22.20
FIN: 190.931
FRK: NO
DEU: 211.05007000000001
GRC: 6.6645
HRV: 2.45972746292
HUN: NO
IRL: NO
ITA: 24.6924
LVA: 91.0188805148446
LTU: 9.55914673680347
LUX: NO
MLT: NO
NLD: 75.7153736
POL: 579.20500000000004
PRT: NO
ROU: 6.387
SVK: NO
SVN: 2.116134
ESP: NO
SWE: 144.27378300000001
GBE: IE
</t>
      </text>
    </comment>
    <comment ref="L11" authorId="0">
      <text>
        <t xml:space="preserve">AUT: 171.61743733844797
BEL: 1.318926
BGR: 392.43912230029174
CYP: NE
CZE: NO
DNM: 153.10837358
EST: IE
FIN: 0.851
FRK: 1,109.76066721743
DEU: 1.836509661846
GRC: 309.12639208769235
HRV: 242.60611993240001
HUN: 45.62122121212122
IRL: 19.96474999999998
ITA: 6.89912320030749
LVA: 2.38788317150815
LTU: 7.052955
LUX: 0.5126127121947
MLT: 0.208599
NLD: NE
POL: 513.309888
PRT: 49.759412864
ROU: 156.15794299999982
SVK: 258.67380000000003
SVN: 97.61366097720972
ESP: 92.91489550980624
SWE: 70.414503
GBE: 0.6834113288883
</t>
      </text>
    </comment>
    <comment ref="M11" authorId="0">
      <text>
        <t xml:space="preserve">AUT: -204.98567937281536
BEL: NO
BGR: -561.00634919408535
CYP: NE
CZE: -0.10656135000002
DNM: -165.98147541
EST: -2.93649858040608
FIN: NA
FRK: -1,133.52323571042
DEU: -1.123473702819
GRC: -49.44197148000002
HRV: -307.31399354178999
HUN: -72.7288779429399
IRL: -75.77793999999977
ITA: -56.99999999999818
LVA: -0.47768498802518
LTU: -9.17651279999999
LUX: -1.44591132389109
MLT: NO
NLD: NE
POL: IE
PRT: -47.97062699
ROU: IE
SVK: -61.11
SVN: -9.95946725178919
ESP: IE
SWE: IE
GBE: -1.23933396346909
</t>
      </text>
    </comment>
    <comment ref="O11" authorId="0">
      <text>
        <t xml:space="preserve">AUT: NO
BEL: NO
BGR: NE
CYP: NE
CZE: NO
DNM: NO
EST: NO
FIN: IE
FRK: NE
DEU: NA
GRC: NO
HRV: NO
HUN: NO
IRL: NO
ITA: NO
LVA: 0.20832620483742
LTU: NO
LUX: NO
MLT: NE
NLD: NE
POL: NO
PRT: NO
ROU: -15.9675
SVK: NO
SVN: NA,NO
ESP: NE
SWE: 1.729091
GBE: NO
</t>
      </text>
    </comment>
    <comment ref="P11" authorId="0">
      <text>
        <t xml:space="preserve">AUT: 110.50098892989242
BEL: -37.20768387353122
BGR: -5.21706666666667
CYP: NE
CZE: 9.57831048689636
DNM: 56.943657567
EST: 108.22125958603826
FIN: -30.26
FRK: 296.84876006322
DEU: NA
GRC: NO
HRV: 3.0630943033
HUN: 225.59386220012328
IRL: 30.11483518482238
ITA: NO
LVA: NA
LTU: -53.353
LUX: 0.04449165408657
MLT: 0.122
NLD: NO
POL: -65.74800940491856
PRT: NO
ROU: 642.72416176080037
SVK: 1.688762098967
SVN: -0.23545045714286
ESP: 224.27412918222677
SWE: 5.973921
GBE: -641.64457831414
</t>
      </text>
    </comment>
    <comment ref="Q11" authorId="0">
      <text>
        <t xml:space="preserve">AUT: NO
BEL: -18.99
BGR: NO
CYP: NO
CZE: NO
DNM: -933.05010636
EST: -111.00
FIN: -1,263.73
FRK: NO
DEU: -1,709.5055669999999
GRC: -66.645
HRV: -24.59727462923
HUN: NO
IRL: NO
ITA: -246.92400000000001
LVA: -719.04915606727195
LTU: IE
LUX: NO
MLT: NO
NLD: -304.070763
POL: -579.20500000000004
PRT: NO
ROU: -15.9675
SVK: NO
SVN: -21.16133999999998
ESP: NO
SWE: -897.38293099999999
GBE: IE
</t>
      </text>
    </comment>
    <comment ref="D13" authorId="0">
      <text>
        <t xml:space="preserve">AUT: 4.52366031774918
BEL: 0.59794401984106
BGR: NO
CYP: NE
CZE: 2.16976
DNM: 0.99952784798
EST: NO
FIN: 45.858
FRK: 170.46417222167
DEU: 59.63752
GRC: 0.0109516
HRV: NO
HUN: 2.49766708298743
IRL: NO
ITA: NO
LVA: 12.437
LTU: NO
LUX: 1.37685587708316
MLT: NO
NLD: 1.29980578
POL: NO
PRT: 111.34
ROU: 69.52
SVK: 7.818
SVN: 2.01428571428571
ESP: 20.94130945305343
SWE: 1.380322
GBE: 0.18745990137105
</t>
      </text>
    </comment>
    <comment ref="E13" authorId="0">
      <text>
        <t xml:space="preserve">AUT: NO
BEL: NO
BGR: NO
CYP: NO
CZE: NO
DNM: 0.047947152016
EST: NO
FIN: 20.488
FRK: NO
DEU: 5.91344
GRC: NO
HRV: NO
HUN: NO
IRL: NO
ITA: NO
LVA: 3.64
LTU: NO
LUX: NO
MLT: NO
NLD: 0.0744599998
POL: NO
PRT: NO
ROU: NO
SVK: NO
SVN: NO
ESP: NO
SWE: 0.070284
GBE: IE
</t>
      </text>
    </comment>
    <comment ref="L13" authorId="0">
      <text>
        <t xml:space="preserve">AUT: 1.1689495223839
BEL: NO
BGR: NO
CYP: NE
CZE: NO
DNM: 0.51829094424
EST: NO
FIN: 26.768
FRK: NE
DEU: 9.6950269700856
GRC: NO
HRV: NO
HUN: IE
IRL: NO
ITA: NO
LVA: NA
LTU: NO
LUX: 0.1156229068567
MLT: NO
NLD: 0.572610718
POL: NO
PRT: 24.08883292
ROU: NO
SVK: NO
SVN: NA
ESP: IE
SWE: NO
GBE: IE
</t>
      </text>
    </comment>
    <comment ref="M13" authorId="0">
      <text>
        <t xml:space="preserve">AUT: -7.19933437795267
BEL: -4.80224529328177
BGR: NO
CYP: NE
CZE: -5.791
DNM: -1.3150018609
EST: NO
FIN: -309.667
FRK: -653.366163105646
DEU: -44.6308732363536
GRC: -0.01297073911233
HRV: NO
HUN: -2.08659179601229
IRL: NO
ITA: NO
LVA: -49.0681657012553
LTU: NO
LUX: -2.17512878396364
MLT: NO
NLD: -9.214594
POL: NO
PRT: -67.7327253571408
ROU: -319.00989520000002
SVK: -3.76809858121685
SVN: -4.73027610322531
ESP: -25.37455486259874
SWE: NO
GBE: -0.27453254851119
</t>
      </text>
    </comment>
    <comment ref="O13" authorId="0">
      <text>
        <t xml:space="preserve">AUT: -4.41290887831252
BEL: -0.47137920230804
BGR: NO
CYP: NO VALUE
CZE: -0.17139
DNM: -0.063936483076
EST: NO
FIN: -1.271
FRK: -74.7397289831566
DEU: -32.0099424581304
GRC: -0.01209870286667
HRV: NO
HUN: -0.68539888174897
IRL: NO
ITA: NO
LVA: -16.6038800772725
LTU: NO
LUX: -0.44079236487026
MLT: NO
NLD: -4.13240861
POL: NO
PRT: -12.30750425
ROU: -28.4163
SVK: -0.513942
SVN: -1.30303007557756
ESP: -3.56979370703674
SWE: -2.175067
GBE: -0.04741698450663
</t>
      </text>
    </comment>
    <comment ref="P13" authorId="0">
      <text>
        <t xml:space="preserve">AUT: -5.90464534408761
BEL: -1.57136705222598
BGR: NO
CYP: NE
CZE: -1.185
DNM: -0.013670489469
EST: NO
FIN: -43.63
FRK: -194.107057493144
DEU: 12.7408631600176
GRC: -0.00843831178578
HRV: NO
HUN: -1.39336340520062
IRL: NO
ITA: NO
LVA: -15.9267671207265
LTU: NO
LUX: -2.29857128826284
MLT: NO
NLD: -0.124633133
POL: NO
PRT: -161.27901
ROU: -128.61200000000008
SVK: -11.304828
SVN: -2.41424464285714
ESP: -20.8491373392243
SWE: 0.621145
GBE: -0.0479026931958
</t>
      </text>
    </comment>
    <comment ref="Q13" authorId="0">
      <text>
        <t xml:space="preserve">AUT: NO
BEL: NO
BGR: NO
CYP: NO
CZE: NO
DNM: IE
EST: NO
FIN: -139.32
FRK: NO
DEU: -47.898864
GRC: NO
HRV: NO
HUN: NO
IRL: NO
ITA: NO
LVA: -28.756
LTU: NO
LUX: NO
MLT: NO
NLD: -0.270040948
POL: NO
PRT: NO
ROU: NO
SVK: NO
SVN: NO
ESP: NO
SWE: -0.437165
GBE: IE
</t>
      </text>
    </comment>
    <comment ref="D14" authorId="0">
      <text>
        <t xml:space="preserve">AUT: 30.75219716662475
BEL: 55.88445732255958
BGR: 313.87371925712682
CYP: NE
CZE: 30.51949
DNM: 16.2225
EST: 0.037
FIN: 3.307
FRK: 3,666.07263635972
DEU: 774.0135600000001
GRC: 1.23631093
HRV: 16.71272975058
HUN: 108.41894870851701
IRL: NO
ITA: 83.84800000000178
LVA: NO
LTU: 592.14905926968015
LUX: 6.8490063132474
MLT: 0.494
NLD: 149.887261
POL: 11.879
PRT: 52.339
ROU: 786.46000000000049
SVK: 40.465
SVN: 24.3456
ESP: 532.70843329050717
SWE: 33.962634
GBE: 2,276.50605664153
</t>
      </text>
    </comment>
    <comment ref="E14" authorId="0">
      <text>
        <t xml:space="preserve">AUT: NO
BEL: NO
BGR: NO
CYP: NO
CZE: NO
DNM: IE
EST: NO
FIN: 0.407
FRK: NO
DEU: 87.17341
GRC: NO
HRV: NO
HUN: NO
IRL: NO
ITA: NO
LVA: NO
LTU: 4.1742632576916
LUX: NO
MLT: NO
NLD: 18.6202884
POL: NO
PRT: NO
ROU: NO
SVK: NO
SVN: NO
ESP: NO
SWE: 1.729322
GBE: IE
</t>
      </text>
    </comment>
    <comment ref="L14" authorId="0">
      <text>
        <t xml:space="preserve">AUT: 11.26053139359621
BEL: NO
BGR: 88.33638124457542
CYP: NE
CZE: NO
DNM: 8.0268978667
EST: IE
FIN: 2.592
FRK: 86.7788838201806
DEU: 107.81085199132801
GRC: NO
HRV: 12.37639988051
HUN: 14.02812999794131
IRL: NO
ITA: NO
LVA: NO
LTU: NO
LUX: 1.6587173487021
MLT: 0.00962
NLD: 70.2114788
POL: NO
PRT: 7.64404523175
ROU: 203.73559000000006
SVK: NO
SVN: 18.78001384495722
ESP: 11.50728409415478
SWE: 1.347521
GBE: NO
</t>
      </text>
    </comment>
    <comment ref="M14" authorId="0">
      <text>
        <t xml:space="preserve">AUT: -8.63057141092903
BEL: NO
BGR: -105.13473461538462
CYP: NE
CZE: -1.448
DNM: -5.6508375
EST: -0.00436862961292
FIN: -2.657
FRK: -436.91118890041
DEU: -122.4172904024425
GRC: -0.00199611498082
HRV: -4.98626312002
HUN: -8.78603194308693
IRL: NO
ITA: NO
LVA: NO
LTU: -50.8056
LUX: -2.03537933169527
MLT: -0.000038
NLD: -89.758354
POL: NO
PRT: -10.9959111111111
ROU: NO
SVK: -4.39
SVN: -6.29056778541466
ESP: IE
SWE: IE
GBE: -36.3383316986762
</t>
      </text>
    </comment>
    <comment ref="O14" authorId="0">
      <text>
        <t xml:space="preserve">AUT: NO
BEL: NO
BGR: NE
CYP: NE
CZE: NO
DNM: NA
EST: -0.0026787319496
FIN: NE
FRK: NE
DEU: IE
GRC: NO
HRV: NO
HUN: NO
IRL: NO
ITA: NO
LVA: NO
LTU: NO
LUX: NO
MLT: NE
NLD: NE
POL: NO
PRT: -0.21301973
ROU: -0.3924
SVK: NO
SVN: NO
ESP: -0.39423684667113
SWE: 0.020726
GBE: IE
</t>
      </text>
    </comment>
    <comment ref="P14" authorId="0">
      <text>
        <t xml:space="preserve">AUT: -30.52463241196579
BEL: -66.50416118410274
BGR: -226.57802989995786
CYP: NE
CZE: -15.079
DNM: IE
EST: -0.050654961
FIN: -1.53
FRK: -4,167.76006657068
DEU: -667.56368067777373
GRC: -0.02681783412983
HRV: -14.77952259593
HUN: -92.69606651050106
IRL: NO
ITA: -89.69032648600687
LVA: NO
LTU: -723.3725476236674
LUX: -9.26823155314655
MLT: -0.203
NLD: -127.252452
POL: -12.24039547149197
PRT: NO
ROU: -78.64599999999999
SVK: -30.02503
SVN: -4.28278135714286
ESP: -459.71870268529614
SWE: -16.981317
GBE: -2,876.35201281503
</t>
      </text>
    </comment>
    <comment ref="Q14" authorId="0">
      <text>
        <t xml:space="preserve">AUT: NO
BEL: NO
BGR: NO
CYP: NO
CZE: NO
DNM: IE
EST: NO
FIN: -2.77
FRK: NO
DEU: -706.10462099999995
GRC: NO
HRV: NO
HUN: NO
IRL: NO
ITA: NO
LVA: NO
LTU: IE
LUX: NO
MLT: NO
NLD: -77.3325086
POL: NO
PRT: NO
ROU: NO
SVK: NO
SVN: NO
ESP: NO
SWE: -10.756385
GBE: IE
</t>
      </text>
    </comment>
    <comment ref="D15" authorId="0">
      <text>
        <t xml:space="preserve">AUT: NO
BEL: 0.35885217344702
BGR: NO
CYP: NE
CZE: 0.99279
DNM: NO
EST: NO
FIN: NA
FRK: NO
DEU: 10.77465
GRC: NO
HRV: NO
HUN: NO
IRL: NO
ITA: NO
LVA: NO
LTU: NO
LUX: 0.04659060298958
MLT: NO
NLD: 0.36
POL: NO
PRT: 0.035
ROU: 77.30000000000003
SVK: NO
SVN: NO
ESP: NO
SWE: NO
GBE: NO
</t>
      </text>
    </comment>
    <comment ref="E15" authorId="0">
      <text>
        <t xml:space="preserve">AUT: NO
BEL: NO
BGR: NO
CYP: NO
CZE: NO
DNM: IE
EST: 0.185
FIN: 6.613
FRK: 19.5479445576554
DEU: 5.16693
GRC: NO
HRV: NO
HUN: NO
IRL: NO
ITA: NO
LVA: NO
LTU: 1.19823842436846
LUX: NO
MLT: NO
NLD: 0.149674286
POL: NO
PRT: NO
ROU: NO
SVK: NO
SVN: NO
ESP: NO
SWE: NO
GBE: NO
</t>
      </text>
    </comment>
    <comment ref="L15" authorId="0">
      <text>
        <t xml:space="preserve">AUT: NO
BEL: NO
BGR: NO
CYP: NE
CZE: 0.201
DNM: NO
EST: NO
FIN: 2.964
FRK: NE
DEU: 0.4971489515833
GRC: NO
HRV: NO
HUN: NO
IRL: NO
ITA: NO
LVA: NO
LTU: NO
LUX: 0.00234228514725
MLT: NO
NLD: 0.212364286
POL: NO
PRT: 0.003149
ROU: NO
SVK: NO
SVN: NO
ESP: NO
SWE: NO
GBE: NO
</t>
      </text>
    </comment>
    <comment ref="M15" authorId="0">
      <text>
        <t xml:space="preserve">AUT: NO
BEL: NO
BGR: NO
CYP: NE
CZE: NO
DNM: NO
EST: NO
FIN: -0.191
FRK: NE
DEU: -0.213177749369
GRC: NO
HRV: NO
HUN: NO
IRL: NO
ITA: NO
LVA: NO
LTU: NO
LUX: NO
MLT: NO
NLD: NE
POL: NO
PRT: NO
ROU: -14.88025
SVK: NO
SVN: NO
ESP: NO
SWE: NO
GBE: NO
</t>
      </text>
    </comment>
    <comment ref="O15" authorId="0">
      <text>
        <t xml:space="preserve">AUT: NO
BEL: NO
BGR: NO
CYP: NE
CZE: NO
DNM: NO
EST: NO
FIN: NA
FRK: NE
DEU: IE
GRC: NO
HRV: NO
HUN: NO
IRL: NO
ITA: NO
LVA: NO
LTU: NO
LUX: NO
MLT: NO
NLD: NE
POL: NO
PRT: 0.00058275
ROU: NO
SVK: NO
SVN: NO
ESP: NO
SWE: NO
GBE: NO
</t>
      </text>
    </comment>
    <comment ref="P15" authorId="0">
      <text>
        <t xml:space="preserve">AUT: NO
BEL: -0.88999669004566
BGR: NO
CYP: NE
CZE: NO
DNM: NO
EST: NO
FIN: NA
FRK: NO
DEU: NO
GRC: NO
HRV: NO
HUN: NO
IRL: NO
ITA: NO
LVA: NO
LTU: NO
LUX: 0.17569318162767
MLT: NO
NLD: -0.536538227
POL: NO
PRT: NO
ROU: -7.73
SVK: NO
SVN: NO
ESP: NO
SWE: NO
GBE: NO
</t>
      </text>
    </comment>
    <comment ref="Q15" authorId="0">
      <text>
        <t xml:space="preserve">AUT: NO
BEL: NO
BGR: NO
CYP: NO
CZE: NO
DNM: NO
EST: -0.925
FIN: -44.97
FRK: NE
DEU: -41.852133
GRC: NO
HRV: NO
HUN: NO
IRL: NO
ITA: NO
LVA: NO
LTU: IE
LUX: NO
MLT: NO
NLD: -0.591490589
POL: NO
PRT: NO
ROU: NO
SVK: NO
SVN: NO
ESP: NO
SWE: NO
GBE: NO
</t>
      </text>
    </comment>
    <comment ref="D16" authorId="0">
      <text>
        <t xml:space="preserve">AUT: NO
BEL: 0.83660705852322
BGR: NO
CYP: NE
CZE: 11.6254
DNM: NO
EST: NO
FIN: 0.144
FRK: 183.405898727786
DEU: 66.8503
GRC: NO
HRV: NO
HUN: 0.30234227831156
IRL: NO
ITA: NO
LVA: NO
LTU: 1.19823842436846
LUX: 1.22493286068799
MLT: NO
NLD: 1.25394858
POL: NO
PRT: 0.266
ROU: 157.97999999999999
SVK: NO
SVN: 2.48571428571429
ESP: NO
SWE: 13.529583
GBE: 18.8880245286667
</t>
      </text>
    </comment>
    <comment ref="E16" authorId="0">
      <text>
        <t xml:space="preserve">AUT: NO
BEL: NO
BGR: NO
CYP: NO
CZE: NO
DNM: NO
EST: NO
FIN: NA
FRK: NO
DEU: 2.32558
GRC: NO
HRV: NO
HUN: NO
IRL: NO
ITA: NO
LVA: NO
LTU: NO
LUX: NO
MLT: NO
NLD: 0.136542857
POL: NO
PRT: NO
ROU: NO
SVK: NO
SVN: NO
ESP: NO
SWE: 0.688904
GBE: IE
</t>
      </text>
    </comment>
    <comment ref="L16" authorId="0">
      <text>
        <t xml:space="preserve">AUT: NO
BEL: NO
BGR: NO
CYP: NE
CZE: NO
DNM: NO
EST: NO
FIN: 0.288
FRK: 11.621029628248
DEU: 14.7652311796652
GRC: NO
HRV: NO
HUN: NO
IRL: NO
ITA: NO
LVA: NO
LTU: NO
LUX: 0.21220722717182
MLT: NO
NLD: 0.579371438
POL: NO
PRT: 0.04028279525
ROU: 37.1253
SVK: NO
SVN: NA
ESP: NO
SWE: NO
GBE: NO
</t>
      </text>
    </comment>
    <comment ref="M16" authorId="0">
      <text>
        <t xml:space="preserve">AUT: NO
BEL: NO
BGR: NO
CYP: NE
CZE: NO
DNM: NO
EST: NO
FIN: NA
FRK: -17.4475932687402
DEU: -29.3564144617328
GRC: NO
HRV: NO
HUN: NO
IRL: NO
ITA: NO
LVA: NO
LTU: NO
LUX: -0.10980651252367
MLT: NO
NLD: NE
POL: NO
PRT: NO
ROU: NO
SVK: NO
SVN: -0.0235519642123
ESP: NO
SWE: NO
GBE: -0.19305334135101
</t>
      </text>
    </comment>
    <comment ref="O16" authorId="0">
      <text>
        <t xml:space="preserve">AUT: NO
BEL: NO
BGR: NO
CYP: NE
CZE: NO
DNM: NO
EST: NO
FIN: NE
FRK: NE
DEU: IE
GRC: NO
HRV: NO
HUN: NO
IRL: NO
ITA: NO
LVA: NO
LTU: NO
LUX: NO
MLT: NO
NLD: NE
POL: NO
PRT: 0.0044289
ROU: NO
SVK: NO
SVN: NO
ESP: NO
SWE: 0.008256
GBE: IE
</t>
      </text>
    </comment>
    <comment ref="P16" authorId="0">
      <text>
        <t xml:space="preserve">AUT: NO
BEL: 0.25647976591812
BGR: NO
CYP: NE
CZE: NO
DNM: NO
EST: NO
FIN: -0.03
FRK: 5.09393199727858
DEU: 4.525667708562
GRC: NO
HRV: NO
HUN: 0.15724581294266
IRL: NO
ITA: NO
LVA: NO
LTU: 3.25807977368646
LUX: 1.97533029273435
MLT: NO
NLD: -0.498965658
POL: NO
PRT: NO
ROU: 126.38399999999997
SVK: NO
SVN: 4.4544
ESP: NO
SWE: -0.106884
GBE: 18.581337032886
</t>
      </text>
    </comment>
    <comment ref="Q16" authorId="0">
      <text>
        <t xml:space="preserve">AUT: NO
BEL: NO
BGR: NO
CYP: NO
CZE: NO
DNM: NO
EST: NO
FIN: NA
FRK: NO
DEU: -18.837198
GRC: NO
HRV: NO
HUN: NO
IRL: NO
ITA: NO
LVA: NO
LTU: NO
LUX: NO
MLT: NO
NLD: -0.60927775
POL: NO
PRT: NO
ROU: NO
SVK: NO
SVN: NO
ESP: NO
SWE: -4.284986
GBE: IE
</t>
      </text>
    </comment>
    <comment ref="D17" authorId="0">
      <text>
        <t xml:space="preserve">AUT: NO
BEL: NO VALUE
BGR: 206.09521232280217
CYP: NE
CZE: NO
DNM: NO
EST: NO
FIN: NA
FRK: 0.28980631578947
DEU: 2.92235
GRC: NO
HRV: NO
HUN: NO
IRL: NO
ITA: NO
LVA: NO
LTU: 3.19530246498257
LUX: 0.01450487129699
MLT: NO
NLD: 0.00670285716
POL: 82.175
PRT: 96.236
ROU: 13.04
SVK: 3.47
SVN: NO
ESP: 13.07710252593232
SWE: NO
GBE: NO
</t>
      </text>
    </comment>
    <comment ref="E17" authorId="0">
      <text>
        <t xml:space="preserve">AUT: NO
BEL: NO
BGR: NO
CYP: NO
CZE: NO
DNM: NO
EST: NO
FIN: NO
FRK: NO
DEU: 0.03116
GRC: NO
HRV: NO
HUN: NO
IRL: NO
ITA: NO
LVA: NO
LTU: NO
LUX: NO
MLT: NO
NLD: 0.000257142857
POL: NO
PRT: NO
ROU: NO
SVK: NO
SVN: NO
ESP: NO
SWE: NO
GBE: NO
</t>
      </text>
    </comment>
    <comment ref="L17" authorId="0">
      <text>
        <t xml:space="preserve">AUT: NO
BEL: NO
BGR: 44.611505720549
CYP: NE
CZE: NO
DNM: NO
EST: NO
FIN: NO
FRK: NE
DEU: 5.3210148783477
GRC: NO
HRV: NO
HUN: NO
IRL: NO
ITA: NO
LVA: NO
LTU: NO
LUX: 0.0008919366052
MLT: NO
NLD: 0.0029
POL: NO
PRT: 16.47181849275
ROU: 3.0644
SVK: NO
SVN: NO
ESP: 6.95562360685895
SWE: NO
GBE: NO
</t>
      </text>
    </comment>
    <comment ref="M17" authorId="0">
      <text>
        <t xml:space="preserve">AUT: NO
BEL: NO
BGR: -29.51690263600509
CYP: NE
CZE: NO
DNM: NO
EST: NO
FIN: NO
FRK: NE
DEU: NO
GRC: NO
HRV: NO
HUN: NO
IRL: NO
ITA: NO
LVA: NO
LTU: NO
LUX: NO
MLT: NO
NLD: NE
POL: NO
PRT: -38.6142682803715
ROU: NO
SVK: NO
SVN: NO
ESP: IE
SWE: NO
GBE: NO
</t>
      </text>
    </comment>
    <comment ref="O17" authorId="0">
      <text>
        <t xml:space="preserve">AUT: NO
BEL: NO
BGR: NE
CYP: NE
CZE: NO
DNM: NO
EST: NO
FIN: NO
FRK: NE
DEU: IE
GRC: NO
HRV: NO
HUN: NO
IRL: NO
ITA: NO
LVA: NO
LTU: NO
LUX: NO
MLT: NO
NLD: NE
POL: NO
PRT: -3.51816091892397
ROU: NO
SVK: NO
SVN: NO
ESP: 0.48455231131609
SWE: NO
GBE: NO
</t>
      </text>
    </comment>
    <comment ref="P17" authorId="0">
      <text>
        <t xml:space="preserve">AUT: NO
BEL: NO VALUE
BGR: 207.35980414491404
CYP: NE
CZE: NO
DNM: NO
EST: NO
FIN: NO
FRK: NE
DEU: 0.646488988405
GRC: NO
HRV: NO
HUN: NO
IRL: NO
ITA: NO
LVA: NO
LTU: 8.68821272983057
LUX: 0.05471874109506
MLT: NO
NLD: 0.02670618
POL: NO
PRT: -216.80438
ROU: 4.564
SVK: 1.08611
SVN: NO
ESP: 20.580122778123
SWE: NO
GBE: NO
</t>
      </text>
    </comment>
    <comment ref="Q17" authorId="0">
      <text>
        <t xml:space="preserve">AUT: NO
BEL: NO
BGR: NO
CYP: NO
CZE: NO
DNM: NO
EST: NO
FIN: NO
FRK: NO
DEU: -0.252396
GRC: NO
HRV: NO
HUN: NO
IRL: NO
ITA: NO
LVA: NO
LTU: NO
LUX: NO
MLT: NO
NLD: -0.000914311723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1,592.9879859529503
BEL: 668.92395545536669
BGR: 1,691.493828858356
CYP: 240.1569390836234
CZE: 761.22392999999977
DNM: 179.94365726
EST: 240.19800000000001
FIN: 111.55
FRK: 11,434.7295382395
DEU: 5,073.2128900000007
GRC: 4,769.0242400514535
HRV: 1,173.52553040101
HUN: 1,127.1985541652016
IRL: 3,998.0416074466239
ITA: 7,570.9170515609721
LVA: 630.94713590622996
LTU: 717.80872224600898
LUX: 54.21356888504978
MLT: 13.721
NLD: 956.6342972
POL: 3,985.60969559215
PRT: 205.545914451585
ROU: 3,420.9581000000012
SVK: 765.36199999999997
SVN: 315.15296048416121
ESP: 11,772.967139056113
SWE: 395.50180660000001
GBE: 10,949.0155168535
</t>
      </text>
    </comment>
    <comment ref="E11" authorId="0">
      <text>
        <t xml:space="preserve">AUT: 12.954
BEL: 1.021
BGR: NO
CYP: NO
CZE: NO
DNM: 29.304773986
EST: 43.715
FIN: 54.866
FRK: NO
DEU: 1,104.9421500000001
GRC: NO
HRV: 0.22576002921
HUN: NO
IRL: 361.8946413327767
ITA: 0.78757
LVA: 34.4685315755565
LTU: 84.21219646461557
LUX: NO
MLT: NO
NLD: 279.37438841
POL: 163.09490440784842
PRT: NO
ROU: 5.036
SVK: NO
SVN: 1.33675102716409
ESP: NO
SWE: 28.478854
GBE: NO,IE
</t>
      </text>
    </comment>
    <comment ref="L11" authorId="0">
      <text>
        <t xml:space="preserve">AUT: NO
BEL: NO
BGR: NE
CYP: NE
CZE: NO
DNM: 33.93096
EST: 0.23726526507146
FIN: 62.427
FRK: 836.244832605805
DEU: 233.451813797163
GRC: NO
HRV: NO
HUN: NO
IRL: NO
ITA: 2,663.2504917695301
LVA: 7.71855489920776
LTU: NO
LUX: NO
MLT: 0.000235
NLD: NE
POL: NO
PRT: NO
ROU: 332.00920000000008
SVK: NO
SVN: NA
ESP: NE
SWE: 84.41003000000001
GBE: 28.9732779823568
</t>
      </text>
    </comment>
    <comment ref="M11" authorId="0">
      <text>
        <t xml:space="preserve">AUT: NO
BEL: NO
BGR: NE
CYP: NE
CZE: NO
DNM: -48.038031708
EST: IE
FIN: NE
FRK: -997.982296156385
DEU: -107.1414241836826
GRC: -0.00597187927899
HRV: NO
HUN: NO
IRL: NO
ITA: -2,313.60350741088
LVA: -1.54406122066311
LTU: NO
LUX: NO
MLT: NO
NLD: NE
POL: NO
PRT: NO
ROU: NE,NO
SVK: NO
SVN: NA
ESP: NE
SWE: IE
GBE: -43.9384135783108
</t>
      </text>
    </comment>
    <comment ref="O11" authorId="0">
      <text>
        <t xml:space="preserve">AUT: NO
BEL: NO
BGR: NE
CYP: NE
CZE: NO
DNM: NO
EST: NO
FIN: NE
FRK: NE
DEU: NO
GRC: NO
HRV: NO
HUN: NO
IRL: NO
ITA: 31.10895832902798
LVA: 0.69610943533268
LTU: NO
LUX: NO
MLT: NO,NE
NLD: NE
POL: NO
PRT: NO
ROU: NO
SVK: NO
SVN: NA
ESP: NE
SWE: 102.84079800000001
GBE: NO
</t>
      </text>
    </comment>
    <comment ref="P11" authorId="0">
      <text>
        <t xml:space="preserve">AUT: 2.58064053724378
BEL: 112.21129187861523
BGR: NE
CYP: NE
CZE: 33.15671100576231
DNM: NO
EST: NO
FIN: NA
FRK: 12.768448870665
DEU: 7.19074075
GRC: NO
HRV: NO
HUN: -7.11188706300519
IRL: 1.12965141683321
ITA: NA,NO
LVA: NO
LTU: NO
LUX: NO
MLT: 0.216
NLD: NO
POL: -197.86141432797908
PRT: NO
ROU: NO
SVK: NO
SVN: NA
ESP: NE
SWE: -117.106015
GBE: 731.551337145487
</t>
      </text>
    </comment>
    <comment ref="Q11" authorId="0">
      <text>
        <t xml:space="preserve">AUT: -82.93668960000001
BEL: -2.5525
BGR: NO
CYP: NO
CZE: NO
DNM: -198.9612146
EST: -14.5074713103288
FIN: -192.03
FRK: NO
DEU: -6,989.2401287637485
GRC: NO
HRV: -0.56440007304
HUN: NO
IRL: -1,680.9123718253572
ITA: -1.968925
LVA: -210.25804261089499
LTU: IE
LUX: NO
MLT: NO
NLD: -1,281.81918446
POL: -40.77375
PRT: NO
ROU: 1.259
SVK: NO
SVN: NA
ESP: NO
SWE: -38.055576
GBE: NO,IE
</t>
      </text>
    </comment>
    <comment ref="D13" authorId="0">
      <text>
        <t xml:space="preserve">AUT: 35.60105112948212
BEL: 2.98843367606965
BGR: NO
CYP: NE
CZE: 3.08273
DNM: 0.20306928001
EST: 3.74
FIN: 8.178
FRK: 429.02515373095
DEU: 72.12162000000001
GRC: 1.050250871
HRV: NO
HUN: 1.46998365563592
IRL: 2.0311
ITA: NO
LVA: NO
LTU: NO
LUX: 4.94629214163639
MLT: NO
NLD: 13.7271255
POL: NO
PRT: 167.042
ROU: 66.98
SVK: 5.02
SVN: 8.84642857142857
ESP: 176.69517573902704
SWE: 15.531663
GBE: 10.8260059270694
</t>
      </text>
    </comment>
    <comment ref="E13" authorId="0">
      <text>
        <t xml:space="preserve">AUT: NO
BEL: NO
BGR: NO
CYP: NO
CZE: NO
DNM: 0.020755719994
EST: 0.185
FIN: 1.129
FRK: NO
DEU: 5.22909
GRC: NO
HRV: NO
HUN: NO
IRL: 0.1438
ITA: NO
LVA: NO
LTU: NO
LUX: NO
MLT: NO
NLD: 1.6143
POL: NO
PRT: NO
ROU: NO
SVK: NO
SVN: NA,NO
ESP: NO
SWE: 0.177277
GBE: IE
</t>
      </text>
    </comment>
    <comment ref="L13" authorId="0">
      <text>
        <t xml:space="preserve">AUT: 9.19959254033456
BEL: NO
BGR: NO
CYP: NE
CZE: NO
DNM: 0.07321372717
EST: IE
FIN: 2.574
FRK: NE
DEU: 40.7572705317945
GRC: NO
HRV: NO
HUN: IE
IRL: 2.72136
ITA: NO
LVA: NO
LTU: NO
LUX: 0.32966239170918
MLT: NO
NLD: 8.17186612
POL: NO
PRT: 2.47700444444444
ROU: NO
SVK: NO
SVN: NA
ESP: IE
SWE: IE
GBE: IE
</t>
      </text>
    </comment>
    <comment ref="M13" authorId="0">
      <text>
        <t xml:space="preserve">AUT: -56.65851396535879
BEL: -23.44525010973538
BGR: NO
CYP: NE
CZE: -8.652
DNM: -0.54761866677
EST: -31.69587008477067
FIN: -30.362
FRK: -571.288406859985
DEU: -109.99466184638599
GRC: NO
HRV: NO
HUN: -3.42987022769447
IRL: -33.26691434744121
ITA: NO
LVA: NO
LTU: NO
LUX: -6.21919355961137
MLT: NO
NLD: -102.865847
POL: NO
PRT: -31.8638800405214
ROU: -312.77387479999999
SVK: -9.75840914622826
SVN: -31.53297080231661
ESP: -231.35149389264333
SWE: -12.822138
GBE: -117.496492439168
</t>
      </text>
    </comment>
    <comment ref="O13" authorId="0">
      <text>
        <t xml:space="preserve">AUT: -30.2164876739124
BEL: -2.35588188130158
BGR: NO
CYP: NE
CZE: -0.26161
DNM: -0.077383737181
EST: -2.93941302708498
FIN: -0.059
FRK: -86.1573043422628
DEU: -78.88984683634821
GRC: NO
HRV: NO
HUN: -1.12663589644058
IRL: -6.56035047272727
ITA: NO
LVA: NO
LTU: NO
LUX: -1.26032677096549
MLT: NO
NLD: -46.1315726
POL: NO
PRT: -18.03903476
ROU: -11.3796
SVK: -1.330978
SVN: -6.51515037788781
ESP: -42.44294384365849
SWE: -11.481942
GBE: -20.2745652621517
</t>
      </text>
    </comment>
    <comment ref="P13" authorId="0">
      <text>
        <t xml:space="preserve">AUT: 24.09921105401076
BEL: -2.82204874921573
BGR: NO
CYP: NE
CZE: 0.28122
DNM: 0.029438782375
EST: 0.8415
FIN: -5.35
FRK: -14.663926999157
DEU: 74.0955366778
GRC: -1.51431356625
HRV: NO
HUN: 1.23067075153604
IRL: NO
ITA: NO
LVA: NO
LTU: NO
LUX: -2.35308232890408
MLT: NO
NLD: 7.57605819
POL: NO
PRT: -250.7177
ROU: -27.83999999999999
SVK: -3.53408
SVN: -9.27774821428571
ESP: -23.43240171182108
SWE: 3.494624
GBE: -12.4639726185242
</t>
      </text>
    </comment>
    <comment ref="Q13" authorId="0">
      <text>
        <t xml:space="preserve">AUT: NO
BEL: NO
BGR: NO
CYP: NO
CZE: NO
DNM: -0.17434804795
EST: -0.27861
FIN: -3.95
FRK: NO
DEU: -26.7891986680517
GRC: NO
HRV: NO
HUN: NO
IRL: -0.562258
ITA: NO
LVA: NO
LTU: NO
LUX: NO
MLT: NO
NLD: -5.42331552
POL: NO
PRT: NO
ROU: NO
SVK: NO
SVN: NA,NO
ESP: NO
SWE: -0.288279
GBE: IE
</t>
      </text>
    </comment>
    <comment ref="D14" authorId="0">
      <text>
        <t xml:space="preserve">AUT: 12.35691158247399
BEL: 30.61018845411647
BGR: 168.56709196059222
CYP: NE
CZE: 191.25438
DNM: 23.5172
EST: 21.395
FIN: 43.819
FRK: 3,721.60686296168
DEU: 618.56205
GRC: 62.64426253
HRV: 51.63333730312
HUN: 98.208170436686
IRL: NO
ITA: 630.08215709885758
LVA: 78.8985410545244
LTU: 813.61187840234879
LUX: 8.24811901585084
MLT: 1.296
NLD: 135.290227
POL: 126.07
PRT: 231.778085548415
ROU: 1,268.6199999999997
SVK: 101.59100000000001
SVN: 48.04707792207792
ESP: 480.236322169174
SWE: 34.05026
GBE: 2,239.6597007055
</t>
      </text>
    </comment>
    <comment ref="E14" authorId="0">
      <text>
        <t xml:space="preserve">AUT: NO
BEL: NO
BGR: NO
CYP: NO
CZE: NO
DNM: IE
EST: 2.181
FIN: 12.81
FRK: NO
DEU: 63.4369
GRC: NO
HRV: NO
HUN: NO
IRL: NO
ITA: NO
LVA: 4.31021348515542
LTU: 95.45167288519176
LUX: NO
MLT: NO
NLD: 16.2467231
POL: NO
PRT: NO
ROU: NO
SVK: NO
SVN: NO
ESP: NO
SWE: 3.967941
GBE: IE
</t>
      </text>
    </comment>
    <comment ref="L14" authorId="0">
      <text>
        <t xml:space="preserve">AUT: 3.40668653228135
BEL: NO
BGR: 91.86011153846154
CYP: NE
CZE: 10.902
DNM: 8.1918246667
EST: 3.37889065821658
FIN: 7.076
FRK: 186.658512139059
DEU: 340.51505616236602
GRC: NO
HRV: NO
HUN: 5.43829728333778
IRL: NO
ITA: NO
LVA: NA
LTU: NO
LUX: 1.84783962853632
MLT: NO
NLD: 80.718688
POL: NO
PRT: 13.0578578603439
ROU: NO
SVK: 20.50
SVN: 7.92353573877055
ESP: IE
SWE: 2.472381
GBE: 68.753155740076
</t>
      </text>
    </comment>
    <comment ref="M14" authorId="0">
      <text>
        <t xml:space="preserve">AUT: -4.27961972542748
BEL: NO
BGR: -130.7526923076923
CYP: NE
CZE: NO
DNM: -11.636317615
EST: IE
FIN: -6.904
FRK: -145.836268581594
DEU: -176.61460062693519
GRC: 0.00
HRV: NO
HUN: -13.58454785530354
IRL: NO
ITA: -173.18724979400255
LVA: NA
LTU: NO
LUX: -1.48740664703595
MLT: NO
NLD: -63.1404005
POL: IE
PRT: -14.6058526962767
ROU: -256.91397000000001
SVK: NO
SVN: -4.01634720759603
ESP: -44.01365892680481
SWE: IE
GBE: NO
</t>
      </text>
    </comment>
    <comment ref="O14" authorId="0">
      <text>
        <t xml:space="preserve">AUT: NO
BEL: NO
BGR: NE
CYP: NO VALUE
CZE: NO
DNM: NO
EST: 0.02814343718658
FIN: NA
FRK: NE
DEU: IE
GRC: NO
HRV: NO
HUN: NO
IRL: NO
ITA: NO
LVA: NA
LTU: NO
LUX: NO
MLT: NE
NLD: NE
POL: IE
PRT: 0.94333680818205
ROU: NO
SVK: NO
SVN: NO
ESP: 1.9209452886767
SWE: 0.725476
GBE: IE
</t>
      </text>
    </comment>
    <comment ref="P14" authorId="0">
      <text>
        <t xml:space="preserve">AUT: 12.3197637605048
BEL: 48.53689739889632
BGR: 200.34824363841819
CYP: NE
CZE: 100.761
DNM: IE
EST: 21.9614342748338
FIN: 10.49
FRK: 4,074.87433734211
DEU: 524.69672386277261
GRC: 44.63597651899289
HRV: 53.77305654396
HUN: 83.42150551752506
IRL: NO
ITA: 673.98476270397384
LVA: 93.4316523167678
LTU: 993.91274552164066
LUX: 11.39112223369902
MLT: 0.351
NLD: 125.251846
POL: 152.80000000000001
PRT: NO
ROU: 126.86200000000002
SVK: 75.38052200000001
SVN: 14.8285077922078
ESP: 414.43612530454135
SWE: NO
GBE: 1,359.04131702934
</t>
      </text>
    </comment>
    <comment ref="Q14" authorId="0">
      <text>
        <t xml:space="preserve">AUT: NO
BEL: NO
BGR: NO
CYP: NO
CZE: NO
DNM: IE
EST: -13.3041
FIN: -44.84
FRK: NO
DEU: -424.13418125803344
GRC: NO
HRV: NO
HUN: NO
IRL: NO
ITA: NO
LVA: -26.292302259448
LTU: IE
LUX: NO
MLT: NO
NLD: -66.15519
POL: NO
PRT: NO
ROU: NO
SVK: NO
SVN: NO
ESP: NO
SWE: -24.680592
GBE: IE
</t>
      </text>
    </comment>
    <comment ref="D15" authorId="0">
      <text>
        <t xml:space="preserve">AUT: NO
BEL: 0.95550977015242
BGR: NO
CYP: NE
CZE: 0.90538
DNM: NO
EST: NO
FIN: 0.653
FRK: NO
DEU: 35.84922
GRC: NO
HRV: NO
HUN: NO
IRL: NO
ITA: NO
LVA: NO
LTU: NO
LUX: 0.52038778593258
MLT: NO
NLD: 5.4787714
POL: 1.386
PRT: 0.035
ROU: 62.30
SVK: NO
SVN: 0.58214285714286
ESP: NO
SWE: 1.267629
GBE: IE
</t>
      </text>
    </comment>
    <comment ref="E15" authorId="0">
      <text>
        <t xml:space="preserve">AUT: NO
BEL: NO
BGR: NO
CYP: NO
CZE: NO
DNM: NO
EST: 0.55
FIN: NA
FRK: 61.8622863595321
DEU: 17.00726
GRC: NO
HRV: NO
HUN: NO
IRL: 0.60360000000002
ITA: NO
LVA: NO
LTU: 11.98238424368463
LUX: NO
MLT: NO
NLD: 2.31067714
POL: NO
PRT: NO
ROU: NO
SVK: NO
SVN: NO
ESP: NO
SWE: NO
GBE: 6.54907244755245
</t>
      </text>
    </comment>
    <comment ref="L15" authorId="0">
      <text>
        <t xml:space="preserve">AUT: NO
BEL: NO
BGR: NO
CYP: NE
CZE: 0.20142
DNM: NO
EST: 0.07436005618563
FIN: 0.893
FRK: NE
DEU: 21.3828960482193
GRC: NO
HRV: NO
HUN: NO
IRL: 0.4488
ITA: NO
LVA: NO
LTU: NO
LUX: 0.02601340379393
MLT: NO
NLD: 4.14917967
POL: 2.9106
PRT: 0.00731111111111
ROU: NO
SVK: NO
SVN: 0.400491
ESP: NO
SWE: NO
GBE: 3.48847259039627
</t>
      </text>
    </comment>
    <comment ref="M15" authorId="0">
      <text>
        <t xml:space="preserve">AUT: NO
BEL: NO
BGR: NO
CYP: NE
CZE: NO
DNM: NO
EST: IE
FIN: NA
FRK: NE
DEU: -10.2770516338932
GRC: NO
HRV: NO
HUN: NO
IRL: NO
ITA: NO
LVA: NO
LTU: NO
LUX: NO
MLT: NO
NLD: NE
POL: IE
PRT: NO
ROU: NO
SVK: NO
SVN: -0.7221
ESP: NO
SWE: NO
GBE: IE
</t>
      </text>
    </comment>
    <comment ref="O15" authorId="0">
      <text>
        <t xml:space="preserve">AUT: NO
BEL: NO
BGR: NO
CYP: NE
CZE: NO
DNM: NO
EST: 0.0006193593644
FIN: NE
FRK: NE
DEU: IE
GRC: NO
HRV: NO
HUN: NO
IRL: NO
ITA: NO
LVA: NO
LTU: NO
LUX: NO
MLT: NO
NLD: NE
POL: NO
PRT: 0.0007252
ROU: NO
SVK: NO
SVN: NO
ESP: NO
SWE: 0.024189
GBE: IE
</t>
      </text>
    </comment>
    <comment ref="P15" authorId="0">
      <text>
        <t xml:space="preserve">AUT: NO
BEL: -1.06166019244363
BGR: NO
CYP: NE
CZE: NO
DNM: NO
EST: NO
FIN: -0.51
FRK: NO
DEU: 0.141922091032
GRC: NO
HRV: NO
HUN: NO
IRL: NO
ITA: NO
LVA: NO
LTU: NO
LUX: 2.64291691140041
MLT: NO
NLD: 0.511051972
POL: NO
PRT: NO
ROU: NO
SVK: NO
SVN: -1.29352142857143
ESP: NO
SWE: NO
GBE: IE
</t>
      </text>
    </comment>
    <comment ref="Q15" authorId="0">
      <text>
        <t xml:space="preserve">AUT: NO
BEL: NO
BGR: NO
CYP: NO
CZE: NO
DNM: NO
EST: -0.8283
FIN: NA
FRK: NE
DEU: -108.6005357171192
GRC: NO
HRV: NO
HUN: NO
IRL: -3.19908000000011
ITA: NO
LVA: NO
LTU: IE
LUX: NO
MLT: NO
NLD: -10.2365542
POL: NO
PRT: NO
ROU: NO
SVK: NO
SVN: NO
ESP: NO
SWE: NO
GBE: -1.63726811188811
</t>
      </text>
    </comment>
    <comment ref="D16" authorId="0">
      <text>
        <t xml:space="preserve">AUT: NO
BEL: 2.03077986735779
BGR: NO
CYP: NE
CZE: 9.42144
DNM: NO
EST: 1.064
FIN: 0.452
FRK: 240.455157242151
DEU: 127.26254
GRC: NO
HRV: NO
HUN: 2.47909841039439
IRL: NO
ITA: NO
LVA: NO
LTU: 7.98825616245642
LUX: 4.28519968610925
MLT: NO
NLD: 8.62969716
POL: 11.1254
PRT: 0.294
ROU: 92.29999999999997
SVK: NO
SVN: 16.90271428571429
ESP: NO
SWE: 5.098656
GBE: 113.728679601778
</t>
      </text>
    </comment>
    <comment ref="E16" authorId="0">
      <text>
        <t xml:space="preserve">AUT: NO
BEL: NO
BGR: NO
CYP: NO
CZE: NO
DNM: NO
EST: NO
FIN: NA
FRK: NO
DEU: 5.73236
GRC: NO
HRV: NO
HUN: NO
IRL: NO
ITA: NO
LVA: NO
LTU: NO
LUX: NO
MLT: NO
NLD: 0.785854284
POL: NO
PRT: NO
ROU: NO
SVK: NO
SVN: NO
ESP: NO
SWE: NO
GBE: IE
</t>
      </text>
    </comment>
    <comment ref="L16" authorId="0">
      <text>
        <t xml:space="preserve">AUT: NO
BEL: NO
BGR: NO
CYP: NE
CZE: NO
DNM: NO
EST: 0.15721712857709
FIN: 0.381
FRK: 126.187600486135
DEU: 135.39915721666699
GRC: NO
HRV: NO
HUN: 0.34974368525618
IRL: NO
ITA: NO
LVA: NO
LTU: NO
LUX: 0.64458869524787
MLT: NO
NLD: 5.01535048
POL: 23.36
PRT: 0.06141333333333
ROU: 3.92275
SVK: NO
SVN: NO
ESP: NO
SWE: IE
GBE: NO
</t>
      </text>
    </comment>
    <comment ref="M16" authorId="0">
      <text>
        <t xml:space="preserve">AUT: NO
BEL: NO
BGR: NO
CYP: NE
CZE: NO
DNM: NO
EST: IE
FIN: NA
FRK: -19.8811970953675
DEU: -84.753858818453
GRC: NO
HRV: NO
HUN: NO
IRL: NO
ITA: NO
LVA: NO
LTU: NO
LUX: -0.44059691169592
MLT: NO
NLD: NE
POL: IE
PRT: NO
ROU: NO
SVK: NO
SVN: -0.36003830141937
ESP: NO
SWE: -0.275801
GBE: -6.19767422614471
</t>
      </text>
    </comment>
    <comment ref="O16" authorId="0">
      <text>
        <t xml:space="preserve">AUT: NO
BEL: NO
BGR: NO
CYP: NE
CZE: NO
DNM: NO
EST: 0.00130949202869
FIN: NE
FRK: NE
DEU: IE
GRC: NO
HRV: NO
HUN: NO
IRL: NO
ITA: NO
LVA: NO
LTU: NO
LUX: NO
MLT: NE
NLD: NE
POL: NO
PRT: 0.00609168
ROU: NO
SVK: NO
SVN: NO
ESP: NO
SWE: 0.097294
GBE: IE
</t>
      </text>
    </comment>
    <comment ref="P16" authorId="0">
      <text>
        <t xml:space="preserve">AUT: NO
BEL: 3.40698151954235
BGR: NO
CYP: NE
CZE: NO
DNM: NO
EST: 0.027664
FIN: NA
FRK: 335.960840860491
DEU: 113.412315233584
GRC: NO
HRV: NO
HUN: 3.39329819268695
IRL: NO
ITA: NO
LVA: NO
LTU: 31.47902948804208
LUX: 12.49978168775338
MLT: 0.00
NLD: 7.36196518
POL: NO
PRT: NO
ROU: 83.06999999999998
SVK: NO
SVN: 37.87898271428573
ESP: NO
SWE: 0.130479
GBE: 197.118469762409
</t>
      </text>
    </comment>
    <comment ref="Q16" authorId="0">
      <text>
        <t xml:space="preserve">AUT: NO
BEL: NO
BGR: NO
CYP: NO
CZE: NO
DNM: NO
EST: NO
FIN: NA
FRK: NO
DEU: -35.7081733265646
GRC: NO
HRV: NO
HUN: NO
IRL: NO
ITA: NO
LVA: NO
LTU: NO
LUX: NO
MLT: NO
NLD: -3.58245509
POL: NO
PRT: NO
ROU: NO
SVK: NO
SVN: NO
ESP: NO
SWE: NO
GBE: IE
</t>
      </text>
    </comment>
    <comment ref="D17" authorId="0">
      <text>
        <t xml:space="preserve">AUT: NO
BEL: NO VALUE
BGR: 100.12456820465002
CYP: NE
CZE: NO
DNM: NO
EST: NO
FIN: NA
FRK: 143.956361713112
DEU: 15.91275
GRC: NO
HRV: NO
HUN: NO
IRL: NO
ITA: NO
LVA: NO
LTU: 24.7635941036149
LUX: 0.3390971815116
MLT: NO
NLD: 2.15128291
POL: NO
PRT: 110.928
ROU: 14.00
SVK: 2.443
SVN: 15.21342857142857
ESP: NO
SWE: NO
GBE: NO
</t>
      </text>
    </comment>
    <comment ref="E17" authorId="0">
      <text>
        <t xml:space="preserve">AUT: NO
BEL: NO
BGR: NO
CYP: NO
CZE: NO
DNM: NO
EST: NO
FIN: NO
FRK: NO
DEU: 0.09238
GRC: NO
HRV: NO
HUN: NO
IRL: NO
ITA: NO
LVA: NO
LTU: NO
LUX: NO
MLT: NO
NLD: 0.0311400001
POL: NO
PRT: NO
ROU: NO
SVK: NO
SVN: NO
ESP: NO
SWE: NO
GBE: NO
</t>
      </text>
    </comment>
    <comment ref="L17" authorId="0">
      <text>
        <t xml:space="preserve">AUT: NO
BEL: NO
BGR: 18.34940879579959
CYP: NE
CZE: NO
DNM: NO
EST: NO
FIN: NA
FRK: NE
DEU: 25.8076868020794
GRC: NO
HRV: NO
HUN: NO
IRL: NO
ITA: NO
LVA: NO
LTU: 0.479
LUX: 0.00039983330154
MLT: NO
NLD: 1.16250391
POL: NO
PRT: 3.90120888888889
ROU: 0.595
SVK: NO
SVN: 8.6356189044
ESP: NO
SWE: NO
GBE: NO
</t>
      </text>
    </comment>
    <comment ref="M17" authorId="0">
      <text>
        <t xml:space="preserve">AUT: NO
BEL: NO
BGR: -13.48243216297631
CYP: NE
CZE: NO
DNM: NO
EST: NO
FIN: NA
FRK: NE
DEU: NO
GRC: NO
HRV: NO
HUN: NO
IRL: NO
ITA: NO
LVA: NO
LTU: NO
LUX: NO
MLT: NO
NLD: NE
POL: NO
PRT: -41.5752106682622
ROU: NO
SVK: NO
SVN: -17.97227999999999
ESP: NO
SWE: NO
GBE: NO
</t>
      </text>
    </comment>
    <comment ref="O17" authorId="0">
      <text>
        <t xml:space="preserve">AUT: NO
BEL: NO
BGR: NE
CYP: NE
CZE: NO
DNM: NO
EST: NO
FIN: NA
FRK: NE
DEU: IE
GRC: NO
HRV: NO
HUN: NO
IRL: NO
ITA: NO
LVA: NO
LTU: NO
LUX: NO
MLT: NO
NLD: NE
POL: NO
PRT: -3.52309896897897
ROU: NO
SVK: NO
SVN: NO
ESP: NO
SWE: NO
GBE: NO
</t>
      </text>
    </comment>
    <comment ref="P17" authorId="0">
      <text>
        <t xml:space="preserve">AUT: NO
BEL: NO
BGR: 173.06531614173753
CYP: NE
CZE: NO
DNM: NO
EST: NO
FIN: NA
FRK: NE
DEU: 16.81755393184
GRC: NO
HRV: NO
HUN: NO
IRL: NO
ITA: NO
LVA: NO
LTU: 97.58499141293046
LUX: 1.72218814478734
MLT: NO
NLD: 8.94114754
POL: NO
PRT: -248.73522
ROU: 6.30
SVK: 2.577365
SVN: 42.94694911778975
ESP: NO
SWE: NO
GBE: NO
</t>
      </text>
    </comment>
    <comment ref="Q17" authorId="0">
      <text>
        <t xml:space="preserve">AUT: NO
BEL: NO
BGR: NO
CYP: NO
CZE: NO
DNM: NO
EST: NO
FIN: NA
FRK: NO
DEU: -0.6373196669788
GRC: NO
HRV: NO
HUN: NO
IRL: NO
ITA: NO
LVA: NO
LTU: NO
LUX: NO
MLT: NO
NLD: -0.0667799144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13.678
FIN: 95.962
FRK: NO
DEU: 19.857
GRC: NO
HRV: NO
HUN: 1.6526516
IRL: 88.97450582352938
ITA: NO
LVA: 27.00
LTU: 17.694
LUX: NO
MLT: NO
NLD: NO
POL: 2.49493796272658
PRT: NO
ROU: NO
SVK: NO
SVN: NO
ESP: NO
SWE: 10.50
GBE: 6.99286981351981
</t>
      </text>
    </comment>
    <comment ref="L12" authorId="0">
      <text>
        <t xml:space="preserve">AUT: NO
BEL: NO
BGR: NO
CYP: NO
CZE: NO
DNM: NO
EST: NA
FIN: NA
FRK: NE
DEU: NO
GRC: NO
HRV: NO
HUN: NO
IRL: 3.14421
ITA: NO
LVA: NA
LTU: NO
LUX: NO
MLT: NO
NLD: NO
POL: IE
PRT: NO
ROU: NO
SVK: NO
SVN: NO
ESP: NO
SWE: NO
GBE: NA,NO
</t>
      </text>
    </comment>
    <comment ref="M12" authorId="0">
      <text>
        <t xml:space="preserve">AUT: NO
BEL: NO
BGR: NO
CYP: NO
CZE: NO
DNM: NO
EST: NA
FIN: -0.77
FRK: NE
DEU: NO
GRC: NO
HRV: NO
HUN: NO
IRL: -4.96155
ITA: NO
LVA: NA
LTU: NO
LUX: NO
MLT: NO
NLD: NO
POL: -2.75441151085014
PRT: NO
ROU: NO
SVK: NO
SVN: NO
ESP: NO
SWE: NO
GBE: NA,NO
</t>
      </text>
    </comment>
    <comment ref="O12" authorId="0">
      <text>
        <t xml:space="preserve">AUT: NO
BEL: NO
BGR: NO
CYP: NO
CZE: NO
DNM: NO
EST: NA
FIN: NA
FRK: NE
DEU: NO
GRC: NO
HRV: NO
HUN: NO
IRL: IE
ITA: NO
LVA: NA
LTU: NO
LUX: NO
MLT: NO
NLD: NO
POL: NO
PRT: NO
ROU: NO
SVK: NO
SVN: NO
ESP: NO
SWE: NA
GBE: NA,NO
</t>
      </text>
    </comment>
    <comment ref="P12" authorId="0">
      <text>
        <t xml:space="preserve">AUT: NO
BEL: NO
BGR: NO
CYP: NO
CZE: NO
DNM: NO
EST: NO
FIN: NO,NA
FRK: NO
DEU: NO
GRC: NO
HRV: NO
HUN: NO
IRL: NO
ITA: NO
LVA: NO
LTU: NO
LUX: NO
MLT: NO
NLD: NO
POL: NO
PRT: NO
ROU: NO
SVK: NO
SVN: NO
ESP: NO
SWE: NO
GBE: NA,NO
</t>
      </text>
    </comment>
    <comment ref="Q12" authorId="0">
      <text>
        <t xml:space="preserve">AUT: NO
BEL: NO
BGR: NO
CYP: NO
CZE: NO
DNM: -20.78188
EST: -248.80006466666666
FIN: -473.252182
FRK: NE
DEU: -687.46552007930995
GRC: NO
HRV: NO
HUN: NO
IRL: -372.61935691078429
ITA: NO
LVA: -75.59999999999999
LTU: -127.298416
LUX: NO
MLT: NO
NLD: NO
POL: NO
PRT: NO
ROU: NO
SVK: NO
SVN: NO
ESP: NO
SWE: -39.930785
GBE: -141.71283426907197
</t>
      </text>
    </comment>
    <comment ref="D13" authorId="0">
      <text>
        <t xml:space="preserve">AUT: NE
BEL: NO
BGR: IE
CYP: NE
CZE: NO
DNM: 52.53025
EST: NO
FIN: NO
FRK: NO
DEU: 485.65667999999999
GRC: 299.60000000000002
HRV: NO
HUN: IE
IRL: NO
ITA: 510.06052299999999
LVA: IE
LTU: NO
LUX: NO
MLT: NO
NLD: NO
POL: 1,008.8960620372733
PRT: 161.599
ROU: NO
SVK: NO
SVN: 12.68781625428572
ESP: 383.45160119999997
SWE: NA
GBE: 50.08439300000001
</t>
      </text>
    </comment>
    <comment ref="E13" authorId="0">
      <text>
        <t xml:space="preserve">AUT: NE
BEL: NO
BGR: NO
CYP: NO
CZE: NO
DNM: NE
EST: 6.183
FIN: 4.799
FRK: NO
DEU: 12.79641
GRC: NO
HRV: NO
HUN: 249.59764112014111
IRL: NO
ITA: NO
LVA: IE
LTU: 90.666
LUX: NO
MLT: NO
NLD: NO
POL: 303.60000000000002
PRT: NO
ROU: NO
SVK: NO
SVN: NE
ESP: NO
SWE: NA
GBE: NO
</t>
      </text>
    </comment>
    <comment ref="L13" authorId="0">
      <text>
        <t xml:space="preserve">AUT: NE
BEL: NO
BGR: NE
CYP: NE
CZE: NO
DNM: NO
EST: NA
FIN: NA
FRK: NE
DEU: NO
GRC: NE
HRV: NO
HUN: NO
IRL: NO
ITA: NE
LVA: IE
LTU: NO
LUX: NO
MLT: NO
NLD: NO
POL: NO
PRT: NO
ROU: NO
SVK: NO
SVN: NE
ESP: NE
SWE: NA
GBE: NO
</t>
      </text>
    </comment>
    <comment ref="M13" authorId="0">
      <text>
        <t xml:space="preserve">AUT: NE
BEL: NO
BGR: NE
CYP: NE
CZE: NO
DNM: NO
EST: NA
FIN: -0.045
FRK: NE
DEU: -0.5678690165305
GRC: NE
HRV: NO
HUN: NO
IRL: NO
ITA: NE
LVA: IE
LTU: NO
LUX: NO
MLT: NO
NLD: NO
POL: NO
PRT: NO
ROU: NO
SVK: NO
SVN: NE
ESP: NE
SWE: NA
GBE: NO
</t>
      </text>
    </comment>
    <comment ref="O13" authorId="0">
      <text>
        <t xml:space="preserve">AUT: NE
BEL: NO
BGR: NE
CYP: NE
CZE: NO
DNM: NO
EST: NA
FIN: NA
FRK: NE
DEU: NO
GRC: NE
HRV: NO
HUN: NO
IRL: NO
ITA: NE
LVA: IE
LTU: NO
LUX: NO
MLT: NO
NLD: NO
POL: NO
PRT: NO
ROU: NO
SVK: NO
SVN: NO
ESP: NE
SWE: NA
GBE: NO
</t>
      </text>
    </comment>
    <comment ref="P13" authorId="0">
      <text>
        <t xml:space="preserve">AUT: NE
BEL: NO
BGR: NE
CYP: NE
CZE: NO
DNM: NO
EST: NA
FIN: NO
FRK: NO
DEU: NO
GRC: NE
HRV: NO
HUN: IE
IRL: NO
ITA: NE
LVA: NA
LTU: NE
LUX: NO
MLT: NO
NLD: NO
POL: -308.1434522727273
PRT: NO
ROU: NO
SVK: NO
SVN: NE
ESP: NE
SWE: NA
GBE: NO
</t>
      </text>
    </comment>
    <comment ref="Q13" authorId="0">
      <text>
        <t xml:space="preserve">AUT: NE
BEL: NO
BGR: NE
CYP: NO
CZE: NO
DNM: NO
EST: NA
FIN: -0.148
FRK: NE
DEU: NO
GRC: NO
HRV: NO
HUN: -1.5852253356517
IRL: NO
ITA: NO
LVA: NA
LTU: NE
LUX: NO
MLT: NO
NLD: NO
POL: -915.81048695454558
PRT: NO
ROU: NO
SVK: NO
SVN: NE
ESP: NO
SWE: NA
GBE: NO
</t>
      </text>
    </comment>
    <comment ref="D14" authorId="0">
      <text>
        <t xml:space="preserve">AUT: 100.70253068432588
BEL: 56.44499818763239
BGR: 213.5018
CYP: NO VALUE
CZE: 144.28910999999999
DNM: 49.15925
EST: NO
FIN: NO
FRK: NO
DEU: 8.07327
GRC: NO
HRV: 70.56233858939
HUN: NO
IRL: NO
ITA: NO
LVA: IE
LTU: NO
LUX: 0.54742414474567
MLT: 0.025
NLD: 761.9179193
POL: NO
PRT: IE
ROU: 513.97459999999978
SVK: 94.00
SVN: NO
ESP: IE
SWE: NA
GBE: 113.502797
</t>
      </text>
    </comment>
    <comment ref="E14" authorId="0">
      <text>
        <t xml:space="preserve">AUT: 22.239
BEL: NO
BGR: NO
CYP: NO VALUE
CZE: NO
DNM: NE
EST: NO
FIN: 6,326.655
FRK: 864.181827163122
DEU: 81.43545
GRC: NO
HRV: NO
HUN: NO
IRL: 1,125.4052365950217
ITA: NO
LVA: 421.35
LTU: 228.745
LUX: NO
MLT: NO
NLD: 16.4446329
POL: NO
PRT: NO
ROU: IE,NO
SVK: NO
SVN: NO
ESP: NO
SWE: 7,306.3451480000003
GBE: NO
</t>
      </text>
    </comment>
    <comment ref="L14" authorId="0">
      <text>
        <t xml:space="preserve">AUT: NE
BEL: NO
BGR: NE
CYP: NO VALUE
CZE: NO
DNM: NE
EST: NO
FIN: NA
FRK: NE
DEU: 0.355621494825
GRC: NO
HRV: NO
HUN: NO
IRL: NO
ITA: NO
LVA: 34.2680925302489
LTU: NO
LUX: NE
MLT: NO
NLD: NE
POL: NO
PRT: NO
ROU: NO
SVK: NO
SVN: NO
ESP: NE
SWE: NA
GBE: NO
</t>
      </text>
    </comment>
    <comment ref="M14" authorId="0">
      <text>
        <t xml:space="preserve">AUT: NE
BEL: NO
BGR: NE
CYP: NO VALUE
CZE: NO
DNM: NE
EST: NO
FIN: NA
FRK: NE
DEU: NO
GRC: NO
HRV: NO
HUN: NO
IRL: NO
ITA: NO
LVA: -6.54816962618026
LTU: NO
LUX: NE
MLT: NO
NLD: NE
POL: NO
PRT: NO
ROU: NO
SVK: NO
SVN: NO
ESP: NE
SWE: NA
GBE: NO
</t>
      </text>
    </comment>
    <comment ref="O14" authorId="0">
      <text>
        <t xml:space="preserve">AUT: NE
BEL: NO
BGR: NE
CYP: NO VALUE
CZE: NO
DNM: NE
EST: NO
FIN: NO,NA
FRK: NE
DEU: NO
GRC: NO
HRV: NO
HUN: NO
IRL: NO
ITA: NO
LVA: 3.10106341203716
LTU: NO
LUX: NE
MLT: NO
NLD: NE
POL: NO
PRT: NO
ROU: NO
SVK: NO
SVN: NO
ESP: NE
SWE: NA
GBE: NO
</t>
      </text>
    </comment>
    <comment ref="P14" authorId="0">
      <text>
        <t xml:space="preserve">AUT: NE
BEL: NO
BGR: NE
CYP: NO VALUE
CZE: NO
DNM: NE
EST: NO
FIN: NO,NA
FRK: NO
DEU: NO
GRC: NO
HRV: NO
HUN: NO
IRL: NO
ITA: NO
LVA: NA
LTU: NE
LUX: NE
MLT: NO
NLD: NO
POL: NO
PRT: NO
ROU: NO
SVK: NO
SVN: NO
ESP: NE
SWE: NA
GBE: NO
</t>
      </text>
    </comment>
    <comment ref="Q14" authorId="0">
      <text>
        <t xml:space="preserve">AUT: NE
BEL: NO
BGR: NE
CYP: NO VALUE
CZE: NO
DNM: NE
EST: NO
FIN: -21.046762
FRK: NE
DEU: -397.33539637830279
GRC: NO
HRV: NO
HUN: NO
IRL: NO
ITA: NO
LVA: NO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NA
GBE: NO
</t>
      </text>
    </comment>
    <comment ref="E16" authorId="0">
      <text>
        <t xml:space="preserve">AUT: NO
BEL: NO
BGR: NO
CYP: NO
CZE: NO
DNM: NO
EST: 0.365
FIN: 3.384
FRK: NO
DEU: IE
GRC: NO
HRV: NO
HUN: NO
IRL: NO
ITA: NO
LVA: NO
LTU: NO
LUX: NO
MLT: NO
NLD: NO
POL: NO
PRT: NO
ROU: NO
SVK: NO
SVN: NO
ESP: NO
SWE: NA
GBE: 0.05643018648019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-15.37
FRK: NE
DEU: NO
GRC: NO
HRV: NO
HUN: NO
IRL: NO
ITA: NO
LVA: NO
LTU: NO
LUX: NO
MLT: NO
NLD: NO
POL: NO
PRT: NO
ROU: NO
SVK: NO
SVN: NO
ESP: NO
SWE: NA
GBE: NO
</t>
      </text>
    </comment>
    <comment ref="O16" authorId="0">
      <text>
        <t xml:space="preserve">AUT: NO
BEL: NO
BGR: NO
CYP: NO
CZE: NO
DNM: NO
EST: NO
FIN: -0.236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-0.635465
FIN: -13.336725
FRK: NE
DEU: NO
GRC: NO
HRV: NO
HUN: NO
IRL: NO
ITA: NO
LVA: NO
LTU: NO
LUX: NO
MLT: NO
NLD: NO
POL: NO
PRT: NO
ROU: NO
SVK: NO
SVN: NO
ESP: NO
SWE: NA
GBE: -0.01128603729604
</t>
      </text>
    </comment>
    <comment ref="D17" authorId="0">
      <text>
        <t xml:space="preserve">AUT: 16.21775331567407
BEL: NO,IE
BGR: IE
CYP: NE
CZE: NO
DNM: 1.593567301516
EST: NO
FIN: NO
FRK: NO
DEU: 74.87695
GRC: 0.2653899
HRV: NO
HUN: 7.9988636018057
IRL: NO
ITA: 5.20989150000025
LVA: NO
LTU: 4.793
LUX: NO
MLT: NO
NLD: NO
POL: 27.305
PRT: 15.337
ROU: NO
SVK: NO
SVN: 1.48571428571429
ESP: 34.242927873688
SWE: NA
GBE: 1.138
</t>
      </text>
    </comment>
    <comment ref="E17" authorId="0">
      <text>
        <t xml:space="preserve">AUT: NO
BEL: NO
BGR: NO
CYP: NO
CZE: NO
DNM: 0.0016826984839
EST: NO
FIN: 5.007
FRK: NO
DEU: 4.63748
GRC: NO
HRV: NO
HUN: NO
IRL: NO
ITA: NO
LVA: NO
LTU: 5.991
LUX: NO
MLT: NO
NLD: NO
POL: NO
PRT: NO
ROU: NO
SVK: NO
SVN: NO
ESP: NO
SWE: NA
GBE: NO
</t>
      </text>
    </comment>
    <comment ref="L17" authorId="0">
      <text>
        <t xml:space="preserve">AUT: 0.48351673292306
BEL: NO
BGR: IE
CYP: NE
CZE: NO
DNM: NO
EST: NA
FIN: NA
FRK: NE
DEU: NO
GRC: NO
HRV: NO
HUN: NO
IRL: NO
ITA: NO
LVA: NO
LTU: NO
LUX: NO
MLT: NO
NLD: NO
POL: NO
PRT: NO
ROU: NO
SVK: NO
SVN: NA
ESP: NO
SWE: NA
GBE: NO
</t>
      </text>
    </comment>
    <comment ref="M17" authorId="0">
      <text>
        <t xml:space="preserve">AUT: -8.8133783891406
BEL: NO,IE
BGR: IE
CYP: NE
CZE: NO
DNM: -0.9221395571
EST: NA
FIN: -3.476
FRK: NE
DEU: -30.3192473991388
GRC: -0.04967517984
HRV: NO
HUN: -1.43524936767898
IRL: NO
ITA: -2.22604455000011
LVA: NO
LTU: NO
LUX: NO
MLT: NO
NLD: NO
POL: -0.81
PRT: -24.00452305234556
ROU: NO
SVK: NO
SVN: -1.32653
ESP: NO
SWE: NA
GBE: 0.00
</t>
      </text>
    </comment>
    <comment ref="O17" authorId="0">
      <text>
        <t xml:space="preserve">AUT: -1.43242191212191
BEL: NO,IE
BGR: IE
CYP: NE
CZE: NO
DNM: NO
EST: NA
FIN: NA
FRK: NE
DEU: -2.740863805475
GRC: IE,NO
HRV: NO
HUN: NO
IRL: NO
ITA: NO
LVA: NO
LTU: NE,NO
LUX: NO
MLT: NO
NLD: NO
POL: NA
PRT: -1.01571326310095
ROU: NO
SVK: NO
SVN: NO
ESP: NO
SWE: NA
GBE: NO
</t>
      </text>
    </comment>
    <comment ref="P17" authorId="0">
      <text>
        <t xml:space="preserve">AUT: NO
BEL: NO,IE
BGR: IE
CYP: NE
CZE: NO
DNM: NO
EST: NA
FIN: NA
FRK: NO
DEU: NO
GRC: -0.15269811055363
HRV: NO
HUN: 0.18820668466329
IRL: NO
ITA: NO
LVA: NO
LTU: NO,NE
LUX: NO
MLT: NO
NLD: NO
POL: -1.438465
PRT: -53.11222
ROU: NO
SVK: NO
SVN: 1.50510535714286
ESP: 34.8944683395386
SWE: NA
GBE: NO
</t>
      </text>
    </comment>
    <comment ref="Q17" authorId="0">
      <text>
        <t xml:space="preserve">AUT: NO
BEL: NO
BGR: IE
CYP: NO
CZE: NO
DNM: NO
EST: NA
FIN: -0.731
FRK: NE
DEU: NO
GRC: NO
HRV: NO
HUN: NO
IRL: NO
ITA: NO
LVA: NO
LTU: NO,NE
LUX: NO
MLT: NO
NLD: NO
POL: NO
PRT: NO
ROU: NO
SVK: NO
SVN: NO
ESP: NO
SWE: NA
GBE: NO
</t>
      </text>
    </comment>
    <comment ref="D18" authorId="0">
      <text>
        <t xml:space="preserve">AUT: NO
BEL: 1.67278530933456
BGR: 5.99754531249999
CYP: NE
CZE: 15.29048
DNM: 1.43005764612
EST: NO
FIN: NO
FRK: NO
DEU: 2.96618
GRC: NO
HRV: 3.60226000606137
HUN: NO
IRL: 0.1132
ITA: NO
LVA: NO
LTU: NO
LUX: 0.60397755796662
MLT: NO
NLD: 20.7052542
POL: NO
PRT: IE
ROU: 426.58000000000002
SVK: NO
SVN: NO
ESP: IE,NO
SWE: NO
GBE: NO
</t>
      </text>
    </comment>
    <comment ref="E18" authorId="0">
      <text>
        <t xml:space="preserve">AUT: NO
BEL: NO
BGR: NO
CYP: NO
CZE: NO
DNM: 4.2050423538397
EST: 0.333
FIN: 11.424
FRK: 226.828894202629
DEU: 12.35181
GRC: NO
HRV: NO
HUN: NO
IRL: 0.228
ITA: NO
LVA: NO
LTU: 0.399
LUX: NO
MLT: NO
NLD: 6.07898572
POL: NO
PRT: NO
ROU: NO
SVK: NO
SVN: NO
ESP: NO
SWE: 40.545331
GBE: NO
</t>
      </text>
    </comment>
    <comment ref="L18" authorId="0">
      <text>
        <t xml:space="preserve">AUT: NO
BEL: NO
BGR: NO
CYP: NE
CZE: NO
DNM: 3.2117206486145
EST: NO
FIN: NA
FRK: NE
DEU: 44.9995268774759
GRC: NO
HRV: 0.00
HUN: NO
IRL: IE
ITA: NO
LVA: NO
LTU: NA
LUX: NO
MLT: NO
NLD: NE
POL: NO
PRT: NO
ROU: 38.96557000000001
SVK: NO
SVN: NO
ESP: NO
SWE: NA
GBE: NO
</t>
      </text>
    </comment>
    <comment ref="M18" authorId="0">
      <text>
        <t xml:space="preserve">AUT: NO
BEL: -4.99090407883958
BGR: -3.15701768193586
CYP: NE
CZE: -3.38069826287925
DNM: -2.587533453125
EST: NO
FIN: NA
FRK: -95.4788480914774
DEU: -33.3279326518506
GRC: NO
HRV: -0.15896417860309
HUN: NO
IRL: -14.18124834501117
ITA: NO
LVA: NO
LTU: NA
LUX: -0.59364028523533
MLT: NO
NLD: -21.4066043
POL: NO
PRT: IE
ROU: -336.86222040000003
SVK: NO
SVN: NO
ESP: NO
SWE: NA
GBE: NO
</t>
      </text>
    </comment>
    <comment ref="O18" authorId="0">
      <text>
        <t xml:space="preserve">AUT: NO
BEL: -0.47171724572091
BGR: NO
CYP: NE
CZE: -0.05532854035695
DNM: NO
EST: NO
FIN: NA
FRK: -11.0859143884767
DEU: -14.472729204801
GRC: NO
HRV: NO
HUN: NO
IRL: -2.79659118102767
ITA: NO
LVA: NO
LTU: NA
LUX: -0.09919015265183
MLT: NO
NLD: -4.69170947
POL: NO
PRT: IE
ROU: -28.833225
SVK: NO
SVN: NO
ESP: NO
SWE: NA
GBE: NO
</t>
      </text>
    </comment>
    <comment ref="P18" authorId="0">
      <text>
        <t xml:space="preserve">AUT: NO
BEL: 1.8247924132404
BGR: -26.34909127070454
CYP: NE
CZE: NO
DNM: NO
EST: NO
FIN: NO,NA
FRK: NO
DEU: 1.106984611108
GRC: NO
HRV: -10.79069592725679
HUN: NO
IRL: NO
ITA: NO
LVA: NO
LTU: NA
LUX: -2.74691014122847
MLT: NO
NLD: 17.314303
POL: NO
PRT: IE
ROU: -86.63100000000004
SVK: NO
SVN: NO
ESP: IE,NO
SWE: NA
GBE: NO
</t>
      </text>
    </comment>
    <comment ref="Q18" authorId="0">
      <text>
        <t xml:space="preserve">AUT: NO
BEL: NO
BGR: NO
CYP: NO
CZE: NO
DNM: NO
EST: NA
FIN: -7.744884
FRK: NE
DEU: -60.2662762020654
GRC: NO
HRV: NO
HUN: NO
IRL: -0.10716
ITA: NO
LVA: NO
LTU: NA
LUX: NO
MLT: NO
NLD: -2.19599587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305.74136867760581
BEL: 559.13407643216556
BGR: 431.03467810232002
CYP: NE
CZE: 597.52664000000004
DNM: 485.46225
EST: 307.67900000000003
FIN: 1,121.973
FRK: 3,075.6452141753
DEU: 2,599.4902999999999
GRC: 530.32000000000005
HRV: 197.16474760215999
HUN: 518.90436340907002
IRL: 103.36973727029917
ITA: 1,483.9000969666793
LVA: 238.23
LTU: 313.14
LUX: 13.18312582337584
MLT: 8.913
NLD: 373.386911
POL: 1,904.5916
PRT: 346.338
ROU: 930.25429999999983
SVK: 111.245
SVN: 63.60410104571426
ESP: 826.85431249999999
SWE: 1,497.3099
GBE: 1,411.400642856776
</t>
      </text>
    </comment>
    <comment ref="E11" authorId="0">
      <text>
        <t xml:space="preserve">AUT: NO
BEL: NO
BGR: NO
CYP: NO
CZE: NO
DNM: NO
EST: NO
FIN: 13.596
FRK: NO
DEU: 28.10973
GRC: NO
HRV: NO
HUN: NO
IRL: NO
ITA: NO
LVA: NO
LTU: NO
LUX: NO
MLT: NO
NLD: 21.7925515
POL: NO
PRT: NO
ROU: NE,NO
SVK: NO
SVN: NO
ESP: NO
SWE: IE
GBE: NO,IE
</t>
      </text>
    </comment>
    <comment ref="L11" authorId="0">
      <text>
        <t xml:space="preserve">AUT: NO
BEL: NO
BGR: NE
CYP: NE
CZE: NO
DNM: NO
EST: NO
FIN: NA
FRK: 177.135019121406
DEU: NO
GRC: NO
HRV: NO
HUN: NO
IRL: NO
ITA: NE
LVA: 19.5899500966906
LTU: NO
LUX: NO
MLT: NO
NLD: NE
POL: 17.35254
PRT: NO
ROU: NE,NO
SVK: NO
SVN: 0.90015704004947
ESP: NE
SWE: 21.541599
GBE: NO
</t>
      </text>
    </comment>
    <comment ref="M11" authorId="0">
      <text>
        <t xml:space="preserve">AUT: NO
BEL: NO
BGR: NE
CYP: NE
CZE: NO
DNM: NO
EST: NO
FIN: NA
FRK: -173.505961230031
DEU: NO
GRC: NO
HRV: NO
HUN: NO
IRL: NO
ITA: NE
LVA: -2.52977302361339
LTU: NO
LUX: NO
MLT: NO
NLD: NE
POL: IE
PRT: NO
ROU: NE,NO
SVK: NO
SVN: NE
ESP: NE
SWE: IE
GBE: NO
</t>
      </text>
    </comment>
    <comment ref="O11" authorId="0">
      <text>
        <t xml:space="preserve">AUT: NO
BEL: NO
BGR: NE
CYP: NE
CZE: NO
DNM: NO
EST: NO
FIN: NA
FRK: NE
DEU: NO
GRC: NO
HRV: NO
HUN: NO
IRL: NO
ITA: NE
LVA: 1.15657506267364
LTU: NO
LUX: NO
MLT: NO
NLD: NE
POL: NO
PRT: NO
ROU: NE,NO
SVK: NO
SVN: NO
ESP: NE
SWE: NE
GBE: NO
</t>
      </text>
    </comment>
    <comment ref="P11" authorId="0">
      <text>
        <t xml:space="preserve">AUT: NO
BEL: NO
BGR: NE
CYP: NE
CZE: NO
DNM: NO
EST: NO
FIN: NA
FRK: NE
DEU: NO
GRC: NO
HRV: NO
HUN: NO
IRL: NO
ITA: NA
LVA: NA
LTU: NO
LUX: NO
MLT: NO
NLD: NE
POL: NO
PRT: NO
ROU: NE,NO
SVK: NO
SVN: NO
ESP: NE
SWE: NE
GBE: -559.427267636384
</t>
      </text>
    </comment>
    <comment ref="Q11" authorId="0">
      <text>
        <t xml:space="preserve">AUT: NO
BEL: NO
BGR: NO
CYP: NO
CZE: NO
DNM: NO
EST: NO
FIN: NA
FRK: NO
DEU: -208.012002
GRC: NO
HRV: NO
HUN: NO
IRL: NO
ITA: NA
LVA: NO
LTU: NO
LUX: NO
MLT: NO
NLD: -98.3380215
POL: NO
PRT: NO
ROU: NE,NO
SVK: NO
SVN: NO
ESP: NO
SWE: NE
GBE: NO,IE
</t>
      </text>
    </comment>
    <comment ref="D13" authorId="0">
      <text>
        <t xml:space="preserve">AUT: 10.73694541018522
BEL: 6.10897878381829
BGR: 1.36931482727273
CYP: NO VALUE
CZE: 8.21829
DNM: 0.1373
EST: 0.102
FIN: 153.86
FRK: 168.681142031327
DEU: 92.26664
GRC: 0.406919641
HRV: 0.895487704
HUN: 7.9157144217042
IRL: 0.3938
ITA: 14.44466666666667
LVA: 5.275
LTU: NO
LUX: 1.71722981261483
MLT: NO
NLD: 8.16869142
POL: 12.2463
PRT: 19.258
ROU: 66.17999999999996
SVK: 2.801
SVN: 3.96428571428571
ESP: 15.70188335973752
SWE: 171.56318200000001
GBE: 11.2382593714572
</t>
      </text>
    </comment>
    <comment ref="E13" authorId="0">
      <text>
        <t xml:space="preserve">AUT: NO
BEL: NO
BGR: NO
CYP: NO VALUE
CZE: NO
DNM: NO
EST: 0.073
FIN: 2.789
FRK: NO
DEU: 0.71333
GRC: NO
HRV: NO
HUN: NO
IRL: NO
ITA: NO
LVA: 1.53
LTU: NO
LUX: NO
MLT: NO
NLD: 0.417685715
POL: NO
PRT: NO
ROU: NO
SVK: NO
SVN: NO
ESP: NO
SWE: 3.445074
GBE: IE
</t>
      </text>
    </comment>
    <comment ref="L13" authorId="0">
      <text>
        <t xml:space="preserve">AUT: 2.77451141940359
BEL: NO
BGR: 0.95873768254545
CYP: NO VALUE
CZE: NO
DNM: 0.025171666667
EST: NO
FIN: NA
FRK: NE
DEU: 40.545794113894
GRC: NO
HRV: 0.03253634039
HUN: IE
IRL: NO
ITA: NO
LVA: NA
LTU: NO
LUX: 0.34161326763741
MLT: NO
NLD: NE
POL: NA
PRT: NO
ROU: NO
SVK: NO
SVN: NA
ESP: NO
SWE: IE
GBE: IE
</t>
      </text>
    </comment>
    <comment ref="M13" authorId="0">
      <text>
        <t xml:space="preserve">AUT: -17.08768005910064
BEL: -46.95400530115492
BGR: -0.63329201724151
CYP: NO VALUE
CZE: -29.793
DNM: -0.70744261554
EST: -7.18840606925308
FIN: -340.158
FRK: -643.27240390895
DEU: -93.87920439446189
GRC: -0.47934038076441
HRV: -0.37299967215
HUN: -12.19299636295788
IRL: -14.24774892341685
ITA: -34.51381565835408
LVA: -63.1485958590069
LTU: NO
LUX: -7.41862930307251
MLT: NO
NLD: -57.5725483
POL: -47.03220896655346
PRT: -73.8686918847291
ROU: -318.77317680000004
SVK: -3.86471649355575
SVN: -26.49425367741768
ESP: -42.35261070717888
SWE: -294.56605000000002
GBE: -5.56259384854976
</t>
      </text>
    </comment>
    <comment ref="O13" authorId="0">
      <text>
        <t xml:space="preserve">AUT: -8.50895713961057
BEL: -4.7986429765048
BGR: -0.10591828486208
CYP: NO VALUE
CZE: -0.83304
DNM: -0.13625889214
EST: -0.470460581876
FIN: -7.176
FRK: -75.1019715171619
DEU: -67.33159590305141
GRC: -0.25699739417153
HRV: IE
HUN: -4.01
IRL: -2.80970532490119
ITA: -3.04613237259262
LVA: -21.3684717516202
LTU: NO
LUX: -1.50339381222211
MLT: NO
NLD: -25.8191838
POL: 1.09421873922186
PRT: -2.36791675
ROU: -27.051075
SVK: -0.52712
SVN: 0.00
ESP: -5.41577986235661
SWE: -210.009907
GBE: -0.95182857338848
</t>
      </text>
    </comment>
    <comment ref="P13" authorId="0">
      <text>
        <t xml:space="preserve">AUT: -28.82351897673323
BEL: -16.04633843034379
BGR: -4.0066151846
CYP: NO VALUE
CZE: NO
DNM: -0.062300403155
EST: -0.1326
FIN: -52.28
FRK: -273.011275565514
DEU: 13.2907659080704
GRC: -0.341588995571
HRV: -3.67243542289
HUN: -3.80671284012013
IRL: -0.43318
ITA: -58.19391413009949
LVA: -4.35815589600399
LTU: NO
LUX: -5.82603269393413
MLT: NO
NLD: -3.75588167
POL: -3.19371205513767
PRT: -98.59754
ROU: -175.37699999999995
SVK: -4.924158
SVN: -11.59355357142857
ESP: -8.06873009780402
SWE: -223.50393600000001
GBE: -15.6584845812805
</t>
      </text>
    </comment>
    <comment ref="Q13" authorId="0">
      <text>
        <t xml:space="preserve">AUT: NO
BEL: NO
BGR: NO
CYP: NO VALUE
CZE: NO
DNM: NO
EST: -0.0949
FIN: NA
FRK: NO
DEU: -5.278642
GRC: NO
HRV: NO
HUN: NO
IRL: NO
ITA: NO
LVA: -12.087
LTU: NO
LUX: NO
MLT: NO
NLD: -1.71629114
POL: NO
PRT: NO
ROU: NO
SVK: NO
SVN: NO
ESP: NO
SWE: -4.48807
GBE: IE
</t>
      </text>
    </comment>
    <comment ref="D14" authorId="0">
      <text>
        <t xml:space="preserve">AUT: 64.13357187807002
BEL: 24.13412583130652
BGR: 24.22609500283833
CYP: NO VALUE
CZE: 52.05393
DNM: 5.0749
EST: 0.476
FIN: 10.842
FRK: 746.344827367522
DEU: 377.99038000000002
GRC: NE
HRV: 9.05988080275
HUN: 16.17362754882589
IRL: 0.49168403047342
ITA: 305.17501559860847
LVA: NO
LTU: 12.78120985993027
LUX: 3.00404699128206
MLT: 0.823
NLD: 63.9690943
POL: 62.588
PRT: 27.089
ROU: 296.62000000000006
SVK: 9.297
SVN: 8.31785714285714
ESP: 129.82325680785158
SWE: 63.017736
GBE: 82.0584952130498
</t>
      </text>
    </comment>
    <comment ref="E14" authorId="0">
      <text>
        <t xml:space="preserve">AUT: NO
BEL: NO
BGR: NO
CYP: NO VALUE
CZE: NO
DNM: NO
EST: NO
FIN: NA
FRK: NO
DEU: 7.97171
GRC: NO
HRV: NO
HUN: NO
IRL: NO
ITA: NO
LVA: NO
LTU: NO
LUX: NO
MLT: NO
NLD: 6.12825427
POL: NO
PRT: NO
ROU: NO
SVK: NO
SVN: NO
ESP: NO
SWE: NO
GBE: IE
</t>
      </text>
    </comment>
    <comment ref="L14" authorId="0">
      <text>
        <t xml:space="preserve">AUT: 49.78766941925559
BEL: NO
BGR: 17.48454460193007
CYP: NO VALUE
CZE: NO
DNM: 0.93039833333
EST: NO
FIN: NA
FRK: 27.3943181107822
DEU: 453.72421134336997
GRC: NE
HRV: 0.79372800305
HUN: NO
IRL: NO
ITA: NO
LVA: NO
LTU: NO
LUX: 0.55131891609064
MLT: NO
NLD: NE
POL: IE
PRT: NO
ROU: NO
SVK: NO
SVN: NA
ESP: NO
SWE: 0.212913
GBE: 6.75134347883224
</t>
      </text>
    </comment>
    <comment ref="M14" authorId="0">
      <text>
        <t xml:space="preserve">AUT: -23.9393023872332
BEL: NO
BGR: -3.0324
CYP: NO VALUE
CZE: NO
DNM: -2.5110620425
EST: NO
FIN: -4.796
FRK: -42.4278848208594
DEU: -228.207121801401
GRC: NE
HRV: -32.02736479783
HUN: -9.23519827309003
IRL: -0.33179134997217
ITA: -161.29331093173028
LVA: NO
LTU: -0.4788
LUX: -0.38868604716725
MLT: NO
NLD: -29.2072282
POL: -3.1521
PRT: -8.670485065
ROU: -59.80254
SVK: -0.9964
SVN: -1.28932152999568
ESP: -84.03469749695223
SWE: IE
GBE: IE
</t>
      </text>
    </comment>
    <comment ref="O14" authorId="0">
      <text>
        <t xml:space="preserve">AUT: NO
BEL: NO
BGR: NO
CYP: NO VALUE
CZE: NO
DNM: NO
EST: NO
FIN: NA
FRK: NE
DEU: IE
GRC: NE
HRV: IE
HUN: NO
IRL: NO
ITA: NE
LVA: NO
LTU: NO
LUX: NO
MLT: NE
NLD: NE
POL: NO
PRT: -0.45103185
ROU: NO
SVK: NO
SVN: NO
ESP: -5.90030854765835
SWE: NO
GBE: IE
</t>
      </text>
    </comment>
    <comment ref="P14" authorId="0">
      <text>
        <t xml:space="preserve">AUT: -33.49307123552852
BEL: -8.4892590472966
BGR: -84.06566008150995
CYP: NO VALUE
CZE: NO
DNM: -1.2259006508
EST: -1.19
FIN: NA
FRK: -80.7378542235622
DEU: -25.5893968600452
GRC: NE
HRV: -21.13774432355
HUN: -8.38951765312291
IRL: -1.94595626758676
ITA: -1,513.9831782241035
LVA: NO
LTU: -34.75285091932228
LUX: -4.83877256831288
MLT: -0.951
NLD: 28.1951668
POL: -106.08735081103906
PRT: -82.42376
ROU: -237.29599999999999
SVK: -2.909961
SVN: -14.85123571428572
ESP: -40.86193496247586
SWE: -157.54433900000001
GBE: -145.905802801464
</t>
      </text>
    </comment>
    <comment ref="Q14" authorId="0">
      <text>
        <t xml:space="preserve">AUT: NO
BEL: NO
BGR: NO
CYP: NO VALUE
CZE: NO
DNM: NO
EST: NO
FIN: NA
FRK: NO
DEU: -58.990654
GRC: NO
HRV: NO
HUN: NO
IRL: NO
ITA: NO
LVA: NO
LTU: NO
LUX: NO
MLT: NO
NLD: -26.5795287
POL: NO
PRT: NO
ROU: NO
SVK: NO
SVN: NO
ESP: NO
SWE: NO
GBE: IE
</t>
      </text>
    </comment>
    <comment ref="D15" authorId="0">
      <text>
        <t xml:space="preserve">AUT: 74.27889742504755
BEL: 26.13084192317895
BGR: 11.72359025332395
CYP: NO VALUE
CZE: 42.97293
DNM: 5.0717
EST: 0.622
FIN: 7.001
FRK: 855.687090581949
DEU: 193.24492000000001
GRC: 1.304783079
HRV: 9.05988080274
HUN: 6.04652877096138
IRL: 5.46690685623155
ITA: 142.16278826805265
LVA: NO
LTU: 6.79001773808796
LUX: 5.39552361465684
MLT: 0.08
NLD: 58.9332941
POL: 49.6151
PRT: 5.333
ROU: 189.35999999999999
SVK: 2.919
SVN: 24.36571428571428
ESP: 56.75150419194642
SWE: 2.978702
GBE: 317.302602558717
</t>
      </text>
    </comment>
    <comment ref="E15" authorId="0">
      <text>
        <t xml:space="preserve">AUT: NO
BEL: NO
BGR: NO
CYP: NO VALUE
CZE: NO
DNM: NO
EST: NO
FIN: NA
FRK: NO
DEU: 7.87463
GRC: NO
HRV: NO
HUN: NO
IRL: NO
ITA: NO
LVA: NO
LTU: NO
LUX: NO
MLT: NO
NLD: 8.14268569
POL: NO
PRT: NO
ROU: NO
SVK: NO
SVN: NO
ESP: NO
SWE: 8.286078
GBE: IE
</t>
      </text>
    </comment>
    <comment ref="L15" authorId="0">
      <text>
        <t xml:space="preserve">AUT: 56.46564509385985
BEL: NO
BGR: 8.47744137226029
CYP: NO VALUE
CZE: NO
DNM: 0.92981166667
EST: NO
FIN: NA
FRK: 35.1915354539447
DEU: 157.44992471172
GRC: NO
HRV: 0.79372800305
HUN: NO
IRL: NO
ITA: NO
LVA: NO
LTU: NO
LUX: 1.11203970510079
MLT: NO,IE
NLD: NE
POL: IE
PRT: NO
ROU: NO
SVK: NO
SVN: NA
ESP: NO
SWE: 0.788051
GBE: 7.84564320980508
</t>
      </text>
    </comment>
    <comment ref="M15" authorId="0">
      <text>
        <t xml:space="preserve">AUT: -19.13088155851002
BEL: NO
BGR: -1.533889
CYP: NO VALUE
CZE: NO
DNM: -1.7666421667
EST: -0.23295103122229
FIN: -3.075
FRK: -327.489700427037
DEU: -96.8724646619755
GRC: -0.42040851726923
HRV: -12.70154031243
HUN: -1.58432634066081
IRL: -4.42692207250576
ITA: NO
LVA: NO
LTU: -0.4788
LUX: -1.42614229466818
MLT: -0.000048
NLD: -35.7291387
POL: NO
PRT: -1.09081777777778
ROU: -7.79436
SVK: NO
SVN: -5.88262191294023
ESP: -19.0707949957799
SWE: IE
GBE: IE
</t>
      </text>
    </comment>
    <comment ref="O15" authorId="0">
      <text>
        <t xml:space="preserve">AUT: NO
BEL: NO
BGR: NO
CYP: NO VALUE
CZE: NO
DNM: NO
EST: -0.0052850657384
FIN: NA
FRK: NE
DEU: IE
GRC: NO
HRV: IE
HUN: NO
IRL: NO
ITA: NE
LVA: NO
LTU: NO
LUX: NO
MLT: NE
NLD: NE
POL: NO
PRT: -0.11049976
ROU: NO
SVK: NO
SVN: NO
ESP: -2.72725006915583
SWE: NO
GBE: IE
</t>
      </text>
    </comment>
    <comment ref="P15" authorId="0">
      <text>
        <t xml:space="preserve">AUT: -113.07025630154149
BEL: -44.95142022077357
BGR: -49.13942854680734
CYP: NO VALUE
CZE: NO
DNM: -2.3013033844
EST: -1.7105
FIN: NA
FRK: -1,199.50028542096
DEU: -176.03873697483201
GRC: -0.943358166117
HRV: -30.85836223324
HUN: -8.31071635702069
IRL: NO VALUE
ITA: NO
LVA: NO
LTU: -26.75717506483577
LUX: -15.73855881044445
MLT: -0.122
NLD: -36.9926019
POL: -45.40406835759038
PRT: -16.31898
ROU: -170.42400000000001
SVK: -3.079545
SVN: -53.86770857142855
ESP: -27.65768908931961
SWE: -8.191431
GBE: -996.166844881691
</t>
      </text>
    </comment>
    <comment ref="Q15" authorId="0">
      <text>
        <t xml:space="preserve">AUT: NO
BEL: NO
BGR: NO
CYP: NO VALUE
CZE: NO
DNM: NO
EST: NO
FIN: NA
FRK: NO
DEU: -58.272262
GRC: NO
HRV: NO
HUN: NO
IRL: NO
ITA: NO
LVA: NO
LTU: NO
LUX: NO
MLT: NO
NLD: -36.8520861
POL: NO
PRT: NO
ROU: NO
SVK: NO
SVN: NO
ESP: NO
SWE: -22.786715
GBE: IE
</t>
      </text>
    </comment>
    <comment ref="D16" authorId="0">
      <text>
        <t xml:space="preserve">AUT: NO
BEL: 0.71641792375837
BGR: NO
CYP: NO VALUE
CZE: 2.7967
DNM: NO
EST: NO
FIN: 0.70
FRK: NO
DEU: 12.63557
GRC: NO
HRV: NO
HUN: 0.21584105557938
IRL: NO
ITA: NO
LVA: NO
LTU: NO
LUX: 0.15237309308954
MLT: NO
NLD: 2.19845142
POL: 2.488
PRT: 0.181
ROU: 12.08
SVK: NO
SVN: 1.31975466857143
ESP: NO
SWE: 0.326356
GBE: NO
</t>
      </text>
    </comment>
    <comment ref="E16" authorId="0">
      <text>
        <t xml:space="preserve">AUT: NO
BEL: NO
BGR: NO
CYP: NO VALUE
CZE: NO
DNM: NO
EST: NO
FIN: 0.74
FRK: 31.1868312327452
DEU: 3.19503
GRC: NO
HRV: NO
HUN: NO
IRL: NO
ITA: NO
LVA: NO
LTU: 0.399
LUX: NO
MLT: NO
NLD: 0.231231429
POL: NO
PRT: NO
ROU: NO
SVK: NO
SVN: NO
ESP: NO
SWE: NO
GBE: NO
</t>
      </text>
    </comment>
    <comment ref="L16" authorId="0">
      <text>
        <t xml:space="preserve">AUT: NO
BEL: NO
BGR: NO
CYP: NO VALUE
CZE: NO
DNM: NO
EST: NO
FIN: NA
FRK: NE
DEU: 16.318451279963
GRC: NO
HRV: NO
HUN: NO
IRL: NO
ITA: NO
LVA: NO
LTU: NO
LUX: 0.02617434192398
MLT: NO
NLD: NE
POL: NO
PRT: NO
ROU: NO
SVK: NO
SVN: NO
ESP: NO
SWE: NO
GBE: NO
</t>
      </text>
    </comment>
    <comment ref="M16" authorId="0">
      <text>
        <t xml:space="preserve">AUT: NO
BEL: NO
BGR: NO
CYP: NO VALUE
CZE: NO
DNM: NO
EST: NO
FIN: NA
FRK: NE
DEU: -21.0340576975
GRC: NO
HRV: NO
HUN: -0.10432134370946
IRL: NO
ITA: NO
LVA: NO
LTU: NO
LUX: NO
MLT: NO
NLD: NE
POL: NO
PRT: NO
ROU: -0.5134
SVK: NO
SVN: NO
ESP: NO
SWE: NO
GBE: NO
</t>
      </text>
    </comment>
    <comment ref="O16" authorId="0">
      <text>
        <t xml:space="preserve">AUT: NO
BEL: NO
BGR: NO
CYP: NO VALUE
CZE: NO
DNM: NO
EST: NO
FIN: NA
FRK: NE
DEU: IE
GRC: NO
HRV: NO
HUN: NO
IRL: NO
ITA: NO
LVA: NO
LTU: NO
LUX: NO
MLT: NO
NLD: NE
POL: NO
PRT: NO
ROU: NO
SVK: NO
SVN: NO
ESP: NO
SWE: NO
GBE: NO
</t>
      </text>
    </comment>
    <comment ref="P16" authorId="0">
      <text>
        <t xml:space="preserve">AUT: NO
BEL: -1.99335247141167
BGR: NO
CYP: NO VALUE
CZE: NO
DNM: NO
EST: NO
FIN: NA
FRK: NO
DEU: NO
GRC: NO
HRV: NO
HUN: -0.15012262574961
IRL: NO
ITA: NO
LVA: NO
LTU: NO
LUX: 0.32939696968879
MLT: NO
NLD: -1.04629917
POL: NO
PRT: NO
ROU: -10.872
SVK: NO
SVN: -4.54391532389143
ESP: NO
SWE: -0.42516
GBE: NO
</t>
      </text>
    </comment>
    <comment ref="Q16" authorId="0">
      <text>
        <t xml:space="preserve">AUT: NO
BEL: NO
BGR: NO
CYP: NO VALUE
CZE: NO
DNM: NO
EST: NO
FIN: NA
FRK: NE
DEU: -23.643222
GRC: NO
HRV: NO
HUN: NO
IRL: NO
ITA: NO
LVA: NO
LTU: -0.099
LUX: NO
MLT: NO
NLD: -1.0228032
POL: NO
PRT: NO
ROU: NO
SVK: NO
SVN: NO
ESP: NO
SWE: NO
GBE: NO
</t>
      </text>
    </comment>
    <comment ref="D17" authorId="0">
      <text>
        <t xml:space="preserve">AUT: NO
BEL: NO
BGR: 2.73691439024738
CYP: NO VALUE
CZE: NO
DNM: NO
EST: 0.185
FIN: 1.756
FRK: 8.85197633807045
DEU: 9.09599
GRC: 0.067593779
HRV: NO
HUN: NO
IRL: 0.35675866093583
ITA: 1.9846346666583
LVA: NO
LTU: 1.9970640406141
LUX: 0.09922103349807
MLT: NO
NLD: 0.53178857
POL: NO
PRT: 10.218
ROU: 2.42
SVK: 96.21300000000001
SVN: NO
ESP: NO
SWE: 14.28407
GBE: NO
</t>
      </text>
    </comment>
    <comment ref="E17" authorId="0">
      <text>
        <t xml:space="preserve">AUT: NO
BEL: NO
BGR: NO
CYP: NO VALUE
CZE: NO
DNM: NO
EST: NO
FIN: NO
FRK: NO
DEU: 0.03668
GRC: NO
HRV: NO
HUN: NO
IRL: NO
ITA: NO
LVA: NO
LTU: NO
LUX: NO
MLT: NO
NLD: 0.00762857143
POL: NO
PRT: NO
ROU: NO
SVK: NO
SVN: NO
ESP: NO
SWE: NO
GBE: NO
</t>
      </text>
    </comment>
    <comment ref="L17" authorId="0">
      <text>
        <t xml:space="preserve">AUT: NO
BEL: NO
BGR: 1.97530824726211
CYP: NO VALUE
CZE: NO
DNM: NO
EST: NO
FIN: NA
FRK: NE
DEU: 16.412986115376
GRC: NO
HRV: NO
HUN: NO
IRL: NO
ITA: NO
LVA: NO
LTU: NO
LUX: 0.01532140697365
MLT: NO
NLD: NE
POL: NO
PRT: NO
ROU: NO
SVK: NO
SVN: NO
ESP: NO
SWE: 0.12013
GBE: NO
</t>
      </text>
    </comment>
    <comment ref="M17" authorId="0">
      <text>
        <t xml:space="preserve">AUT: NO
BEL: NO
BGR: -0.25468041002337
CYP: NO VALUE
CZE: NO
DNM: NO
EST: NO
FIN: NA
FRK: NE
DEU: NO
GRC: NO
HRV: NO
HUN: NO
IRL: -0.28889147596399
ITA: NO
LVA: NO
LTU: NO
LUX: NO
MLT: NO
NLD: NE
POL: NO
PRT: -23.026926933881
ROU: NO
SVK: NO
SVN: NO
ESP: NO
SWE: IE
GBE: NO
</t>
      </text>
    </comment>
    <comment ref="O17" authorId="0">
      <text>
        <t xml:space="preserve">AUT: NO
BEL: NO
BGR: NO
CYP: NO VALUE
CZE: NO
DNM: NO
EST: NO
FIN: NA
FRK: NE
DEU: NO
GRC: NO
HRV: NO
HUN: NO
IRL: NO
ITA: NO
LVA: NO
LTU: NO
LUX: NO
MLT: NO
NLD: NE
POL: NO
PRT: -0.51892693208886
ROU: NO
SVK: NO
SVN: NO
ESP: NO
SWE: NO
GBE: NO
</t>
      </text>
    </comment>
    <comment ref="P17" authorId="0">
      <text>
        <t xml:space="preserve">AUT: NO
BEL: NO
BGR: -6.74102014317929
CYP: NO VALUE
CZE: NO
DNM: NO
EST: -0.2405
FIN: NA
FRK: NE
DEU: 1.3964505857224
GRC: NO
HRV: NO
HUN: NO
IRL: -2.50479459145741
ITA: NO
LVA: NO
LTU: NO
LUX: 0.214493957568
MLT: NO
NLD: 1.85110578
POL: NO
PRT: -52.83396
ROU: -1.089
SVK: NO
SVN: NO
ESP: NO
SWE: -18.608572
GBE: NO
</t>
      </text>
    </comment>
    <comment ref="Q17" authorId="0">
      <text>
        <t xml:space="preserve">AUT: NO
BEL: NO
BGR: NO
CYP: NO VALUE
CZE: NO
DNM: NO
EST: NO
FIN: NA
FRK: NO
DEU: -0.271432
GRC: NO
HRV: NO
HUN: NO
IRL: NO
ITA: NO
LVA: NO
LTU: NO
LUX: NO
MLT: NO
NLD: -0.0345538457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704.03340147592132
BEL: NO
BGR: 357.79958966771096
CYP: NE
CZE: 107.24014
DNM: 26.432625
EST: 47.057
FIN: 1,312.402
FRK: 778.287662844344
DEU: 52.04352
GRC: 265.21240622100004
HRV: 230.7719353892
HUN: 2.44429171356
IRL: 67.04051077286333
ITA: 656.30335233333301
LVA: 5.43685
LTU: 10.38473301119335
LUX: 0.00667401489609
MLT: 0.358
NLD: 33.8658223
POL: 200.93799999999999
PRT: 910.668
ROU: 236.1772000000002
SVK: 126.229
SVN: 31.45751000000001
ESP: 1,172.865923574067
SWE: 4,266.8679339999999
GBE: 373.89845191380499
</t>
      </text>
    </comment>
    <comment ref="E11" authorId="0">
      <text>
        <t xml:space="preserve">AUT: NO
BEL: NO
BGR: NO
CYP: NE
CZE: NO
DNM: NO
EST: IE
FIN: NO
FRK: NO
DEU: 0.19584
GRC: NO
HRV: NO
HUN: NO
IRL: 15.25616922713668
ITA: NO
LVA: NO
LTU: NO
LUX: NO
MLT: NO
NLD: 0.19343571
POL: NO
PRT: NO
ROU: NO
SVK: NO
SVN: NO
ESP: NO
SWE: IE
GBE: NO
</t>
      </text>
    </comment>
    <comment ref="D13" authorId="0">
      <text>
        <t xml:space="preserve">AUT: 19.88480586176459
BEL: NO
BGR: NO
CYP: NE
CZE: NO
DNM: NO
EST: NO
FIN: NA
FRK: 27.9079252526999
DEU: NO
GRC: 1.207282467
HRV: NO
HUN: NO
IRL: 0.4588
ITA: NO
LVA: NO
LTU: 0.399
LUX: 0.02805319549129
MLT: NO
NLD: 0.687059999
POL: NO
PRT: 111.755
ROU: 23.65999999999999
SVK: 6.155
SVN: 0.425
ESP: NO
SWE: 15.569606
GBE: NO
</t>
      </text>
    </comment>
    <comment ref="E13" authorId="0">
      <text>
        <t xml:space="preserve">AUT: NO
BEL: NO
BGR: NO
CYP: NO
CZE: NO
DNM: NO
EST: NO
FIN: NO
FRK: NO
DEU: NO
GRC: NO
HRV: NO
HUN: NO
IRL: 0.1148
ITA: NO
LVA: NO
LTU: NO
LUX: NO
MLT: NO
NLD: 0.00570857142
POL: NO
PRT: NO
ROU: NO
SVK: NO
SVN: NO
ESP: NO
SWE: IE
GBE: NO
</t>
      </text>
    </comment>
    <comment ref="L13" authorId="0">
      <text>
        <t xml:space="preserve">AUT: 5.13839074600805
BEL: NO
BGR: NO
CYP: NE
CZE: NO
DNM: NO
EST: NO
FIN: NA
FRK: NE
DEU: NO
GRC: NO
HRV: NO
HUN: NO
IRL: NO
ITA: NO
LVA: NO
LTU: NO
LUX: NO
MLT: NO
NLD: NE
POL: NO
PRT: 75.518550056687
ROU: NO
SVK: NO
SVN: NA
ESP: NO
SWE: NA
GBE: NO
</t>
      </text>
    </comment>
    <comment ref="M13" authorId="0">
      <text>
        <t xml:space="preserve">AUT: -31.64635635390652
BEL: NO
BGR: NO
CYP: NE
CZE: 0.00
DNM: NO
EST: NO
FIN: NA
FRK: NE
DEU: NO
GRC: -1.89626756682007
HRV: NO
HUN: NO
IRL: -5.78838834863785
ITA: NO
LVA: NO
LTU: NO
LUX: -0.02186555822988
MLT: NO
NLD: -4.64508502
POL: NO
PRT: -101.872137273145
ROU: -113.9645416
SVK: -11.78738530534503
SVN: 0.00
ESP: NO
SWE: NA
GBE: NO
</t>
      </text>
    </comment>
    <comment ref="O13" authorId="0">
      <text>
        <t xml:space="preserve">AUT: -16.78350168909658
BEL: NO
BGR: NO
CYP: NE
CZE: 0.00
DNM: NO
EST: NO
FIN: NA
FRK: -0.04423885714286
DEU: NO
GRC: -1.2486126101822
HRV: NO
HUN: NO
IRL: -1.8818796458498
ITA: NO
LVA: NO
LTU: NO
LUX: -0.00443108067551
MLT: NO
NLD: -2.08315088
POL: NO
PRT: -8.98354772192436
ROU: -9.671025
SVK: -1.607716
SVN: NO
ESP: NO
SWE: NA
GBE: NO
</t>
      </text>
    </comment>
    <comment ref="P13" authorId="0">
      <text>
        <t xml:space="preserve">AUT: -56.7192659963378
BEL: NO
BGR: NO
CYP: NE
CZE: NO
DNM: NO
EST: NO
FIN: NA
FRK: NE
DEU: NO
GRC: -4.95968852826583
HRV: NO
HUN: NO
IRL: -0.50468
ITA: NO
LVA: NO
LTU: NO
LUX: -0.15582067775091
MLT: NO
NLD: -1.74084381
POL: NO
PRT: 43.5609
ROU: -52.05200000000001
SVK: -10.82049
SVN: -1.49024686320755
ESP: NO
SWE: NA
GBE: NO
</t>
      </text>
    </comment>
    <comment ref="Q13" authorId="0">
      <text>
        <t xml:space="preserve">AUT: NO
BEL: NO
BGR: NO
CYP: NO
CZE: NO
DNM: NO
EST: NO
FIN: NO
FRK: NO
DEU: NO
GRC: NO
HRV: NO
HUN: NO
IRL: -0.10332
ITA: NO
LVA: NO
LTU: NO
LUX: NO
MLT: NO
NLD: NE
POL: NO
PRT: NO
ROU: NE,NO
SVK: NO
SVN: NO
ESP: NO
SWE: NA
GBE: NO
</t>
      </text>
    </comment>
    <comment ref="D14" authorId="0">
      <text>
        <t xml:space="preserve">AUT: NO
BEL: NO
BGR: 69.5920835584476
CYP: NE
CZE: NO
DNM: NO
EST: NO
FIN: NA
FRK: 1.94774303323925
DEU: NO
GRC: NO
HRV: NO
HUN: NO
IRL: NO
ITA: NO
LVA: NO
LTU: 2.79588965685975
LUX: 0.00049256534157
MLT: NO
NLD: 0.163645714
POL: 32.375
PRT: 190.048
ROU: 15.46000000000001
SVK: 6.236
SVN: NO
ESP: NO
SWE: NO
GBE: NO
</t>
      </text>
    </comment>
    <comment ref="E14" authorId="0">
      <text>
        <t xml:space="preserve">AUT: NO
BEL: NO
BGR: NO
CYP: NO
CZE: NO
DNM: NO
EST: NO
FIN: NO
FRK: NO
DEU: NO
GRC: NO
HRV: NO
HUN: NO
IRL: NO
ITA: NO
LVA: NO
LTU: NO
LUX: NO
MLT: NO
NLD: 0.00847714285
POL: NO
PRT: NO
ROU: NO
SVK: NO
SVN: NO
ESP: NO
SWE: IE
GBE: NO
</t>
      </text>
    </comment>
    <comment ref="L14" authorId="0">
      <text>
        <t xml:space="preserve">AUT: NO
BEL: NO
BGR: 111.34733369351616
CYP: NE
CZE: NO
DNM: NO
EST: NO
FIN: NO
FRK: NE
DEU: NO
GRC: NO
HRV: NO
HUN: NO
IRL: NO
ITA: NO
LVA: NO
LTU: NO
LUX: NO
MLT: NO
NLD: NE
POL: NA
PRT: 129.976366776391
ROU: NO
SVK: NO
SVN: NO
ESP: NO
SWE: NA
GBE: NO
</t>
      </text>
    </comment>
    <comment ref="M14" authorId="0">
      <text>
        <t xml:space="preserve">AUT: NO
BEL: NO
BGR: -220.79453687600639
CYP: NE
CZE: NO
DNM: NO
EST: NO
FIN: NO
FRK: NE
DEU: NO
GRC: NO
HRV: NO
HUN: NO
IRL: NO
ITA: NO
LVA: NO
LTU: NO
LUX: -0.0000870838273
MLT: NO
NLD: -0.0717178568
POL: NA
PRT: -17.33136868
ROU: -3.85132
SVK: -3.5438
SVN: NO
ESP: NO
SWE: NA
GBE: NO
</t>
      </text>
    </comment>
    <comment ref="O14" authorId="0">
      <text>
        <t xml:space="preserve">AUT: NO
BEL: NO
BGR: NO
CYP: NE
CZE: NO
DNM: NO
EST: NO
FIN: NA
FRK: NE
DEU: NO
GRC: NO
HRV: NO
HUN: NO
IRL: NO
ITA: NO
LVA: NO
LTU: NO
LUX: NO
MLT: NO
NLD: NE
POL: NA
PRT: 6.93536384756959
ROU: -5.411
SVK: NO
SVN: NO
ESP: NO
SWE: NA
GBE: NO
</t>
      </text>
    </comment>
    <comment ref="P14" authorId="0">
      <text>
        <t xml:space="preserve">AUT: NO
BEL: NO
BGR: -68.6952160820544
CYP: NE
CZE: NO
DNM: NO
EST: NO
FIN: NA
FRK: NE
DEU: NO
GRC: NO
HRV: NO
HUN: NO
IRL: NO
ITA: NO
LVA: NO
LTU: -7.60218613860175
LUX: -0.00185749416235
MLT: NO
NLD: -0.648773099
POL: NA
PRT: 360.74831
ROU: NO
SVK: -1.951868
SVN: NO
ESP: NO
SWE: NO
GBE: NO
</t>
      </text>
    </comment>
    <comment ref="Q14" authorId="0">
      <text>
        <t xml:space="preserve">AUT: NO
BEL: NO
BGR: NO
CYP: NO
CZE: NO
DNM: NO
EST: NO
FIN: NO
FRK: NO
DEU: NO
GRC: NO
HRV: NO
HUN: NO
IRL: NO
ITA: NO
LVA: NO
LTU: NO
LUX: NO
MLT: NO
NLD: -0.00262451756
POL: NA
PRT: NO
ROU: NE,NO
SVK: NO
SVN: NO
ESP: NO
SWE: NA
GBE: NO
</t>
      </text>
    </comment>
    <comment ref="D15" authorId="0">
      <text>
        <t xml:space="preserve">AUT: NO
BEL: NO
BGR: 41.47106731746327
CYP: NE
CZE: NO
DNM: NO
EST: NO
FIN: NA
FRK: 93.3850448429177
DEU: NO
GRC: 2.348326006
HRV: NO
HUN: 0.006376122896
IRL: NO
ITA: NO
LVA: NO
LTU: 0.39941280812282
LUX: 0.00174543498499
MLT: 0.109
NLD: 0.752348575
POL: 17.364
PRT: 14.573
ROU: 60.39999999999996
SVK: 3.687
SVN: NO
ESP: 13.3908959295906
SWE: 0.919354
GBE: NO
</t>
      </text>
    </comment>
    <comment ref="E15" authorId="0">
      <text>
        <t xml:space="preserve">AUT: NO
BEL: NO
BGR: NO
CYP: NO
CZE: NO
DNM: NO
EST: NO
FIN: NO
FRK: NO
DEU: NO
GRC: NO
HRV: NO
HUN: NO
IRL: NO
ITA: NO
LVA: NO
LTU: NO
LUX: NO
MLT: NO
NLD: 0.0241457143
POL: NO
PRT: NO
ROU: NO
SVK: NO
SVN: NO
ESP: NO
SWE: IE
GBE: NO
</t>
      </text>
    </comment>
    <comment ref="L15" authorId="0">
      <text>
        <t xml:space="preserve">AUT: NO
BEL: NO
BGR: 66.35370770794123
CYP: NE
CZE: NO
DNM: NO
EST: NO
FIN: NO
FRK: NE
DEU: NO
GRC: NO
HRV: NO
HUN: NO
IRL: NO
ITA: NO
LVA: NO
LTU: NO
LUX: NO
MLT: NO
NLD: NE
POL: NA
PRT: 15.6491411390957
ROU: NO
SVK: NO
SVN: NO
ESP: NO
SWE: NA
GBE: NO
</t>
      </text>
    </comment>
    <comment ref="M15" authorId="0">
      <text>
        <t xml:space="preserve">AUT: NO
BEL: NO
BGR: -81.34258740998487
CYP: NE
CZE: NO
DNM: NO
EST: NO
FIN: NO
FRK: NE
DEU: NO
GRC: -0.9246508246283
HRV: NO
HUN: NO
IRL: NO
ITA: NO
LVA: NO
LTU: -0.4788
LUX: -0.00037207625494
MLT: -0.00002
NLD: -0.413612624
POL: NA
PRT: -22.7095359758885
ROU: -2.65292
SVK: 0.00
SVN: NO
ESP: NO
SWE: NA
GBE: NO
</t>
      </text>
    </comment>
    <comment ref="O15" authorId="0">
      <text>
        <t xml:space="preserve">AUT: NO
BEL: NO
BGR: NO
CYP: NE
CZE: NO
DNM: NO
EST: NO
FIN: NA
FRK: NE
DEU: NO
GRC: NO
HRV: NO
HUN: NO
IRL: NO
ITA: NO
LVA: NO
LTU: NO
LUX: NO
MLT: NE
NLD: NE
POL: NA
PRT: 0.48214326591469
ROU: NO
SVK: NO
SVN: NO
ESP: NO
SWE: NA
GBE: NO
</t>
      </text>
    </comment>
    <comment ref="P15" authorId="0">
      <text>
        <t xml:space="preserve">AUT: NO
BEL: NO
BGR: -71.68273985823524
CYP: NE
CZE: NO
DNM: NO
EST: NO
FIN: NA
FRK: NE
DEU: NO
GRC: -8.48919851169
HRV: NO
HUN: -0.02201281454359
IRL: NO
ITA: NO
LVA: NO
LTU: -1.5739514744021
LUX: -0.0088646193556
MLT: -0.207
NLD: -3.17843636
POL: NA
PRT: 22.87701
ROU: -27.17999999999999
SVK: -3.889785
SVN: NO
ESP: -32.63008104555316
SWE: NA
GBE: NO
</t>
      </text>
    </comment>
    <comment ref="Q15" authorId="0">
      <text>
        <t xml:space="preserve">AUT: NO
BEL: NO
BGR: NO
CYP: NO
CZE: NO
DNM: NO
EST: NO
FIN: NO
FRK: NO
DEU: NO
GRC: NO
HRV: NO
HUN: NO
IRL: NO
ITA: NO
LVA: NO
LTU: NO
LUX: NO
MLT: NO
NLD: -0.00726592367
POL: NA
PRT: NO
ROU: NE,NO
SVK: NO
SVN: NO
ESP: NO
SWE: NA
GBE: NO
</t>
      </text>
    </comment>
    <comment ref="D16" authorId="0">
      <text>
        <t xml:space="preserve">AUT: NO
BEL: NO
BGR: NO
CYP: NE
CZE: NO
DNM: NO
EST: NO
FIN: NA
FRK: NO
DEU: NO
GRC: NO
HRV: NO
HUN: NO
IRL: NO
ITA: NO
LVA: NO
LTU: NO
LUX: 0.00148865031416
MLT: NO
NLD: 2.38807712
POL: 3.235
PRT: 0.091
ROU: 15.45999999999999
SVK: NO
SVN: NO
ESP: NO
SWE: 34.160122
GBE: NO
</t>
      </text>
    </comment>
    <comment ref="E16" authorId="0">
      <text>
        <t xml:space="preserve">AUT: NO
BEL: NO
BGR: NO
CYP: NO
CZE: NO
DNM: NO
EST: NO
FIN: NO
FRK: 5.28435112790209
DEU: NO
GRC: NO
HRV: NO
HUN: NO
IRL: NO
ITA: NO
LVA: NO
LTU: NO
LUX: NO
MLT: NO
NLD: 0.00390857142
POL: NO
PRT: NO
ROU: NO
SVK: NO
SVN: NO
ESP: NO
SWE: IE
GBE: NO
</t>
      </text>
    </comment>
    <comment ref="L16" authorId="0">
      <text>
        <t xml:space="preserve">AUT: NO
BEL: NO
BGR: NO
CYP: NE
CZE: NO
DNM: NO
EST: NO
FIN: NO
FRK: NE
DEU: NO
GRC: NO
HRV: NO
HUN: NO
IRL: NO
ITA: NO
LVA: NO
LTU: NO
LUX: NO
MLT: NO
NLD: NE
POL: NA
PRT: 0.01593101400362
ROU: NO
SVK: NO
SVN: NO
ESP: NO
SWE: NA
GBE: NO
</t>
      </text>
    </comment>
    <comment ref="M16" authorId="0">
      <text>
        <t xml:space="preserve">AUT: NO
BEL: NO
BGR: NO
CYP: NE
CZE: NO
DNM: NO
EST: NO
FIN: NO
FRK: NE
DEU: NO
GRC: NO
HRV: NO
HUN: NO
IRL: NO
ITA: NO
LVA: NO
LTU: NO
LUX: NO
MLT: NO
NLD: NE
POL: NA
PRT: NO
ROU: -0.65705
SVK: NO
SVN: NO
ESP: NO
SWE: NA
GBE: NO
</t>
      </text>
    </comment>
    <comment ref="O16" authorId="0">
      <text>
        <t xml:space="preserve">AUT: NO
BEL: NO
BGR: NO
CYP: NE
CZE: NO
DNM: NO
EST: NO
FIN: NA
FRK: NE
DEU: NO
GRC: NO
HRV: NO
HUN: NO
IRL: NO
ITA: NO
LVA: NO
LTU: NO
LUX: NO
MLT: NO
NLD: NE
POL: NA
PRT: 0.0020274413606
ROU: NO
SVK: NO
SVN: NO
ESP: NO
SWE: NA
GBE: NO
</t>
      </text>
    </comment>
    <comment ref="P16" authorId="0">
      <text>
        <t xml:space="preserve">AUT: NO
BEL: NO
BGR: NO
CYP: NE
CZE: NO
DNM: NO
EST: NO
FIN: NA
FRK: NO
DEU: NO
GRC: NO
HRV: NO
HUN: NO
IRL: NO
ITA: NO
LVA: NO
LTU: NO
LUX: NO
MLT: NO
NLD: -8.57181974
POL: NA
PRT: NO
ROU: -6.957
SVK: NO
SVN: NO
ESP: NO
SWE: NA
GBE: NO
</t>
      </text>
    </comment>
    <comment ref="Q16" authorId="0">
      <text>
        <t xml:space="preserve">AUT: NO
BEL: NO
BGR: NO
CYP: NO
CZE: NO
DNM: NO
EST: NO
FIN: NO
FRK: NE
DEU: NO
GRC: NO
HRV: NO
HUN: NO
IRL: NO
ITA: NO
LVA: NO
LTU: NO
LUX: NO
MLT: NO
NLD: NE
POL: NA
PRT: NO
ROU: NO
SVK: NO
SVN: NO
ESP: NO
SWE: NA
GBE: NO
</t>
      </text>
    </comment>
    <comment ref="D17" authorId="0">
      <text>
        <t xml:space="preserve">AUT: NO
BEL: NO
BGR: NO
CYP: NE
CZE: NO
DNM: NO
EST: NO
FIN: 0.346
FRK: 4.64630961235268
DEU: NO
GRC: NO
HRV: NO
HUN: NO
IRL: NO
ITA: NO
LVA: NO
LTU: 0.39941280812282
LUX: 0.01931959413748
MLT: NO
NLD: 0.104331429
POL: 32.383
PRT: 0.698
ROU: 2.90
SVK: 3.204
SVN: 0.40971428571429
ESP: NO
SWE: 5.37019
GBE: NO
</t>
      </text>
    </comment>
    <comment ref="E17" authorId="0">
      <text>
        <t xml:space="preserve">AUT: NO
BEL: NO
BGR: NO
CYP: NO
CZE: NO
DNM: NO
EST: NO
FIN: NO
FRK: NO
DEU: NO
GRC: NO
HRV: NO
HUN: NO
IRL: NO
ITA: NO
LVA: NO
LTU: NO
LUX: NO
MLT: NO
NLD: 0.000214285714
POL: NO
PRT: NO
ROU: NO
SVK: NO
SVN: NO
ESP: NO
SWE: IE
GBE: NO
</t>
      </text>
    </comment>
    <comment ref="L17" authorId="0">
      <text>
        <t xml:space="preserve">AUT: NO
BEL: NO
BGR: NO
CYP: NE
CZE: NO
DNM: NO
EST: NO
FIN: NO
FRK: NE
DEU: NO
GRC: NO
HRV: NO
HUN: NO
IRL: NO
ITA: NO
LVA: NO
LTU: NO
LUX: NO
MLT: NO
NLD: NE
POL: NA
PRT: 1.19149888269415
ROU: NO
SVK: NO
SVN: NA
ESP: NO
SWE: NA
GBE: NO
</t>
      </text>
    </comment>
    <comment ref="M17" authorId="0">
      <text>
        <t xml:space="preserve">AUT: NO
BEL: NO
BGR: NO
CYP: NE
CZE: NO
DNM: NO
EST: NO
FIN: NO
FRK: NE
DEU: NO
GRC: NO
HRV: NO
HUN: NO
IRL: NO
ITA: NO
LVA: NO
LTU: NO
LUX: -0.00028725887068
MLT: NO
NLD: NE
POL: NA
PRT: NO
ROU: NO
SVK: NO
SVN: -0.63443602747297
ESP: NO
SWE: NA
GBE: NO
</t>
      </text>
    </comment>
    <comment ref="O17" authorId="0">
      <text>
        <t xml:space="preserve">AUT: NO
BEL: NO
BGR: NO
CYP: NE
CZE: NO
DNM: NO
EST: NO
FIN: NA
FRK: NE
DEU: NO
GRC: NO
HRV: NO
HUN: NO
IRL: NO
ITA: NO
LVA: NO
LTU: NO
LUX: NO
MLT: NE
NLD: NE
POL: NA
PRT: 0.03567230082874
ROU: NO
SVK: NO
SVN: NO
ESP: NO
SWE: NA
GBE: NO
</t>
      </text>
    </comment>
    <comment ref="P17" authorId="0">
      <text>
        <t xml:space="preserve">AUT: NO
BEL: NO
BGR: NO
CYP: NE
CZE: NO
DNM: NO
EST: NO
FIN: NA
FRK: NE
DEU: NO
GRC: NO
HRV: NO
HUN: NO
IRL: NO
ITA: NO
LVA: NO
LTU: NO
LUX: -0.04176469503551
MLT: NO
NLD: -0.369018014
POL: NA
PRT: NO
ROU: 1.305
SVK: NO
SVN: -0.23843863989218
ESP: NO
SWE: NA
GBE: NO
</t>
      </text>
    </comment>
    <comment ref="Q17" authorId="0">
      <text>
        <t xml:space="preserve">AUT: NO
BEL: NO
BGR: NO
CYP: NO
CZE: NO
DNM: NO
EST: NO
FIN: NO
FRK: NO
DEU: NO
GRC: NO
HRV: NO
HUN: NO
IRL: NO
ITA: NO
LVA: NO
LTU: NO
LUX: NO
MLT: NO
NLD: -0.00006341346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1,800,000.00
FRK: NO
DEU: NO
GRC: NO
HRV: NO
HUN: IE
IRL: IE
ITA: IE
LVA: NO
LTU: NO
LUX: NO
MLT: NO
NLD: NO
POL: IE
PRT: IE
ROU: IE
SVK: NO
SVN: NO
ESP: NO
SWE: 3,044,000.00
GBE: NO
</t>
      </text>
    </comment>
    <comment ref="D11" authorId="0">
      <text>
        <t xml:space="preserve">AUT: NO
BEL: NO
BGR: NO
CYP: NE
CZE: IE
DNM: IE
EST: NO
FIN: 0.028
FRK: NO
DEU: NO
GRC: NO
HRV: NO
HUN: IE
IRL: IE
ITA: IE
LVA: NO
LTU: NO
LUX: NO
MLT: NO
NLD: NO
POL: IE
PRT: IE
ROU: IE
SVK: NO
SVN: NO
ESP: NO
SWE: 0.047834
GBE: NO
</t>
      </text>
    </comment>
    <comment ref="B12" authorId="0">
      <text>
        <t xml:space="preserve">AUT: NO
BEL: NO
BGR: NO
CYP: NE
CZE: IE
DNM: NO
EST: NO
FIN: NA
FRK: NO
DEU: NO
GRC: NO
HRV: NO
HUN: IE
IRL: IE
ITA: IE
LVA: NO
LTU: NO
LUX: NO
MLT: NO
NLD: NO
POL: IE
PRT: IE
ROU: IE
SVK: NO
SVN: NO
ESP: NO
SWE: NO
GBE: NO
</t>
      </text>
    </comment>
    <comment ref="D12" authorId="0">
      <text>
        <t xml:space="preserve">AUT: NO
BEL: NO
BGR: NO
CYP: NE
CZE: IE
DNM: NO
EST: NO
FIN: NA
FRK: NO
DEU: NO
GRC: NO
HRV: NO
HUN: IE
IRL: IE
ITA: IE
LVA: NO
LTU: NO
LUX: NO
MLT: NO
NLD: NO
POL: IE
PRT: IE
ROU: IE
SVK: NO
SVN: NO
ESP: NO
SWE: NO
GBE: NO
</t>
      </text>
    </comment>
    <comment ref="B14" authorId="0">
      <text>
        <t xml:space="preserve">AUT: NO
BEL: NO
BGR: NO
CYP: NE
CZE: IE
DNM: IE
EST: NO
FIN: NA
FRK: NO
DEU: NO
GRC: NO
HRV: NO
HUN: IE
IRL: IE
ITA: NO
LVA: NO
LTU: NO
LUX: NO
MLT: NO
NLD: NO
POL: IE
PRT: IE
ROU: IE
SVK: NO
SVN: NO
ESP: NO
SWE: NO
GBE: 1,207,434.78322071
</t>
      </text>
    </comment>
    <comment ref="D14" authorId="0">
      <text>
        <t xml:space="preserve">AUT: NO
BEL: NO
BGR: NO
CYP: NE
CZE: IE
DNM: IE
EST: NO
FIN: NA
FRK: NO
DEU: NO
GRC: NO
HRV: NO
HUN: IE
IRL: IE
ITA: NO
LVA: NO
LTU: NO
LUX: NO
MLT: NO
NLD: NO
POL: IE
PRT: IE
ROU: IE
SVK: NO
SVN: NO
ESP: NO
SWE: NO
GBE: 0.0189739751649
</t>
      </text>
    </comment>
    <comment ref="B15" authorId="0">
      <text>
        <t xml:space="preserve">AUT: NO
BEL: NO
BGR: NO
CYP: NO
CZE: IE
DNM: NO
EST: NO
FIN: NA
FRK: NO
DEU: NO
GRC: NO
HRV: NO
HUN: IE
IRL: IE
ITA: NO
LVA: NO
LTU: NO
LUX: NO
MLT: NO
NLD: NO
POL: IE
PRT: IE
ROU: IE
SVK: NO
SVN: NO
ESP: NO
SWE: NO
GBE: NO
</t>
      </text>
    </comment>
    <comment ref="D15" authorId="0">
      <text>
        <t xml:space="preserve">AUT: NO
BEL: NO
BGR: NO
CYP: NO
CZE: IE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NA
GBE: NO
</t>
      </text>
    </comment>
    <comment ref="D18" authorId="0">
      <text>
        <t xml:space="preserve">AUT: NO
BEL: NO
BGR: NO
CYP: NO
CZE: NO
DNM: NO
EST: NO
FIN: NO
FRK: NO
DEU: NO
GRC: NO
HRV: NO
HUN: NO
IRL: NO
ITA: NO
LVA: NO
LTU: NO
LUX: NO
MLT: NO
NLD: NO
POL: NO
PRT: IE
ROU: IE
SVK: NO
SVN: NO
ESP: NO
SWE: NA
GBE: NO
</t>
      </text>
    </comment>
    <comment ref="B19" authorId="0">
      <text>
        <t xml:space="preserve">AUT: NO
BEL: NO
BGR: NO
CYP: NO
CZE: NO
DNM: NO
EST: NO
FIN: NO
FRK: NO
DEU: NO
GRC: NO
HRV: NO
HUN: NO
IRL: NO
ITA: NO
LVA: NO
LTU: NO
LUX: NO
MLT: NO
NLD: NO
POL: NO
PRT: IE
ROU: IE
SVK: NO
SVN: NO
ESP: NO
SWE: NA
GBE: NO
</t>
      </text>
    </comment>
    <comment ref="D19" authorId="0">
      <text>
        <t xml:space="preserve">AUT: NO
BEL: NO
BGR: NO
CYP: NO
CZE: NO
DNM: NO
EST: NO
FIN: NO
FRK: NO
DEU: NO
GRC: NO
HRV: NO
HUN: NO
IRL: NO
ITA: NO
LVA: NO
LTU: NO
LUX: NO
MLT: NO
NLD: NO
POL: NO
PRT: IE
ROU: IE
SVK: NO
SVN: NO
ESP: NO
SWE: NA
GBE: NO
</t>
      </text>
    </comment>
    <comment ref="B21" authorId="0">
      <text>
        <t xml:space="preserve">AUT: NO
BEL: NO
BGR: NO
CYP: NO
CZE: NO
DNM: NO
EST: NO
FIN: NO
FRK: NO
DEU: NO
GRC: NO
HRV: NO
HUN: NO
IRL: NO
ITA: NO
LVA: NO
LTU: NO
LUX: NO
MLT: NO
NLD: NO
POL: NO
PRT: IE
ROU: IE
SVK: NO
SVN: NO
ESP: NO
SWE: NA
GBE: NO
</t>
      </text>
    </comment>
    <comment ref="D21" authorId="0">
      <text>
        <t xml:space="preserve">AUT: NO
BEL: NO
BGR: NO
CYP: NO
CZE: NO
DNM: NO
EST: NO
FIN: NO
FRK: NO
DEU: NO
GRC: NO
HRV: NO
HUN: NO
IRL: NO
ITA: NO
LVA: NO
LTU: NO
LUX: NO
MLT: NO
NLD: NO
POL: NO
PRT: IE
ROU: IE
SVK: NO
SVN: NO
ESP: NO
SWE: NA
GBE: NO
</t>
      </text>
    </comment>
    <comment ref="B22" authorId="0">
      <text>
        <t xml:space="preserve">AUT: NO
BEL: NO
BGR: NO
CYP: NO
CZE: NO
DNM: NO
EST: NO
FIN: NO
FRK: NO
DEU: NO
GRC: NO
HRV: NO
HUN: NO
IRL: NO
ITA: NO
LVA: NO
LTU: NO
LUX: NO
MLT: NO
NLD: NO
POL: NO
PRT: IE
ROU: IE
SVK: NO
SVN: NO
ESP: NO
SWE: NA
GBE: NO
</t>
      </text>
    </comment>
    <comment ref="D22" authorId="0">
      <text>
        <t xml:space="preserve">AUT: NO
BEL: NO
BGR: NO
CYP: NO
CZE: NO
DNM: NO
EST: NO
FIN: NO
FRK: NO
DEU: NO
GRC: NO
HRV: NO
HUN: NO
IRL: NO
ITA: NO
LVA: NO
LTU: NO
LUX: NO
MLT: NO
NLD: NO
POL: NO
PRT: IE
ROU: IE
SVK: NO
SVN: NO
ESP: NO
SWE: NA
GBE: NO
</t>
      </text>
    </comment>
    <comment ref="B25" authorId="0">
      <text>
        <t xml:space="preserve">AUT: NO
BEL: NO
BGR: NO
CYP: NO
CZE: NO
DNM: IE
EST: NO
FIN: IE
FRK: NO
DEU: NO
GRC: NO
HRV: NO
HUN: NO
IRL: IE
ITA: NO
LVA: NO
LTU: NO
LUX: NO
MLT: NO
NLD: NE
POL: NO
PRT: IE
ROU: NO
SVK: NO
SVN: NO
ESP: NO
SWE: NO
GBE: NO
</t>
      </text>
    </comment>
    <comment ref="D25" authorId="0">
      <text>
        <t xml:space="preserve">AUT: NO
BEL: NO
BGR: NO
CYP: NO
CZE: NO
DNM: IE
EST: NO
FIN: IE
FRK: NO
DEU: NO
GRC: NO
HRV: NO
HUN: NO
IRL: IE
ITA: NO
LVA: NO
LTU: NO
LUX: NO
MLT: NO
NLD: NE
POL: NO
PRT: IE
ROU: NO
SVK: NO
SVN: NO
ESP: NO
SWE: NO
GBE: NO
</t>
      </text>
    </comment>
    <comment ref="B26" authorId="0">
      <text>
        <t xml:space="preserve">AUT: NO
BEL: NO
BGR: NO
CYP: NO
CZE: NO
DNM: NO
EST: NO
FIN: IE
FRK: NO
DEU: NO
GRC: NO
HRV: NO
HUN: NO
IRL: 41,730.762499999255
ITA: NO
LVA: NO
LTU: NO
LUX: NO
MLT: NO
NLD: IE
POL: NO
PRT: IE
ROU: NO
SVK: NO
SVN: NO
ESP: NO
SWE: NO
GBE: NO
</t>
      </text>
    </comment>
    <comment ref="D26" authorId="0">
      <text>
        <t xml:space="preserve">AUT: NO
BEL: NO
BGR: NO
CYP: NO
CZE: NO
DNM: NO
EST: NO
FIN: IE
FRK: NO
DEU: NO
GRC: NO
HRV: NO
HUN: NO
IRL: 0.000417307625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VALUE
CYP: NO
CZE: NO
DNM: NO VALUE
EST: NO
FIN: NA
FRK: NO VALUE
DEU: NO
GRC: NO VALUE
HRV: NO
HUN: NA
IRL: NO
ITA: NO
LVA: NO
LTU: NO
LUX: NO
MLT: NO
NLD: NA
POL: NA
PRT: NO
ROU: NO VALUE
SVK: NO
SVN: NO
ESP: NO
SWE: NO
GBE: NA
</t>
      </text>
    </comment>
    <comment ref="D30" authorId="0">
      <text>
        <t xml:space="preserve">AUT: NO
BEL: NO
BGR: NO VALUE
CYP: NO
CZE: NO
DNM: NO VALUE
EST: NO
FIN: NA
FRK: NO VALUE
DEU: NO
GRC: NO VALUE
HRV: NO
HUN: NA
IRL: NO
ITA: NO
LVA: NO
LTU: NO
LUX: NO
MLT: NA
NLD: NE
POL: NA
PRT: NO
ROU: NO VALUE
SVK: NO
SVN: NO
ESP: NO
SWE: NO
GBE: NA
</t>
      </text>
    </comment>
  </commentList>
</comments>
</file>

<file path=xl/comments44.xml><?xml version="1.0" encoding="utf-8"?>
<comments xmlns="http://schemas.openxmlformats.org/spreadsheetml/2006/main">
  <authors>
    <author/>
  </authors>
  <commentList>
    <comment ref="B11" authorId="0">
      <text>
        <t xml:space="preserve">AUT: NO
BEL: 692.84479710614187
BGR: NO
CYP: NE
CZE: IE
DNM: 516.59859575
EST: NE
FIN: NA
FRK: NE
DEU: 10,448.6075
GRC: NO
HRV: NO
HUN: NO
IRL: 185.986922093023
ITA: NO
LVA: NO
LTU: NO
LUX: NO
MLT: NO
NLD: 336.405459
POL: NO
PRT: 31.555
ROU: NO
SVK: NO
SVN: NO
ESP: NE
SWE: 24,145.668382
GBE: NO
</t>
      </text>
    </comment>
    <comment ref="D11" authorId="0">
      <text>
        <t xml:space="preserve">AUT: NO
BEL: NO
BGR: NO
CYP: NE
CZE: IE
DNM: NO
EST: NE
FIN: NA
FRK: NE
DEU: NO
GRC: NO
HRV: NO
HUN: NO
IRL: NO
ITA: NO
LVA: NO
LTU: NO
LUX: NO
MLT: NO
NLD: NO
POL: NO
PRT: 0.07474815333333
ROU: NO
SVK: NO
SVN: NO
ESP: NE
SWE: NO
GBE: NO
</t>
      </text>
    </comment>
    <comment ref="B12" authorId="0">
      <text>
        <t xml:space="preserve">AUT: 110.19303953218655
BEL: 13.85360524407434
BGR: NO
CYP: NE
CZE: NO
DNM: 26.4836
EST: NE
FIN: 129.821
FRK: NE
DEU: 500.0924
GRC: NO
HRV: 4.229568
HUN: 119.61
IRL: 84.38035724983926
ITA: NO
LVA: NO
LTU: NO
LUX: 12.95714533505424
MLT: NO
NLD: 30.430036939
POL: 12.792
PRT: 25.265
ROU: NO
SVK: NO
SVN: NO
ESP: 1.6593363
SWE: 207.713183
GBE: 664.23427442218736
</t>
      </text>
    </comment>
    <comment ref="D12" authorId="0">
      <text>
        <t xml:space="preserve">AUT: 0.07738948152995
BEL: 0.00014718554546
BGR: NO
CYP: NE
CZE: NO
DNM: NO
EST: NE
FIN: 0.0152
FRK: NE
DEU: 0.36562363329381
GRC: NO
HRV: NO
HUN: 0.02514763309419
IRL: NO
ITA: NO
LVA: NO
LTU: NO
LUX: NO
MLT: NO
NLD: 0.0128667493
POL: 0.0076752
PRT: 0.05403119333333
ROU: NO
SVK: NO
SVN: NO
ESP: 0.00123260298268
SWE: 0.037467
GBE: 0.89406132268853
</t>
      </text>
    </comment>
    <comment ref="B13" authorId="0">
      <text>
        <t xml:space="preserve">AUT: 35.27585748437392
BEL: 57.67786057437088
BGR: 313.87371925712682
CYP: NE
CZE: 32.68925
DNM: 17.22202784798
EST: 0.037
FIN: 49.309
FRK: 4,039.78045818262
DEU: 914.1983800000001
GRC: 1.24726253
HRV: 16.71272975057
HUN: 111.218958069816
IRL: NO
ITA: 83.84800000000178
LVA: 12.437
LTU: 596.32332252737172
LUX: 9.51189052530512
MLT: 0.84
NLD: 152.807719
POL: 11.879
PRT: 163.63
ROU: 933.28000000000052
SVK: 48.283
SVN: 26.36428571428571
ESP: 553.64974274356064
SWE: 48.872539
GBE: 2,276.69351654290105
</t>
      </text>
    </comment>
    <comment ref="D13" authorId="0">
      <text>
        <t xml:space="preserve">AUT: 0.04485627418246
BEL: 0.10238949323841
BGR: 0.22657802989996
CYP: NE
CZE: 0.01703826247619
DNM: 0.00014527807409
EST: 0.0000663338775
FIN: 0.0336
FRK: 5.99403741724995
DEU: 0.82791090008249
GRC: 0.00003693501001
HRV: 0.02322496408
HUN: 0.09856987895931
IRL: NO
ITA: 0.09396129441391
LVA: 0.01668518460267
LTU: 0.75781885941527
LUX: 0.0151470037209
MLT: IE
NLD: 0.122849746
POL: 0.00073442372829
PRT: 0.39608736095238
ROU: 1.42899537333334
SVK: 0.06647376144423
SVN: IE
ESP: 0.50345202288283
SWE: 0.026853
GBE: 3.01337134005624
</t>
      </text>
    </comment>
    <comment ref="B14" authorId="0">
      <text>
        <t xml:space="preserve">AUT: 35.27585748437392
BEL: 57.67786057437088
BGR: 313.87371925712682
CYP: NE
CZE: 32.68925
DNM: 17.22202784798
EST: 0.037
FIN: 49.309
FRK: 4,039.78045818262
DEU: 914.1983800000001
GRC: 1.24726253
HRV: 16.71272975057
HUN: 111.218958069816
IRL: NO
ITA: 83.84800000000178
LVA: 12.437
LTU: 596.32332252737172
LUX: 9.51189052530512
MLT: 0.84
NLD: 152.807719
POL: 11.879
PRT: 163.63
ROU: 933.28000000000052
SVK: 48.283
SVN: 26.36428571428571
ESP: 553.64974274356064
SWE: 48.872539
GBE: 2,276.69351654290105
</t>
      </text>
    </comment>
    <comment ref="D14" authorId="0">
      <text>
        <t xml:space="preserve">AUT: 0.04485627418246
BEL: 0.10238949323841
BGR: 0.22657802989996
CYP: NE
CZE: 0.01703826247619
DNM: 0.00014527807409
EST: 0.0000663338775
FIN: 0.0336
FRK: 5.99403741724995
DEU: 0.82791090008249
GRC: 0.00003693501001
HRV: 0.02322496408
HUN: 0.09856987895931
IRL: NO
ITA: 0.09396129441391
LVA: 0.01668518460267
LTU: 0.75781885941527
LUX: 0.0151470037209
MLT: IE
NLD: 0.122849746
POL: 0.00073442372829
PRT: 0.39608736095238
ROU: 1.42899537333334
SVK: 0.06647376144423
SVN: IE
ESP: 0.50345202288283
SWE: 0.026853
GBE: 3.01337134005624
</t>
      </text>
    </comment>
    <comment ref="B16" authorId="0">
      <text>
        <t xml:space="preserve">AUT: NO
BEL: 664.87744203584771
BGR: NO
CYP: NE
CZE: 761.22392999999977
DNM: IE
EST: NE
FIN: NA
FRK: NE
DEU: 5,073.2128900000007
GRC: NO
HRV: NO
HUN: 1,127.1985541652016
IRL: 138.6220202119917
ITA: NO
LVA: NO
LTU: NO
LUX: 54.21356888504978
MLT: NO
NLD: 956.634297
POL: NO
PRT: NO
ROU: NO
SVK: NO
SVN: NO
ESP: NE
SWE: 395.50180699999999
GBE: 4.4762571880478
</t>
      </text>
    </comment>
    <comment ref="D16" authorId="0">
      <text>
        <t xml:space="preserve">AUT: NO
BEL: 0.00550801903943
BGR: NO
CYP: NE
CZE: NO
DNM: IE
EST: NE
FIN: NA
FRK: NE
DEU: 0.00595677110363
GRC: NO
HRV: NO
HUN: 0.00745054835172
IRL: 0.03833448874764
ITA: NO
LVA: NO
LTU: NO
LUX: NO
MLT: NO
NLD: NO
POL: NO
PRT: NO
ROU: NO
SVK: NO
SVN: NO
ESP: NE
SWE: 0.122682
GBE: 0.00003380213033
</t>
      </text>
    </comment>
    <comment ref="B17" authorId="0">
      <text>
        <t xml:space="preserve">AUT: NO
BEL: 36.58491176769633
BGR: NO
CYP: NE
CZE: NO
DNM: 0.20306928001
EST: NE
FIN: 53.102
FRK: NE
DEU: 869.70818000000001
GRC: 63.694513401
HRV: 51.63333730311
HUN: 102.15725250271632
IRL: 2.0311
ITA: NO
LVA: NO
LTU: NO
LUX: 18.33909581104066
MLT: NO
NLD: 165.277104
POL: NO
PRT: 206.368
ROU: 66.98
SVK: 5.02
SVN: 49.32036363636364
ESP: 176.69517573902704
SWE: 55.948208
GBE: 10.8260059270694
</t>
      </text>
    </comment>
    <comment ref="D17" authorId="0">
      <text>
        <t xml:space="preserve">AUT: NO
BEL: 0.00413936678713
BGR: NO
CYP: NO VALUE
CZE: NA
DNM: 0.00005238249107
EST: NE
FIN: 0.0043
FRK: NE
DEU: 0.00000081615551
GRC: 0.00158642373607
HRV: NO
HUN: NO
IRL: NO
ITA: NO
LVA: NO
LTU: NO
LUX: 0.00308141733547
MLT: NO
NLD: 0.00914549079
POL: NO
PRT: 0.52323639238095
ROU: 0.10516338428571
SVK: 0.00370236952381
SVN: 0.01593169217687
ESP: 0.02454823036476
SWE: NO
GBE: 0.01305749512417
</t>
      </text>
    </comment>
    <comment ref="B19" authorId="0">
      <text>
        <t xml:space="preserve">AUT: NO
BEL: NO
BGR: NO
CYP: NO
CZE: NO
DNM: 103.2855
EST: NE
FIN: IE,NA
FRK: NE
DEU: 493.72994999999997
GRC: NO
HRV: NO
HUN: NO
IRL: 88.97450582352938
ITA: NO
LVA: NO
LTU: 7.077
LUX: NO
MLT: NO
NLD: 761.917919
POL: NO
PRT: NO
ROU: NO
SVK: 94.00
SVN: NO
ESP: NE
SWE: NO
GBE: NO
</t>
      </text>
    </comment>
    <comment ref="D19" authorId="0">
      <text>
        <t xml:space="preserve">AUT: NO
BEL: NO
BGR: NO
CYP: NO
CZE: NO
DNM: NO
EST: NE
FIN: IE,NA
FRK: NE
DEU: NO
GRC: NO
HRV: NO
HUN: NO
IRL: 0.04194512417395
ITA: NO
LVA: NO
LTU: IE
LUX: NO
MLT: NO
NLD: NO
POL: NO
PRT: NO
ROU: NO
SVK: NO
SVN: NO
ESP: NE
SWE: NO
GBE: NO
</t>
      </text>
    </comment>
    <comment ref="B20" authorId="0">
      <text>
        <t xml:space="preserve">AUT: NO
BEL: 1.67278530933456
BGR: NO
CYP: NO VALUE
CZE: 1.25166
DNM: IE
EST: NE
FIN: IE,NA
FRK: NE
DEU: 77.84313
GRC: 0.2653899
HRV: 3.60226000606137
HUN: NO
IRL: NO
ITA: NO
LVA: NO
LTU: 0.39941280812282
LUX: 0.60397755796662
MLT: NO
NLD: 20.7052542
POL: NO
PRT: 14.301
ROU: 70.54000000000004
SVK: NO
SVN: NO
ESP: NO
SWE: NA
GBE: NO
</t>
      </text>
    </comment>
    <comment ref="D20" authorId="0">
      <text>
        <t xml:space="preserve">AUT: NO
BEL: NO
BGR: NO
CYP: NO VALUE
CZE: NO
DNM: IE
EST: NE
FIN: IE,NA
FRK: NE
DEU: 0.00025213856593
GRC: 0.00015996944915
HRV: 0.0169568078854
HUN: NO
IRL: NO
ITA: NO
LVA: NO
LTU: NO
LUX: 0.00359714423257
MLT: NO
NLD: 0.00614293322
POL: NO
PRT: 0.05564137333333
ROU: 0.11075283857143
SVK: NO
SVN: NO
ESP: NO
SWE: NA
GBE: NO
</t>
      </text>
    </comment>
    <comment ref="B22" authorId="0">
      <text>
        <t xml:space="preserve">AUT: NO
BEL: 546.30606349423226
BGR: NO
CYP: IE
CZE: NO
DNM: NO
EST: NE
FIN: NA
FRK: NE
DEU: 2,599.4902999999999
GRC: NO
HRV: NO
HUN: 518.90436340907002
IRL: NO
ITA: NO
LVA: NO
LTU: NO
LUX: NO
MLT: NO
NLD: 373.386911
POL: NO
PRT: NO
ROU: NO
SVK: NO
SVN: NO
ESP: NE
SWE: NO
GBE: 725.785722915056
</t>
      </text>
    </comment>
    <comment ref="D22" authorId="0">
      <text>
        <t xml:space="preserve">AUT: NO
BEL: NO
BGR: NO
CYP: NO
CZE: NO
DNM: NO
EST: NE
FIN: NA
FRK: NE
DEU: NO
GRC: NO
HRV: NO
HUN: 0.0026074967305
IRL: NO
ITA: NO
LVA: NO
LTU: NO
LUX: NO
MLT: NO
NLD: NO
POL: NO
PRT: NO
ROU: NO
SVK: NO
SVN: NO
ESP: NE
SWE: NO
GBE: 0.58606666133335
</t>
      </text>
    </comment>
    <comment ref="B23" authorId="0">
      <text>
        <t xml:space="preserve">AUT: 149.14941471330279
BEL: 57.09036446206213
BGR: NO
CYP: NO VALUE
CZE: NO
DNM: 0.98285
EST: NE
FIN: 153.86
FRK: NE
DEU: 685.23350000000003
GRC: 1.71170272
HRV: 19.01524930948
HUN: 30.35171179707092
IRL: 6.7091495476408
ITA: 463.76710519998619
LVA: 6.805
LTU: 19.57122759801823
LUX: 10.36839454514134
MLT: NO
NLD: 133.80132
POL: 126.9374
PRT: 61.898
ROU: 564.24000000000001
SVK: 15.017
SVN: 37.96761181142856
ESP: 202.27664435953551
SWE: 252.17004600000001
GBE: 410.599357143224
</t>
      </text>
    </comment>
    <comment ref="D23" authorId="0">
      <text>
        <t xml:space="preserve">AUT: 0.23038715908262
BEL: 0.12144052027898
BGR: NO
CYP: NO VALUE
CZE: NO
DNM: 0.0046634580454
EST: NE
FIN: 0.055
FRK: NE
DEU: 0.25200108669916
GRC: 0.00134613512177
HRV: 0.08651730908
HUN: 0.02164073945106
IRL: 0.08790129998757
ITA: 1.64704266818059
LVA: 0.03582140141486
LTU: 0.064439075
LUX: 0.03457583390472
MLT: NO
NLD: 0.0621897217
POL: 1.36654262091405
PRT: 0.26208729904761
ROU: 0.83810412857143
SVK: 0.01143336228571
SVN: 0.11949375965864
ESP: 0.08023541863291
SWE: 0.427714
GBE: 1.21286118618179
</t>
      </text>
    </comment>
    <comment ref="B24" authorId="0">
      <text>
        <t xml:space="preserve">AUT: 19.88480586176459
BEL: NO
BGR: NO
CYP: NO
CZE: NO
DNM: NO
EST: NE
FIN: NA
FRK: NE
DEU: NO
GRC: 3.555608473
HRV: NO
HUN: 0.006376122896
IRL: 0.4588
ITA: NO
LVA: NO
LTU: 7.18943054621078
LUX: NO
MLT: NO
NLD: 37.9612851
POL: NO
PRT: 8.753
ROU: 117.87999999999995
SVK: 16.078
SVN: 0.425
ESP: 13.3908959295906
SWE: NA
GBE: NO
</t>
      </text>
    </comment>
    <comment ref="D24" authorId="0">
      <text>
        <t xml:space="preserve">AUT: 0.04691067112479
BEL: NO
BGR: NO
CYP: NO
CZE: NO
DNM: NO
EST: NE
FIN: NA
FRK: NE
DEU: NO
GRC: 0.01408931023233
HRV: NO
HUN: 0.00002306104381
IRL: 0.00052871238095
ITA: NO
LVA: NO
LTU: 0.00961309654696
LUX: NO
MLT: NO
NLD: 0.0137501906
POL: NO
PRT: 0.02592482095238
ROU: 3.28560277714286
SVK: 0.01745557838095
SVN: 0.00156121099955
ESP: 0.03418389442867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1,084,253.067
DNM: IE
EST: NO
FIN: NA
FRK: NO
DEU: IE
GRC: NO
HRV: IE
HUN: IE
IRL: IE
ITA: NO
LVA: IE
LTU: IE
LUX: NO
MLT: IE
NLD: IE
POL: IE
PRT: 1,769,331.56099889
ROU: NE,NO
SVK: NO
SVN: IE
ESP: NO
SWE: 3,044,000.00
GBE: 120,743.478322071
</t>
      </text>
    </comment>
    <comment ref="C8" authorId="0">
      <text>
        <t xml:space="preserve">AUT: NO
BEL: IE
BGR: NO
CYP: NE
CZE: 1,084,253.067
DNM: IE
EST: NO
FIN: NA
FRK: NO
DEU: IE
GRC: NO
HRV: IE
HUN: IE
IRL: IE
ITA: NO
LVA: IE
LTU: IE
LUX: NO
MLT: IE
NLD: IE
POL: IE
PRT: 1,769,331.56099889
ROU: NE,NO
SVK: NO
SVN: IE
ESP: NO
SWE: 3,044,000.00
GBE: 120,743.478322071
</t>
      </text>
    </comment>
    <comment ref="E8" authorId="0">
      <text>
        <t xml:space="preserve">AUT: NO
BEL: IE
BGR: NO
CYP: NE
CZE: 0.00383360905714
DNM: IE
EST: NO
FIN: NA
FRK: NO
DEU: IE
GRC: NO
HRV: IE
HUN: IE
IRL: IE
ITA: NO
LVA: IE
LTU: IE
LUX: NO
MLT: IE
NLD: IE
POL: IE
PRT: 0.02780378167284
ROU: NE,NO
SVK: NO
SVN: IE
ESP: NO
SWE: 0.004783
GBE: 0.00189739751649
</t>
      </text>
    </comment>
    <comment ref="B9" authorId="0">
      <text>
        <t xml:space="preserve">AUT: 25,425,500.922170091
BEL: IE
BGR: NO
CYP: NE
CZE: NO
DNM: IE
EST: 0.149251224375
FIN: 724,607.00
FRK: NE
DEU: 92,383,794.00
GRC: NE
HRV: IE
HUN: IE
IRL: IE
ITA: NE
LVA: IE
LTU: 52,937,247.414721958
LUX: NA
MLT: IE
NLD: IE
POL: IE
PRT: 13,284,949.30
ROU: NE,NO
SVK: IE
SVN: 8,850,316.2226202954
ESP: 10,021.815956457276
SWE: 3,431,655.5639729998
GBE: 109,551,764.94206
</t>
      </text>
    </comment>
    <comment ref="C9" authorId="0">
      <text>
        <t xml:space="preserve">AUT: 25,425,500.922170091
BEL: IE
BGR: NO
CYP: NE
CZE: NO
DNM: IE
EST: 0.149251224375
FIN: 724,607.00
FRK: NE
DEU: 92,383,794.00
GRC: NE
HRV: IE
HUN: IE
IRL: IE
ITA: NE
LVA: IE
LTU: 52,937,247.414721958
LUX: NA
MLT: IE
NLD: IE
POL: IE
PRT: 13,284,949.30
ROU: NE,NO
SVK: IE
SVN: 8,850,316.2226202954
ESP: 10,021.815956457276
SWE: 3,431,655.5639729998
GBE: 109,551,764.94206
</t>
      </text>
    </comment>
    <comment ref="E9" authorId="0">
      <text>
        <t xml:space="preserve">AUT: 0.04541012625772
BEL: IE
BGR: NO
CYP: NE
CZE: NO
DNM: IE
EST: 0.00000023453764
FIN: 0.0086
FRK: NE
DEU: 0.32664230428374
GRC: NE
HRV: IE
HUN: IE
IRL: IE
ITA: NE
LVA: 0.00478144613966
LTU: 0.18717098193062
LUX: 0.0127516911315
MLT: IE
NLD: IE
POL: IE
PRT: 0.029891135925
ROU: NE,NO
SVK: IE
SVN: 0.03129218950141
ESP: 0.01574856793167
SWE: 0.003033
GBE: 1.29114580110284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2,285.00
FRK: NO
DEU: NO
GRC: NO
HRV: NO
HUN: NO VALUE
IRL: NO
ITA: NO
LVA: NO VALUE
LTU: NO
LUX: NO
MLT: NO
NLD: IE,NO
POL: NO
PRT: NO
ROU: NO
SVK: NO VALUE
SVN: NO
ESP: NE
SWE: 2,744.00
GBE: NO VALUE
</t>
      </text>
    </comment>
    <comment ref="E11" authorId="0">
      <text>
        <t xml:space="preserve">AUT: NO
BEL: NO
BGR: NO
CYP: NE
CZE: NO VALUE
DNM: NO
EST: NO
FIN: 2,285.00
FRK: NO
DEU: NO
GRC: NO
HRV: NO
HUN: NO VALUE
IRL: NO
ITA: NO
LVA: NO VALUE
LTU: NO
LUX: NO
MLT: NO
NLD: IE,NO
POL: NO
PRT: NO
ROU: NO
SVK: NO VALUE
SVN: NO
ESP: NE
SWE: 2,744.00
GBE: NO VALUE
</t>
      </text>
    </comment>
    <comment ref="I11" authorId="0">
      <text>
        <t xml:space="preserve">AUT: NO
BEL: NO
BGR: NO
CYP: NE
CZE: 1,018.20
DNM: NO
EST: NO
FIN: IE
FRK: IE
DEU: NO
GRC: NO
HRV: NO
HUN: IE
IRL: NO
ITA: NO
LVA: 278.51207671040601
LTU: NO
LUX: NO
MLT: NO
NLD: IE,NO
POL: NO
PRT: NO
ROU: NO
SVK: IE
SVN: NO
ESP: NE
SWE: IE
GBE: NO
</t>
      </text>
    </comment>
    <comment ref="J11" authorId="0">
      <text>
        <t xml:space="preserve">AUT: NO
BEL: NO
BGR: NO
CYP: NE
CZE: 4.44311126
DNM: NO
EST: NO
FIN: 0.11311
FRK: 23.7889627420806
DEU: NO
GRC: NO
HRV: NO
HUN: 0.30655715084414
IRL: NO
ITA: NO
LVA: 1.09607978576353
LTU: NO
LUX: NO
MLT: NO
NLD: IE,NO
POL: NO
PRT: NO
ROU: NO
SVK: 0.34601980148255
SVN: NO
ESP: NE
SWE: 0.09471
GBE: NO
</t>
      </text>
    </comment>
    <comment ref="K11" authorId="0">
      <text>
        <t xml:space="preserve">AUT: NO
BEL: NO
BGR: NO
CYP: NE
CZE: 0.03054639
DNM: NO
EST: NO
FIN: 0.000778
FRK: 1.00479597650698
DEU: NO
GRC: NO
HRV: NO
HUN: 0.016958480685
IRL: NO
ITA: NO
LVA: 0.01078111264685
LTU: NO
LUX: NO
MLT: NO
NLD: IE,NO
POL: NO
PRT: NO
ROU: NO
SVK: 0.01914152093308
SVN: NO
ESP: NE
SWE: 0.000651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45,066,042.5485364
</t>
      </text>
    </comment>
    <comment ref="E12" authorId="0">
      <text>
        <t xml:space="preserve">AUT: 24.00
BEL: 0.86
BGR: 19,383.973457990691
CYP: 713.60
CZE: 87.00
DNM: NO
EST: 54.56
FIN: 187.00
FRK: 21,735.6255555556
DEU: 122.00
GRC: 2,496.8637014543551
HRV: 6,879.85
HUN: 1,223.00
IRL: 666.00
ITA: 20,528.645666906054
LVA: 270.00
LTU: 105.75137796955758
LUX: NO
MLT: NO
NLD: 37.80
POL: 3,326.03
PRT: 29,376.7414521733
ROU: 969.00
SVK: 153.69
SVN: 240.36
ESP: 18,260.341372878487
SWE: 698.39490000000001
GBE: NO VALUE
</t>
      </text>
    </comment>
    <comment ref="I12" authorId="0">
      <text>
        <t xml:space="preserve">AUT: IE
BEL: 0.25597919088197
BGR: 602.18639624063042
CYP: 25.39339891200001
CZE: 10.77270513533647
DNM: IE
EST: IE
FIN: 1.916664
FRK: 503.438984125
DEU: IE
GRC: 46.75197014499081
HRV: 128.23847764199999
HUN: IE
IRL: 173.59105666417099
ITA: IE
LVA: IE
LTU: 3.55077171753265
LUX: NO
MLT: NO
NLD: 3.10790601
POL: IE
PRT: 997.190747070887
ROU: 6.21247301369529
SVK: 4.77453055772545
SVN: 12.39670949294175
ESP: IE
SWE: IE
GBE: 60.2993168163602
</t>
      </text>
    </comment>
    <comment ref="J12" authorId="0">
      <text>
        <t xml:space="preserve">AUT: 0.00223344
BEL: 0.00111700010567
BGR: 1.80387257000061
CYP: 0.0760669056
CZE: 0.04700816786329
DNM: NO
EST: 0.00530874752773
FIN: 0.008364
FRK: 1.43403831841667
DEU: 0.02453645944
GRC: 0.59965392450895
HRV: 0.640238841
HUN: 0.12786867
IRL: 0.75748824726184
ITA: 11.38402100193375
LVA: 0.13476249257364
LTU: 0.02271433847408
LUX: NO
MLT: NO
NLD: 0.0093098523
POL: 1.17779512401533
PRT: 3.44548619083772
ROU: 0.02710897315067
SVK: 0.01430229038962
SVN: 0.03713482129817
ESP: 1.46503167517439
SWE: 0.042766
GBE: 0.21181039997812
</t>
      </text>
    </comment>
    <comment ref="K12" authorId="0">
      <text>
        <t xml:space="preserve">AUT: 0.000123552
BEL: 0.00076793757265
BGR: 0.09978869536174
CYP: 0.00420795648
CZE: 0.00032318115406
DNM: NO
EST: 0.0000522171888
FIN: 0.000057
FRK: 0.06705327553889
DEU: 0.00135733662
GRC: 0.004122620731
HRV: 0.0354174678
HUN: 0.007073586
IRL: 0.00441868144236
ITA: 0.00357783517204
LVA: 0.00132553271384
LTU: 0.00125653787303
LUX: NO
MLT: NO
NLD: 0.000515013106
POL: 0.0107399211603
PRT: 0.04737543512402
ROU: 0.00074549676164
SVK: 0.00079119053219
SVN: 0.00205426671011
ESP: 0.08104430543518
SWE: 0.000294
GBE: 0.01171717106262
</t>
      </text>
    </comment>
    <comment ref="D14" authorId="0">
      <text>
        <t xml:space="preserve">AUT: NO VALUE
BEL: NO VALUE
BGR: NO VALUE
CYP: NO VALUE
CZE: NO VALUE
DNM: NO
EST: NO VALUE
FIN: NO VALUE
FRK: NO
DEU: NO VALUE
GRC: NO VALUE
HRV: NO VALUE
HUN: NO VALUE
IRL: NO VALUE
ITA: NO VALUE
LVA: NO
LTU: NO VALUE
LUX: NO VALUE
MLT: NO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NA
SVN: NO VALUE
ESP: NO VALUE
SWE: NO VALUE
GBE: IE
</t>
      </text>
    </comment>
    <comment ref="E15" authorId="0">
      <text>
        <t xml:space="preserve">AUT: NO
BEL: NO
BGR: 789.06154200931064
CYP: NE
CZE: NO
DNM: NO
EST: IE
FIN: NA
FRK: NO
DEU: IE
GRC: 48.14376219702984
HRV: 5.93
HUN: IE
IRL: NO
ITA: 3,790.6506788593588
LVA: NO
LTU: 5.38856932998246
LUX: NO
MLT: NO
NLD: IE
POL: 102.97
PRT: 5,103.138634504
ROU: 51.00
SVK: NA
SVN: IE
ESP: 1,103.0086271215168
SWE: IE
GBE: NO VALUE
</t>
      </text>
    </comment>
    <comment ref="I15" authorId="0">
      <text>
        <t xml:space="preserve">AUT: NO
BEL: NO
BGR: 24.51314367636965
CYP: NE
CZE: NO
DNM: NO
EST: IE
FIN: NA
FRK: NO
DEU: IE
GRC: 0.90145718870919
HRV: 0.184222566
HUN: IE
IRL: NO
ITA: IE
LVA: NO
LTU: 0.18093160646735
LUX: NO
MLT: NO
NLD: IE
POL: IE
PRT: 141.71080836963
ROU: 2.42352
SVK: 0.16965517227455
SVN: IE
ESP: 29.5421512421072
SWE: IE
GBE: IE
</t>
      </text>
    </comment>
    <comment ref="J15" authorId="0">
      <text>
        <t xml:space="preserve">AUT: NO
BEL: NO
BGR: 0.07343006709939
CYP: NE
CZE: NO
DNM: NO
EST: IE
FIN: NA
FRK: NO
DEU: IE
GRC: 0.01156234356135
HRV: 0.0005518458
HUN: IE
IRL: NO
ITA: 2.10207958378353
LVA: NO
LTU: 0.00115741080639
LUX: NO
MLT: NO
NLD: IE
POL: 0.00003646452315
PRT: 0.56035625189405
ROU: 0.01057536
SVK: 0.00050820861038
SVN: IE
ESP: 0.08849465317903
SWE: IE
GBE: IE
</t>
      </text>
    </comment>
    <comment ref="K15" authorId="0">
      <text>
        <t xml:space="preserve">AUT: NO
BEL: NO
BGR: 0.00406208881826
CYP: NE
CZE: NO
DNM: NO
EST: IE
FIN: NA
FRK: NO
DEU: IE
GRC: 0.00007949111198
HRV: 0.00003052764
HUN: IE
IRL: NO
ITA: 0.00066065358347
LVA: NO
LTU: 0.00006402698078
LUX: NO
MLT: NO
NLD: IE
POL: 0.00033855342943
PRT: 0.00770489846354
ROU: 0.0002908224
SVK: 0.00002811366781
SVN: IE
ESP: 0.00489544889927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NE
SWE: NO
GBE: NO
</t>
      </text>
    </comment>
    <comment ref="J18" authorId="0">
      <text>
        <t xml:space="preserve">AUT: NO
BEL: NO
BGR: NO
CYP: NE
CZE: NO
DNM: NO
EST: NO
FIN: IE
FRK: 2.40829440068292
DEU: NO
GRC: NO
HRV: NO
HUN: NA
IRL: IE
ITA: NO
LVA: NO
LTU: NO
LUX: NO
MLT: NE
NLD: IE,NO
POL: NO
PRT: NO
ROU: NO
SVK: NO
SVN: NO
ESP: IE
SWE: NO
GBE: NO
</t>
      </text>
    </comment>
    <comment ref="K18" authorId="0">
      <text>
        <t xml:space="preserve">AUT: NO
BEL: NO
BGR: NO
CYP: NE
CZE: NO
DNM: NO
EST: NO
FIN: IE
FRK: 0.13322479663352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NO
HUN: 4,137.160305343511
IRL: 398.00617412846282
ITA: 3,615.6402881148611
LVA: NO
LTU: 367.00
LUX: NO
MLT: NO
NLD: NA
POL: NO
PRT: 3,167.25469514269
ROU: NO
SVK: NO
SVN: NO
ESP: NE
SWE: IE
GBE: 55.6592108128376
</t>
      </text>
    </comment>
    <comment ref="E19" authorId="0">
      <text>
        <t xml:space="preserve">AUT: NO
BEL: NO
BGR: NO
CYP: NE
CZE: NO
DNM: NO
EST: NO
FIN: IE
FRK: NO
DEU: NO
GRC: NO
HRV: NO
HUN: 4,137.160305343511
IRL: 398.00617412846282
ITA: 3,615.6402881148611
LVA: NO
LTU: 367.00
LUX: NO
MLT: NO
NLD: NA
POL: NO
PRT: 3,167.25469514269
ROU: NO
SVK: NO
SVN: NO
ESP: NE
SWE: IE
GBE: 55.6592108128376
</t>
      </text>
    </comment>
    <comment ref="I19" authorId="0">
      <text>
        <t xml:space="preserve">AUT: NO
BEL: NO
BGR: NO
CYP: NE
CZE: NO
DNM: NO
EST: NO
FIN: IE
FRK: NO
DEU: NO
GRC: NO
HRV: NO
HUN: NA
IRL: NO
ITA: 15.71382119079291
LVA: NO
LTU: NO
LUX: NO
MLT: NO
NLD: IE
POL: NO
PRT: NO
ROU: NO
SVK: NO
SVN: NO
ESP: NE
SWE: IE
GBE: NE
</t>
      </text>
    </comment>
    <comment ref="J19" authorId="0">
      <text>
        <t xml:space="preserve">AUT: NO
BEL: NO
BGR: NO
CYP: NE
CZE: NO
DNM: NO
EST: NO
FIN: IE
FRK: NO
DEU: NO
GRC: NO
HRV: NO
HUN: 0.08936266259542
IRL: 0.00429846668059
ITA: 0.08571175194978
LVA: NO
LTU: 0.002
LUX: NO
MLT: NO
NLD: IE
POL: NO
PRT: 0.0791750499296
ROU: NO
SVK: NO
SVN: NO
ESP: NE
SWE: IE
GBE: 0.00060111947678
</t>
      </text>
    </comment>
    <comment ref="K19" authorId="0">
      <text>
        <t xml:space="preserve">AUT: NO
BEL: NO
BGR: NO
CYP: NE
CZE: NO
DNM: NO
EST: NO
FIN: IE
FRK: NO
DEU: NO
GRC: NO
HRV: NO
HUN: 0.00231680977099
IRL: 0.00011144172876
ITA: 0.00269379791842
LVA: NO
LTU: 0.00005
LUX: NO
MLT: NO
NLD: IE
POL: NO
PRT: 0.00108865693653
ROU: NO
SVK: NO
SVN: NO
ESP: NE
SWE: IE
GBE: 0.00001558457903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NE
SWE: NO
GBE: 0.6735184230794
</t>
      </text>
    </comment>
    <comment ref="J21" authorId="0">
      <text>
        <t xml:space="preserve">AUT: IE
BEL: NO
BGR: NO
CYP: NE
CZE: NO
DNM: NO
EST: NO
FIN: IE
FRK: 2.02334505156424
DEU: NO
GRC: NO
HRV: NO
HUN: IE
IRL: NO
ITA: NO
LVA: NO
LTU: NO
LUX: NO
MLT: NO
NLD: IE,NO
POL: NO
PRT: NO
ROU: NO
SVK: NO
SVN: NO
ESP: IE
SWE: NO
GBE: 0.00201755040691
</t>
      </text>
    </comment>
    <comment ref="K21" authorId="0">
      <text>
        <t xml:space="preserve">AUT: IE
BEL: NO
BGR: NO
CYP: NE
CZE: NO
DNM: NO
EST: NO
FIN: IE
FRK: 0.0139104972295
DEU: NO
GRC: NO
HRV: NO
HUN: IE
IRL: NO
ITA: NO
LVA: NO
LTU: NO
LUX: NO
MLT: NO
NLD: IE,NO
POL: NO
PRT: NO
ROU: NO
SVK: NO
SVN: NO
ESP: IE
SWE: NO
GBE: 0.00011160917145
</t>
      </text>
    </comment>
    <comment ref="D22" authorId="0">
      <text>
        <t xml:space="preserve">AUT: NO
BEL: IE
BGR: NO
CYP: NE
CZE: NO
DNM: NO
EST: NO
FIN: IE
FRK: NO
DEU: NO
GRC: NO
HRV: NO
HUN: IE
IRL: IE
ITA: NO
LVA: NO
LTU: IE
LUX: NO
MLT: NO
NLD: IE
POL: NO
PRT: 379.200305056194
ROU: NO
SVK: NO
SVN: NO
ESP: NE
SWE: IE
GBE: IE
</t>
      </text>
    </comment>
    <comment ref="E22" authorId="0">
      <text>
        <t xml:space="preserve">AUT: NO
BEL: IE
BGR: NO
CYP: NE
CZE: NO
DNM: NO
EST: NO
FIN: IE
FRK: NO
DEU: NO
GRC: NO
HRV: NO
HUN: IE
IRL: IE
ITA: NO
LVA: NO
LTU: IE
LUX: NO
MLT: NO
NLD: IE
POL: NO
PRT: 379.200305056194
ROU: NO
SVK: NO
SVN: NO
ESP: NE
SWE: IE
GBE: IE
</t>
      </text>
    </comment>
    <comment ref="I22" authorId="0">
      <text>
        <t xml:space="preserve">AUT: NO
BEL: IE
BGR: NO
CYP: NE
CZE: NO
DNM: NO
EST: NO
FIN: IE
FRK: NO
DEU: NO
GRC: NO
HRV: NO
HUN: IE
IRL: IE
ITA: NO
LVA: NO
LTU: NO
LUX: NO
MLT: NO
NLD: IE
POL: NO
PRT: NO
ROU: NO
SVK: NO
SVN: NO
ESP: NE
SWE: IE
GBE: NE
</t>
      </text>
    </comment>
    <comment ref="J22" authorId="0">
      <text>
        <t xml:space="preserve">AUT: NO
BEL: IE
BGR: NO
CYP: NE
CZE: NO
DNM: NO
EST: NO
FIN: IE
FRK: NO
DEU: NO
GRC: NO
HRV: NO
HUN: IE
IRL: IE
ITA: NO
LVA: NO
LTU: NO
LUX: NO
MLT: NO
NLD: IE
POL: NO
PRT: 0.01300249378266
ROU: NO
SVK: NO
SVN: NO
ESP: NE
SWE: IE
GBE: IE
</t>
      </text>
    </comment>
    <comment ref="K22" authorId="0">
      <text>
        <t xml:space="preserve">AUT: NO
BEL: IE
BGR: NO
CYP: NE
CZE: NO
DNM: NO
EST: NO
FIN: IE
FRK: NO
DEU: NO
GRC: NO
HRV: NO
HUN: IE
IRL: IE
ITA: NO
LVA: NO
LTU: NO
LUX: NO
MLT: NO
NLD: IE
POL: NO
PRT: 0.00017878428951
ROU: NO
SVK: NO
SVN: NO
ESP: NE
SWE: IE
GBE: IE
</t>
      </text>
    </comment>
    <comment ref="D25" authorId="0">
      <text>
        <t xml:space="preserve">AUT: NO VALUE
BEL: NO VALUE
BGR: NO VALUE
CYP: NO VALUE
CZE: NO VALUE
DNM: NO VALUE
EST: NO VALUE
FIN: NO VALUE
FRK: 683,204.085300118
DEU: NO VALUE
GRC: NO VALUE
HRV: NO VALUE
HUN: NO VALUE
IRL: NO VALUE
ITA: NO VALUE
LVA: NO VALUE
LTU: NO VALUE
LUX: NO VALUE
MLT: NE
NLD: IE,NO
POL: NO VALUE
PRT: NO VALUE
ROU: NO VALUE
SVK: NO VALUE
SVN: NO VALUE
ESP: NO VALUE
SWE: NO VALUE
GBE: NO
</t>
      </text>
    </comment>
    <comment ref="E25" authorId="0">
      <text>
        <t xml:space="preserve">AUT: NO
BEL: NO
BGR: NO
CYP: NE
CZE: NO
DNM: 0.2802
EST: NO
FIN: NA
FRK: NO
DEU: NO
GRC: NO
HRV: NO
HUN: NO
IRL: 2,850.2784837030545
ITA: NO
LVA: NO
LTU: NO
LUX: NO
MLT: NO
NLD: IE,NO
POL: NO
PRT: NO
ROU: NE,NO
SVK: NO
SVN: NO
ESP: NE
SWE: NO
GBE: NO VALUE
</t>
      </text>
    </comment>
    <comment ref="I25" authorId="0">
      <text>
        <t xml:space="preserve">AUT: NO
BEL: NO
BGR: NO
CYP: NE
CZE: NO
DNM: IE
EST: NO
FIN: NA
FRK: IE
DEU: NO
GRC: NO
HRV: NO
HUN: NO
IRL: NO
ITA: NO
LVA: NO
LTU: NO
LUX: NO
MLT: NO
NLD: IE,NO
POL: NO
PRT: NO
ROU: NO
SVK: NO
SVN: NO
ESP: NE
SWE: NO
GBE: NO
</t>
      </text>
    </comment>
    <comment ref="J25" authorId="0">
      <text>
        <t xml:space="preserve">AUT: NO
BEL: NO
BGR: NO
CYP: NE
CZE: NO
DNM: 0.00046787796
EST: NO
FIN: NA
FRK: 3.21105920091056
DEU: NO
GRC: NO
HRV: NO
HUN: NO
IRL: 2.80439261604174
ITA: NO
LVA: NO
LTU: NO
LUX: NO
MLT: NO
NLD: IE,NO
POL: NO
PRT: NO
ROU: NO
SVK: NO
SVN: NO
ESP: NE
SWE: NO
GBE: NO
</t>
      </text>
    </comment>
    <comment ref="K25" authorId="0">
      <text>
        <t xml:space="preserve">AUT: NO
BEL: NO
BGR: NO
CYP: NE
CZE: NO
DNM: 0.000042719292
EST: NO
FIN: NA
FRK: 0.17763306217803
DEU: NO
GRC: NO
HRV: NO
HUN: NO
IRL: 0.00112519455181
ITA: NO
LVA: NO
LTU: NO
LUX: NO
MLT: NO
NLD: IE,NO
POL: NO
PRT: NO
ROU: NO
SVK: NO
SVN: NO
ESP: NE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NE
NLD: NO VALUE
POL: NO VALUE
PRT: NO VALUE
ROU: NO VALUE
SVK: NO VALUE
SVN: NO VALUE
ESP: NO VALUE
SWE: NO VALUE
GBE: NO VALUE
</t>
      </text>
    </comment>
    <comment ref="E26" authorId="0">
      <text>
        <t xml:space="preserve">AUT: NO
BEL: NO
BGR: NO
CYP: NE
CZE: NO
DNM: NO
EST: 7.22
FIN: 92.00
FRK: NO
DEU: NO
GRC: 14,957.70
HRV: 12,623.40
HUN: 16,000.875372258824
IRL: IE
ITA: 48,464.950750214222
LVA: 4,800.3707999999997
LTU: 10,450.709999999999
LUX: NO
MLT: NO
NLD: 210.00
POL: 5,448.00
PRT: 4,497.53682794702
ROU: NO
SVK: NO
SVN: NO
ESP: 70,210.305368650515
SWE: 555.61670000000004
GBE: 6,103.48513269868
</t>
      </text>
    </comment>
    <comment ref="I26" authorId="0">
      <text>
        <t xml:space="preserve">AUT: NO
BEL: NO
BGR: NO
CYP: NE
CZE: NO
DNM: NO
EST: IE
FIN: NA
FRK: NO
DEU: NO
GRC: NO
HRV: NO
HUN: IE
IRL: IE
ITA: 1,966.9698191027419
LVA: NA
LTU: NO
LUX: NO
MLT: NO
NLD: 1.53726513
POL: 32.36112
PRT: NO
ROU: NO
SVK: NO
SVN: NO
ESP: NE
SWE: IE
GBE: NE
</t>
      </text>
    </comment>
    <comment ref="J26" authorId="0">
      <text>
        <t xml:space="preserve">AUT: NO
BEL: NO
BGR: NO
CYP: NE
CZE: NO
DNM: NO
EST: 0.00001715175191
FIN: 0.000486
FRK: NO
DEU: NO
GRC: 0.4999259904
HRV: 0.119038662
HUN: 0.23049662710917
IRL: IE
ITA: 10.72892628601496
LVA: 0.01715748531336
LTU: 0.084753167958
LUX: NO
MLT: NO
NLD: 0.00219200856
POL: 0.125325792
PRT: 0.02727363900938
ROU: NO
SVK: NO
SVN: NO
ESP: 3.67180858699456
SWE: 0.006405
GBE: 0.15625173496741
</t>
      </text>
    </comment>
    <comment ref="K26" authorId="0">
      <text>
        <t xml:space="preserve">AUT: NO
BEL: NO
BGR: NO
CYP: NE
CZE: NO
DNM: NO
EST: 0.00000156602952
FIN: 0.000044
FRK: NO
DEU: NO
GRC: 0.003436991184
HRV: 0.0108687474
HUN: 0.02104534421432
IRL: IE
ITA: 0.3371948261319
LVA: 0.00156655300687
LTU: 0.0077383327266
LUX: NO
MLT: NO
NLD: 0.000200139912
POL: 0.0019416672
PRT: 0.00037501253638
ROU: NO
SVK: NO
SVN: NO
ESP: 0.33525208837776
SWE: 0.000044
GBE: 0.01426646275789
</t>
      </text>
    </comment>
    <comment ref="D28" authorId="0">
      <text>
        <t xml:space="preserve">AUT: NO
BEL: NO
BGR: NO
CYP: NE
CZE: NO
DNM: NO
EST: NO
FIN: NA
FRK: NO
DEU: NO
GRC: NO
HRV: NO
HUN: NO
IRL: IE
ITA: NO
LVA: NO
LTU: NO
LUX: NO
MLT: NO
NLD: IE,NO
POL: NO
PRT: NO
ROU: NO
SVK: NO
SVN: NO
ESP: NO
SWE: NO
GBE: NO VALUE
</t>
      </text>
    </comment>
    <comment ref="E28" authorId="0">
      <text>
        <t xml:space="preserve">AUT: NO
BEL: NO
BGR: NO
CYP: NE
CZE: NO
DNM: NO
EST: NO
FIN: NA
FRK: NO
DEU: NO
GRC: NO
HRV: NO
HUN: NO
IRL: IE
ITA: NO
LVA: NO
LTU: NO
LUX: NO
MLT: NO
NLD: IE,NO
POL: NO
PRT: NO
ROU: NO
SVK: NO
SVN: NO
ESP: NO
SWE: NO
GBE: NO VALUE
</t>
      </text>
    </comment>
    <comment ref="I28" authorId="0">
      <text>
        <t xml:space="preserve">AUT: NO
BEL: NO
BGR: NO
CYP: NE
CZE: NO
DNM: NO
EST: NO
FIN: NA
FRK: IE
DEU: NO
GRC: NO
HRV: NO
HUN: NO
IRL: IE
ITA: NO
LVA: NO
LTU: NO
LUX: NO
MLT: NO
NLD: IE,NO
POL: NO
PRT: NO
ROU: NO
SVK: NO
SVN: NO
ESP: NO
SWE: NO
GBE: 288.217052713782
</t>
      </text>
    </comment>
    <comment ref="J28" authorId="0">
      <text>
        <t xml:space="preserve">AUT: NO
BEL: NO
BGR: NO
CYP: NE
CZE: NO
DNM: NO
EST: NO
FIN: NA
FRK: 1.4255235208559
DEU: NO
GRC: NO
HRV: NO
HUN: NO
IRL: IE
ITA: NO
LVA: NO
LTU: NO
LUX: NO
MLT: NO
NLD: IE,NO
POL: NO
PRT: NO
ROU: NO
SVK: NO
SVN: NO
ESP: NO
SWE: NO
GBE: 0.86336529492827
</t>
      </text>
    </comment>
    <comment ref="K28" authorId="0">
      <text>
        <t xml:space="preserve">AUT: NO
BEL: NO
BGR: NO
CYP: NE
CZE: NO
DNM: NO
EST: NO
FIN: NA
FRK: 0.00980047420588
DEU: NO
GRC: NO
HRV: NO
HUN: NO
IRL: IE
ITA: NO
LVA: NO
LTU: NO
LUX: NO
MLT: NO
NLD: IE,NO
POL: NO
PRT: NO
ROU: NO
SVK: NO
SVN: NO
ESP: NO
SWE: NO
GBE: 0.04776063333646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VALUE
</t>
      </text>
    </comment>
    <comment ref="E29" authorId="0">
      <text>
        <t xml:space="preserve">AUT: NO
BEL: NE
BGR: NO
CYP: NE
CZE: NO
DNM: NO
EST: IE
FIN: IE
FRK: NO
DEU: NO
GRC: NO
HRV: NO
HUN: IE
IRL: IE
ITA: NO
LVA: IE
LTU: IE
LUX: NO
MLT: NO
NLD: IE
POL: NO
PRT: 11,160.9636390328
ROU: NO
SVK: NO
SVN: NO
ESP: 3,917.73463134949
SWE: 555.61670000000004
GBE: IE
</t>
      </text>
    </comment>
    <comment ref="I29" authorId="0">
      <text>
        <t xml:space="preserve">AUT: NO
BEL: IE
BGR: NO
CYP: NE
CZE: NO
DNM: NO
EST: IE
FIN: IE
FRK: NO
DEU: NO
GRC: NO
HRV: NO
HUN: IE
IRL: IE
ITA: NO
LVA: NA
LTU: NO
LUX: NO
MLT: NO
NLD: IE
POL: NO
PRT: NO
ROU: NO
SVK: NO
SVN: NO
ESP: 143.68807224355078
SWE: IE
GBE: NE
</t>
      </text>
    </comment>
    <comment ref="J29" authorId="0">
      <text>
        <t xml:space="preserve">AUT: NO
BEL: IE
BGR: NO
CYP: NE
CZE: NO
DNM: NO
EST: IE
FIN: IE
FRK: NO
DEU: NO
GRC: NO
HRV: NO
HUN: IE
IRL: IE
ITA: NO
LVA: IE
LTU: NO
LUX: NO
MLT: NO
NLD: IE
POL: NO
PRT: 0.06768151211044
ROU: NO
SVK: NO
SVN: NO
ESP: 0.20488689780543
SWE: IE
GBE: IE
</t>
      </text>
    </comment>
    <comment ref="K29" authorId="0">
      <text>
        <t xml:space="preserve">AUT: NO
BEL: IE
BGR: NO
CYP: NE
CZE: NO
DNM: NO
EST: IE
FIN: IE
FRK: NO
DEU: NO
GRC: NO
HRV: NO
HUN: IE
IRL: IE
ITA: NO
LVA: IE
LTU: NO
LUX: NO
MLT: NO
NLD: IE
POL: NO
PRT: 0.00093062079152
ROU: NO
SVK: NO
SVN: NO
ESP: 0.01870706458224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NLD: IE,NO
POL: NO VALUE
PRT: NO VALUE
ROU: NO VALUE
SVK: NO VALUE
SVN: NO VALUE
ESP: NO VALUE
SWE: NO VALUE
GBE: NO
</t>
      </text>
    </comment>
    <comment ref="E32" authorId="0">
      <text>
        <t xml:space="preserve">AUT: NO
BEL: NO
BGR: NO
CYP: NE
CZE: NO
DNM: NO
EST: NO
FIN: NA
FRK: NO
DEU: NO
GRC: NO
HRV: NO
HUN: NO
IRL: 1,644.3851255553539
ITA: NO
LVA: NO
LTU: NO
LUX: NO
MLT: NO
NLD: IE,NO
POL: NO
PRT: NO
ROU: NO
SVK: NO
SVN: NO
ESP: NO
SWE: NO
GBE: NO VALUE
</t>
      </text>
    </comment>
    <comment ref="I32" authorId="0">
      <text>
        <t xml:space="preserve">AUT: NO
BEL: NO
BGR: NO
CYP: NE
CZE: NO
DNM: NO
EST: NO
FIN: NA
FRK: IE
DEU: NO
GRC: NO
HRV: NO
HUN: NO
IRL: 579.91696190824973
ITA: NO
LVA: NO
LTU: NO
LUX: NO
MLT: NO
NLD: IE,NO
POL: NO
PRT: NO
ROU: NO
SVK: NO
SVN: NO
ESP: NO
SWE: NO
GBE: NO
</t>
      </text>
    </comment>
    <comment ref="J32" authorId="0">
      <text>
        <t xml:space="preserve">AUT: NO
BEL: NO
BGR: NO
CYP: NE
CZE: NO
DNM: NO
EST: NO
FIN: NA
FRK: NO
DEU: NO
GRC: NO
HRV: NO
HUN: NO
IRL: 3.86148854221203
ITA: NO
LVA: NO
LTU: NO
LUX: NO
MLT: NO
NLD: IE,NO
POL: NO
PRT: NO
ROU: NO
SVK: NO
SVN: NO
ESP: NO
SWE: NO
GBE: NO
</t>
      </text>
    </comment>
    <comment ref="K32" authorId="0">
      <text>
        <t xml:space="preserve">AUT: NO
BEL: NO
BGR: NO
CYP: NE
CZE: NO
DNM: NO
EST: NO
FIN: NA
FRK: NO
DEU: NO
GRC: NO
HRV: NO
HUN: NO
IRL: 0.09711528070234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164.697179094099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IE,NO
POL: NO
PRT: NO
ROU: NO
SVK: NO
SVN: NO
ESP: NO
SWE: NA
GBE: NO VALUE
</t>
      </text>
    </comment>
    <comment ref="E35" authorId="0">
      <text>
        <t xml:space="preserve">AUT: NO
BEL: NO
BGR: NO
CYP: NE
CZE: NO
DNM: NO
EST: NO
FIN: NA
FRK: NO
DEU: NO
GRC: NO
HRV: NO
HUN: NO
IRL: IE
ITA: NO
LVA: NO
LTU: NO
LUX: NO
MLT: NO
NLD: IE,NO
POL: NO
PRT: NO
ROU: NO
SVK: NO
SVN: NO
ESP: NO
SWE: NA
GBE: NO VALUE
</t>
      </text>
    </comment>
    <comment ref="I35" authorId="0">
      <text>
        <t xml:space="preserve">AUT: NO
BEL: NO
BGR: NO
CYP: NE
CZE: NO
DNM: NO
EST: NO
FIN: NA
FRK: IE
DEU: NO
GRC: NO
HRV: NO
HUN: NO
IRL: IE
ITA: NO
LVA: NO
LTU: NO
LUX: NO
MLT: NO
NLD: IE,NO
POL: NO
PRT: NO
ROU: NO
SVK: NO
SVN: NO
ESP: NO
SWE: NA
GBE: NO
</t>
      </text>
    </comment>
    <comment ref="J35" authorId="0">
      <text>
        <t xml:space="preserve">AUT: NO
BEL: NO
BGR: NO
CYP: NE
CZE: NO
DNM: NO
EST: NO
FIN: NA
FRK: 0.29441679942532
DEU: NO
GRC: NO
HRV: NO
HUN: NO
IRL: IE
ITA: NO
LVA: NO
LTU: NO
LUX: NO
MLT: NO
NLD: IE,NO
POL: NO
PRT: NO
ROU: NO
SVK: NO
SVN: NO
ESP: NO
SWE: NA
GBE: NO
</t>
      </text>
    </comment>
    <comment ref="K35" authorId="0">
      <text>
        <t xml:space="preserve">AUT: NO
BEL: NO
BGR: NO
CYP: NE
CZE: NO
DNM: NO
EST: NO
FIN: NA
FRK: 0.00202411549605
DEU: NO
GRC: NO
HRV: NO
HUN: NO
IRL: IE
ITA: NO
LVA: NO
LTU: NO
LUX: NO
MLT: NO
NLD: IE,NO
POL: NO
PRT: NO
ROU: NO
SVK: NO
SVN: NO
ESP: NO
SWE: NA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NO
LUX: NO
MLT: NO
NLD: IE
POL: NO
PRT: 15.6310412549966
ROU: NO
SVK: NO
SVN: NO
ESP: NO
SWE: NA
GBE: NO VALUE
</t>
      </text>
    </comment>
    <comment ref="I36" authorId="0">
      <text>
        <t xml:space="preserve">AUT: NO
BEL: NE
BGR: NO
CYP: NE
CZE: NO
DNM: NO
EST: IE
FIN: NE
FRK: NO
DEU: NO
GRC: NO
HRV: NO
HUN: NO
IRL: IE
ITA: NO
LVA: NO
LTU: NO
LUX: NO
MLT: NO
NLD: IE
POL: NO
PRT: NO
ROU: NO
SVK: NO
SVN: NO
ESP: NO
SWE: NA
GBE: NO
</t>
      </text>
    </comment>
    <comment ref="J36" authorId="0">
      <text>
        <t xml:space="preserve">AUT: NO
BEL: NE
BGR: NO
CYP: NE
CZE: NO
DNM: NO
EST: IE
FIN: NE
FRK: NO
DEU: NO
GRC: NO
HRV: NO
HUN: NO
IRL: IE
ITA: NO
LVA: NO
LTU: NO
LUX: NO
MLT: NO
NLD: IE
POL: NO
PRT: NO
ROU: NO
SVK: NO
SVN: NO
ESP: NO
SWE: NA
GBE: NO
</t>
      </text>
    </comment>
    <comment ref="K36" authorId="0">
      <text>
        <t xml:space="preserve">AUT: NO
BEL: NE
BGR: NO
CYP: NE
CZE: NO
DNM: NO
EST: IE
FIN: NE
FRK: NO
DEU: NO
GRC: NO
HRV: NO
HUN: NO
IRL: IE
ITA: NO
LVA: NO
LTU: NO
LUX: NO
MLT: NO
NLD: IE
POL: NO
PRT: NO
ROU: NO
SVK: NO
SVN: NO
ESP: NO
SWE: NA
GBE: NO
</t>
      </text>
    </comment>
    <comment ref="D37" authorId="0">
      <text>
        <t xml:space="preserve">AUT: NO
BEL: NO
BGR: NO
CYP: NE
CZE: NO
DNM: NO
EST: NE
FIN: NE
FRK: NO
DEU: NO
GRC: NO
HRV: NO
HUN: NO
IRL: NO
ITA: 27.11261590550342
LVA: NO
LTU: NO
LUX: NO
MLT: NO
NLD: NO
POL: NO
PRT: 150.27351695758
ROU: NO
SVK: NO
SVN: NO
ESP: NO
SWE: IE
GBE: NO VALUE
</t>
      </text>
    </comment>
    <comment ref="E37" authorId="0">
      <text>
        <t xml:space="preserve">AUT: NO
BEL: NO
BGR: NO
CYP: NE
CZE: NO
DNM: NO
EST: NE
FIN: NE
FRK: NO
DEU: NO
GRC: NO
HRV: NO
HUN: NO
IRL: NO
ITA: 27.11261590550342
LVA: NO
LTU: NO
LUX: NO
MLT: NO
NLD: NO
POL: NO
PRT: 150.27351695758
ROU: NO
SVK: NO
SVN: NO
ESP: NO
SWE: IE
GBE: NO VALUE
</t>
      </text>
    </comment>
    <comment ref="I37" authorId="0">
      <text>
        <t xml:space="preserve">AUT: NO
BEL: NO
BGR: NO
CYP: NE
CZE: NO
DNM: NO
EST: NE
FIN: NE
FRK: NO
DEU: NO
GRC: NO
HRV: NO
HUN: NO
IRL: NO
ITA: NO
LVA: NO
LTU: NO
LUX: NO
MLT: NO
NLD: NO
POL: NO
PRT: NO
ROU: NO
SVK: NO
SVN: NO
ESP: NO
SWE: IE
GBE: 13.6281717068187
</t>
      </text>
    </comment>
    <comment ref="J37" authorId="0">
      <text>
        <t xml:space="preserve">AUT: NO
BEL: NO
BGR: NO
CYP: NE
CZE: NO
DNM: NO
EST: NE
FIN: NE
FRK: 1.93648296737727
DEU: NO
GRC: NO
HRV: NO
HUN: NO
IRL: NO
ITA: NO
LVA: NO
LTU: NO
LUX: NO
MLT: NO
NLD: NO
POL: NO
PRT: NO
ROU: NO
SVK: NO
SVN: NO
ESP: NO
SWE: IE
GBE: 0.04082371384415
</t>
      </text>
    </comment>
    <comment ref="K37" authorId="0">
      <text>
        <t xml:space="preserve">AUT: NO
BEL: NO
BGR: NO
CYP: NE
CZE: NO
DNM: NO
EST: NE
FIN: NE
FRK: 0.00874974715193
DEU: NO
GRC: NO
HRV: NO
HUN: NO
IRL: NO
ITA: NO
LVA: NO
LTU: NO
LUX: NO
MLT: NO
NLD: NO
POL: NO
PRT: NO
ROU: NO
SVK: NO
SVN: NO
ESP: NO
SWE: IE
GBE: 0.00225833310627
</t>
      </text>
    </comment>
    <comment ref="D38" authorId="0">
      <text>
        <t xml:space="preserve">AUT: NO
BEL: NO
BGR: NO
CYP: NE
CZE: NO
DNM: NO
EST: NO
FIN: NA
FRK: NO
DEU: NO
GRC: NO
HRV: NO
HUN: NO
IRL: NO
ITA: NO
LVA: NO
LTU: NE
LUX: NO
MLT: NO
NLD: NO
POL: NO
PRT: 9,412.95528208435
ROU: NO
SVK: NO
SVN: NO
ESP: NO
SWE: NA
GBE: NO VALUE
</t>
      </text>
    </comment>
    <comment ref="E38" authorId="0">
      <text>
        <t xml:space="preserve">AUT: NO
BEL: NO
BGR: NO
CYP: NE
CZE: NO
DNM: NO
EST: NO
FIN: NA
FRK: NO
DEU: NO
GRC: NO
HRV: NO
HUN: NO
IRL: NO
ITA: NO
LVA: NO
LTU: NE
LUX: NO
MLT: NO
NLD: NO
POL: NO
PRT: 9,412.95528208435
ROU: NO
SVK: NO
SVN: NO
ESP: NO
SWE: NA
GBE: NO VALUE
</t>
      </text>
    </comment>
    <comment ref="I38" authorId="0">
      <text>
        <t xml:space="preserve">AUT: NO
BEL: NO
BGR: NO
CYP: NE
CZE: NO
DNM: NO
EST: NO
FIN: NA
FRK: NO
DEU: NO
GRC: NO
HRV: NO
HUN: NO
IRL: NO
ITA: NO
LVA: NO
LTU: NE
LUX: NO
MLT: NO
NLD: NO
POL: NO
PRT: NO
ROU: NO
SVK: NO
SVN: NO
ESP: NO
SWE: NA
GBE: NO
</t>
      </text>
    </comment>
    <comment ref="J38" authorId="0">
      <text>
        <t xml:space="preserve">AUT: NO
BEL: NO
BGR: NO
CYP: NE
CZE: NO
DNM: NO
EST: NO
FIN: NA
FRK: NO
DEU: NO
GRC: NO
HRV: NO
HUN: NO
IRL: NO
ITA: NO
LVA: NO
LTU: NE
LUX: NO
MLT: NO
NLD: NO
POL: NO
PRT: 6.32173285001968
ROU: NO
SVK: NO
SVN: NO
ESP: NO
SWE: NA
GBE: NO
</t>
      </text>
    </comment>
    <comment ref="K38" authorId="0">
      <text>
        <t xml:space="preserve">AUT: NO
BEL: NO
BGR: NO
CYP: NE
CZE: NO
DNM: NO
EST: NO
FIN: NA
FRK: NO
DEU: NO
GRC: NO
HRV: NO
HUN: NO
IRL: NO
ITA: NO
LVA: NO
LTU: NE
LUX: NO
MLT: NO
NLD: NO
POL: NO
PRT: 0.08692382668777
ROU: NO
SVK: NO
SVN: NO
ESP: NO
SWE: NA
GBE: NO
</t>
      </text>
    </comment>
    <comment ref="I39" authorId="0">
      <text>
        <t xml:space="preserve">AUT: NO
BEL: NO
BGR: NO VALUE
CYP: NO
CZE: NO
DNM: NO VALUE
EST: NO
FIN: NA
FRK: NO VALUE
DEU: NO
GRC: NO VALUE
HRV: NO
HUN: NA
IRL: NO
ITA: NO
LVA: NO
LTU: NO
LUX: NO
MLT: NO
NLD: NA
POL: NA
PRT: NO
ROU: NO VALUE
SVK: NO
SVN: NO
ESP: NO
SWE: NO
GBE: NA
</t>
      </text>
    </comment>
  </commentList>
</comments>
</file>

<file path=xl/comments48.xml><?xml version="1.0" encoding="utf-8"?>
<comments xmlns="http://schemas.openxmlformats.org/spreadsheetml/2006/main">
  <authors>
    <author/>
  </authors>
  <commentList>
    <comment ref="B10"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10"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10"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10"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10"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10"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10"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10"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10"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 ref="B11"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11"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11"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11"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11"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11"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11"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11"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11"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 ref="B12"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12"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12"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12"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12"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12"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12"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12"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12"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 ref="B13"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13"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13"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13"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13"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13"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13"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13"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13"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 ref="B14"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14"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14"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14"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14"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14"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14"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14"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14"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 ref="B15"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15"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15"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15"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15"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15"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15"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15"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15"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 ref="B16"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16"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16"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16"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16"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16"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16"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16"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16"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 ref="B17"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17"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17"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17"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17"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17"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17"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17"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17"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 ref="B18"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18"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18"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18"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18"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18"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18"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18"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18"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 ref="B19"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19"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19"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19"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19"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19"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19"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19"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19"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 ref="B20"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20"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20"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20"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20"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20"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20"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20"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20"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 ref="B21"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21"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21"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21"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21"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21"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21"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21"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21"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 ref="B22"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22"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22"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22"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22"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22"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22"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22"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22"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 ref="B23"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23"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23"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23"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23"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23"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23"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23"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23"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 ref="B24"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24"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24"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24"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24"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24"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24"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24"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24"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 ref="B25"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25"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25"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25"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25"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25"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25"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25"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25"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 ref="B26"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26"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26"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26"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26"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26"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26"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26"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26"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 ref="B27"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27"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27"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27"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27"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27"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27"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27"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27"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 ref="B28"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28"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28"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28"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28"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28"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28"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28"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28"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 ref="B29"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29"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29"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29"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29"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29"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29"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29"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29"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 ref="B30"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30"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30"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30"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30"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30"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30"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30"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30"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 ref="B31"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31"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31"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31"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31"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31"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31"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31"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31"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 ref="B32"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32"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32"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32"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32"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32"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32"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32"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32"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 ref="B33"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33"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33"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33"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33"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33"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33"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33"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33"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 ref="B34"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34"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34"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34"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34"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34"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34"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34"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34"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 ref="B35"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35"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35"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35"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35"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35"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35"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35"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35"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 ref="B36"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36"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36"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36"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36"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36"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36"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36"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36"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 ref="B37"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37"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37"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37"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37"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37"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37"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37"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37"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 ref="B38"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38"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38"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38"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38"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38"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38"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38"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38"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 ref="B39"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39"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39"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39"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39"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39"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39"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39"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39"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 ref="B40"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40"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40"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40"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40"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40"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40"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40"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40"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 ref="B41"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41"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41"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41"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41"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41"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41"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41"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41"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 ref="B42"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42"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42"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42"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42"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42"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42"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42"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42"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 ref="B43"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43"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43"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43"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43"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43"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43"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43"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43"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 ref="B44"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44"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44"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44"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44"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44"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44"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44"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44"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 ref="B45"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45"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45"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45"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45"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45"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45"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45"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45"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 ref="B46"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46"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46"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46"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46"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46"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46"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46"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46"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 ref="B47"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47"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47"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47"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47"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47"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47"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47"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47"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 ref="B48"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48"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48"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48"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48"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48"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48"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48"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48"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 ref="B49"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49"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49"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49"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49"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49"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49"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49"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49"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 ref="B50"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50"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50"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50"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50"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50"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50"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50"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50"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 ref="B51" authorId="0">
      <text>
        <t xml:space="preserve">AUT: 5,751,679.612217485
BEL: 1,275,000.00
BGR: 332,000.00
CYP: 8,600.00
CZE: 3,889,000.00
DNM: 328,396.21137
EST: 1,623,000.00
FIN: 7,508,000.00
FRK: NO VALUE
DEU: 16,131,000.00
GRC: 122,574.00
HRV: 574,000.00
HUN: 264,000.00
IRL: 924,860.00
ITA: 1,600,000.00
LVA: 3,840,000.00
LTU: 1,200,000.00
LUX: NO
MLT: NO
NLD: 268,000.00
POL: 3,083,000.00
PRT: 1,492,000.00
ROU: 3,059,000.00
SVK: 1,265,000.00
SVN: NA
ESP: 4,275,000.00
SWE: 15,988,000.00
GBE: 2,158,563.1389894402
</t>
      </text>
    </comment>
    <comment ref="C51" authorId="0">
      <text>
        <t xml:space="preserve">AUT: NA
BEL: 1,976,530.00
BGR: NE
CYP: 77,280.00
CZE: 336,000.00
DNM: NA
EST: 214,990.00
FIN: 23,200.00
FRK: NO VALUE
DEU: NA
GRC: 762,927.00
HRV: 327,650.00
HUN: 1,049,000.00
IRL: 663,380.00
ITA: 7,785,000.00
LVA: 104,750.00
LTU: 252,160.00
LUX: NO
MLT: NO
NLD: 3,294,200.00
POL: 458,300.00
PRT: 252,000.00
ROU: 13,000.00
SVK: 59,000.00
SVN: NA
ESP: 3,214,000.00
SWE: 309,000.00
GBE: NA
</t>
      </text>
    </comment>
    <comment ref="D51" authorId="0">
      <text>
        <t xml:space="preserve">AUT: NA
BEL: 977,320.00
BGR: 264,000.00
CYP: 160.00
CZE: 1,667,000.00
DNM: 80,012.2208
EST: 1,085,660.00
FIN: 4,911,300.00
FRK: NO VALUE
DEU: 4,083,000.00
GRC: 15,857.00
HRV: 459,700.00
HUN: 264,000.00
IRL: 191,480.00
ITA: 197,000.00
LVA: 2,910,460.00
LTU: 750,370.00
LUX: NO
MLT: NO
NLD: 304,500.00
POL: 756,500.00
PRT: 281,000.00
ROU: 1,842,000.00
SVK: 1,033,000.00
SVN: NA
ESP: 128,000.00
SWE: 10,990,000.00
GBE: IE
</t>
      </text>
    </comment>
    <comment ref="E51" authorId="0">
      <text>
        <t xml:space="preserve">AUT: 1,694,459.3237166384
BEL: 2,647,000.00
BGR: 532,970.00
CYP: 4,200.00
CZE: 1,060,000.00
DNM: 378,000.00
EST: 450,090.00
FIN: 1,779,000.00
FRK: NO VALUE
DEU: 13,532,000.00
GRC: 662,432.00
HRV: 85,000.00
HUN: 572,000.00
IRL: 734,000.00
ITA: 5,468,000.00
LVA: 306,900.00
LTU: 304,800.00
LUX: NO
MLT: NO
NLD: 20,000.00
POL: 4,598,000.00
PRT: 1,243,000.00
ROU: 442,000.00
SVK: 392,400.00
SVN: NA
ESP: 4,833,000.00
SWE: 784,000.00
GBE: 2,121,918.1962284273
</t>
      </text>
    </comment>
    <comment ref="F51" authorId="0">
      <text>
        <t xml:space="preserve">AUT: NA
BEL: 1,324,200.00
BGR: NE
CYP: 108,880.00
CZE: 557,000.00
DNM: 1,088,000.00
EST: 160,620.00
FIN: 8,605.00
FRK: NO VALUE
DEU: NA
GRC: 293,326.00
HRV: 149,495.00
HUN: 303,000.00
IRL: 267,280.00
ITA: 1,773,000.00
LVA: 48,310.00
LTU: 129,450.00
LUX: NO
MLT: NO
NLD: 1,816,200.00
POL: 843,400.00
PRT: 264,000.00
ROU: 317,500.00
SVK: 324,000.00
SVN: NA
ESP: 1,171,440.00
SWE: 678,957.142857
GBE: NA
</t>
      </text>
    </comment>
    <comment ref="G51" authorId="0">
      <text>
        <t xml:space="preserve">AUT: NA
BEL: 2,752,450.00
BGR: 157,477.00
CYP: 100.00
CZE: 747,000.00
DNM: 94,018.00
EST: 422,910.00
FIN: 1,167,400.00
FRK: NO VALUE
DEU: 4,891,000.00
GRC: 85,668.00
HRV: 43,300.00
HUN: 348,000.00
IRL: 506,040.00
ITA: 991,000.00
LVA: 236,010.00
LTU: 234,140.00
LUX: NO
MLT: NO
NLD: 256,900.00
POL: 1,492,800.00
PRT: 652,000.00
ROU: 261,000.00
SVK: 288,000.00
SVN: NA
ESP: 969,360.00
SWE: 319,521.428571
GBE: IE
</t>
      </text>
    </comment>
    <comment ref="H51" authorId="0">
      <text>
        <t xml:space="preserve">AUT: 2,390,206.1554634115
BEL: 1,659,000.00
BGR: 171,000.00
CYP: NO
CZE: 864,000.00
DNM: 389,000.00
EST: 70,070.00
FIN: 1,610,600.00
FRK: NO VALUE
DEU: 17,879,000.00
GRC: 495,000.00
HRV: 451,000.00
HUN: 501,000.00
IRL: NO
ITA: 8,926,000.00
LVA: 24,300.00
LTU: 68,170.00
LUX: NO
MLT: NO
NLD: 3,174,000.00
POL: 2,086,007.00
PRT: 1,419,000.00
ROU: 395,000.00
SVK: 988,000.00
SVN: NA
ESP: 5,131,000.00
SWE: 10,534,266.00
GBE: 77,483.319415082995
</t>
      </text>
    </comment>
    <comment ref="I51" authorId="0">
      <text>
        <t xml:space="preserve">AUT: NA
BEL: 2,858,000.00
BGR: NE
CYP: 55,540.00
CZE: 625,000.00
DNM: 1,139,150.00
EST: 77,050.00
FIN: 3,500.00
FRK: NO VALUE
DEU: NA
GRC: 647,159.00
HRV: 168,800.00
HUN: 541,000.00
IRL: 414,590.00
ITA: 4,157,000.00
LVA: 89,330.00
LTU: 80,620.00
LUX: NO
MLT: NO
NLD: 3,210,600.00
POL: 1,275,800.00
PRT: 642,000.00
ROU: 158,900.00
SVK: 256,400.00
SVN: NA
ESP: 3,418,190.00
SWE: 710,180.00
GBE: NA
</t>
      </text>
    </comment>
    <comment ref="J51" authorId="0">
      <text>
        <t xml:space="preserve">AUT: NA
BEL: 1,094,000.00
BGR: 41,000.00
CYP: 230.00
CZE: 561,000.00
DNM: 200,170.00
EST: 56,800.00
FIN: 6,297,000.00
FRK: NO VALUE
DEU: 8,774,000.00
GRC: 43,396.00
HRV: 158,000.00
HUN: 250,000.00
IRL: 54,550.00
ITA: 2,099,999.00
LVA: 12,750.00
LTU: 43,440.00
LUX: NO
MLT: NO
NLD: 2,557,500.00
POL: 846,000.00
PRT: 792,130.00
ROU: 158,100.00
SVK: 344,000.00
SVN: NA
ESP: 2,058,816.00
SWE: 8,751,000.00
GBE: IE
</t>
      </text>
    </comment>
  </commentList>
</comments>
</file>

<file path=xl/comments49.xml><?xml version="1.0" encoding="utf-8"?>
<comments xmlns="http://schemas.openxmlformats.org/spreadsheetml/2006/main">
  <authors>
    <author/>
  </authors>
  <commentList>
    <comment ref="E9" authorId="0">
      <text>
        <t xml:space="preserve">AUT: NA
BEL: NA
BGR: NO
CYP: NA
CZE: NE
DNM: NA
EST: NO
FIN: NO
FRK: NO
DEU: NA
GRC: NE
HRV: NA
HUN: NA
IRL: NE
ITA: NA
LVA: NA
LTU: NA
LUX: NO
MLT: NE
NLD: NO
POL: NA
PRT: NA
ROU: NE
SVK: NA
SVN: NA
ESP: 0.010239736
SWE: NA
GBE: NE
</t>
      </text>
    </comment>
    <comment ref="F9" authorId="0">
      <text>
        <t xml:space="preserve">AUT: 7.20303181648678
BEL: NA
BGR: NO
CYP: NE
CZE: NE
DNM: NA
EST: NO
FIN: NO
FRK: NO
DEU: NA
GRC: NE
HRV: NA
HUN: NA
IRL: NE
ITA: NA
LVA: NA
LTU: NA
LUX: NO
MLT: NE
NLD: NO
POL: NA
PRT: NA
ROU: NE
SVK: NE
SVN: NA
ESP: 0.189111728
SWE: NA
GBE: NE
</t>
      </text>
    </comment>
    <comment ref="G9" authorId="0">
      <text>
        <t xml:space="preserve">AUT: 0.09540249760918
BEL: 1.52274588250273
BGR: NO
CYP: 0.68952
CZE: 1.4015
DNM: NE
EST: NO
FIN: 0.18009377912893
FRK: 6.84705130893772
DEU: NA
GRC: NE
HRV: 1.57092
HUN: 6.054048
IRL: 0.86037047216267
ITA: 9.22983538292028
LVA: NO
LTU: 1.1261278610471
LUX: NO
MLT: NE
NLD: 0.91776163124635
POL: NA
PRT: 1.06093563022252
ROU: 0.02059335872984
SVK: 6.97504506581229
SVN: 1.2792
ESP: 3.253601986
SWE: 1.77785736378714
GBE: 8.25232230024946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179.22217824232661
CYP: 13.06971318
CZE: NO
DNM: NO
EST: NO
FIN: IE
FRK: NO
DEU: NO
GRC: 88.21353819398078
HRV: 19.97020047605763
HUN: IE
IRL: IE
ITA: 137.79488256934235
LVA: 17.173459129718
LTU: 6.4867868638562
LUX: NO
MLT: 4.55397627120376
NLD: NO
POL: 248.99654851048058
PRT: 90.7325419028813
ROU: 80.77085927574298
SVK: 24.785
SVN: NO
ESP: 57.897873714
SWE: NO
GBE: NO
</t>
      </text>
    </comment>
    <comment ref="E10" authorId="0">
      <text>
        <t xml:space="preserve">AUT: NO
BEL: NO
BGR: NO
CYP: NA
CZE: NO
DNM: NO
EST: NO
FIN: NO
FRK: NO
DEU: NO
GRC: NE
HRV: NA
HUN: IE
IRL: NE
ITA: NA
LVA: NA
LTU: NA
LUX: NO
MLT: NA
NLD: NO
POL: NA
PRT: NA
ROU: NE
SVK: IE
SVN: NO
ESP: NO
SWE: NA
GBE: NO
</t>
      </text>
    </comment>
    <comment ref="F10" authorId="0">
      <text>
        <t xml:space="preserve">AUT: NO
BEL: NO
BGR: NO
CYP: NE
CZE: NO
DNM: NO
EST: NO
FIN: NO
FRK: NO
DEU: NO
GRC: NE
HRV: NA
HUN: IE
IRL: NE
ITA: NA
LVA: NA
LTU: NA
LUX: NO
MLT: NA
NLD: NO
POL: NA
PRT: NA
ROU: NE
SVK: IE
SVN: NO
ESP: NO
SWE: NO
GBE: NO
</t>
      </text>
    </comment>
    <comment ref="G10" authorId="0">
      <text>
        <t xml:space="preserve">AUT: NO
BEL: NO
BGR: NO
CYP: IE
CZE: NO
DNM: NO
EST: NO
FIN: IE
FRK: NO
DEU: NO
GRC: NE
HRV: IE
HUN: IE
IRL: IE
ITA: 1.81492753130846
LVA: 0.95926896
LTU: 1.0230818978569
LUX: NO
MLT: NA
NLD: NO
POL: NA
PRT: 0.90732541902881
ROU: 1.1307920298604
SVK: IE
SVN: NO
ESP: 0.578978737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43.8631408898486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NO
FIN: NO
FRK: NA
DEU: NA
GRC: NO
HRV: NA
HUN: NA
IRL: NE
ITA: NA
LVA: NA
LTU: NE
LUX: NO
MLT: NO
NLD: NO
POL: NA
PRT: NE
ROU: NO
SVK: NE
SVN: NA
ESP: NE
SWE: NA
GBE: NE
</t>
      </text>
    </comment>
    <comment ref="F13" authorId="0">
      <text>
        <t xml:space="preserve">AUT: NA
BEL: NE
BGR: NO
CYP: NO
CZE: NE
DNM: 0.35598075
EST: NO
FIN: NO
FRK: NA
DEU: NA
GRC: NO
HRV: NE
HUN: NA
IRL: NE
ITA: NA
LVA: NA
LTU: NE
LUX: NO
MLT: NO
NLD: NA
POL: NA
PRT: NE
ROU: NO
SVK: NE
SVN: NA
ESP: NE
SWE: 0.10823148
GBE: NE
</t>
      </text>
    </comment>
    <comment ref="G13" authorId="0">
      <text>
        <t xml:space="preserve">AUT: NA
BEL: 0.02642
BGR: NO
CYP: NO
CZE: NE
DNM: NA
EST: NO
FIN: 0.049201408
FRK: NA
DEU: NA
GRC: NO
HRV: NA
HUN: NA
IRL: NE
ITA: 0.18676264255488
LVA: NA
LTU: NE
LUX: NO
MLT: NO
NLD: NA
POL: NA
PRT: NE
ROU: NO
SVK: NE
SVN: NA
ESP: NE
SWE: NA
GBE: NE
</t>
      </text>
    </comment>
    <comment ref="E14" authorId="0">
      <text>
        <t xml:space="preserve">AUT: NA
BEL: NO
BGR: NO
CYP: NO
CZE: NE
DNM: NA
EST: NO
FIN: NO
FRK: NO
DEU: NA
GRC: NO
HRV: NA
HUN: NA
IRL: NO
ITA: NA
LVA: NO
LTU: NE
LUX: NO
MLT: NO
NLD: 0.0126
POL: NA
PRT: NE
ROU: NO
SVK: NO
SVN: NO
ESP: NO
SWE: NA
GBE: NE
</t>
      </text>
    </comment>
    <comment ref="F14" authorId="0">
      <text>
        <t xml:space="preserve">AUT: NA
BEL: NO
BGR: NO
CYP: NO
CZE: NE
DNM: NA
EST: NO
FIN: NO
FRK: NO
DEU: NA
GRC: NO
HRV: NA
HUN: NA
IRL: NO
ITA: NA
LVA: NO
LTU: NE
LUX: NO
MLT: NO
NLD: NA
POL: NA
PRT: NE
ROU: NO
SVK: NO
SVN: NO
ESP: NO
SWE: NA
GBE: NE
</t>
      </text>
    </comment>
    <comment ref="G14" authorId="0">
      <text>
        <t xml:space="preserve">AUT: NA
BEL: NO
BGR: NO
CYP: NO
CZE: NE
DNM: NA
EST: NO
FIN: 0.000381855
FRK: NO
DEU: NA
GRC: NO
HRV: NA
HUN: NA
IRL: NO
ITA: NA
LVA: NO
LTU: NE
LUX: NO
MLT: NO
NLD: NA
POL: NA
PRT: NE
ROU: NO
SVK: NO
SVN: NO
ESP: NO
SWE: NA
GBE: NE
</t>
      </text>
    </comment>
    <comment ref="E16" authorId="0">
      <text>
        <t xml:space="preserve">AUT: 0.048571612
BEL: 0.64039511333
BGR: NO
CYP: 0.001188058
CZE: 0.10518168
DNM: 0.04014899352
EST: NO
FIN: IE
FRK: 3.87973663016754
DEU: 0.2739825
GRC: NE
HRV: 0.0038093241
HUN: 0.06654930464
IRL: 0.01869717
ITA: 0.508944837696
LVA: 0.0027084029
LTU: 0.0126786045
LUX: IE
MLT: 0.0006234548
NLD: IE
POL: NA
PRT: 0.035849206246
ROU: NE
SVK: 0.303607381
SVN: 0.009860825
ESP: 0.149031647
SWE: 0.097008975
GBE: 1.67437791824783
</t>
      </text>
    </comment>
    <comment ref="F16" authorId="0">
      <text>
        <t xml:space="preserve">AUT: 0.0082754772
BEL: 1.090701933369
BGR: NO
CYP: 0.000098144
CZE: 0.011749539
DNM: 0.00048672574
EST: NO
FIN: IE
FRK: 1.82233379846683
DEU: 0.046494
GRC: NE
HRV: 0.0003072663
HUN: 0.00540541872
IRL: 0.00150437
ITA: 0.09845059826
LVA: 0.0011455979
LTU: 0.00102069187
LUX: IE
MLT: 0.00018427844
NLD: IE
POL: NA
PRT: 0.00720356027267
ROU: NE
SVK: 0.106527207
SVN: 0.00152488
ESP: 0.028936006
SWE: 0.01783122
GBE: 6.89576395544113
</t>
      </text>
    </comment>
    <comment ref="G16" authorId="0">
      <text>
        <t xml:space="preserve">AUT: 0.00251910528
BEL: 0.04140634168912
BGR: NO
CYP: 0.000361583
CZE: 0.004433693
DNM: 0.001446811
EST: NO
FIN: IE
FRK: 0.12080147628336
DEU: 0.0043173
GRC: NE
HRV: 0.029466408
HUN: 0.3718790192
IRL: 0.1590334
ITA: 1.1920931216
LVA: 0.009928776
LTU: 0.105723155
LUX: IE
MLT: 0.0004959732
NLD: IE
POL: NA
PRT: 0.25826790025333
ROU: NE
SVK: 0.36997548219547
SVN: 0.009130921
ESP: 0.437406397
SWE: 0.001097899
GBE: 2.20756024387985
</t>
      </text>
    </comment>
    <comment ref="H16" authorId="0">
      <text>
        <t xml:space="preserve">AUT: 0.056575
BEL: 1.217763282805
BGR: NO
CYP: 0.000278935
CZE: 0.016285608
DNM: 0.0054872221
EST: NO
FIN: IE
FRK: 0.78780049026034
DEU: 0.0375273
GRC: NE
HRV: 0.00027047301
HUN: 0.007874773504
IRL: 0.001010077
ITA: 0.27338785426
LVA: 0.00032375409
LTU: 0.00073167909
LUX: IE
MLT: 0.00043160504
NLD: IE
POL: NA
PRT: 0.00514777532593
ROU: NE
SVK: 0.587563784
SVN: 0.001327751
ESP: 0.051667349
SWE: 0.008152199
GBE: 0.99995089081651
</t>
      </text>
    </comment>
    <comment ref="E17" authorId="0">
      <text>
        <t xml:space="preserve">AUT: NO
BEL: NO
BGR: NO
CYP: 0.001809266
CZE: NO
DNM: NO
EST: 0.014354
FIN: NE
FRK: 0.31557888178968
DEU: NO
GRC: NO
HRV: NO
HUN: NO
IRL: NE
ITA: 1.86125703968825
LVA: NO
LTU: NO
LUX: NO
MLT: NO
NLD: NO
POL: NA
PRT: NO
ROU: NO
SVK: NO
SVN: NO
ESP: 37.7773896084
SWE: NA
GBE: 1.18320646060957
</t>
      </text>
    </comment>
    <comment ref="F17" authorId="0">
      <text>
        <t xml:space="preserve">AUT: NO
BEL: NO
BGR: NO
CYP: 0.031764569
CZE: NO
DNM: NO
EST: 0.005582
FIN: NE
FRK: 13.0114551764452
DEU: NO
GRC: NO
HRV: NO
HUN: NO
IRL: NE
ITA: 43.93170594944886
LVA: NO
LTU: NO
LUX: NO
MLT: NO
NLD: NO
POL: NA
PRT: NO
ROU: NO
SVK: NO
SVN: NO
ESP: 476.04053278079988
SWE: NA
GBE: 40.92341135619611
</t>
      </text>
    </comment>
    <comment ref="G17" authorId="0">
      <text>
        <t xml:space="preserve">AUT: NO
BEL: NO
BGR: NO
CYP: 0.00069981
CZE: NO
DNM: NO
EST: 0.000159
FIN: NE
FRK: 2.7931724741526
DEU: NO
GRC: NO
HRV: NO
HUN: NO
IRL: NE
ITA: 2.1471882556772
LVA: NO
LTU: NO
LUX: NO
MLT: NO
NLD: NO
POL: NA
PRT: NO
ROU: NO
SVK: NO
SVN: NO
ESP: 7.57061916
SWE: NA
GBE: 3.70473634991852
</t>
      </text>
    </comment>
    <comment ref="H17" authorId="0">
      <text>
        <t xml:space="preserve">AUT: NO
BEL: NO
BGR: NO
CYP: 0.0000625847
CZE: NO
DNM: NO
EST: 0.013556
FIN: NE
FRK: NO
DEU: NO
GRC: NO
HRV: NO
HUN: NO
IRL: NE
ITA: NO
LVA: NO
LTU: NO
LUX: NO
MLT: NO
NLD: NO
POL: NA
PRT: NO
ROU: NO
SVK: NO
SVN: NO
ESP: 1.4384176404
SWE: NA
GBE: 1.39388458
</t>
      </text>
    </comment>
    <comment ref="C19" authorId="0">
      <text>
        <t xml:space="preserve">AUT: 2.43196859012081
BEL: 20.53492263
BGR: 26.65307776659884
CYP: 3.8981
CZE: 20.178751608576
DNM: 4.12924638660033
EST: 3.39347799163813
FIN: 6.53442063135136
FRK: 82.6409823333065
DEU: 33.95344032
GRC: 20.72616855426
HRV: 5.18430391362444
HUN: 27.53906228313618
IRL: 2.52120619386903
ITA: 53.15387763053065
LVA: 7.047
LTU: 13.40904231279317
LUX: 0.205312062
MLT: 0.72307514003034
NLD: 7.1306928530621
POL: 73.03425267713624
PRT: 40.6393001791511
ROU: 100.6141788535114
SVK: 15.33
SVN: 5.47801366742105
ESP: 18.124613289
SWE: 1.06505093852952
GBE: 30.26847138545271
</t>
      </text>
    </comment>
    <comment ref="D19" authorId="0">
      <text>
        <t xml:space="preserve">AUT: 0.47099231207461
BEL: 0.39380555331296
BGR: 0.53436120120405
CYP: 0.0483
CZE: 0.68055252694629
DNM: 0.20440314270711
EST: 0.09942686369
FIN: 0.18054792562314
FRK: 2.0724865637612
DEU: 1.45585075
GRC: 1.03870021948378
HRV: 0.2499636346086
HUN: 0.42321418917118
IRL: 0.3645375888
ITA: 4.13925137200934
LVA: 0.056367919
LTU: 0.21722399060076
LUX: 0.03555319835965
MLT: 0.03760770649422
NLD: 0.077719051
POL: 2.43843333129583
PRT: 0.84882987646129
ROU: 1.7993939579
SVK: 0.254
SVN: 0.16298644095162
ESP: 2.80937493
SWE: 0.66755688651865
GBE: 2.60067224321154
</t>
      </text>
    </comment>
    <comment ref="E19" authorId="0">
      <text>
        <t xml:space="preserve">AUT: NA
BEL: NE
BGR: NO
CYP: NA
CZE: NE
DNM: NA
EST: NO
FIN: NO
FRK: NO
DEU: NA
GRC: NE
HRV: NA
HUN: NA
IRL: NE
ITA: NA
LVA: NA
LTU: NA
LUX: NO
MLT: NA
NLD: NO
POL: NA
PRT: NA
ROU: NE
SVK: NA
SVN: NA
ESP: 0.009667404
SWE: NA
GBE: NE
</t>
      </text>
    </comment>
    <comment ref="F19" authorId="0">
      <text>
        <t xml:space="preserve">AUT: NA
BEL: NE
BGR: NO
CYP: NA
CZE: NE
DNM: NA
EST: NO
FIN: NO
FRK: NO
DEU: NA
GRC: NE
HRV: NA
HUN: NA
IRL: NE
ITA: NA
LVA: NA
LTU: NA
LUX: NO
MLT: NA
NLD: NO
POL: NA
PRT: NA
ROU: NE
SVK: NA
SVN: NA
ESP: 0.178475174
SWE: NA
GBE: NE
</t>
      </text>
    </comment>
    <comment ref="G19" authorId="0">
      <text>
        <t xml:space="preserve">AUT: 0.01602
BEL: NE
BGR: NO
CYP: 0.000278623
CZE: 0.056428831
DNM: NE
EST: NO
FIN: 0.12082372539555
FRK: NO
DEU: NA
GRC: NE
HRV: 0.000001252995
HUN: 0.004238772
IRL: NE
ITA: NA
LVA: IE
LTU: 0.002541759
LUX: NO
MLT: NA
NLD: NO
POL: NA
PRT: 0.00708746757188
ROU: NE
SVK: 0.06441966971557
SVN: NA
ESP: 0.04213754
SWE: 0.0194318775
GBE: NE
</t>
      </text>
    </comment>
    <comment ref="C20" authorId="0">
      <text>
        <t xml:space="preserve">AUT: NA
BEL: NA
BGR: 19.54763972830922
CYP: 1.1838
CZE: 13.12495013398936
DNM: IE
EST: 0.06815546897325
FIN: 0.94708959998325
FRK: 4.19829621548255
DEU: 1.037566
GRC: 40.44598632315795
HRV: 3.75728924164028
HUN: 1.32634596964155
IRL: IE
ITA: 60.41143722750028
LVA: 3.251
LTU: IE
LUX: NO
MLT: IE
NLD: 0.3957056
POL: 9.10333389825104
PRT: 56.3517295338885
ROU: 7.623921675
SVK: 0.681
SVN: 0.35346170983792
ESP: 62.2426030831875
SWE: 0.14876550714285
GBE: 110.25359021553599
</t>
      </text>
    </comment>
    <comment ref="D20" authorId="0">
      <text>
        <t xml:space="preserve">AUT: IE
BEL: NA
BGR: NA
CYP: 0.001205
CZE: NE
DNM: IE
EST: NO
FIN: 0.03878585353379
FRK: 0.20095387787517
DEU: 0.0842679
GRC: 0.02244651321863
HRV: NA
HUN: NE
IRL: IE
ITA: 0.21431722647403
LVA: 0.002274784
LTU: NA
LUX: 0.00006561291988
MLT: IE
NLD: NE
POL: NA
PRT: IE
ROU: NE
SVK: 0.02131303521676
SVN: NA
ESP: IE
SWE: 0.03997714285714
GBE: NE
</t>
      </text>
    </comment>
    <comment ref="E20" authorId="0">
      <text>
        <t xml:space="preserve">AUT: NA
BEL: NA
BGR: NO
CYP: IE
CZE: NE
DNM: NA
EST: NO
FIN: NO
FRK: NO
DEU: NA
GRC: NE
HRV: NA
HUN: NA
IRL: NE
ITA: NA
LVA: NA
LTU: NA
LUX: NO
MLT: NA
NLD: NO
POL: NA
PRT: NA
ROU: NE
SVK: NA
SVN: NA
ESP: 0.002610485
SWE: NA
GBE: NE
</t>
      </text>
    </comment>
    <comment ref="F20" authorId="0">
      <text>
        <t xml:space="preserve">AUT: NA
BEL: NA
BGR: NO
CYP: NE
CZE: NE
DNM: NA
EST: NO
FIN: NO
FRK: NO
DEU: NA
GRC: NE
HRV: NA
HUN: NA
IRL: NE
ITA: NA
LVA: NA
LTU: NA
LUX: NO
MLT: NA
NLD: NO
POL: NA
PRT: NA
ROU: NE
SVK: NA
SVN: NA
ESP: 0.04821153
SWE: NA
GBE: NE
</t>
      </text>
    </comment>
    <comment ref="G20" authorId="0">
      <text>
        <t xml:space="preserve">AUT: NA
BEL: NA
BGR: NO
CYP: IE
CZE: NE
DNM: NE
EST: NO
FIN: 0.14303913428957
FRK: 3.40207456451617
DEU: NA
GRC: NE
HRV: 0.000000320055
HUN: IE
IRL: NE
ITA: NA
LVA: IE
LTU: NA
LUX: NO
MLT: NA
NLD: NO
POL: NA
PRT: 0.10413162221913
ROU: NE
SVK: 0.55622385578205
SVN: 0.00040875808157
ESP: 0.021695474015
SWE: 0.013969236
GBE: NE
</t>
      </text>
    </comment>
    <comment ref="C21" authorId="0">
      <text>
        <t xml:space="preserve">AUT: NO
BEL: NO
BGR: NO
CYP: NO
CZE: NO
DNM: NO
EST: NO
FIN: NO
FRK: NO
DEU: NO
GRC: NO
HRV: NO
HUN: NO
IRL: NO
ITA: NO
LVA: NA
LTU: NO
LUX: NO
MLT: NA
NLD: 1.68677523
POL: NA
PRT: NO
ROU: NA
SVK: NO
SVN: NO
ESP: NO
SWE: NO
GBE: NO
</t>
      </text>
    </comment>
    <comment ref="D21" authorId="0">
      <text>
        <t xml:space="preserve">AUT: NO
BEL: NO
BGR: NO
CYP: NO
CZE: NO
DNM: NO
EST: NO
FIN: 0.00754875078571
FRK: NO
DEU: NO
GRC: NO
HRV: NO
HUN: NO
IRL: NO
ITA: NO
LVA: NA
LTU: NO
LUX: NO
MLT: NA
NLD: 0.28842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NO
GRC: NO
HRV: NO
HUN: NO
IRL: NO
ITA: NO
LVA: 0.00366
LTU: NO
LUX: NO
MLT: NA
NLD: NO
POL: NA
PRT: NO
ROU: NA
SVK: NO
SVN: NA
ESP: NO
SWE: NO
GBE: NO
</t>
      </text>
    </comment>
    <comment ref="B22" authorId="0">
      <text>
        <t xml:space="preserve">AUT: NO
BEL: NO
BGR: NO
CYP: NO
CZE: NO
DNM: 18.3010617126074
EST: NA
FIN: NO
FRK: NO
DEU: NA
GRC: NO
HRV: NO
HUN: NO
IRL: NO
ITA: NO
LVA: NO
LTU: NO
LUX: NO
MLT: NO
NLD: NO
POL: NO
PRT: NA
ROU: NA
SVK: NO
SVN: NO
ESP: NA
SWE: NO VALUE
GBE: NO
</t>
      </text>
    </comment>
    <comment ref="C22" authorId="0">
      <text>
        <t xml:space="preserve">AUT: NO
BEL: NO
BGR: NO
CYP: NO
CZE: NO
DNM: 0.07880937807364
EST: NO
FIN: NO
FRK: NO
DEU: 0.201555
GRC: NO
HRV: NO
HUN: NO
IRL: NO
ITA: NO
LVA: NO
LTU: NO
LUX: NO
MLT: NO
NLD: NO
POL: NO
PRT: NO
ROU: NA
SVK: NO
SVN: NO
ESP: 0.685685335
SWE: NO VALUE
GBE: NO
</t>
      </text>
    </comment>
    <comment ref="D22" authorId="0">
      <text>
        <t xml:space="preserve">AUT: NO
BEL: NO
BGR: NO
CYP: NO
CZE: NO
DNM: NA
EST: NO
FIN: NO
FRK: NO
DEU: 0.31922402
GRC: NO
HRV: NO
HUN: NO
IRL: NO
ITA: NO
LVA: NO
LTU: NO
LUX: NO
MLT: NO
NLD: NO
POL: NO
PRT: NO
ROU: NA
SVK: NO
SVN: NO
ESP: NA
SWE: NO VALUE
GBE: NO
</t>
      </text>
    </comment>
    <comment ref="E22" authorId="0">
      <text>
        <t xml:space="preserve">AUT: NO
BEL: NO
BGR: NO
CYP: NO
CZE: IE
DNM: 0.03762203587299
EST: NO
FIN: NO
FRK: NO
DEU: NA
GRC: NO
HRV: NO
HUN: NO
IRL: NO
ITA: NO
LVA: NO
LTU: NO
LUX: NO
MLT: NO
NLD: NO
POL: NO
PRT: NO
ROU: NA
SVK: NO
SVN: NO
ESP: NA
SWE: NO VALUE
GBE: NO
</t>
      </text>
    </comment>
    <comment ref="F22" authorId="0">
      <text>
        <t xml:space="preserve">AUT: NO
BEL: NO
BGR: NO
CYP: NO
CZE: IE
DNM: 0.6267917022218
EST: NO
FIN: NO
FRK: NO
DEU: NA
GRC: NO
HRV: NO
HUN: NO
IRL: NO
ITA: NO
LVA: NO
LTU: NO
LUX: NO
MLT: NO
NLD: NO
POL: NO
PRT: NO
ROU: NA
SVK: NO
SVN: NO
ESP: NA
SWE: NO VALUE
GBE: NO
</t>
      </text>
    </comment>
    <comment ref="G22" authorId="0">
      <text>
        <t xml:space="preserve">AUT: NO
BEL: NO
BGR: NO
CYP: NO VALUE
CZE: IE
DNM: 0.17317925401609
EST: NO
FIN: NO
FRK: NO
DEU: NA
GRC: NO
HRV: NO
HUN: NO
IRL: NO
ITA: NO
LVA: NO
LTU: NO
LUX: NO
MLT: NO
NLD: NO
POL: NO
PRT: NO
ROU: NA
SVK: NO
SVN: NO
ESP: 0.472886438
SWE: NO VALUE
GBE: NO
</t>
      </text>
    </comment>
    <comment ref="H22" authorId="0">
      <text>
        <t xml:space="preserve">AUT: NO
BEL: NO
BGR: NO
CYP: NO
CZE: IE
DNM: 0.57454518558248
EST: NO
FIN: NO
FRK: NO
DEU: NA
GRC: NO
HRV: NO
HUN: NO
IRL: NO
ITA: NO
LVA: NO
LTU: NO
LUX: NO
MLT: NO
NLD: NO
POL: NO
PRT: NO
ROU: NA
SVK: NO
SVN: NO
ESP: NA
SWE: NO VALUE
GBE: NO
</t>
      </text>
    </comment>
    <comment ref="B24"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 ref="B25" authorId="0">
      <text>
        <t xml:space="preserve">AUT: 418.35129220434465
BEL: NO VALUE
BGR: NE
CYP: NE
CZE: 1,010.4501197604791
DNM: NE
EST: NO
FIN: 681.46660599999996
FRK: NO VALUE
DEU: NA
GRC: NE
HRV: NE
HUN: 314.65779210047606
IRL: NE
ITA: NO
LVA: NA
LTU: 74.0628278894938
LUX: NE
MLT: NE
NLD: NO
POL: 672.81746535639979
PRT: NE
ROU: NA
SVK: 832.97519638718131
SVN: 235.1213333333333
ESP: NE
SWE: NE
GBE: NE
</t>
      </text>
    </comment>
    <comment ref="B26" authorId="0">
      <text>
        <t xml:space="preserve">AUT: NE
BEL: NO VALUE
BGR: NE
CYP: NE
CZE: 178.76001197604788
DNM: NE
EST: NO
FIN: 418.37387100000001
FRK: NO VALUE
DEU: NA
GRC: NE
HRV: NE
HUN: 138.13800000000001
IRL: NE
ITA: NO
LVA: NA
LTU: 29.01306185202243
LUX: NE
MLT: NE
NLD: NO
POL: 440.72995214333343
PRT: NE
ROU: NA
SVK: 130.94515119368256
SVN: 171.98133333333337
ESP: NE
SWE: NE
GBE: NE
</t>
      </text>
    </comment>
  </commentList>
</comments>
</file>

<file path=xl/comments50.xml><?xml version="1.0" encoding="utf-8"?>
<comments xmlns="http://schemas.openxmlformats.org/spreadsheetml/2006/main">
  <authors>
    <author/>
  </authors>
  <commentList>
    <comment ref="B12" authorId="0">
      <text>
        <t xml:space="preserve">AUT: 1,838.3783399999998
BEL: 3,035.5275139999999
BGR: 837.61831008953766
CYP: NO
CZE: 2,826.00
DNM: 1,316.733
EST: 447.32674
FIN: 4,860.09935192
FRK: 23,285.0762424606
DEU: 15,250.25
GRC: 2,008.3392269455112
HRV: 131.00
HUN: 6,208.0497632039278
IRL: 2,296.9155318181815
ITA: 24,271.379519999999
LVA: NO
LTU: 721.87683400454875
LUX: 58.747459167
MLT: NO
NLD: 4,827.00
POL: 2,423.1814389459032
PRT: 3,800.33803872277
ROU: 1,526.4760276451339
SVK: 662.75
SVN: 820.00
ESP: 16,255.786509
SWE: 2,001.6969999999999
GBE: 48,980.712937511409
</t>
      </text>
    </comment>
    <comment ref="G12" authorId="0">
      <text>
        <t xml:space="preserve">AUT: 102.31917868584956
BEL: 104.87534109278303
BGR: 8.30
CYP: NO
CZE: 109.78363266538506
DNM: 44.6821291160243
EST: 17.9036278578924
FIN: 133.30652929337256
FRK: 531.206839617277
DEU: 995.00
GRC: 21.00611959410076
HRV: 4.35127223851338
HUN: 136.76692628670489
IRL: 54.57884081402162
ITA: 700.75750176479335
LVA: NO
LTU: 31.19853816474328
LUX: 3.34888580869557
MLT: NO
NLD: 335.7240988833787
POL: 157.13524408873531
PRT: 95.484206720027
ROU: 1.47095419498866
SVK: 3.993
SVN: 23.4806990781841
ESP: 325.36019807000002
SWE: 112.88607597498
GBE: 2,226.4226051740802
</t>
      </text>
    </comment>
    <comment ref="H12" authorId="0">
      <text>
        <t xml:space="preserve">AUT: 4.44657703096615
BEL: NE
BGR: NO
CYP: NO
CZE: NO
DNM: NO
EST: NO
FIN: 11.140129
FRK: 100.76285474
DEU: IE
GRC: NO
HRV: NO
HUN: 1.09701
IRL: 3.90065415822953
ITA: 67.96798875702684
LVA: NO
LTU: NO
LUX: NA
MLT: NO
NLD: 17.76278139881456
POL: NO
PRT: NO
ROU: 3.26597
SVK: NO
SVN: 1.56365079365079
ESP: 10.77866789
SWE: 1.86371681415929
GBE: NO
</t>
      </text>
    </comment>
    <comment ref="I12" authorId="0">
      <text>
        <t xml:space="preserve">AUT: 17.27971890653384
BEL: 35.33876599333206
BGR: NO
CYP: NO
CZE: 8.76444679957608
DNM: 10.235264635
EST: 1.67091318112763
FIN: 7.690498
FRK: NO
DEU: 247.00
GRC: 23.76984126984127
HRV: NO
HUN: NO
IRL: 20.159496
ITA: 126.22626483447844
LVA: NO
LTU: NO
LUX: 0.15271107428571
MLT: NO
NLD: 45.90310175105842
POL: 5.93650793650794
PRT: NO
ROU: NO
SVK: NO
SVN: 2.95634920634921
ESP: 26.64696456
SWE: 30.5362831858407
GBE: 566.29161916235319
</t>
      </text>
    </comment>
    <comment ref="J12" authorId="0">
      <text>
        <t xml:space="preserve">AUT: NA
BEL: NA
BGR: NO
CYP: NA
CZE: NE
DNM: NA
EST: NA
FIN: NO
FRK: NA
DEU: NE
GRC: NA
HRV: NA
HUN: NA
IRL: NO
ITA: NA
LVA: NO
LTU: NO
LUX: NA
MLT: NO
NLD: NA
POL: NA,NO
PRT: NO
ROU: NA
SVK: NO
SVN: NA
ESP: NA
SWE: NA
GBE: NE
</t>
      </text>
    </comment>
    <comment ref="B13" authorId="0">
      <text>
        <t xml:space="preserve">AUT: NO
BEL: NO
BGR: NO
CYP: NO
CZE: NO
DNM: NO
EST: NO
FIN: NO
FRK: 156.2756794796
DEU: NO VALUE
GRC: NO
HRV: NO
HUN: NO
IRL: NO
ITA: NO
LVA: NO
LTU: 293.81502484259744
LUX: NO
MLT: NO
NLD: IE
POL: NA
PRT: IE
ROU: NO
SVK: NO
SVN: NO
ESP: NO
SWE: NO
GBE: NO
</t>
      </text>
    </comment>
    <comment ref="G13" authorId="0">
      <text>
        <t xml:space="preserve">AUT: NO
BEL: NO
BGR: NO
CYP: NO
CZE: NO
DNM: NO
EST: NO
FIN: NO
FRK: 153.498291276495
DEU: NA
GRC: NO
HRV: NO
HUN: NO
IRL: NO
ITA: NO
LVA: NO
LTU: 9.23093530053304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82.504036769
DEU: NA
GRC: NO
HRV: NO
HUN: NO
IRL: NO
ITA: NO
LVA: NO
LTU: NO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2,360.6896899104622
CYP: 442.00
CZE: NO
DNM: NO
EST: NO
FIN: IE
FRK: NO
DEU: NO
GRC: 1,511.6058086643839
HRV: 876.54399999999805
HUN: NO
IRL: NO
ITA: NO
LVA: 614.91600000000108
LTU: 425.13005315285386
LUX: NO
MLT: 245.46073999999999
NLD: NO
POL: 6,782.5162305611802
PRT: 600.4803459139
ROU: 4,672.8579568667574
SVK: 717.98
SVN: NO
ESP: 1,395.3230000000001
SWE: NO
GBE: NO
</t>
      </text>
    </comment>
    <comment ref="G14" authorId="0">
      <text>
        <t xml:space="preserve">AUT: NO
BEL: NO
BGR: 179.22217824232661
CYP: 13.06971318
CZE: NO
DNM: NO
EST: NO
FIN: IE
FRK: NO
DEU: NO
GRC: 88.21353819398078
HRV: 19.97020047605763
HUN: IE
IRL: IE
ITA: 137.79488256934235
LVA: 17.173459129718
LTU: 6.4867868638562
LUX: NO
MLT: 4.55397627120376
NLD: NO
POL: 248.99654851048058
PRT: 90.7325419028813
ROU: 80.77085927574298
SVK: 24.785
SVN: NO
ESP: 57.897873714
SWE: NO
GBE: NO
</t>
      </text>
    </comment>
    <comment ref="H14" authorId="0">
      <text>
        <t xml:space="preserve">AUT: NO
BEL: NO
BGR: NO
CYP: NO
CZE: NO
DNM: NO
EST: NO
FIN: NO
FRK: NO
DEU: NO
GRC: NO
HRV: NO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43.8631408898486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781.22685650476467
BEL: 1,031.289
BGR: NO
CYP: NO
CZE: NE
DNM: NO
EST: NO
FIN: 189.64348971428578
FRK: 3,850.00
DEU: 8,562.00
GRC: NO
HRV: NE
HUN: 6.80
IRL: 22.233
ITA: 1,470.47936
LVA: 210.88656371303648
LTU: IE
LUX: 34.088
MLT: 17.70
NLD: 1,299.9010000000001
POL: 309.00
PRT: 139.1875645
ROU: NO
SVK: 34.48
SVN: NO
ESP: 1,426.4029
SWE: 103.516875
GBE: 687.46722750529091
</t>
      </text>
    </comment>
    <comment ref="E10" authorId="0">
      <text>
        <t xml:space="preserve">AUT: 1.4285531144284
BEL: 0.77346675
BGR: NO
CYP: NO
CZE: NE
DNM: NO
EST: NO
FIN: 0.758573959
FRK: 3.55965742573049
DEU: 11.9868
GRC: NO
HRV: NE
HUN: 0.068
IRL: 0.088932
ITA: 2.38952896
LVA: 0.84354625485215
LTU: IE
LUX: 0.198741
MLT: 0.07079124
NLD: 3.1197624
POL: 1.236
PRT: 0.556750258
ROU: NO
SVK: 0.138
SVN: NO
ESP: 5.7056116
SWE: 1.18305
GBE: 6.87467227505291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0.19530671412619
BEL: 0.099003748
BGR: NO
CYP: NO
CZE: NE
DNM: NO
EST: NO
FIN: 0.045514438
FRK: 0.53771313224669
DEU: 0.633588
GRC: NO
HRV: NE
HUN: 0.00408
IRL: 0.00533592
ITA: 0.882287616
LVA: 0.05061277529113
LTU: IE
LUX: 0.01192446
MLT: 0.0042474744
NLD: 0.124790496
POL: 0.07416
PRT: 0.03340501548
ROU: NO
SVK: 0.0083
SVN: NO
ESP: 0.342336696
SWE: 0.070983
GBE: 0.41248033650317
</t>
      </text>
    </comment>
    <comment ref="B11" authorId="0">
      <text>
        <t xml:space="preserve">AUT: NO
BEL: IE
BGR: NO
CYP: NO
CZE: NE
DNM: 914.41
EST: 17.93704
FIN: 183.07356754714282
FRK: NO
DEU: NA
GRC: NO
HRV: IE
HUN: 27.00
IRL: NO
ITA: NO
LVA: NO
LTU: 19.0571166484
LUX: 12.37073349344978
MLT: NO
NLD: 2,555.7269999999999
POL: 86.10
PRT: NO
ROU: NO
SVK: 629.00
SVN: NO
ESP: NO
SWE: NO
GBE: NO
</t>
      </text>
    </comment>
    <comment ref="E11" authorId="0">
      <text>
        <t xml:space="preserve">AUT: NO
BEL: IE
BGR: NO
CYP: NO
CZE: NE
DNM: 3.06196328125
EST: 0.07174816
FIN: 1.62389459
FRK: NO
DEU: NO VALUE
GRC: NO
HRV: IE
HUN: 0.27
IRL: NO
ITA: NO
LVA: NO
LTU: 0.190571166484
LUX: 0.0494829339738
MLT: NO
NLD: 2.4602448
POL: 0.3444
PRT: NO
ROU: NO
SVK: 2.516
SVN: NO
ESP: NO
SWE: NO
GBE: NO
</t>
      </text>
    </comment>
    <comment ref="F11" authorId="0">
      <text>
        <t xml:space="preserve">AUT: NO
BEL: NO
BGR: NO
CYP: NO
CZE: NO
DNM: NO
EST: NO
FIN: NA
FRK: NO
DEU: NO VALUE
GRC: NO
HRV: IE
HUN: NE
IRL: NO
ITA: NO
LVA: NO
LTU: NO
LUX: NO
MLT: NO
NLD: NA
POL: NA
PRT: NO
ROU: NO
SVK: NO
SVN: NO
ESP: NO
SWE: NO
GBE: NO
</t>
      </text>
    </comment>
    <comment ref="H11" authorId="0">
      <text>
        <t xml:space="preserve">AUT: NO
BEL: NA
BGR: NO
CYP: NO
CZE: NE
DNM: 0.495052425
EST: 0.0043048896
FIN: 0.097433675
FRK: NO
DEU: NA
GRC: NO
HRV: IE
HUN: 0.0162
IRL: NO
ITA: NO
LVA: NO
LTU: 0.01143426998904
LUX: 0.00296897603843
MLT: NO
NLD: 0.188469792
POL: 0.020664
PRT: NO
ROU: NO
SVK: 0.151
SVN: NO
ESP: NO
SWE: NO
GBE: NO
</t>
      </text>
    </comment>
    <comment ref="E13" authorId="0">
      <text>
        <t xml:space="preserve">AUT: NO
BEL: NO
BGR: NO
CYP: NO
CZE: IE
DNM: NO
EST: NO
FIN: 0.0267888
FRK: 0.347941125
DEU: 5.0736
GRC: NO
HRV: NO
HUN: NO
IRL: NO
ITA: 0.022745508
LVA: NO
LTU: NO
LUX: IE
MLT: NO
NLD: 0.2198072
POL: NO
PRT: NO
ROU: NO
SVK: NO
SVN: NO
ESP: NO
SWE: 0.15221668571
GBE: 0.00761853920474
</t>
      </text>
    </comment>
    <comment ref="F13" authorId="0">
      <text>
        <t xml:space="preserve">AUT: IE
BEL: NO
BGR: NO
CYP: NO
CZE: IE
DNM: NO
EST: NO
FIN: NO
FRK: NE
DEU: 0.80
GRC: NO
HRV: NO
HUN: NO
IRL: NO
ITA: 0.432164652
LVA: NO
LTU: NO
LUX: IE
MLT: NO
NLD: NA
POL: NO
PRT: NE
ROU: NO
SVK: NO
SVN: NO
ESP: NO
SWE: NE
GBE: NE
</t>
      </text>
    </comment>
    <comment ref="G13" authorId="0">
      <text>
        <t xml:space="preserve">AUT: NO
BEL: NO
BGR: NO
CYP: NO
CZE: IE
DNM: NO
EST: NO
FIN: NA
FRK: NE
DEU: 85.00
GRC: NO
HRV: NO
HUN: NO
IRL: NO
ITA: NO
LVA: NO
LTU: NO
LUX: IE
MLT: NO
NLD: NA
POL: NO
PRT: NE
ROU: NO
SVK: NO
SVN: NO
ESP: NO
SWE: NE
GBE: NE
</t>
      </text>
    </comment>
    <comment ref="H13" authorId="0">
      <text>
        <t xml:space="preserve">AUT: NA
BEL: NO
BGR: NO
CYP: NO
CZE: IE
DNM: NO
EST: NO
FIN: NA
FRK: NA
DEU: 0.121404
GRC: NO
HRV: NO
HUN: NO
IRL: NO
ITA: NA
LVA: NO
LTU: NO
LUX: NA
MLT: NO
NLD: 0.008932288
POL: NO
PRT: NO
ROU: NO
SVK: NO
SVN: NO
ESP: NE
SWE: NA
GBE: NO
</t>
      </text>
    </comment>
    <comment ref="E14" authorId="0">
      <text>
        <t xml:space="preserve">AUT: NO
BEL: NO
BGR: NO
CYP: NO
CZE: NE
DNM: 0.89159007123732
EST: NE
FIN: 0.00489617
FRK: NO
DEU: NO VALUE
GRC: NO VALUE
HRV: NO
HUN: 0.00417710944027
IRL: NO
ITA: NO
LVA: NO
LTU: 0.04258
LUX: 0.047096492
MLT: NO
NLD: NO
POL: NA
PRT: NO
ROU: NO
SVK: NO
SVN: NO
ESP: NO
SWE: NO
GBE: NO
</t>
      </text>
    </comment>
    <comment ref="F14" authorId="0">
      <text>
        <t xml:space="preserve">AUT: NO
BEL: NO
BGR: NO
CYP: NO
CZE: NE
DNM: NO VALUE
EST: NE
FIN: NO
FRK: NO
DEU: NO VALUE
GRC: NO VALUE
HRV: NO
HUN: NE
IRL: NO
ITA: NO
LVA: NO
LTU: NO
LUX: NE
MLT: NO
NLD: NA
POL: NA
PRT: NO
ROU: NO
SVK: NO
SVN: NO
ESP: NO
SWE: NO
GBE: NA
</t>
      </text>
    </comment>
    <comment ref="G14" authorId="0">
      <text>
        <t xml:space="preserve">AUT: NO
BEL: NO
BGR: NO
CYP: NO
CZE: NE
DNM: NO VALUE
EST: NE
FIN: NA
FRK: NO
DEU: NO VALUE
GRC: NO VALUE
HRV: NO
HUN: 0.08354218880535
IRL: NO
ITA: NO
LVA: NO
LTU: 0.8516
LUX: 1.51924168932142
MLT: NO
NLD: NA
POL: NA
PRT: NO
ROU: NO
SVK: NO
SVN: NO
ESP: NO
SWE: NO
GBE: NA
</t>
      </text>
    </comment>
    <comment ref="H14" authorId="0">
      <text>
        <t xml:space="preserve">AUT: NO
BEL: NO
BGR: NO
CYP: NO VALUE
CZE: NE
DNM: NO VALUE
EST: NE
FIN: NA
FRK: NA
DEU: NO VALUE
GRC: NO VALUE
HRV: NO
HUN: NE
IRL: NO
ITA: NO
LVA: NO
LTU: NO
LUX: NA
MLT: NO
NLD: NO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81.98732537992487
BGR: NO
CYP: NO
CZE: IE
DNM: NO
EST: NO
FIN: IE
FRK: 554.306584566649
DEU: NO
GRC: NO
HRV: NO
HUN: NO
IRL: NO
ITA: 96.13237876666672
LVA: NO
LTU: NO
LUX: IE
MLT: 0.01184333333333
NLD: IE
POL: 0.18790005359368
PRT: NO
ROU: NO
SVK: IE
SVN: NO
ESP: NA
SWE: NA
GBE: NO
</t>
      </text>
    </comment>
    <comment ref="G11" authorId="0">
      <text>
        <t xml:space="preserve">AUT: NO
BEL: 0.00001888519238
BGR: NO
CYP: NO
CZE: IE
DNM: NO
EST: NO
FIN: IE
FRK: 0.00013365903648
DEU: NO
GRC: NO
HRV: NO
HUN: NO
IRL: NO
ITA: 0.00738789532
LVA: NO
LTU: NO
LUX: IE
MLT: IE
NLD: IE
POL: 0.0000022610288
PRT: NO
ROU: NO
SVK: IE
SVN: NO
ESP: IE
SWE: IE
GBE: NO
</t>
      </text>
    </comment>
    <comment ref="H11" authorId="0">
      <text>
        <t xml:space="preserve">AUT: NO
BEL: 0.00141598381439
BGR: NO
CYP: NO
CZE: IE
DNM: NO
EST: NO
FIN: IE
FRK: 0.02131394100306
DEU: NO
GRC: NO
HRV: NO
HUN: NO
IRL: NO
ITA: 0.015095
LVA: NO
LTU: NO
LUX: IE
MLT: IE
NLD: IE
POL: 0.00009044115218
PRT: NO
ROU: NO
SVK: IE
SVN: NO
ESP: IE
SWE: IE
GBE: NO
</t>
      </text>
    </comment>
    <comment ref="F12" authorId="0">
      <text>
        <t xml:space="preserve">AUT: NO
BEL: 21.06220864709743
BGR: 5.80190122430769
CYP: NO VALUE
CZE: 9.56976075
DNM: 2.43571405
EST: 0.48530538943333
FIN: NO
FRK: NE
DEU: NA
GRC: NA
HRV: IE
HUN: 6.18806041333333
IRL: NO
ITA: NO
LVA: NA
LTU: 4.10249455
LUX: NO
MLT: 0.09918612
NLD: NO
POL: 67.57201
PRT: 22.1664881262498
ROU: NE
SVK: 114.96
SVN: NO
ESP: NA
SWE: NA
GBE: NO
</t>
      </text>
    </comment>
    <comment ref="G12" authorId="0">
      <text>
        <t xml:space="preserve">AUT: NO
BEL: 0.0000024827497
BGR: 0.00001816906698
CYP: NO VALUE
CZE: 0.000002937816
DNM: 0.000572297199
EST: 0.00214818844548
FIN: NO
FRK: 0.00108411700203
DEU: NA
GRC: 0.0002361
HRV: NA
HUN: 0.00138643959022
IRL: NO
ITA: NO
LVA: NA
LTU: 0.000067131729
LUX: NO
MLT: IE
NLD: NO
POL: NA
PRT: 0.00851073966948
ROU: 0.0008308439958
SVK: 0.0418
SVN: NO
ESP: 0.0005158074
SWE: IE
GBE: 0.0773322225
</t>
      </text>
    </comment>
    <comment ref="H12" authorId="0">
      <text>
        <t xml:space="preserve">AUT: NO
BEL: 0.00018613174517
BGR: 0.00108968889146
CYP: NO VALUE
CZE: 0.00052461
DNM: 0.00071538452528
EST: 0.000019416691
FIN: NO
FRK: 0.11064699299057
DEU: NA
GRC: 0.0003935
HRV: IE
HUN: 0.00046433479321
IRL: NO
ITA: NO
LVA: NA
LTU: 0.000111886215
LUX: NO
MLT: IE
NLD: NO
POL: 0.0443696
PRT: 0.0033207869768
ROU: 0.008666196
SVK: 0.0132
SVN: NO
ESP: 0.057896705
SWE: IE
GBE: 0.1586302
</t>
      </text>
    </comment>
    <comment ref="F14" authorId="0">
      <text>
        <t xml:space="preserve">AUT: 12.40
BEL: 77.25535190901907
BGR: NO
CYP: NO
CZE: IE
DNM: NO
EST: NO
FIN: IE
FRK: 413.902154605319
DEU: NO
GRC: NO
HRV: NO
HUN: NO
IRL: NO
ITA: 225.1213196962666
LVA: NA
LTU: NO
LUX: IE
MLT: 0.0209
NLD: IE
POL: 11.82910781727834
PRT: NO
ROU: NO
SVK: IE
SVN: NO
ESP: 7.408368
SWE: IE
GBE: NO
</t>
      </text>
    </comment>
    <comment ref="G14" authorId="0">
      <text>
        <t xml:space="preserve">AUT: 0.000316
BEL: 0.0000283315151
BGR: NO
CYP: NO
CZE: IE
DNM: NO
EST: NO
FIN: IE
FRK: 0.00008085407352
DEU: NO
GRC: NO
HRV: NO
HUN: NO
IRL: NO
ITA: 0.0121811105
LVA: NA
LTU: NO
LUX: IE
MLT: 0.001625
NLD: IE
POL: 0.0000029389712
PRT: NO
ROU: NO
SVK: IE
SVN: NO
ESP: 0.000004989
SWE: IE
GBE: NO
</t>
      </text>
    </comment>
    <comment ref="H14" authorId="0">
      <text>
        <t xml:space="preserve">AUT: 0.00010974
BEL: 0.0021242817509
BGR: NO
CYP: NO
CZE: IE
DNM: NO
EST: NO
FIN: IE
FRK: 0.01289339649694
DEU: NO
GRC: NO
HRV: NO
HUN: NO
IRL: NO
ITA: 0.02036975
LVA: NA
LTU: NO
LUX: IE
MLT: 0.00005525
NLD: IE
POL: 0.00011755884782
PRT: NO
ROU: NO
SVK: IE
SVN: NO
ESP: 0.0012472
SWE: IE
GBE: NO
</t>
      </text>
    </comment>
    <comment ref="F15" authorId="0">
      <text>
        <t xml:space="preserve">AUT: NO
BEL: 132.26926131976965
BGR: 39.70501748287179
CYP: NO VALUE
CZE: 86.12784674999999
DNM: NO
EST: 0.65300546776667
FIN: NO
FRK: 1,200.43236835449
DEU: NO VALUE
GRC: 0.22014666666667
HRV: 6.6828399
HUN: 120.86839859612807
IRL: 63.04026666666666
ITA: NO
LVA: 2.3645083
LTU: 1.54198678333333
LUX: NO
MLT: 0.32448988
NLD: NA
POL: 334.94505000000002
PRT: 2.69666150082625
ROU: 40.29441144814641
SVK: 32.73
SVN: 2.99985623
ESP: 2.814812
SWE: 47.471
GBE: 534.52017420757082
</t>
      </text>
    </comment>
    <comment ref="G15" authorId="0">
      <text>
        <t xml:space="preserve">AUT: NO
BEL: 0.00140919
BGR: 0.00012939771132
CYP: NO VALUE
CZE: 0.000026440344
DNM: NO
EST: 0.00232721940932
FIN: NO
FRK: 0.01755555949586
DEU: NO VALUE
GRC: 0.0000123
HRV: NA
HUN: 0.00962627777258
IRL: 0.00001203496
ITA: NO
LVA: NA
LTU: 0.000025232511
LUX: NO
MLT: 0.000026016
NLD: NA
POL: NA
PRT: 0.0009445763164
ROU: 0.00032811882508
SVK: 0.0119
SVN: 0.00000882
ESP: IE,NA
SWE: 0.00024072212614
GBE: 0.004799076
</t>
      </text>
    </comment>
    <comment ref="H15" authorId="0">
      <text>
        <t xml:space="preserve">AUT: NO
BEL: 0.00060120868631
BGR: 0.00952283426097
CYP: NO VALUE
CZE: 0.00472149
DNM: NO
EST: 0.000031262559
FIN: NO
FRK: 0.14859563167311
DEU: NO VALUE
GRC: 0.0000205
HRV: 0.000396723
HUN: 0.00343107468479
IRL: 0.0021491
ITA: NO
LVA: 0.045670884
LTU: 0.000042054185
LUX: NO
MLT: 0.00000069676
NLD: NA
POL: 0.022077
PRT: 0.00030030626987
ROU: 0.00470628708462
SVK: 0.0038
SVN: 0.00006434974
ESP: 0.00029526
SWE: 0.00343401371853
GBE: 0.03608666666667
</t>
      </text>
    </comment>
    <comment ref="F18" authorId="0">
      <text>
        <t xml:space="preserve">AUT: NO
BEL: NO
BGR: NO
CYP: NO
CZE: NO
DNM: NO
EST: 3.13599191872426
FIN: NE
FRK: NO
DEU: NO
GRC: NO
HRV: NO
HUN: NO
IRL: 27.158244910913
ITA: NO
LVA: NO
LTU: NO
LUX: NO
MLT: NO
NLD: NO
POL: NA
PRT: NO
ROU: NO
SVK: NO
SVN: NO
ESP: NO
SWE: NE
GBE: NO
</t>
      </text>
    </comment>
    <comment ref="G18" authorId="0">
      <text>
        <t xml:space="preserve">AUT: NO
BEL: NO
BGR: NO
CYP: NO
CZE: NO
DNM: NO
EST: 0.036917863189
FIN: NE
FRK: NO
DEU: NO
GRC: NO
HRV: NO
HUN: NO
IRL: 0.04814416143298
ITA: NO
LVA: NO
LTU: NO
LUX: NO
MLT: NO
NLD: NO
POL: NA
PRT: NO
ROU: NO
SVK: NO
SVN: NO
ESP: NO
SWE: NE
GBE: NO
</t>
      </text>
    </comment>
    <comment ref="H18" authorId="0">
      <text>
        <t xml:space="preserve">AUT: NO
BEL: NO
BGR: NO
CYP: NO
CZE: NO
DNM: NO
EST: 0.00051229172411
FIN: NE
FRK: NO
DEU: NO
GRC: NO
HRV: NO
HUN: NO
IRL: 0.00094267069486
ITA: NO
LVA: NO
LTU: NO
LUX: NO
MLT: NO
NLD: NO
POL: NA
PRT: NO
ROU: NO
SVK: NO
SVN: NO
ESP: NO
SWE: NE
GBE: NO
</t>
      </text>
    </comment>
    <comment ref="F19" authorId="0">
      <text>
        <t xml:space="preserve">AUT: NO
BEL: NO
BGR: NO
CYP: NO VALUE
CZE: NO
DNM: NO
EST: NO
FIN: NO
FRK: NO
DEU: NO
GRC: NO
HRV: NO
HUN: NO
IRL: NO
ITA: NA
LVA: NO
LTU: NO
LUX: NO
MLT: NO
NLD: NO
POL: NA
PRT: NO VALUE
ROU: NO
SVK: NO
SVN: NO
ESP: NA
SWE: NE
GBE: NO
</t>
      </text>
    </comment>
    <comment ref="G19" authorId="0">
      <text>
        <t xml:space="preserve">AUT: NO
BEL: NO
BGR: NO
CYP: NO VALUE
CZE: NO
DNM: NO
EST: NO
FIN: NO
FRK: 0.92831908699778
DEU: NO
GRC: NO
HRV: NO
HUN: NO
IRL: NO
ITA: 2.1471882556772
LVA: NO
LTU: NO
LUX: NO
MLT: NO
NLD: NO
POL: NA
PRT: NO VALUE
ROU: NO
SVK: NO
SVN: NO
ESP: 11.954517744
SWE: NE
GBE: NO
</t>
      </text>
    </comment>
    <comment ref="H19" authorId="0">
      <text>
        <t xml:space="preserve">AUT: NO
BEL: NO
BGR: NO
CYP: NO VALUE
CZE: NO
DNM: NO
EST: NO
FIN: NO
FRK: NO
DEU: NO VALUE
GRC: NO
HRV: NO
HUN: NO
IRL: NO
ITA: 0.05149723034711
LVA: NO
LTU: NO
LUX: NO
MLT: NO
NLD: NO
POL: NA
PRT: NO VALUE
ROU: NO
SVK: NO
SVN: NO
ESP: 1.135592874
SWE: NE
GBE: NO
</t>
      </text>
    </comment>
    <comment ref="F21" authorId="0">
      <text>
        <t xml:space="preserve">AUT: NO
BEL: NO
BGR: NO
CYP: NO
CZE: NO
DNM: NO
EST: 1.55211199506101
FIN: NE
FRK: NO
DEU: NO
GRC: NO
HRV: NO
HUN: NO
IRL: 18.93797395079122
ITA: NO
LVA: NO
LTU: NO
LUX: NO
MLT: NO
NLD: NO
POL: NA
PRT: NO
ROU: NO
SVK: NO
SVN: NO
ESP: NO
SWE: NE
GBE: NO
</t>
      </text>
    </comment>
    <comment ref="G21" authorId="0">
      <text>
        <t xml:space="preserve">AUT: NO
BEL: NO
BGR: NO
CYP: NO
CZE: NO
DNM: NO
EST: 0.01154402504194
FIN: NE
FRK: NO
DEU: NO
GRC: NO
HRV: NO
HUN: NO
IRL: 0.03357186291277
ITA: NO
LVA: NO
LTU: NO
LUX: NO
MLT: NO
NLD: NO
POL: NA
PRT: NO
ROU: NO
SVK: NO
SVN: NO
ESP: NO
SWE: NE
GBE: NO
</t>
      </text>
    </comment>
    <comment ref="H21" authorId="0">
      <text>
        <t xml:space="preserve">AUT: NO
BEL: NO
BGR: NO
CYP: NO
CZE: NO
DNM: NO
EST: 0.00025340361471
FIN: NE
FRK: NO
DEU: NO
GRC: NO
HRV: NO
HUN: NO
IRL: 0.00077303974935
ITA: NO
LVA: NO
LTU: NO
LUX: NO
MLT: NO
NLD: NO
POL: NA
PRT: NO
ROU: NO
SVK: NO
SVN: NO
ESP: NO
SWE: NE
GBE: NO
</t>
      </text>
    </comment>
    <comment ref="F22" authorId="0">
      <text>
        <t xml:space="preserve">AUT: NO
BEL: NO
BGR: NO
CYP: NO VALUE
CZE: NO
DNM: NO
EST: NO
FIN: NO
FRK: 40.68770933307
DEU: NO
GRC: NO
HRV: NO
HUN: NO
IRL: NO
ITA: NO
LVA: NO
LTU: NO
LUX: NO
MLT: NO
NLD: NO
POL: NA
PRT: NO VALUE
ROU: NO
SVK: NO
SVN: NO
ESP: NO
SWE: NO VALUE
GBE: NE
</t>
      </text>
    </comment>
    <comment ref="G22" authorId="0">
      <text>
        <t xml:space="preserve">AUT: NO
BEL: NO
BGR: NO
CYP: NO VALUE
CZE: NO
DNM: NO
EST: NO
FIN: NO
FRK: NO
DEU: NO
GRC: NO
HRV: NO
HUN: NO
IRL: NO
ITA: NO
LVA: NO
LTU: NO
LUX: NO
MLT: NO
NLD: NO
POL: NA
PRT: NO VALUE
ROU: NO
SVK: NO
SVN: NO
ESP: NO
SWE: NO VALUE
GBE: 0.82348995
</t>
      </text>
    </comment>
    <comment ref="H22" authorId="0">
      <text>
        <t xml:space="preserve">AUT: NO
BEL: NO
BGR: NO
CYP: NO VALUE
CZE: NO
DNM: NO
EST: NO
FIN: NO
FRK: NO
DEU: NO
GRC: NO
HRV: NO
HUN: NO
IRL: NO
ITA: NO
LVA: NO
LTU: NO
LUX: NO
MLT: NO
NLD: NO
POL: NA
PRT: NO VALUE
ROU: NO
SVK: NO
SVN: NO
ESP: NO
SWE: NO VALUE
GBE: NE
</t>
      </text>
    </comment>
  </commentList>
</comments>
</file>

<file path=xl/comments53.xml><?xml version="1.0" encoding="utf-8"?>
<comments xmlns="http://schemas.openxmlformats.org/spreadsheetml/2006/main">
  <authors>
    <author/>
  </authors>
  <commentList>
    <comment ref="B10" authorId="0">
      <text>
        <t xml:space="preserve">AUT: 15.19980368825505
BEL: NE
BGR: 216.018725625
CYP: 16.064605
CZE: 265.83691574879998
DNM: 361.27242038
EST: 30.50056799999999
FIN: 120.91123697522724
FRK: 1,343.2596405
DEU: 2,256.795
GRC: 261.43556393286894
HRV: 57.60337681804937
HUN: 253.25707499999999
IRL: 148.38077819999998
ITA: 2,004.6394113043389
LVA: 51.539
LTU: 106.20931794814358
LUX: 1.32115035
MLT: 13.39028037093223
NLD: 939.40
POL: 1,046.880142875
PRT: 226.7989623
ROU: 490.74402570000001
SVK: 73.29000000000001
SVN: 54.58646175
ESP: 1,330.196819
SWE: 220.10588867999999
GBE: 1,534.2984999999999
</t>
      </text>
    </comment>
    <comment ref="C10" authorId="0">
      <text>
        <t xml:space="preserve">AUT: NO
BEL: NE
BGR: IE
CYP: 7.7252
CZE: 41.92711094880001
DNM: 82.520279356
EST: NO
FIN: NA
FRK: NA
DEU: NO
GRC: 9.15608108108108
HRV: NO
HUN: NE
IRL: 58.24187409616499
ITA: 416.58560355433877
LVA: 15.05
LTU: 20.4011939563482
LUX: NE
MLT: NE
NLD: 444.30
POL: 466.70
PRT: 17.0168168609539
ROU: 42.76452982391999
SVK: 26.68
SVN: NO
ESP: NA
SWE: 113.757109589268
GBE: NA
</t>
      </text>
    </comment>
    <comment ref="D10" authorId="0">
      <text>
        <t xml:space="preserve">AUT: 19.3454952399
BEL: NE
BGR: 68.00960742597002
CYP: 6.147425046
CZE: 86.61577615680001
DNM: 4.221
EST: 12.654328106
FIN: 22.9788268974909
FRK: 429.70929244
DEU: 149.86566998
GRC: 132.1982097524816
HRV: 31.81355349563999
HUN: 53.54089457708081
IRL: 46.39569312
ITA: 513.43786719461093
LVA: 17.57068807
LTU: 27.64668971282401
LUX: 3.17021772
MLT: 4.97474461097775
NLD: NA
POL: 305.91791951074202
PRT: 108.0328933678
ROU: 229.01377646000003
SVK: 32.33
SVN: 20.743728848388
ESP: 357.55680495000001
SWE: 22.9680724455355
GBE: 410.86749426758399
</t>
      </text>
    </comment>
    <comment ref="G10" authorId="0">
      <text>
        <t xml:space="preserve">AUT: 2.43196859012081
BEL: 20.53492263
BGR: 26.65307776659884
CYP: 3.8981
CZE: 20.178751608576
DNM: 4.12924638660033
EST: 3.39347799163813
FIN: 6.53442063135136
FRK: 82.6409823333065
DEU: 33.95344032
GRC: 20.72616855426
HRV: 5.18430391362444
HUN: 27.53906228313618
IRL: 2.52120619386903
ITA: 53.15387763053065
LVA: 7.047
LTU: 13.40904231279317
LUX: 0.205312062
MLT: 0.72307514003034
NLD: 7.1306928530621
POL: 73.03425267713624
PRT: 40.6393001791511
ROU: 100.6141788535114
SVK: 15.33
SVN: 5.47801366742105
ESP: 18.124613289
SWE: 1.06505093852952
GBE: 30.26847138545271
</t>
      </text>
    </comment>
    <comment ref="H10" authorId="0">
      <text>
        <t xml:space="preserve">AUT: NA
BEL: NE
BGR: NO
CYP: NO
CZE: NO
DNM: 1.743938804
EST: NO
FIN: NO
FRK: NO
DEU: NO
GRC: NO
HRV: NO
HUN: NE
IRL: NO
ITA: 199.28108970608258
LVA: NO
LTU: NO
LUX: NE
MLT: NO
NLD: 2.9009464
POL: NO
PRT: NO
ROU: NO
SVK: NO
SVN: NO
ESP: 10.17246391891837
SWE: NE
GBE: 0.13717808591154
</t>
      </text>
    </comment>
    <comment ref="I10" authorId="0">
      <text>
        <t xml:space="preserve">AUT: NA
BEL: NE
BGR: NO
CYP: NO
CZE: NE
DNM: 17.43938804
EST: NO
FIN: NA
FRK: 29.026175385
DEU: 292.364687
GRC: NO
HRV: NO
HUN: 1.70634920634921
IRL: NO
ITA: 0.68
LVA: IE
LTU: NO
LUX: NE
MLT: NO
NLD: 40.6146425
POL: 12.0327380952381
PRT: 0.348550128
ROU: NO
SVK: IE
SVN: 0.828323
ESP: 51.88442712357192
SWE: NE
GBE: 0.62948625410832
</t>
      </text>
    </comment>
    <comment ref="J10" authorId="0">
      <text>
        <t xml:space="preserve">AUT: 0.47099231207461
BEL: 0.39380555331296
BGR: 0.53436120120405
CYP: 0.0483
CZE: 0.68055252694629
DNM: 0.20440314270711
EST: 0.09942686369
FIN: 0.18054792562314
FRK: 2.0724865637612
DEU: 1.45585075
GRC: 1.03870021948378
HRV: 0.2499636346086
HUN: 0.42321418917118
IRL: 0.3645375888
ITA: 4.13925137200934
LVA: 0.056367919
LTU: 0.21722399060076
LUX: 0.03555319835965
MLT: 0.03760770649422
NLD: 0.077719051
POL: 2.43843333129583
PRT: 0.84882987646129
ROU: 1.7993939579
SVK: 0.254
SVN: 0.16298644095162
ESP: 2.80937493
SWE: 0.66755688651865
GBE: 2.60067224321154
</t>
      </text>
    </comment>
    <comment ref="B11" authorId="0">
      <text>
        <t xml:space="preserve">AUT: NA
BEL: NE
BGR: 342.55880459497041
CYP: 15.491
CZE: 1,072.04975928
DNM: IE
EST: 0.65605679096166
FIN: 757.6716799866
FRK: 28.944253444
DEU: 1,913.00
GRC: 196.37273582507757
HRV: 1,502.9156966561113
HUN: 106.10767757132379
IRL: IE
ITA: 241.64574891000112
LVA: 55.7765
LTU: IE
LUX: NA
MLT: IE
NLD: 197.8528
POL: 363.37877206338771
PRT: 1,956.42095232843
ROU: 846.18410100000006
SVK: 27.254
SVN: 28.27693678703385
ESP: 5,126.4399999999996
SWE: 5.94
GBE: 630.0205155173478
</t>
      </text>
    </comment>
    <comment ref="C11" authorId="0">
      <text>
        <t xml:space="preserve">AUT: NA
BEL: NE
BGR: IE
CYP: NE
CZE: 244.05810114299999
DNM: IE
EST: NO
FIN: NA
FRK: NA
DEU: NO
GRC: NO
HRV: NO
HUN: NE
IRL: IE
ITA: NO
LVA: IE
LTU: IE
LUX: NA
MLT: IE
NLD: NE
POL: NA
PRT: NE
ROU: NO
SVK: NE
SVN: NO
ESP: 1,666.09
SWE: 2.97
GBE: NE
</t>
      </text>
    </comment>
    <comment ref="D11" authorId="0">
      <text>
        <t xml:space="preserve">AUT: NA
BEL: NE
BGR: NA
CYP: NE
CZE: NE
DNM: IE
EST: NO
FIN: 4.93638135884562
FRK: NA
DEU: IE
GRC: IE
HRV: NA
HUN: NE
IRL: IE
ITA: 0.13638368957438
LVA: 0.289518
LTU: IE
LUX: 0.0139305562375
MLT: IE
NLD: IE
POL: NA
PRT: NE
ROU: NE
SVK: 2.71256811849658
SVN: NO
ESP: NE
SWE: 5.088
GBE: NE
</t>
      </text>
    </comment>
    <comment ref="G11" authorId="0">
      <text>
        <t xml:space="preserve">AUT: NA
BEL: NA
BGR: 19.54763972830922
CYP: 1.1838
CZE: 13.12495013398936
DNM: IE
EST: 0.06815546897325
FIN: 0.94708959998325
FRK: 4.19829621548255
DEU: 1.037566
GRC: 40.44598632315795
HRV: 3.75728924164028
HUN: 1.32634596964155
IRL: IE
ITA: 60.41143722750028
LVA: 3.251
LTU: IE
LUX: NO
MLT: IE
NLD: 0.3957056
POL: 9.10333389825104
PRT: 56.3517295338885
ROU: 7.623921675
SVK: 0.681
SVN: 0.35346170983792
ESP: 62.2426030831875
SWE: 0.14876550714285
GBE: 110.25359021553599
</t>
      </text>
    </comment>
    <comment ref="H11" authorId="0">
      <text>
        <t xml:space="preserve">AUT: NO
BEL: NA
BGR: NO
CYP: NO
CZE: NA
DNM: NO
EST: 0.06305588921908
FIN: NO
FRK: NO
DEU: NO
GRC: NO
HRV: NO
HUN: NE
IRL: NO
ITA: NO
LVA: NO
LTU: NA
LUX: NO
MLT: NO
NLD: NE
POL: NA
PRT: NO
ROU: 0.54406937609286
SVK: NO
SVN: NO
ESP: 2.74787835180739
SWE: NE
GBE: NA
</t>
      </text>
    </comment>
    <comment ref="I11" authorId="0">
      <text>
        <t xml:space="preserve">AUT: IE
BEL: NA
BGR: NO
CYP: NO
CZE: 1.59971205183067
DNM: IE
EST: NO
FIN: NA
FRK: 11.31291817
DEU: IE
GRC: NO
HRV: NO
HUN: NE
IRL: NO
ITA: NO
LVA: NO
LTU: NA
LUX: NO
MLT: NO
NLD: NA,NE
POL: 1.6617
PRT: 0.136867104
ROU: NE
SVK: IE
SVN: NO
ESP: 3.79468915249592
SWE: NE
GBE: NA
</t>
      </text>
    </comment>
    <comment ref="J11" authorId="0">
      <text>
        <t xml:space="preserve">AUT: IE
BEL: NA
BGR: NA
CYP: 0.001205
CZE: NE
DNM: IE
EST: NO
FIN: 0.03878585353379
FRK: 0.20095387787517
DEU: 0.0842679
GRC: 0.02244651321863
HRV: NA
HUN: NE
IRL: IE
ITA: 0.21431722647403
LVA: 0.002274784
LTU: NA
LUX: 0.00006561291988
MLT: IE
NLD: NE
POL: NA
PRT: IE
ROU: NE
SVK: 0.02131303521676
SVN: NA
ESP: IE
SWE: 0.03997714285714
GBE: NE
</t>
      </text>
    </comment>
    <comment ref="B12" authorId="0">
      <text>
        <t xml:space="preserve">AUT: NO
BEL: NO
BGR: NO
CYP: NO
CZE: NO
DNM: NO
EST: NO
FIN: NA
FRK: NO
DEU: NO
GRC: NO
HRV: NO
HUN: NO
IRL: NO
ITA: NO
LVA: NA
LTU: NO
LUX: NA
MLT: NA
NLD: 5.62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0.9607501
FRK: NA
DEU: NO
GRC: NO
HRV: NO
HUN: NO
IRL: NO
ITA: NO
LVA: NA
LTU: NO
LUX: NA
MLT: NA
NLD: 36.708
POL: NA
PRT: NO
ROU: NA
SVK: NO
SVN: NO
ESP: NO
SWE: NO
GBE: NO
</t>
      </text>
    </comment>
    <comment ref="G12" authorId="0">
      <text>
        <t xml:space="preserve">AUT: NO
BEL: NO
BGR: NO
CYP: NO
CZE: NO
DNM: NO
EST: NO
FIN: NO
FRK: NO
DEU: NO
GRC: NO
HRV: NO
HUN: NO
IRL: NO
ITA: NO
LVA: NA
LTU: NO
LUX: NO
MLT: NA
NLD: 1.68677523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0.00754875078571
FRK: NO
DEU: NO
GRC: NO
HRV: NO
HUN: NO
IRL: NO
ITA: NO
LVA: NA
LTU: NO
LUX: NO
MLT: NA
NLD: 0.28842
POL: NA
PRT: NO
ROU: NA
SVK: NO
SVN: NO
ESP: NO
SWE: NO
GBE: NO
</t>
      </text>
    </comment>
    <comment ref="B22" authorId="0">
      <text>
        <t xml:space="preserve">AUT: 8,042.2929999999997
BEL: 5,953,516.4050000003
BGR: 7,891.0950000000003
CYP: 705.50
CZE: 10,224.00
DNM: 5,349.212
EST: 1,392.72
FIN: 5,188.0079999999998
FRK: 61,336,056.643
DEU: 82,440.00
GRC: 11,069.010416438356
HRV: 4,305.4939999999997
HUN: 10,200.00
IRL: 3,847.20
ITA: 58,011.097999999998
LVA: 2,353.384
LTU: 3,470.8180000000002
LUX: 489.05
MLT: 394.64100000000002
NLD: NO VALUE
POL: 38,242.197
PRT: 10,356.117
ROU: 22,408.393
SVK: 5,379.78
SVN: 1,994.0260000000001
ESP: 40,721.447
SWE: 8,909.1280000000006
GBE: 59,113.016000000003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VALUE
GBE: NE
</t>
      </text>
    </comment>
    <comment ref="J12" authorId="0">
      <text>
        <t xml:space="preserve">AUT: 10.50867009727129
BEL: NA
BGR: NO
CYP: 0.4653636
CZE: NE
DNM: 18.1547255842258
EST: 0.800027
FIN: 2.484315
FRK: 67.0092511401139
DEU: 115.89316034
GRC: NA
HRV: 3.3369147812
HUN: 11.02233650407624
IRL: NE
ITA: 27.9530818769675
LVA: 2.28049370719527
LTU: 6.0058551693932
LUX: 1.24381813463824
MLT: NO VALUE
NLD: 0.34697067428571
POL: NA
PRT: 4.58415782368631
ROU: NE
SVK: 5.86345866888764
SVN: 1.7154531
ESP: 78.38186049373439
SWE: 13.0240393985628
GBE: NE
</t>
      </text>
    </comment>
    <comment ref="K12" authorId="0">
      <text>
        <t xml:space="preserve">AUT: NA
BEL: NA
BGR: NO
CYP: NA
CZE: NE
DNM: NA
EST: NO
FIN: NE
FRK: NO
DEU: NA
GRC: NA
HRV: NO
HUN: NA
IRL: NE
ITA: NA
LVA: NE
LTU: NO
LUX: NO
MLT: NO VALUE
NLD: NO
POL: NA
PRT: NO
ROU: NE
SVK: NA
SVN: NO
ESP: NA
SWE: NO VALUE
GBE: NE
</t>
      </text>
    </comment>
    <comment ref="L12" authorId="0">
      <text>
        <t xml:space="preserve">AUT: 1.11838658746669
BEL: NA
BGR: NO
CYP: 0.0481342
CZE: NA,NE
DNM: 1.45438
EST: NE,NO
FIN: NE,NO
FRK: 138.260953936193
DEU: 9.47583737
GRC: NA
HRV: 0.65019956
HUN: 3.63801844
IRL: 3.394334
ITA: NA
LVA: 0.748028
LTU: NA
LUX: 0.11003012
MLT: NO,NA,NE
NLD: NO
POL: NA
PRT: 0.61953810794372
ROU: NE
SVK: 3.20864044773647
SVN: 0.0242948
ESP: 8.2266052
SWE: 11.645330622742
GBE: NE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0.03064298049115
BEL: NO
BGR: 0.41832436627236
CYP: 0.03475737
CZE: NO
DNM: 0.119332197
EST: NO
FIN: 0.08876691026367
FRK: 1.50963675796528
DEU: NO
GRC: 1.37949119038792
HRV: NO
HUN: NO
IRL: NO
ITA: 0.42289136985615
LVA: NO
LTU: NO
LUX: NO
MLT: NO,NA
NLD: NO
POL: NA
PRT: 0.86619635114888
ROU: 60.4049487853396
SVK: NE
SVN: NO
ESP: 1.591351761
SWE: NO
GBE: NO
</t>
      </text>
    </comment>
    <comment ref="K14" authorId="0">
      <text>
        <t xml:space="preserve">AUT: 1.14676085480455
BEL: NO
BGR: 13.30172083203037
CYP: 1.00796373
CZE: NO
DNM: 2.928611001375
EST: NO
FIN: 3.26662229770294
FRK: 43.0677815416281
DEU: NO
GRC: 31.78572678852102
HRV: NO
HUN: NO
IRL: NO
ITA: 11.20859001062194
LVA: NO
LTU: NO
LUX: NO
MLT: NO,NA
NLD: NO
POL: NA
PRT: 28.3445378788474
ROU: 1,578.58
SVK: NE
SVN: NO
ESP: 46.14920108
SWE: NO
GBE: NO
</t>
      </text>
    </comment>
    <comment ref="L14" authorId="0">
      <text>
        <t xml:space="preserve">AUT: 0.10020915305588
BEL: NO
BGR: NO
CYP: 0.00755595
CZE: NO
DNM: 0.313247017125
EST: NO
FIN: NE
FRK: 1.83672924891673
DEU: NO
GRC: NE,NO
HRV: NO
HUN: NO
IRL: NO
ITA: 0.54754294597929
LVA: NO
LTU: NO
LUX: NO
MLT: NO,NA
NLD: NO
POL: NA
PRT: 2.36539615904727
ROU: NE
SVK: NE
SVN: NO
ESP: 0.3459460351
SWE: NO
GBE: NO
</t>
      </text>
    </comment>
    <comment ref="B1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B17" authorId="0">
      <text>
        <t xml:space="preserve">AUT: NA
BEL: NO
BGR: NO
CYP: NO
CZE: NO
DNM: 4.29
EST: NO
FIN: NA
FRK: NO
DEU: IE
GRC: NO
HRV: NA
HUN: 16.12025340139436
IRL: NO
ITA: NO
LVA: NO
LTU: NO
LUX: NO
MLT: NO
NLD: NO
POL: NO
PRT: NO
ROU: NO
SVK: NO
SVN: NO
ESP: NO
SWE: NO
GBE: NO
</t>
      </text>
    </comment>
    <comment ref="B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 authorId="0">
      <text>
        <t xml:space="preserve">AUT: NA
BEL: NO
BGR: NO VALUE
CYP: NO VALUE
CZE: NO
DNM: NO
EST: NO
FIN: NO
FRK: NO
DEU: 1.66779796
GRC: NO VALUE
HRV: NO
HUN: NO
IRL: NO
ITA: NO
LVA: NO
LTU: NO
LUX: NO
MLT: NA
NLD: NA
POL: NA
PRT: NO
ROU: NO
SVK: NO
SVN: NO
ESP: NO
SWE: NO VALUE
GBE: NO
</t>
      </text>
    </comment>
    <comment ref="D18" authorId="0">
      <text>
        <t xml:space="preserve">AUT: NA
BEL: NO
BGR: NO VALUE
CYP: NO VALUE
CZE: NO
DNM: NO
EST: NO
FIN: NO
FRK: NO
DEU: 0.0583767
GRC: NO VALUE
HRV: NO
HUN: NO
IRL: NO
ITA: NO
LVA: NO
LTU: NO
LUX: NO
MLT: NA
NLD: NA
POL: NA
PRT: NO
ROU: NO
SVK: NO
SVN: NO
ESP: NO
SWE: NO VALUE
GBE: NO
</t>
      </text>
    </comment>
    <comment ref="J18" authorId="0">
      <text>
        <t xml:space="preserve">AUT: 0.3912711510383
BEL: NO
BGR: NO VALUE
CYP: NO VALUE
CZE: NO
DNM: NO
EST: NO
FIN: NO
FRK: NO
DEU: 2.15709728
GRC: NO VALUE
HRV: NO
HUN: NO
IRL: NO
ITA: NO
LVA: NO
LTU: NO
LUX: NO
MLT: NA
NLD: 3.06279467940594
POL: NA
PRT: NO
ROU: NO
SVK: NO
SVN: NO
ESP: 4.395857653
SWE: 0.75034551135024
GBE: NO
</t>
      </text>
    </comment>
    <comment ref="K18" authorId="0">
      <text>
        <t xml:space="preserve">AUT: NA
BEL: NO
BGR: NO VALUE
CYP: NO VALUE
CZE: NO
DNM: NO
EST: NO
FIN: NO
FRK: NO
DEU: NA,NO
GRC: NO VALUE
HRV: NO
HUN: NO
IRL: NO
ITA: NO
LVA: NO
LTU: NO
LUX: NO
MLT: NA
NLD: NA
POL: NA
PRT: NO
ROU: NO
SVK: NO
SVN: NO
ESP: NO
SWE: NO VALUE
GBE: NO
</t>
      </text>
    </comment>
    <comment ref="L18" authorId="0">
      <text>
        <t xml:space="preserve">AUT: NA
BEL: NO
BGR: NO VALUE
CYP: NO VALUE
CZE: NO
DNM: NO
EST: NO
FIN: NO
FRK: NO
DEU: NA,NO
GRC: NO VALUE
HRV: NO
HUN: NO
IRL: NO
ITA: NO
LVA: NO
LTU: NO
LUX: NO
MLT: NA
NLD: 0.16338497
POL: NA
PRT: NO
ROU: NE
SVK: NO
SVN: NO
ESP: NO
SWE: NO VALUE
GBE: NO
</t>
      </text>
    </comment>
    <comment ref="M18" authorId="0">
      <text>
        <t xml:space="preserve">AUT: 0.00491762646025
BEL: NO
BGR: NO
CYP: NO
CZE: NO
DNM: 0.014916524625
EST: NO
FIN: NO
FRK: NO
DEU: NO
GRC: NO
HRV: NA
HUN: NO
IRL: NO
ITA: NO
LVA: NO
LTU: NO
LUX: NO
MLT: NO
NLD: NO
POL: NA
PRT: NO
ROU: NE
SVK: NO
SVN: NO
ESP: 0.34594603507857
SWE: NO VALUE
GBE: NO
</t>
      </text>
    </comment>
    <comment ref="B27" authorId="0">
      <text>
        <t xml:space="preserve">AUT: NO
BEL: NO
BGR: NO
CYP: NO
CZE: NO
DNM: NO VALUE
EST: NO
FIN: NA
FRK: 535.766
DEU: NO,IE
GRC: NO
HRV: NO
HUN: NA
IRL: NO
ITA: NO
LVA: NO
LTU: NO
LUX: NO
MLT: NO
NLD: IE,NE,NO
POL: NA
PRT: NO
ROU: NO VALUE
SVK: NO
SVN: NO
ESP: NO
SWE: NO
GBE: NA
</t>
      </text>
    </comment>
    <comment ref="C27" authorId="0">
      <text>
        <t xml:space="preserve">AUT: NO
BEL: NO
BGR: NO
CYP: NO
CZE: NO
DNM: NO VALUE
EST: NO
FIN: NA
FRK: 22.1546666666667
DEU: NO,IE
GRC: NO
HRV: NO
HUN: NA
IRL: NO
ITA: NO
LVA: NO
LTU: NO
LUX: NO
MLT: NO
NLD: IE,NE,NO
POL: NA
PRT: NO
ROU: NO VALUE
SVK: NO
SVN: NO
ESP: NO
SWE: NO
GBE: NA
</t>
      </text>
    </comment>
    <comment ref="D27" authorId="0">
      <text>
        <t xml:space="preserve">AUT: NO
BEL: NO
BGR: NO
CYP: NO
CZE: NO
DNM: NO VALUE
EST: NO
FIN: NA
FRK: NA
DEU: 0.20323756657743
GRC: NO
HRV: NO
HUN: NA
IRL: NO
ITA: NO
LVA: NO
LTU: NO
LUX: NO
MLT: NO
NLD: IE,NE,NO
POL: NA
PRT: NO
ROU: NO VALUE
SVK: NO
SVN: NO
ESP: NO
SWE: NO
GBE: NA
</t>
      </text>
    </comment>
    <comment ref="J27" authorId="0">
      <text>
        <t xml:space="preserve">AUT: NO
BEL: NO
BGR: NO
CYP: NO
CZE: NO
DNM: NO VALUE
EST: NO
FIN: NA
FRK: NA
DEU: NO
GRC: NO
HRV: NO
HUN: NA
IRL: NO
ITA: NO
LVA: NO
LTU: NO
LUX: NO
MLT: NO
NLD: NE
POL: NA
PRT: NO
ROU: NO VALUE
SVK: NO
SVN: NO
ESP: NO
SWE: NO
GBE: NA
</t>
      </text>
    </comment>
    <comment ref="K27" authorId="0">
      <text>
        <t xml:space="preserve">AUT: NO
BEL: NO
BGR: NO
CYP: NO
CZE: NO
DNM: NO VALUE
EST: NO
FIN: NA
FRK: NA
DEU: NO
GRC: NO
HRV: NO
HUN: NA
IRL: NO
ITA: NO
LVA: NO
LTU: NO
LUX: NO
MLT: NO
NLD: NE
POL: NA
PRT: NO
ROU: NO VALUE
SVK: NO
SVN: NO
ESP: NO
SWE: NO
GBE: NA
</t>
      </text>
    </comment>
    <comment ref="L27" authorId="0">
      <text>
        <t xml:space="preserve">AUT: NO
BEL: NE
BGR: NO
CYP: NO
CZE: NO
DNM: NO VALUE
EST: NO
FIN: NE
FRK: 1,098.86168918803
DEU: NO
GRC: NO
HRV: NO
HUN: NA
IRL: NO
ITA: NO
LVA: NO
LTU: NO
LUX: NO
MLT: NO
NLD: NE
POL: NA
PRT: NO
ROU: NO VALUE
SVK: NO
SVN: NO
ESP: NO
SWE: NO
GBE: NA
</t>
      </text>
    </comment>
    <comment ref="M27" authorId="0">
      <text>
        <t xml:space="preserve">AUT: NO
BEL: NE
BGR: NO VALUE
CYP: NO
CZE: NO
DNM: NO VALUE
EST: NO
FIN: NE
FRK: 0.17859975333333
DEU: 0.003758776812
GRC: NO
HRV: NA
HUN: NA
IRL: NO
ITA: 1.94405908989456
LVA: NO
LTU: NO
LUX: NO
MLT: NO
NLD: NE
POL: NA
PRT: NO
ROU: NA
SVK: NO
SVN: NO
ESP: NO
SWE: NO VALUE
GBE: NA
</t>
      </text>
    </comment>
    <comment ref="B33" authorId="0">
      <text>
        <t xml:space="preserve">AUT: NO
BEL: NO
BGR: NO
CYP: NO
CZE: NO
DNM: 18.3010617126074
EST: NA
FIN: NO
FRK: NO
DEU: NA
GRC: NO
HRV: NO
HUN: NO
IRL: NO
ITA: NO
LVA: NO
LTU: NO
LUX: NO
MLT: NO
NLD: NO
POL: NO
PRT: NA
ROU: NA
SVK: NO
SVN: NO
ESP: NA
SWE: NO VALUE
GBE: NO
</t>
      </text>
    </comment>
    <comment ref="C33" authorId="0">
      <text>
        <t xml:space="preserve">AUT: NO
BEL: NO
BGR: NO
CYP: NO
CZE: NO
DNM: 0.07880937807364
EST: NO
FIN: NO
FRK: NO
DEU: 0.201555
GRC: NO
HRV: NO
HUN: NO
IRL: NO
ITA: NO
LVA: NO
LTU: NO
LUX: NO
MLT: NO
NLD: NO
POL: NO
PRT: NO
ROU: NA
SVK: NO
SVN: NO
ESP: 0.685685335
SWE: NO VALUE
GBE: NO
</t>
      </text>
    </comment>
    <comment ref="D33" authorId="0">
      <text>
        <t xml:space="preserve">AUT: NO
BEL: NO
BGR: NO
CYP: NO
CZE: NO
DNM: NA
EST: NO
FIN: NO
FRK: NO
DEU: 0.31922402
GRC: NO
HRV: NO
HUN: NO
IRL: NO
ITA: NO
LVA: NO
LTU: NO
LUX: NO
MLT: NO
NLD: NO
POL: NO
PRT: NO
ROU: NA
SVK: NO
SVN: NO
ESP: NA
SWE: NO VALUE
GBE: NO
</t>
      </text>
    </comment>
    <comment ref="J33" authorId="0">
      <text>
        <t xml:space="preserve">AUT: NO
BEL: NO
BGR: NO
CYP: NO
CZE: IE
DNM: 0.03762203587299
EST: NO
FIN: NO
FRK: NO
DEU: NA
GRC: NO
HRV: NO
HUN: NO
IRL: NO
ITA: NO
LVA: NO
LTU: NO
LUX: NO
MLT: NO
NLD: NO
POL: NO
PRT: NO
ROU: NA
SVK: NO
SVN: NO
ESP: NA
SWE: NO VALUE
GBE: NO
</t>
      </text>
    </comment>
    <comment ref="K33" authorId="0">
      <text>
        <t xml:space="preserve">AUT: NO
BEL: NO
BGR: NO
CYP: NO
CZE: IE
DNM: 0.6267917022218
EST: NO
FIN: NO
FRK: NO
DEU: NA
GRC: NO
HRV: NO
HUN: NO
IRL: NO
ITA: NO
LVA: NO
LTU: NO
LUX: NO
MLT: NO
NLD: NO
POL: NO
PRT: NO
ROU: NA
SVK: NO
SVN: NO
ESP: NA
SWE: NO VALUE
GBE: NO
</t>
      </text>
    </comment>
    <comment ref="L33" authorId="0">
      <text>
        <t xml:space="preserve">AUT: NO
BEL: NO
BGR: NO
CYP: NO VALUE
CZE: IE
DNM: 0.17317925401609
EST: NO
FIN: NO
FRK: NO
DEU: NA
GRC: NO
HRV: NO
HUN: NO
IRL: NO
ITA: NO
LVA: NO
LTU: NO
LUX: NO
MLT: NO
NLD: NO
POL: NO
PRT: NO
ROU: NA
SVK: NO
SVN: NO
ESP: 0.472886438
SWE: NO VALUE
GBE: NO
</t>
      </text>
    </comment>
    <comment ref="M33" authorId="0">
      <text>
        <t xml:space="preserve">AUT: NO
BEL: NO
BGR: NO
CYP: NO
CZE: IE
DNM: 0.57454518558248
EST: NO
FIN: NO
FRK: NO
DEU: NA
GRC: NO
HRV: NO
HUN: NO
IRL: NO
ITA: NO
LVA: NO
LTU: NO
LUX: NO
MLT: NO
NLD: NO
POL: NO
PRT: NO
ROU: NA
SVK: NO
SVN: NO
ESP: NA
SWE: NO VALUE
GBE: NO
</t>
      </text>
    </comment>
    <comment ref="B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34" authorId="0">
      <text>
        <t xml:space="preserve">AUT: NO
BEL: NO
BGR: NO
CYP: NO VALUE
CZE: NO
DNM: NO
EST: NO
FIN: NO
FRK: NO
DEU: 0.0892452
GRC: NO
HRV: NO
HUN: 0.47490749532261
IRL: NO
ITA: NO
LVA: NO
LTU: NO
LUX: NO
MLT: NA
NLD: NO
POL: 811.43883914743117
PRT: NO
ROU: NO VALUE
SVK: NO
SVN: NO
ESP: NA
SWE: NO VALUE
GBE: NO VALUE
</t>
      </text>
    </comment>
    <comment ref="K34" authorId="0">
      <text>
        <t xml:space="preserve">AUT: NO
BEL: NO
BGR: NO
CYP: NO VALUE
CZE: NO
DNM: NO
EST: NO
FIN: NO
FRK: NO
DEU: 0.348868
GRC: NO
HRV: NO
HUN: NO
IRL: NO
ITA: NO
LVA: NO
LTU: NO
LUX: NO
MLT: NA
NLD: NO
POL: 3,062.2249596350275
PRT: NO
ROU: NO VALUE
SVK: NO
SVN: NO
ESP: NA
SWE: NO VALUE
GBE: NO VALUE
</t>
      </text>
    </comment>
    <comment ref="L34" authorId="0">
      <text>
        <t xml:space="preserve">AUT: NO
BEL: NO
BGR: NO
CYP: NO VALUE
CZE: NO
DNM: NO
EST: NO
FIN: NO
FRK: NO
DEU: NA
GRC: NO
HRV: NO
HUN: NO
IRL: NO
ITA: NO
LVA: NO
LTU: NO
LUX: NO
MLT: NA
NLD: NO
POL: 524.02310442863131
PRT: NO
ROU: NO VALUE
SVK: NO
SVN: NO
ESP: NA
SWE: NO VALUE
GBE: NO VALUE
</t>
      </text>
    </comment>
    <comment ref="M34" authorId="0">
      <text>
        <t xml:space="preserve">AUT: NO
BEL: NO
BGR: NO
CYP: NO VALUE
CZE: NO
DNM: NO
EST: NO
FIN: NO
FRK: NO
DEU: NA
GRC: NO
HRV: NO
HUN: NO
IRL: NO
ITA: NO
LVA: NO
LTU: NO
LUX: NO
MLT: NA
NLD: NO
POL: 1,378.9596356028892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6.88716235086066
BEL: 5.9013
BGR: 1.08575
CYP: 0.698447494
CZE: 2.866301
DNM: 10.0063120150963
EST: 0.1436433
FIN: 4.1836
FRK: 34.3469182168112
DEU: 84.44437939
GRC: 9.68013589298199
HRV: 0.7868155209
HUN: NE
IRL: 2.84332807775156
ITA: 40.67778990593864
LVA: 0.2808
LTU: NE
LUX: 4.22746572
MLT: 0.01536513562011
NLD: NE
POL: NA
PRT: 9.57286911728489
ROU: 1.3399868589812
SVK: 0.57636950130706
SVN: 0.30931618000687
ESP: 52.41396651249551
SWE: NO VALUE
GBE: 138.8695823038689
</t>
      </text>
    </comment>
    <comment ref="K10" authorId="0">
      <text>
        <t xml:space="preserve">AUT: 1.71449774060657
BEL: 5.26308
BGR: 121.20
CYP: 0.759168274
CZE: 0.748346
DNM: 2.69302812506306
EST: 0.3916966
FIN: 1.3399
FRK: 7.73561895643896
DEU: 14.54500359
GRC: 2.03839402534564
HRV: 0.19557461225
HUN: NE
IRL: 0.36314604101691
ITA: 6.21152396546337
LVA: 0.11232
LTU: NE
LUX: 0.789670865
MLT: 4.60954068603419
NLD: NE
POL: NA
PRT: 4.26078773669539
ROU: 0.00053599474359
SVK: 0.20949537834065
SVN: 0.1575221287072
ESP: 4.74681610396133
SWE: NO VALUE
GBE: 20.71455450060705
</t>
      </text>
    </comment>
    <comment ref="L10" authorId="0">
      <text>
        <t xml:space="preserve">AUT: 0.66902011227979
BEL: 1.12333056749056
BGR: 1.919
CYP: 0.085480693
CZE: 0.419837
DNM: 0.26454887964991
EST: 0.0193533
FIN: 0.201
FRK: 2.34442416722852
DEU: 2.04422055
GRC: 0.37290644738211
HRV: 0.03249391615
HUN: NE
IRL: 0.08460193698969
ITA: 2.34700407896232
LVA: 0.05616
LTU: NE
LUX: 0.171895575
MLT: 0.07298439419554
NLD: NE
POL: NA
PRT: 0.80514767115905
ROU: 0.00026942173078
SVK: 0.0026494051822
SVN: 0.00257763483339
ESP: 1.75402756119837
SWE: NO VALUE
GBE: 2.67389372468888
</t>
      </text>
    </comment>
    <comment ref="M10" authorId="0">
      <text>
        <t xml:space="preserve">AUT: 0.52371609387586
BEL: 0.43104
BGR: 0.101
CYP: 0.05039316
CZE: 0.046956
DNM: 0.75354637561856
EST: 0.0127026
FIN: 0.2889
FRK: 4.54936585643536
DEU: 2.04066765
GRC: 0.73270235586922
HRV: 0.151357267175
HUN: NE
IRL: 0.60729193771792
ITA: 2.77416520896209
LVA: 0.025761468
LTU: NE
LUX: 0.33609955
MLT: 0.17128358050859
NLD: NE
POL: NA
PRT: 0.50777247215858
ROU: 0.11012793452025
SVK: 0.15091799851068
SVN: 0.012505825
ESP: 3.2110577093458
SWE: NO VALUE
GBE: 7.4273978727578
</t>
      </text>
    </comment>
    <comment ref="J11" authorId="0">
      <text>
        <t xml:space="preserve">AUT: 0.86888041425453
BEL: 40.728
BGR: 7.5368
CYP: 1.477382029
CZE: NE
DNM: 75.4294059836895
EST: 7.8531183
FIN: 41.1046
FRK: 205.612422202867
DEU: 95.80998742
GRC: 280.62890000000004
HRV: 2.27320314099
HUN: NE
IRL: 12.6673
ITA: 89.7399932656121
LVA: 15.542085
LTU: NE
LUX: 0.00108560656946
MLT: 2.35767598403058
NLD: NE
POL: NA
PRT: 26.8867531426245
ROU: NO
SVK: IE
SVN: NO
ESP: 545.10280000599994
SWE: NO VALUE
GBE: 146.11207101458533
</t>
      </text>
    </comment>
    <comment ref="K11" authorId="0">
      <text>
        <t xml:space="preserve">AUT: 0.8328455588897
BEL: 11.188
BGR: 0.7104
CYP: NE
CZE: NE
DNM: 8.02488884778566
EST: 0.7326561
FIN: 3.1639
FRK: 19.67508320947
DEU: 13.56000326
GRC: 26.233
HRV: 0.21312199303
HUN: NE
IRL: 1.1914
ITA: 10.8953011834806
LVA: 1.457806
LTU: NE
LUX: 0.0011524957497
MLT: 0.22034347789352
NLD: NE
POL: NA
PRT: 2.76336073965862
ROU: NO
SVK: IE
SVN: NO
ESP: 50.941600003
SWE: NO VALUE
GBE: 16.06678689078387
</t>
      </text>
    </comment>
    <comment ref="L11" authorId="0">
      <text>
        <t xml:space="preserve">AUT: 0.14506801122203
BEL: 2.12797891925926
BGR: 0.2687
CYP: 0.11318329
CZE: NE
DNM: 2.43254443198503
EST: 0.2672582
FIN: 1.171
FRK: 7.22640501126647
DEU: 10.4820792
GRC: 8.508
HRV: 0.07909034418
HUN: NE
IRL: 0.4472
ITA: 3.53859816330647
LVA: 0.5419
LTU: NE
LUX: 0.00020593035333
MLT: 0.08084213914916
NLD: NE
POL: NA
PRT: 0.89622510475415
ROU: NO
SVK: IE
SVN: NO
ESP: 18.686600004
SWE: NO VALUE
GBE: 4.69708732791411
</t>
      </text>
    </comment>
    <comment ref="M11" authorId="0">
      <text>
        <t xml:space="preserve">AUT: 0.02426612979851
BEL: 25.83
BGR: 1.92
CYP: 1.408846209
CZE: NE
DNM: 43.8298945948203
EST: 1.9805592
FIN: 17.93308
FRK: 126.345534534432
DEU: 87.16923094
GRC: 207.75800000000001
HRV: 0.89019858785
HUN: NE
IRL: 2.40411959388
ITA: 86.00691956217088
LVA: 5.72336
LTU: NE
LUX: 0.00002284790869
MLT: 0.59552291322574
NLD: NE
POL: NA
PRT: 15.4452924494891
ROU: NO
SVK: IE
SVN: NO
ESP: 533.73199999999997
SWE: NO VALUE
GBE: 45.2103290583175
</t>
      </text>
    </comment>
    <comment ref="B12" authorId="0">
      <text>
        <t xml:space="preserve">AUT: NO
BEL: NO
BGR: NO
CYP: NO
CZE: NO
DNM: NE
EST: NO
FIN: NO
FRK: 1.728
DEU: NO
GRC: NO
HRV: C
HUN: NO
IRL: NO
ITA: NE
LVA: NA
LTU: NO
LUX: NO
MLT: NO
NLD: IE
POL: NA
PRT: NO
ROU: NO VALUE
SVK: NO
SVN: 0.5603598
ESP: NO
SWE: 0.79052094
GBE: NO
</t>
      </text>
    </comment>
    <comment ref="C12" authorId="0">
      <text>
        <t xml:space="preserve">AUT: NO
BEL: NO
BGR: NO
CYP: NO
CZE: NO
DNM: NE
EST: NO
FIN: NO
FRK: NE
DEU: NO
GRC: NO
HRV: C
HUN: NO
IRL: NO
ITA: NE
LVA: NA
LTU: NO
LUX: NO
MLT: NO
NLD: IE
POL: NA
PRT: NO
ROU: NO VALUE
SVK: NO
SVN: 0.0000039186
ESP: NO
SWE: 0.00000701753871
GBE: NO
</t>
      </text>
    </comment>
    <comment ref="D12" authorId="0">
      <text>
        <t xml:space="preserve">AUT: NO
BEL: NO
BGR: NO
CYP: NO
CZE: NO
DNM: NE
EST: NO
FIN: NO
FRK: NE
DEU: NO
GRC: NO
HRV: C
HUN: NO
IRL: NO
ITA: NE
LVA: NA
LTU: NO
LUX: NO
MLT: NO
NLD: IE
POL: NA
PRT: NO
ROU: NO VALUE
SVK: NO
SVN: 0.0000156744
ESP: NO
SWE: 0.00003176837476
GBE: NO
</t>
      </text>
    </comment>
    <comment ref="J12" authorId="0">
      <text>
        <t xml:space="preserve">AUT: NO
BEL: NO
BGR: NO
CYP: NO
CZE: NO
DNM: NE
EST: NO
FIN: NO
FRK: NE
DEU: NO
GRC: NO
HRV: C
HUN: NO
IRL: NO
ITA: NE
LVA: NA
LTU: NO
LUX: NO
MLT: NO
NLD: NE
POL: NA
PRT: NO
ROU: NO VALUE
SVK: NO
SVN: 0.00083358
ESP: NO
SWE: 0.00868598119938
GBE: NO
</t>
      </text>
    </comment>
    <comment ref="K12" authorId="0">
      <text>
        <t xml:space="preserve">AUT: NO
BEL: NO
BGR: NO
CYP: NO
CZE: NO
DNM: NE
EST: NO
FIN: NO
FRK: NE
DEU: NO
GRC: NO
HRV: C
HUN: NO
IRL: NO
ITA: NE
LVA: NA
LTU: NO
LUX: NO
MLT: NO
NLD: NE
POL: NA
PRT: NO
ROU: NO VALUE
SVK: NO
SVN: 0.006102
ESP: NO
SWE: 0.00128729548921
GBE: NO
</t>
      </text>
    </comment>
    <comment ref="L12" authorId="0">
      <text>
        <t xml:space="preserve">AUT: NO
BEL: NO
BGR: NO
CYP: NO
CZE: NO
DNM: NE
EST: NO
FIN: NO
FRK: NE
DEU: NO
GRC: NO
HRV: C
HUN: NO
IRL: NO
ITA: NE
LVA: NA
LTU: NO
LUX: NO
MLT: NO
NLD: NE
POL: NA
PRT: NO
ROU: NO VALUE
SVK: NO
SVN: NA
ESP: NO
SWE: 0.00030162355681
GBE: NO
</t>
      </text>
    </comment>
    <comment ref="M12" authorId="0">
      <text>
        <t xml:space="preserve">AUT: NO
BEL: NO
BGR: NO
CYP: NO
CZE: NO
DNM: NE
EST: NO
FIN: NO
FRK: NE
DEU: NO
GRC: NO
HRV: C
HUN: NO
IRL: NO
ITA: NE
LVA: NA
LTU: NO
LUX: NO
MLT: NO
NLD: NE
POL: NA
PRT: NO
ROU: NO VALUE
SVK: NO
SVN: 0.0001845
ESP: NO
SWE: 0.00103138504962
GBE: NO
</t>
      </text>
    </comment>
    <comment ref="B15"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VALUE
GBE: NE
</t>
      </text>
    </comment>
    <comment ref="B3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J3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B37" authorId="0">
      <text>
        <t xml:space="preserve">AUT: NA
BEL: NO
BGR: NO
CYP: NO
CZE: NO
DNM: 4.29
EST: NO
FIN: NA
FRK: NO
DEU: IE
GRC: NO
HRV: NA
HUN: 16.12025340139436
IRL: NO
ITA: NO
LVA: NO
LTU: NO
LUX: NO
MLT: NO
NLD: NO
POL: NO
PRT: NO
ROU: NO
SVK: NO
SVN: NO
ESP: NO
SWE: NO
GBE: NO
</t>
      </text>
    </comment>
    <comment ref="J37" authorId="0">
      <text>
        <t xml:space="preserve">AUT: NA
BEL: NO
BGR: NO
CYP: NO
CZE: NO
DNM: 4.29
EST: NO
FIN: NA
FRK: NO
DEU: IE
GRC: NO
HRV: NA
HUN: 16.12025340139436
IRL: NO
ITA: NO
LVA: NO
LTU: NO
LUX: NO
MLT: NO
NLD: NO
POL: NO
PRT: NO
ROU: NO
SVK: NO
SVN: NO
ESP: NO
SWE: NO
GBE: NO
</t>
      </text>
    </comment>
    <comment ref="B3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38" authorId="0">
      <text>
        <t xml:space="preserve">AUT: NA
BEL: NO
BGR: NO VALUE
CYP: NO VALUE
CZE: NO
DNM: NO
EST: NO
FIN: NO
FRK: NO
DEU: 1.66779796
GRC: NO VALUE
HRV: NO
HUN: NO
IRL: NO
ITA: NO
LVA: NO
LTU: NO
LUX: NO
MLT: NA
NLD: NA
POL: NA
PRT: NO
ROU: NO
SVK: NO
SVN: NO
ESP: NO
SWE: NO VALUE
GBE: NO
</t>
      </text>
    </comment>
    <comment ref="D38" authorId="0">
      <text>
        <t xml:space="preserve">AUT: NA
BEL: NO
BGR: NO VALUE
CYP: NO VALUE
CZE: NO
DNM: NO
EST: NO
FIN: NO
FRK: NO
DEU: 0.0583767
GRC: NO VALUE
HRV: NO
HUN: NO
IRL: NO
ITA: NO
LVA: NO
LTU: NO
LUX: NO
MLT: NA
NLD: NA
POL: NA
PRT: NO
ROU: NO
SVK: NO
SVN: NO
ESP: NO
SWE: NO VALUE
GBE: NO
</t>
      </text>
    </comment>
    <comment ref="B47" authorId="0">
      <text>
        <t xml:space="preserve">AUT: NO
BEL: NO
BGR: NO
CYP: NO
CZE: NO
DNM: NO VALUE
EST: NO
FIN: NA
FRK: 535.766
DEU: NO,IE
GRC: NO
HRV: NO
HUN: NA
IRL: NO
ITA: NO
LVA: NO
LTU: NO
LUX: NO
MLT: NO
NLD: IE,NE,NO
POL: NA
PRT: NO
ROU: NO VALUE
SVK: NO
SVN: NO
ESP: NO
SWE: NO
GBE: NA
</t>
      </text>
    </comment>
    <comment ref="C47" authorId="0">
      <text>
        <t xml:space="preserve">AUT: NO
BEL: NO
BGR: NO
CYP: NO
CZE: NO
DNM: NO VALUE
EST: NO
FIN: NA
FRK: 22.1546666666667
DEU: NO,IE
GRC: NO
HRV: NO
HUN: NA
IRL: NO
ITA: NO
LVA: NO
LTU: NO
LUX: NO
MLT: NO
NLD: IE,NE,NO
POL: NA
PRT: NO
ROU: NO VALUE
SVK: NO
SVN: NO
ESP: NO
SWE: NO
GBE: NA
</t>
      </text>
    </comment>
    <comment ref="D47" authorId="0">
      <text>
        <t xml:space="preserve">AUT: NO
BEL: NO
BGR: NO
CYP: NO
CZE: NO
DNM: NO VALUE
EST: NO
FIN: NA
FRK: NA
DEU: 0.20323756657743
GRC: NO
HRV: NO
HUN: NA
IRL: NO
ITA: NO
LVA: NO
LTU: NO
LUX: NO
MLT: NO
NLD: IE,NE,NO
POL: NA
PRT: NO
ROU: NO VALUE
SVK: NO
SVN: NO
ESP: NO
SWE: NO
GBE: NA
</t>
      </text>
    </comment>
    <comment ref="B53" authorId="0">
      <text>
        <t xml:space="preserve">AUT: NO
BEL: NO
BGR: NO
CYP: NO
CZE: NO
DNM: 18.3010617126074
EST: NA
FIN: NO
FRK: NO
DEU: NA
GRC: NO
HRV: NO
HUN: NO
IRL: NO
ITA: NO
LVA: NO
LTU: NO
LUX: NO
MLT: NO
NLD: NO
POL: NO
PRT: NA
ROU: NA
SVK: NO
SVN: NO
ESP: NA
SWE: NO VALUE
GBE: NO
</t>
      </text>
    </comment>
    <comment ref="C53" authorId="0">
      <text>
        <t xml:space="preserve">AUT: NO
BEL: NO
BGR: NO
CYP: NO
CZE: NO
DNM: 0.07880937807364
EST: NO
FIN: NO
FRK: NO
DEU: 0.201555
GRC: NO
HRV: NO
HUN: NO
IRL: NO
ITA: NO
LVA: NO
LTU: NO
LUX: NO
MLT: NO
NLD: NO
POL: NO
PRT: NO
ROU: NA
SVK: NO
SVN: NO
ESP: 0.685685335
SWE: NO VALUE
GBE: NO
</t>
      </text>
    </comment>
    <comment ref="D53" authorId="0">
      <text>
        <t xml:space="preserve">AUT: NO
BEL: NO
BGR: NO
CYP: NO
CZE: NO
DNM: NA
EST: NO
FIN: NO
FRK: NO
DEU: 0.31922402
GRC: NO
HRV: NO
HUN: NO
IRL: NO
ITA: NO
LVA: NO
LTU: NO
LUX: NO
MLT: NO
NLD: NO
POL: NO
PRT: NO
ROU: NA
SVK: NO
SVN: NO
ESP: NA
SWE: NO VALUE
GBE: NO
</t>
      </text>
    </comment>
    <comment ref="B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1.728
DEU: NO
GRC: NO
HRV: C
HUN: NO
IRL: NO
ITA: NE
LVA: NA
LTU: NO
LUX: NO
MLT: NO
NLD: IE
POL: NA
PRT: NO
ROU: NO VALUE
SVK: NO
SVN: 0.5603598
ESP: NO
SWE: 0.79052094
GBE: NO
</t>
      </text>
    </comment>
    <comment ref="C60" authorId="0">
      <text>
        <t xml:space="preserve">AUT: NO
BEL: NO
BGR: NO
CYP: NO
CZE: NO
DNM: NE
EST: NO
FIN: NO
FRK: NE
DEU: NO
GRC: NO
HRV: C
HUN: NO
IRL: NO
ITA: NE
LVA: NA
LTU: NO
LUX: NO
MLT: NO
NLD: IE
POL: NA
PRT: NO
ROU: NO VALUE
SVK: NO
SVN: 0.0000039186
ESP: NO
SWE: 0.00000701753871
GBE: NO
</t>
      </text>
    </comment>
    <comment ref="D60" authorId="0">
      <text>
        <t xml:space="preserve">AUT: NO
BEL: NO
BGR: NO
CYP: NO
CZE: NO
DNM: NE
EST: NO
FIN: NO
FRK: NE
DEU: NO
GRC: NO
HRV: C
HUN: NO
IRL: NO
ITA: NE
LVA: NA
LTU: NO
LUX: NO
MLT: NO
NLD: IE
POL: NA
PRT: NO
ROU: NO VALUE
SVK: NO
SVN: 0.0000156744
ESP: NO
SWE: 0.00003176837476
GBE: NO
</t>
      </text>
    </comment>
    <comment ref="B63"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 ref="J63"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List>
</comments>
</file>

<file path=xl/comments60.xml><?xml version="1.0" encoding="utf-8"?>
<comments xmlns="http://schemas.openxmlformats.org/spreadsheetml/2006/main">
  <authors>
    <author/>
  </authors>
  <commentList>
    <comment ref="F9" authorId="0">
      <text>
        <t xml:space="preserve">AUT: NE
BEL: NO VALUE
BGR: NO VALUE
CYP: 0.1938
CZE: 4.055494189
DNM: 3.50621377057812
EST: NO
FIN: NE
FRK: NE
DEU: 34.06538958373328
GRC: NE
HRV: 1.35351475664275
HUN: 4.72225359722887
IRL: NE
ITA: 21.24386846533158
LVA: 2.42653426669494
LTU: NO
LUX: NO VALUE
MLT: NO
NLD: 4.939864789
POL: NA
PRT: NO
ROU: NO VALUE
SVK: 0.76528008283214
SVN: 1.7680553515933
ESP: 6.6673862
SWE: NO VALUE
GBE: 23.27049492585034
</t>
      </text>
    </comment>
    <comment ref="G9" authorId="0">
      <text>
        <t xml:space="preserve">AUT: IE
BEL: NO VALUE
BGR: NO VALUE
CYP: NE
CZE: 737.85877984457738
DNM: 822.44731711771
EST: NE
FIN: 19.80842717914577
FRK: IE
DEU: NO
GRC: NE
HRV: NO
HUN: NE
IRL: NE
ITA: NO
LVA: 25.93151513913099
LTU: NO
LUX: NO
MLT: NO
NLD: 38.793899232
POL: NA
PRT: 93.3319691519765
ROU: NO VALUE
SVK: NE
SVN: NE
ESP: NE
SWE: NO VALUE
GBE: NE
</t>
      </text>
    </comment>
    <comment ref="H9" authorId="0">
      <text>
        <t xml:space="preserve">AUT: NE
BEL: NO VALUE
BGR: NO VALUE
CYP: NE
CZE: 1.66284321854342
DNM: 0.9786870253635
EST: NE
FIN: 1.09538
FRK: NE
DEU: NO
GRC: NE
HRV: NO
HUN: NE
IRL: NE
ITA: 6.85904108252722
LVA: NA
LTU: NO
LUX: NO
MLT: NO
NLD: NE
POL: NA
PRT: NE
ROU: NO VALUE
SVK: NE
SVN: NE
ESP: NE
SWE: NO VALUE
GBE: 8.72726413649612
</t>
      </text>
    </comment>
    <comment ref="F10" authorId="0">
      <text>
        <t xml:space="preserve">AUT: NE
BEL: NO VALUE
BGR: NO
CYP: 0.0141
CZE: 0.36432451
DNM: 0.61801188279
EST: NE
FIN: NE
FRK: NE
DEU: 14.51262948474518
GRC: NE
HRV: 2.632424
HUN: 0.558
IRL: NO
ITA: 0.28377190507734
LVA: NO
LTU: NO
LUX: NO
MLT: NE
NLD: 4.074962948
POL: NA
PRT: NE
ROU: NO
SVK: NO
SVN: 0.104262
ESP: 15.08160446134
SWE: NO VALUE
GBE: 5.35965742996621
</t>
      </text>
    </comment>
    <comment ref="G10" authorId="0">
      <text>
        <t xml:space="preserve">AUT: IE
BEL: NO VALUE
BGR: NO
CYP: NE
CZE: 285.47785424297052
DNM: 25.31240875108
EST: IE
FIN: 84.96105903656954
FRK: IE
DEU: NO
GRC: NE
HRV: NA
HUN: NE
IRL: IE
ITA: NO
LVA: IE
LTU: IE
LUX: NO
MLT: NE
NLD: 247.702079272908
POL: NA
PRT: 84.3426648907405
ROU: NO
SVK: IE
SVN: NE
ESP: IE
SWE: NO VALUE
GBE: NE
</t>
      </text>
    </comment>
    <comment ref="H10" authorId="0">
      <text>
        <t xml:space="preserve">AUT: NE
BEL: NO VALUE
BGR: NO
CYP: NE
CZE: 0.0146671385843
DNM: 0.01077966189324
EST: NE
FIN: NO
FRK: NE
DEU: NO
GRC: NE
HRV: NA
HUN: NE
IRL: NO
ITA: 0.03162344997363
LVA: NO
LTU: NE
LUX: NO
MLT: NE
NLD: NO
POL: NA
PRT: NE
ROU: NO
SVK: NO
SVN: NE
ESP: NE
SWE: NO VALUE
GBE: 0.17459580224067
</t>
      </text>
    </comment>
    <comment ref="G11" authorId="0">
      <text>
        <t xml:space="preserve">AUT: NO
BEL: NO VALUE
BGR: NO
CYP: NE
CZE: NO
DNM: NA
EST: NO
FIN: NA
FRK: NA
DEU: NA
GRC: NE
HRV: NO
HUN: NE
IRL: NE
ITA: NO
LVA: NO
LTU: NO
LUX: NE
MLT: NO VALUE
NLD: IE
POL: NA
PRT: NA
ROU: NO
SVK: IE
SVN: NE
ESP: NE
SWE: NO VALUE
GBE: NE
</t>
      </text>
    </comment>
    <comment ref="H11" authorId="0">
      <text>
        <t xml:space="preserve">AUT: NO
BEL: NO VALUE
BGR: 2.08394093273877
CYP: NE
CZE: NO
DNM: 18.2740577812258
EST: NO
FIN: IE
FRK: NO
DEU: IE
GRC: NE
HRV: NO
HUN: NE
IRL: NE
ITA: NA
LVA: IE
LTU: NO
LUX: NE
MLT: NO VALUE
NLD: NO
POL: NA
PRT: NA
ROU: 4.725245691
SVK: IE
SVN: NE
ESP: NE
SWE: NO VALUE
GBE: IE
</t>
      </text>
    </comment>
    <comment ref="G12" authorId="0">
      <text>
        <t xml:space="preserve">AUT: NO
BEL: NO
BGR: NO
CYP: NO
CZE: NO
DNM: NA
EST: NO
FIN: NE
FRK: IE
DEU: NO
GRC: NE
HRV: NA
HUN: NE
IRL: NE
ITA: NO
LVA: NE
LTU: NO
LUX: NO
MLT: NO
NLD: NO
POL: NA
PRT: NE
ROU: NE
SVK: NO
SVN: NO
ESP: NE
SWE: NO
GBE: NO
</t>
      </text>
    </comment>
    <comment ref="H12" authorId="0">
      <text>
        <t xml:space="preserve">AUT: NO
BEL: NO
BGR: NO
CYP: NO
CZE: 0.00383360905714
DNM: 0.013222638
EST: NO
FIN: IE
FRK: NE
DEU: NO
GRC: NE
HRV: NA
HUN: NE
IRL: NE
ITA: 0.09712863578169
LVA: IE
LTU: NO
LUX: NO
MLT: NO
NLD: NO
POL: NA
PRT: NA
ROU: NE
SVK: NO
SVN: NO
ESP: NE
SWE: 0.004783
GBE: NO
</t>
      </text>
    </comment>
    <comment ref="F13" authorId="0">
      <text>
        <t xml:space="preserve">AUT: NA
BEL: NO VALUE
BGR: NO VALUE
CYP: NO
CZE: 0.00959841
DNM: 0.507905814
EST: 0.0118384464
FIN: NE
FRK: NE
DEU: 2.397252
GRC: NE
HRV: NA
HUN: 1.22238478330691
IRL: NE
ITA: 9.04298269359776
LVA: 0.24769855488297
LTU: NE
LUX: NO
MLT: NE
NLD: 0.3091872
POL: NA
PRT: NE
ROU: NE,NO
SVK: 0.803646909
SVN: 0.50390087996211
ESP: 11.537170927
SWE: NO VALUE
GBE: 29.56071440781974
</t>
      </text>
    </comment>
    <comment ref="G13" authorId="0">
      <text>
        <t xml:space="preserve">AUT: NA
BEL: NO VALUE
BGR: NO VALUE
CYP: NE
CZE: 91.73762169608044
DNM: 1.58267853774359
EST: NE
FIN: NA
FRK: IE
DEU: NO
GRC: NO
HRV: NA
HUN: NE
IRL: NE
ITA: NO
LVA: NA
LTU: NE
LUX: NO
MLT: NE
NLD: 2.3164816004
POL: NA
PRT: NE
ROU: NO
SVK: NE
SVN: NE
ESP: NE
SWE: NO VALUE
GBE: NE
</t>
      </text>
    </comment>
    <comment ref="H13" authorId="0">
      <text>
        <t xml:space="preserve">AUT: NA
BEL: NO VALUE
BGR: NO VALUE
CYP: NE
CZE: 0.00062725753504
DNM: 0.00017993147591
EST: NE
FIN: NE
FRK: NE
DEU: NO
GRC: NO
HRV: NA
HUN: NE
IRL: NE
ITA: 0.12836258296755
LVA: NA
LTU: NE
LUX: NO
MLT: NE
NLD: NE
POL: NA
PRT: NE
ROU: NO
SVK: NE
SVN: NE
ESP: NE
SWE: NO VALUE
GBE: 0.39621712964714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0.348868
GRC: NO
HRV: NO
HUN: NO
IRL: NO
ITA: NO
LVA: NO
LTU: NO
LUX: NO
MLT: NA
NLD: NO
POL: 3,062.2249596350275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524.02310442863131
PRT: NO
ROU: NO VALUE
SVK: NO
SVN: NO
ESP: NA
SWE: NO VALUE
GBE: NO VALUE
</t>
      </text>
    </comment>
    <comment ref="E14" authorId="0">
      <text>
        <t xml:space="preserve">AUT: NO
BEL: NO
BGR: NO
CYP: NO VALUE
CZE: NO
DNM: NO
EST: NO
FIN: NO
FRK: NO
DEU: 0.0892452
GRC: NO
HRV: NO
HUN: 0.47490749532261
IRL: NO
ITA: NO
LVA: NO
LTU: NO
LUX: NO
MLT: NA
NLD: NO
POL: 811.43883914743117
PRT: NO
ROU: NO VALUE
SVK: NO
SVN: NO
ESP: NA
SWE: NO VALUE
GBE: NO VALUE
</t>
      </text>
    </comment>
    <comment ref="F14" authorId="0">
      <text>
        <t xml:space="preserve">AUT: NO
BEL: 72.8368791587838
BGR: NO
CYP: NO VALUE
CZE: NO
DNM: NO
EST: NO
FIN: NO
FRK: NO
DEU: 654.98584865151145
GRC: NO
HRV: NO
HUN: 76.14374566630711
IRL: NO
ITA: NO
LVA: NO
LTU: NO
LUX: NO
MLT: NA
NLD: NO
POL: NA
PRT: NO
ROU: NO VALUE
SVK: NO
SVN: NO
ESP: NA
SWE: NO VALUE
GBE: NO VALUE
</t>
      </text>
    </comment>
    <comment ref="G14" authorId="0">
      <text>
        <t xml:space="preserve">AUT: NO
BEL: NO
BGR: NO
CYP: NO VALUE
CZE: NO
DNM: NO
EST: NO
FIN: NO
FRK: NO
DEU: NO
GRC: NO
HRV: NO
HUN: NO
IRL: NO
ITA: NO
LVA: NO
LTU: NO
LUX: NO
MLT: NO
NLD: NO
POL: NA
PRT: NO
ROU: NO VALUE
SVK: NO
SVN: NO
ESP: NA
SWE: NO
GBE: NO VALUE
</t>
      </text>
    </comment>
    <comment ref="H14" authorId="0">
      <text>
        <t xml:space="preserve">AUT: NO
BEL: NO
BGR: NO
CYP: NO VALUE
CZE: NO
DNM: NO
EST: NO
FIN: NO
FRK: NO
DEU: NO
GRC: NO
HRV: NO
HUN: NO
IRL: NO
ITA: NO
LVA: NO
LTU: NO
LUX: NO
MLT: NO
NLD: NO
POL: NA
PRT: NO
ROU: NO VALUE
SVK: NO
SVN: NO
ESP: NA
SWE: NO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VALUE
GBE: NE
</t>
      </text>
    </comment>
    <comment ref="I12" authorId="0">
      <text>
        <t xml:space="preserve">AUT: NA
BEL: NA
BGR: NO
CYP: NE
CZE: NA,NE
DNM: NE
EST: NO
FIN: NE,NO
FRK: NO
DEU: NA
GRC: NE
HRV: NA
HUN: NA
IRL: NE
ITA: NE
LVA: NE
LTU: NA
LUX: NO
MLT: NA,NE
NLD: NO
POL: NA
PRT: NO
ROU: NE
SVK: NO
SVN: NO
ESP: IE
SWE: NO VALUE
GBE: NE
</t>
      </text>
    </comment>
    <comment ref="J12" authorId="0">
      <text>
        <t xml:space="preserve">AUT: NA
BEL: NA
BGR: NO
CYP: NE
CZE: NA,NE
DNM: NE
EST: NO
FIN: NE,NO
FRK: NO
DEU: NA
GRC: NE
HRV: NA
HUN: NA
IRL: NE
ITA: NE
LVA: NE
LTU: NA
LUX: NO
MLT: NA,NE
NLD: NO
POL: NA
PRT: NO
ROU: NE
SVK: NO
SVN: NO
ESP: IE
SWE: NO VALUE
GBE: NE
</t>
      </text>
    </comment>
    <comment ref="K12" authorId="0">
      <text>
        <t xml:space="preserve">AUT: NA
BEL: NA
BGR: NO
CYP: NE
CZE: NA,NE
DNM: NE
EST: NO
FIN: NE,NO
FRK: NO
DEU: NA
GRC: NE
HRV: NA
HUN: NA
IRL: NE
ITA: NE
LVA: NE
LTU: NA
LUX: NO
MLT: NA,NE
NLD: NO
POL: NA
PRT: NO
ROU: NE
SVK: NO
SVN: NO
ESP: IE
SWE: NO VALUE
GBE: NE
</t>
      </text>
    </comment>
    <comment ref="L12" authorId="0">
      <text>
        <t xml:space="preserve">AUT: NA
BEL: NA
BGR: NO
CYP: NE
CZE: NA,NE
DNM: NE
EST: NO
FIN: NE,NO
FRK: NO
DEU: NA
GRC: NE
HRV: NA
HUN: NA
IRL: NE
ITA: NE
LVA: NE
LTU: NA
LUX: NO
MLT: NA,NE
NLD: NO
POL: NA
PRT: NO
ROU: NE
SVK: NO
SVN: NO
ESP: IE
SWE: NO VALUE
GBE: NE
</t>
      </text>
    </comment>
    <comment ref="M12" authorId="0">
      <text>
        <t xml:space="preserve">AUT: NA
BEL: NA
BGR: NO
CYP: NE
CZE: NA,NE
DNM: NE
EST: NO
FIN: NE,NO
FRK: NO
DEU: NA
GRC: NE
HRV: NA
HUN: NA
IRL: NE
ITA: NE
LVA: NE
LTU: NA
LUX: NO
MLT: NA,NE
NLD: NO
POL: NA
PRT: NO
ROU: NE
SVK: NO
SVN: NO
ESP: IE
SWE: NO VALUE
GBE: NE
</t>
      </text>
    </comment>
    <comment ref="B1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C1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D1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E1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F1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G1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B17" authorId="0">
      <text>
        <t xml:space="preserve">AUT: NA
BEL: NO
BGR: NO
CYP: NO
CZE: NO
DNM: 4.29
EST: NO
FIN: NA
FRK: NO
DEU: IE
GRC: NO
HRV: NA
HUN: 16.12025340139436
IRL: NO
ITA: NO
LVA: NO
LTU: NO
LUX: NO
MLT: NO
NLD: NO
POL: NO
PRT: NO
ROU: NO
SVK: NO
SVN: NO
ESP: NO
SWE: NO
GBE: NO
</t>
      </text>
    </comment>
    <comment ref="C17" authorId="0">
      <text>
        <t xml:space="preserve">AUT: NA
BEL: NO
BGR: NO
CYP: NO
CZE: NO
DNM: 4.29
EST: NO
FIN: NA
FRK: NO
DEU: IE
GRC: NO
HRV: NA
HUN: 16.12025340139436
IRL: NO
ITA: NO
LVA: NO
LTU: NO
LUX: NO
MLT: NO
NLD: NO
POL: NO
PRT: NO
ROU: NO
SVK: NO
SVN: NO
ESP: NO
SWE: NO
GBE: NO
</t>
      </text>
    </comment>
    <comment ref="D17" authorId="0">
      <text>
        <t xml:space="preserve">AUT: NA
BEL: NO
BGR: NO
CYP: NO
CZE: NO
DNM: 4.29
EST: NO
FIN: NA
FRK: NO
DEU: IE
GRC: NO
HRV: NA
HUN: 16.12025340139436
IRL: NO
ITA: NO
LVA: NO
LTU: NO
LUX: NO
MLT: NO
NLD: NO
POL: NO
PRT: NO
ROU: NO
SVK: NO
SVN: NO
ESP: NO
SWE: NO
GBE: NO
</t>
      </text>
    </comment>
    <comment ref="E17" authorId="0">
      <text>
        <t xml:space="preserve">AUT: NA
BEL: NO
BGR: NO
CYP: NO
CZE: NO
DNM: 4.29
EST: NO
FIN: NA
FRK: NO
DEU: IE
GRC: NO
HRV: NA
HUN: 16.12025340139436
IRL: NO
ITA: NO
LVA: NO
LTU: NO
LUX: NO
MLT: NO
NLD: NO
POL: NO
PRT: NO
ROU: NO
SVK: NO
SVN: NO
ESP: NO
SWE: NO
GBE: NO
</t>
      </text>
    </comment>
    <comment ref="F17" authorId="0">
      <text>
        <t xml:space="preserve">AUT: NA
BEL: NO
BGR: NO
CYP: NO
CZE: NO
DNM: 4.29
EST: NO
FIN: NA
FRK: NO
DEU: IE
GRC: NO
HRV: NA
HUN: 16.12025340139436
IRL: NO
ITA: NO
LVA: NO
LTU: NO
LUX: NO
MLT: NO
NLD: NO
POL: NO
PRT: NO
ROU: NO
SVK: NO
SVN: NO
ESP: NO
SWE: NO
GBE: NO
</t>
      </text>
    </comment>
    <comment ref="G17" authorId="0">
      <text>
        <t xml:space="preserve">AUT: NA
BEL: NO
BGR: NO
CYP: NO
CZE: NO
DNM: 4.29
EST: NO
FIN: NA
FRK: NO
DEU: IE
GRC: NO
HRV: NA
HUN: 16.12025340139436
IRL: NO
ITA: NO
LVA: NO
LTU: NO
LUX: NO
MLT: NO
NLD: NO
POL: NO
PRT: NO
ROU: NO
SVK: NO
SVN: NO
ESP: NO
SWE: NO
GBE: NO
</t>
      </text>
    </comment>
    <comment ref="B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G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H18" authorId="0">
      <text>
        <t xml:space="preserve">AUT: NA
BEL: NO
BGR: NO VALUE
CYP: NO VALUE
CZE: NO
DNM: NO
EST: NO
FIN: NO
FRK: NO
DEU: 1.66779796
GRC: NO VALUE
HRV: NO
HUN: NO
IRL: NO
ITA: NO
LVA: NO
LTU: NO
LUX: NO
MLT: NA
NLD: NA
POL: NA
PRT: NO
ROU: NO
SVK: NO
SVN: NO
ESP: NO
SWE: NO VALUE
GBE: NO
</t>
      </text>
    </comment>
    <comment ref="I18" authorId="0">
      <text>
        <t xml:space="preserve">AUT: NA
BEL: NO
BGR: NO VALUE
CYP: NO VALUE
CZE: NO
DNM: NO
EST: NO
FIN: NO
FRK: NO
DEU: 1.66779796
GRC: NO VALUE
HRV: NO
HUN: NO
IRL: NO
ITA: NO
LVA: NO
LTU: NO
LUX: NO
MLT: NA
NLD: NA
POL: NA
PRT: NO
ROU: NO
SVK: NO
SVN: NO
ESP: NO
SWE: NO VALUE
GBE: NO
</t>
      </text>
    </comment>
    <comment ref="J18" authorId="0">
      <text>
        <t xml:space="preserve">AUT: NA
BEL: NO
BGR: NO VALUE
CYP: NO VALUE
CZE: NO
DNM: NO
EST: NO
FIN: NO
FRK: NO
DEU: 1.66779796
GRC: NO VALUE
HRV: NO
HUN: NO
IRL: NO
ITA: NO
LVA: NO
LTU: NO
LUX: NO
MLT: NA
NLD: NA
POL: NA
PRT: NO
ROU: NO
SVK: NO
SVN: NO
ESP: NO
SWE: NO VALUE
GBE: NO
</t>
      </text>
    </comment>
    <comment ref="K18" authorId="0">
      <text>
        <t xml:space="preserve">AUT: NA
BEL: NO
BGR: NO VALUE
CYP: NO VALUE
CZE: NO
DNM: NO
EST: NO
FIN: NO
FRK: NO
DEU: 1.66779796
GRC: NO VALUE
HRV: NO
HUN: NO
IRL: NO
ITA: NO
LVA: NO
LTU: NO
LUX: NO
MLT: NA
NLD: NA
POL: NA
PRT: NO
ROU: NO
SVK: NO
SVN: NO
ESP: NO
SWE: NO VALUE
GBE: NO
</t>
      </text>
    </comment>
    <comment ref="L18" authorId="0">
      <text>
        <t xml:space="preserve">AUT: NA
BEL: NO
BGR: NO VALUE
CYP: NO VALUE
CZE: NO
DNM: NO
EST: NO
FIN: NO
FRK: NO
DEU: 1.66779796
GRC: NO VALUE
HRV: NO
HUN: NO
IRL: NO
ITA: NO
LVA: NO
LTU: NO
LUX: NO
MLT: NA
NLD: NA
POL: NA
PRT: NO
ROU: NO
SVK: NO
SVN: NO
ESP: NO
SWE: NO VALUE
GBE: NO
</t>
      </text>
    </comment>
    <comment ref="M18" authorId="0">
      <text>
        <t xml:space="preserve">AUT: NA
BEL: NO
BGR: NO VALUE
CYP: NO VALUE
CZE: NO
DNM: NO
EST: NO
FIN: NO
FRK: NO
DEU: 1.66779796
GRC: NO VALUE
HRV: NO
HUN: NO
IRL: NO
ITA: NO
LVA: NO
LTU: NO
LUX: NO
MLT: NA
NLD: NA
POL: NA
PRT: NO
ROU: NO
SVK: NO
SVN: NO
ESP: NO
SWE: NO VALUE
GBE: NO
</t>
      </text>
    </comment>
    <comment ref="N18" authorId="0">
      <text>
        <t xml:space="preserve">AUT: NA
BEL: NO
BGR: NO VALUE
CYP: NO VALUE
CZE: NO
DNM: NO
EST: NO
FIN: NO
FRK: NO
DEU: 0.0583767
GRC: NO VALUE
HRV: NO
HUN: NO
IRL: NO
ITA: NO
LVA: NO
LTU: NO
LUX: NO
MLT: NA
NLD: NA
POL: NA
PRT: NO
ROU: NO
SVK: NO
SVN: NO
ESP: NO
SWE: NO VALUE
GBE: NO
</t>
      </text>
    </comment>
    <comment ref="O18" authorId="0">
      <text>
        <t xml:space="preserve">AUT: NA
BEL: NO
BGR: NO VALUE
CYP: NO VALUE
CZE: NO
DNM: NO
EST: NO
FIN: NO
FRK: NO
DEU: 0.0583767
GRC: NO VALUE
HRV: NO
HUN: NO
IRL: NO
ITA: NO
LVA: NO
LTU: NO
LUX: NO
MLT: NA
NLD: NA
POL: NA
PRT: NO
ROU: NO
SVK: NO
SVN: NO
ESP: NO
SWE: NO VALUE
GBE: NO
</t>
      </text>
    </comment>
    <comment ref="P18" authorId="0">
      <text>
        <t xml:space="preserve">AUT: NA
BEL: NO
BGR: NO VALUE
CYP: NO VALUE
CZE: NO
DNM: NO
EST: NO
FIN: NO
FRK: NO
DEU: 0.0583767
GRC: NO VALUE
HRV: NO
HUN: NO
IRL: NO
ITA: NO
LVA: NO
LTU: NO
LUX: NO
MLT: NA
NLD: NA
POL: NA
PRT: NO
ROU: NO
SVK: NO
SVN: NO
ESP: NO
SWE: NO VALUE
GBE: NO
</t>
      </text>
    </comment>
    <comment ref="Q18" authorId="0">
      <text>
        <t xml:space="preserve">AUT: NA
BEL: NO
BGR: NO VALUE
CYP: NO VALUE
CZE: NO
DNM: NO
EST: NO
FIN: NO
FRK: NO
DEU: 0.0583767
GRC: NO VALUE
HRV: NO
HUN: NO
IRL: NO
ITA: NO
LVA: NO
LTU: NO
LUX: NO
MLT: NA
NLD: NA
POL: NA
PRT: NO
ROU: NO
SVK: NO
SVN: NO
ESP: NO
SWE: NO VALUE
GBE: NO
</t>
      </text>
    </comment>
    <comment ref="R18" authorId="0">
      <text>
        <t xml:space="preserve">AUT: NA
BEL: NO
BGR: NO VALUE
CYP: NO VALUE
CZE: NO
DNM: NO
EST: NO
FIN: NO
FRK: NO
DEU: 0.0583767
GRC: NO VALUE
HRV: NO
HUN: NO
IRL: NO
ITA: NO
LVA: NO
LTU: NO
LUX: NO
MLT: NA
NLD: NA
POL: NA
PRT: NO
ROU: NO
SVK: NO
SVN: NO
ESP: NO
SWE: NO VALUE
GBE: NO
</t>
      </text>
    </comment>
    <comment ref="S18" authorId="0">
      <text>
        <t xml:space="preserve">AUT: NA
BEL: NO
BGR: NO VALUE
CYP: NO VALUE
CZE: NO
DNM: NO
EST: NO
FIN: NO
FRK: NO
DEU: 0.0583767
GRC: NO VALUE
HRV: NO
HUN: NO
IRL: NO
ITA: NO
LVA: NO
LTU: NO
LUX: NO
MLT: NA
NLD: NA
POL: NA
PRT: NO
ROU: NO
SVK: NO
SVN: NO
ESP: NO
SWE: NO VALUE
GBE: NO
</t>
      </text>
    </comment>
    <comment ref="B27" authorId="0">
      <text>
        <t xml:space="preserve">AUT: NO
BEL: NO
BGR: NO
CYP: NO
CZE: NO
DNM: NO VALUE
EST: NO
FIN: NA
FRK: 535.766
DEU: NO,IE
GRC: NO
HRV: NO
HUN: NA
IRL: NO
ITA: NO
LVA: NO
LTU: NO
LUX: NO
MLT: NO
NLD: IE,NE,NO
POL: NA
PRT: NO
ROU: NO VALUE
SVK: NO
SVN: NO
ESP: NO
SWE: NO
GBE: NA
</t>
      </text>
    </comment>
    <comment ref="C27" authorId="0">
      <text>
        <t xml:space="preserve">AUT: NO
BEL: NO
BGR: NO
CYP: NO
CZE: NO
DNM: NO VALUE
EST: NO
FIN: NA
FRK: 535.766
DEU: NO,IE
GRC: NO
HRV: NO
HUN: NA
IRL: NO
ITA: NO
LVA: NO
LTU: NO
LUX: NO
MLT: NO
NLD: IE,NE,NO
POL: NA
PRT: NO
ROU: NO VALUE
SVK: NO
SVN: NO
ESP: NO
SWE: NO
GBE: NA
</t>
      </text>
    </comment>
    <comment ref="D27" authorId="0">
      <text>
        <t xml:space="preserve">AUT: NO
BEL: NO
BGR: NO
CYP: NO
CZE: NO
DNM: NO VALUE
EST: NO
FIN: NA
FRK: 535.766
DEU: NO,IE
GRC: NO
HRV: NO
HUN: NA
IRL: NO
ITA: NO
LVA: NO
LTU: NO
LUX: NO
MLT: NO
NLD: IE,NE,NO
POL: NA
PRT: NO
ROU: NO VALUE
SVK: NO
SVN: NO
ESP: NO
SWE: NO
GBE: NA
</t>
      </text>
    </comment>
    <comment ref="E27" authorId="0">
      <text>
        <t xml:space="preserve">AUT: NO
BEL: NO
BGR: NO
CYP: NO
CZE: NO
DNM: NO VALUE
EST: NO
FIN: NA
FRK: 535.766
DEU: NO,IE
GRC: NO
HRV: NO
HUN: NA
IRL: NO
ITA: NO
LVA: NO
LTU: NO
LUX: NO
MLT: NO
NLD: IE,NE,NO
POL: NA
PRT: NO
ROU: NO VALUE
SVK: NO
SVN: NO
ESP: NO
SWE: NO
GBE: NA
</t>
      </text>
    </comment>
    <comment ref="G27" authorId="0">
      <text>
        <t xml:space="preserve">AUT: NO
BEL: NO
BGR: NO
CYP: NO
CZE: NO
DNM: NO VALUE
EST: NO
FIN: NA
FRK: 535.766
DEU: NO,IE
GRC: NO
HRV: NO
HUN: NA
IRL: NO
ITA: NO
LVA: NO
LTU: NO
LUX: NO
MLT: NO
NLD: IE,NE,NO
POL: NA
PRT: NO
ROU: NO VALUE
SVK: NO
SVN: NO
ESP: NO
SWE: NO
GBE: NA
</t>
      </text>
    </comment>
    <comment ref="H27" authorId="0">
      <text>
        <t xml:space="preserve">AUT: NO
BEL: NO
BGR: NO
CYP: NO
CZE: NO
DNM: NO VALUE
EST: NO
FIN: NA
FRK: 22.1546666666667
DEU: NO,IE
GRC: NO
HRV: NO
HUN: NA
IRL: NO
ITA: NO
LVA: NO
LTU: NO
LUX: NO
MLT: NO
NLD: IE,NE,NO
POL: NA
PRT: NO
ROU: NO VALUE
SVK: NO
SVN: NO
ESP: NO
SWE: NO
GBE: NA
</t>
      </text>
    </comment>
    <comment ref="I27" authorId="0">
      <text>
        <t xml:space="preserve">AUT: NO
BEL: NO
BGR: NO
CYP: NO
CZE: NO
DNM: NO VALUE
EST: NO
FIN: NA
FRK: 22.1546666666667
DEU: NO,IE
GRC: NO
HRV: NO
HUN: NA
IRL: NO
ITA: NO
LVA: NO
LTU: NO
LUX: NO
MLT: NO
NLD: IE,NE,NO
POL: NA
PRT: NO
ROU: NO VALUE
SVK: NO
SVN: NO
ESP: NO
SWE: NO
GBE: NA
</t>
      </text>
    </comment>
    <comment ref="J27" authorId="0">
      <text>
        <t xml:space="preserve">AUT: NO
BEL: NO
BGR: NO
CYP: NO
CZE: NO
DNM: NO VALUE
EST: NO
FIN: NA
FRK: 22.1546666666667
DEU: NO,IE
GRC: NO
HRV: NO
HUN: NA
IRL: NO
ITA: NO
LVA: NO
LTU: NO
LUX: NO
MLT: NO
NLD: IE,NE,NO
POL: NA
PRT: NO
ROU: NO VALUE
SVK: NO
SVN: NO
ESP: NO
SWE: NO
GBE: NA
</t>
      </text>
    </comment>
    <comment ref="K27" authorId="0">
      <text>
        <t xml:space="preserve">AUT: NO
BEL: NO
BGR: NO
CYP: NO
CZE: NO
DNM: NO VALUE
EST: NO
FIN: NA
FRK: 22.1546666666667
DEU: NO,IE
GRC: NO
HRV: NO
HUN: NA
IRL: NO
ITA: NO
LVA: NO
LTU: NO
LUX: NO
MLT: NO
NLD: IE,NE,NO
POL: NA
PRT: NO
ROU: NO VALUE
SVK: NO
SVN: NO
ESP: NO
SWE: NO
GBE: NA
</t>
      </text>
    </comment>
    <comment ref="M27" authorId="0">
      <text>
        <t xml:space="preserve">AUT: NO
BEL: NO
BGR: NO
CYP: NO
CZE: NO
DNM: NO VALUE
EST: NO
FIN: NA
FRK: 22.1546666666667
DEU: NO,IE
GRC: NO
HRV: NO
HUN: NA
IRL: NO
ITA: NO
LVA: NO
LTU: NO
LUX: NO
MLT: NO
NLD: IE,NE,NO
POL: NA
PRT: NO
ROU: NO VALUE
SVK: NO
SVN: NO
ESP: NO
SWE: NO
GBE: NA
</t>
      </text>
    </comment>
    <comment ref="N27" authorId="0">
      <text>
        <t xml:space="preserve">AUT: NO
BEL: NO
BGR: NO
CYP: NO
CZE: NO
DNM: NO VALUE
EST: NO
FIN: NA
FRK: NA
DEU: 0.20323756657743
GRC: NO
HRV: NO
HUN: NA
IRL: NO
ITA: NO
LVA: NO
LTU: NO
LUX: NO
MLT: NO
NLD: IE,NE,NO
POL: NA
PRT: NO
ROU: NO VALUE
SVK: NO
SVN: NO
ESP: NO
SWE: NO
GBE: NA
</t>
      </text>
    </comment>
    <comment ref="O27" authorId="0">
      <text>
        <t xml:space="preserve">AUT: NO
BEL: NO
BGR: NO
CYP: NO
CZE: NO
DNM: NO VALUE
EST: NO
FIN: NA
FRK: NA
DEU: 0.20323756657743
GRC: NO
HRV: NO
HUN: NA
IRL: NO
ITA: NO
LVA: NO
LTU: NO
LUX: NO
MLT: NO
NLD: IE,NE,NO
POL: NA
PRT: NO
ROU: NO VALUE
SVK: NO
SVN: NO
ESP: NO
SWE: NO
GBE: NA
</t>
      </text>
    </comment>
    <comment ref="P27" authorId="0">
      <text>
        <t xml:space="preserve">AUT: NO
BEL: NO
BGR: NO
CYP: NO
CZE: NO
DNM: NO VALUE
EST: NO
FIN: NA
FRK: NA
DEU: 0.20323756657743
GRC: NO
HRV: NO
HUN: NA
IRL: NO
ITA: NO
LVA: NO
LTU: NO
LUX: NO
MLT: NO
NLD: IE,NE,NO
POL: NA
PRT: NO
ROU: NO VALUE
SVK: NO
SVN: NO
ESP: NO
SWE: NO
GBE: NA
</t>
      </text>
    </comment>
    <comment ref="Q27" authorId="0">
      <text>
        <t xml:space="preserve">AUT: NO
BEL: NO
BGR: NO
CYP: NO
CZE: NO
DNM: NO VALUE
EST: NO
FIN: NA
FRK: NA
DEU: 0.20323756657743
GRC: NO
HRV: NO
HUN: NA
IRL: NO
ITA: NO
LVA: NO
LTU: NO
LUX: NO
MLT: NO
NLD: IE,NE,NO
POL: NA
PRT: NO
ROU: NO VALUE
SVK: NO
SVN: NO
ESP: NO
SWE: NO
GBE: NA
</t>
      </text>
    </comment>
    <comment ref="S27" authorId="0">
      <text>
        <t xml:space="preserve">AUT: NO
BEL: NO
BGR: NO
CYP: NO
CZE: NO
DNM: NO VALUE
EST: NO
FIN: NA
FRK: NA
DEU: 0.20323756657743
GRC: NO
HRV: NO
HUN: NA
IRL: NO
ITA: NO
LVA: NO
LTU: NO
LUX: NO
MLT: NO
NLD: IE,NE,NO
POL: NA
PRT: NO
ROU: NO VALUE
SVK: NO
SVN: NO
ESP: NO
SWE: NO
GBE: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18.3010617126074
EST: NA
FIN: NO
FRK: NO
DEU: NA
GRC: NO
HRV: NO
HUN: NO
IRL: NO
ITA: NO
LVA: NO
LTU: NO
LUX: NO
MLT: NO
NLD: NO
POL: NO
PRT: NA
ROU: NA
SVK: NO
SVN: NO
ESP: NA
SWE: NO VALUE
GBE: NO
</t>
      </text>
    </comment>
    <comment ref="C13" authorId="0">
      <text>
        <t xml:space="preserve">AUT: NO
BEL: NO
BGR: NO
CYP: NO
CZE: NO
DNM: 18.3010617126074
EST: NA
FIN: NO
FRK: NO
DEU: NA
GRC: NO
HRV: NO
HUN: NO
IRL: NO
ITA: NO
LVA: NO
LTU: NO
LUX: NO
MLT: NO
NLD: NO
POL: NO
PRT: NA
ROU: NA
SVK: NO
SVN: NO
ESP: NA
SWE: NO VALUE
GBE: NO
</t>
      </text>
    </comment>
    <comment ref="D13" authorId="0">
      <text>
        <t xml:space="preserve">AUT: NO
BEL: NO
BGR: NO
CYP: NO
CZE: NO
DNM: 18.3010617126074
EST: NA
FIN: NO
FRK: NO
DEU: NA
GRC: NO
HRV: NO
HUN: NO
IRL: NO
ITA: NO
LVA: NO
LTU: NO
LUX: NO
MLT: NO
NLD: NO
POL: NO
PRT: NA
ROU: NA
SVK: NO
SVN: NO
ESP: NA
SWE: NO VALUE
GBE: NO
</t>
      </text>
    </comment>
    <comment ref="E13" authorId="0">
      <text>
        <t xml:space="preserve">AUT: NO
BEL: NO
BGR: NO
CYP: NO
CZE: NO
DNM: 18.3010617126074
EST: NA
FIN: NO
FRK: NO
DEU: NA
GRC: NO
HRV: NO
HUN: NO
IRL: NO
ITA: NO
LVA: NO
LTU: NO
LUX: NO
MLT: NO
NLD: NO
POL: NO
PRT: NA
ROU: NA
SVK: NO
SVN: NO
ESP: NA
SWE: NO VALUE
GBE: NO
</t>
      </text>
    </comment>
    <comment ref="F13" authorId="0">
      <text>
        <t xml:space="preserve">AUT: NO
BEL: NO
BGR: NO
CYP: NO
CZE: NO
DNM: 18.3010617126074
EST: NA
FIN: NO
FRK: NO
DEU: NA
GRC: NO
HRV: NO
HUN: NO
IRL: NO
ITA: NO
LVA: NO
LTU: NO
LUX: NO
MLT: NO
NLD: NO
POL: NO
PRT: NA
ROU: NA
SVK: NO
SVN: NO
ESP: NA
SWE: NO VALUE
GBE: NO
</t>
      </text>
    </comment>
    <comment ref="G13" authorId="0">
      <text>
        <t xml:space="preserve">AUT: NO
BEL: NO
BGR: NO
CYP: NO
CZE: NO
DNM: 18.3010617126074
EST: NA
FIN: NO
FRK: NO
DEU: NA
GRC: NO
HRV: NO
HUN: NO
IRL: NO
ITA: NO
LVA: NO
LTU: NO
LUX: NO
MLT: NO
NLD: NO
POL: NO
PRT: NA
ROU: NA
SVK: NO
SVN: NO
ESP: NA
SWE: NO VALUE
GBE: NO
</t>
      </text>
    </comment>
    <comment ref="H13" authorId="0">
      <text>
        <t xml:space="preserve">AUT: NO
BEL: NO
BGR: NO
CYP: NO
CZE: NO
DNM: 0.07880937807364
EST: NO
FIN: NO
FRK: NO
DEU: 0.201555
GRC: NO
HRV: NO
HUN: NO
IRL: NO
ITA: NO
LVA: NO
LTU: NO
LUX: NO
MLT: NO
NLD: NO
POL: NO
PRT: NO
ROU: NA
SVK: NO
SVN: NO
ESP: 0.685685335
SWE: NO VALUE
GBE: NO
</t>
      </text>
    </comment>
    <comment ref="I13" authorId="0">
      <text>
        <t xml:space="preserve">AUT: NO
BEL: NO
BGR: NO
CYP: NO
CZE: NO
DNM: 0.07880937807364
EST: NO
FIN: NO
FRK: NO
DEU: 0.201555
GRC: NO
HRV: NO
HUN: NO
IRL: NO
ITA: NO
LVA: NO
LTU: NO
LUX: NO
MLT: NO
NLD: NO
POL: NO
PRT: NO
ROU: NA
SVK: NO
SVN: NO
ESP: 0.685685335
SWE: NO VALUE
GBE: NO
</t>
      </text>
    </comment>
    <comment ref="J13" authorId="0">
      <text>
        <t xml:space="preserve">AUT: NO
BEL: NO
BGR: NO
CYP: NO
CZE: NO
DNM: 0.07880937807364
EST: NO
FIN: NO
FRK: NO
DEU: 0.201555
GRC: NO
HRV: NO
HUN: NO
IRL: NO
ITA: NO
LVA: NO
LTU: NO
LUX: NO
MLT: NO
NLD: NO
POL: NO
PRT: NO
ROU: NA
SVK: NO
SVN: NO
ESP: 0.685685335
SWE: NO VALUE
GBE: NO
</t>
      </text>
    </comment>
    <comment ref="K13" authorId="0">
      <text>
        <t xml:space="preserve">AUT: NO
BEL: NO
BGR: NO
CYP: NO
CZE: NO
DNM: 0.07880937807364
EST: NO
FIN: NO
FRK: NO
DEU: 0.201555
GRC: NO
HRV: NO
HUN: NO
IRL: NO
ITA: NO
LVA: NO
LTU: NO
LUX: NO
MLT: NO
NLD: NO
POL: NO
PRT: NO
ROU: NA
SVK: NO
SVN: NO
ESP: 0.685685335
SWE: NO VALUE
GBE: NO
</t>
      </text>
    </comment>
    <comment ref="L13" authorId="0">
      <text>
        <t xml:space="preserve">AUT: NO
BEL: NO
BGR: NO
CYP: NO
CZE: NO
DNM: 0.07880937807364
EST: NO
FIN: NO
FRK: NO
DEU: 0.201555
GRC: NO
HRV: NO
HUN: NO
IRL: NO
ITA: NO
LVA: NO
LTU: NO
LUX: NO
MLT: NO
NLD: NO
POL: NO
PRT: NO
ROU: NA
SVK: NO
SVN: NO
ESP: 0.685685335
SWE: NO VALUE
GBE: NO
</t>
      </text>
    </comment>
    <comment ref="M13" authorId="0">
      <text>
        <t xml:space="preserve">AUT: NO
BEL: NO
BGR: NO
CYP: NO
CZE: NO
DNM: 0.07880937807364
EST: NO
FIN: NO
FRK: NO
DEU: 0.201555
GRC: NO
HRV: NO
HUN: NO
IRL: NO
ITA: NO
LVA: NO
LTU: NO
LUX: NO
MLT: NO
NLD: NO
POL: NO
PRT: NO
ROU: NA
SVK: NO
SVN: NO
ESP: 0.685685335
SWE: NO VALUE
GBE: NO
</t>
      </text>
    </comment>
    <comment ref="N13" authorId="0">
      <text>
        <t xml:space="preserve">AUT: NO
BEL: NO
BGR: NO
CYP: NO
CZE: NO
DNM: NA
EST: NO
FIN: NO
FRK: NO
DEU: 0.31922402
GRC: NO
HRV: NO
HUN: NO
IRL: NO
ITA: NO
LVA: NO
LTU: NO
LUX: NO
MLT: NO
NLD: NO
POL: NO
PRT: NO
ROU: NA
SVK: NO
SVN: NO
ESP: NA
SWE: NO VALUE
GBE: NO
</t>
      </text>
    </comment>
    <comment ref="O13" authorId="0">
      <text>
        <t xml:space="preserve">AUT: NO
BEL: NO
BGR: NO
CYP: NO
CZE: NO
DNM: NA
EST: NO
FIN: NO
FRK: NO
DEU: 0.31922402
GRC: NO
HRV: NO
HUN: NO
IRL: NO
ITA: NO
LVA: NO
LTU: NO
LUX: NO
MLT: NO
NLD: NO
POL: NO
PRT: NO
ROU: NA
SVK: NO
SVN: NO
ESP: NA
SWE: NO VALUE
GBE: NO
</t>
      </text>
    </comment>
    <comment ref="P13" authorId="0">
      <text>
        <t xml:space="preserve">AUT: NO
BEL: NO
BGR: NO
CYP: NO
CZE: NO
DNM: NA
EST: NO
FIN: NO
FRK: NO
DEU: 0.31922402
GRC: NO
HRV: NO
HUN: NO
IRL: NO
ITA: NO
LVA: NO
LTU: NO
LUX: NO
MLT: NO
NLD: NO
POL: NO
PRT: NO
ROU: NA
SVK: NO
SVN: NO
ESP: NA
SWE: NO VALUE
GBE: NO
</t>
      </text>
    </comment>
    <comment ref="Q13" authorId="0">
      <text>
        <t xml:space="preserve">AUT: NO
BEL: NO
BGR: NO
CYP: NO
CZE: NO
DNM: NA
EST: NO
FIN: NO
FRK: NO
DEU: 0.31922402
GRC: NO
HRV: NO
HUN: NO
IRL: NO
ITA: NO
LVA: NO
LTU: NO
LUX: NO
MLT: NO
NLD: NO
POL: NO
PRT: NO
ROU: NA
SVK: NO
SVN: NO
ESP: NA
SWE: NO VALUE
GBE: NO
</t>
      </text>
    </comment>
    <comment ref="R13" authorId="0">
      <text>
        <t xml:space="preserve">AUT: NO
BEL: NO
BGR: NO
CYP: NO
CZE: NO
DNM: NA
EST: NO
FIN: NO
FRK: NO
DEU: 0.31922402
GRC: NO
HRV: NO
HUN: NO
IRL: NO
ITA: NO
LVA: NO
LTU: NO
LUX: NO
MLT: NO
NLD: NO
POL: NO
PRT: NO
ROU: NA
SVK: NO
SVN: NO
ESP: NA
SWE: NO VALUE
GBE: NO
</t>
      </text>
    </comment>
    <comment ref="S13" authorId="0">
      <text>
        <t xml:space="preserve">AUT: NO
BEL: NO
BGR: NO
CYP: NO
CZE: NO
DNM: NA
EST: NO
FIN: NO
FRK: NO
DEU: 0.31922402
GRC: NO
HRV: NO
HUN: NO
IRL: NO
ITA: NO
LVA: NO
LTU: NO
LUX: NO
MLT: NO
NLD: NO
POL: NO
PRT: NO
ROU: NA
SVK: NO
SVN: NO
ESP: NA
SWE: NO VALUE
GBE: NO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1.728
DEU: NO
GRC: NO
HRV: C
HUN: NO
IRL: NO
ITA: NE
LVA: NA
LTU: NO
LUX: NO
MLT: NO
NLD: IE
POL: NA
PRT: NO
ROU: NO VALUE
SVK: NO
SVN: 0.5603598
ESP: NO
SWE: 0.79052094
GBE: NO
</t>
      </text>
    </comment>
    <comment ref="C20" authorId="0">
      <text>
        <t xml:space="preserve">AUT: NO
BEL: NO
BGR: NO
CYP: NO
CZE: NO
DNM: NE
EST: NO
FIN: NO
FRK: 1.728
DEU: NO
GRC: NO
HRV: C
HUN: NO
IRL: NO
ITA: NE
LVA: NA
LTU: NO
LUX: NO
MLT: NO
NLD: IE
POL: NA
PRT: NO
ROU: NO VALUE
SVK: NO
SVN: 0.5603598
ESP: NO
SWE: 0.79052094
GBE: NO
</t>
      </text>
    </comment>
    <comment ref="D20" authorId="0">
      <text>
        <t xml:space="preserve">AUT: NO
BEL: NO
BGR: NO
CYP: NO
CZE: NO
DNM: NE
EST: NO
FIN: NO
FRK: 1.728
DEU: NO
GRC: NO
HRV: C
HUN: NO
IRL: NO
ITA: NE
LVA: NA
LTU: NO
LUX: NO
MLT: NO
NLD: IE
POL: NA
PRT: NO
ROU: NO VALUE
SVK: NO
SVN: 0.5603598
ESP: NO
SWE: 0.79052094
GBE: NO
</t>
      </text>
    </comment>
    <comment ref="E20" authorId="0">
      <text>
        <t xml:space="preserve">AUT: NO
BEL: NO
BGR: NO
CYP: NO
CZE: NO
DNM: NE
EST: NO
FIN: NO
FRK: 1.728
DEU: NO
GRC: NO
HRV: C
HUN: NO
IRL: NO
ITA: NE
LVA: NA
LTU: NO
LUX: NO
MLT: NO
NLD: IE
POL: NA
PRT: NO
ROU: NO VALUE
SVK: NO
SVN: 0.5603598
ESP: NO
SWE: 0.79052094
GBE: NO
</t>
      </text>
    </comment>
    <comment ref="F20" authorId="0">
      <text>
        <t xml:space="preserve">AUT: NO
BEL: NO
BGR: NO
CYP: NO
CZE: NO
DNM: NE
EST: NO
FIN: NO
FRK: 1.728
DEU: NO
GRC: NO
HRV: C
HUN: NO
IRL: NO
ITA: NE
LVA: NA
LTU: NO
LUX: NO
MLT: NO
NLD: IE
POL: NA
PRT: NO
ROU: NO VALUE
SVK: NO
SVN: 0.5603598
ESP: NO
SWE: 0.79052094
GBE: NO
</t>
      </text>
    </comment>
    <comment ref="G20" authorId="0">
      <text>
        <t xml:space="preserve">AUT: NO
BEL: NO
BGR: NO
CYP: NO
CZE: NO
DNM: NE
EST: NO
FIN: NO
FRK: 1.728
DEU: NO
GRC: NO
HRV: C
HUN: NO
IRL: NO
ITA: NE
LVA: NA
LTU: NO
LUX: NO
MLT: NO
NLD: IE
POL: NA
PRT: NO
ROU: NO VALUE
SVK: NO
SVN: 0.5603598
ESP: NO
SWE: 0.79052094
GBE: NO
</t>
      </text>
    </comment>
    <comment ref="H20" authorId="0">
      <text>
        <t xml:space="preserve">AUT: NO
BEL: NO
BGR: NO
CYP: NO
CZE: NO
DNM: NE
EST: NO
FIN: NO
FRK: NE
DEU: NO
GRC: NO
HRV: C
HUN: NO
IRL: NO
ITA: NE
LVA: NA
LTU: NO
LUX: NO
MLT: NO
NLD: IE
POL: NA
PRT: NO
ROU: NO VALUE
SVK: NO
SVN: 0.0000039186
ESP: NO
SWE: 0.00000701753871
GBE: NO
</t>
      </text>
    </comment>
    <comment ref="I20" authorId="0">
      <text>
        <t xml:space="preserve">AUT: NO
BEL: NO
BGR: NO
CYP: NO
CZE: NO
DNM: NE
EST: NO
FIN: NO
FRK: NE
DEU: NO
GRC: NO
HRV: C
HUN: NO
IRL: NO
ITA: NE
LVA: NA
LTU: NO
LUX: NO
MLT: NO
NLD: IE
POL: NA
PRT: NO
ROU: NO VALUE
SVK: NO
SVN: 0.0000039186
ESP: NO
SWE: 0.00000701753871
GBE: NO
</t>
      </text>
    </comment>
    <comment ref="J20" authorId="0">
      <text>
        <t xml:space="preserve">AUT: NO
BEL: NO
BGR: NO
CYP: NO
CZE: NO
DNM: NE
EST: NO
FIN: NO
FRK: NE
DEU: NO
GRC: NO
HRV: C
HUN: NO
IRL: NO
ITA: NE
LVA: NA
LTU: NO
LUX: NO
MLT: NO
NLD: IE
POL: NA
PRT: NO
ROU: NO VALUE
SVK: NO
SVN: 0.0000039186
ESP: NO
SWE: 0.00000701753871
GBE: NO
</t>
      </text>
    </comment>
    <comment ref="K20" authorId="0">
      <text>
        <t xml:space="preserve">AUT: NO
BEL: NO
BGR: NO
CYP: NO
CZE: NO
DNM: NE
EST: NO
FIN: NO
FRK: NE
DEU: NO
GRC: NO
HRV: C
HUN: NO
IRL: NO
ITA: NE
LVA: NA
LTU: NO
LUX: NO
MLT: NO
NLD: IE
POL: NA
PRT: NO
ROU: NO VALUE
SVK: NO
SVN: 0.0000039186
ESP: NO
SWE: 0.00000701753871
GBE: NO
</t>
      </text>
    </comment>
    <comment ref="L20" authorId="0">
      <text>
        <t xml:space="preserve">AUT: NO
BEL: NO
BGR: NO
CYP: NO
CZE: NO
DNM: NE
EST: NO
FIN: NO
FRK: NE
DEU: NO
GRC: NO
HRV: C
HUN: NO
IRL: NO
ITA: NE
LVA: NA
LTU: NO
LUX: NO
MLT: NO
NLD: IE
POL: NA
PRT: NO
ROU: NO VALUE
SVK: NO
SVN: 0.0000039186
ESP: NO
SWE: 0.00000701753871
GBE: NO
</t>
      </text>
    </comment>
    <comment ref="M20" authorId="0">
      <text>
        <t xml:space="preserve">AUT: NO
BEL: NO
BGR: NO
CYP: NO
CZE: NO
DNM: NE
EST: NO
FIN: NO
FRK: NE
DEU: NO
GRC: NO
HRV: C
HUN: NO
IRL: NO
ITA: NE
LVA: NA
LTU: NO
LUX: NO
MLT: NO
NLD: IE
POL: NA
PRT: NO
ROU: NO VALUE
SVK: NO
SVN: 0.0000039186
ESP: NO
SWE: 0.00000701753871
GBE: NO
</t>
      </text>
    </comment>
    <comment ref="N20" authorId="0">
      <text>
        <t xml:space="preserve">AUT: NO
BEL: NO
BGR: NO
CYP: NO
CZE: NO
DNM: NE
EST: NO
FIN: NO
FRK: NE
DEU: NO
GRC: NO
HRV: C
HUN: NO
IRL: NO
ITA: NE
LVA: NA
LTU: NO
LUX: NO
MLT: NO
NLD: IE
POL: NA
PRT: NO
ROU: NO VALUE
SVK: NO
SVN: 0.0000156744
ESP: NO
SWE: 0.00003176837476
GBE: NO
</t>
      </text>
    </comment>
    <comment ref="O20" authorId="0">
      <text>
        <t xml:space="preserve">AUT: NO
BEL: NO
BGR: NO
CYP: NO
CZE: NO
DNM: NE
EST: NO
FIN: NO
FRK: NE
DEU: NO
GRC: NO
HRV: C
HUN: NO
IRL: NO
ITA: NE
LVA: NA
LTU: NO
LUX: NO
MLT: NO
NLD: IE
POL: NA
PRT: NO
ROU: NO VALUE
SVK: NO
SVN: 0.0000156744
ESP: NO
SWE: 0.00003176837476
GBE: NO
</t>
      </text>
    </comment>
    <comment ref="P20" authorId="0">
      <text>
        <t xml:space="preserve">AUT: NO
BEL: NO
BGR: NO
CYP: NO
CZE: NO
DNM: NE
EST: NO
FIN: NO
FRK: NE
DEU: NO
GRC: NO
HRV: C
HUN: NO
IRL: NO
ITA: NE
LVA: NA
LTU: NO
LUX: NO
MLT: NO
NLD: IE
POL: NA
PRT: NO
ROU: NO VALUE
SVK: NO
SVN: 0.0000156744
ESP: NO
SWE: 0.00003176837476
GBE: NO
</t>
      </text>
    </comment>
    <comment ref="Q20" authorId="0">
      <text>
        <t xml:space="preserve">AUT: NO
BEL: NO
BGR: NO
CYP: NO
CZE: NO
DNM: NE
EST: NO
FIN: NO
FRK: NE
DEU: NO
GRC: NO
HRV: C
HUN: NO
IRL: NO
ITA: NE
LVA: NA
LTU: NO
LUX: NO
MLT: NO
NLD: IE
POL: NA
PRT: NO
ROU: NO VALUE
SVK: NO
SVN: 0.0000156744
ESP: NO
SWE: 0.00003176837476
GBE: NO
</t>
      </text>
    </comment>
    <comment ref="R20" authorId="0">
      <text>
        <t xml:space="preserve">AUT: NO
BEL: NO
BGR: NO
CYP: NO
CZE: NO
DNM: NE
EST: NO
FIN: NO
FRK: NE
DEU: NO
GRC: NO
HRV: C
HUN: NO
IRL: NO
ITA: NE
LVA: NA
LTU: NO
LUX: NO
MLT: NO
NLD: IE
POL: NA
PRT: NO
ROU: NO VALUE
SVK: NO
SVN: 0.0000156744
ESP: NO
SWE: 0.00003176837476
GBE: NO
</t>
      </text>
    </comment>
    <comment ref="S20" authorId="0">
      <text>
        <t xml:space="preserve">AUT: NO
BEL: NO
BGR: NO
CYP: NO
CZE: NO
DNM: NE
EST: NO
FIN: NO
FRK: NE
DEU: NO
GRC: NO
HRV: C
HUN: NO
IRL: NO
ITA: NE
LVA: NA
LTU: NO
LUX: NO
MLT: NO
NLD: IE
POL: NA
PRT: NO
ROU: NO VALUE
SVK: NO
SVN: 0.0000156744
ESP: NO
SWE: 0.00003176837476
GBE: NO
</t>
      </text>
    </comment>
    <comment ref="B23"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 ref="C23"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 ref="D23"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 ref="E23"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 ref="F23"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 ref="G23"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IRL: NO VALUE
ITA: NA
LVA: NO
LTU: NO
LUX: NO
MLT: NA
NLD: NO
POL: NO
PRT: NO
ROU: NO
SVK: NO
SVN: NO
ESP: NA
SWE: NA
GBE: NO
</t>
      </text>
    </comment>
    <comment ref="O10" authorId="0">
      <text>
        <t xml:space="preserve">AUT: NA
BEL: NA
BGR: NO VALUE
CYP: NO VALUE
CZE: NO
DNM: NA
EST: NO
FIN: NO
FRK: NA
DEU: NO
GRC: NA
HRV: NO
HUN: NO
IRL: NO VALUE
ITA: NA
LVA: NO
LTU: NO
LUX: NO
MLT: NA
NLD: NO
POL: NO
PRT: NO
ROU: NO
SVK: NO
SVN: NO
ESP: NA
SWE: NA
GBE: NO
</t>
      </text>
    </comment>
    <comment ref="P10" authorId="0">
      <text>
        <t xml:space="preserve">AUT: NA
BEL: NA
BGR: NO VALUE
CYP: NO VALUE
CZE: NO
DNM: NA
EST: NO
FIN: NO
FRK: NA
DEU: NO
GRC: NA
HRV: NO
HUN: NO
IRL: NO VALUE
ITA: NA
LVA: NO
LTU: NO
LUX: NO
MLT: NA
NLD: NO
POL: NO
PRT: NO
ROU: NO
SVK: NO
SVN: NO
ESP: NA
SWE: NA
GBE: NO
</t>
      </text>
    </comment>
    <comment ref="Q10" authorId="0">
      <text>
        <t xml:space="preserve">AUT: NA
BEL: NA
BGR: NO VALUE
CYP: NO VALUE
CZE: NO
DNM: NA
EST: NO
FIN: NO
FRK: NA
DEU: NO
GRC: NA
HRV: NO
HUN: NO
IRL: NO VALUE
ITA: NA
LVA: NO
LTU: NO
LUX: NO
MLT: NA
NLD: NO
POL: NO
PRT: NO
ROU: NO
SVK: NO
SVN: NO
ESP: NA
SWE: NA
GBE: NO
</t>
      </text>
    </comment>
    <comment ref="R10" authorId="0">
      <text>
        <t xml:space="preserve">AUT: NA
BEL: NA
BGR: NO VALUE
CYP: NO VALUE
CZE: NO
DNM: NA
EST: NO
FIN: NO
FRK: NA
DEU: NO
GRC: NA
HRV: NO
HUN: NO
IRL: NO VALUE
ITA: NA
LVA: NO
LTU: NO
LUX: NO
MLT: NA
NLD: NO
POL: NO
PRT: NO
ROU: NO
SVK: NO
SVN: NO
ESP: NA
SWE: NA
GBE: NO
</t>
      </text>
    </comment>
    <comment ref="S10" authorId="0">
      <text>
        <t xml:space="preserve">AUT: NA
BEL: NA
BGR: NO VALUE
CYP: NO VALUE
CZE: NO
DNM: NA
EST: NO
FIN: NO
FRK: NA
DEU: NO
GRC: NA
HRV: NO
HUN: NO
IRL: NO VALUE
ITA: NA
LVA: NO
LTU: NO
LUX: NO
MLT: NA
NLD: NO
POL: NO
PRT: NO
ROU: NO
SVK: NO
SVN: NO
ESP: NA
SWE: NA
GBE: NO
</t>
      </text>
    </comment>
    <comment ref="T10" authorId="0">
      <text>
        <t xml:space="preserve">AUT: NA
BEL: NA
BGR: NO VALUE
CYP: NO VALUE
CZE: NO
DNM: NA
EST: NO
FIN: NO
FRK: NA
DEU: NO
GRC: NA
HRV: NO
HUN: NO
IRL: NO VALUE
ITA: NA
LVA: NO
LTU: NO
LUX: NO
MLT: NA
NLD: NO
POL: NO
PRT: NO
ROU: NO
SVK: NO
SVN: NO
ESP: NA
SWE: NA
GBE: NO
</t>
      </text>
    </comment>
    <comment ref="U10" authorId="0">
      <text>
        <t xml:space="preserve">AUT: NA
BEL: NA
BGR: NO VALUE
CYP: NO VALUE
CZE: NO
DNM: NA
EST: NO
FIN: NO
FRK: NA
DEU: NO
GRC: NA
HRV: NO
HUN: NO
IRL: NO VALUE
ITA: NA
LVA: NO
LTU: NO
LUX: NO
MLT: NA
NLD: NO
POL: NO
PRT: NO
ROU: NO
SVK: NO
SVN: NO
ESP: NA
SWE: NA
GBE: NO
</t>
      </text>
    </comment>
    <comment ref="V10" authorId="0">
      <text>
        <t xml:space="preserve">AUT: NA
BEL: NA
BGR: NO VALUE
CYP: NO VALUE
CZE: NO
DNM: NA
EST: NO
FIN: NO
FRK: NA
DEU: NO
GRC: NA
HRV: NO
HUN: NO
IRL: NO VALUE
ITA: NA
LVA: NO
LTU: NO
LUX: NO
MLT: NA
NLD: NO
POL: NO
PRT: NO
ROU: NO
SVK: NO
SVN: NO
ESP: NA
SWE: NA
GBE: NO
</t>
      </text>
    </comment>
    <comment ref="W10" authorId="0">
      <text>
        <t xml:space="preserve">AUT: NA
BEL: NA
BGR: NO VALUE
CYP: NO VALUE
CZE: NO
DNM: NA
EST: NO
FIN: NO
FRK: NA
DEU: NO
GRC: NA
HRV: NO
HUN: NO
IRL: NO VALUE
ITA: NA
LVA: NO
LTU: NO
LUX: NO
MLT: NA
NLD: NO
POL: NO
PRT: NO
ROU: NO
SVK: NO
SVN: NO
ESP: NA
SWE: NA
GBE: NO
</t>
      </text>
    </comment>
    <comment ref="X10" authorId="0">
      <text>
        <t xml:space="preserve">AUT: NA
BEL: NA
BGR: NO VALUE
CYP: NO VALUE
CZE: NO
DNM: NA
EST: NO
FIN: NO
FRK: NA
DEU: NO
GRC: NA
HRV: NO
HUN: NO
IRL: NO VALUE
ITA: NA
LVA: NO
LTU: NO
LUX: NO
MLT: NA
NLD: NO
POL: NO
PRT: NO
ROU: NO
SVK: NO
SVN: NO
ESP: NA
SWE: NA
GBE: NO
</t>
      </text>
    </comment>
    <comment ref="Y10" authorId="0">
      <text>
        <t xml:space="preserve">AUT: NA
BEL: NA
BGR: NO VALUE
CYP: NO VALUE
CZE: NO
DNM: NA
EST: NO
FIN: NO
FRK: NA
DEU: NO
GRC: NA
HRV: NO
HUN: NO
IRL: NO VALUE
ITA: NA
LVA: NO
LTU: NO
LUX: NO
MLT: NA
NLD: NO
POL: NO
PRT: NO
ROU: NO
SVK: NO
SVN: NO
ESP: NA
SWE: NA
GBE: NO
</t>
      </text>
    </comment>
    <comment ref="Z10" authorId="0">
      <text>
        <t xml:space="preserve">AUT: NA
BEL: NA
BGR: NO VALUE
CYP: NO VALUE
CZE: NO
DNM: NA
EST: NO
FIN: NO
FRK: NA
DEU: NO
GRC: NA
HRV: NO
HUN: NO
IRL: NO VALUE
ITA: NA
LVA: NO
LTU: NO
LUX: NO
MLT: NA
NLD: NO
POL: NO
PRT: NO
ROU: NO
SVK: NO
SVN: NO
ESP: NA
SWE: NA
GBE: NO
</t>
      </text>
    </comment>
    <comment ref="AA10" authorId="0">
      <text>
        <t xml:space="preserve">AUT: NA
BEL: NA
BGR: NO VALUE
CYP: NO VALUE
CZE: NO
DNM: NA
EST: NO
FIN: NO
FRK: NA
DEU: NO
GRC: NA
HRV: NO
HUN: NO
IRL: NO VALUE
ITA: NA
LVA: NO
LTU: NO
LUX: NO
MLT: NA
NLD: NO
POL: NO
PRT: NO
ROU: NO
SVK: NO
SVN: NO
ESP: NA
SWE: NA
GBE: NO
</t>
      </text>
    </comment>
    <comment ref="AB10" authorId="0">
      <text>
        <t xml:space="preserve">AUT: NA
BEL: NA
BGR: NO VALUE
CYP: NO VALUE
CZE: NO
DNM: NA
EST: NO
FIN: NO
FRK: NA
DEU: NO
GRC: NA
HRV: NO
HUN: NO
IRL: NO VALUE
ITA: NA
LVA: NO
LTU: NO
LUX: NO
MLT: NA
NLD: NO
POL: NO
PRT: NO
ROU: NO
SVK: NO
SVN: NO
ESP: NA
SWE: NA
GBE: NO
</t>
      </text>
    </comment>
    <comment ref="AC10" authorId="0">
      <text>
        <t xml:space="preserve">AUT: NA
BEL: NA
BGR: NO VALUE
CYP: NO VALUE
CZE: NO
DNM: NA
EST: NO
FIN: NO
FRK: NA
DEU: NO
GRC: NA
HRV: NO
HUN: NO
IRL: NO VALUE
ITA: NA
LVA: NO
LTU: NO
LUX: NO
MLT: NA
NLD: NO
POL: NO
PRT: NO
ROU: NO
SVK: NO
SVN: NO
ESP: NA
SWE: NA
GBE: NO
</t>
      </text>
    </comment>
    <comment ref="AD10" authorId="0">
      <text>
        <t xml:space="preserve">AUT: NA
BEL: NA
BGR: NO VALUE
CYP: NO VALUE
CZE: NO
DNM: NA
EST: NO
FIN: NO
FRK: NA
DEU: NO
GRC: NA
HRV: NO
HUN: NO
IRL: NO VALUE
ITA: NA
LVA: NO
LTU: NO
LUX: NO
MLT: NA
NLD: NO
POL: NO
PRT: NO
ROU: NO
SVK: NO
SVN: NO
ESP: NA
SWE: NA
GBE: NO
</t>
      </text>
    </comment>
    <comment ref="AE10" authorId="0">
      <text>
        <t xml:space="preserve">AUT: NA
BEL: NA
BGR: NO VALUE
CYP: NO VALUE
CZE: NO
DNM: NA
EST: NO
FIN: NO
FRK: NA
DEU: NO
GRC: NA
HRV: NO
HUN: NO
IRL: NO VALUE
ITA: NA
LVA: NO
LTU: NO
LUX: NO
MLT: NA
NLD: NO
POL: NO
PRT: NO
ROU: NO
SVK: NO
SVN: NO
ESP: NA
SWE: NA
GBE: NO
</t>
      </text>
    </comment>
    <comment ref="N12" authorId="0">
      <text>
        <t xml:space="preserve">AUT: 1.20289156626506
BEL: NO VALUE
BGR: NO VALUE
CYP: NO VALUE
CZE: NO
DNM: NO
EST: NO
FIN: IE
FRK: NO
DEU: 17.43
GRC: NO VALUE
HRV: NO VALUE
HUN: NO
IRL: NO
ITA: 18.824
LVA: NO VALUE
LTU: NO
LUX: NO
MLT: NO
NLD: NO
POL: 0.23030303030303
PRT: NO
ROU: NO
SVK: NO VALUE
SVN: NO VALUE
ESP: NO
SWE: 2.322
GBE: 30.09125
</t>
      </text>
    </comment>
    <comment ref="O12" authorId="0">
      <text>
        <t xml:space="preserve">AUT: 1.20289156626506
BEL: NO VALUE
BGR: NO VALUE
CYP: NO VALUE
CZE: NO
DNM: NO
EST: NO
FIN: IE
FRK: NO
DEU: 17.43
GRC: NO VALUE
HRV: NO VALUE
HUN: NO
IRL: NO
ITA: 18.824
LVA: NO VALUE
LTU: NO
LUX: NO
MLT: NO
NLD: NO
POL: 0.23030303030303
PRT: NO
ROU: NO
SVK: NO VALUE
SVN: NO VALUE
ESP: NO
SWE: 2.322
GBE: 30.09125
</t>
      </text>
    </comment>
    <comment ref="P12" authorId="0">
      <text>
        <t xml:space="preserve">AUT: 1.20289156626506
BEL: NO VALUE
BGR: NO VALUE
CYP: NO VALUE
CZE: NO
DNM: NO
EST: NO
FIN: IE
FRK: NO
DEU: 17.43
GRC: NO VALUE
HRV: NO VALUE
HUN: NO
IRL: NO
ITA: 18.824
LVA: NO VALUE
LTU: NO
LUX: NO
MLT: NO
NLD: NO
POL: 0.23030303030303
PRT: NO
ROU: NO
SVK: NO VALUE
SVN: NO VALUE
ESP: NO
SWE: 2.322
GBE: 30.09125
</t>
      </text>
    </comment>
    <comment ref="Q12" authorId="0">
      <text>
        <t xml:space="preserve">AUT: 1.20289156626506
BEL: NO VALUE
BGR: NO VALUE
CYP: NO VALUE
CZE: NO
DNM: NO
EST: NO
FIN: IE
FRK: NO
DEU: 17.43
GRC: NO VALUE
HRV: NO VALUE
HUN: NO
IRL: NO
ITA: 18.824
LVA: NO VALUE
LTU: NO
LUX: NO
MLT: NO
NLD: NO
POL: 0.23030303030303
PRT: NO
ROU: NO
SVK: NO VALUE
SVN: NO VALUE
ESP: NO
SWE: 2.322
GBE: 30.09125
</t>
      </text>
    </comment>
    <comment ref="R12" authorId="0">
      <text>
        <t xml:space="preserve">AUT: 1.20289156626506
BEL: NO VALUE
BGR: NO VALUE
CYP: NO VALUE
CZE: NO
DNM: NO
EST: NO
FIN: IE
FRK: NO
DEU: 17.43
GRC: NO VALUE
HRV: NO VALUE
HUN: NO
IRL: NO
ITA: 18.824
LVA: NO VALUE
LTU: NO
LUX: NO
MLT: NO
NLD: NO
POL: 0.23030303030303
PRT: NO
ROU: NO
SVK: NO VALUE
SVN: NO VALUE
ESP: NO
SWE: 2.322
GBE: 30.09125
</t>
      </text>
    </comment>
    <comment ref="S12" authorId="0">
      <text>
        <t xml:space="preserve">AUT: 1.20289156626506
BEL: NO VALUE
BGR: NO VALUE
CYP: NO VALUE
CZE: NO
DNM: NO
EST: NO
FIN: IE
FRK: NO
DEU: 17.43
GRC: NO VALUE
HRV: NO VALUE
HUN: NO
IRL: NO
ITA: 18.824
LVA: NO VALUE
LTU: NO
LUX: NO
MLT: NO
NLD: NO
POL: 0.23030303030303
PRT: NO
ROU: NO
SVK: NO VALUE
SVN: NO VALUE
ESP: NO
SWE: 2.322
GBE: 30.09125
</t>
      </text>
    </comment>
    <comment ref="N14" authorId="0">
      <text>
        <t xml:space="preserve">AUT: 15.016
BEL: NO
BGR: NO VALUE
CYP: NO VALUE
CZE: 0.6422
DNM: NO
EST: NO
FIN: IE
FRK: 2.06894078078078
DEU: 1.83517434
GRC: NO
HRV: NO VALUE
HUN: 0.052
IRL: 0.855
ITA: 2.16654970760234
LVA: NO VALUE
LTU: NO
LUX: NO VALUE
MLT: NO VALUE
NLD: NO
POL: NO VALUE
PRT: NO
ROU: NO
SVK: NO VALUE
SVN: NO VALUE
ESP: NO
SWE: 0.1188
GBE: IE
</t>
      </text>
    </comment>
    <comment ref="O14" authorId="0">
      <text>
        <t xml:space="preserve">AUT: 15.016
BEL: NO
BGR: NO VALUE
CYP: NO VALUE
CZE: 0.6422
DNM: NO
EST: NO
FIN: IE
FRK: 2.06894078078078
DEU: 1.83517434
GRC: NO
HRV: NO VALUE
HUN: 0.052
IRL: 0.855
ITA: 2.16654970760234
LVA: NO VALUE
LTU: NO
LUX: NO VALUE
MLT: NO VALUE
NLD: NO
POL: NO VALUE
PRT: NO
ROU: NO
SVK: NO VALUE
SVN: NO VALUE
ESP: NO
SWE: 0.1188
GBE: IE
</t>
      </text>
    </comment>
    <comment ref="P14" authorId="0">
      <text>
        <t xml:space="preserve">AUT: 15.016
BEL: NO
BGR: NO VALUE
CYP: NO VALUE
CZE: 0.6422
DNM: NO
EST: NO
FIN: IE
FRK: 2.06894078078078
DEU: 1.83517434
GRC: NO
HRV: NO VALUE
HUN: 0.052
IRL: 0.855
ITA: 2.16654970760234
LVA: NO VALUE
LTU: NO
LUX: NO VALUE
MLT: NO VALUE
NLD: NO
POL: NO VALUE
PRT: NO
ROU: NO
SVK: NO VALUE
SVN: NO VALUE
ESP: NO
SWE: 0.1188
GBE: IE
</t>
      </text>
    </comment>
    <comment ref="Q14" authorId="0">
      <text>
        <t xml:space="preserve">AUT: 15.016
BEL: NO
BGR: NO VALUE
CYP: NO VALUE
CZE: 0.6422
DNM: NO
EST: NO
FIN: IE
FRK: 2.06894078078078
DEU: 1.83517434
GRC: NO
HRV: NO VALUE
HUN: 0.052
IRL: 0.855
ITA: 2.16654970760234
LVA: NO VALUE
LTU: NO
LUX: NO VALUE
MLT: NO VALUE
NLD: NO
POL: NO VALUE
PRT: NO
ROU: NO
SVK: NO VALUE
SVN: NO VALUE
ESP: NO
SWE: 0.1188
GBE: IE
</t>
      </text>
    </comment>
    <comment ref="R14" authorId="0">
      <text>
        <t xml:space="preserve">AUT: 15.016
BEL: NO
BGR: NO VALUE
CYP: NO VALUE
CZE: 0.6422
DNM: NO
EST: NO
FIN: IE
FRK: 2.06894078078078
DEU: 1.83517434
GRC: NO
HRV: NO VALUE
HUN: 0.052
IRL: 0.855
ITA: 2.16654970760234
LVA: NO VALUE
LTU: NO
LUX: NO VALUE
MLT: NO VALUE
NLD: NO
POL: NO VALUE
PRT: NO
ROU: NO
SVK: NO VALUE
SVN: NO VALUE
ESP: NO
SWE: 0.1188
GBE: IE
</t>
      </text>
    </comment>
    <comment ref="S14" authorId="0">
      <text>
        <t xml:space="preserve">AUT: 15.016
BEL: NO
BGR: NO VALUE
CYP: NO VALUE
CZE: 0.6422
DNM: NO
EST: NO
FIN: IE
FRK: 2.06894078078078
DEU: 1.83517434
GRC: NO
HRV: NO VALUE
HUN: 0.052
IRL: 0.855
ITA: 2.16654970760234
LVA: NO VALUE
LTU: NO
LUX: NO VALUE
MLT: NO VALUE
NLD: NO
POL: NO VALUE
PRT: NO
ROU: NO
SVK: NO VALUE
SVN: NO VALUE
ESP: NO
SWE: 0.1188
GBE: IE
</t>
      </text>
    </comment>
    <comment ref="Z14" authorId="0">
      <text>
        <t xml:space="preserve">AUT: 0.611
BEL: NO
BGR: NO VALUE
CYP: NO VALUE
CZE: NO
DNM: NO
EST: NO
FIN: NO
FRK: 1.65381944444444
DEU: 0.45466667
GRC: NO
HRV: NO VALUE
HUN: NO
IRL: 1.266
ITA: 0.74335271317829
LVA: NO VALUE
LTU: NO
LUX: NO VALUE
MLT: NO VALUE
NLD: IE
POL: NO VALUE
PRT: NO
ROU: NO
SVK: NO VALUE
SVN: NO VALUE
ESP: NO
SWE: NO VALUE
GBE: 0.06006132
</t>
      </text>
    </comment>
    <comment ref="AA14" authorId="0">
      <text>
        <t xml:space="preserve">AUT: 0.611
BEL: NO
BGR: NO VALUE
CYP: NO VALUE
CZE: NO
DNM: NO
EST: NO
FIN: NO
FRK: 1.65381944444444
DEU: 0.45466667
GRC: NO
HRV: NO VALUE
HUN: NO
IRL: 1.266
ITA: 0.74335271317829
LVA: NO VALUE
LTU: NO
LUX: NO VALUE
MLT: NO VALUE
NLD: IE
POL: NO VALUE
PRT: NO
ROU: NO
SVK: NO VALUE
SVN: NO VALUE
ESP: NO
SWE: NO VALUE
GBE: 0.06006132
</t>
      </text>
    </comment>
    <comment ref="AB14" authorId="0">
      <text>
        <t xml:space="preserve">AUT: 0.611
BEL: NO
BGR: NO VALUE
CYP: NO VALUE
CZE: NO
DNM: NO
EST: NO
FIN: NO
FRK: 1.65381944444444
DEU: 0.45466667
GRC: NO
HRV: NO VALUE
HUN: NO
IRL: 1.266
ITA: 0.74335271317829
LVA: NO VALUE
LTU: NO
LUX: NO VALUE
MLT: NO VALUE
NLD: IE
POL: NO VALUE
PRT: NO
ROU: NO
SVK: NO VALUE
SVN: NO VALUE
ESP: NO
SWE: NO VALUE
GBE: 0.06006132
</t>
      </text>
    </comment>
    <comment ref="AC14" authorId="0">
      <text>
        <t xml:space="preserve">AUT: 0.611
BEL: NO
BGR: NO VALUE
CYP: NO VALUE
CZE: NO
DNM: NO
EST: NO
FIN: NO
FRK: 1.65381944444444
DEU: 0.45466667
GRC: NO
HRV: NO VALUE
HUN: NO
IRL: 1.266
ITA: 0.74335271317829
LVA: NO VALUE
LTU: NO
LUX: NO VALUE
MLT: NO VALUE
NLD: IE
POL: NO VALUE
PRT: NO
ROU: NO
SVK: NO VALUE
SVN: NO VALUE
ESP: NO
SWE: NO VALUE
GBE: 0.06006132
</t>
      </text>
    </comment>
    <comment ref="AD14" authorId="0">
      <text>
        <t xml:space="preserve">AUT: 0.611
BEL: NO
BGR: NO VALUE
CYP: NO VALUE
CZE: NO
DNM: NO
EST: NO
FIN: NO
FRK: 1.65381944444444
DEU: 0.45466667
GRC: NO
HRV: NO VALUE
HUN: NO
IRL: 1.266
ITA: 0.74335271317829
LVA: NO VALUE
LTU: NO
LUX: NO VALUE
MLT: NO VALUE
NLD: IE
POL: NO VALUE
PRT: NO
ROU: NO
SVK: NO VALUE
SVN: NO VALUE
ESP: NO
SWE: NO VALUE
GBE: 0.06006132
</t>
      </text>
    </comment>
    <comment ref="AE14" authorId="0">
      <text>
        <t xml:space="preserve">AUT: 0.611
BEL: NO
BGR: NO VALUE
CYP: NO VALUE
CZE: NO
DNM: NO
EST: NO
FIN: NO
FRK: 1.65381944444444
DEU: 0.45466667
GRC: NO
HRV: NO VALUE
HUN: NO
IRL: 1.266
ITA: 0.74335271317829
LVA: NO VALUE
LTU: NO
LUX: NO VALUE
MLT: NO VALUE
NLD: IE
POL: NO VALUE
PRT: NO
ROU: NO
SVK: NO VALUE
SVN: NO VALUE
ESP: NO
SWE: NO VALUE
GBE: 0.06006132
</t>
      </text>
    </comment>
    <comment ref="B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C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D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E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F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G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H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I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J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K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L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M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N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O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P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Q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R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S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Z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A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B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C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D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E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422.62
SWE: 4.35057971014492
GBE: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351.19492753623098
SWE: 3.43391304347826
GBE: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365.31956521739102
SWE: 2.18565217391304
GBE: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292.36565217391302
SWE: 2.56666666666666
GBE: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310.87275362318798
SWE: 2.24463768115942
GBE: 168.1453906651102
</t>
      </text>
    </comment>
    <comment ref="H36" authorId="0">
      <text>
        <t xml:space="preserve">AUT: 7.9475
BEL: 1.9598003298665
BGR: 17.45097231096767
CYP: 1.5407
CZE: 109.26666666666667
DNM: 15.18
EST: 0.6402169460792
FIN: 0.59994233333333
FRK: 795.095976190476
DEU: 477.24521407
GRC: 45.02247619047619
HRV: 46.29386666666667
HUN: 50.81941352084197
IRL: 39.68286666666667
ITA: 512.05088000000001
LVA: 0.67466666666667
LTU: 6.7375672902203
LUX: NE
MLT: NE
NLD: IE
POL: 324.16471309501571
PRT: 11.2516331304348
ROU: 53.931878
SVK: 15.28761275222224
SVN: 12.269783
ESP: 243.14304347826001
SWE: 1.4331884057971
GBE: 179.45389595546013
</t>
      </text>
    </comment>
    <comment ref="I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J36"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K36"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L36"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M3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N3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C37" authorId="0">
      <text>
        <t xml:space="preserve">AUT: NA
BEL: NO
BGR: NO
CYP: NO
CZE: NO
DNM: 38.412
EST: NO
FIN: NA
FRK: NO
DEU: IE
GRC: NO
HRV: NA
HUN: 22.73317975072361
IRL: NO
ITA: NO
LVA: NO
LTU: NO
LUX: NO
MLT: NO
NLD: NO
POL: NO
PRT: NO
ROU: NO
SVK: NO
SVN: NO
ESP: NO
SWE: NO
GBE: NO
</t>
      </text>
    </comment>
    <comment ref="D37" authorId="0">
      <text>
        <t xml:space="preserve">AUT: NA
BEL: NO
BGR: NO
CYP: NO
CZE: NO
DNM: 37.356
EST: NO
FIN: NA
FRK: NO
DEU: IE
GRC: NO
HRV: NA
HUN: 6.63535666384152
IRL: NO
ITA: NO
LVA: NO
LTU: NO
LUX: NO
MLT: NO
NLD: NO
POL: NO
PRT: NO
ROU: NO
SVK: NO
SVN: NO
ESP: NO
SWE: NO
GBE: NO
</t>
      </text>
    </comment>
    <comment ref="E37" authorId="0">
      <text>
        <t xml:space="preserve">AUT: NA
BEL: NO
BGR: NO
CYP: NO
CZE: NO
DNM: 33.462
EST: NO
FIN: NA
FRK: NO
DEU: IE
GRC: NO
HRV: NA
HUN: 16.33024691358025
IRL: NO
ITA: NO
LVA: NO
LTU: NO
LUX: NO
MLT: NO
NLD: NO
POL: NO
PRT: NO
ROU: NO
SVK: NO
SVN: NO
ESP: NO
SWE: NO
GBE: NO
</t>
      </text>
    </comment>
    <comment ref="F37" authorId="0">
      <text>
        <t xml:space="preserve">AUT: NA
BEL: NO
BGR: NO
CYP: NO
CZE: NO
DNM: 29.678
EST: NO
FIN: NA
FRK: NO
DEU: IE
GRC: NO
HRV: NA
HUN: 11.95121200939899
IRL: NO
ITA: NO
LVA: NO
LTU: NO
LUX: NO
MLT: NO
NLD: NO
POL: NO
PRT: NO
ROU: NO
SVK: NO
SVN: NO
ESP: NO
SWE: NO
GBE: NO
</t>
      </text>
    </comment>
    <comment ref="G37" authorId="0">
      <text>
        <t xml:space="preserve">AUT: NA
BEL: NO
BGR: NO
CYP: NO
CZE: NO
DNM: 26.95
EST: NO
FIN: NA
FRK: NO
DEU: IE
GRC: NO
HRV: NA
HUN: 8.46325156859331
IRL: NO
ITA: NO
LVA: NO
LTU: NO
LUX: NO
MLT: NO
NLD: NO
POL: NO
PRT: NO
ROU: NO
SVK: NO
SVN: NO
ESP: NO
SWE: NO
GBE: NO
</t>
      </text>
    </comment>
    <comment ref="H37" authorId="0">
      <text>
        <t xml:space="preserve">AUT: NA
BEL: NO
BGR: NO
CYP: NO
CZE: NO
DNM: 25.916
EST: NO
FIN: NA
FRK: NO
DEU: IE
GRC: NO
HRV: NA
HUN: 7.51872655465737
IRL: NO
ITA: NO
LVA: NO
LTU: NO
LUX: NO
MLT: NO
NLD: NO
POL: NO
PRT: NO
ROU: NO
SVK: NO
SVN: NO
ESP: NO
SWE: NO
GBE: NO
</t>
      </text>
    </comment>
    <comment ref="I37" authorId="0">
      <text>
        <t xml:space="preserve">AUT: NA
BEL: NO
BGR: NO
CYP: NO
CZE: NO
DNM: 16.104
EST: NO
FIN: NA
FRK: NO
DEU: IE
GRC: NO
HRV: NA
HUN: 9.14055620248021
IRL: NO
ITA: NO
LVA: NO
LTU: NO
LUX: NO
MLT: NO
NLD: NO
POL: NO
PRT: NO
ROU: NO
SVK: NO
SVN: NO
ESP: NO
SWE: NO
GBE: NO
</t>
      </text>
    </comment>
    <comment ref="J37" authorId="0">
      <text>
        <t xml:space="preserve">AUT: NA
BEL: NO
BGR: NO
CYP: NO
CZE: NO
DNM: 9.603
EST: NO
FIN: NA
FRK: NO
DEU: IE
GRC: NO
HRV: NA
HUN: 6.55334819307294
IRL: NO
ITA: NO
LVA: NO
LTU: NO
LUX: NO
MLT: NO
NLD: NO
POL: NO
PRT: NO
ROU: NO
SVK: NO
SVN: NO
ESP: NO
SWE: NO
GBE: NO
</t>
      </text>
    </comment>
    <comment ref="K37" authorId="0">
      <text>
        <t xml:space="preserve">AUT: NA
BEL: NO
BGR: NO
CYP: NO
CZE: NO
DNM: 7.436
EST: NO
FIN: NA
FRK: NO
DEU: IE
GRC: NO
HRV: NA
HUN: 6.25781046844236
IRL: NO
ITA: NO
LVA: NO
LTU: NO
LUX: NO
MLT: NO
NLD: NO
POL: NO
PRT: NO
ROU: NO
SVK: NO
SVN: NO
ESP: NO
SWE: NO
GBE: NO
</t>
      </text>
    </comment>
    <comment ref="L37" authorId="0">
      <text>
        <t xml:space="preserve">AUT: NA
BEL: NO
BGR: NO
CYP: NO
CZE: NO
DNM: 5.841
EST: NO
FIN: NA
FRK: NO
DEU: IE
GRC: NO
HRV: NA
HUN: 10.13526528191739
IRL: NO
ITA: NO
LVA: NO
LTU: NO
LUX: NO
MLT: NO
NLD: NO
POL: NO
PRT: NO
ROU: NO
SVK: NO
SVN: NO
ESP: NO
SWE: NO
GBE: NO
</t>
      </text>
    </comment>
    <comment ref="M37" authorId="0">
      <text>
        <t xml:space="preserve">AUT: NA
BEL: NO
BGR: NO
CYP: NO
CZE: NO
DNM: 5.412
EST: NO
FIN: NA
FRK: NO
DEU: IE
GRC: NO
HRV: NA
HUN: 15.1237286456718
IRL: NO
ITA: NO
LVA: NO
LTU: NO
LUX: NO
MLT: NO
NLD: NO
POL: NO
PRT: NO
ROU: NO
SVK: NO
SVN: NO
ESP: NO
SWE: NO
GBE: NO
</t>
      </text>
    </comment>
    <comment ref="N37" authorId="0">
      <text>
        <t xml:space="preserve">AUT: NA
BEL: NO
BGR: NO
CYP: NO
CZE: NO
DNM: 4.29
EST: NO
FIN: NA
FRK: NO
DEU: IE
GRC: NO
HRV: NA
HUN: 16.12025340139436
IRL: NO
ITA: NO
LVA: NO
LTU: NO
LUX: NO
MLT: NO
NLD: NO
POL: NO
PRT: NO
ROU: NO
SVK: NO
SVN: NO
ESP: NO
SWE: NO
GBE: NO
</t>
      </text>
    </comment>
    <comment ref="C62" authorId="0">
      <text>
        <t xml:space="preserve">AUT: 22,778.81508243295
BEL: NO VALUE
BGR: NE
CYP: NE
CZE: 15,558.156719790668
DNM: NE
EST: 1,751.43980334277
FIN: 37,785.268900000003
FRK: NO VALUE
DEU: NA
GRC: NE
HRV: NE
HUN: 5,918.7420637115938
IRL: NE
ITA: NO
LVA: NA
LTU: 2,160.504082900361
LUX: NE
MLT: NE
NLD: NO
POL: 18,242.647639255327
PRT: NE
ROU: NA
SVK: 5,326.5177990247939
SVN: 2,737.5208256034871
ESP: NE
SWE: NE
GBE: NE
</t>
      </text>
    </comment>
    <comment ref="D62" authorId="0">
      <text>
        <t xml:space="preserve">AUT: 23,458.600722838932
BEL: NO VALUE
BGR: NE
CYP: NE
CZE: 16,328.159359790669
DNM: NE
EST: 1,761.65162351308
FIN: 39,123.772700000001
FRK: NO VALUE
DEU: NA
GRC: NE
HRV: NE
HUN: 6,144.6205452463237
IRL: NE
ITA: NO
LVA: NA
LTU: 2,242.6217483995661
LUX: NE
MLT: NE
NLD: NO
POL: 19,005.718266612133
PRT: NE
ROU: NA
SVK: 5,488.4402140201119
SVN: 2,902.2132154603046
ESP: NE
SWE: NE
GBE: NE
</t>
      </text>
    </comment>
    <comment ref="E62" authorId="0">
      <text>
        <t xml:space="preserve">AUT: 24,066.567795775936
BEL: NO VALUE
BGR: NE
CYP: NE
CZE: 17,129.116879790668
DNM: NE
EST: 1,843.53196158839
FIN: 40,334.086600000002
FRK: NO VALUE
DEU: NA
GRC: NE
HRV: NE
HUN: 6,387.9732860788117
IRL: NE
ITA: NO
LVA: NA
LTU: 2,321.9187032512737
LUX: NE
MLT: NE
NLD: NO
POL: 19,730.138976556493
PRT: NE
ROU: NA
SVK: 5,660.3815902281813
SVN: 3,083.3135031783495
ESP: NE
SWE: NE
GBE: NE
</t>
      </text>
    </comment>
    <comment ref="F62" authorId="0">
      <text>
        <t xml:space="preserve">AUT: 24,662.117009057954
BEL: NO VALUE
BGR: NE
CYP: NE
CZE: 17,949.098753124003
DNM: NE
EST: 1,871.0061317294
FIN: 41,438.7811
FRK: NO VALUE
DEU: NA
GRC: NE
HRV: NE
HUN: 6,616.4541983428107
IRL: NE
ITA: NO
LVA: NA
LTU: 2,395.6266180104467
LUX: NE
MLT: NE
NLD: NO
POL: 20,439.767413085294
PRT: NE
ROU: NA
SVK: 5,821.9761504982962
SVN: 3,268.0402048337914
ESP: NE
SWE: NE
GBE: NE
</t>
      </text>
    </comment>
    <comment ref="G62" authorId="0">
      <text>
        <t xml:space="preserve">AUT: 25,119.297500123284
BEL: NO VALUE
BGR: NE
CYP: NE
CZE: 18,774.884666457332
DNM: NE
EST: 2,094.59270883257
FIN: 42,456.864099999999
FRK: NO VALUE
DEU: NA
GRC: NE
HRV: NE
HUN: 6,854.9812353986235
IRL: NE
ITA: NO
LVA: NA
LTU: 2,466.9425225914961
LUX: NE
MLT: NE
NLD: NO
POL: 21,132.701414040919
PRT: NE
ROU: NA
SVK: 5,995.1657279725769
SVN: 3,456.743497929569
ESP: NE
SWE: NE
GBE: NE
</t>
      </text>
    </comment>
    <comment ref="H62" authorId="0">
      <text>
        <t xml:space="preserve">AUT: 25,543.192386357641
BEL: NO VALUE
BGR: NE
CYP: NE
CZE: 19,620.017379790668
DNM: NE
EST: 2,259.90118890957
FIN: 43,405.853999999999
FRK: NO VALUE
DEU: NA
GRC: NE
HRV: NE
HUN: 7,081.9433542116849
IRL: NE
ITA: NO
LVA: NA
LTU: 2,543.7315957554788
LUX: NE
MLT: NE
NLD: NO
POL: 21,837.799691450338
PRT: NE
ROU: NA
SVK: 6,180.5135218159558
SVN: 3,662.0562979295696
ESP: NE
SWE: NE
GBE: NE
</t>
      </text>
    </comment>
    <comment ref="I62"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J62"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K62"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L62"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 ref="M62"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 ref="N62"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 ref="O3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O37" authorId="0">
      <text>
        <t xml:space="preserve">AUT: NA
BEL: NO
BGR: NO
CYP: NO
CZE: NO
DNM: 4.29
EST: NO
FIN: NA
FRK: NO
DEU: IE
GRC: NO
HRV: NA
HUN: 16.12025340139436
IRL: NO
ITA: NO
LVA: NO
LTU: NO
LUX: NO
MLT: NO
NLD: NO
POL: NO
PRT: NO
ROU: NO
SVK: NO
SVN: NO
ESP: NO
SWE: NO
GBE: NO
</t>
      </text>
    </comment>
    <comment ref="O62"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422.62
SWE: 4.35057971014492
GBE: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351.19492753623098
SWE: 3.43391304347826
GBE: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365.31956521739102
SWE: 2.18565217391304
GBE: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292.36565217391302
SWE: 2.56666666666666
GBE: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310.87275362318798
SWE: 2.24463768115942
GBE: 168.1453906651102
</t>
      </text>
    </comment>
    <comment ref="H35" authorId="0">
      <text>
        <t xml:space="preserve">AUT: 7.9475
BEL: 1.9598003298665
BGR: 17.45097231096767
CYP: 1.5407
CZE: 109.26666666666667
DNM: 15.18
EST: 0.6402169460792
FIN: 0.59994233333333
FRK: 795.095976190476
DEU: 477.24521407
GRC: 45.02247619047619
HRV: 46.29386666666667
HUN: 50.81941352084197
IRL: 39.68286666666667
ITA: 512.05088000000001
LVA: 0.67466666666667
LTU: 6.7375672902203
LUX: NE
MLT: NE
NLD: IE
POL: 324.16471309501571
PRT: 11.2516331304348
ROU: 53.931878
SVK: 15.28761275222224
SVN: 12.269783
ESP: 243.14304347826001
SWE: 1.4331884057971
GBE: 179.45389595546013
</t>
      </text>
    </comment>
    <comment ref="I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J35"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K35"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L35"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M35"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N35"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C36" authorId="0">
      <text>
        <t xml:space="preserve">AUT: NA
BEL: NO
BGR: NO
CYP: NO
CZE: NO
DNM: 38.412
EST: NO
FIN: NA
FRK: NO
DEU: IE
GRC: NO
HRV: NA
HUN: 22.73317975072361
IRL: NO
ITA: NO
LVA: NO
LTU: NO
LUX: NO
MLT: NO
NLD: NO
POL: NO
PRT: NO
ROU: NO
SVK: NO
SVN: NO
ESP: NO
SWE: NO
GBE: NO
</t>
      </text>
    </comment>
    <comment ref="D36" authorId="0">
      <text>
        <t xml:space="preserve">AUT: NA
BEL: NO
BGR: NO
CYP: NO
CZE: NO
DNM: 37.356
EST: NO
FIN: NA
FRK: NO
DEU: IE
GRC: NO
HRV: NA
HUN: 6.63535666384152
IRL: NO
ITA: NO
LVA: NO
LTU: NO
LUX: NO
MLT: NO
NLD: NO
POL: NO
PRT: NO
ROU: NO
SVK: NO
SVN: NO
ESP: NO
SWE: NO
GBE: NO
</t>
      </text>
    </comment>
    <comment ref="E36" authorId="0">
      <text>
        <t xml:space="preserve">AUT: NA
BEL: NO
BGR: NO
CYP: NO
CZE: NO
DNM: 33.462
EST: NO
FIN: NA
FRK: NO
DEU: IE
GRC: NO
HRV: NA
HUN: 16.33024691358025
IRL: NO
ITA: NO
LVA: NO
LTU: NO
LUX: NO
MLT: NO
NLD: NO
POL: NO
PRT: NO
ROU: NO
SVK: NO
SVN: NO
ESP: NO
SWE: NO
GBE: NO
</t>
      </text>
    </comment>
    <comment ref="F36" authorId="0">
      <text>
        <t xml:space="preserve">AUT: NA
BEL: NO
BGR: NO
CYP: NO
CZE: NO
DNM: 29.678
EST: NO
FIN: NA
FRK: NO
DEU: IE
GRC: NO
HRV: NA
HUN: 11.95121200939899
IRL: NO
ITA: NO
LVA: NO
LTU: NO
LUX: NO
MLT: NO
NLD: NO
POL: NO
PRT: NO
ROU: NO
SVK: NO
SVN: NO
ESP: NO
SWE: NO
GBE: NO
</t>
      </text>
    </comment>
    <comment ref="G36" authorId="0">
      <text>
        <t xml:space="preserve">AUT: NA
BEL: NO
BGR: NO
CYP: NO
CZE: NO
DNM: 26.95
EST: NO
FIN: NA
FRK: NO
DEU: IE
GRC: NO
HRV: NA
HUN: 8.46325156859331
IRL: NO
ITA: NO
LVA: NO
LTU: NO
LUX: NO
MLT: NO
NLD: NO
POL: NO
PRT: NO
ROU: NO
SVK: NO
SVN: NO
ESP: NO
SWE: NO
GBE: NO
</t>
      </text>
    </comment>
    <comment ref="H36" authorId="0">
      <text>
        <t xml:space="preserve">AUT: NA
BEL: NO
BGR: NO
CYP: NO
CZE: NO
DNM: 25.916
EST: NO
FIN: NA
FRK: NO
DEU: IE
GRC: NO
HRV: NA
HUN: 7.51872655465737
IRL: NO
ITA: NO
LVA: NO
LTU: NO
LUX: NO
MLT: NO
NLD: NO
POL: NO
PRT: NO
ROU: NO
SVK: NO
SVN: NO
ESP: NO
SWE: NO
GBE: NO
</t>
      </text>
    </comment>
    <comment ref="I36" authorId="0">
      <text>
        <t xml:space="preserve">AUT: NA
BEL: NO
BGR: NO
CYP: NO
CZE: NO
DNM: 16.104
EST: NO
FIN: NA
FRK: NO
DEU: IE
GRC: NO
HRV: NA
HUN: 9.14055620248021
IRL: NO
ITA: NO
LVA: NO
LTU: NO
LUX: NO
MLT: NO
NLD: NO
POL: NO
PRT: NO
ROU: NO
SVK: NO
SVN: NO
ESP: NO
SWE: NO
GBE: NO
</t>
      </text>
    </comment>
    <comment ref="J36" authorId="0">
      <text>
        <t xml:space="preserve">AUT: NA
BEL: NO
BGR: NO
CYP: NO
CZE: NO
DNM: 9.603
EST: NO
FIN: NA
FRK: NO
DEU: IE
GRC: NO
HRV: NA
HUN: 6.55334819307294
IRL: NO
ITA: NO
LVA: NO
LTU: NO
LUX: NO
MLT: NO
NLD: NO
POL: NO
PRT: NO
ROU: NO
SVK: NO
SVN: NO
ESP: NO
SWE: NO
GBE: NO
</t>
      </text>
    </comment>
    <comment ref="K36" authorId="0">
      <text>
        <t xml:space="preserve">AUT: NA
BEL: NO
BGR: NO
CYP: NO
CZE: NO
DNM: 7.436
EST: NO
FIN: NA
FRK: NO
DEU: IE
GRC: NO
HRV: NA
HUN: 6.25781046844236
IRL: NO
ITA: NO
LVA: NO
LTU: NO
LUX: NO
MLT: NO
NLD: NO
POL: NO
PRT: NO
ROU: NO
SVK: NO
SVN: NO
ESP: NO
SWE: NO
GBE: NO
</t>
      </text>
    </comment>
    <comment ref="L36" authorId="0">
      <text>
        <t xml:space="preserve">AUT: NA
BEL: NO
BGR: NO
CYP: NO
CZE: NO
DNM: 5.841
EST: NO
FIN: NA
FRK: NO
DEU: IE
GRC: NO
HRV: NA
HUN: 10.13526528191739
IRL: NO
ITA: NO
LVA: NO
LTU: NO
LUX: NO
MLT: NO
NLD: NO
POL: NO
PRT: NO
ROU: NO
SVK: NO
SVN: NO
ESP: NO
SWE: NO
GBE: NO
</t>
      </text>
    </comment>
    <comment ref="M36" authorId="0">
      <text>
        <t xml:space="preserve">AUT: NA
BEL: NO
BGR: NO
CYP: NO
CZE: NO
DNM: 5.412
EST: NO
FIN: NA
FRK: NO
DEU: IE
GRC: NO
HRV: NA
HUN: 15.1237286456718
IRL: NO
ITA: NO
LVA: NO
LTU: NO
LUX: NO
MLT: NO
NLD: NO
POL: NO
PRT: NO
ROU: NO
SVK: NO
SVN: NO
ESP: NO
SWE: NO
GBE: NO
</t>
      </text>
    </comment>
    <comment ref="N36" authorId="0">
      <text>
        <t xml:space="preserve">AUT: NA
BEL: NO
BGR: NO
CYP: NO
CZE: NO
DNM: 4.29
EST: NO
FIN: NA
FRK: NO
DEU: IE
GRC: NO
HRV: NA
HUN: 16.12025340139436
IRL: NO
ITA: NO
LVA: NO
LTU: NO
LUX: NO
MLT: NO
NLD: NO
POL: NO
PRT: NO
ROU: NO
SVK: NO
SVN: NO
ESP: NO
SWE: NO
GBE: NO
</t>
      </text>
    </comment>
    <comment ref="C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G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H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I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J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K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L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M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N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46" authorId="0">
      <text>
        <t xml:space="preserve">AUT: NO
BEL: NO
BGR: NO
CYP: NO
CZE: NO
DNM: NO VALUE
EST: NO
FIN: NA
FRK: NO,NA
DEU: NO,IE
GRC: NO
HRV: NO
HUN: NA
IRL: NO
ITA: NO
LVA: NO
LTU: NO
LUX: NO
MLT: NO
NLD: IE,NE,NO
POL: NA
PRT: NO
ROU: NO VALUE
SVK: NO
SVN: NO
ESP: NO
SWE: NO
GBE: NA
</t>
      </text>
    </comment>
    <comment ref="D46" authorId="0">
      <text>
        <t xml:space="preserve">AUT: NO
BEL: NO
BGR: NO
CYP: NO
CZE: NO
DNM: NO VALUE
EST: NO
FIN: NA
FRK: NO,NA
DEU: NO,IE
GRC: NO
HRV: NO
HUN: NA
IRL: NO
ITA: NO
LVA: NO
LTU: NO
LUX: NO
MLT: NO
NLD: IE,NE,NO
POL: NA
PRT: NO
ROU: NO VALUE
SVK: NO
SVN: NO
ESP: NO
SWE: NO
GBE: NA
</t>
      </text>
    </comment>
    <comment ref="E46" authorId="0">
      <text>
        <t xml:space="preserve">AUT: NO
BEL: NO
BGR: NO
CYP: NO
CZE: NO
DNM: NO VALUE
EST: NO
FIN: NA
FRK: NO,NA
DEU: NO,IE
GRC: NO
HRV: NO
HUN: NA
IRL: NO
ITA: NO
LVA: NO
LTU: NO
LUX: NO
MLT: NO
NLD: IE,NE,NO
POL: NA
PRT: NO
ROU: NO VALUE
SVK: NO
SVN: NO
ESP: NO
SWE: NO
GBE: NA
</t>
      </text>
    </comment>
    <comment ref="F46" authorId="0">
      <text>
        <t xml:space="preserve">AUT: NO
BEL: NO
BGR: NO
CYP: NO
CZE: NO
DNM: NO VALUE
EST: NO
FIN: NA
FRK: NO,NA
DEU: NO,IE
GRC: NO
HRV: NO
HUN: NA
IRL: NO
ITA: NO
LVA: NO
LTU: NO
LUX: NO
MLT: NO
NLD: IE,NE,NO
POL: NA
PRT: NO
ROU: NO VALUE
SVK: NO
SVN: NO
ESP: NO
SWE: NO
GBE: NA
</t>
      </text>
    </comment>
    <comment ref="G46" authorId="0">
      <text>
        <t xml:space="preserve">AUT: NO
BEL: NO
BGR: NO
CYP: NO
CZE: NO
DNM: NO VALUE
EST: NO
FIN: NA
FRK: 1,034.00
DEU: NO,IE
GRC: NO
HRV: NO
HUN: NA
IRL: NO
ITA: NO
LVA: NO
LTU: NO
LUX: NO
MLT: NO
NLD: IE,NE,NO
POL: NA
PRT: NO
ROU: NO VALUE
SVK: NO
SVN: NO
ESP: NO
SWE: NO
GBE: NA
</t>
      </text>
    </comment>
    <comment ref="H46" authorId="0">
      <text>
        <t xml:space="preserve">AUT: NO
BEL: NO
BGR: NO
CYP: NO
CZE: NO
DNM: NO VALUE
EST: NO
FIN: NA
FRK: 1,217.425
DEU: NO,IE
GRC: NO
HRV: NO
HUN: NA
IRL: NO
ITA: NO
LVA: NO
LTU: NO
LUX: NO
MLT: NO
NLD: IE,NE,NO
POL: NA
PRT: NO
ROU: NO VALUE
SVK: NO
SVN: NO
ESP: NO
SWE: NO
GBE: NA
</t>
      </text>
    </comment>
    <comment ref="I46" authorId="0">
      <text>
        <t xml:space="preserve">AUT: NO
BEL: NO
BGR: NO
CYP: NO
CZE: NO
DNM: NO VALUE
EST: NO
FIN: NA
FRK: 1,061.77133333333
DEU: NO,IE
GRC: NO
HRV: NO
HUN: NA
IRL: NO
ITA: NO
LVA: NO
LTU: NO
LUX: NO
MLT: NO
NLD: IE,NE,NO
POL: NA
PRT: NO
ROU: NO VALUE
SVK: NO
SVN: NO
ESP: NO
SWE: NO
GBE: NA
</t>
      </text>
    </comment>
    <comment ref="J46" authorId="0">
      <text>
        <t xml:space="preserve">AUT: NO
BEL: NO
BGR: NO
CYP: NO
CZE: NO
DNM: NO VALUE
EST: NO
FIN: NA
FRK: 926.020333333333
DEU: NO,IE
GRC: NO
HRV: NO
HUN: NA
IRL: NO
ITA: NO
LVA: NO
LTU: NO
LUX: NO
MLT: NO
NLD: IE,NE,NO
POL: NA
PRT: NO
ROU: NO VALUE
SVK: NO
SVN: NO
ESP: NO
SWE: NO
GBE: NA
</t>
      </text>
    </comment>
    <comment ref="K46" authorId="0">
      <text>
        <t xml:space="preserve">AUT: NO
BEL: NO
BGR: NO
CYP: NO
CZE: NO
DNM: NO VALUE
EST: NO
FIN: NA
FRK: 807.623666666667
DEU: NO,IE
GRC: NO
HRV: NO
HUN: NA
IRL: NO
ITA: NO
LVA: NO
LTU: NO
LUX: NO
MLT: NO
NLD: IE,NE,NO
POL: NA
PRT: NO
ROU: NO VALUE
SVK: NO
SVN: NO
ESP: NO
SWE: NO
GBE: NA
</t>
      </text>
    </comment>
    <comment ref="L46" authorId="0">
      <text>
        <t xml:space="preserve">AUT: NO
BEL: NO
BGR: NO
CYP: NO
CZE: NO
DNM: NO VALUE
EST: NO
FIN: NA
FRK: 704.363
DEU: NO,IE
GRC: NO
HRV: NO
HUN: NA
IRL: NO
ITA: NO
LVA: NO
LTU: NO
LUX: NO
MLT: NO
NLD: IE,NE,NO
POL: NA
PRT: NO
ROU: NO VALUE
SVK: NO
SVN: NO
ESP: NO
SWE: NO
GBE: NA
</t>
      </text>
    </comment>
    <comment ref="M46" authorId="0">
      <text>
        <t xml:space="preserve">AUT: NO
BEL: NO
BGR: NO
CYP: NO
CZE: NO
DNM: NO VALUE
EST: NO
FIN: NA
FRK: 614.306
DEU: NO,IE
GRC: NO
HRV: NO
HUN: NA
IRL: NO
ITA: NO
LVA: NO
LTU: NO
LUX: NO
MLT: NO
NLD: IE,NE,NO
POL: NA
PRT: NO
ROU: NO VALUE
SVK: NO
SVN: NO
ESP: NO
SWE: NO
GBE: NA
</t>
      </text>
    </comment>
    <comment ref="N46" authorId="0">
      <text>
        <t xml:space="preserve">AUT: NO
BEL: NO
BGR: NO
CYP: NO
CZE: NO
DNM: NO VALUE
EST: NO
FIN: NA
FRK: 535.766
DEU: NO,IE
GRC: NO
HRV: NO
HUN: NA
IRL: NO
ITA: NO
LVA: NO
LTU: NO
LUX: NO
MLT: NO
NLD: IE,NE,NO
POL: NA
PRT: NO
ROU: NO VALUE
SVK: NO
SVN: NO
ESP: NO
SWE: NO
GBE: NA
</t>
      </text>
    </comment>
    <comment ref="C52" authorId="0">
      <text>
        <t xml:space="preserve">AUT: NO
BEL: NO
BGR: NO
CYP: NO
CZE: NO
DNM: 17.5367771072959
EST: NA
FIN: NO
FRK: NO
DEU: NA
GRC: NO
HRV: NO
HUN: NO
IRL: NO
ITA: NO
LVA: NO
LTU: NO
LUX: NO
MLT: NO
NLD: NO
POL: NO
PRT: NA
ROU: NA
SVK: NO
SVN: NO
ESP: NA
SWE: NO VALUE
GBE: NO
</t>
      </text>
    </comment>
    <comment ref="D52" authorId="0">
      <text>
        <t xml:space="preserve">AUT: NO
BEL: NO
BGR: NO
CYP: NO
CZE: NO
DNM: 17.9418594268018
EST: NA
FIN: NO
FRK: NO
DEU: NA
GRC: NO
HRV: NO
HUN: NO
IRL: NO
ITA: NO
LVA: NO
LTU: NO
LUX: NO
MLT: NO
NLD: NO
POL: NO
PRT: NA
ROU: NA
SVK: NO
SVN: NO
ESP: NA
SWE: NO VALUE
GBE: NO
</t>
      </text>
    </comment>
    <comment ref="E52" authorId="0">
      <text>
        <t xml:space="preserve">AUT: NO
BEL: NO
BGR: NO
CYP: NO
CZE: NO
DNM: 18.9854167065152
EST: NA
FIN: NO
FRK: NO
DEU: NA
GRC: NO
HRV: NO
HUN: NO
IRL: NO
ITA: NO
LVA: NO
LTU: NO
LUX: NO
MLT: NO
NLD: NO
POL: NO
PRT: NA
ROU: NA
SVK: NO
SVN: NO
ESP: NA
SWE: NO VALUE
GBE: NO
</t>
      </text>
    </comment>
    <comment ref="F52" authorId="0">
      <text>
        <t xml:space="preserve">AUT: NO
BEL: NO
BGR: NO
CYP: NO
CZE: NO
DNM: 17.6550175193982
EST: NA
FIN: NO
FRK: NO
DEU: NA
GRC: NO
HRV: NO
HUN: NO
IRL: NO
ITA: NO
LVA: NO
LTU: NO
LUX: NO
MLT: NO
NLD: NO
POL: NO
PRT: NA
ROU: NA
SVK: NO
SVN: NO
ESP: NA
SWE: NO VALUE
GBE: NO
</t>
      </text>
    </comment>
    <comment ref="G52" authorId="0">
      <text>
        <t xml:space="preserve">AUT: NO
BEL: NO
BGR: NO
CYP: NO
CZE: NO
DNM: 17.7457722850806
EST: NA
FIN: NO
FRK: NO
DEU: NA
GRC: NO
HRV: NO
HUN: NO
IRL: NO
ITA: NO
LVA: NO
LTU: NO
LUX: NO
MLT: NO
NLD: NO
POL: NO
PRT: NA
ROU: NA
SVK: NO
SVN: NO
ESP: NA
SWE: NO VALUE
GBE: NO
</t>
      </text>
    </comment>
    <comment ref="H52" authorId="0">
      <text>
        <t xml:space="preserve">AUT: NO
BEL: NO
BGR: NO
CYP: NO
CZE: NO
DNM: 19.5968008027163
EST: NA
FIN: NO
FRK: NO
DEU: NA
GRC: NO
HRV: NO
HUN: NO
IRL: NO
ITA: NO
LVA: NO
LTU: NO
LUX: NO
MLT: NO
NLD: NO
POL: NO
PRT: NA
ROU: NA
SVK: NO
SVN: NO
ESP: NA
SWE: NO VALUE
GBE: NO
</t>
      </text>
    </comment>
    <comment ref="I52" authorId="0">
      <text>
        <t xml:space="preserve">AUT: NO
BEL: NO
BGR: NO
CYP: NO
CZE: NO
DNM: 19.8563062024687
EST: NA
FIN: NO
FRK: NO
DEU: NA
GRC: NO
HRV: NO
HUN: NO
IRL: NO
ITA: NO
LVA: NO
LTU: NO
LUX: NO
MLT: NO
NLD: NO
POL: NO
PRT: NA
ROU: NA
SVK: NO
SVN: NO
ESP: NA
SWE: NO VALUE
GBE: NO
</t>
      </text>
    </comment>
    <comment ref="J52" authorId="0">
      <text>
        <t xml:space="preserve">AUT: NO
BEL: NO
BGR: NO
CYP: NO
CZE: NO
DNM: 18.8487993968798
EST: NA
FIN: NO
FRK: NO
DEU: NA
GRC: NO
HRV: NO
HUN: NO
IRL: NO
ITA: NO
LVA: NO
LTU: NO
LUX: NO
MLT: NO
NLD: NO
POL: NO
PRT: NA
ROU: NA
SVK: NO
SVN: NO
ESP: NA
SWE: NO VALUE
GBE: NO
</t>
      </text>
    </comment>
    <comment ref="K52" authorId="0">
      <text>
        <t xml:space="preserve">AUT: NO
BEL: NO
BGR: NO
CYP: NO
CZE: NO
DNM: 17.651205618474
EST: NA
FIN: NO
FRK: NO
DEU: NA
GRC: NO
HRV: NO
HUN: NO
IRL: NO
ITA: NO
LVA: NO
LTU: NO
LUX: NO
MLT: NO
NLD: NO
POL: NO
PRT: NA
ROU: NA
SVK: NO
SVN: NO
ESP: NA
SWE: NO VALUE
GBE: NO
</t>
      </text>
    </comment>
    <comment ref="L52" authorId="0">
      <text>
        <t xml:space="preserve">AUT: NO
BEL: NO
BGR: NO
CYP: NO
CZE: NO
DNM: 18.5247424526246
EST: NA
FIN: NO
FRK: NO
DEU: NA
GRC: NO
HRV: NO
HUN: NO
IRL: NO
ITA: NO
LVA: NO
LTU: NO
LUX: NO
MLT: NO
NLD: NO
POL: NO
PRT: NA
ROU: NA
SVK: NO
SVN: NO
ESP: NA
SWE: NO VALUE
GBE: NO
</t>
      </text>
    </comment>
    <comment ref="M52" authorId="0">
      <text>
        <t xml:space="preserve">AUT: NO
BEL: NO
BGR: NO
CYP: NO
CZE: NO
DNM: 18.3959838375448
EST: NA
FIN: NO
FRK: NO
DEU: NA
GRC: NO
HRV: NO
HUN: NO
IRL: NO
ITA: NO
LVA: NO
LTU: NO
LUX: NO
MLT: NO
NLD: NO
POL: NO
PRT: NA
ROU: NA
SVK: NO
SVN: NO
ESP: NA
SWE: NO VALUE
GBE: NO
</t>
      </text>
    </comment>
    <comment ref="N52" authorId="0">
      <text>
        <t xml:space="preserve">AUT: NO
BEL: NO
BGR: NO
CYP: NO
CZE: NO
DNM: 18.3010617126074
EST: NA
FIN: NO
FRK: NO
DEU: NA
GRC: NO
HRV: NO
HUN: NO
IRL: NO
ITA: NO
LVA: NO
LTU: NO
LUX: NO
MLT: NO
NLD: NO
POL: NO
PRT: NA
ROU: NA
SVK: NO
SVN: NO
ESP: NA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NO
GRC: NO
HRV: C
HUN: NO
IRL: NO
ITA: NE
LVA: NA
LTU: NO
LUX: NO
MLT: NO
NLD: IE
POL: NA
PRT: NO
ROU: NO VALUE
SVK: NO
SVN: NO
ESP: NO
SWE: 0.053199864
GBE: NO
</t>
      </text>
    </comment>
    <comment ref="D58" authorId="0">
      <text>
        <t xml:space="preserve">AUT: NO
BEL: NO
BGR: NO
CYP: NO
CZE: NO
DNM: NE
EST: NO
FIN: NO
FRK: 1.728
DEU: NO
GRC: NO
HRV: C
HUN: NO
IRL: NO
ITA: NE
LVA: NA
LTU: NO
LUX: NO
MLT: NO
NLD: IE
POL: NA
PRT: NO
ROU: NO VALUE
SVK: NO
SVN: NO
ESP: NO
SWE: 0.05271413
GBE: NO
</t>
      </text>
    </comment>
    <comment ref="E58" authorId="0">
      <text>
        <t xml:space="preserve">AUT: NO
BEL: NO
BGR: NO
CYP: NO
CZE: NO
DNM: NE
EST: NO
FIN: NO
FRK: 1.512
DEU: NO
GRC: NO
HRV: C
HUN: NO
IRL: NO
ITA: NE
LVA: NA
LTU: NO
LUX: NO
MLT: NO
NLD: IE
POL: NA
PRT: NO
ROU: NO VALUE
SVK: NO
SVN: NO
ESP: NO
SWE: 0.05218029
GBE: NO
</t>
      </text>
    </comment>
    <comment ref="F58" authorId="0">
      <text>
        <t xml:space="preserve">AUT: NO
BEL: NO
BGR: NO
CYP: NO
CZE: NO
DNM: NE
EST: NO
FIN: NO
FRK: 1.512
DEU: NO
GRC: NO
HRV: C
HUN: NO
IRL: NO
ITA: NE
LVA: NA
LTU: NO
LUX: NO
MLT: NO
NLD: IE
POL: NA
PRT: NO
ROU: NO VALUE
SVK: NO
SVN: NO
ESP: NO
SWE: 0.322317
GBE: NO
</t>
      </text>
    </comment>
    <comment ref="G58" authorId="0">
      <text>
        <t xml:space="preserve">AUT: NO
BEL: NO
BGR: NO
CYP: NO
CZE: NO
DNM: NE
EST: NO
FIN: NO
FRK: 1.728
DEU: NO
GRC: NO
HRV: C
HUN: NO
IRL: NO
ITA: NE
LVA: NA
LTU: NO
LUX: NO
MLT: NO
NLD: IE
POL: NA
PRT: NO
ROU: NO VALUE
SVK: NO
SVN: NO
ESP: NO
SWE: 0.3225458625
GBE: NO
</t>
      </text>
    </comment>
    <comment ref="H58" authorId="0">
      <text>
        <t xml:space="preserve">AUT: NO
BEL: NO
BGR: NO
CYP: NO
CZE: NO
DNM: NE
EST: NO
FIN: NO
FRK: 2.16
DEU: NO
GRC: NO
HRV: C
HUN: NO
IRL: NO
ITA: NE
LVA: NA
LTU: NO
LUX: NO
MLT: NO
NLD: IE
POL: NA
PRT: NO
ROU: NO VALUE
SVK: NO
SVN: NO
ESP: NO
SWE: 0.3219724
GBE: NO
</t>
      </text>
    </comment>
    <comment ref="I58" authorId="0">
      <text>
        <t xml:space="preserve">AUT: NO
BEL: NO
BGR: NO
CYP: NO
CZE: NO
DNM: NE
EST: NO
FIN: NO
FRK: 2.376
DEU: NO
GRC: NO
HRV: C
HUN: NO
IRL: NO
ITA: NE
LVA: NA
LTU: NO
LUX: NO
MLT: NO
NLD: IE
POL: NA
PRT: NO
ROU: NO VALUE
SVK: NO
SVN: NO
ESP: NO
SWE: 0.3196544
GBE: NO
</t>
      </text>
    </comment>
    <comment ref="J58" authorId="0">
      <text>
        <t xml:space="preserve">AUT: NO
BEL: NO
BGR: NO
CYP: NO
CZE: NO
DNM: NE
EST: NO
FIN: NO
FRK: 2.592
DEU: NO
GRC: NO
HRV: C
HUN: NO
IRL: NO
ITA: NE
LVA: NA
LTU: NO
LUX: NO
MLT: NO
NLD: IE
POL: NA
PRT: NO
ROU: NO VALUE
SVK: NO
SVN: 0.1867866
ESP: NO
SWE: 0.3191202
GBE: NO
</t>
      </text>
    </comment>
    <comment ref="K58" authorId="0">
      <text>
        <t xml:space="preserve">AUT: NO
BEL: NO
BGR: NO
CYP: NO
CZE: NO
DNM: NE
EST: NO
FIN: NO
FRK: 2.376
DEU: NO
GRC: NO
HRV: C
HUN: NO
IRL: NO
ITA: NE
LVA: NA
LTU: NO
LUX: NO
MLT: NO
NLD: IE
POL: NA
PRT: NO
ROU: NO VALUE
SVK: NO
SVN: 0.2490488
ESP: NO
SWE: 0.3188974125
GBE: NO
</t>
      </text>
    </comment>
    <comment ref="L58" authorId="0">
      <text>
        <t xml:space="preserve">AUT: NO
BEL: NO
BGR: NO
CYP: NO
CZE: NO
DNM: NE
EST: NO
FIN: NO
FRK: 2.16
DEU: NO
GRC: NO
HRV: C
HUN: NO
IRL: NO
ITA: NE
LVA: NA
LTU: NO
LUX: NO
MLT: NO
NLD: IE
POL: NA
PRT: NO
ROU: NO VALUE
SVK: NO
SVN: 0.3735732
ESP: NO
SWE: 0.3183637875
GBE: NO
</t>
      </text>
    </comment>
    <comment ref="M58" authorId="0">
      <text>
        <t xml:space="preserve">AUT: NO
BEL: NO
BGR: NO
CYP: NO
CZE: NO
DNM: NE
EST: NO
FIN: NO
FRK: 2.592
DEU: NO
GRC: NO
HRV: C
HUN: NO
IRL: NO
ITA: NE
LVA: NA
LTU: NO
LUX: NO
MLT: NO
NLD: IE
POL: NA
PRT: NO
ROU: NO VALUE
SVK: NO
SVN: 0.4980976
ESP: NO
SWE: 0.3183637875
GBE: NO
</t>
      </text>
    </comment>
    <comment ref="N58" authorId="0">
      <text>
        <t xml:space="preserve">AUT: NO
BEL: NO
BGR: NO
CYP: NO
CZE: NO
DNM: NE
EST: NO
FIN: NO
FRK: 1.728
DEU: NO
GRC: NO
HRV: C
HUN: NO
IRL: NO
ITA: NE
LVA: NA
LTU: NO
LUX: NO
MLT: NO
NLD: IE
POL: NA
PRT: NO
ROU: NO VALUE
SVK: NO
SVN: 0.5603598
ESP: NO
SWE: 0.79052094
GBE: NO
</t>
      </text>
    </comment>
    <comment ref="C61" authorId="0">
      <text>
        <t xml:space="preserve">AUT: 22,778.81508243295
BEL: NO VALUE
BGR: NE
CYP: NE
CZE: 15,558.156719790668
DNM: NE
EST: 1,751.43980334277
FIN: 37,785.268900000003
FRK: NO VALUE
DEU: NA
GRC: NE
HRV: NE
HUN: 5,918.7420637115938
IRL: NE
ITA: NO
LVA: NA
LTU: 2,160.504082900361
LUX: NE
MLT: NE
NLD: NO
POL: 18,242.647639255327
PRT: NE
ROU: NA
SVK: 5,326.5177990247939
SVN: 2,737.5208256034871
ESP: NE
SWE: NE
GBE: NE
</t>
      </text>
    </comment>
    <comment ref="D61" authorId="0">
      <text>
        <t xml:space="preserve">AUT: 23,458.600722838932
BEL: NO VALUE
BGR: NE
CYP: NE
CZE: 16,328.159359790669
DNM: NE
EST: 1,761.65162351308
FIN: 39,123.772700000001
FRK: NO VALUE
DEU: NA
GRC: NE
HRV: NE
HUN: 6,144.6205452463237
IRL: NE
ITA: NO
LVA: NA
LTU: 2,242.6217483995661
LUX: NE
MLT: NE
NLD: NO
POL: 19,005.718266612133
PRT: NE
ROU: NA
SVK: 5,488.4402140201119
SVN: 2,902.2132154603046
ESP: NE
SWE: NE
GBE: NE
</t>
      </text>
    </comment>
    <comment ref="E61" authorId="0">
      <text>
        <t xml:space="preserve">AUT: 24,066.567795775936
BEL: NO VALUE
BGR: NE
CYP: NE
CZE: 17,129.116879790668
DNM: NE
EST: 1,843.53196158839
FIN: 40,334.086600000002
FRK: NO VALUE
DEU: NA
GRC: NE
HRV: NE
HUN: 6,387.9732860788117
IRL: NE
ITA: NO
LVA: NA
LTU: 2,321.9187032512737
LUX: NE
MLT: NE
NLD: NO
POL: 19,730.138976556493
PRT: NE
ROU: NA
SVK: 5,660.3815902281813
SVN: 3,083.3135031783495
ESP: NE
SWE: NE
GBE: NE
</t>
      </text>
    </comment>
    <comment ref="F61" authorId="0">
      <text>
        <t xml:space="preserve">AUT: 24,662.117009057954
BEL: NO VALUE
BGR: NE
CYP: NE
CZE: 17,949.098753124003
DNM: NE
EST: 1,871.0061317294
FIN: 41,438.7811
FRK: NO VALUE
DEU: NA
GRC: NE
HRV: NE
HUN: 6,616.4541983428107
IRL: NE
ITA: NO
LVA: NA
LTU: 2,395.6266180104467
LUX: NE
MLT: NE
NLD: NO
POL: 20,439.767413085294
PRT: NE
ROU: NA
SVK: 5,821.9761504982962
SVN: 3,268.0402048337914
ESP: NE
SWE: NE
GBE: NE
</t>
      </text>
    </comment>
    <comment ref="G61" authorId="0">
      <text>
        <t xml:space="preserve">AUT: 25,119.297500123284
BEL: NO VALUE
BGR: NE
CYP: NE
CZE: 18,774.884666457332
DNM: NE
EST: 2,094.59270883257
FIN: 42,456.864099999999
FRK: NO VALUE
DEU: NA
GRC: NE
HRV: NE
HUN: 6,854.9812353986235
IRL: NE
ITA: NO
LVA: NA
LTU: 2,466.9425225914961
LUX: NE
MLT: NE
NLD: NO
POL: 21,132.701414040919
PRT: NE
ROU: NA
SVK: 5,995.1657279725769
SVN: 3,456.743497929569
ESP: NE
SWE: NE
GBE: NE
</t>
      </text>
    </comment>
    <comment ref="H61" authorId="0">
      <text>
        <t xml:space="preserve">AUT: 25,543.192386357641
BEL: NO VALUE
BGR: NE
CYP: NE
CZE: 19,620.017379790668
DNM: NE
EST: 2,259.90118890957
FIN: 43,405.853999999999
FRK: NO VALUE
DEU: NA
GRC: NE
HRV: NE
HUN: 7,081.9433542116849
IRL: NE
ITA: NO
LVA: NA
LTU: 2,543.7315957554788
LUX: NE
MLT: NE
NLD: NO
POL: 21,837.799691450338
PRT: NE
ROU: NA
SVK: 6,180.5135218159558
SVN: 3,662.0562979295696
ESP: NE
SWE: NE
GBE: NE
</t>
      </text>
    </comment>
    <comment ref="I61"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J61"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K61"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L61"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 ref="M61"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 ref="N61"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 ref="O35"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O36" authorId="0">
      <text>
        <t xml:space="preserve">AUT: NA
BEL: NO
BGR: NO
CYP: NO
CZE: NO
DNM: 4.29
EST: NO
FIN: NA
FRK: NO
DEU: IE
GRC: NO
HRV: NA
HUN: 16.12025340139436
IRL: NO
ITA: NO
LVA: NO
LTU: NO
LUX: NO
MLT: NO
NLD: NO
POL: NO
PRT: NO
ROU: NO
SVK: NO
SVN: NO
ESP: NO
SWE: NO
GBE: NO
</t>
      </text>
    </comment>
    <comment ref="O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O46" authorId="0">
      <text>
        <t xml:space="preserve">AUT: NO
BEL: NO
BGR: NO
CYP: NO
CZE: NO
DNM: NO VALUE
EST: NO
FIN: NA
FRK: 535.766
DEU: NO,IE
GRC: NO
HRV: NO
HUN: NA
IRL: NO
ITA: NO
LVA: NO
LTU: NO
LUX: NO
MLT: NO
NLD: IE,NE,NO
POL: NA
PRT: NO
ROU: NO VALUE
SVK: NO
SVN: NO
ESP: NO
SWE: NO
GBE: NA
</t>
      </text>
    </comment>
    <comment ref="O52" authorId="0">
      <text>
        <t xml:space="preserve">AUT: NO
BEL: NO
BGR: NO
CYP: NO
CZE: NO
DNM: 18.3010617126074
EST: NA
FIN: NO
FRK: NO
DEU: NA
GRC: NO
HRV: NO
HUN: NO
IRL: NO
ITA: NO
LVA: NO
LTU: NO
LUX: NO
MLT: NO
NLD: NO
POL: NO
PRT: NA
ROU: NA
SVK: NO
SVN: NO
ESP: NA
SWE: NO VALUE
GBE: NO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8" authorId="0">
      <text>
        <t xml:space="preserve">AUT: NO
BEL: NO
BGR: NO
CYP: NO
CZE: NO
DNM: NE
EST: NO
FIN: NO
FRK: 1.728
DEU: NO
GRC: NO
HRV: C
HUN: NO
IRL: NO
ITA: NE
LVA: NA
LTU: NO
LUX: NO
MLT: NO
NLD: IE
POL: NA
PRT: NO
ROU: NO VALUE
SVK: NO
SVN: 0.5603598
ESP: NO
SWE: 0.79052094
GBE: NO
</t>
      </text>
    </comment>
    <comment ref="O61"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VALUE
GBE: NE
</t>
      </text>
    </comment>
    <comment ref="D31" authorId="0">
      <text>
        <t xml:space="preserve">AUT: NA
BEL: NA
BGR: NO
CYP: NE
CZE: NA,NE
DNM: NE
EST: NO
FIN: NE,NO
FRK: NO
DEU: NA
GRC: NE
HRV: NA
HUN: NA
IRL: NE
ITA: NE
LVA: NE
LTU: NA
LUX: NO
MLT: NA,NE
NLD: NO
POL: NA
PRT: NO
ROU: NE
SVK: NO
SVN: NO
ESP: IE
SWE: NO VALUE
GBE: NE
</t>
      </text>
    </comment>
    <comment ref="E31" authorId="0">
      <text>
        <t xml:space="preserve">AUT: NA
BEL: NA
BGR: NO
CYP: NE
CZE: NA,NE
DNM: NE
EST: NO
FIN: NE,NO
FRK: NO
DEU: NA
GRC: NE
HRV: NA
HUN: NA
IRL: NE
ITA: NE
LVA: NE
LTU: NA
LUX: NO
MLT: NA,NE
NLD: NO
POL: NA
PRT: NO
ROU: NE
SVK: NO
SVN: NO
ESP: IE
SWE: NO VALUE
GBE: NE
</t>
      </text>
    </comment>
    <comment ref="F31" authorId="0">
      <text>
        <t xml:space="preserve">AUT: NA
BEL: NA
BGR: NO
CYP: NE
CZE: NA,NE
DNM: NE
EST: NO
FIN: NE,NO
FRK: NO
DEU: NA
GRC: NE
HRV: NA
HUN: NA
IRL: NE
ITA: NE
LVA: NE
LTU: NA
LUX: NO
MLT: NA,NE
NLD: NO
POL: NA
PRT: NO
ROU: NE
SVK: NO
SVN: NO
ESP: IE
SWE: NO VALUE
GBE: NE
</t>
      </text>
    </comment>
    <comment ref="G31" authorId="0">
      <text>
        <t xml:space="preserve">AUT: NA
BEL: NA
BGR: NO
CYP: NE
CZE: NA,NE
DNM: NE
EST: NO
FIN: NE,NO
FRK: NO
DEU: NA
GRC: NE
HRV: NA
HUN: NA
IRL: NE
ITA: NE
LVA: NE
LTU: NA
LUX: NO
MLT: NA,NE
NLD: NO
POL: NA
PRT: NO
ROU: NE
SVK: NO
SVN: NO
ESP: IE
SWE: NO VALUE
GBE: NE
</t>
      </text>
    </comment>
    <comment ref="H31" authorId="0">
      <text>
        <t xml:space="preserve">AUT: NA
BEL: NA
BGR: NO
CYP: NE
CZE: NA,NE
DNM: NE
EST: NO
FIN: NE,NO
FRK: NO
DEU: NA
GRC: NE
HRV: NA
HUN: NA
IRL: NE
ITA: NE
LVA: NE
LTU: NA
LUX: NO
MLT: NA,NE
NLD: NO
POL: NA
PRT: NO
ROU: NE
SVK: NO
SVN: NO
ESP: IE
SWE: NO VALUE
GBE: NE
</t>
      </text>
    </comment>
    <comment ref="I31" authorId="0">
      <text>
        <t xml:space="preserve">AUT: NA
BEL: NA
BGR: NO
CYP: NE
CZE: NA,NE
DNM: NE
EST: NO
FIN: NE,NO
FRK: NO
DEU: NA
GRC: NE
HRV: NA
HUN: NA
IRL: NE
ITA: NE
LVA: NE
LTU: NA
LUX: NO
MLT: NA,NE
NLD: NO
POL: NA
PRT: NO
ROU: NE
SVK: NO
SVN: NO
ESP: IE
SWE: NO VALUE
GBE: NE
</t>
      </text>
    </comment>
    <comment ref="J31" authorId="0">
      <text>
        <t xml:space="preserve">AUT: NA
BEL: NA
BGR: NO
CYP: NE
CZE: NA,NE
DNM: NE
EST: NO
FIN: NE,NO
FRK: NO
DEU: NA
GRC: NE
HRV: NA
HUN: NA
IRL: NE
ITA: NE
LVA: NE
LTU: NA
LUX: NO
MLT: NA,NE
NLD: NO
POL: NA
PRT: NO
ROU: NE
SVK: NO
SVN: NO
ESP: IE
SWE: NO VALUE
GBE: NE
</t>
      </text>
    </comment>
    <comment ref="K31" authorId="0">
      <text>
        <t xml:space="preserve">AUT: NA
BEL: NA
BGR: NO
CYP: NE
CZE: NA,NE
DNM: NE
EST: NO
FIN: NE,NO
FRK: NO
DEU: NA
GRC: NE
HRV: NA
HUN: NA
IRL: NE
ITA: NE
LVA: NE
LTU: NA
LUX: NO
MLT: NA,NE
NLD: NO
POL: NA
PRT: NO
ROU: NE
SVK: NO
SVN: NO
ESP: IE
SWE: NO VALUE
GBE: NE
</t>
      </text>
    </comment>
    <comment ref="L31" authorId="0">
      <text>
        <t xml:space="preserve">AUT: NA
BEL: NA
BGR: NO
CYP: NE
CZE: NA,NE
DNM: NE
EST: NO
FIN: NE,NO
FRK: NO
DEU: NA
GRC: NE
HRV: NA
HUN: NA
IRL: NE
ITA: NE
LVA: NE
LTU: NA
LUX: NO
MLT: NA,NE
NLD: NO
POL: NA
PRT: NO
ROU: NE
SVK: NO
SVN: NO
ESP: IE
SWE: NO VALUE
GBE: NE
</t>
      </text>
    </comment>
    <comment ref="M31" authorId="0">
      <text>
        <t xml:space="preserve">AUT: NA
BEL: NA
BGR: NO
CYP: NE
CZE: NA,NE
DNM: NE
EST: NO
FIN: NE,NO
FRK: NO
DEU: NA
GRC: NE
HRV: NA
HUN: NA
IRL: NE
ITA: NE
LVA: NE
LTU: NA
LUX: NO
MLT: NA,NE
NLD: NO
POL: NA
PRT: NO
ROU: NE
SVK: NO
SVN: NO
ESP: IE
SWE: NO VALUE
GBE: NE
</t>
      </text>
    </comment>
    <comment ref="N31" authorId="0">
      <text>
        <t xml:space="preserve">AUT: NA
BEL: NA
BGR: NO
CYP: NE
CZE: NA,NE
DNM: NE
EST: NO
FIN: NE,NO
FRK: NO
DEU: NA
GRC: NE
HRV: NA
HUN: NA
IRL: NE
ITA: NE
LVA: NE
LTU: NA
LUX: NO
MLT: NA,NE
NLD: NO
POL: NA
PRT: NO
ROU: NE
SVK: NO
SVN: NO
ESP: IE
SWE: NO VALUE
GBE: NE
</t>
      </text>
    </comment>
    <comment ref="C37" authorId="0">
      <text>
        <t xml:space="preserve">AUT: NA
BEL: NO
BGR: NO VALUE
CYP: NO VALUE
CZE: NO
DNM: NO
EST: NO
FIN: NO
FRK: NO
DEU: 0.01084576
GRC: NO VALUE
HRV: NO
HUN: NO
IRL: NO
ITA: NO
LVA: NO
LTU: NO
LUX: NO
MLT: NA
NLD: NA
POL: NA
PRT: NO
ROU: NO
SVK: NO
SVN: NO
ESP: NO
SWE: NO VALUE
GBE: NO
</t>
      </text>
    </comment>
    <comment ref="D37" authorId="0">
      <text>
        <t xml:space="preserve">AUT: NA
BEL: NO
BGR: NO VALUE
CYP: NO VALUE
CZE: NO
DNM: NO
EST: NO
FIN: NO
FRK: NO
DEU: 0.02626728
GRC: NO VALUE
HRV: NO
HUN: NO
IRL: NO
ITA: NO
LVA: NO
LTU: NO
LUX: NO
MLT: NA
NLD: NA
POL: NA
PRT: NO
ROU: NO
SVK: NO
SVN: NO
ESP: NO
SWE: NO VALUE
GBE: NO
</t>
      </text>
    </comment>
    <comment ref="E37" authorId="0">
      <text>
        <t xml:space="preserve">AUT: NA
BEL: NO
BGR: NO VALUE
CYP: NO VALUE
CZE: NO
DNM: NO
EST: NO
FIN: NO
FRK: NO
DEU: 0.03543999
GRC: NO VALUE
HRV: NO
HUN: NO
IRL: NO
ITA: NO
LVA: NO
LTU: NO
LUX: NO
MLT: NA
NLD: NA
POL: NA
PRT: NO
ROU: NO
SVK: NO
SVN: NO
ESP: NO
SWE: NO VALUE
GBE: NO
</t>
      </text>
    </comment>
    <comment ref="F37" authorId="0">
      <text>
        <t xml:space="preserve">AUT: NA
BEL: NO
BGR: NO VALUE
CYP: NO VALUE
CZE: NO
DNM: NO
EST: NO
FIN: NO
FRK: NO
DEU: 0.04609828
GRC: NO VALUE
HRV: NO
HUN: NO
IRL: NO
ITA: NO
LVA: NO
LTU: NO
LUX: NO
MLT: NA
NLD: NA
POL: NA
PRT: NO
ROU: NO
SVK: NO
SVN: NO
ESP: NO
SWE: NO VALUE
GBE: NO
</t>
      </text>
    </comment>
    <comment ref="G37" authorId="0">
      <text>
        <t xml:space="preserve">AUT: NA
BEL: NO
BGR: NO VALUE
CYP: NO VALUE
CZE: NO
DNM: NO
EST: NO
FIN: NO
FRK: NO
DEU: 0.05669693
GRC: NO VALUE
HRV: NO
HUN: NO
IRL: NO
ITA: NO
LVA: NO
LTU: NO
LUX: NO
MLT: NA
NLD: NA
POL: NA
PRT: NO
ROU: NO
SVK: NO
SVN: NO
ESP: NO
SWE: NO VALUE
GBE: NO
</t>
      </text>
    </comment>
    <comment ref="H37" authorId="0">
      <text>
        <t xml:space="preserve">AUT: NA
BEL: NO
BGR: NO VALUE
CYP: NO VALUE
CZE: NO
DNM: NO
EST: NO
FIN: NO
FRK: NO
DEU: 0.13752806
GRC: NO VALUE
HRV: NO
HUN: NO
IRL: NO
ITA: NO
LVA: NO
LTU: NO
LUX: NO
MLT: NA
NLD: NA
POL: NA
PRT: NO
ROU: NO
SVK: NO
SVN: NO
ESP: NO
SWE: NO VALUE
GBE: NO
</t>
      </text>
    </comment>
    <comment ref="I37" authorId="0">
      <text>
        <t xml:space="preserve">AUT: NA
BEL: NO
BGR: NO VALUE
CYP: NO VALUE
CZE: NO
DNM: NO
EST: NO
FIN: NO
FRK: NO
DEU: 0.22857374
GRC: NO VALUE
HRV: NO
HUN: NO
IRL: NO
ITA: NO
LVA: NO
LTU: NO
LUX: NO
MLT: NA
NLD: NA
POL: NA
PRT: NO
ROU: NO
SVK: NO
SVN: NO
ESP: NO
SWE: NO VALUE
GBE: NO
</t>
      </text>
    </comment>
    <comment ref="J37" authorId="0">
      <text>
        <t xml:space="preserve">AUT: NA
BEL: NO
BGR: NO VALUE
CYP: NO VALUE
CZE: NO
DNM: NO
EST: NO
FIN: NO
FRK: NO
DEU: 0.28871735
GRC: NO VALUE
HRV: NO
HUN: NO
IRL: NO
ITA: NO
LVA: NO
LTU: NO
LUX: NO
MLT: NA
NLD: NA
POL: NA
PRT: NO
ROU: NO
SVK: NO
SVN: NO
ESP: NO
SWE: NO VALUE
GBE: NO
</t>
      </text>
    </comment>
    <comment ref="K37" authorId="0">
      <text>
        <t xml:space="preserve">AUT: NA
BEL: NO
BGR: NO VALUE
CYP: NO VALUE
CZE: NO
DNM: NO
EST: NO
FIN: NO
FRK: NO
DEU: 0.65158121
GRC: NO VALUE
HRV: NO
HUN: NO
IRL: NO
ITA: NO
LVA: NO
LTU: NO
LUX: NO
MLT: NA
NLD: NA
POL: NA
PRT: NO
ROU: NO
SVK: NO
SVN: NO
ESP: NO
SWE: NO VALUE
GBE: NO
</t>
      </text>
    </comment>
    <comment ref="L37" authorId="0">
      <text>
        <t xml:space="preserve">AUT: NA
BEL: NO
BGR: NO VALUE
CYP: NO VALUE
CZE: NO
DNM: NO
EST: NO
FIN: NO
FRK: NO
DEU: 0.74041217
GRC: NO VALUE
HRV: NO
HUN: NO
IRL: NO
ITA: NO
LVA: NO
LTU: NO
LUX: NO
MLT: NA
NLD: NA
POL: NA
PRT: NO
ROU: NO
SVK: NO
SVN: NO
ESP: NO
SWE: NO VALUE
GBE: NO
</t>
      </text>
    </comment>
    <comment ref="M37" authorId="0">
      <text>
        <t xml:space="preserve">AUT: NA
BEL: NO
BGR: NO VALUE
CYP: NO VALUE
CZE: NO
DNM: NO
EST: NO
FIN: NO
FRK: NO
DEU: 1.17529259
GRC: NO VALUE
HRV: NO
HUN: NO
IRL: NO
ITA: NO
LVA: NO
LTU: NO
LUX: NO
MLT: NA
NLD: NA
POL: NA
PRT: NO
ROU: NO
SVK: NO
SVN: NO
ESP: NO
SWE: NO VALUE
GBE: NO
</t>
      </text>
    </comment>
    <comment ref="N37" authorId="0">
      <text>
        <t xml:space="preserve">AUT: NA
BEL: NO
BGR: NO VALUE
CYP: NO VALUE
CZE: NO
DNM: NO
EST: NO
FIN: NO
FRK: NO
DEU: 1.66779796
GRC: NO VALUE
HRV: NO
HUN: NO
IRL: NO
ITA: NO
LVA: NO
LTU: NO
LUX: NO
MLT: NA
NLD: NA
POL: NA
PRT: NO
ROU: NO
SVK: NO
SVN: NO
ESP: NO
SWE: NO VALUE
GBE: NO
</t>
      </text>
    </comment>
    <comment ref="C46" authorId="0">
      <text>
        <t xml:space="preserve">AUT: NO
BEL: NO
BGR: NO
CYP: NO
CZE: NO
DNM: NO VALUE
EST: NO
FIN: NA
FRK: NO,NA
DEU: NO,IE
GRC: NO
HRV: NO
HUN: NA
IRL: NO
ITA: NO
LVA: NO
LTU: NO
LUX: NO
MLT: NO
NLD: IE,NE,NO
POL: NA
PRT: NO
ROU: NO VALUE
SVK: NO
SVN: NO
ESP: NO
SWE: NO
GBE: NA
</t>
      </text>
    </comment>
    <comment ref="D46" authorId="0">
      <text>
        <t xml:space="preserve">AUT: NO
BEL: NO
BGR: NO
CYP: NO
CZE: NO
DNM: NO VALUE
EST: NO
FIN: NA
FRK: NO,NA
DEU: NO,IE
GRC: NO
HRV: NO
HUN: NA
IRL: NO
ITA: NO
LVA: NO
LTU: NO
LUX: NO
MLT: NO
NLD: IE,NE,NO
POL: NA
PRT: NO
ROU: NO VALUE
SVK: NO
SVN: NO
ESP: NO
SWE: NO
GBE: NA
</t>
      </text>
    </comment>
    <comment ref="E46" authorId="0">
      <text>
        <t xml:space="preserve">AUT: NO
BEL: NO
BGR: NO
CYP: NO
CZE: NO
DNM: NO VALUE
EST: NO
FIN: NA
FRK: NO,NA
DEU: NO,IE
GRC: NO
HRV: NO
HUN: NA
IRL: NO
ITA: NO
LVA: NO
LTU: NO
LUX: NO
MLT: NO
NLD: IE,NE,NO
POL: NA
PRT: NO
ROU: NO VALUE
SVK: NO
SVN: NO
ESP: NO
SWE: NO
GBE: NA
</t>
      </text>
    </comment>
    <comment ref="F46" authorId="0">
      <text>
        <t xml:space="preserve">AUT: NO
BEL: NO
BGR: NO
CYP: NO
CZE: NO
DNM: NO VALUE
EST: NO
FIN: NA
FRK: NO,NA
DEU: NO,IE
GRC: NO
HRV: NO
HUN: NA
IRL: NO
ITA: NO
LVA: NO
LTU: NO
LUX: NO
MLT: NO
NLD: IE,NE,NO
POL: NA
PRT: NO
ROU: NO VALUE
SVK: NO
SVN: NO
ESP: NO
SWE: NO
GBE: NA
</t>
      </text>
    </comment>
    <comment ref="G46" authorId="0">
      <text>
        <t xml:space="preserve">AUT: NO
BEL: NO
BGR: NO
CYP: NO
CZE: NO
DNM: NO VALUE
EST: NO
FIN: NA
FRK: 97.5866666666667
DEU: NO,IE
GRC: NO
HRV: NO
HUN: NA
IRL: NO
ITA: NO
LVA: NO
LTU: NO
LUX: NO
MLT: NO
NLD: IE,NE,NO
POL: NA
PRT: NO
ROU: NO VALUE
SVK: NO
SVN: NO
ESP: NO
SWE: NO
GBE: NA
</t>
      </text>
    </comment>
    <comment ref="H46" authorId="0">
      <text>
        <t xml:space="preserve">AUT: NO
BEL: NO
BGR: NO
CYP: NO
CZE: NO
DNM: NO VALUE
EST: NO
FIN: NA
FRK: 107.904
DEU: NO,IE
GRC: NO
HRV: NO
HUN: NA
IRL: NO
ITA: NO
LVA: NO
LTU: NO
LUX: NO
MLT: NO
NLD: IE,NE,NO
POL: NA
PRT: NO
ROU: NO VALUE
SVK: NO
SVN: NO
ESP: NO
SWE: NO
GBE: NA
</t>
      </text>
    </comment>
    <comment ref="I46" authorId="0">
      <text>
        <t xml:space="preserve">AUT: NO
BEL: NO
BGR: NO
CYP: NO
CZE: NO
DNM: NO VALUE
EST: NO
FIN: NA
FRK: 79.8066666666667
DEU: NO,IE
GRC: NO
HRV: NO
HUN: NA
IRL: NO
ITA: NO
LVA: NO
LTU: NO
LUX: NO
MLT: NO
NLD: IE,NE,NO
POL: NA
PRT: NO
ROU: NO VALUE
SVK: NO
SVN: NO
ESP: NO
SWE: NO
GBE: NA
</t>
      </text>
    </comment>
    <comment ref="J46" authorId="0">
      <text>
        <t xml:space="preserve">AUT: NO
BEL: NO
BGR: NO
CYP: NO
CZE: NO
DNM: NO VALUE
EST: NO
FIN: NA
FRK: 59.668
DEU: NO,IE
GRC: NO
HRV: NO
HUN: NA
IRL: NO
ITA: NO
LVA: NO
LTU: NO
LUX: NO
MLT: NO
NLD: IE,NE,NO
POL: NA
PRT: NO
ROU: NO VALUE
SVK: NO
SVN: NO
ESP: NO
SWE: NO
GBE: NA
</t>
      </text>
    </comment>
    <comment ref="K46" authorId="0">
      <text>
        <t xml:space="preserve">AUT: NO
BEL: NO
BGR: NO
CYP: NO
CZE: NO
DNM: NO VALUE
EST: NO
FIN: NA
FRK: 45.2333333333333
DEU: NO,IE
GRC: NO
HRV: NO
HUN: NA
IRL: NO
ITA: NO
LVA: NO
LTU: NO
LUX: NO
MLT: NO
NLD: IE,NE,NO
POL: NA
PRT: NO
ROU: NO VALUE
SVK: NO
SVN: NO
ESP: NO
SWE: NO
GBE: NA
</t>
      </text>
    </comment>
    <comment ref="L46" authorId="0">
      <text>
        <t xml:space="preserve">AUT: NO
BEL: NO
BGR: NO
CYP: NO
CZE: NO
DNM: NO VALUE
EST: NO
FIN: NA
FRK: 34.8866666666667
DEU: NO,IE
GRC: NO
HRV: NO
HUN: NA
IRL: NO
ITA: NO
LVA: NO
LTU: NO
LUX: NO
MLT: NO
NLD: IE,NE,NO
POL: NA
PRT: NO
ROU: NO VALUE
SVK: NO
SVN: NO
ESP: NO
SWE: NO
GBE: NA
</t>
      </text>
    </comment>
    <comment ref="M46" authorId="0">
      <text>
        <t xml:space="preserve">AUT: NO
BEL: NO
BGR: NO
CYP: NO
CZE: NO
DNM: NO VALUE
EST: NO
FIN: NA
FRK: 27.4706666666667
DEU: NO,IE
GRC: NO
HRV: NO
HUN: NA
IRL: NO
ITA: NO
LVA: NO
LTU: NO
LUX: NO
MLT: NO
NLD: IE,NE,NO
POL: NA
PRT: NO
ROU: NO VALUE
SVK: NO
SVN: NO
ESP: NO
SWE: NO
GBE: NA
</t>
      </text>
    </comment>
    <comment ref="N46" authorId="0">
      <text>
        <t xml:space="preserve">AUT: NO
BEL: NO
BGR: NO
CYP: NO
CZE: NO
DNM: NO VALUE
EST: NO
FIN: NA
FRK: 22.1546666666667
DEU: NO,IE
GRC: NO
HRV: NO
HUN: NA
IRL: NO
ITA: NO
LVA: NO
LTU: NO
LUX: NO
MLT: NO
NLD: IE,NE,NO
POL: NA
PRT: NO
ROU: NO VALUE
SVK: NO
SVN: NO
ESP: NO
SWE: NO
GBE: NA
</t>
      </text>
    </comment>
    <comment ref="C52" authorId="0">
      <text>
        <t xml:space="preserve">AUT: NO
BEL: NO
BGR: NO
CYP: NO
CZE: NO
DNM: 0.07692021169072
EST: NO
FIN: NO
FRK: NO
DEU: NO
GRC: NO
HRV: NO
HUN: NO
IRL: NO
ITA: NO
LVA: NO
LTU: NO
LUX: NO
MLT: NO
NLD: NO
POL: NO
PRT: NO
ROU: NA
SVK: NO
SVN: NO
ESP: 1.755415146
SWE: NO VALUE
GBE: NO
</t>
      </text>
    </comment>
    <comment ref="D52" authorId="0">
      <text>
        <t xml:space="preserve">AUT: NO
BEL: NO
BGR: NO
CYP: NO
CZE: NO
DNM: 0.07902836223148
EST: NO
FIN: NO
FRK: NO
DEU: NO
GRC: NO
HRV: NO
HUN: NO
IRL: NO
ITA: NO
LVA: NO
LTU: NO
LUX: NO
MLT: NO
NLD: NO
POL: NO
PRT: NO
ROU: NA
SVK: NO
SVN: NO
ESP: 1.679303857
SWE: NO VALUE
GBE: NO
</t>
      </text>
    </comment>
    <comment ref="E52" authorId="0">
      <text>
        <t xml:space="preserve">AUT: NO
BEL: NO
BGR: NO
CYP: NO
CZE: NO
DNM: 0.08476600793951
EST: NO
FIN: NO
FRK: NO
DEU: NO
GRC: NO
HRV: NO
HUN: NO
IRL: NO
ITA: NO
LVA: NO
LTU: NO
LUX: NO
MLT: NO
NLD: NO
POL: NO
PRT: NO
ROU: NA
SVK: NO
SVN: NO
ESP: 1.576128357
SWE: NO VALUE
GBE: NO
</t>
      </text>
    </comment>
    <comment ref="F52" authorId="0">
      <text>
        <t xml:space="preserve">AUT: NO
BEL: NO
BGR: NO
CYP: NO
CZE: NO
DNM: 0.07655640273147
EST: NO
FIN: NO
FRK: NO
DEU: NO
GRC: NO
HRV: NO
HUN: NO
IRL: NO
ITA: NO
LVA: NO
LTU: NO
LUX: NO
MLT: NO
NLD: NO
POL: NO
PRT: NO
ROU: NA
SVK: NO
SVN: NO
ESP: 1.457753123
SWE: NO VALUE
GBE: NO
</t>
      </text>
    </comment>
    <comment ref="G52" authorId="0">
      <text>
        <t xml:space="preserve">AUT: NO
BEL: NO
BGR: NO
CYP: NO
CZE: NO
DNM: 0.0769649747799
EST: NO
FIN: NO
FRK: NO
DEU: NO
GRC: NO
HRV: NO
HUN: NO
IRL: NO
ITA: NO
LVA: NO
LTU: NO
LUX: NO
MLT: NO
NLD: NO
POL: NO
PRT: NO
ROU: NA
SVK: NO
SVN: NO
ESP: 1.247993237
SWE: NO VALUE
GBE: NO
</t>
      </text>
    </comment>
    <comment ref="H52" authorId="0">
      <text>
        <t xml:space="preserve">AUT: NO
BEL: NO
BGR: NO
CYP: NO
CZE: NO
DNM: 0.08698431102519
EST: NO
FIN: NO
FRK: NO
DEU: 0.028725
GRC: NO
HRV: NO
HUN: NO
IRL: NO
ITA: NO
LVA: NO
LTU: NO
LUX: NO
MLT: NO
NLD: NO
POL: NO
PRT: NO
ROU: NA
SVK: NO
SVN: NO
ESP: 1.066709073
SWE: NO VALUE
GBE: NO
</t>
      </text>
    </comment>
    <comment ref="I52" authorId="0">
      <text>
        <t xml:space="preserve">AUT: NO
BEL: NO
BGR: NO
CYP: NO
CZE: NO
DNM: 0.08800065101317
EST: NO
FIN: NO
FRK: NO
DEU: 0.082785
GRC: NO
HRV: NO
HUN: NO
IRL: NO
ITA: NO
LVA: NO
LTU: NO
LUX: NO
MLT: NO
NLD: NO
POL: NO
PRT: NO
ROU: NA
SVK: NO
SVN: NO
ESP: 0.911087315
SWE: NO VALUE
GBE: NO
</t>
      </text>
    </comment>
    <comment ref="J52" authorId="0">
      <text>
        <t xml:space="preserve">AUT: NO
BEL: NO
BGR: NO
CYP: NO
CZE: NO
DNM: 0.0824088931634
EST: NO
FIN: NO
FRK: NO
DEU: 0.050145
GRC: NO
HRV: NO
HUN: NO
IRL: NO
ITA: NO
LVA: NO
LTU: NO
LUX: NO
MLT: NO
NLD: NO
POL: NO
PRT: NO
ROU: NA
SVK: NO
SVN: NO
ESP: 0.777209861
SWE: NO VALUE
GBE: NO
</t>
      </text>
    </comment>
    <comment ref="K52" authorId="0">
      <text>
        <t xml:space="preserve">AUT: NO
BEL: NO
BGR: NO
CYP: NO
CZE: NO
DNM: 0.07535492317319
EST: NO
FIN: NO
FRK: NO
DEU: 0.134205
GRC: NO
HRV: NO
HUN: NO
IRL: NO
ITA: NO
LVA: NO
LTU: NO
LUX: NO
MLT: NO
NLD: NO
POL: NO
PRT: NO
ROU: NA
SVK: NO
SVN: NO
ESP: 0.643814359
SWE: NO VALUE
GBE: NO
</t>
      </text>
    </comment>
    <comment ref="L52" authorId="0">
      <text>
        <t xml:space="preserve">AUT: NO
BEL: NO
BGR: NO
CYP: NO
CZE: NO
DNM: 0.08010188634121
EST: NO
FIN: NO
FRK: NO
DEU: 0.143625
GRC: NO
HRV: NO
HUN: NO
IRL: NO
ITA: NO
LVA: NO
LTU: NO
LUX: NO
MLT: NO
NLD: NO
POL: NO
PRT: NO
ROU: NA
SVK: NO
SVN: NO
ESP: 0.66008576
SWE: NO VALUE
GBE: NO
</t>
      </text>
    </comment>
    <comment ref="M52" authorId="0">
      <text>
        <t xml:space="preserve">AUT: NO
BEL: NO
BGR: NO
CYP: NO
CZE: NO
DNM: 0.07918103739301
EST: NO
FIN: NO
FRK: NO
DEU: 0.186885
GRC: NO
HRV: NO
HUN: NO
IRL: NO
ITA: NO
LVA: NO
LTU: NO
LUX: NO
MLT: NO
NLD: NO
POL: NO
PRT: NO
ROU: NA
SVK: NO
SVN: NO
ESP: 0.668276407
SWE: NO VALUE
GBE: NO
</t>
      </text>
    </comment>
    <comment ref="N52" authorId="0">
      <text>
        <t xml:space="preserve">AUT: NO
BEL: NO
BGR: NO
CYP: NO
CZE: NO
DNM: 0.07880937807364
EST: NO
FIN: NO
FRK: NO
DEU: 0.201555
GRC: NO
HRV: NO
HUN: NO
IRL: NO
ITA: NO
LVA: NO
LTU: NO
LUX: NO
MLT: NO
NLD: NO
POL: NO
PRT: NO
ROU: NA
SVK: NO
SVN: NO
ESP: 0.685685335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NO
GRC: NO
HRV: C
HUN: NO
IRL: NO
ITA: NE
LVA: NA
LTU: NO
LUX: NO
MLT: NO
NLD: IE
POL: NA
PRT: NO
ROU: NO VALUE
SVK: NO
SVN: NO
ESP: NO
SWE: 0.00000137469253
GBE: NO
</t>
      </text>
    </comment>
    <comment ref="D60" authorId="0">
      <text>
        <t xml:space="preserve">AUT: NO
BEL: NO
BGR: NO
CYP: NO
CZE: NO
DNM: NE
EST: NO
FIN: NO
FRK: NE
DEU: NO
GRC: NO
HRV: C
HUN: NO
IRL: NO
ITA: NE
LVA: NA
LTU: NO
LUX: NO
MLT: NO
NLD: IE
POL: NA
PRT: NO
ROU: NO VALUE
SVK: NO
SVN: NO
ESP: NO
SWE: 0.00000143017932
GBE: NO
</t>
      </text>
    </comment>
    <comment ref="E60" authorId="0">
      <text>
        <t xml:space="preserve">AUT: NO
BEL: NO
BGR: NO
CYP: NO
CZE: NO
DNM: NE
EST: NO
FIN: NO
FRK: NE
DEU: NO
GRC: NO
HRV: C
HUN: NO
IRL: NO
ITA: NE
LVA: NA
LTU: NO
LUX: NO
MLT: NO
NLD: IE
POL: NA
PRT: NO
ROU: NO VALUE
SVK: NO
SVN: NO
ESP: NO
SWE: 0.00000119707771
GBE: NO
</t>
      </text>
    </comment>
    <comment ref="F60" authorId="0">
      <text>
        <t xml:space="preserve">AUT: NO
BEL: NO
BGR: NO
CYP: NO
CZE: NO
DNM: NE
EST: NO
FIN: NO
FRK: NE
DEU: NO
GRC: NO
HRV: C
HUN: NO
IRL: NO
ITA: NE
LVA: NA
LTU: NO
LUX: NO
MLT: NO
NLD: IE
POL: NA
PRT: NO
ROU: NO VALUE
SVK: NO
SVN: NO
ESP: NO
SWE: 0.00000713495
GBE: NO
</t>
      </text>
    </comment>
    <comment ref="G60" authorId="0">
      <text>
        <t xml:space="preserve">AUT: NO
BEL: NO
BGR: NO
CYP: NO
CZE: NO
DNM: NE
EST: NO
FIN: NO
FRK: NE
DEU: NO
GRC: NO
HRV: C
HUN: NO
IRL: NO
ITA: NE
LVA: NA
LTU: NO
LUX: NO
MLT: NO
NLD: IE
POL: NA
PRT: NO
ROU: NO VALUE
SVK: NO
SVN: NO
ESP: NO
SWE: 0.00000646540499
GBE: NO
</t>
      </text>
    </comment>
    <comment ref="H60" authorId="0">
      <text>
        <t xml:space="preserve">AUT: NO
BEL: NO
BGR: NO
CYP: NO
CZE: NO
DNM: NE
EST: NO
FIN: NO
FRK: NE
DEU: NO
GRC: NO
HRV: C
HUN: NO
IRL: NO
ITA: NE
LVA: NA
LTU: NO
LUX: NO
MLT: NO
NLD: IE
POL: NA
PRT: NO
ROU: NO VALUE
SVK: NO
SVN: NO
ESP: NO
SWE: 0.00000673992133
GBE: NO
</t>
      </text>
    </comment>
    <comment ref="I60" authorId="0">
      <text>
        <t xml:space="preserve">AUT: NO
BEL: NO
BGR: NO
CYP: NO
CZE: NO
DNM: NE
EST: NO
FIN: NO
FRK: NE
DEU: NO
GRC: NO
HRV: C
HUN: NO
IRL: NO
ITA: NE
LVA: NA
LTU: NO
LUX: NO
MLT: NO
NLD: IE
POL: NA
PRT: NO
ROU: NO VALUE
SVK: NO
SVN: NO
ESP: NO
SWE: 0.00000638414904
GBE: NO
</t>
      </text>
    </comment>
    <comment ref="J60" authorId="0">
      <text>
        <t xml:space="preserve">AUT: NO
BEL: NO
BGR: NO
CYP: NO
CZE: NO
DNM: NE
EST: NO
FIN: NO
FRK: NE
DEU: NO
GRC: NO
HRV: C
HUN: NO
IRL: NO
ITA: NE
LVA: NA
LTU: NO
LUX: NO
MLT: NO
NLD: IE
POL: NA
PRT: NO
ROU: NO VALUE
SVK: NO
SVN: 0.0000013062
ESP: NO
SWE: 0.00000565421286
GBE: NO
</t>
      </text>
    </comment>
    <comment ref="K60" authorId="0">
      <text>
        <t xml:space="preserve">AUT: NO
BEL: NO
BGR: NO
CYP: NO
CZE: NO
DNM: NE
EST: NO
FIN: NO
FRK: NE
DEU: NO
GRC: NO
HRV: C
HUN: NO
IRL: NO
ITA: NE
LVA: NA
LTU: NO
LUX: NO
MLT: NO
NLD: IE
POL: NA
PRT: NO
ROU: NO VALUE
SVK: NO
SVN: 0.0000017416
ESP: NO
SWE: 0.00000498495754
GBE: NO
</t>
      </text>
    </comment>
    <comment ref="L60" authorId="0">
      <text>
        <t xml:space="preserve">AUT: NO
BEL: NO
BGR: NO
CYP: NO
CZE: NO
DNM: NE
EST: NO
FIN: NO
FRK: NE
DEU: NO
GRC: NO
HRV: C
HUN: NO
IRL: NO
ITA: NE
LVA: NA
LTU: NO
LUX: NO
MLT: NO
NLD: IE
POL: NA
PRT: NO
ROU: NO VALUE
SVK: NO
SVN: 0.0000026124
ESP: NO
SWE: 0.00000495269826
GBE: NO
</t>
      </text>
    </comment>
    <comment ref="M60" authorId="0">
      <text>
        <t xml:space="preserve">AUT: NO
BEL: NO
BGR: NO
CYP: NO
CZE: NO
DNM: NE
EST: NO
FIN: NO
FRK: NE
DEU: NO
GRC: NO
HRV: C
HUN: NO
IRL: NO
ITA: NE
LVA: NA
LTU: NO
LUX: NO
MLT: NO
NLD: IE
POL: NA
PRT: NO
ROU: NO VALUE
SVK: NO
SVN: 0.0000034832
ESP: NO
SWE: 0.00000492778826
GBE: NO
</t>
      </text>
    </comment>
    <comment ref="N60" authorId="0">
      <text>
        <t xml:space="preserve">AUT: NO
BEL: NO
BGR: NO
CYP: NO
CZE: NO
DNM: NE
EST: NO
FIN: NO
FRK: NE
DEU: NO
GRC: NO
HRV: C
HUN: NO
IRL: NO
ITA: NE
LVA: NA
LTU: NO
LUX: NO
MLT: NO
NLD: IE
POL: NA
PRT: NO
ROU: NO VALUE
SVK: NO
SVN: 0.0000039186
ESP: NO
SWE: 0.00000701753871
GBE: NO
</t>
      </text>
    </comment>
    <comment ref="O31" authorId="0">
      <text>
        <t xml:space="preserve">AUT: NA
BEL: NA
BGR: NO
CYP: NE
CZE: NA,NE
DNM: NE
EST: NO
FIN: NE,NO
FRK: NO
DEU: NA
GRC: NE
HRV: NA
HUN: NA
IRL: NE
ITA: NE
LVA: NE
LTU: NA
LUX: NO
MLT: NA,NE
NLD: NO
POL: NA
PRT: NO
ROU: NE
SVK: NO
SVN: NO
ESP: IE
SWE: NO VALUE
GBE: NE
</t>
      </text>
    </comment>
    <comment ref="O37" authorId="0">
      <text>
        <t xml:space="preserve">AUT: NA
BEL: NO
BGR: NO VALUE
CYP: NO VALUE
CZE: NO
DNM: NO
EST: NO
FIN: NO
FRK: NO
DEU: 1.66779796
GRC: NO VALUE
HRV: NO
HUN: NO
IRL: NO
ITA: NO
LVA: NO
LTU: NO
LUX: NO
MLT: NA
NLD: NA
POL: NA
PRT: NO
ROU: NO
SVK: NO
SVN: NO
ESP: NO
SWE: NO VALUE
GBE: NO
</t>
      </text>
    </comment>
    <comment ref="O46" authorId="0">
      <text>
        <t xml:space="preserve">AUT: NO
BEL: NO
BGR: NO
CYP: NO
CZE: NO
DNM: NO VALUE
EST: NO
FIN: NA
FRK: 22.1546666666667
DEU: NO,IE
GRC: NO
HRV: NO
HUN: NA
IRL: NO
ITA: NO
LVA: NO
LTU: NO
LUX: NO
MLT: NO
NLD: IE,NE,NO
POL: NA
PRT: NO
ROU: NO VALUE
SVK: NO
SVN: NO
ESP: NO
SWE: NO
GBE: NA
</t>
      </text>
    </comment>
    <comment ref="O52" authorId="0">
      <text>
        <t xml:space="preserve">AUT: NO
BEL: NO
BGR: NO
CYP: NO
CZE: NO
DNM: 0.07880937807364
EST: NO
FIN: NO
FRK: NO
DEU: 0.201555
GRC: NO
HRV: NO
HUN: NO
IRL: NO
ITA: NO
LVA: NO
LTU: NO
LUX: NO
MLT: NO
NLD: NO
POL: NO
PRT: NO
ROU: NA
SVK: NO
SVN: NO
ESP: 0.685685335
SWE: NO VALUE
GBE: NO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60" authorId="0">
      <text>
        <t xml:space="preserve">AUT: NO
BEL: NO
BGR: NO
CYP: NO
CZE: NO
DNM: NE
EST: NO
FIN: NO
FRK: NE
DEU: NO
GRC: NO
HRV: C
HUN: NO
IRL: NO
ITA: NE
LVA: NA
LTU: NO
LUX: NO
MLT: NO
NLD: IE
POL: NA
PRT: NO
ROU: NO VALUE
SVK: NO
SVN: 0.0000039186
ESP: NO
SWE: 0.00000701753871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IRL: NO
ITA: NO
LVA: NO
LTU: NO
LUX: NO
MLT: NA
NLD: NA
POL: NA
PRT: NO
ROU: NO
SVK: NO
SVN: NO
ESP: NO
SWE: NO VALUE
GBE: NO
</t>
      </text>
    </comment>
    <comment ref="D37" authorId="0">
      <text>
        <t xml:space="preserve">AUT: NA
BEL: NO
BGR: NO VALUE
CYP: NO VALUE
CZE: NO
DNM: NO
EST: NO
FIN: NO
FRK: NO
DEU: 0.00098771
GRC: NO VALUE
HRV: NO
HUN: NO
IRL: NO
ITA: NO
LVA: NO
LTU: NO
LUX: NO
MLT: NA
NLD: NA
POL: NA
PRT: NO
ROU: NO
SVK: NO
SVN: NO
ESP: NO
SWE: NO VALUE
GBE: NO
</t>
      </text>
    </comment>
    <comment ref="E37" authorId="0">
      <text>
        <t xml:space="preserve">AUT: NA
BEL: NO
BGR: NO VALUE
CYP: NO VALUE
CZE: NO
DNM: NO
EST: NO
FIN: NO
FRK: NO
DEU: 0.00132364
GRC: NO VALUE
HRV: NO
HUN: NO
IRL: NO
ITA: NO
LVA: NO
LTU: NO
LUX: NO
MLT: NA
NLD: NA
POL: NA
PRT: NO
ROU: NO
SVK: NO
SVN: NO
ESP: NO
SWE: NO VALUE
GBE: NO
</t>
      </text>
    </comment>
    <comment ref="F37" authorId="0">
      <text>
        <t xml:space="preserve">AUT: NA
BEL: NO
BGR: NO VALUE
CYP: NO VALUE
CZE: NO
DNM: NO
EST: NO
FIN: NO
FRK: NO
DEU: 0.00170997
GRC: NO VALUE
HRV: NO
HUN: NO
IRL: NO
ITA: NO
LVA: NO
LTU: NO
LUX: NO
MLT: NA
NLD: NA
POL: NA
PRT: NO
ROU: NO
SVK: NO
SVN: NO
ESP: NO
SWE: NO VALUE
GBE: NO
</t>
      </text>
    </comment>
    <comment ref="G37" authorId="0">
      <text>
        <t xml:space="preserve">AUT: NA
BEL: NO
BGR: NO VALUE
CYP: NO VALUE
CZE: NO
DNM: NO
EST: NO
FIN: NO
FRK: NO
DEU: 0.00208857
GRC: NO VALUE
HRV: NO
HUN: NO
IRL: NO
ITA: NO
LVA: NO
LTU: NO
LUX: NO
MLT: NA
NLD: NA
POL: NA
PRT: NO
ROU: NO
SVK: NO
SVN: NO
ESP: NO
SWE: NO VALUE
GBE: NO
</t>
      </text>
    </comment>
    <comment ref="H37" authorId="0">
      <text>
        <t xml:space="preserve">AUT: NA
BEL: NO
BGR: NO VALUE
CYP: NO VALUE
CZE: NO
DNM: NO
EST: NO
FIN: NO
FRK: NO
DEU: 0.00503073
GRC: NO VALUE
HRV: NO
HUN: NO
IRL: NO
ITA: NO
LVA: NO
LTU: NO
LUX: NO
MLT: NA
NLD: NA
POL: NA
PRT: NO
ROU: NO
SVK: NO
SVN: NO
ESP: NO
SWE: NO VALUE
GBE: NO
</t>
      </text>
    </comment>
    <comment ref="I37" authorId="0">
      <text>
        <t xml:space="preserve">AUT: NA
BEL: NO
BGR: NO VALUE
CYP: NO VALUE
CZE: NO
DNM: NO
EST: NO
FIN: NO
FRK: NO
DEU: 0.00830192
GRC: NO VALUE
HRV: NO
HUN: NO
IRL: NO
ITA: NO
LVA: NO
LTU: NO
LUX: NO
MLT: NA
NLD: NA
POL: NA
PRT: NO
ROU: NO
SVK: NO
SVN: NO
ESP: NO
SWE: NO VALUE
GBE: NO
</t>
      </text>
    </comment>
    <comment ref="J37" authorId="0">
      <text>
        <t xml:space="preserve">AUT: NA
BEL: NO
BGR: NO VALUE
CYP: NO VALUE
CZE: NO
DNM: NO
EST: NO
FIN: NO
FRK: NO
DEU: 0.01041109
GRC: NO VALUE
HRV: NO
HUN: NO
IRL: NO
ITA: NO
LVA: NO
LTU: NO
LUX: NO
MLT: NA
NLD: NA
POL: NA
PRT: NO
ROU: NO
SVK: NO
SVN: NO
ESP: NO
SWE: NO VALUE
GBE: NO
</t>
      </text>
    </comment>
    <comment ref="K37" authorId="0">
      <text>
        <t xml:space="preserve">AUT: NA
BEL: NO
BGR: NO VALUE
CYP: NO VALUE
CZE: NO
DNM: NO
EST: NO
FIN: NO
FRK: NO
DEU: 0.02332505
GRC: NO VALUE
HRV: NO
HUN: NO
IRL: NO
ITA: NO
LVA: NO
LTU: NO
LUX: NO
MLT: NA
NLD: NA
POL: NA
PRT: NO
ROU: NO
SVK: NO
SVN: NO
ESP: NO
SWE: NO VALUE
GBE: NO
</t>
      </text>
    </comment>
    <comment ref="L37" authorId="0">
      <text>
        <t xml:space="preserve">AUT: NA
BEL: NO
BGR: NO VALUE
CYP: NO VALUE
CZE: NO
DNM: NO
EST: NO
FIN: NO
FRK: NO
DEU: 0.02630977
GRC: NO VALUE
HRV: NO
HUN: NO
IRL: NO
ITA: NO
LVA: NO
LTU: NO
LUX: NO
MLT: NA
NLD: NA
POL: NA
PRT: NO
ROU: NO
SVK: NO
SVN: NO
ESP: NO
SWE: NO VALUE
GBE: NO
</t>
      </text>
    </comment>
    <comment ref="M37" authorId="0">
      <text>
        <t xml:space="preserve">AUT: NA
BEL: NO
BGR: NO VALUE
CYP: NO VALUE
CZE: NO
DNM: NO
EST: NO
FIN: NO
FRK: NO
DEU: 0.04145116
GRC: NO VALUE
HRV: NO
HUN: NO
IRL: NO
ITA: NO
LVA: NO
LTU: NO
LUX: NO
MLT: NA
NLD: NA
POL: NA
PRT: NO
ROU: NO
SVK: NO
SVN: NO
ESP: NO
SWE: NO VALUE
GBE: NO
</t>
      </text>
    </comment>
    <comment ref="N37" authorId="0">
      <text>
        <t xml:space="preserve">AUT: NA
BEL: NO
BGR: NO VALUE
CYP: NO VALUE
CZE: NO
DNM: NO
EST: NO
FIN: NO
FRK: NO
DEU: 0.0583767
GRC: NO VALUE
HRV: NO
HUN: NO
IRL: NO
ITA: NO
LVA: NO
LTU: NO
LUX: NO
MLT: NA
NLD: NA
POL: NA
PRT: NO
ROU: NO
SVK: NO
SVN: NO
ESP: NO
SWE: NO VALUE
GBE: NO
</t>
      </text>
    </comment>
    <comment ref="C46" authorId="0">
      <text>
        <t xml:space="preserve">AUT: NO
BEL: NO
BGR: NO
CYP: NO
CZE: NO
DNM: NO VALUE
EST: NO
FIN: NA
FRK: NA
DEU: 0.17722240316637
GRC: NO
HRV: NO
HUN: NA
IRL: NO
ITA: NO
LVA: NO
LTU: NO
LUX: NO
MLT: NO
NLD: IE,NE,NO
POL: NA
PRT: NO
ROU: NO VALUE
SVK: NO
SVN: NO
ESP: NO
SWE: NO
GBE: NA
</t>
      </text>
    </comment>
    <comment ref="D46" authorId="0">
      <text>
        <t xml:space="preserve">AUT: NO
BEL: NO
BGR: NO
CYP: NO
CZE: NO
DNM: NO VALUE
EST: NO
FIN: NA
FRK: NA
DEU: 0.17895743473663
GRC: NO
HRV: NO
HUN: NA
IRL: NO
ITA: NO
LVA: NO
LTU: NO
LUX: NO
MLT: NO
NLD: IE,NE,NO
POL: NA
PRT: NO
ROU: NO VALUE
SVK: NO
SVN: NO
ESP: NO
SWE: NO
GBE: NA
</t>
      </text>
    </comment>
    <comment ref="E46" authorId="0">
      <text>
        <t xml:space="preserve">AUT: NO
BEL: NO
BGR: NO
CYP: NO
CZE: NO
DNM: NO VALUE
EST: NO
FIN: NA
FRK: NA
DEU: 0.18069246630689
GRC: NO
HRV: NO
HUN: NA
IRL: NO
ITA: NO
LVA: NO
LTU: NO
LUX: NO
MLT: NO
NLD: IE,NE,NO
POL: NA
PRT: NO
ROU: NO VALUE
SVK: NO
SVN: NO
ESP: NO
SWE: NO
GBE: NA
</t>
      </text>
    </comment>
    <comment ref="F46" authorId="0">
      <text>
        <t xml:space="preserve">AUT: NO
BEL: NO
BGR: NO
CYP: NO
CZE: NO
DNM: NO VALUE
EST: NO
FIN: NA
FRK: NA
DEU: 0.18242749787715
GRC: NO
HRV: NO
HUN: NA
IRL: NO
ITA: NO
LVA: NO
LTU: NO
LUX: NO
MLT: NO
NLD: IE,NE,NO
POL: NA
PRT: NO
ROU: NO VALUE
SVK: NO
SVN: NO
ESP: NO
SWE: NO
GBE: NA
</t>
      </text>
    </comment>
    <comment ref="G46" authorId="0">
      <text>
        <t xml:space="preserve">AUT: NO
BEL: NO
BGR: NO
CYP: NO
CZE: NO
DNM: NO VALUE
EST: NO
FIN: NA
FRK: NA
DEU: 0.18416252944741
GRC: NO
HRV: NO
HUN: NA
IRL: NO
ITA: NO
LVA: NO
LTU: NO
LUX: NO
MLT: NO
NLD: IE,NE,NO
POL: NA
PRT: NO
ROU: NO VALUE
SVK: NO
SVN: NO
ESP: NO
SWE: NO
GBE: NA
</t>
      </text>
    </comment>
    <comment ref="H46" authorId="0">
      <text>
        <t xml:space="preserve">AUT: NO
BEL: NO
BGR: NO
CYP: NO
CZE: NO
DNM: NO VALUE
EST: NO
FIN: NA
FRK: NA
DEU: 0.18589760344625
GRC: NO
HRV: NO
HUN: NA
IRL: NO
ITA: NO
LVA: NO
LTU: NO
LUX: NO
MLT: NO
NLD: IE,NE,NO
POL: NA
PRT: NO
ROU: NO VALUE
SVK: NO
SVN: NO
ESP: NO
SWE: NO
GBE: NA
</t>
      </text>
    </comment>
    <comment ref="I46" authorId="0">
      <text>
        <t xml:space="preserve">AUT: NO
BEL: NO
BGR: NO
CYP: NO
CZE: NO
DNM: NO VALUE
EST: NO
FIN: NA
FRK: NA
DEU: 0.18763263501651
GRC: NO
HRV: NO
HUN: NA
IRL: NO
ITA: NO
LVA: NO
LTU: NO
LUX: NO
MLT: NO
NLD: IE,NE,NO
POL: NA
PRT: NO
ROU: NO VALUE
SVK: NO
SVN: NO
ESP: NO
SWE: NO
GBE: NA
</t>
      </text>
    </comment>
    <comment ref="J46" authorId="0">
      <text>
        <t xml:space="preserve">AUT: NO
BEL: NO
BGR: NO
CYP: NO
CZE: NO
DNM: NO VALUE
EST: NO
FIN: NA
FRK: NA
DEU: 0.18936766658677
GRC: NO
HRV: NO
HUN: NA
IRL: NO
ITA: NO
LVA: NO
LTU: NO
LUX: NO
MLT: NO
NLD: IE,NE,NO
POL: NA
PRT: NO
ROU: NO VALUE
SVK: NO
SVN: NO
ESP: NO
SWE: NO
GBE: NA
</t>
      </text>
    </comment>
    <comment ref="K46" authorId="0">
      <text>
        <t xml:space="preserve">AUT: NO
BEL: NO
BGR: NO
CYP: NO
CZE: NO
DNM: NO VALUE
EST: NO
FIN: NA
FRK: NA
DEU: 0.19110269815703
GRC: NO
HRV: NO
HUN: NA
IRL: NO
ITA: NO
LVA: NO
LTU: NO
LUX: NO
MLT: NO
NLD: IE,NE,NO
POL: NA
PRT: NO
ROU: NO VALUE
SVK: NO
SVN: NO
ESP: NO
SWE: NO
GBE: NA
</t>
      </text>
    </comment>
    <comment ref="L46" authorId="0">
      <text>
        <t xml:space="preserve">AUT: NO
BEL: NO
BGR: NO
CYP: NO
CZE: NO
DNM: NO VALUE
EST: NO
FIN: NA
FRK: NA
DEU: 0.19283772972729
GRC: NO
HRV: NO
HUN: NA
IRL: NO
ITA: NO
LVA: NO
LTU: NO
LUX: NO
MLT: NO
NLD: IE,NE,NO
POL: NA
PRT: NO
ROU: NO VALUE
SVK: NO
SVN: NO
ESP: NO
SWE: NO
GBE: NA
</t>
      </text>
    </comment>
    <comment ref="M46" authorId="0">
      <text>
        <t xml:space="preserve">AUT: NO
BEL: NO
BGR: NO
CYP: NO
CZE: NO
DNM: NO VALUE
EST: NO
FIN: NA
FRK: NA
DEU: 0.19457276129755
GRC: NO
HRV: NO
HUN: NA
IRL: NO
ITA: NO
LVA: NO
LTU: NO
LUX: NO
MLT: NO
NLD: IE,NE,NO
POL: NA
PRT: NO
ROU: NO VALUE
SVK: NO
SVN: NO
ESP: NO
SWE: NO
GBE: NA
</t>
      </text>
    </comment>
    <comment ref="N46" authorId="0">
      <text>
        <t xml:space="preserve">AUT: NO
BEL: NO
BGR: NO
CYP: NO
CZE: NO
DNM: NO VALUE
EST: NO
FIN: NA
FRK: NA
DEU: 0.20323756657743
GRC: NO
HRV: NO
HUN: NA
IRL: NO
ITA: NO
LVA: NO
LTU: NO
LUX: NO
MLT: NO
NLD: IE,NE,NO
POL: NA
PRT: NO
ROU: NO VALUE
SVK: NO
SVN: NO
ESP: NO
SWE: NO
GBE: NA
</t>
      </text>
    </comment>
    <comment ref="C52" authorId="0">
      <text>
        <t xml:space="preserve">AUT: NO
BEL: NO
BGR: NO
CYP: NO
CZE: NO
DNM: NA
EST: NO
FIN: NO
FRK: NO
DEU: NO
GRC: NO
HRV: NO
HUN: NO
IRL: NO
ITA: NO
LVA: NO
LTU: NO
LUX: NO
MLT: NO
NLD: NO
POL: NO
PRT: NO
ROU: NA
SVK: NO
SVN: NO
ESP: NA
SWE: NO VALUE
GBE: NO
</t>
      </text>
    </comment>
    <comment ref="D52" authorId="0">
      <text>
        <t xml:space="preserve">AUT: NO
BEL: NO
BGR: NO
CYP: NO
CZE: NO
DNM: NA
EST: NO
FIN: NO
FRK: NO
DEU: NO
GRC: NO
HRV: NO
HUN: NO
IRL: NO
ITA: NO
LVA: NO
LTU: NO
LUX: NO
MLT: NO
NLD: NO
POL: NO
PRT: NO
ROU: NA
SVK: NO
SVN: NO
ESP: NA
SWE: NO VALUE
GBE: NO
</t>
      </text>
    </comment>
    <comment ref="E52" authorId="0">
      <text>
        <t xml:space="preserve">AUT: NO
BEL: NO
BGR: NO
CYP: NO
CZE: NO
DNM: NA
EST: NO
FIN: NO
FRK: NO
DEU: NO
GRC: NO
HRV: NO
HUN: NO
IRL: NO
ITA: NO
LVA: NO
LTU: NO
LUX: NO
MLT: NO
NLD: NO
POL: NO
PRT: NO
ROU: NA
SVK: NO
SVN: NO
ESP: NA
SWE: NO VALUE
GBE: NO
</t>
      </text>
    </comment>
    <comment ref="F52" authorId="0">
      <text>
        <t xml:space="preserve">AUT: NO
BEL: NO
BGR: NO
CYP: NO
CZE: NO
DNM: NA
EST: NO
FIN: NO
FRK: NO
DEU: NO
GRC: NO
HRV: NO
HUN: NO
IRL: NO
ITA: NO
LVA: NO
LTU: NO
LUX: NO
MLT: NO
NLD: NO
POL: NO
PRT: NO
ROU: NA
SVK: NO
SVN: NO
ESP: NA
SWE: NO VALUE
GBE: NO
</t>
      </text>
    </comment>
    <comment ref="G52" authorId="0">
      <text>
        <t xml:space="preserve">AUT: NO
BEL: NO
BGR: NO
CYP: NO
CZE: NO
DNM: NA
EST: NO
FIN: NO
FRK: NO
DEU: NO
GRC: NO
HRV: NO
HUN: NO
IRL: NO
ITA: NO
LVA: NO
LTU: NO
LUX: NO
MLT: NO
NLD: NO
POL: NO
PRT: NO
ROU: NA
SVK: NO
SVN: NO
ESP: NA
SWE: NO VALUE
GBE: NO
</t>
      </text>
    </comment>
    <comment ref="H52" authorId="0">
      <text>
        <t xml:space="preserve">AUT: NO
BEL: NO
BGR: NO
CYP: NO
CZE: NO
DNM: NA
EST: NO
FIN: NO
FRK: NO
DEU: 0.036385
GRC: NO
HRV: NO
HUN: NO
IRL: NO
ITA: NO
LVA: NO
LTU: NO
LUX: NO
MLT: NO
NLD: NO
POL: NO
PRT: NO
ROU: NA
SVK: NO
SVN: NO
ESP: NA
SWE: NO VALUE
GBE: NO
</t>
      </text>
    </comment>
    <comment ref="I52" authorId="0">
      <text>
        <t xml:space="preserve">AUT: NO
BEL: NO
BGR: NO
CYP: NO
CZE: NO
DNM: NA
EST: NO
FIN: NO
FRK: NO
DEU: 0.10923707
GRC: NO
HRV: NO
HUN: NO
IRL: NO
ITA: NO
LVA: NO
LTU: NO
LUX: NO
MLT: NO
NLD: NO
POL: NO
PRT: NO
ROU: NA
SVK: NO
SVN: NO
ESP: NA
SWE: NO VALUE
GBE: NO
</t>
      </text>
    </comment>
    <comment ref="J52" authorId="0">
      <text>
        <t xml:space="preserve">AUT: NO
BEL: NO
BGR: NO
CYP: NO
CZE: NO
DNM: NA
EST: NO
FIN: NO
FRK: NO
DEU: 0.06881778
GRC: NO
HRV: NO
HUN: NO
IRL: NO
ITA: NO
LVA: NO
LTU: NO
LUX: NO
MLT: NO
NLD: NO
POL: NO
PRT: NO
ROU: NA
SVK: NO
SVN: NO
ESP: NA
SWE: NO VALUE
GBE: NO
</t>
      </text>
    </comment>
    <comment ref="K52" authorId="0">
      <text>
        <t xml:space="preserve">AUT: NO
BEL: NO
BGR: NO
CYP: NO
CZE: NO
DNM: NA
EST: NO
FIN: NO
FRK: NO
DEU: 0.19127384
GRC: NO
HRV: NO
HUN: NO
IRL: NO
ITA: NO
LVA: NO
LTU: NO
LUX: NO
MLT: NO
NLD: NO
POL: NO
PRT: NO
ROU: NA
SVK: NO
SVN: NO
ESP: NA
SWE: NO VALUE
GBE: NO
</t>
      </text>
    </comment>
    <comment ref="L52" authorId="0">
      <text>
        <t xml:space="preserve">AUT: NO
BEL: NO
BGR: NO
CYP: NO
CZE: NO
DNM: NA
EST: NO
FIN: NO
FRK: NO
DEU: 0.21229168
GRC: NO
HRV: NO
HUN: NO
IRL: NO
ITA: NO
LVA: NO
LTU: NO
LUX: NO
MLT: NO
NLD: NO
POL: NO
PRT: NO
ROU: NA
SVK: NO
SVN: NO
ESP: NA
SWE: NO VALUE
GBE: NO
</t>
      </text>
    </comment>
    <comment ref="M52" authorId="0">
      <text>
        <t xml:space="preserve">AUT: NO
BEL: NO
BGR: NO
CYP: NO
CZE: NO
DNM: NA
EST: NO
FIN: NO
FRK: NO
DEU: 0.28611302
GRC: NO
HRV: NO
HUN: NO
IRL: NO
ITA: NO
LVA: NO
LTU: NO
LUX: NO
MLT: NO
NLD: NO
POL: NO
PRT: NO
ROU: NA
SVK: NO
SVN: NO
ESP: NA
SWE: NO VALUE
GBE: NO
</t>
      </text>
    </comment>
    <comment ref="N52" authorId="0">
      <text>
        <t xml:space="preserve">AUT: NO
BEL: NO
BGR: NO
CYP: NO
CZE: NO
DNM: NA
EST: NO
FIN: NO
FRK: NO
DEU: 0.31922402
GRC: NO
HRV: NO
HUN: NO
IRL: NO
ITA: NO
LVA: NO
LTU: NO
LUX: NO
MLT: NO
NLD: NO
POL: NO
PRT: NO
ROU: NA
SVK: NO
SVN: NO
ESP: NA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NO
GRC: NO
HRV: C
HUN: NO
IRL: NO
ITA: NE
LVA: NA
LTU: NO
LUX: NO
MLT: NO
NLD: IE
POL: NA
PRT: NO
ROU: NO VALUE
SVK: NO
SVN: NO
ESP: NO
SWE: 0.00000052694986
GBE: NO
</t>
      </text>
    </comment>
    <comment ref="D60" authorId="0">
      <text>
        <t xml:space="preserve">AUT: NO
BEL: NO
BGR: NO
CYP: NO
CZE: NO
DNM: NE
EST: NO
FIN: NO
FRK: NE
DEU: NO
GRC: NO
HRV: C
HUN: NO
IRL: NO
ITA: NE
LVA: NA
LTU: NO
LUX: NO
MLT: NO
NLD: IE
POL: NA
PRT: NO
ROU: NO VALUE
SVK: NO
SVN: NO
ESP: NO
SWE: 0.00000055673474
GBE: NO
</t>
      </text>
    </comment>
    <comment ref="E60" authorId="0">
      <text>
        <t xml:space="preserve">AUT: NO
BEL: NO
BGR: NO
CYP: NO
CZE: NO
DNM: NE
EST: NO
FIN: NO
FRK: NE
DEU: NO
GRC: NO
HRV: C
HUN: NO
IRL: NO
ITA: NE
LVA: NA
LTU: NO
LUX: NO
MLT: NO
NLD: IE
POL: NA
PRT: NO
ROU: NO VALUE
SVK: NO
SVN: NO
ESP: NO
SWE: 0.00000047921268
GBE: NO
</t>
      </text>
    </comment>
    <comment ref="F60" authorId="0">
      <text>
        <t xml:space="preserve">AUT: NO
BEL: NO
BGR: NO
CYP: NO
CZE: NO
DNM: NE
EST: NO
FIN: NO
FRK: NE
DEU: NO
GRC: NO
HRV: C
HUN: NO
IRL: NO
ITA: NE
LVA: NA
LTU: NO
LUX: NO
MLT: NO
NLD: IE
POL: NA
PRT: NO
ROU: NO VALUE
SVK: NO
SVN: NO
ESP: NO
SWE: 0.00000297115073
GBE: NO
</t>
      </text>
    </comment>
    <comment ref="G60" authorId="0">
      <text>
        <t xml:space="preserve">AUT: NO
BEL: NO
BGR: NO
CYP: NO
CZE: NO
DNM: NE
EST: NO
FIN: NO
FRK: NE
DEU: NO
GRC: NO
HRV: C
HUN: NO
IRL: NO
ITA: NE
LVA: NA
LTU: NO
LUX: NO
MLT: NO
NLD: IE
POL: NA
PRT: NO
ROU: NO VALUE
SVK: NO
SVN: NO
ESP: NO
SWE: 0.00000297549174
GBE: NO
</t>
      </text>
    </comment>
    <comment ref="H60" authorId="0">
      <text>
        <t xml:space="preserve">AUT: NO
BEL: NO
BGR: NO
CYP: NO
CZE: NO
DNM: NE
EST: NO
FIN: NO
FRK: NE
DEU: NO
GRC: NO
HRV: C
HUN: NO
IRL: NO
ITA: NE
LVA: NA
LTU: NO
LUX: NO
MLT: NO
NLD: IE
POL: NA
PRT: NO
ROU: NO VALUE
SVK: NO
SVN: NO
ESP: NO
SWE: 0.00000323431875
GBE: NO
</t>
      </text>
    </comment>
    <comment ref="I60" authorId="0">
      <text>
        <t xml:space="preserve">AUT: NO
BEL: NO
BGR: NO
CYP: NO
CZE: NO
DNM: NE
EST: NO
FIN: NO
FRK: NE
DEU: NO
GRC: NO
HRV: C
HUN: NO
IRL: NO
ITA: NE
LVA: NA
LTU: NO
LUX: NO
MLT: NO
NLD: IE
POL: NA
PRT: NO
ROU: NO VALUE
SVK: NO
SVN: NO
ESP: NO
SWE: 0.00000364091365
GBE: NO
</t>
      </text>
    </comment>
    <comment ref="J60" authorId="0">
      <text>
        <t xml:space="preserve">AUT: NO
BEL: NO
BGR: NO
CYP: NO
CZE: NO
DNM: NE
EST: NO
FIN: NO
FRK: NE
DEU: NO
GRC: NO
HRV: C
HUN: NO
IRL: NO
ITA: NE
LVA: NA
LTU: NO
LUX: NO
MLT: NO
NLD: IE
POL: NA
PRT: NO
ROU: NO VALUE
SVK: NO
SVN: 0.0000052248
ESP: NO
SWE: 0.00000357050772
GBE: NO
</t>
      </text>
    </comment>
    <comment ref="K60" authorId="0">
      <text>
        <t xml:space="preserve">AUT: NO
BEL: NO
BGR: NO
CYP: NO
CZE: NO
DNM: NE
EST: NO
FIN: NO
FRK: NE
DEU: NO
GRC: NO
HRV: C
HUN: NO
IRL: NO
ITA: NE
LVA: NA
LTU: NO
LUX: NO
MLT: NO
NLD: IE
POL: NA
PRT: NO
ROU: NO VALUE
SVK: NO
SVN: 0.0000069664
ESP: NO
SWE: 0.00000375334638
GBE: NO
</t>
      </text>
    </comment>
    <comment ref="L60" authorId="0">
      <text>
        <t xml:space="preserve">AUT: NO
BEL: NO
BGR: NO
CYP: NO
CZE: NO
DNM: NE
EST: NO
FIN: NO
FRK: NE
DEU: NO
GRC: NO
HRV: C
HUN: NO
IRL: NO
ITA: NE
LVA: NA
LTU: NO
LUX: NO
MLT: NO
NLD: IE
POL: NA
PRT: NO
ROU: NO VALUE
SVK: NO
SVN: 0.0000104496
ESP: NO
SWE: 0.00000407543964
GBE: NO
</t>
      </text>
    </comment>
    <comment ref="M60" authorId="0">
      <text>
        <t xml:space="preserve">AUT: NO
BEL: NO
BGR: NO
CYP: NO
CZE: NO
DNM: NE
EST: NO
FIN: NO
FRK: NE
DEU: NO
GRC: NO
HRV: C
HUN: NO
IRL: NO
ITA: NE
LVA: NA
LTU: NO
LUX: NO
MLT: NO
NLD: IE
POL: NA
PRT: NO
ROU: NO VALUE
SVK: NO
SVN: 0.0000139328
ESP: NO
SWE: 0.00000443777682
GBE: NO
</t>
      </text>
    </comment>
    <comment ref="N60" authorId="0">
      <text>
        <t xml:space="preserve">AUT: NO
BEL: NO
BGR: NO
CYP: NO
CZE: NO
DNM: NE
EST: NO
FIN: NO
FRK: NE
DEU: NO
GRC: NO
HRV: C
HUN: NO
IRL: NO
ITA: NE
LVA: NA
LTU: NO
LUX: NO
MLT: NO
NLD: IE
POL: NA
PRT: NO
ROU: NO VALUE
SVK: NO
SVN: 0.0000156744
ESP: NO
SWE: 0.00003176837476
GBE: NO
</t>
      </text>
    </comment>
    <comment ref="O37" authorId="0">
      <text>
        <t xml:space="preserve">AUT: NA
BEL: NO
BGR: NO VALUE
CYP: NO VALUE
CZE: NO
DNM: NO
EST: NO
FIN: NO
FRK: NO
DEU: 0.0583767
GRC: NO VALUE
HRV: NO
HUN: NO
IRL: NO
ITA: NO
LVA: NO
LTU: NO
LUX: NO
MLT: NA
NLD: NA
POL: NA
PRT: NO
ROU: NO
SVK: NO
SVN: NO
ESP: NO
SWE: NO VALUE
GBE: NO
</t>
      </text>
    </comment>
    <comment ref="O46" authorId="0">
      <text>
        <t xml:space="preserve">AUT: NO
BEL: NO
BGR: NO
CYP: NO
CZE: NO
DNM: NO VALUE
EST: NO
FIN: NA
FRK: NA
DEU: 0.20323756657743
GRC: NO
HRV: NO
HUN: NA
IRL: NO
ITA: NO
LVA: NO
LTU: NO
LUX: NO
MLT: NO
NLD: IE,NE,NO
POL: NA
PRT: NO
ROU: NO VALUE
SVK: NO
SVN: NO
ESP: NO
SWE: NO
GBE: NA
</t>
      </text>
    </comment>
    <comment ref="O52" authorId="0">
      <text>
        <t xml:space="preserve">AUT: NO
BEL: NO
BGR: NO
CYP: NO
CZE: NO
DNM: NA
EST: NO
FIN: NO
FRK: NO
DEU: 0.31922402
GRC: NO
HRV: NO
HUN: NO
IRL: NO
ITA: NO
LVA: NO
LTU: NO
LUX: NO
MLT: NO
NLD: NO
POL: NO
PRT: NO
ROU: NA
SVK: NO
SVN: NO
ESP: NA
SWE: NO VALUE
GBE: NO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60" authorId="0">
      <text>
        <t xml:space="preserve">AUT: NO
BEL: NO
BGR: NO
CYP: NO
CZE: NO
DNM: NE
EST: NO
FIN: NO
FRK: NE
DEU: NO
GRC: NO
HRV: C
HUN: NO
IRL: NO
ITA: NE
LVA: NA
LTU: NO
LUX: NO
MLT: NO
NLD: IE
POL: NA
PRT: NO
ROU: NO VALUE
SVK: NO
SVN: 0.0000156744
ESP: NO
SWE: 0.00003176837476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19.164937967
EST: NA
FIN: 4,382.45
FRK: NE
DEU: 136.64586000000003
GRC: NO
HRV: NO
HUN: NO
IRL: 352.60212392589466
ITA: NO
LVA: 434.75988062886898
LTU: 166.60300000000001
LUX: NO
MLT: NO
NLD: IE
POL: NA
PRT: NO
ROU: 95.33
SVK: NO
SVN: NO
ESP: NO
SWE: 1,043.341287
GBE: 228.1825827579948
</t>
      </text>
    </comment>
    <comment ref="G11" authorId="0">
      <text>
        <t xml:space="preserve">AUT: NO
BEL: NO
BGR: NO
CYP: NO
CZE: NO
DNM: IE
EST: NA
FIN: IE
FRK: NE
DEU: IE
GRC: NO
HRV: NO
HUN: NO
IRL: IE,NO
ITA: NO
LVA: IE
LTU: 415.39706266666673
LUX: NO
MLT: NO
NLD: IE
POL: NA
PRT: NO
ROU: NO
SVK: NO
SVN: NO
ESP: NO
SWE: IE
GBE: IE
</t>
      </text>
    </comment>
    <comment ref="H11" authorId="0">
      <text>
        <t xml:space="preserve">AUT: NO
BEL: NO
BGR: NO
CYP: NO
CZE: NO
DNM: 0.084325727054
EST: NA
FIN: 3.905
FRK: NE
DEU: 0.29148672460637
GRC: NO
HRV: NO
HUN: NO
IRL: 0.4705986900197
ITA: NO
LVA: 1.91294347476702
LTU: 0.11400110857143
LUX: NO
MLT: NO
NLD: IE
POL: NA
PRT: NO
ROU: 0.08988257142857
SVK: NO
SVN: NO
ESP: NO
SWE: 3.55936
GBE: 0.07386959680244
</t>
      </text>
    </comment>
    <comment ref="I11" authorId="0">
      <text>
        <t xml:space="preserve">AUT: NO
BEL: NO
BGR: NO
CYP: NO
CZE: NO
DNM: 0.73110872778
EST: NA
FIN: 50.254806
FRK: NE
DEU: 0.61830517340745
GRC: NO
HRV: NO
HUN: NO
IRL: 2.49039130444371
ITA: NO
LVA: 2.25546930736879
LTU: NE
LUX: NO
MLT: NO
NLD: NE
POL: NA
PRT: NO
ROU: NO
SVK: NO
SVN: NO
ESP: NO
SWE: 9.492387
GBE: NE
</t>
      </text>
    </comment>
    <comment ref="C12" authorId="0">
      <text>
        <t xml:space="preserve">AUT: NO
BEL: NO
BGR: NO
CYP: NO
CZE: NO
DNM: IE
EST: NA
FIN: NA
FRK: NE
DEU: NO
GRC: NO
HRV: NO
HUN: NO
IRL: NO
ITA: NO
LVA: NO
LTU: NO
LUX: NO
MLT: NO
NLD: NE
POL: NA
PRT: NO
ROU: NO
SVK: NO
SVN: NO
ESP: NO
SWE: NO
GBE: NE
</t>
      </text>
    </comment>
    <comment ref="G12" authorId="0">
      <text>
        <t xml:space="preserve">AUT: NO
BEL: NO
BGR: NO
CYP: NO
CZE: NO
DNM: IE
EST: NA
FIN: NA
FRK: NE
DEU: NO
GRC: NO
HRV: NO
HUN: NO
IRL: NO
ITA: NO
LVA: NO
LTU: NO
LUX: NO
MLT: NO
NLD: NE
POL: NA
PRT: NO
ROU: NO
SVK: NO
SVN: NO
ESP: NO
SWE: NO
GBE: NE
</t>
      </text>
    </comment>
    <comment ref="H12" authorId="0">
      <text>
        <t xml:space="preserve">AUT: NO
BEL: NO
BGR: NO
CYP: NO
CZE: NO
DNM: IE
EST: NA
FIN: NA
FRK: NE
DEU: NO
GRC: NO
HRV: NO
HUN: NO
IRL: NO
ITA: NO
LVA: NO
LTU: NO
LUX: NO
MLT: NO
NLD: NE
POL: NA
PRT: NO
ROU: NO
SVK: NO
SVN: NO
ESP: NO
SWE: NO
GBE: NE
</t>
      </text>
    </comment>
    <comment ref="I12" authorId="0">
      <text>
        <t xml:space="preserve">AUT: NO
BEL: NO
BGR: NO
CYP: NO
CZE: NO
DNM: IE
EST: NA
FIN: NA
FRK: NE
DEU: NO
GRC: NO
HRV: NO
HUN: NO
IRL: NO
ITA: NO
LVA: NO
LTU: NO
LUX: NO
MLT: NO
NLD: NE
POL: NA
PRT: NO
ROU: NO
SVK: NO
SVN: NO
ESP: NO
SWE: NO
GBE: NE
</t>
      </text>
    </comment>
    <comment ref="C13" authorId="0">
      <text>
        <t xml:space="preserve">AUT: NO
BEL: NO
BGR: NO
CYP: NO
CZE: NO
DNM: NO VALUE
EST: NA
FIN: NA
FRK: NE
DEU: NO
GRC: NO
HRV: NO
HUN: NO
IRL: NO
ITA: NO
LVA: NO
LTU: NO
LUX: NO
MLT: NO
NLD: NO
POL: NA
PRT: NO
ROU: NO
SVK: NO
SVN: NO
ESP: NO
SWE: NO
GBE: NA
</t>
      </text>
    </comment>
    <comment ref="G13" authorId="0">
      <text>
        <t xml:space="preserve">AUT: NO
BEL: NO
BGR: NO
CYP: NO
CZE: NO
DNM: NO VALUE
EST: NA
FIN: NA
FRK: NE
DEU: NO
GRC: NO
HRV: NO
HUN: NO
IRL: NO
ITA: NO
LVA: NO
LTU: NO
LUX: NO
MLT: NO
NLD: NO
POL: NA
PRT: NO
ROU: NO
SVK: NO
SVN: NO
ESP: NO
SWE: NO
GBE: NA
</t>
      </text>
    </comment>
    <comment ref="H13" authorId="0">
      <text>
        <t xml:space="preserve">AUT: NO
BEL: NO
BGR: NO
CYP: NO
CZE: NO
DNM: NO VALUE
EST: NA
FIN: NA
FRK: NE
DEU: NO
GRC: NO
HRV: NO
HUN: NO
IRL: NO
ITA: NO
LVA: NO
LTU: NO
LUX: NO
MLT: NO
NLD: NO
POL: NA
PRT: NO
ROU: NO
SVK: NO
SVN: NO
ESP: NO
SWE: NO
GBE: NA
</t>
      </text>
    </comment>
    <comment ref="I13" authorId="0">
      <text>
        <t xml:space="preserve">AUT: NO
BEL: NO
BGR: NO
CYP: NO
CZE: NO
DNM: NO VALUE
EST: NA
FIN: NA
FRK: NE
DEU: NO
GRC: NO
HRV: NO
HUN: NO
IRL: NO
ITA: NO
LVA: NO
LTU: NO
LUX: NO
MLT: NO
NLD: NO
POL: NA
PRT: NO
ROU: NO
SVK: NO
SVN: NO
ESP: NO
SWE: NO
GBE: NA
</t>
      </text>
    </comment>
    <comment ref="C15" authorId="0">
      <text>
        <t xml:space="preserve">AUT: NO
BEL: NO
BGR: NO
CYP: NO
CZE: NO
DNM: IE
EST: NA
FIN: NA
FRK: NE
DEU: NO
GRC: NO
HRV: NO
HUN: NO
IRL: NO
ITA: NO
LVA: NO
LTU: NO
LUX: NO
MLT: NO
NLD: NO
POL: NA
PRT: NO
ROU: NO
SVK: NO
SVN: NO
ESP: NO
SWE: NO
GBE: NE
</t>
      </text>
    </comment>
    <comment ref="G15" authorId="0">
      <text>
        <t xml:space="preserve">AUT: NO
BEL: NO
BGR: NO
CYP: NE
CZE: NO
DNM: IE
EST: NA
FIN: NA
FRK: NE
DEU: NO
GRC: NO
HRV: NO
HUN: NO
IRL: NO
ITA: NO
LVA: NO
LTU: NO
LUX: NO
MLT: NO
NLD: NO
POL: NA
PRT: NO
ROU: NO
SVK: NO
SVN: NO
ESP: NO
SWE: NO
GBE: NE
</t>
      </text>
    </comment>
    <comment ref="H15" authorId="0">
      <text>
        <t xml:space="preserve">AUT: NO
BEL: NO
BGR: NO
CYP: NE
CZE: NO
DNM: IE
EST: NA
FIN: NA
FRK: NE
DEU: NO
GRC: NO
HRV: NO
HUN: NO
IRL: NO
ITA: NO
LVA: NO
LTU: NO
LUX: NO
MLT: NO
NLD: NO
POL: NA
PRT: NO
ROU: NO
SVK: NO
SVN: NO
ESP: NO
SWE: NO
GBE: NE
</t>
      </text>
    </comment>
    <comment ref="I15" authorId="0">
      <text>
        <t xml:space="preserve">AUT: NO
BEL: NO
BGR: NO
CYP: NE
CZE: NO
DNM: IE
EST: NA
FIN: NA
FRK: NE
DEU: NO
GRC: NO
HRV: NO
HUN: NO
IRL: NO
ITA: NO
LVA: NO
LTU: NO
LUX: NO
MLT: NO
NLD: NO
POL: NA
PRT: NO
ROU: NO
SVK: NO
SVN: NO
ESP: NO
SWE: NO
GBE: NE
</t>
      </text>
    </comment>
    <comment ref="C16" authorId="0">
      <text>
        <t xml:space="preserve">AUT: NO
BEL: NO
BGR: NO
CYP: NO
CZE: NO
DNM: NO VALUE
EST: NA
FIN: NA
FRK: NE
DEU: NO
GRC: NO
HRV: NO
HUN: NO
IRL: NO
ITA: NO
LVA: NO
LTU: NO
LUX: NO
MLT: NO
NLD: NO
POL: NA
PRT: NO
ROU: NO
SVK: NO
SVN: NO
ESP: NO
SWE: NO
GBE: 861.47635047231056
</t>
      </text>
    </comment>
    <comment ref="G16" authorId="0">
      <text>
        <t xml:space="preserve">AUT: NO
BEL: NO
BGR: NO
CYP: NE
CZE: NO
DNM: NO VALUE
EST: NA
FIN: NA
FRK: NE
DEU: NO
GRC: NO
HRV: NO
HUN: NO
IRL: NO
ITA: NO
LVA: NO
LTU: NO
LUX: NO
MLT: NO
NLD: NO
POL: NA
PRT: NO
ROU: NO
SVK: NO
SVN: NO
ESP: NO
SWE: NO
GBE: IE
</t>
      </text>
    </comment>
    <comment ref="H16" authorId="0">
      <text>
        <t xml:space="preserve">AUT: NO
BEL: NO
BGR: NO
CYP: NE
CZE: NO
DNM: NO VALUE
EST: NA
FIN: NA
FRK: NE
DEU: NO
GRC: NO
HRV: NO
HUN: NO
IRL: NO
ITA: NO
LVA: NO
LTU: NO
LUX: NO
MLT: NO
NLD: NO
POL: NA
PRT: NO
ROU: NO
SVK: NO
SVN: NO
ESP: NO
SWE: NO
GBE: 0.10827816136619
</t>
      </text>
    </comment>
    <comment ref="I16" authorId="0">
      <text>
        <t xml:space="preserve">AUT: NO
BEL: NO
BGR: NO
CYP: NE
CZE: NO
DNM: NO VALUE
EST: NA
FIN: NA
FRK: NE
DEU: NO
GRC: NO
HRV: NO
HUN: NO
IRL: NO
ITA: NO
LVA: NO
LTU: NO
LUX: NO
MLT: NO
NLD: NO
POL: NA
PRT: NO
ROU: NO
SVK: NO
SVN: NO
ESP: NO
SWE: NO
GBE: NE
</t>
      </text>
    </comment>
    <comment ref="C19" authorId="0">
      <text>
        <t xml:space="preserve">AUT: NO
BEL: NO
BGR: NO
CYP: NO
CZE: NO
DNM: 100.46488321
EST: NA
FIN: IE
FRK: NE
DEU: 311.66059000000007
GRC: NO
HRV: NO
HUN: NO
IRL: NO
ITA: NO
LVA: 7.73584962316801
LTU: 12.96973270536424
LUX: NO
MLT: NO
NLD: IE,NE
POL: NA
PRT: NO
ROU: NO
SVK: NO
SVN: NO
ESP: NO
SWE: 146.762294
GBE: 92.83
</t>
      </text>
    </comment>
    <comment ref="G19" authorId="0">
      <text>
        <t xml:space="preserve">AUT: NO
BEL: NO
BGR: NO
CYP: NO
CZE: NO
DNM: IE
EST: NA
FIN: IE
FRK: NE
DEU: IE
GRC: NO
HRV: NO
HUN: NO
IRL: NO
ITA: NO
LVA: IE
LTU: 237.77843293167783
LUX: NO
MLT: NO
NLD: IE,NE
POL: NA
PRT: NO
ROU: NO
SVK: NO
SVN: NO
ESP: NO
SWE: IE
GBE: 1,701.88333333488
</t>
      </text>
    </comment>
    <comment ref="I19" authorId="0">
      <text>
        <t xml:space="preserve">AUT: NO
BEL: NO
BGR: NO
CYP: NO
CZE: NO
DNM: NO
EST: NA
FIN: NA
FRK: NE
DEU: 8.10317534
GRC: NO
HRV: NO
HUN: NO
IRL: NO
ITA: NO
LVA: 4.82480280284311
LTU: NE
LUX: NO
MLT: NO
NLD: IE,NE
POL: NA
PRT: NO
ROU: NO
SVK: NO
SVN: NO
ESP: NO
SWE: 8.548904
GBE: NE
</t>
      </text>
    </comment>
    <comment ref="C20" authorId="0">
      <text>
        <t xml:space="preserve">AUT: NO
BEL: NO
BGR: NO
CYP: NO
CZE: NO
DNM: NO
EST: NA
FIN: NA
FRK: NE
DEU: NO
GRC: NO
HRV: NO
HUN: NO
IRL: NO
ITA: NO
LVA: NO
LTU: NO
LUX: NO
MLT: NO
NLD: NE
POL: NA
PRT: NO
ROU: NO
SVK: NO
SVN: NO
ESP: NO
SWE: NO
GBE: NE
</t>
      </text>
    </comment>
    <comment ref="G20" authorId="0">
      <text>
        <t xml:space="preserve">AUT: NO
BEL: NO
BGR: NO
CYP: NO
CZE: NO
DNM: IE
EST: NA
FIN: NA
FRK: NE
DEU: NO
GRC: NO
HRV: NO
HUN: NO
IRL: NO
ITA: NO
LVA: NO
LTU: NO
LUX: NO
MLT: NO
NLD: NE
POL: NA
PRT: NO
ROU: NO
SVK: NO
SVN: NO
ESP: NO
SWE: NO
GBE: NE
</t>
      </text>
    </comment>
    <comment ref="I20" authorId="0">
      <text>
        <t xml:space="preserve">AUT: NO
BEL: NO
BGR: NO
CYP: NO
CZE: NO
DNM: NO
EST: NA
FIN: NA
FRK: NE
DEU: NO
GRC: NO
HRV: NO
HUN: NO
IRL: NO
ITA: NO
LVA: NO
LTU: NO
LUX: NO
MLT: NO
NLD: NE
POL: NA
PRT: NO
ROU: NO
SVK: NO
SVN: NO
ESP: NO
SWE: NO
GBE: NE
</t>
      </text>
    </comment>
    <comment ref="C21" authorId="0">
      <text>
        <t xml:space="preserve">AUT: NO
BEL: NO
BGR: NO
CYP: NO
CZE: NO
DNM: NO VALUE
EST: NA
FIN: NA
FRK: NE
DEU: NO
GRC: NO
HRV: NO
HUN: NO
IRL: NO
ITA: NO
LVA: NO
LTU: NO
LUX: NO
MLT: NO
NLD: NE
POL: NA
PRT: NO
ROU: NO
SVK: NO
SVN: NO
ESP: NO
SWE: NO
GBE: NA
</t>
      </text>
    </comment>
    <comment ref="G21" authorId="0">
      <text>
        <t xml:space="preserve">AUT: NO
BEL: NO
BGR: NO
CYP: NO
CZE: NO
DNM: NO VALUE
EST: NA
FIN: NA
FRK: NE
DEU: NO
GRC: NO
HRV: NO
HUN: NO
IRL: NO
ITA: NO
LVA: NO
LTU: NO
LUX: NO
MLT: NO
NLD: NE
POL: NA
PRT: NO
ROU: NO
SVK: NO
SVN: NO
ESP: NO
SWE: NO
GBE: NA
</t>
      </text>
    </comment>
    <comment ref="I21" authorId="0">
      <text>
        <t xml:space="preserve">AUT: NO
BEL: NO
BGR: NO
CYP: NO
CZE: NO
DNM: NO VALUE
EST: NA
FIN: NA
FRK: NE
DEU: NO
GRC: NO
HRV: NO
HUN: NO
IRL: NO
ITA: NO
LVA: NO
LTU: NO
LUX: NO
MLT: NO
NLD: NE
POL: NA
PRT: NO
ROU: NO
SVK: NO
SVN: NO
ESP: NO
SWE: NO
GBE: NA
</t>
      </text>
    </comment>
    <comment ref="C23" authorId="0">
      <text>
        <t xml:space="preserve">AUT: NO
BEL: NO
BGR: NO
CYP: NE
CZE: NO
DNM: NO
EST: NA
FIN: NA
FRK: NE
DEU: NO
GRC: NO
HRV: NO
HUN: NO
IRL: NO
ITA: NO
LVA: NO
LTU: NO
LUX: NO
MLT: NO
NLD: NE
POL: NA
PRT: NO
ROU: NO
SVK: NO
SVN: NO
ESP: NO
SWE: NO
GBE: NE
</t>
      </text>
    </comment>
    <comment ref="G23" authorId="0">
      <text>
        <t xml:space="preserve">AUT: NO
BEL: NO
BGR: NO
CYP: NE
CZE: NO
DNM: NO
EST: NA
FIN: NA
FRK: NE
DEU: NO
GRC: NO
HRV: NO
HUN: NO
IRL: NO
ITA: NO
LVA: NO
LTU: NO
LUX: NO
MLT: NO
NLD: NE
POL: NA
PRT: NO
ROU: NO
SVK: NO
SVN: NO
ESP: NO
SWE: NO
GBE: NE
</t>
      </text>
    </comment>
    <comment ref="I23" authorId="0">
      <text>
        <t xml:space="preserve">AUT: NO
BEL: NO
BGR: NO
CYP: NE
CZE: NO
DNM: NO
EST: NA
FIN: NA
FRK: NE
DEU: NO
GRC: NO
HRV: NO
HUN: NO
IRL: NO
ITA: NO
LVA: NO
LTU: NO
LUX: NO
MLT: NO
NLD: NE
POL: NA
PRT: NO
ROU: NO
SVK: NO
SVN: NO
ESP: NO
SWE: NO
GBE: NE
</t>
      </text>
    </comment>
    <comment ref="C24" authorId="0">
      <text>
        <t xml:space="preserve">AUT: NO
BEL: NO
BGR: NO
CYP: NE
CZE: NO
DNM: NO VALUE
EST: NA
FIN: NA
FRK: NE
DEU: NO
GRC: NO
HRV: NO
HUN: NO
IRL: NO
ITA: NO
LVA: NO
LTU: NO
LUX: NO
MLT: NO
NLD: NE
POL: NA
PRT: NO
ROU: NO
SVK: NO
SVN: NO
ESP: NO
SWE: NO
GBE: NA
</t>
      </text>
    </comment>
    <comment ref="G24" authorId="0">
      <text>
        <t xml:space="preserve">AUT: NO
BEL: NO
BGR: NO
CYP: NE
CZE: NO
DNM: NO VALUE
EST: NA
FIN: NA
FRK: NE
DEU: NO
GRC: NO
HRV: NO
HUN: NO
IRL: NO
ITA: NO
LVA: NO
LTU: NO
LUX: NO
MLT: NO
NLD: NE
POL: NA
PRT: NO
ROU: NO
SVK: NO
SVN: NO
ESP: NO
SWE: NO
GBE: NA
</t>
      </text>
    </comment>
    <comment ref="H24" authorId="0">
      <text>
        <t xml:space="preserve">AUT: NO
BEL: NO
BGR: NO
CYP: NE
CZE: NO
DNM: NO VALUE
EST: NA
FIN: NA
FRK: NE
DEU: NO
GRC: NO
HRV: NO
HUN: NO
IRL: NO
ITA: NO
LVA: NO
LTU: NO
LUX: NO
MLT: NO
NLD: NE
POL: NA
PRT: NO
ROU: NO
SVK: NO
SVN: NO
ESP: NO
SWE: NO
GBE: NA
</t>
      </text>
    </comment>
    <comment ref="I24" authorId="0">
      <text>
        <t xml:space="preserve">AUT: NO
BEL: NO
BGR: NO
CYP: NE
CZE: NO
DNM: NO VALUE
EST: NA
FIN: NA
FRK: NE
DEU: NO
GRC: NO
HRV: NO
HUN: NO
IRL: NO
ITA: NO
LVA: NO
LTU: NO
LUX: NO
MLT: NO
NLD: NE
POL: NA
PRT: NO
ROU: NO
SVK: NO
SVN: NO
ESP: NO
SWE: NO
GBE: NA
</t>
      </text>
    </comment>
    <comment ref="C27" authorId="0">
      <text>
        <t xml:space="preserve">AUT: 12.954
BEL: NO
BGR: NO
CYP: NO
CZE: NO
DNM: 29.325529706
EST: NA
FIN: IE
FRK: NE
DEU: 1,196.4401400000002
GRC: NO
HRV: NO
HUN: NO
IRL: 318.72925337956622
ITA: NO
LVA: 38.7787450607119
LTU: 152.29131078353416
LUX: NO
MLT: NO
NLD: IE,NE
POL: NA
PRT: NO
ROU: NO
SVK: NO
SVN: NO
ESP: NO
SWE: 22.199684
GBE: 192.87
</t>
      </text>
    </comment>
    <comment ref="G27" authorId="0">
      <text>
        <t xml:space="preserve">AUT: IE
BEL: NO
BGR: NO
CYP: NO
CZE: NO
DNM: IE
EST: NA
FIN: IE
FRK: NE
DEU: IE
GRC: NO
HRV: NO
HUN: NO
IRL: 353.24755070726303
ITA: NO
LVA: IE
LTU: 139.60036821823962
LUX: NO
MLT: NO
NLD: IE,NE
POL: NA
PRT: NO
ROU: NO
SVK: NO
SVN: NO
ESP: NO
SWE: IE
GBE: 176.797500000161
</t>
      </text>
    </comment>
    <comment ref="I27" authorId="0">
      <text>
        <t xml:space="preserve">AUT: 0.9514713
BEL: NO
BGR: NO
CYP: NO
CZE: NO
DNM: 0.46920847529
EST: NA
FIN: NE
FRK: NE
DEU: 23.25266759139886
GRC: NO
HRV: NO
HUN: NO
IRL: 0.01805642782183
ITA: NO
LVA: 2.6255149343355
LTU: NE
LUX: NO
MLT: NO
NLD: IE,NE
POL: NA
PRT: NO
ROU: NO
SVK: NO
SVN: NO
ESP: NO
SWE: 0.286195
GBE: NE
</t>
      </text>
    </comment>
    <comment ref="C28" authorId="0">
      <text>
        <t xml:space="preserve">AUT: NO
BEL: NO
BGR: NO
CYP: NO
CZE: NO
DNM: IE
EST: NA
FIN: NA
FRK: NE
DEU: NO
GRC: NO
HRV: NO
HUN: NO
IRL: 33.00230907105984
ITA: NO
LVA: NO
LTU: NO
LUX: NO
MLT: NO
NLD: NE
POL: NA
PRT: NO
ROU: NO
SVK: NO
SVN: NO
ESP: NO
SWE: NO
GBE: NE
</t>
      </text>
    </comment>
    <comment ref="G28" authorId="0">
      <text>
        <t xml:space="preserve">AUT: NO
BEL: NO
BGR: NO
CYP: NO
CZE: NO
DNM: IE
EST: NA
FIN: NA
FRK: NE
DEU: NO
GRC: NO
HRV: NO
HUN: NO
IRL: 0.48403386637554
ITA: NO
LVA: NO
LTU: NO
LUX: NO
MLT: NO
NLD: NE
POL: NA
PRT: NO
ROU: NO
SVK: NO
SVN: NO
ESP: NO
SWE: NO
GBE: NE
</t>
      </text>
    </comment>
    <comment ref="I28" authorId="0">
      <text>
        <t xml:space="preserve">AUT: NO
BEL: NO
BGR: NO
CYP: NO
CZE: NO
DNM: IE
EST: NA
FIN: NA
FRK: NE
DEU: NO
GRC: NO
HRV: NO
HUN: NO
IRL: 3.03621243453751
ITA: NO
LVA: NO
LTU: NO
LUX: NO
MLT: NO
NLD: NE
POL: NA
PRT: NO
ROU: NO
SVK: NO
SVN: NO
ESP: NO
SWE: NO
GBE: NE
</t>
      </text>
    </comment>
    <comment ref="C29" authorId="0">
      <text>
        <t xml:space="preserve">AUT: NO
BEL: NO
BGR: NO
CYP: NO
CZE: NO
DNM: NO VALUE
EST: NA
FIN: NA
FRK: NE
DEU: NO
GRC: NO
HRV: NO
HUN: NO
IRL: NO
ITA: NO
LVA: NO
LTU: NO
LUX: NO
MLT: NO
NLD: NE
POL: NA
PRT: NO
ROU: NO
SVK: NO
SVN: NO
ESP: NO
SWE: NO
GBE: NA
</t>
      </text>
    </comment>
    <comment ref="G29" authorId="0">
      <text>
        <t xml:space="preserve">AUT: NO
BEL: NO
BGR: NO
CYP: NO VALUE
CZE: NO
DNM: NO VALUE
EST: NA
FIN: NA
FRK: NE
DEU: NO
GRC: NO
HRV: NO
HUN: NO
IRL: NO
ITA: NO
LVA: NO
LTU: NO
LUX: NO
MLT: NO
NLD: NE
POL: NA
PRT: NO
ROU: NO
SVK: NO
SVN: NO
ESP: NO
SWE: NO
GBE: NA
</t>
      </text>
    </comment>
    <comment ref="I29" authorId="0">
      <text>
        <t xml:space="preserve">AUT: NO
BEL: NO
BGR: NO
CYP: NO VALUE
CZE: NO
DNM: NO VALUE
EST: NA
FIN: NA
FRK: NE
DEU: NO
GRC: NO
HRV: NO
HUN: NO
IRL: NO
ITA: NO
LVA: NO
LTU: NO
LUX: NO
MLT: NO
NLD: NE
POL: NA
PRT: NO
ROU: NO
SVK: NO
SVN: NO
ESP: NO
SWE: NO
GBE: NA
</t>
      </text>
    </comment>
    <comment ref="C31" authorId="0">
      <text>
        <t xml:space="preserve">AUT: NO
BEL: NO
BGR: NO
CYP: NE
CZE: NO
DNM: IE
EST: NA
FIN: NA
FRK: NE
DEU: NO
GRC: NO
HRV: NO
HUN: NO
IRL: NO
ITA: NO
LVA: NO
LTU: NO
LUX: NO
MLT: NO
NLD: NE
POL: NA
PRT: NO
ROU: NO
SVK: NO
SVN: NO
ESP: NO
SWE: NO
GBE: NE
</t>
      </text>
    </comment>
    <comment ref="G31" authorId="0">
      <text>
        <t xml:space="preserve">AUT: NO
BEL: NO
BGR: NO
CYP: NE
CZE: NO
DNM: IE
EST: NA
FIN: NA
FRK: NE
DEU: NO
GRC: NO
HRV: NO
HUN: NO
IRL: NO
ITA: NO
LVA: NO
LTU: NO
LUX: NO
MLT: NO
NLD: NE
POL: NA
PRT: NO
ROU: NO
SVK: NO
SVN: NO
ESP: NO
SWE: NO
GBE: NE
</t>
      </text>
    </comment>
    <comment ref="I31" authorId="0">
      <text>
        <t xml:space="preserve">AUT: NO
BEL: NO
BGR: NO
CYP: NE
CZE: NO
DNM: IE
EST: NA
FIN: NA
FRK: NE
DEU: NO
GRC: NO
HRV: NO
HUN: NO
IRL: NO
ITA: NO
LVA: NO
LTU: NO
LUX: NO
MLT: NO
NLD: NE
POL: NA
PRT: NO
ROU: NO
SVK: NO
SVN: NO
ESP: NO
SWE: NO
GBE: NE
</t>
      </text>
    </comment>
    <comment ref="C32" authorId="0">
      <text>
        <t xml:space="preserve">AUT: NO
BEL: NO
BGR: NO
CYP: NE
CZE: NO
DNM: NO VALUE
EST: NA
FIN: NA
FRK: NE
DEU: IE
GRC: NO
HRV: NO
HUN: NO
IRL: NO
ITA: NO
LVA: NO
LTU: NO
LUX: NO
MLT: NE
NLD: NE
POL: NA
PRT: NO
ROU: NO
SVK: NO
SVN: NO
ESP: NO
SWE: NO
GBE: NA
</t>
      </text>
    </comment>
    <comment ref="G32" authorId="0">
      <text>
        <t xml:space="preserve">AUT: NO
BEL: NO
BGR: NO
CYP: NE
CZE: NO
DNM: NO VALUE
EST: NA
FIN: NA
FRK: NE
DEU: NO
GRC: NO
HRV: NO
HUN: NO
IRL: NO
ITA: NO
LVA: NO
LTU: NO
LUX: NO
MLT: NE
NLD: NE
POL: NA
PRT: NO
ROU: NO
SVK: NO
SVN: NO
ESP: NO
SWE: NO
GBE: NA
</t>
      </text>
    </comment>
    <comment ref="H32" authorId="0">
      <text>
        <t xml:space="preserve">AUT: NO
BEL: NO
BGR: NO
CYP: NE
CZE: NO
DNM: NO VALUE
EST: NA
FIN: NA
FRK: NE
DEU: 0.30287013240315
GRC: NO
HRV: NO
HUN: NO
IRL: NO
ITA: NO
LVA: NO
LTU: NO
LUX: NO
MLT: NE
NLD: NE
POL: NA
PRT: NO
ROU: NO
SVK: NO
SVN: NO
ESP: NO
SWE: NO
GBE: NA
</t>
      </text>
    </comment>
    <comment ref="I32" authorId="0">
      <text>
        <t xml:space="preserve">AUT: NO
BEL: NO
BGR: NO
CYP: NE
CZE: NO
DNM: NO VALUE
EST: NA
FIN: NA
FRK: NE
DEU: NO
GRC: NO
HRV: NO
HUN: NO
IRL: NO
ITA: NO
LVA: NO
LTU: NO
LUX: NO
MLT: NE
NLD: NE
POL: NA
PRT: NO
ROU: NO
SVK: NO
SVN: NO
ESP: NO
SWE: NO
GBE: NA
</t>
      </text>
    </comment>
    <comment ref="C36" authorId="0">
      <text>
        <t xml:space="preserve">AUT: NO
BEL: NO
BGR: NO
CYP: NO
CZE: NO
DNM: 1.596
EST: 14.043
FIN: 99.346
FRK: NE
DEU: IE
GRC: NO
HRV: NO
HUN: 1.6526516
IRL: 88.97450582352938
ITA: NO
LVA: 27.00
LTU: 17.694
LUX: NO
MLT: NO
NLD: NO
POL: NA
PRT: NO
ROU: NO
SVK: NO
SVN: NO
ESP: NO
SWE: 10.50
GBE: 0.69796445221
</t>
      </text>
    </comment>
    <comment ref="G36" authorId="0">
      <text>
        <t xml:space="preserve">AUT: NO
BEL: NA
BGR: NO
CYP: NO
CZE: NO
DNM: IE
EST: IE
FIN: IE
FRK: NE
DEU: IE
GRC: NO
HRV: NO
HUN: 443.5745827516667
IRL: 98.65493205712937
ITA: NO
LVA: 467.85750000000002
LTU: IE
LUX: NO
MLT: NO
NLD: NO
POL: NA
PRT: NO
ROU: NO
SVK: NO
SVN: NO
ESP: NO
SWE: IE
GBE: IE
</t>
      </text>
    </comment>
    <comment ref="H36" authorId="0">
      <text>
        <t xml:space="preserve">AUT: NO
BEL: NA
BGR: NO
CYP: NO
CZE: NO
DNM: 0.00075220471092
EST: 0.00419283857143
FIN: 0.287
FRK: NE
DEU: IE
GRC: NO
HRV: NO
HUN: 0.00380915681143
IRL: NO,IE
ITA: NO
LVA: 0.01272857142857
LTU: 0.02001904457143
LUX: NO
MLT: NO
NLD: NO
POL: NA
PRT: NO
ROU: NO
SVK: NO
SVN: NO
ESP: NO
SWE: 0.00495
GBE: 0.00197424230766
</t>
      </text>
    </comment>
    <comment ref="I36" authorId="0">
      <text>
        <t xml:space="preserve">AUT: NO
BEL: NA
BGR: NO
CYP: NO
CZE: NO
DNM: 0.0097356
EST: 0.00224688
FIN: 2.226644
FRK: NE
DEU: IE
GRC: NO
HRV: NO
HUN: NO
IRL: 2.926816369065
ITA: NO
LVA: 1.14137775
LTU: NE
LUX: NO
MLT: NO
NLD: NO
POL: NA
PRT: NO
ROU: NO
SVK: NO
SVN: NO
ESP: NO
SWE: 0.33915
GBE: NE
</t>
      </text>
    </comment>
    <comment ref="C37" authorId="0">
      <text>
        <t xml:space="preserve">AUT: NO
BEL: NO
BGR: NO
CYP: NO
CZE: NO
DNM: IE
EST: NA
FIN: NO
FRK: NE
DEU: IE
GRC: NO
HRV: NO
HUN: NO
IRL: NO VALUE
ITA: NO
LVA: NO
LTU: NO
LUX: NO
MLT: NO
NLD: NO
POL: NA
PRT: NO
ROU: NO
SVK: NO
SVN: NO
ESP: NO
SWE: NO
GBE: NE
</t>
      </text>
    </comment>
    <comment ref="G37" authorId="0">
      <text>
        <t xml:space="preserve">AUT: NO
BEL: NA
BGR: NO
CYP: NO
CZE: NO
DNM: IE
EST: NA
FIN: NA
FRK: NE
DEU: IE
GRC: NO
HRV: NO
HUN: NO
IRL: NO VALUE
ITA: NO
LVA: NO
LTU: NO
LUX: NO
MLT: NO
NLD: NO
POL: NA
PRT: NO
ROU: NO
SVK: NO
SVN: NO
ESP: NO
SWE: NO
GBE: NE
</t>
      </text>
    </comment>
    <comment ref="H37" authorId="0">
      <text>
        <t xml:space="preserve">AUT: NO
BEL: NA
BGR: NO
CYP: NO
CZE: NO
DNM: IE
EST: NA
FIN: NA
FRK: NE
DEU: IE
GRC: NO
HRV: NO
HUN: NO
IRL: NO VALUE
ITA: NO
LVA: NO
LTU: NO
LUX: NO
MLT: NO
NLD: NO
POL: NA
PRT: NO
ROU: NO
SVK: NO
SVN: NO
ESP: NO
SWE: NO
GBE: NE
</t>
      </text>
    </comment>
    <comment ref="I37" authorId="0">
      <text>
        <t xml:space="preserve">AUT: NO
BEL: NA
BGR: NO
CYP: NO
CZE: NO
DNM: IE
EST: NA
FIN: NA
FRK: NE
DEU: IE
GRC: NO
HRV: NO
HUN: NO
IRL: NO VALUE
ITA: NO
LVA: NO
LTU: NO
LUX: NO
MLT: NO
NLD: NO
POL: NA
PRT: NO
ROU: NO
SVK: NO
SVN: NO
ESP: NO
SWE: NO
GBE: NE
</t>
      </text>
    </comment>
    <comment ref="C38" authorId="0">
      <text>
        <t xml:space="preserve">AUT: NO
BEL: NO
BGR: NO
CYP: NO
CZE: NO
DNM: NO VALUE
EST: NA
FIN: NO
FRK: NE
DEU: 19.857
GRC: NO
HRV: NO
HUN: NO
IRL: 0.228
ITA: NO
LVA: NO
LTU: NO
LUX: NO
MLT: NO
NLD: NO
POL: NA
PRT: NO
ROU: NO
SVK: NO
SVN: NO
ESP: NO
SWE: NO
GBE: NA
</t>
      </text>
    </comment>
    <comment ref="G38" authorId="0">
      <text>
        <t xml:space="preserve">AUT: NO
BEL: NA
BGR: NO
CYP: NO
CZE: NO
DNM: NO VALUE
EST: NA
FIN: NA
FRK: NE
DEU: IE
GRC: NO
HRV: NO
HUN: NO
IRL: NO,IE
ITA: NO
LVA: NO
LTU: NO
LUX: NO
MLT: NO
NLD: NO
POL: NA
PRT: NO
ROU: NO
SVK: NO
SVN: NO
ESP: NO
SWE: NO
GBE: NA
</t>
      </text>
    </comment>
    <comment ref="H38" authorId="0">
      <text>
        <t xml:space="preserve">AUT: NO
BEL: NA
BGR: NO
CYP: NO
CZE: NO
DNM: NO VALUE
EST: NA
FIN: NA
FRK: NE
DEU: 0.02658622812651
GRC: NO
HRV: NO
HUN: NO
IRL: NO
ITA: NO
LVA: NO
LTU: NO
LUX: NO
MLT: NO
NLD: NO
POL: NA
PRT: NO
ROU: NO
SVK: NO
SVN: NO
ESP: NO
SWE: NO
GBE: NA
</t>
      </text>
    </comment>
    <comment ref="I38" authorId="0">
      <text>
        <t xml:space="preserve">AUT: NO
BEL: NA
BGR: NO
CYP: NO
CZE: NO
DNM: NO VALUE
EST: NA
FIN: NA
FRK: NE
DEU: 0.2222276298
GRC: NO
HRV: NO
HUN: NO
IRL: 0.027968
ITA: NO
LVA: NO
LTU: NO
LUX: NO
MLT: NO
NLD: NO
POL: NA
PRT: NO
ROU: NO
SVK: NO
SVN: NO
ESP: NO
SWE: NO
GBE: NA
</t>
      </text>
    </comment>
    <comment ref="C40" authorId="0">
      <text>
        <t xml:space="preserve">AUT: NO
BEL: NO
BGR: NO
CYP: NO
CZE: NO
DNM: IE
EST: NA
FIN: NO
FRK: NE
DEU: NO
GRC: NO
HRV: NO
HUN: NO
IRL: NO
ITA: NO
LVA: NO
LTU: NO
LUX: NO
MLT: NO
NLD: NO
POL: NA
PRT: NO
ROU: NO
SVK: NO
SVN: NO
ESP: NO
SWE: NO
GBE: NE
</t>
      </text>
    </comment>
    <comment ref="G40" authorId="0">
      <text>
        <t xml:space="preserve">AUT: NO
BEL: NA
BGR: NO
CYP: NO
CZE: NO
DNM: IE
EST: NA
FIN: NO
FRK: NE
DEU: NO
GRC: NO
HRV: NO
HUN: NO
IRL: NO
ITA: NO
LVA: NO
LTU: NO
LUX: NO
MLT: NO
NLD: NO
POL: NA
PRT: NO
ROU: NO
SVK: NO
SVN: NO
ESP: NO
SWE: NO
GBE: NE
</t>
      </text>
    </comment>
    <comment ref="H40" authorId="0">
      <text>
        <t xml:space="preserve">AUT: NO
BEL: NA
BGR: NO
CYP: NO
CZE: NO
DNM: IE
EST: NA
FIN: NO
FRK: NE
DEU: NO
GRC: NO
HRV: NO
HUN: NO
IRL: NO
ITA: NO
LVA: NO
LTU: NO
LUX: NO
MLT: NO
NLD: NO
POL: NA
PRT: NO
ROU: NO
SVK: NO
SVN: NO
ESP: NO
SWE: NO
GBE: NE
</t>
      </text>
    </comment>
    <comment ref="I40" authorId="0">
      <text>
        <t xml:space="preserve">AUT: NO
BEL: NA
BGR: NO
CYP: NO
CZE: NO
DNM: IE
EST: NA
FIN: NO
FRK: NE
DEU: NO
GRC: NO
HRV: NO
HUN: NO
IRL: NO
ITA: NO
LVA: NO
LTU: NO
LUX: NO
MLT: NO
NLD: NO
POL: NA
PRT: NO
ROU: NO
SVK: NO
SVN: NO
ESP: NO
SWE: NO
GBE: NE
</t>
      </text>
    </comment>
    <comment ref="C41" authorId="0">
      <text>
        <t xml:space="preserve">AUT: NO
BEL: NO
BGR: NO
CYP: NO VALUE
CZE: NO
DNM: NO VALUE
EST: NA
FIN: NO
FRK: NE
DEU: NO
GRC: NO
HRV: NO
HUN: NO
IRL: NO
ITA: NO
LVA: NO
LTU: NO
LUX: NO
MLT: NO
NLD: NO
POL: NA
PRT: NO
ROU: NO
SVK: NO
SVN: NO
ESP: NO
SWE: NO
GBE: NA
</t>
      </text>
    </comment>
    <comment ref="G41" authorId="0">
      <text>
        <t xml:space="preserve">AUT: NO
BEL: NA
BGR: NO
CYP: NO VALUE
CZE: NO
DNM: NO VALUE
EST: NA
FIN: NO
FRK: NE
DEU: NO
GRC: NO
HRV: NO
HUN: NO
IRL: NO
ITA: NO
LVA: NO
LTU: NO
LUX: NO
MLT: NO
NLD: NO
POL: NA
PRT: NO
ROU: NO
SVK: NO
SVN: NO
ESP: NO
SWE: NO
GBE: NA
</t>
      </text>
    </comment>
    <comment ref="H41" authorId="0">
      <text>
        <t xml:space="preserve">AUT: NO
BEL: NA
BGR: NO
CYP: NO VALUE
CZE: NO
DNM: NO VALUE
EST: NA
FIN: NO
FRK: NE
DEU: NO
GRC: NO
HRV: NO
HUN: NO
IRL: NO
ITA: NO
LVA: NO
LTU: NO
LUX: NO
MLT: NO
NLD: NO
POL: NA
PRT: NO
ROU: NO
SVK: NO
SVN: NO
ESP: NO
SWE: NO
GBE: NA
</t>
      </text>
    </comment>
    <comment ref="I41" authorId="0">
      <text>
        <t xml:space="preserve">AUT: NO
BEL: NA
BGR: NO
CYP: NO VALUE
CZE: NO
DNM: NO VALUE
EST: NA
FIN: NO
FRK: NE
DEU: NO
GRC: NO
HRV: NO
HUN: NO
IRL: NO
ITA: NO
LVA: NO
LTU: NO
LUX: NO
MLT: NO
NLD: NO
POL: NA
PRT: NO
ROU: NO
SVK: NO
SVN: NO
ESP: NO
SWE: NO
GBE: NA
</t>
      </text>
    </comment>
    <comment ref="C44" authorId="0">
      <text>
        <t xml:space="preserve">AUT: NO
BEL: NO
BGR: NO
CYP: NO
CZE: NO
DNM: NE
EST: NA
FIN: NO
FRK: NE
DEU: IE
GRC: NO
HRV: NO
HUN: NO
IRL: NO
ITA: NO
LVA: NO
LTU: NO
LUX: NO
MLT: NO
NLD: NO
POL: NA
PRT: NO
ROU: NO
SVK: NO
SVN: NO
ESP: NO
SWE: NA
GBE: NO
</t>
      </text>
    </comment>
    <comment ref="G44" authorId="0">
      <text>
        <t xml:space="preserve">AUT: NO
BEL: NA
BGR: NO
CYP: NO
CZE: NO
DNM: NO VALUE
EST: NA
FIN: NA
FRK: NE
DEU: IE
GRC: NO
HRV: NO
HUN: NO
IRL: NO
ITA: NO
LVA: NO
LTU: NO
LUX: NO
MLT: NO
NLD: NO
POL: NA
PRT: NO
ROU: NO
SVK: NO
SVN: NO
ESP: NO
SWE: NA
GBE: NO
</t>
      </text>
    </comment>
    <comment ref="H44" authorId="0">
      <text>
        <t xml:space="preserve">AUT: NO
BEL: NA
BGR: NO
CYP: NO
CZE: NO
DNM: NO
EST: NA
FIN: NA
FRK: NE
DEU: IE
GRC: NO
HRV: NO
HUN: NO
IRL: NO
ITA: NO
LVA: NO
LTU: NO
LUX: NO
MLT: NO
NLD: NO
POL: NA
PRT: NO
ROU: NO
SVK: NO
SVN: NO
ESP: NO
SWE: NA
GBE: NO
</t>
      </text>
    </comment>
    <comment ref="I44" authorId="0">
      <text>
        <t xml:space="preserve">AUT: NO
BEL: NA
BGR: NO
CYP: NO
CZE: NO
DNM: NO
EST: NA
FIN: NA
FRK: NE
DEU: IE
GRC: NO
HRV: NO
HUN: NO
IRL: NO
ITA: NO
LVA: NO
LTU: NO
LUX: NO
MLT: NO
NLD: NO
POL: NA
PRT: NO
ROU: NO
SVK: NO
SVN: NO
ESP: NO
SWE: NA
GBE: NO
</t>
      </text>
    </comment>
    <comment ref="C45" authorId="0">
      <text>
        <t xml:space="preserve">AUT: NO
BEL: NO
BGR: NO
CYP: NO
CZE: NO
DNM: NE
EST: NA
FIN: NO
FRK: NE
DEU: IE
GRC: NO
HRV: NO
HUN: NO
IRL: NO
ITA: NO
LVA: NO
LTU: NO
LUX: NO
MLT: NO
NLD: NO
POL: NA
PRT: NO
ROU: NO
SVK: NO
SVN: NO
ESP: NO
SWE: NA
GBE: NO
</t>
      </text>
    </comment>
    <comment ref="G45" authorId="0">
      <text>
        <t xml:space="preserve">AUT: NO
BEL: NA
BGR: NO
CYP: NO
CZE: NO
DNM: NO
EST: NA
FIN: NA
FRK: NE
DEU: IE
GRC: NO
HRV: NO
HUN: NO
IRL: NO
ITA: NO
LVA: NO
LTU: NO
LUX: NO
MLT: NO
NLD: NO
POL: NA
PRT: NO
ROU: NO
SVK: NO
SVN: NO
ESP: NO
SWE: NA
GBE: NO
</t>
      </text>
    </comment>
    <comment ref="H45" authorId="0">
      <text>
        <t xml:space="preserve">AUT: NO
BEL: NA
BGR: NO
CYP: NO
CZE: NO
DNM: NO VALUE
EST: NA
FIN: NA
FRK: NE
DEU: IE
GRC: NO
HRV: NO
HUN: NO
IRL: NO
ITA: NO
LVA: NO
LTU: NO
LUX: NO
MLT: NO
NLD: NO
POL: NA
PRT: NO
ROU: NO
SVK: NO
SVN: NO
ESP: NO
SWE: NA
GBE: NO
</t>
      </text>
    </comment>
    <comment ref="I45" authorId="0">
      <text>
        <t xml:space="preserve">AUT: NO
BEL: NA
BGR: NO
CYP: NO
CZE: NO
DNM: NO
EST: NA
FIN: NA
FRK: NE
DEU: IE
GRC: NO
HRV: NO
HUN: NO
IRL: NO
ITA: NO
LVA: NO
LTU: NO
LUX: NO
MLT: NO
NLD: NO
POL: NA
PRT: NO
ROU: NO
SVK: NO
SVN: NO
ESP: NO
SWE: NA
GBE: NO
</t>
      </text>
    </comment>
    <comment ref="C46" authorId="0">
      <text>
        <t xml:space="preserve">AUT: NO
BEL: NO
BGR: NO
CYP: NO
CZE: NO
DNM: NO VALUE
EST: NA
FIN: 9.806
FRK: NE
DEU: 17.43389
GRC: NO
HRV: NO
HUN: NO
IRL: NO
ITA: NO
LVA: NO
LTU: NO
LUX: NO
MLT: NO
NLD: NO
POL: NA
PRT: NO
ROU: NO
SVK: NO
SVN: NO
ESP: NO
SWE: NO
GBE: NA
</t>
      </text>
    </comment>
    <comment ref="G46" authorId="0">
      <text>
        <t xml:space="preserve">AUT: NO
BEL: NA
BGR: NO
CYP: NO
CZE: NO
DNM: NO VALUE
EST: NA
FIN: IE
FRK: NE
DEU: NO
GRC: NO
HRV: NO
HUN: NO
IRL: NO
ITA: NO
LVA: NO
LTU: NO
LUX: NO
MLT: NO
NLD: NO
POL: NA
PRT: NO
ROU: NO
SVK: NO
SVN: NO
ESP: NO
SWE: NO
GBE: NA
</t>
      </text>
    </comment>
    <comment ref="H46" authorId="0">
      <text>
        <t xml:space="preserve">AUT: NO
BEL: NA
BGR: NO
CYP: NO
CZE: NO
DNM: NO VALUE
EST: NA
FIN: NA
FRK: NE
DEU: NO
GRC: NO
HRV: NO
HUN: NO
IRL: NO
ITA: NO
LVA: NO
LTU: NO
LUX: NO
MLT: NO
NLD: NO
POL: NA
PRT: NO
ROU: NO
SVK: NO
SVN: NO
ESP: NO
SWE: NO
GBE: NA
</t>
      </text>
    </comment>
    <comment ref="I46" authorId="0">
      <text>
        <t xml:space="preserve">AUT: NO
BEL: NA
BGR: NO
CYP: NO
CZE: NO
DNM: NO VALUE
EST: NA
FIN: 0.152
FRK: NE
DEU: NO
GRC: NO
HRV: NO
HUN: NO
IRL: NO
ITA: NO
LVA: NO
LTU: NO
LUX: NO
MLT: NO
NLD: NO
POL: NA
PRT: NO
ROU: NO
SVK: NO
SVN: NO
ESP: NO
SWE: NO
GBE: NA
</t>
      </text>
    </comment>
    <comment ref="C48" authorId="0">
      <text>
        <t xml:space="preserve">AUT: NO
BEL: NO
BGR: NO
CYP: NE
CZE: NO
DNM: NE
EST: NA
FIN: NO
FRK: NE
DEU: NO
GRC: NO
HRV: NO
HUN: NO
IRL: NO
ITA: NO
LVA: NO
LTU: NO
LUX: NO
MLT: NO
NLD: NO
POL: NA
PRT: NO
ROU: NO
SVK: NO
SVN: NO
ESP: NO
SWE: NA
GBE: NO
</t>
      </text>
    </comment>
    <comment ref="G48" authorId="0">
      <text>
        <t xml:space="preserve">AUT: NO
BEL: NA
BGR: NO
CYP: NE
CZE: NO
DNM: NO
EST: NA
FIN: NA
FRK: NE
DEU: NO
GRC: NO
HRV: NO
HUN: NO
IRL: NO
ITA: NO
LVA: NO
LTU: NO
LUX: NO
MLT: NO
NLD: NO
POL: NA
PRT: NO
ROU: NO VALUE
SVK: NO
SVN: NO
ESP: NO
SWE: NA
GBE: NO
</t>
      </text>
    </comment>
    <comment ref="H48" authorId="0">
      <text>
        <t xml:space="preserve">AUT: NO
BEL: NA
BGR: NO
CYP: NE
CZE: NO
DNM: NO
EST: NA
FIN: NA
FRK: NE
DEU: NO
GRC: NO
HRV: NO
HUN: NO
IRL: NO
ITA: NO
LVA: NO
LTU: NO
LUX: NO
MLT: NO
NLD: NO
POL: NA
PRT: NO
ROU: NO VALUE
SVK: NO
SVN: NO
ESP: NO
SWE: NA
GBE: NO
</t>
      </text>
    </comment>
    <comment ref="I48" authorId="0">
      <text>
        <t xml:space="preserve">AUT: NO
BEL: NA
BGR: NO
CYP: NE
CZE: NO
DNM: NO
EST: NA
FIN: NA
FRK: NE
DEU: NO
GRC: NO
HRV: NO
HUN: NO
IRL: NO
ITA: NO
LVA: NO
LTU: NO
LUX: NO
MLT: NO
NLD: NO
POL: NA
PRT: NO
ROU: NO VALUE
SVK: NO
SVN: NO
ESP: NO
SWE: NA
GBE: NO
</t>
      </text>
    </comment>
    <comment ref="C49" authorId="0">
      <text>
        <t xml:space="preserve">AUT: NO
BEL: NO
BGR: NO
CYP: NE
CZE: NO
DNM: NO VALUE
EST: NA
FIN: NO
FRK: NE
DEU: NO
GRC: NO
HRV: NO
HUN: NO
IRL: NO
ITA: NO
LVA: NO
LTU: NO
LUX: NO
MLT: NO
NLD: NO
POL: NA
PRT: NO
ROU: NO
SVK: NO
SVN: NO
ESP: NO
SWE: NO
GBE: NA
</t>
      </text>
    </comment>
    <comment ref="G49" authorId="0">
      <text>
        <t xml:space="preserve">AUT: NO
BEL: NA
BGR: NO
CYP: NE
CZE: NO
DNM: NO VALUE
EST: NA
FIN: NA
FRK: NE
DEU: NO
GRC: NO
HRV: NO
HUN: NO
IRL: NO VALUE
ITA: NO
LVA: NO
LTU: NO
LUX: NO
MLT: NO
NLD: NO
POL: NA
PRT: NO
ROU: NO
SVK: NO
SVN: NO
ESP: NO
SWE: NO
GBE: NA
</t>
      </text>
    </comment>
    <comment ref="H49" authorId="0">
      <text>
        <t xml:space="preserve">AUT: NO
BEL: NA
BGR: NO
CYP: NE
CZE: NO
DNM: NO VALUE
EST: NA
FIN: NA
FRK: NE
DEU: NO
GRC: NO
HRV: NO
HUN: NO
IRL: NO VALUE
ITA: NO
LVA: NO
LTU: NO
LUX: NO
MLT: NO
NLD: NO
POL: NA
PRT: NO
ROU: NO
SVK: NO
SVN: NO
ESP: NO
SWE: NO
GBE: NA
</t>
      </text>
    </comment>
    <comment ref="I49" authorId="0">
      <text>
        <t xml:space="preserve">AUT: NO
BEL: NA
BGR: NO
CYP: NE
CZE: NO
DNM: NO VALUE
EST: NA
FIN: NA
FRK: NE
DEU: NO
GRC: NO
HRV: NO
HUN: NO
IRL: NO VALUE
ITA: NO
LVA: NO
LTU: NO
LUX: NO
MLT: NO
NLD: NO
POL: NA
PRT: NO
ROU: NO
SVK: NO
SVN: NO
ESP: NO
SWE: NO
GBE: NA
</t>
      </text>
    </comment>
    <comment ref="G50" authorId="0">
      <text>
        <t xml:space="preserve">AUT: NO
BEL: NA
BGR: NO
CYP: NO
CZE: NO
DNM: IE
EST: NA
FIN: IE
FRK: NE
DEU: IE,NO
GRC: NO
HRV: NO
HUN: NO
IRL: NO
ITA: NO
LVA: NO
LTU: NO
LUX: NO
MLT: NO
NLD: NE
POL: NA
PRT: NO
ROU: NO
SVK: NO
SVN: NO
ESP: NO
SWE: NO VALUE
GBE: NA
</t>
      </text>
    </comment>
    <comment ref="H50" authorId="0">
      <text>
        <t xml:space="preserve">AUT: NO
BEL: NA
BGR: NO
CYP: NO
CZE: NO
DNM: NO
EST: NA
FIN: 0.000809
FRK: NE
DEU: 0.04425159036493
GRC: NO
HRV: NO
HUN: NO
IRL: NO
ITA: NO
LVA: NO
LTU: NO
LUX: NO
MLT: NO
NLD: NE
POL: NA
PRT: NO
ROU: NO
SVK: NO
SVN: NO
ESP: NO
SWE: NO VALUE
GBE: NA
</t>
      </text>
    </comment>
    <comment ref="I50" authorId="0">
      <text>
        <t xml:space="preserve">AUT: NO
BEL: NA
BGR: NO
CYP: NO
CZE: NO
DNM: 0.26705183405
EST: NA
FIN: 0.149257
FRK: NE
DEU: 1.40800514806044
GRC: NO
HRV: NO
HUN: NO
IRL: NO
ITA: NO
LVA: NO
LTU: NO
LUX: NO
MLT: NO
NLD: NE
POL: NA
PRT: NO
ROU: NO
SVK: NO
SVN: NO
ESP: NO
SWE: NO VALUE
GBE: NA
</t>
      </text>
    </comment>
    <comment ref="G51" authorId="0">
      <text>
        <t xml:space="preserve">AUT: NO
BEL: NO
BGR: NO VALUE
CYP: NO
CZE: NO
DNM: NO VALUE
EST: NO
FIN: NA
FRK: NO VALUE
DEU: NO,IE
GRC: NO VALUE
HRV: NO
HUN: NA
IRL: NO
ITA: NO
LVA: NO
LTU: NO
LUX: NO
MLT: NO
NLD: NA
POL: NA
PRT: NO
ROU: NO VALUE
SVK: NO
SVN: NO
ESP: NO
SWE: NO VALUE
GBE: NA
</t>
      </text>
    </comment>
    <comment ref="H51" authorId="0">
      <text>
        <t xml:space="preserve">AUT: NO
BEL: NO
BGR: NO VALUE
CYP: NO
CZE: NO
DNM: NO VALUE
EST: NO
FIN: NA
FRK: NO VALUE
DEU: 0.20323756657743
GRC: NO VALUE
HRV: NO
HUN: NA
IRL: NO
ITA: NO
LVA: NO
LTU: NO
LUX: NO
MLT: NO
NLD: NA
POL: NA
PRT: NO
ROU: NO VALUE
SVK: NO
SVN: NO
ESP: NO
SWE: NO VALUE
GBE: NA
</t>
      </text>
    </comment>
    <comment ref="I51" authorId="0">
      <text>
        <t xml:space="preserve">AUT: NO
BEL: NO
BGR: NO VALUE
CYP: NO
CZE: NO
DNM: NO VALUE
EST: NO
FIN: NA
FRK: NO VALUE
DEU: NO,IE
GRC: NO VALUE
HRV: NO
HUN: NA
IRL: NO
ITA: NO
LVA: NO
LTU: NO
LUX: NO
MLT: NO
NLD: NA
POL: NA
PRT: NO
ROU: NO VALUE
SVK: NO
SVN: NO
ESP: NO
SWE: NO VALUE
GBE: NA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VALUE
CZE: NO
DNM: NO
EST: NO
FIN: NO
FRK: NO
DEU: NA
GRC: NO
HRV: NO
HUN: NO
IRL: NO
ITA: NO
LVA: NO
LTU: NO
LUX: NO
MLT: NA
NLD: NO
POL: NO
PRT: NO
ROU: NO
SVK: NO
SVN: NO
ESP: NO
SWE: NO
GBE: NO
</t>
      </text>
    </comment>
    <comment ref="D56" authorId="0">
      <text>
        <t xml:space="preserve">AUT: NO
BEL: NO
BGR: NO
CYP: NO VALUE
CZE: NO
DNM: NO
EST: NO
FIN: NO
FRK: NO
DEU: NA
GRC: NO
HRV: NO
HUN: NO
IRL: NO
ITA: NO
LVA: NO
LTU: NO
LUX: NO
MLT: NA
NLD: NO
POL: NO
PRT: NO
ROU: NO
SVK: NO
SVN: NO
ESP: NO
SWE: NO
GBE: NO
</t>
      </text>
    </comment>
    <comment ref="E56" authorId="0">
      <text>
        <t xml:space="preserve">AUT: NO
BEL: NO
BGR: NO
CYP: NO VALUE
CZE: NO
DNM: NO
EST: NO
FIN: NO
FRK: NO
DEU: NA
GRC: NO
HRV: NO
HUN: NO
IRL: NO
ITA: NO
LVA: NO
LTU: NO
LUX: NO
MLT: NA
NLD: NO
POL: NO
PRT: NO
ROU: NO
SVK: NO
SVN: NO
ESP: NO
SWE: NO
GBE: NO
</t>
      </text>
    </comment>
    <comment ref="F56" authorId="0">
      <text>
        <t xml:space="preserve">AUT: NO
BEL: NO
BGR: NO
CYP: NO VALUE
CZE: NO
DNM: NO
EST: NO
FIN: NO
FRK: NO
DEU: NA
GRC: NO
HRV: NO
HUN: NO
IRL: NO
ITA: NO
LVA: NO
LTU: NO
LUX: NO
MLT: NA
NLD: NO
POL: NO
PRT: NO
ROU: NO
SVK: NO
SVN: NO
ESP: NO
SWE: NO
GBE: NO
</t>
      </text>
    </comment>
    <comment ref="C57" authorId="0">
      <text>
        <t xml:space="preserve">AUT: NO
BEL: NO
BGR: NO
CYP: NO VALUE
CZE: NO
DNM: NO
EST: NO
FIN: NO
FRK: NO
DEU: NA
GRC: NO
HRV: NO
HUN: NO
IRL: NO
ITA: NO
LVA: NO
LTU: NO
LUX: NO
MLT: NA
NLD: NO
POL: NO
PRT: NO
ROU: NO
SVK: NO
SVN: NO
ESP: NO
SWE: NO
GBE: NO
</t>
      </text>
    </comment>
    <comment ref="D57" authorId="0">
      <text>
        <t xml:space="preserve">AUT: NO
BEL: NO
BGR: NO
CYP: NO VALUE
CZE: NO
DNM: NO
EST: NO
FIN: NO
FRK: NO
DEU: NA
GRC: NO
HRV: NO
HUN: NO
IRL: NO
ITA: NO
LVA: NO
LTU: NO
LUX: NO
MLT: NA
NLD: NO
POL: NO
PRT: NO
ROU: NO
SVK: NO
SVN: NO
ESP: NO
SWE: NO
GBE: NO
</t>
      </text>
    </comment>
    <comment ref="E57" authorId="0">
      <text>
        <t xml:space="preserve">AUT: NO
BEL: NO
BGR: NO
CYP: NO VALUE
CZE: NO
DNM: NO
EST: NO
FIN: NO
FRK: NO
DEU: NA
GRC: NO
HRV: NO
HUN: NO
IRL: NO
ITA: NO
LVA: NO
LTU: NO
LUX: NO
MLT: NA
NLD: NO
POL: NO
PRT: NO
ROU: NO
SVK: NO
SVN: NO
ESP: NO
SWE: NO
GBE: NO
</t>
      </text>
    </comment>
    <comment ref="F57" authorId="0">
      <text>
        <t xml:space="preserve">AUT: NO
BEL: NO
BGR: NO
CYP: NO VALUE
CZE: NO
DNM: NO
EST: NO
FIN: NO
FRK: NO
DEU: NA
GRC: NO
HRV: NO
HUN: NO
IRL: NO
ITA: NO
LVA: NO
LTU: NO
LUX: NO
MLT: NA
NLD: NO
POL: NO
PRT: NO
ROU: NO
SVK: NO
SVN: NO
ESP: NO
SWE: NO
GBE: NO
</t>
      </text>
    </comment>
    <comment ref="C58" authorId="0">
      <text>
        <t xml:space="preserve">AUT: NO
BEL: NO
BGR: NO
CYP: NO VALUE
CZE: NO
DNM: NO
EST: NO
FIN: NO
FRK: NO
DEU: NA
GRC: NO
HRV: NO
HUN: NO
IRL: NO
ITA: NO
LVA: NO
LTU: NO
LUX: NO
MLT: NA
NLD: NO
POL: NO
PRT: NO
ROU: NO
SVK: NO
SVN: NO
ESP: NO
SWE: NO
GBE: NO
</t>
      </text>
    </comment>
    <comment ref="D58" authorId="0">
      <text>
        <t xml:space="preserve">AUT: NO
BEL: NO
BGR: NO
CYP: NO VALUE
CZE: NO
DNM: NO
EST: NO
FIN: NO
FRK: NO
DEU: NA
GRC: NO
HRV: NO
HUN: NO
IRL: NO
ITA: NO
LVA: NO
LTU: NO
LUX: NO
MLT: NA
NLD: NO
POL: NO
PRT: NO
ROU: NO
SVK: NO
SVN: NO
ESP: NO
SWE: NO
GBE: NO
</t>
      </text>
    </comment>
    <comment ref="E58" authorId="0">
      <text>
        <t xml:space="preserve">AUT: NO
BEL: NO
BGR: NO
CYP: NO VALUE
CZE: NO
DNM: NO
EST: NO
FIN: NO
FRK: NO
DEU: NA
GRC: NO
HRV: NO
HUN: NO
IRL: NO
ITA: NO
LVA: NO
LTU: NO
LUX: NO
MLT: NA
NLD: NO
POL: NO
PRT: NO
ROU: NO
SVK: NO
SVN: NO
ESP: NO
SWE: NO
GBE: NO
</t>
      </text>
    </comment>
    <comment ref="F58" authorId="0">
      <text>
        <t xml:space="preserve">AUT: NO
BEL: NO
BGR: NO
CYP: NO VALUE
CZE: NO
DNM: NO
EST: NO
FIN: NO
FRK: NO
DEU: NA
GRC: NO
HRV: NO
HUN: NO
IRL: NO
ITA: NO
LVA: NO
LTU: NO
LUX: NO
MLT: NA
NLD: NO
POL: NO
PRT: NO
ROU: NO
SVK: NO
SVN: NO
ESP: NO
SWE: NO
GBE: NO
</t>
      </text>
    </comment>
    <comment ref="C59" authorId="0">
      <text>
        <t xml:space="preserve">AUT: IE
BEL: NO
BGR: NO
CYP: IE
CZE: NO
DNM: NO
EST: NO
FIN: NO
FRK: 0.00417697339603
DEU: NA
GRC: NO
HRV: NO
HUN: NO
IRL: NO
ITA: NO
LVA: NO
LTU: NO
LUX: NO
MLT: NO
NLD: NO
POL: NO
PRT: NO
ROU: NO
SVK: NO
SVN: NO
ESP: NO
SWE: NO
GBE: NO
</t>
      </text>
    </comment>
    <comment ref="D59" authorId="0">
      <text>
        <t xml:space="preserve">AUT: IE
BEL: NO
BGR: NO
CYP: IE
CZE: NO
DNM: NO
EST: NO
FIN: NO
FRK: 0.00417697339603
DEU: NA
GRC: NO
HRV: NO
HUN: NO
IRL: NO
ITA: NO
LVA: NO
LTU: NO
LUX: NO
MLT: NO
NLD: NO
POL: NO
PRT: NO
ROU: NO
SVK: NO
SVN: NO
ESP: NO
SWE: NO
GBE: NO
</t>
      </text>
    </comment>
    <comment ref="E59" authorId="0">
      <text>
        <t xml:space="preserve">AUT: IE
BEL: NO
BGR: NO
CYP: IE
CZE: NO
DNM: NO
EST: NO
FIN: NO
FRK: 0.00417697339603
DEU: NA
GRC: NO
HRV: NO
HUN: NO
IRL: NO
ITA: NO
LVA: NO
LTU: NO
LUX: NO
MLT: NO
NLD: NO
POL: NO
PRT: NO
ROU: NO
SVK: NO
SVN: NO
ESP: NO
SWE: NO
GBE: NO
</t>
      </text>
    </comment>
    <comment ref="F59" authorId="0">
      <text>
        <t xml:space="preserve">AUT: IE
BEL: NO
BGR: NO
CYP: IE
CZE: NO
DNM: NO
EST: NO
FIN: NO
FRK: 0.00417697339603
DEU: NA
GRC: NO
HRV: NO
HUN: NO
IRL: NO
ITA: NO
LVA: NO
LTU: NO
LUX: NO
MLT: NO
NLD: NO
POL: NO
PRT: NO
ROU: NO
SVK: NO
SVN: NO
ESP: NO
SWE: NO
GBE: NO
</t>
      </text>
    </comment>
    <comment ref="C60" authorId="0">
      <text>
        <t xml:space="preserve">AUT: IE
BEL: NO
BGR: NO
CYP: IE
CZE: NO
DNM: NO
EST: NO
FIN: NO
FRK: 0.00014004765877
DEU: NA
GRC: NO
HRV: NO
HUN: NO
IRL: NO
ITA: NO
LVA: NO
LTU: NO
LUX: NO
MLT: NO
NLD: NO
POL: NO
PRT: NO
ROU: NO
SVK: NO
SVN: NO
ESP: NO
SWE: NO
GBE: NO
</t>
      </text>
    </comment>
    <comment ref="D60" authorId="0">
      <text>
        <t xml:space="preserve">AUT: IE
BEL: NO
BGR: NO
CYP: IE
CZE: NO
DNM: NO
EST: NO
FIN: NO
FRK: 0.00014004765877
DEU: NA
GRC: NO
HRV: NO
HUN: NO
IRL: NO
ITA: NO
LVA: NO
LTU: NO
LUX: NO
MLT: NO
NLD: NO
POL: NO
PRT: NO
ROU: NO
SVK: NO
SVN: NO
ESP: NO
SWE: NO
GBE: NO
</t>
      </text>
    </comment>
    <comment ref="E60" authorId="0">
      <text>
        <t xml:space="preserve">AUT: IE
BEL: NO
BGR: NO
CYP: IE
CZE: NO
DNM: NO
EST: NO
FIN: NO
FRK: 0.00014004765877
DEU: NA
GRC: NO
HRV: NO
HUN: NO
IRL: NO
ITA: NO
LVA: NO
LTU: NO
LUX: NO
MLT: NO
NLD: NO
POL: NO
PRT: NO
ROU: NO
SVK: NO
SVN: NO
ESP: NO
SWE: NO
GBE: NO
</t>
      </text>
    </comment>
    <comment ref="F60" authorId="0">
      <text>
        <t xml:space="preserve">AUT: IE
BEL: NO
BGR: NO
CYP: IE
CZE: NO
DNM: NO
EST: NO
FIN: NO
FRK: 0.00014004765877
DEU: NA
GRC: NO
HRV: NO
HUN: NO
IRL: NO
ITA: NO
LVA: NO
LTU: NO
LUX: NO
MLT: NO
NLD: NO
POL: NO
PRT: NO
ROU: NO
SVK: NO
SVN: NO
ESP: NO
SWE: NO
GBE: NO
</t>
      </text>
    </comment>
    <comment ref="C107" authorId="0">
      <text>
        <t xml:space="preserve">AUT: NO
BEL: NO
BGR: NO VALUE
CYP: NO VALUE
CZE: NO
DNM: NO
EST: NO
FIN: NO
FRK: NO
DEU: NE
GRC: 0.00817143259756
HRV: NO
HUN: 0.0082287
IRL: NO
ITA: 584.15430000000003
LVA: NO
LTU: NO
LUX: NO
MLT: NO
NLD: NO
POL: NA
PRT: 20.9524314
ROU: NO
SVK: NO
SVN: NO
ESP: NO
SWE: NO
GBE: IE
</t>
      </text>
    </comment>
    <comment ref="D107" authorId="0">
      <text>
        <t xml:space="preserve">AUT: NO
BEL: NO
BGR: NO VALUE
CYP: NO VALUE
CZE: NO
DNM: NO
EST: NO
FIN: NO
FRK: NO
DEU: NE
GRC: 0.00817143259756
HRV: NO
HUN: 0.0082287
IRL: NO
ITA: 584.15430000000003
LVA: NO
LTU: NO
LUX: NO
MLT: NO
NLD: NO
POL: NA
PRT: 20.9524314
ROU: NO
SVK: NO
SVN: NO
ESP: NO
SWE: NO
GBE: IE
</t>
      </text>
    </comment>
    <comment ref="E107" authorId="0">
      <text>
        <t xml:space="preserve">AUT: NO
BEL: NO
BGR: NO VALUE
CYP: NO VALUE
CZE: NO
DNM: NO
EST: NO
FIN: NO
FRK: NO
DEU: NE
GRC: 0.00817143259756
HRV: NO
HUN: 0.0082287
IRL: NO
ITA: 584.15430000000003
LVA: NO
LTU: NO
LUX: NO
MLT: NO
NLD: NO
POL: NA
PRT: 20.9524314
ROU: NO
SVK: NO
SVN: NO
ESP: NO
SWE: NO
GBE: IE
</t>
      </text>
    </comment>
    <comment ref="F107" authorId="0">
      <text>
        <t xml:space="preserve">AUT: NO
BEL: NO
BGR: NO VALUE
CYP: NO VALUE
CZE: NO
DNM: NO
EST: NO
FIN: NO
FRK: NO
DEU: NE
GRC: 0.00817143259756
HRV: NO
HUN: 0.0082287
IRL: NO
ITA: 584.15430000000003
LVA: NO
LTU: NO
LUX: NO
MLT: NO
NLD: NO
POL: NA
PRT: 20.9524314
ROU: NO
SVK: NO
SVN: NO
ESP: NO
SWE: NO
GBE: IE
</t>
      </text>
    </comment>
    <comment ref="C108" authorId="0">
      <text>
        <t xml:space="preserve">AUT: NO
BEL: NO
BGR: NO VALUE
CYP: NO VALUE
CZE: NO
DNM: NO
EST: NO
FIN: NO
FRK: NO
DEU: NE
GRC: NA
HRV: NO
HUN: 2.46530128638983
IRL: NO
ITA: 0.4944285326087
LVA: NO
LTU: NO
LUX: NO
MLT: NO
NLD: NO
POL: NA
PRT: NO
ROU: 79.332162
SVK: NO
SVN: NO
ESP: NO
SWE: NO
GBE: IE
</t>
      </text>
    </comment>
    <comment ref="D108" authorId="0">
      <text>
        <t xml:space="preserve">AUT: NO
BEL: NO
BGR: NO VALUE
CYP: NO VALUE
CZE: NO
DNM: NO
EST: NO
FIN: NO
FRK: NO
DEU: NE
GRC: NA
HRV: NO
HUN: 2.46530128638983
IRL: NO
ITA: 0.4944285326087
LVA: NO
LTU: NO
LUX: NO
MLT: NO
NLD: NO
POL: NA
PRT: NO
ROU: 79.332162
SVK: NO
SVN: NO
ESP: NO
SWE: NO
GBE: IE
</t>
      </text>
    </comment>
    <comment ref="E108" authorId="0">
      <text>
        <t xml:space="preserve">AUT: NO
BEL: NO
BGR: NO VALUE
CYP: NO VALUE
CZE: NO
DNM: NO
EST: NO
FIN: NO
FRK: NO
DEU: NE
GRC: NA
HRV: NO
HUN: 2.46530128638983
IRL: NO
ITA: 0.4944285326087
LVA: NO
LTU: NO
LUX: NO
MLT: NO
NLD: NO
POL: NA
PRT: NO
ROU: 79.332162
SVK: NO
SVN: NO
ESP: NO
SWE: NO
GBE: IE
</t>
      </text>
    </comment>
    <comment ref="F108" authorId="0">
      <text>
        <t xml:space="preserve">AUT: NO
BEL: NO
BGR: NO VALUE
CYP: NO VALUE
CZE: NO
DNM: NO
EST: NO
FIN: NO
FRK: NO
DEU: NE
GRC: NA
HRV: NO
HUN: 2.46530128638983
IRL: NO
ITA: 0.4944285326087
LVA: NO
LTU: NO
LUX: NO
MLT: NO
NLD: NO
POL: NA
PRT: NO
ROU: 79.332162
SVK: NO
SVN: NO
ESP: NO
SWE: NO
GBE: IE
</t>
      </text>
    </comment>
    <comment ref="C109" authorId="0">
      <text>
        <t xml:space="preserve">AUT: NO
BEL: NO
BGR: NO VALUE
CYP: NO VALUE
CZE: NA
DNM: NO
EST: NO
FIN: NO
FRK: NO
DEU: NE
GRC: 0.00000004180733
HRV: NO
HUN: NO
IRL: NO
ITA: 0.03830234316358
LVA: NO
LTU: NO
LUX: NO
MLT: NO
NLD: NO
POL: NA
PRT: NO
ROU: NA
SVK: NO
SVN: NO
ESP: NO
SWE: NO
GBE: 0.0011316931686
</t>
      </text>
    </comment>
    <comment ref="D109" authorId="0">
      <text>
        <t xml:space="preserve">AUT: NO
BEL: NO
BGR: NO VALUE
CYP: NO VALUE
CZE: NA
DNM: NO
EST: NO
FIN: NO
FRK: NO
DEU: NE
GRC: 0.00000004180733
HRV: NO
HUN: NO
IRL: NO
ITA: 0.03830234316358
LVA: NO
LTU: NO
LUX: NO
MLT: NO
NLD: NO
POL: NA
PRT: NO
ROU: NA
SVK: NO
SVN: NO
ESP: NO
SWE: NO
GBE: 0.0011316931686
</t>
      </text>
    </comment>
    <comment ref="E109" authorId="0">
      <text>
        <t xml:space="preserve">AUT: NO
BEL: NO
BGR: NO VALUE
CYP: NO VALUE
CZE: NA
DNM: NO
EST: NO
FIN: NO
FRK: NO
DEU: NE
GRC: 0.00000004180733
HRV: NO
HUN: NO
IRL: NO
ITA: 0.03830234316358
LVA: NO
LTU: NO
LUX: NO
MLT: NO
NLD: NO
POL: NA
PRT: NO
ROU: NA
SVK: NO
SVN: NO
ESP: NO
SWE: NO
GBE: 0.0011316931686
</t>
      </text>
    </comment>
    <comment ref="F109" authorId="0">
      <text>
        <t xml:space="preserve">AUT: NO
BEL: NO
BGR: NO VALUE
CYP: NO VALUE
CZE: NA
DNM: NO
EST: NO
FIN: NO
FRK: NO
DEU: NE
GRC: 0.00000004180733
HRV: NO
HUN: NO
IRL: NO
ITA: 0.03830234316358
LVA: NO
LTU: NO
LUX: NO
MLT: NO
NLD: NO
POL: NA
PRT: NO
ROU: NA
SVK: NO
SVN: NO
ESP: NO
SWE: NO
GBE: 0.0011316931686
</t>
      </text>
    </comment>
    <comment ref="C111" authorId="0">
      <text>
        <t xml:space="preserve">AUT: 1,719.922
BEL: 2,957.3887300000001
BGR: 1,204.3233726583157
CYP: 745.044
CZE: 1,628.8356000000001
DNM: 1,387.852
EST: 379.76840346741602
FIN: 503.63077461622834
FRK: 8,655.3297627933
DEU: 13,370.31318
GRC: 6,565.9192476635699
HRV: 1,423.5512862499083
HUN: 1,356.59333091564
IRL: 1,851.19
ITA: 16,394.484149550739
LVA: 106.0379502486075
LTU: 283.38916478086071
LUX: 452.71151937839977
MLT: NO
NLD: 478.00
POL: 4,956.9381000000003
PRT: 3,626.93968635881
ROU: 2,768.36439865271
SVK: 1,209.3150335160599
SVN: 504.96181123535604
ESP: 15,014.36895
SWE: 1,331.5874080046799
GBE: 5,843.8380733333397
</t>
      </text>
    </comment>
    <comment ref="D111" authorId="0">
      <text>
        <t xml:space="preserve">AUT: 1,719.922
BEL: 2,957.3887300000001
BGR: 1,204.3233726583157
CYP: 745.044
CZE: 1,628.8356000000001
DNM: 1,387.852
EST: 379.76840346741602
FIN: 503.63077461622834
FRK: 8,655.3297627933
DEU: 13,370.31318
GRC: 6,565.9192476635699
HRV: 1,423.5512862499083
HUN: 1,356.59333091564
IRL: 1,851.19
ITA: 16,394.484149550739
LVA: 106.0379502486075
LTU: 283.38916478086071
LUX: 452.71151937839977
MLT: NO
NLD: 478.00
POL: 4,956.9381000000003
PRT: 3,626.93968635881
ROU: 2,768.36439865271
SVK: 1,209.3150335160599
SVN: 504.96181123535604
ESP: 15,014.36895
SWE: 1,331.5874080046799
GBE: 5,843.8380733333397
</t>
      </text>
    </comment>
    <comment ref="E111" authorId="0">
      <text>
        <t xml:space="preserve">AUT: 1,719.922
BEL: 2,957.3887300000001
BGR: 1,204.3233726583157
CYP: 745.044
CZE: 1,628.8356000000001
DNM: 1,387.852
EST: 379.76840346741602
FIN: 503.63077461622834
FRK: 8,655.3297627933
DEU: 13,370.31318
GRC: 6,565.9192476635699
HRV: 1,423.5512862499083
HUN: 1,356.59333091564
IRL: 1,851.19
ITA: 16,394.484149550739
LVA: 106.0379502486075
LTU: 283.38916478086071
LUX: 452.71151937839977
MLT: NO
NLD: 478.00
POL: 4,956.9381000000003
PRT: 3,626.93968635881
ROU: 2,768.36439865271
SVK: 1,209.3150335160599
SVN: 504.96181123535604
ESP: 15,014.36895
SWE: 1,331.5874080046799
GBE: 5,843.8380733333397
</t>
      </text>
    </comment>
    <comment ref="F111" authorId="0">
      <text>
        <t xml:space="preserve">AUT: 1,719.922
BEL: 2,957.3887300000001
BGR: 1,204.3233726583157
CYP: 745.044
CZE: 1,628.8356000000001
DNM: 1,387.852
EST: 379.76840346741602
FIN: 503.63077461622834
FRK: 8,655.3297627933
DEU: 13,370.31318
GRC: 6,565.9192476635699
HRV: 1,423.5512862499083
HUN: 1,356.59333091564
IRL: 1,851.19
ITA: 16,394.484149550739
LVA: 106.0379502486075
LTU: 283.38916478086071
LUX: 452.71151937839977
MLT: NO
NLD: 478.00
POL: 4,956.9381000000003
PRT: 3,626.93968635881
ROU: 2,768.36439865271
SVK: 1,209.3150335160599
SVN: 504.96181123535604
ESP: 15,014.36895
SWE: 1,331.5874080046799
GBE: 5,843.8380733333397
</t>
      </text>
    </comment>
    <comment ref="C112" authorId="0">
      <text>
        <t xml:space="preserve">AUT: 506.71086596999999
BEL: 2,070.0342999999998
BGR: 257.87311325021369
CYP: 7.029
CZE: 827.06313599999999
DNM: 80.382304
EST: 12.79174532789818
FIN: 428.58
FRK: 2,442.97433928336
DEU: 5,425.43953842
GRC: 394.81051954593477
HRV: 182.61210245156317
HUN: 368.30005353882115
IRL: 189.39499999999998
ITA: 2,144.1472087155739
LVA: 5.249051747968
LTU: 43.49073724509598
LUX: NO
MLT: NO
NLD: IE
POL: 1,544.1355916666669
PRT: 345.084115378201
ROU: 1,275.9209999999998
SVK: 602.80283497280004
SVN: 89.33920764702062
ESP: 1,475.94181
SWE: 397.42341492779491
GBE: 1,460.06569106848
</t>
      </text>
    </comment>
    <comment ref="D112" authorId="0">
      <text>
        <t xml:space="preserve">AUT: 506.71086596999999
BEL: 2,070.0342999999998
BGR: 257.87311325021369
CYP: 7.029
CZE: 827.06313599999999
DNM: 80.382304
EST: 12.79174532789818
FIN: 428.58
FRK: 2,442.97433928336
DEU: 5,425.43953842
GRC: 394.81051954593477
HRV: 182.61210245156317
HUN: 368.30005353882115
IRL: 189.39499999999998
ITA: 2,144.1472087155739
LVA: 5.249051747968
LTU: 43.49073724509598
LUX: NO
MLT: NO
NLD: IE
POL: 1,544.1355916666669
PRT: 345.084115378201
ROU: 1,275.9209999999998
SVK: 602.80283497280004
SVN: 89.33920764702062
ESP: 1,475.94181
SWE: 397.42341492779491
GBE: 1,460.06569106848
</t>
      </text>
    </comment>
    <comment ref="E112" authorId="0">
      <text>
        <t xml:space="preserve">AUT: 506.71086596999999
BEL: 2,070.0342999999998
BGR: 257.87311325021369
CYP: 7.029
CZE: 827.06313599999999
DNM: 80.382304
EST: 12.79174532789818
FIN: 428.58
FRK: 2,442.97433928336
DEU: 5,425.43953842
GRC: 394.81051954593477
HRV: 182.61210245156317
HUN: 368.30005353882115
IRL: 189.39499999999998
ITA: 2,144.1472087155739
LVA: 5.249051747968
LTU: 43.49073724509598
LUX: NO
MLT: NO
NLD: IE
POL: 1,544.1355916666669
PRT: 345.084115378201
ROU: 1,275.9209999999998
SVK: 602.80283497280004
SVN: 89.33920764702062
ESP: 1,475.94181
SWE: 397.42341492779491
GBE: 1,460.06569106848
</t>
      </text>
    </comment>
    <comment ref="F112" authorId="0">
      <text>
        <t xml:space="preserve">AUT: 506.71086596999999
BEL: 2,070.0342999999998
BGR: 257.87311325021369
CYP: 7.029
CZE: 827.06313599999999
DNM: 80.382304
EST: 12.79174532789818
FIN: 428.58
FRK: 2,442.97433928336
DEU: 5,425.43953842
GRC: 394.81051954593477
HRV: 182.61210245156317
HUN: 368.30005353882115
IRL: 189.39499999999998
ITA: 2,144.1472087155739
LVA: 5.249051747968
LTU: 43.49073724509598
LUX: NO
MLT: NO
NLD: IE
POL: 1,544.1355916666669
PRT: 345.084115378201
ROU: 1,275.9209999999998
SVK: 602.80283497280004
SVN: 89.33920764702062
ESP: 1,475.94181
SWE: 397.42341492779491
GBE: 1,460.06569106848
</t>
      </text>
    </comment>
    <comment ref="C113" authorId="0">
      <text>
        <t xml:space="preserve">AUT: 42.60258660182405
BEL: 250.459323071716
BGR: 33.72956030778247
CYP: NO
CZE: 120.30
DNM: 16.1616
EST: 7.32924382790004
FIN: 24.0488750041826
FRK: 752.388155
DEU: 846.288546
GRC: 25.4334606673917
HRV: 27.16311387
HUN: 77.2459071297035
IRL: 10.1360081636
ITA: 631.13284378148228
LVA: 5.98057264029931
LTU: 15.20712549587303
LUX: 60.405522
MLT: NO
NLD: 118.652664484667
POL: 252.66911999999999
PRT: 165.987850205177
ROU: 64.243
SVK: 23.081
SVN: 8.87014970045338
ESP: 580.24656000000004
SWE: 59.0364782119495
GBE: 426.017295824879
</t>
      </text>
    </comment>
    <comment ref="D113" authorId="0">
      <text>
        <t xml:space="preserve">AUT: 42.60258660182405
BEL: 250.459323071716
BGR: 33.72956030778247
CYP: NO
CZE: 120.30
DNM: 16.1616
EST: 7.32924382790004
FIN: 24.0488750041826
FRK: 752.388155
DEU: 846.288546
GRC: 25.4334606673917
HRV: 27.16311387
HUN: 77.2459071297035
IRL: 10.1360081636
ITA: 631.13284378148228
LVA: 5.98057264029931
LTU: 15.20712549587303
LUX: 60.405522
MLT: NO
NLD: 118.652664484667
POL: 252.66911999999999
PRT: 165.987850205177
ROU: 64.243
SVK: 23.081
SVN: 8.87014970045338
ESP: 580.24656000000004
SWE: 59.0364782119495
GBE: 426.017295824879
</t>
      </text>
    </comment>
    <comment ref="E113" authorId="0">
      <text>
        <t xml:space="preserve">AUT: 42.60258660182405
BEL: 250.459323071716
BGR: 33.72956030778247
CYP: NO
CZE: 120.30
DNM: 16.1616
EST: 7.32924382790004
FIN: 24.0488750041826
FRK: 752.388155
DEU: 846.288546
GRC: 25.4334606673917
HRV: 27.16311387
HUN: 77.2459071297035
IRL: 10.1360081636
ITA: 631.13284378148228
LVA: 5.98057264029931
LTU: 15.20712549587303
LUX: 60.405522
MLT: NO
NLD: 118.652664484667
POL: 252.66911999999999
PRT: 165.987850205177
ROU: 64.243
SVK: 23.081
SVN: 8.87014970045338
ESP: 580.24656000000004
SWE: 59.0364782119495
GBE: 426.017295824879
</t>
      </text>
    </comment>
    <comment ref="F113" authorId="0">
      <text>
        <t xml:space="preserve">AUT: 42.60258660182405
BEL: 250.459323071716
BGR: 33.72956030778247
CYP: NO
CZE: 120.30
DNM: 16.1616
EST: 7.32924382790004
FIN: 24.0488750041826
FRK: 752.388155
DEU: 846.288546
GRC: 25.4334606673917
HRV: 27.16311387
HUN: 77.2459071297035
IRL: 10.1360081636
ITA: 631.13284378148228
LVA: 5.98057264029931
LTU: 15.20712549587303
LUX: 60.405522
MLT: NO
NLD: 118.652664484667
POL: 252.66911999999999
PRT: 165.987850205177
ROU: 64.243
SVK: 23.081
SVN: 8.87014970045338
ESP: 580.24656000000004
SWE: 59.0364782119495
GBE: 426.017295824879
</t>
      </text>
    </comment>
    <comment ref="C115" authorId="0">
      <text>
        <t xml:space="preserve">AUT: 448.79772155467185
BEL: 1,225.3285936775969
BGR: 1,246.0527408404459
CYP: NO
CZE: 761.74573900000007
DNM: NO
EST: 195.35377570702244
FIN: NO
FRK: 1,689.31156524355
DEU: 6,305.00
GRC: 135.76506337707963
HRV: 485.32542110271083
HUN: 834.91305373656257
IRL: 1,041.1841868890499
ITA: 559.22890932982932
LVA: NO
LTU: 1,112.5817868095248
LUX: NO
MLT: NO
NLD: 3,654.543616
POL: 3,467.1045493333336
PRT: 572.910685253411
ROU: 2,066.077242
SVK: 523.01334121944456
SVN: NO
ESP: 422.318736
SWE: NO
GBE: 1,996.4709999999982
</t>
      </text>
    </comment>
    <comment ref="D115" authorId="0">
      <text>
        <t xml:space="preserve">AUT: 448.79772155467185
BEL: 1,225.3285936775969
BGR: 1,246.0527408404459
CYP: NO
CZE: 761.74573900000007
DNM: NO
EST: 195.35377570702244
FIN: NO
FRK: 1,689.31156524355
DEU: 6,305.00
GRC: 135.76506337707963
HRV: 485.32542110271083
HUN: 834.91305373656257
IRL: 1,041.1841868890499
ITA: 559.22890932982932
LVA: NO
LTU: 1,112.5817868095248
LUX: NO
MLT: NO
NLD: 3,654.543616
POL: 3,467.1045493333336
PRT: 572.910685253411
ROU: 2,066.077242
SVK: 523.01334121944456
SVN: NO
ESP: 422.318736
SWE: NO
GBE: 1,996.4709999999982
</t>
      </text>
    </comment>
    <comment ref="E115" authorId="0">
      <text>
        <t xml:space="preserve">AUT: 448.79772155467185
BEL: 1,225.3285936775969
BGR: 1,246.0527408404459
CYP: NO
CZE: 761.74573900000007
DNM: NO
EST: 195.35377570702244
FIN: NO
FRK: 1,689.31156524355
DEU: 6,305.00
GRC: 135.76506337707963
HRV: 485.32542110271083
HUN: 834.91305373656257
IRL: 1,041.1841868890499
ITA: 559.22890932982932
LVA: NO
LTU: 1,112.5817868095248
LUX: NO
MLT: NO
NLD: 3,654.543616
POL: 3,467.1045493333336
PRT: 572.910685253411
ROU: 2,066.077242
SVK: 523.01334121944456
SVN: NO
ESP: 422.318736
SWE: NO
GBE: 1,996.4709999999982
</t>
      </text>
    </comment>
    <comment ref="F115" authorId="0">
      <text>
        <t xml:space="preserve">AUT: 448.79772155467185
BEL: 1,225.3285936775969
BGR: 1,246.0527408404459
CYP: NO
CZE: 761.74573900000007
DNM: NO
EST: 195.35377570702244
FIN: NO
FRK: 1,689.31156524355
DEU: 6,305.00
GRC: 135.76506337707963
HRV: 485.32542110271083
HUN: 834.91305373656257
IRL: 1,041.1841868890499
ITA: 559.22890932982932
LVA: NO
LTU: 1,112.5817868095248
LUX: NO
MLT: NO
NLD: 3,654.543616
POL: 3,467.1045493333336
PRT: 572.910685253411
ROU: 2,066.077242
SVK: 523.01334121944456
SVN: NO
ESP: 422.318736
SWE: NO
GBE: 1,996.4709999999982
</t>
      </text>
    </comment>
    <comment ref="C116" authorId="0">
      <text>
        <t xml:space="preserve">AUT: 0.051
BEL: 0.00060155
BGR: NA
CYP: NO
CZE: NA
DNM: NO
EST: NO
FIN: NO
FRK: NO
DEU: NA
GRC: NA
HRV: 0.00543384677941
HUN: NA
IRL: NO
ITA: NA
LVA: NO
LTU: NO
LUX: NO
MLT: NO
NLD: NO
POL: NA
PRT: NO
ROU: NE
SVK: 0.01261098450836
SVN: NO
ESP: NA
SWE: NO
GBE: 0.01172917344523
</t>
      </text>
    </comment>
    <comment ref="D116" authorId="0">
      <text>
        <t xml:space="preserve">AUT: 0.051
BEL: 0.00060155
BGR: NA
CYP: NO
CZE: NA
DNM: NO
EST: NO
FIN: NO
FRK: NO
DEU: NA
GRC: NA
HRV: 0.00543384677941
HUN: NA
IRL: NO
ITA: NA
LVA: NO
LTU: NO
LUX: NO
MLT: NO
NLD: NO
POL: NA
PRT: NO
ROU: NE
SVK: 0.01261098450836
SVN: NO
ESP: NA
SWE: NO
GBE: 0.01172917344523
</t>
      </text>
    </comment>
    <comment ref="E116" authorId="0">
      <text>
        <t xml:space="preserve">AUT: 0.051
BEL: 0.00060155
BGR: NA
CYP: NO
CZE: NA
DNM: NO
EST: NO
FIN: NO
FRK: NO
DEU: NA
GRC: NA
HRV: 0.00543384677941
HUN: NA
IRL: NO
ITA: NA
LVA: NO
LTU: NO
LUX: NO
MLT: NO
NLD: NO
POL: NA
PRT: NO
ROU: NE
SVK: 0.01261098450836
SVN: NO
ESP: NA
SWE: NO
GBE: 0.01172917344523
</t>
      </text>
    </comment>
    <comment ref="F116" authorId="0">
      <text>
        <t xml:space="preserve">AUT: 0.051
BEL: 0.00060155
BGR: NA
CYP: NO
CZE: NA
DNM: NO
EST: NO
FIN: NO
FRK: NO
DEU: NA
GRC: NA
HRV: 0.00543384677941
HUN: NA
IRL: NO
ITA: NA
LVA: NO
LTU: NO
LUX: NO
MLT: NO
NLD: NO
POL: NA
PRT: NO
ROU: NE
SVK: 0.01261098450836
SVN: NO
ESP: NA
SWE: NO
GBE: 0.01172917344523
</t>
      </text>
    </comment>
    <comment ref="C117" authorId="0">
      <text>
        <t xml:space="preserve">AUT: NA
BEL: NA
BGR: NA
CYP: NO
CZE: NA
DNM: NO
EST: NO
FIN: NO
FRK: NO
DEU: NA
GRC: NA
HRV: 0.00054338467794
HUN: NA
IRL: NO
ITA: NA
LVA: NO
LTU: NO
LUX: NO
MLT: NO
NLD: NO
POL: NA
PRT: NO
ROU: NE
SVK: 0.00126109845084
SVN: NO
ESP: NA
SWE: NO
GBE: 0.00117291734452
</t>
      </text>
    </comment>
    <comment ref="D117" authorId="0">
      <text>
        <t xml:space="preserve">AUT: NA
BEL: NA
BGR: NA
CYP: NO
CZE: NA
DNM: NO
EST: NO
FIN: NO
FRK: NO
DEU: NA
GRC: NA
HRV: 0.00054338467794
HUN: NA
IRL: NO
ITA: NA
LVA: NO
LTU: NO
LUX: NO
MLT: NO
NLD: NO
POL: NA
PRT: NO
ROU: NE
SVK: 0.00126109845084
SVN: NO
ESP: NA
SWE: NO
GBE: 0.00117291734452
</t>
      </text>
    </comment>
    <comment ref="E117" authorId="0">
      <text>
        <t xml:space="preserve">AUT: NA
BEL: NA
BGR: NA
CYP: NO
CZE: NA
DNM: NO
EST: NO
FIN: NO
FRK: NO
DEU: NA
GRC: NA
HRV: 0.00054338467794
HUN: NA
IRL: NO
ITA: NA
LVA: NO
LTU: NO
LUX: NO
MLT: NO
NLD: NO
POL: NA
PRT: NO
ROU: NE
SVK: 0.00126109845084
SVN: NO
ESP: NA
SWE: NO
GBE: 0.00117291734452
</t>
      </text>
    </comment>
    <comment ref="F117" authorId="0">
      <text>
        <t xml:space="preserve">AUT: NA
BEL: NA
BGR: NA
CYP: NO
CZE: NA
DNM: NO
EST: NO
FIN: NO
FRK: NO
DEU: NA
GRC: NA
HRV: 0.00054338467794
HUN: NA
IRL: NO
ITA: NA
LVA: NO
LTU: NO
LUX: NO
MLT: NO
NLD: NO
POL: NA
PRT: NO
ROU: NE
SVK: 0.00126109845084
SVN: NO
ESP: NA
SWE: NO
GBE: 0.00117291734452
</t>
      </text>
    </comment>
    <comment ref="C118" authorId="0">
      <text>
        <t xml:space="preserve">AUT: 2.537
BEL: 13.00432616
BGR: 2.63345532886047
CYP: NO
CZE: 3.20904476
DNM: 2.855832
EST: NO
FIN: 4.16504824849785
FRK: 16.677245054255
DEU: 12.19719489
GRC: 2.090571
HRV: 1.95438555
HUN: 6.2931855
IRL: 1.885
ITA: 3.94055301930756
LVA: NO
LTU: 5.60714936253537
LUX: NO
MLT: NO
NLD: 17.228052
POL: 13.3282
PRT: 1.68067223093613
ROU: 6.874388
SVK: 3.8701365
SVN: 0.000103047
ESP: 6.15848019136
SWE: 1.545
GBE: 10.940174
</t>
      </text>
    </comment>
    <comment ref="D118" authorId="0">
      <text>
        <t xml:space="preserve">AUT: 2.537
BEL: 13.00432616
BGR: 2.63345532886047
CYP: NO
CZE: 3.20904476
DNM: 2.855832
EST: NO
FIN: 4.16504824849785
FRK: 16.677245054255
DEU: 12.19719489
GRC: 2.090571
HRV: 1.95438555
HUN: 6.2931855
IRL: 1.885
ITA: 3.94055301930756
LVA: NO
LTU: 5.60714936253537
LUX: NO
MLT: NO
NLD: 17.228052
POL: 13.3282
PRT: 1.68067223093613
ROU: 6.874388
SVK: 3.8701365
SVN: 0.000103047
ESP: 6.15848019136
SWE: 1.545
GBE: 10.940174
</t>
      </text>
    </comment>
    <comment ref="E118" authorId="0">
      <text>
        <t xml:space="preserve">AUT: 2.537
BEL: 13.00432616
BGR: 2.63345532886047
CYP: NO
CZE: 3.20904476
DNM: 2.855832
EST: NO
FIN: 4.16504824849785
FRK: 16.677245054255
DEU: 12.19719489
GRC: 2.090571
HRV: 1.95438555
HUN: 6.2931855
IRL: 1.885
ITA: 3.94055301930756
LVA: NO
LTU: 5.60714936253537
LUX: NO
MLT: NO
NLD: 17.228052
POL: 13.3282
PRT: 1.68067223093613
ROU: 6.874388
SVK: 3.8701365
SVN: 0.000103047
ESP: 6.15848019136
SWE: 1.545
GBE: 10.940174
</t>
      </text>
    </comment>
    <comment ref="F118" authorId="0">
      <text>
        <t xml:space="preserve">AUT: 2.537
BEL: 13.00432616
BGR: 2.63345532886047
CYP: NO
CZE: 3.20904476
DNM: 2.855832
EST: NO
FIN: 4.16504824849785
FRK: 16.677245054255
DEU: 12.19719489
GRC: 2.090571
HRV: 1.95438555
HUN: 6.2931855
IRL: 1.885
ITA: 3.94055301930756
LVA: NO
LTU: 5.60714936253537
LUX: NO
MLT: NO
NLD: 17.228052
POL: 13.3282
PRT: 1.68067223093613
ROU: 6.874388
SVK: 3.8701365
SVN: 0.000103047
ESP: 6.15848019136
SWE: 1.545
GBE: 10.940174
</t>
      </text>
    </comment>
    <comment ref="C119" authorId="0">
      <text>
        <t xml:space="preserve">AUT: NO
BEL: NO
BGR: NO
CYP: NO
CZE: NO
DNM: NO
EST: NO
FIN: NO
FRK: 23.3269279984805
DEU: NA
GRC: NO
HRV: NO
HUN: NO
IRL: NO
ITA: 2.03283
LVA: NO
LTU: NO
LUX: NO
MLT: NO
NLD: NO
POL: NO
PRT: NO
ROU: NE
SVK: NO
SVN: NO
ESP: NO
SWE: NO
GBE: NO
</t>
      </text>
    </comment>
    <comment ref="D119" authorId="0">
      <text>
        <t xml:space="preserve">AUT: NO
BEL: NO
BGR: NO
CYP: NO
CZE: NO
DNM: NO
EST: NO
FIN: NO
FRK: 23.3269279984805
DEU: NA
GRC: NO
HRV: NO
HUN: NO
IRL: NO
ITA: 2.03283
LVA: NO
LTU: NO
LUX: NO
MLT: NO
NLD: NO
POL: NO
PRT: NO
ROU: NE
SVK: NO
SVN: NO
ESP: NO
SWE: NO
GBE: NO
</t>
      </text>
    </comment>
    <comment ref="E119" authorId="0">
      <text>
        <t xml:space="preserve">AUT: NO
BEL: NO
BGR: NO
CYP: NO
CZE: NO
DNM: NO
EST: NO
FIN: NO
FRK: 23.3269279984805
DEU: NA
GRC: NO
HRV: NO
HUN: NO
IRL: NO
ITA: 2.03283
LVA: NO
LTU: NO
LUX: NO
MLT: NO
NLD: NO
POL: NO
PRT: NO
ROU: NE
SVK: NO
SVN: NO
ESP: NO
SWE: NO
GBE: NO
</t>
      </text>
    </comment>
    <comment ref="F119" authorId="0">
      <text>
        <t xml:space="preserve">AUT: NO
BEL: NO
BGR: NO
CYP: NO
CZE: NO
DNM: NO
EST: NO
FIN: NO
FRK: 23.3269279984805
DEU: NA
GRC: NO
HRV: NO
HUN: NO
IRL: NO
ITA: 2.03283
LVA: NO
LTU: NO
LUX: NO
MLT: NO
NLD: NO
POL: NO
PRT: NO
ROU: NE
SVK: NO
SVN: NO
ESP: NO
SWE: NO
GBE: NO
</t>
      </text>
    </comment>
    <comment ref="C120" authorId="0">
      <text>
        <t xml:space="preserve">AUT: NO
BEL: NO
BGR: NO
CYP: NO
CZE: NO
DNM: NO
EST: NO
FIN: NO
FRK: 15.605
DEU: 11.90233824
GRC: NO
HRV: NO
HUN: NO
IRL: NO
ITA: 22.587
LVA: NO
LTU: NO
LUX: NO
MLT: NO
NLD: NO
POL: NO
PRT: NO
ROU: 1.5966
SVK: NO
SVN: NO
ESP: NO
SWE: NO
GBE: 4.5793
</t>
      </text>
    </comment>
    <comment ref="D120" authorId="0">
      <text>
        <t xml:space="preserve">AUT: NO
BEL: NO
BGR: NO
CYP: NO
CZE: NO
DNM: NO
EST: NO
FIN: NO
FRK: 15.605
DEU: 11.90233824
GRC: NO
HRV: NO
HUN: NO
IRL: NO
ITA: 22.587
LVA: NO
LTU: NO
LUX: NO
MLT: NO
NLD: NO
POL: NO
PRT: NO
ROU: 1.5966
SVK: NO
SVN: NO
ESP: NO
SWE: NO
GBE: 4.5793
</t>
      </text>
    </comment>
    <comment ref="E120" authorId="0">
      <text>
        <t xml:space="preserve">AUT: NO
BEL: NO
BGR: NO
CYP: NO
CZE: NO
DNM: NO
EST: NO
FIN: NO
FRK: 15.605
DEU: 11.90233824
GRC: NO
HRV: NO
HUN: NO
IRL: NO
ITA: 22.587
LVA: NO
LTU: NO
LUX: NO
MLT: NO
NLD: NO
POL: NO
PRT: NO
ROU: 1.5966
SVK: NO
SVN: NO
ESP: NO
SWE: NO
GBE: 4.5793
</t>
      </text>
    </comment>
    <comment ref="F120" authorId="0">
      <text>
        <t xml:space="preserve">AUT: NO
BEL: NO
BGR: NO
CYP: NO
CZE: NO
DNM: NO
EST: NO
FIN: NO
FRK: 15.605
DEU: 11.90233824
GRC: NO
HRV: NO
HUN: NO
IRL: NO
ITA: 22.587
LVA: NO
LTU: NO
LUX: NO
MLT: NO
NLD: NO
POL: NO
PRT: NO
ROU: 1.5966
SVK: NO
SVN: NO
ESP: NO
SWE: NO
GBE: 4.5793
</t>
      </text>
    </comment>
    <comment ref="C125" authorId="0">
      <text>
        <t xml:space="preserve">AUT: NO
BEL: NO
BGR: NO
CYP: NO
CZE: NA
DNM: NO
EST: NO
FIN: IE
FRK: NO
DEU: NE
GRC: NO
HRV: NO
HUN: NO
IRL: NO
ITA: 47.00
LVA: NO
LTU: NO
LUX: NO
MLT: NO
NLD: IE
POL: NO
PRT: NO
ROU: NO
SVK: NO
SVN: 31.13058858
ESP: NA
SWE: NO
GBE: 126.118627492586
</t>
      </text>
    </comment>
    <comment ref="D125" authorId="0">
      <text>
        <t xml:space="preserve">AUT: NO
BEL: NO
BGR: NO
CYP: NO
CZE: NA
DNM: NO
EST: NO
FIN: IE
FRK: NO
DEU: NE
GRC: NO
HRV: NO
HUN: NO
IRL: NO
ITA: 47.00
LVA: NO
LTU: NO
LUX: NO
MLT: NO
NLD: IE
POL: NO
PRT: NO
ROU: NO
SVK: NO
SVN: 31.13058858
ESP: NA
SWE: NO
GBE: 126.118627492586
</t>
      </text>
    </comment>
    <comment ref="E125" authorId="0">
      <text>
        <t xml:space="preserve">AUT: NO
BEL: NO
BGR: NO
CYP: NO
CZE: NA
DNM: NO
EST: NO
FIN: IE
FRK: NO
DEU: NE
GRC: NO
HRV: NO
HUN: NO
IRL: NO
ITA: 47.00
LVA: NO
LTU: NO
LUX: NO
MLT: NO
NLD: IE
POL: NO
PRT: NO
ROU: NO
SVK: NO
SVN: 31.13058858
ESP: NA
SWE: NO
GBE: 126.118627492586
</t>
      </text>
    </comment>
    <comment ref="F125" authorId="0">
      <text>
        <t xml:space="preserve">AUT: NO
BEL: NO
BGR: NO
CYP: NO
CZE: NA
DNM: NO
EST: NO
FIN: IE
FRK: NO
DEU: NE
GRC: NO
HRV: NO
HUN: NO
IRL: NO
ITA: 47.00
LVA: NO
LTU: NO
LUX: NO
MLT: NO
NLD: IE
POL: NO
PRT: NO
ROU: NO
SVK: NO
SVN: 31.13058858
ESP: NA
SWE: NO
GBE: 126.118627492586
</t>
      </text>
    </comment>
    <comment ref="C126" authorId="0">
      <text>
        <t xml:space="preserve">AUT: NO
BEL: IE
BGR: 479.70750352445884
CYP: NO
CZE: NO
DNM: NO
EST: NO
FIN: NO
FRK: 327.7578
DEU: 510.65308800000003
GRC: NO
HRV: NO
HUN: NO
IRL: NO
ITA: 300.00
LVA: NO
LTU: NO
LUX: NO
MLT: NO
NLD: 75.203344
POL: NO
PRT: NO
ROU: 62.217934
SVK: NO
SVN: NO
ESP: 305.322
SWE: NO
GBE: 171.586780152952
</t>
      </text>
    </comment>
    <comment ref="D126" authorId="0">
      <text>
        <t xml:space="preserve">AUT: NO
BEL: IE
BGR: 479.70750352445884
CYP: NO
CZE: NO
DNM: NO
EST: NO
FIN: NO
FRK: 327.7578
DEU: 510.65308800000003
GRC: NO
HRV: NO
HUN: NO
IRL: NO
ITA: 300.00
LVA: NO
LTU: NO
LUX: NO
MLT: NO
NLD: 75.203344
POL: NO
PRT: NO
ROU: 62.217934
SVK: NO
SVN: NO
ESP: 305.322
SWE: NO
GBE: 171.586780152952
</t>
      </text>
    </comment>
    <comment ref="E126" authorId="0">
      <text>
        <t xml:space="preserve">AUT: NO
BEL: IE
BGR: 479.70750352445884
CYP: NO
CZE: NO
DNM: NO
EST: NO
FIN: NO
FRK: 327.7578
DEU: 510.65308800000003
GRC: NO
HRV: NO
HUN: NO
IRL: NO
ITA: 300.00
LVA: NO
LTU: NO
LUX: NO
MLT: NO
NLD: 75.203344
POL: NO
PRT: NO
ROU: 62.217934
SVK: NO
SVN: NO
ESP: 305.322
SWE: NO
GBE: 171.586780152952
</t>
      </text>
    </comment>
    <comment ref="F126" authorId="0">
      <text>
        <t xml:space="preserve">AUT: NO
BEL: IE
BGR: 479.70750352445884
CYP: NO
CZE: NO
DNM: NO
EST: NO
FIN: NO
FRK: 327.7578
DEU: 510.65308800000003
GRC: NO
HRV: NO
HUN: NO
IRL: NO
ITA: 300.00
LVA: NO
LTU: NO
LUX: NO
MLT: NO
NLD: 75.203344
POL: NO
PRT: NO
ROU: 62.217934
SVK: NO
SVN: NO
ESP: 305.322
SWE: NO
GBE: 171.586780152952
</t>
      </text>
    </comment>
    <comment ref="C130" authorId="0">
      <text>
        <t xml:space="preserve">AUT: 133.12411707149776
BEL: 575.11838
BGR: NO VALUE
CYP: NO VALUE
CZE: IE
DNM: 0.9612526
EST: NO
FIN: 285.53625071553651
FRK: 5,928.85532963239
DEU: NA
GRC: NA,NO
HRV: NO
HUN: NO
IRL: NO VALUE
ITA: NA
LVA: NO
LTU: NO
LUX: NO
MLT: 0.20405
NLD: 327.294928159167
POL: NO
PRT: NO
ROU: NO
SVK: 200.55
SVN: NO
ESP: NA
SWE: 105.4843866666667
GBE: NO
</t>
      </text>
    </comment>
    <comment ref="D130" authorId="0">
      <text>
        <t xml:space="preserve">AUT: 133.12411707149776
BEL: 575.11838
BGR: NO VALUE
CYP: NO VALUE
CZE: IE
DNM: 0.9612526
EST: NO
FIN: 285.53625071553651
FRK: 5,928.85532963239
DEU: NA
GRC: NA,NO
HRV: NO
HUN: NO
IRL: NO VALUE
ITA: NA
LVA: NO
LTU: NO
LUX: NO
MLT: 0.20405
NLD: 327.294928159167
POL: NO
PRT: NO
ROU: NO
SVK: 200.55
SVN: NO
ESP: NA
SWE: 105.4843866666667
GBE: NO
</t>
      </text>
    </comment>
    <comment ref="E130" authorId="0">
      <text>
        <t xml:space="preserve">AUT: 133.12411707149776
BEL: 575.11838
BGR: NO VALUE
CYP: NO VALUE
CZE: IE
DNM: 0.9612526
EST: NO
FIN: 285.53625071553651
FRK: 5,928.85532963239
DEU: NA
GRC: NA,NO
HRV: NO
HUN: NO
IRL: NO VALUE
ITA: NA
LVA: NO
LTU: NO
LUX: NO
MLT: 0.20405
NLD: 327.294928159167
POL: NO
PRT: NO
ROU: NO
SVK: 200.55
SVN: NO
ESP: NA
SWE: 105.4843866666667
GBE: NO
</t>
      </text>
    </comment>
    <comment ref="F130" authorId="0">
      <text>
        <t xml:space="preserve">AUT: 133.12411707149776
BEL: 575.11838
BGR: NO VALUE
CYP: NO VALUE
CZE: IE
DNM: 0.9612526
EST: NO
FIN: 285.53625071553651
FRK: 5,928.85532963239
DEU: NA
GRC: NA,NO
HRV: NO
HUN: NO
IRL: NO VALUE
ITA: NA
LVA: NO
LTU: NO
LUX: NO
MLT: 0.20405
NLD: 327.294928159167
POL: NO
PRT: NO
ROU: NO
SVK: 200.55
SVN: NO
ESP: NA
SWE: 105.4843866666667
GBE: NO
</t>
      </text>
    </comment>
    <comment ref="C131" authorId="0">
      <text>
        <t xml:space="preserve">AUT: 0.2679624965096
BEL: 0.249199
BGR: NO VALUE
CYP: NO VALUE
CZE: NO
DNM: NA
EST: NO
FIN: NO
FRK: 4.20004626531276
DEU: NA
GRC: NA,NO
HRV: NO
HUN: NO
IRL: NO VALUE
ITA: NA
LVA: NO
LTU: NO
LUX: NO
MLT: NA
NLD: NO
POL: NO
PRT: NO
ROU: NO
SVK: 0.00364756
SVN: NO
ESP: NA
SWE: 0.039424
GBE: 2.64929
</t>
      </text>
    </comment>
    <comment ref="D131" authorId="0">
      <text>
        <t xml:space="preserve">AUT: 0.2679624965096
BEL: 0.249199
BGR: NO VALUE
CYP: NO VALUE
CZE: NO
DNM: NA
EST: NO
FIN: NO
FRK: 4.20004626531276
DEU: NA
GRC: NA,NO
HRV: NO
HUN: NO
IRL: NO VALUE
ITA: NA
LVA: NO
LTU: NO
LUX: NO
MLT: NA
NLD: NO
POL: NO
PRT: NO
ROU: NO
SVK: 0.00364756
SVN: NO
ESP: NA
SWE: 0.039424
GBE: 2.64929
</t>
      </text>
    </comment>
    <comment ref="E131" authorId="0">
      <text>
        <t xml:space="preserve">AUT: 0.2679624965096
BEL: 0.249199
BGR: NO VALUE
CYP: NO VALUE
CZE: NO
DNM: NA
EST: NO
FIN: NO
FRK: 4.20004626531276
DEU: NA
GRC: NA,NO
HRV: NO
HUN: NO
IRL: NO VALUE
ITA: NA
LVA: NO
LTU: NO
LUX: NO
MLT: NA
NLD: NO
POL: NO
PRT: NO
ROU: NO
SVK: 0.00364756
SVN: NO
ESP: NA
SWE: 0.039424
GBE: 2.64929
</t>
      </text>
    </comment>
    <comment ref="F131" authorId="0">
      <text>
        <t xml:space="preserve">AUT: 0.2679624965096
BEL: 0.249199
BGR: NO VALUE
CYP: NO VALUE
CZE: NO
DNM: NA
EST: NO
FIN: NO
FRK: 4.20004626531276
DEU: NA
GRC: NA,NO
HRV: NO
HUN: NO
IRL: NO VALUE
ITA: NA
LVA: NO
LTU: NO
LUX: NO
MLT: NA
NLD: NO
POL: NO
PRT: NO
ROU: NO
SVK: 0.00364756
SVN: NO
ESP: NA
SWE: 0.039424
GBE: 2.64929
</t>
      </text>
    </comment>
    <comment ref="C132" authorId="0">
      <text>
        <t xml:space="preserve">AUT: NA
BEL: 0.050380622125
BGR: NO VALUE
CYP: NO VALUE
CZE: NO
DNM: NA
EST: NO
FIN: NO
FRK: 2.32778162830066
DEU: IE
GRC: NA,NO
HRV: NO
HUN: NO
IRL: NO VALUE
ITA: NA
LVA: NO
LTU: NO
LUX: NO
MLT: NA
NLD: NO
POL: NO
PRT: NO
ROU: NO
SVK: 0.000364756
SVN: NO
ESP: NA
SWE: 0.05588757142857
GBE: 0.00605406177235
</t>
      </text>
    </comment>
    <comment ref="D132" authorId="0">
      <text>
        <t xml:space="preserve">AUT: NA
BEL: 0.050380622125
BGR: NO VALUE
CYP: NO VALUE
CZE: NO
DNM: NA
EST: NO
FIN: NO
FRK: 2.32778162830066
DEU: IE
GRC: NA,NO
HRV: NO
HUN: NO
IRL: NO VALUE
ITA: NA
LVA: NO
LTU: NO
LUX: NO
MLT: NA
NLD: NO
POL: NO
PRT: NO
ROU: NO
SVK: 0.000364756
SVN: NO
ESP: NA
SWE: 0.05588757142857
GBE: 0.00605406177235
</t>
      </text>
    </comment>
    <comment ref="E132" authorId="0">
      <text>
        <t xml:space="preserve">AUT: NA
BEL: 0.050380622125
BGR: NO VALUE
CYP: NO VALUE
CZE: NO
DNM: NA
EST: NO
FIN: NO
FRK: 2.32778162830066
DEU: IE
GRC: NA,NO
HRV: NO
HUN: NO
IRL: NO VALUE
ITA: NA
LVA: NO
LTU: NO
LUX: NO
MLT: NA
NLD: NO
POL: NO
PRT: NO
ROU: NO
SVK: 0.000364756
SVN: NO
ESP: NA
SWE: 0.05588757142857
GBE: 0.00605406177235
</t>
      </text>
    </comment>
    <comment ref="F132" authorId="0">
      <text>
        <t xml:space="preserve">AUT: NA
BEL: 0.050380622125
BGR: NO VALUE
CYP: NO VALUE
CZE: NO
DNM: NA
EST: NO
FIN: NO
FRK: 2.32778162830066
DEU: IE
GRC: NA,NO
HRV: NO
HUN: NO
IRL: NO VALUE
ITA: NA
LVA: NO
LTU: NO
LUX: NO
MLT: NA
NLD: NO
POL: NO
PRT: NO
ROU: NO
SVK: 0.000364756
SVN: NO
ESP: NA
SWE: 0.05588757142857
GBE: 0.00605406177235
</t>
      </text>
    </comment>
    <comment ref="C136" authorId="0">
      <text>
        <t xml:space="preserve">AUT: 18.088
BEL: NO
BGR: 23.984375
CYP: NO
CZE: 0.15833333133333
DNM: NO
EST: NO
FIN: IE
FRK: 540.792469489292
DEU: 8.47517
GRC: 687.92231583775344
HRV: 0.941
HUN: NO
IRL: NO
ITA: 186.79576712328767
LVA: NO
LTU: NO
LUX: NO
MLT: NO
NLD: NO
POL: 194.43199999999999
PRT: NO
ROU: 124.4806
SVK: 165.9014
SVN: 44.7793
ESP: 514.08251600000006
SWE: 214.00
GBE: NO
</t>
      </text>
    </comment>
    <comment ref="D136" authorId="0">
      <text>
        <t xml:space="preserve">AUT: 18.088
BEL: NO
BGR: 23.984375
CYP: NO
CZE: 0.15833333133333
DNM: NO
EST: NO
FIN: IE
FRK: 540.792469489292
DEU: 8.47517
GRC: 687.92231583775344
HRV: 0.941
HUN: NO
IRL: NO
ITA: 186.79576712328767
LVA: NO
LTU: NO
LUX: NO
MLT: NO
NLD: NO
POL: 194.43199999999999
PRT: NO
ROU: 124.4806
SVK: 165.9014
SVN: 44.7793
ESP: 514.08251600000006
SWE: 214.00
GBE: NO
</t>
      </text>
    </comment>
    <comment ref="E136" authorId="0">
      <text>
        <t xml:space="preserve">AUT: 18.088
BEL: NO
BGR: 23.984375
CYP: NO
CZE: 0.15833333133333
DNM: NO
EST: NO
FIN: IE
FRK: 540.792469489292
DEU: 8.47517
GRC: 687.92231583775344
HRV: 0.941
HUN: NO
IRL: NO
ITA: 186.79576712328767
LVA: NO
LTU: NO
LUX: NO
MLT: NO
NLD: NO
POL: 194.43199999999999
PRT: NO
ROU: 124.4806
SVK: 165.9014
SVN: 44.7793
ESP: 514.08251600000006
SWE: 214.00
GBE: NO
</t>
      </text>
    </comment>
    <comment ref="F136" authorId="0">
      <text>
        <t xml:space="preserve">AUT: 18.088
BEL: NO
BGR: 23.984375
CYP: NO
CZE: 0.15833333133333
DNM: NO
EST: NO
FIN: IE
FRK: 540.792469489292
DEU: 8.47517
GRC: 687.92231583775344
HRV: 0.941
HUN: NO
IRL: NO
ITA: 186.79576712328767
LVA: NO
LTU: NO
LUX: NO
MLT: NO
NLD: NO
POL: 194.43199999999999
PRT: NO
ROU: 124.4806
SVK: 165.9014
SVN: 44.7793
ESP: 514.08251600000006
SWE: 214.00
GBE: NO
</t>
      </text>
    </comment>
    <comment ref="C137" authorId="0">
      <text>
        <t xml:space="preserve">AUT: NA
BEL: NO
BGR: 0.011653
CYP: NO
CZE: 0.04384615329231
DNM: NO
EST: NO
FIN: NO
FRK: NA
DEU: 0.0924564
GRC: NA
HRV: 0.0008412
HUN: NO
IRL: NO
ITA: NA
LVA: NO
LTU: NO
LUX: NO
MLT: NO
NLD: NO
POL: 0.048608
PRT: NO
ROU: NO
SVK: 0.00676
SVN: 0.016948
ESP: 0.0537
SWE: 0.029315
GBE: NO
</t>
      </text>
    </comment>
    <comment ref="D137" authorId="0">
      <text>
        <t xml:space="preserve">AUT: NA
BEL: NO
BGR: 0.011653
CYP: NO
CZE: 0.04384615329231
DNM: NO
EST: NO
FIN: NO
FRK: NA
DEU: 0.0924564
GRC: NA
HRV: 0.0008412
HUN: NO
IRL: NO
ITA: NA
LVA: NO
LTU: NO
LUX: NO
MLT: NO
NLD: NO
POL: 0.048608
PRT: NO
ROU: NO
SVK: 0.00676
SVN: 0.016948
ESP: 0.0537
SWE: 0.029315
GBE: NO
</t>
      </text>
    </comment>
    <comment ref="E137" authorId="0">
      <text>
        <t xml:space="preserve">AUT: NA
BEL: NO
BGR: 0.011653
CYP: NO
CZE: 0.04384615329231
DNM: NO
EST: NO
FIN: NO
FRK: NA
DEU: 0.0924564
GRC: NA
HRV: 0.0008412
HUN: NO
IRL: NO
ITA: NA
LVA: NO
LTU: NO
LUX: NO
MLT: NO
NLD: NO
POL: 0.048608
PRT: NO
ROU: NO
SVK: 0.00676
SVN: 0.016948
ESP: 0.0537
SWE: 0.029315
GBE: NO
</t>
      </text>
    </comment>
    <comment ref="F137" authorId="0">
      <text>
        <t xml:space="preserve">AUT: NA
BEL: NO
BGR: 0.011653
CYP: NO
CZE: 0.04384615329231
DNM: NO
EST: NO
FIN: NO
FRK: NA
DEU: 0.0924564
GRC: NA
HRV: 0.0008412
HUN: NO
IRL: NO
ITA: NA
LVA: NO
LTU: NO
LUX: NO
MLT: NO
NLD: NO
POL: 0.048608
PRT: NO
ROU: NO
SVK: 0.00676
SVN: 0.016948
ESP: 0.0537
SWE: 0.029315
GBE: NO
</t>
      </text>
    </comment>
    <comment ref="C141" authorId="0">
      <text>
        <t xml:space="preserve">AUT: NO
BEL: NO
BGR: NO
CYP: NO
CZE: NA
DNM: NO
EST: NO
FIN: NO
FRK: NO
DEU: NO VALUE
GRC: NO
HRV: NO
HUN: NO
IRL: NO
ITA: NA
LVA: NO
LTU: NO
LUX: NO
MLT: NO
NLD: NO
POL: NA
PRT: NO
ROU: NO
SVK: NO
SVN: NO
ESP: NO
SWE: NA
GBE: NO
</t>
      </text>
    </comment>
    <comment ref="D141" authorId="0">
      <text>
        <t xml:space="preserve">AUT: NO
BEL: NO
BGR: NO
CYP: NO
CZE: NA
DNM: NO
EST: NO
FIN: NO
FRK: NO
DEU: NO VALUE
GRC: NO
HRV: NO
HUN: NO
IRL: NO
ITA: NA
LVA: NO
LTU: NO
LUX: NO
MLT: NO
NLD: NO
POL: NA
PRT: NO
ROU: NO
SVK: NO
SVN: NO
ESP: NO
SWE: NA
GBE: NO
</t>
      </text>
    </comment>
    <comment ref="E141" authorId="0">
      <text>
        <t xml:space="preserve">AUT: NO
BEL: NO
BGR: NO
CYP: NO
CZE: NA
DNM: NO
EST: NO
FIN: NO
FRK: NO
DEU: NO VALUE
GRC: NO
HRV: NO
HUN: NO
IRL: NO
ITA: NA
LVA: NO
LTU: NO
LUX: NO
MLT: NO
NLD: NO
POL: NA
PRT: NO
ROU: NO
SVK: NO
SVN: NO
ESP: NO
SWE: NA
GBE: NO
</t>
      </text>
    </comment>
    <comment ref="F141" authorId="0">
      <text>
        <t xml:space="preserve">AUT: NO
BEL: NO
BGR: NO
CYP: NO
CZE: NA
DNM: NO
EST: NO
FIN: NO
FRK: NO
DEU: NO VALUE
GRC: NO
HRV: NO
HUN: NO
IRL: NO
ITA: NA
LVA: NO
LTU: NO
LUX: NO
MLT: NO
NLD: NO
POL: NA
PRT: NO
ROU: NO
SVK: NO
SVN: NO
ESP: NO
SWE: NA
GBE: NO
</t>
      </text>
    </comment>
    <comment ref="C144" authorId="0">
      <text>
        <t xml:space="preserve">AUT: 1.20289156626506
BEL: NO VALUE
BGR: NO VALUE
CYP: NO VALUE
CZE: NO
DNM: NO
EST: NO
FIN: IE
FRK: NO
DEU: 17.43
GRC: NO VALUE
HRV: NO VALUE
HUN: NO
IRL: NO
ITA: 18.824
LVA: NO VALUE
LTU: NO
LUX: NO
MLT: NO
NLD: NO
POL: 0.23030303030303
PRT: NO
ROU: NO
SVK: NO VALUE
SVN: NO VALUE
ESP: NO
SWE: 2.322
GBE: 30.09125
</t>
      </text>
    </comment>
    <comment ref="D144" authorId="0">
      <text>
        <t xml:space="preserve">AUT: 1.20289156626506
BEL: NO VALUE
BGR: NO VALUE
CYP: NO VALUE
CZE: NO
DNM: NO
EST: NO
FIN: IE
FRK: NO
DEU: 17.43
GRC: NO VALUE
HRV: NO VALUE
HUN: NO
IRL: NO
ITA: 18.824
LVA: NO VALUE
LTU: NO
LUX: NO
MLT: NO
NLD: NO
POL: 0.23030303030303
PRT: NO
ROU: NO
SVK: NO VALUE
SVN: NO VALUE
ESP: NO
SWE: 2.322
GBE: 30.09125
</t>
      </text>
    </comment>
    <comment ref="E144" authorId="0">
      <text>
        <t xml:space="preserve">AUT: 1.20289156626506
BEL: NO VALUE
BGR: NO VALUE
CYP: NO VALUE
CZE: NO
DNM: NO
EST: NO
FIN: IE
FRK: NO
DEU: 17.43
GRC: NO VALUE
HRV: NO VALUE
HUN: NO
IRL: NO
ITA: 18.824
LVA: NO VALUE
LTU: NO
LUX: NO
MLT: NO
NLD: NO
POL: 0.23030303030303
PRT: NO
ROU: NO
SVK: NO VALUE
SVN: NO VALUE
ESP: NO
SWE: 2.322
GBE: 30.09125
</t>
      </text>
    </comment>
    <comment ref="F144" authorId="0">
      <text>
        <t xml:space="preserve">AUT: 1.20289156626506
BEL: NO VALUE
BGR: NO VALUE
CYP: NO VALUE
CZE: NO
DNM: NO
EST: NO
FIN: IE
FRK: NO
DEU: 17.43
GRC: NO VALUE
HRV: NO VALUE
HUN: NO
IRL: NO
ITA: 18.824
LVA: NO VALUE
LTU: NO
LUX: NO
MLT: NO
NLD: NO
POL: 0.23030303030303
PRT: NO
ROU: NO
SVK: NO VALUE
SVN: NO VALUE
ESP: NO
SWE: 2.322
GBE: 30.09125
</t>
      </text>
    </comment>
    <comment ref="C146" authorId="0">
      <text>
        <t xml:space="preserve">AUT: 4.3996
BEL: IE
BGR: 134.01792973767979
CYP: NO
CZE: 5.5762
DNM: 0.266
EST: NO
FIN: NO
FRK: NO
DEU: 82.28
GRC: 14.88188
HRV: NO
HUN: NO
IRL: NO
ITA: IE
LVA: NO
LTU: NO
LUX: NO
MLT: NO
NLD: NO
POL: 14.98796
PRT: NO
ROU: 11.44
SVK: NO
SVN: 3.3905156
ESP: 24.32
SWE: IE
GBE: IE
</t>
      </text>
    </comment>
    <comment ref="D146" authorId="0">
      <text>
        <t xml:space="preserve">AUT: 4.3996
BEL: IE
BGR: 134.01792973767979
CYP: NO
CZE: 5.5762
DNM: 0.266
EST: NO
FIN: NO
FRK: NO
DEU: 82.28
GRC: 14.88188
HRV: NO
HUN: NO
IRL: NO
ITA: IE
LVA: NO
LTU: NO
LUX: NO
MLT: NO
NLD: NO
POL: 14.98796
PRT: NO
ROU: 11.44
SVK: NO
SVN: 3.3905156
ESP: 24.32
SWE: IE
GBE: IE
</t>
      </text>
    </comment>
    <comment ref="E146" authorId="0">
      <text>
        <t xml:space="preserve">AUT: 4.3996
BEL: IE
BGR: 134.01792973767979
CYP: NO
CZE: 5.5762
DNM: 0.266
EST: NO
FIN: NO
FRK: NO
DEU: 82.28
GRC: 14.88188
HRV: NO
HUN: NO
IRL: NO
ITA: IE
LVA: NO
LTU: NO
LUX: NO
MLT: NO
NLD: NO
POL: 14.98796
PRT: NO
ROU: 11.44
SVK: NO
SVN: 3.3905156
ESP: 24.32
SWE: IE
GBE: IE
</t>
      </text>
    </comment>
    <comment ref="F146" authorId="0">
      <text>
        <t xml:space="preserve">AUT: 4.3996
BEL: IE
BGR: 134.01792973767979
CYP: NO
CZE: 5.5762
DNM: 0.266
EST: NO
FIN: NO
FRK: NO
DEU: 82.28
GRC: 14.88188
HRV: NO
HUN: NO
IRL: NO
ITA: IE
LVA: NO
LTU: NO
LUX: NO
MLT: NO
NLD: NO
POL: 14.98796
PRT: NO
ROU: 11.44
SVK: NO
SVN: 3.3905156
ESP: 24.32
SWE: IE
GBE: IE
</t>
      </text>
    </comment>
    <comment ref="C147" authorId="0">
      <text>
        <t xml:space="preserve">AUT: NO
BEL: IE
BGR: 95.05729158011386
CYP: NO
CZE: 0.52804
DNM: NO
EST: NO
FIN: IE
FRK: 99.3990901870932
DEU: 615.76
GRC: 35.19291999999999
HRV: NO
HUN: NO
IRL: NO
ITA: 499.03686791170361
LVA: NO
LTU: NO
LUX: NO
MLT: NO
NLD: NO
POL: 275.45283999999998
PRT: NO
ROU: 82.56
SVK: NO
SVN: 1.11579668
ESP: NA
SWE: IE
GBE: 376.77878045657798
</t>
      </text>
    </comment>
    <comment ref="D147" authorId="0">
      <text>
        <t xml:space="preserve">AUT: NO
BEL: IE
BGR: 95.05729158011386
CYP: NO
CZE: 0.52804
DNM: NO
EST: NO
FIN: IE
FRK: 99.3990901870932
DEU: 615.76
GRC: 35.19291999999999
HRV: NO
HUN: NO
IRL: NO
ITA: 499.03686791170361
LVA: NO
LTU: NO
LUX: NO
MLT: NO
NLD: NO
POL: 275.45283999999998
PRT: NO
ROU: 82.56
SVK: NO
SVN: 1.11579668
ESP: NA
SWE: IE
GBE: 376.77878045657798
</t>
      </text>
    </comment>
    <comment ref="E147" authorId="0">
      <text>
        <t xml:space="preserve">AUT: NO
BEL: IE
BGR: 95.05729158011386
CYP: NO
CZE: 0.52804
DNM: NO
EST: NO
FIN: IE
FRK: 99.3990901870932
DEU: 615.76
GRC: 35.19291999999999
HRV: NO
HUN: NO
IRL: NO
ITA: 499.03686791170361
LVA: NO
LTU: NO
LUX: NO
MLT: NO
NLD: NO
POL: 275.45283999999998
PRT: NO
ROU: 82.56
SVK: NO
SVN: 1.11579668
ESP: NA
SWE: IE
GBE: 376.77878045657798
</t>
      </text>
    </comment>
    <comment ref="F147" authorId="0">
      <text>
        <t xml:space="preserve">AUT: NO
BEL: IE
BGR: 95.05729158011386
CYP: NO
CZE: 0.52804
DNM: NO
EST: NO
FIN: IE
FRK: 99.3990901870932
DEU: 615.76
GRC: 35.19291999999999
HRV: NO
HUN: NO
IRL: NO
ITA: 499.03686791170361
LVA: NO
LTU: NO
LUX: NO
MLT: NO
NLD: NO
POL: 275.45283999999998
PRT: NO
ROU: 82.56
SVK: NO
SVN: 1.11579668
ESP: NA
SWE: IE
GBE: 376.77878045657798
</t>
      </text>
    </comment>
    <comment ref="C174" authorId="0">
      <text>
        <t xml:space="preserve">AUT: NA
BEL: NA
BGR: NO
CYP: NE
CZE: NA,NE
DNM: NE
EST: NO
FIN: NE,NO
FRK: NO
DEU: NA
GRC: NE
HRV: NA
HUN: NA
IRL: NE
ITA: NE
LVA: NE
LTU: NA
LUX: NO
MLT: NA,NE
NLD: NO
POL: NA
PRT: NO
ROU: NE
SVK: NO
SVN: NO
ESP: IE
SWE: NO VALUE
GBE: NE
</t>
      </text>
    </comment>
    <comment ref="D174" authorId="0">
      <text>
        <t xml:space="preserve">AUT: NA
BEL: NA
BGR: NO
CYP: NE
CZE: NA,NE
DNM: NE
EST: NO
FIN: NE,NO
FRK: NO
DEU: NA
GRC: NE
HRV: NA
HUN: NA
IRL: NE
ITA: NE
LVA: NE
LTU: NA
LUX: NO
MLT: NA,NE
NLD: NO
POL: NA
PRT: NO
ROU: NE
SVK: NO
SVN: NO
ESP: IE
SWE: NO VALUE
GBE: NE
</t>
      </text>
    </comment>
    <comment ref="E174" authorId="0">
      <text>
        <t xml:space="preserve">AUT: NA
BEL: NA
BGR: NO
CYP: NE
CZE: NA,NE
DNM: NE
EST: NO
FIN: NE,NO
FRK: NO
DEU: NA
GRC: NE
HRV: NA
HUN: NA
IRL: NE
ITA: NE
LVA: NE
LTU: NA
LUX: NO
MLT: NA,NE
NLD: NO
POL: NA
PRT: NO
ROU: NE
SVK: NO
SVN: NO
ESP: IE
SWE: NO VALUE
GBE: NE
</t>
      </text>
    </comment>
    <comment ref="F174" authorId="0">
      <text>
        <t xml:space="preserve">AUT: NA
BEL: NA
BGR: NO
CYP: NE
CZE: NA,NE
DNM: NE
EST: NO
FIN: NE,NO
FRK: NO
DEU: NA
GRC: NE
HRV: NA
HUN: NA
IRL: NE
ITA: NE
LVA: NE
LTU: NA
LUX: NO
MLT: NA,NE
NLD: NO
POL: NA
PRT: NO
ROU: NE
SVK: NO
SVN: NO
ESP: IE
SWE: NO VALUE
GBE: NE
</t>
      </text>
    </comment>
    <comment ref="C182"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D182"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E182"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F182"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C183" authorId="0">
      <text>
        <t xml:space="preserve">AUT: NA
BEL: NO
BGR: NO
CYP: NO
CZE: NO
DNM: 4.29
EST: NO
FIN: NA
FRK: NO
DEU: IE
GRC: NO
HRV: NA
HUN: 16.12025340139436
IRL: NO
ITA: NO
LVA: NO
LTU: NO
LUX: NO
MLT: NO
NLD: NO
POL: NO
PRT: NO
ROU: NO
SVK: NO
SVN: NO
ESP: NO
SWE: NO
GBE: NO
</t>
      </text>
    </comment>
    <comment ref="D183" authorId="0">
      <text>
        <t xml:space="preserve">AUT: NA
BEL: NO
BGR: NO
CYP: NO
CZE: NO
DNM: 4.29
EST: NO
FIN: NA
FRK: NO
DEU: IE
GRC: NO
HRV: NA
HUN: 16.12025340139436
IRL: NO
ITA: NO
LVA: NO
LTU: NO
LUX: NO
MLT: NO
NLD: NO
POL: NO
PRT: NO
ROU: NO
SVK: NO
SVN: NO
ESP: NO
SWE: NO
GBE: NO
</t>
      </text>
    </comment>
    <comment ref="E183" authorId="0">
      <text>
        <t xml:space="preserve">AUT: NA
BEL: NO
BGR: NO
CYP: NO
CZE: NO
DNM: 4.29
EST: NO
FIN: NA
FRK: NO
DEU: IE
GRC: NO
HRV: NA
HUN: 16.12025340139436
IRL: NO
ITA: NO
LVA: NO
LTU: NO
LUX: NO
MLT: NO
NLD: NO
POL: NO
PRT: NO
ROU: NO
SVK: NO
SVN: NO
ESP: NO
SWE: NO
GBE: NO
</t>
      </text>
    </comment>
    <comment ref="F183" authorId="0">
      <text>
        <t xml:space="preserve">AUT: NA
BEL: NO
BGR: NO
CYP: NO
CZE: NO
DNM: 4.29
EST: NO
FIN: NA
FRK: NO
DEU: IE
GRC: NO
HRV: NA
HUN: 16.12025340139436
IRL: NO
ITA: NO
LVA: NO
LTU: NO
LUX: NO
MLT: NO
NLD: NO
POL: NO
PRT: NO
ROU: NO
SVK: NO
SVN: NO
ESP: NO
SWE: NO
GBE: NO
</t>
      </text>
    </comment>
    <comment ref="C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5" authorId="0">
      <text>
        <t xml:space="preserve">AUT: NA
BEL: NO
BGR: NO VALUE
CYP: NO VALUE
CZE: NO
DNM: NO
EST: NO
FIN: NO
FRK: NO
DEU: 1.66779796
GRC: NO VALUE
HRV: NO
HUN: NO
IRL: NO
ITA: NO
LVA: NO
LTU: NO
LUX: NO
MLT: NA
NLD: NA
POL: NA
PRT: NO
ROU: NO
SVK: NO
SVN: NO
ESP: NO
SWE: NO VALUE
GBE: NO
</t>
      </text>
    </comment>
    <comment ref="D185" authorId="0">
      <text>
        <t xml:space="preserve">AUT: NA
BEL: NO
BGR: NO VALUE
CYP: NO VALUE
CZE: NO
DNM: NO
EST: NO
FIN: NO
FRK: NO
DEU: 1.66779796
GRC: NO VALUE
HRV: NO
HUN: NO
IRL: NO
ITA: NO
LVA: NO
LTU: NO
LUX: NO
MLT: NA
NLD: NA
POL: NA
PRT: NO
ROU: NO
SVK: NO
SVN: NO
ESP: NO
SWE: NO VALUE
GBE: NO
</t>
      </text>
    </comment>
    <comment ref="E185" authorId="0">
      <text>
        <t xml:space="preserve">AUT: NA
BEL: NO
BGR: NO VALUE
CYP: NO VALUE
CZE: NO
DNM: NO
EST: NO
FIN: NO
FRK: NO
DEU: 1.66779796
GRC: NO VALUE
HRV: NO
HUN: NO
IRL: NO
ITA: NO
LVA: NO
LTU: NO
LUX: NO
MLT: NA
NLD: NA
POL: NA
PRT: NO
ROU: NO
SVK: NO
SVN: NO
ESP: NO
SWE: NO VALUE
GBE: NO
</t>
      </text>
    </comment>
    <comment ref="F185" authorId="0">
      <text>
        <t xml:space="preserve">AUT: NA
BEL: NO
BGR: NO VALUE
CYP: NO VALUE
CZE: NO
DNM: NO
EST: NO
FIN: NO
FRK: NO
DEU: 1.66779796
GRC: NO VALUE
HRV: NO
HUN: NO
IRL: NO
ITA: NO
LVA: NO
LTU: NO
LUX: NO
MLT: NA
NLD: NA
POL: NA
PRT: NO
ROU: NO
SVK: NO
SVN: NO
ESP: NO
SWE: NO VALUE
GBE: NO
</t>
      </text>
    </comment>
    <comment ref="C186" authorId="0">
      <text>
        <t xml:space="preserve">AUT: NA
BEL: NO
BGR: NO VALUE
CYP: NO VALUE
CZE: NO
DNM: NO
EST: NO
FIN: NO
FRK: NO
DEU: 0.0583767
GRC: NO VALUE
HRV: NO
HUN: NO
IRL: NO
ITA: NO
LVA: NO
LTU: NO
LUX: NO
MLT: NA
NLD: NA
POL: NA
PRT: NO
ROU: NO
SVK: NO
SVN: NO
ESP: NO
SWE: NO VALUE
GBE: NO
</t>
      </text>
    </comment>
    <comment ref="D186" authorId="0">
      <text>
        <t xml:space="preserve">AUT: NA
BEL: NO
BGR: NO VALUE
CYP: NO VALUE
CZE: NO
DNM: NO
EST: NO
FIN: NO
FRK: NO
DEU: 0.0583767
GRC: NO VALUE
HRV: NO
HUN: NO
IRL: NO
ITA: NO
LVA: NO
LTU: NO
LUX: NO
MLT: NA
NLD: NA
POL: NA
PRT: NO
ROU: NO
SVK: NO
SVN: NO
ESP: NO
SWE: NO VALUE
GBE: NO
</t>
      </text>
    </comment>
    <comment ref="E186" authorId="0">
      <text>
        <t xml:space="preserve">AUT: NA
BEL: NO
BGR: NO VALUE
CYP: NO VALUE
CZE: NO
DNM: NO
EST: NO
FIN: NO
FRK: NO
DEU: 0.0583767
GRC: NO VALUE
HRV: NO
HUN: NO
IRL: NO
ITA: NO
LVA: NO
LTU: NO
LUX: NO
MLT: NA
NLD: NA
POL: NA
PRT: NO
ROU: NO
SVK: NO
SVN: NO
ESP: NO
SWE: NO VALUE
GBE: NO
</t>
      </text>
    </comment>
    <comment ref="F186" authorId="0">
      <text>
        <t xml:space="preserve">AUT: NA
BEL: NO
BGR: NO VALUE
CYP: NO VALUE
CZE: NO
DNM: NO
EST: NO
FIN: NO
FRK: NO
DEU: 0.0583767
GRC: NO VALUE
HRV: NO
HUN: NO
IRL: NO
ITA: NO
LVA: NO
LTU: NO
LUX: NO
MLT: NA
NLD: NA
POL: NA
PRT: NO
ROU: NO
SVK: NO
SVN: NO
ESP: NO
SWE: NO VALUE
GBE: NO
</t>
      </text>
    </comment>
    <comment ref="C211" authorId="0">
      <text>
        <t xml:space="preserve">AUT: NO
BEL: NO
BGR: NO
CYP: NO
CZE: NO
DNM: NO VALUE
EST: NO
FIN: NA
FRK: 535.766
DEU: NO,IE
GRC: NO
HRV: NO
HUN: NA
IRL: NO
ITA: NO
LVA: NO
LTU: NO
LUX: NO
MLT: NO
NLD: IE,NE,NO
POL: NA
PRT: NO
ROU: NO VALUE
SVK: NO
SVN: NO
ESP: NO
SWE: NO
GBE: NA
</t>
      </text>
    </comment>
    <comment ref="D211" authorId="0">
      <text>
        <t xml:space="preserve">AUT: NO
BEL: NO
BGR: NO
CYP: NO
CZE: NO
DNM: NO VALUE
EST: NO
FIN: NA
FRK: 535.766
DEU: NO,IE
GRC: NO
HRV: NO
HUN: NA
IRL: NO
ITA: NO
LVA: NO
LTU: NO
LUX: NO
MLT: NO
NLD: IE,NE,NO
POL: NA
PRT: NO
ROU: NO VALUE
SVK: NO
SVN: NO
ESP: NO
SWE: NO
GBE: NA
</t>
      </text>
    </comment>
    <comment ref="E211" authorId="0">
      <text>
        <t xml:space="preserve">AUT: NO
BEL: NO
BGR: NO
CYP: NO
CZE: NO
DNM: NO VALUE
EST: NO
FIN: NA
FRK: 535.766
DEU: NO,IE
GRC: NO
HRV: NO
HUN: NA
IRL: NO
ITA: NO
LVA: NO
LTU: NO
LUX: NO
MLT: NO
NLD: IE,NE,NO
POL: NA
PRT: NO
ROU: NO VALUE
SVK: NO
SVN: NO
ESP: NO
SWE: NO
GBE: NA
</t>
      </text>
    </comment>
    <comment ref="F211" authorId="0">
      <text>
        <t xml:space="preserve">AUT: NO
BEL: NO
BGR: NO
CYP: NO
CZE: NO
DNM: NO VALUE
EST: NO
FIN: NA
FRK: 535.766
DEU: NO,IE
GRC: NO
HRV: NO
HUN: NA
IRL: NO
ITA: NO
LVA: NO
LTU: NO
LUX: NO
MLT: NO
NLD: IE,NE,NO
POL: NA
PRT: NO
ROU: NO VALUE
SVK: NO
SVN: NO
ESP: NO
SWE: NO
GBE: NA
</t>
      </text>
    </comment>
    <comment ref="C212" authorId="0">
      <text>
        <t xml:space="preserve">AUT: NO
BEL: NO
BGR: NO
CYP: NO
CZE: NO
DNM: NO VALUE
EST: NO
FIN: NA
FRK: 22.1546666666667
DEU: NO,IE
GRC: NO
HRV: NO
HUN: NA
IRL: NO
ITA: NO
LVA: NO
LTU: NO
LUX: NO
MLT: NO
NLD: IE,NE,NO
POL: NA
PRT: NO
ROU: NO VALUE
SVK: NO
SVN: NO
ESP: NO
SWE: NO
GBE: NA
</t>
      </text>
    </comment>
    <comment ref="D212" authorId="0">
      <text>
        <t xml:space="preserve">AUT: NO
BEL: NO
BGR: NO
CYP: NO
CZE: NO
DNM: NO VALUE
EST: NO
FIN: NA
FRK: 22.1546666666667
DEU: NO,IE
GRC: NO
HRV: NO
HUN: NA
IRL: NO
ITA: NO
LVA: NO
LTU: NO
LUX: NO
MLT: NO
NLD: IE,NE,NO
POL: NA
PRT: NO
ROU: NO VALUE
SVK: NO
SVN: NO
ESP: NO
SWE: NO
GBE: NA
</t>
      </text>
    </comment>
    <comment ref="E212" authorId="0">
      <text>
        <t xml:space="preserve">AUT: NO
BEL: NO
BGR: NO
CYP: NO
CZE: NO
DNM: NO VALUE
EST: NO
FIN: NA
FRK: 22.1546666666667
DEU: NO,IE
GRC: NO
HRV: NO
HUN: NA
IRL: NO
ITA: NO
LVA: NO
LTU: NO
LUX: NO
MLT: NO
NLD: IE,NE,NO
POL: NA
PRT: NO
ROU: NO VALUE
SVK: NO
SVN: NO
ESP: NO
SWE: NO
GBE: NA
</t>
      </text>
    </comment>
    <comment ref="F212" authorId="0">
      <text>
        <t xml:space="preserve">AUT: NO
BEL: NO
BGR: NO
CYP: NO
CZE: NO
DNM: NO VALUE
EST: NO
FIN: NA
FRK: 22.1546666666667
DEU: NO,IE
GRC: NO
HRV: NO
HUN: NA
IRL: NO
ITA: NO
LVA: NO
LTU: NO
LUX: NO
MLT: NO
NLD: IE,NE,NO
POL: NA
PRT: NO
ROU: NO VALUE
SVK: NO
SVN: NO
ESP: NO
SWE: NO
GBE: NA
</t>
      </text>
    </comment>
    <comment ref="C213" authorId="0">
      <text>
        <t xml:space="preserve">AUT: NO
BEL: NO
BGR: NO
CYP: NO
CZE: NO
DNM: NO VALUE
EST: NO
FIN: NA
FRK: NA
DEU: 0.20323756657743
GRC: NO
HRV: NO
HUN: NA
IRL: NO
ITA: NO
LVA: NO
LTU: NO
LUX: NO
MLT: NO
NLD: IE,NE,NO
POL: NA
PRT: NO
ROU: NO VALUE
SVK: NO
SVN: NO
ESP: NO
SWE: NO
GBE: NA
</t>
      </text>
    </comment>
    <comment ref="D213" authorId="0">
      <text>
        <t xml:space="preserve">AUT: NO
BEL: NO
BGR: NO
CYP: NO
CZE: NO
DNM: NO VALUE
EST: NO
FIN: NA
FRK: NA
DEU: 0.20323756657743
GRC: NO
HRV: NO
HUN: NA
IRL: NO
ITA: NO
LVA: NO
LTU: NO
LUX: NO
MLT: NO
NLD: IE,NE,NO
POL: NA
PRT: NO
ROU: NO VALUE
SVK: NO
SVN: NO
ESP: NO
SWE: NO
GBE: NA
</t>
      </text>
    </comment>
    <comment ref="E213" authorId="0">
      <text>
        <t xml:space="preserve">AUT: NO
BEL: NO
BGR: NO
CYP: NO
CZE: NO
DNM: NO VALUE
EST: NO
FIN: NA
FRK: NA
DEU: 0.20323756657743
GRC: NO
HRV: NO
HUN: NA
IRL: NO
ITA: NO
LVA: NO
LTU: NO
LUX: NO
MLT: NO
NLD: IE,NE,NO
POL: NA
PRT: NO
ROU: NO VALUE
SVK: NO
SVN: NO
ESP: NO
SWE: NO
GBE: NA
</t>
      </text>
    </comment>
    <comment ref="F213" authorId="0">
      <text>
        <t xml:space="preserve">AUT: NO
BEL: NO
BGR: NO
CYP: NO
CZE: NO
DNM: NO VALUE
EST: NO
FIN: NA
FRK: NA
DEU: 0.20323756657743
GRC: NO
HRV: NO
HUN: NA
IRL: NO
ITA: NO
LVA: NO
LTU: NO
LUX: NO
MLT: NO
NLD: IE,NE,NO
POL: NA
PRT: NO
ROU: NO VALUE
SVK: NO
SVN: NO
ESP: NO
SWE: NO
GBE: NA
</t>
      </text>
    </comment>
    <comment ref="C223" authorId="0">
      <text>
        <t xml:space="preserve">AUT: NO
BEL: NO
BGR: NO
CYP: NO
CZE: NO
DNM: 18.3010617126074
EST: NA
FIN: NO
FRK: NO
DEU: NA
GRC: NO
HRV: NO
HUN: NO
IRL: NO
ITA: NO
LVA: NO
LTU: NO
LUX: NO
MLT: NO
NLD: NO
POL: NO
PRT: NA
ROU: NA
SVK: NO
SVN: NO
ESP: NA
SWE: NO VALUE
GBE: NO
</t>
      </text>
    </comment>
    <comment ref="D223" authorId="0">
      <text>
        <t xml:space="preserve">AUT: NO
BEL: NO
BGR: NO
CYP: NO
CZE: NO
DNM: 18.3010617126074
EST: NA
FIN: NO
FRK: NO
DEU: NA
GRC: NO
HRV: NO
HUN: NO
IRL: NO
ITA: NO
LVA: NO
LTU: NO
LUX: NO
MLT: NO
NLD: NO
POL: NO
PRT: NA
ROU: NA
SVK: NO
SVN: NO
ESP: NA
SWE: NO VALUE
GBE: NO
</t>
      </text>
    </comment>
    <comment ref="E223" authorId="0">
      <text>
        <t xml:space="preserve">AUT: NO
BEL: NO
BGR: NO
CYP: NO
CZE: NO
DNM: 18.3010617126074
EST: NA
FIN: NO
FRK: NO
DEU: NA
GRC: NO
HRV: NO
HUN: NO
IRL: NO
ITA: NO
LVA: NO
LTU: NO
LUX: NO
MLT: NO
NLD: NO
POL: NO
PRT: NA
ROU: NA
SVK: NO
SVN: NO
ESP: NA
SWE: NO VALUE
GBE: NO
</t>
      </text>
    </comment>
    <comment ref="F223" authorId="0">
      <text>
        <t xml:space="preserve">AUT: NO
BEL: NO
BGR: NO
CYP: NO
CZE: NO
DNM: 18.3010617126074
EST: NA
FIN: NO
FRK: NO
DEU: NA
GRC: NO
HRV: NO
HUN: NO
IRL: NO
ITA: NO
LVA: NO
LTU: NO
LUX: NO
MLT: NO
NLD: NO
POL: NO
PRT: NA
ROU: NA
SVK: NO
SVN: NO
ESP: NA
SWE: NO VALUE
GBE: NO
</t>
      </text>
    </comment>
    <comment ref="C224" authorId="0">
      <text>
        <t xml:space="preserve">AUT: NO
BEL: NO
BGR: NO
CYP: NO
CZE: NO
DNM: 0.07880937807364
EST: NO
FIN: NO
FRK: NO
DEU: 0.201555
GRC: NO
HRV: NO
HUN: NO
IRL: NO
ITA: NO
LVA: NO
LTU: NO
LUX: NO
MLT: NO
NLD: NO
POL: NO
PRT: NO
ROU: NA
SVK: NO
SVN: NO
ESP: 0.685685335
SWE: NO VALUE
GBE: NO
</t>
      </text>
    </comment>
    <comment ref="D224" authorId="0">
      <text>
        <t xml:space="preserve">AUT: NO
BEL: NO
BGR: NO
CYP: NO
CZE: NO
DNM: 0.07880937807364
EST: NO
FIN: NO
FRK: NO
DEU: 0.201555
GRC: NO
HRV: NO
HUN: NO
IRL: NO
ITA: NO
LVA: NO
LTU: NO
LUX: NO
MLT: NO
NLD: NO
POL: NO
PRT: NO
ROU: NA
SVK: NO
SVN: NO
ESP: 0.685685335
SWE: NO VALUE
GBE: NO
</t>
      </text>
    </comment>
    <comment ref="E224" authorId="0">
      <text>
        <t xml:space="preserve">AUT: NO
BEL: NO
BGR: NO
CYP: NO
CZE: NO
DNM: 0.07880937807364
EST: NO
FIN: NO
FRK: NO
DEU: 0.201555
GRC: NO
HRV: NO
HUN: NO
IRL: NO
ITA: NO
LVA: NO
LTU: NO
LUX: NO
MLT: NO
NLD: NO
POL: NO
PRT: NO
ROU: NA
SVK: NO
SVN: NO
ESP: 0.685685335
SWE: NO VALUE
GBE: NO
</t>
      </text>
    </comment>
    <comment ref="F224" authorId="0">
      <text>
        <t xml:space="preserve">AUT: NO
BEL: NO
BGR: NO
CYP: NO
CZE: NO
DNM: 0.07880937807364
EST: NO
FIN: NO
FRK: NO
DEU: 0.201555
GRC: NO
HRV: NO
HUN: NO
IRL: NO
ITA: NO
LVA: NO
LTU: NO
LUX: NO
MLT: NO
NLD: NO
POL: NO
PRT: NO
ROU: NA
SVK: NO
SVN: NO
ESP: 0.685685335
SWE: NO VALUE
GBE: NO
</t>
      </text>
    </comment>
    <comment ref="C225" authorId="0">
      <text>
        <t xml:space="preserve">AUT: NO
BEL: NO
BGR: NO
CYP: NO
CZE: NO
DNM: NA
EST: NO
FIN: NO
FRK: NO
DEU: 0.31922402
GRC: NO
HRV: NO
HUN: NO
IRL: NO
ITA: NO
LVA: NO
LTU: NO
LUX: NO
MLT: NO
NLD: NO
POL: NO
PRT: NO
ROU: NA
SVK: NO
SVN: NO
ESP: NA
SWE: NO VALUE
GBE: NO
</t>
      </text>
    </comment>
    <comment ref="D225" authorId="0">
      <text>
        <t xml:space="preserve">AUT: NO
BEL: NO
BGR: NO
CYP: NO
CZE: NO
DNM: NA
EST: NO
FIN: NO
FRK: NO
DEU: 0.31922402
GRC: NO
HRV: NO
HUN: NO
IRL: NO
ITA: NO
LVA: NO
LTU: NO
LUX: NO
MLT: NO
NLD: NO
POL: NO
PRT: NO
ROU: NA
SVK: NO
SVN: NO
ESP: NA
SWE: NO VALUE
GBE: NO
</t>
      </text>
    </comment>
    <comment ref="E225" authorId="0">
      <text>
        <t xml:space="preserve">AUT: NO
BEL: NO
BGR: NO
CYP: NO
CZE: NO
DNM: NA
EST: NO
FIN: NO
FRK: NO
DEU: 0.31922402
GRC: NO
HRV: NO
HUN: NO
IRL: NO
ITA: NO
LVA: NO
LTU: NO
LUX: NO
MLT: NO
NLD: NO
POL: NO
PRT: NO
ROU: NA
SVK: NO
SVN: NO
ESP: NA
SWE: NO VALUE
GBE: NO
</t>
      </text>
    </comment>
    <comment ref="F225" authorId="0">
      <text>
        <t xml:space="preserve">AUT: NO
BEL: NO
BGR: NO
CYP: NO
CZE: NO
DNM: NA
EST: NO
FIN: NO
FRK: NO
DEU: 0.31922402
GRC: NO
HRV: NO
HUN: NO
IRL: NO
ITA: NO
LVA: NO
LTU: NO
LUX: NO
MLT: NO
NLD: NO
POL: NO
PRT: NO
ROU: NA
SVK: NO
SVN: NO
ESP: NA
SWE: NO VALUE
GBE: NO
</t>
      </text>
    </comment>
    <comment ref="C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8" authorId="0">
      <text>
        <t xml:space="preserve">AUT: NO
BEL: NO
BGR: NO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1.20568951866632
BEL: NO
BGR: NO
CYP: 0.855
CZE: NO
DNM: NE
EST: NO
FIN: NA
FRK: 59.461931007
DEU: NO
GRC: NE
HRV: NO
HUN: NO
IRL: NO
ITA: 228.93719999999999
LVA: NO
LTU: NO
LUX: NO
MLT: NO
NLD: NO
POL: NA
PRT: 2.13474666666667
ROU: 538.444106339248
SVK: NO
SVN: NO
ESP: 19.647736285
SWE: NO
GBE: NO
</t>
      </text>
    </comment>
    <comment ref="E9" authorId="0">
      <text>
        <t xml:space="preserve">AUT: 6.98462676487053
BEL: NO
BGR: 120.22092154800001
CYP: 3.42
CZE: NO
DNM: 5.12295
EST: NO
FIN: 6.22279325015188
FRK: 318.033687380325
DEU: NO
GRC: 228.73706037000002
HRV: NO
HUN: NO
IRL: NO
ITA: 82.64055416174999
LVA: NO
LTU: NO
LUX: NO
MLT: NO
NLD: NO
POL: 31.65240095271122
PRT: 4.7136480765
ROU: 0.0036
SVK: NO
SVN: NO
ESP: 78.59094514
SWE: NO
GBE: NO
</t>
      </text>
    </comment>
    <comment ref="H9" authorId="0">
      <text>
        <t xml:space="preserve">AUT: 0.01696891245849
BEL: NO
BGR: 0.3889547548483
CYP: 0.0092
CZE: NO
DNM: 0.0124487685
EST: NO
FIN: 0.01680154177541
FRK: 0.85869095592688
DEU: NO
GRC: 0.74004063598374
HRV: NO
HUN: NO
IRL: NO
ITA: 0.26736973956465
LVA: NO
LTU: NO
LUX: NO
MLT: NO
NLD: NO
POL: 0.10240606788234
PRT: 0.01272684980655
ROU: 6.97823561815665
SVK: NO
SVN: NO
ESP: 0.21219555188571
SWE: NO
GBE: NO
</t>
      </text>
    </comment>
    <comment ref="I9" authorId="0">
      <text>
        <t xml:space="preserve">AUT: 0.00043993476744
BEL: NO
BGR: 0.00370280438368
CYP: 0.00024
CZE: NO
DNM: 0.00032274585
EST: NO
FIN: 0.00043559552751
FRK: 0.02226235811662
DEU: NO
GRC: 0.01465280459248
HRV: NO
HUN: NO
IRL: NO
ITA: 0.00436342125974
LVA: NO
LTU: NO
LUX: NO
MLT: NO
NLD: NO
POL: 0.00236558016808
PRT: 0.00032995536536
ROU: 0.21322386611034
SVK: NO
SVN: NO
ESP: 0.00550136616
SWE: NO
GBE: NO
</t>
      </text>
    </comment>
    <comment ref="B10" authorId="0">
      <text>
        <t xml:space="preserve">AUT: 0.91113923869149
BEL: NO
BGR: NO
CYP: NE
CZE: NO
DNM: NO
EST: NO
FIN: NA
FRK: 14.546818161
DEU: NO
GRC: NE
HRV: NO
HUN: NO
IRL: NO
ITA: 33.309
LVA: NO
LTU: NO
LUX: NO
MLT: NO
NLD: NO
POL: NA
PRT: 0.14913666666667
ROU: 111.818938318312
SVK: NO
SVN: NO
ESP: 27.179203725
SWE: NO
GBE: NO
</t>
      </text>
    </comment>
    <comment ref="E10" authorId="0">
      <text>
        <t xml:space="preserve">AUT: 4.11243241757748
BEL: NO
BGR: 25.63748172
CYP: NE
CZE: NO
DNM: NO
EST: NO
FIN: 14.48153479967508
FRK: 60.4464001919883
DEU: NO
GRC: 26.53527168
HRV: NO
HUN: NO
IRL: NO
ITA: 17.36535209220001
LVA: NO
LTU: NO
LUX: NO
MLT: NO
NLD: NO
POL: 10.30968
PRT: 0.2596637052
ROU: 0.0032
SVK: NO
SVN: NO
ESP: 108.7168149
SWE: NO
GBE: NO
</t>
      </text>
    </comment>
    <comment ref="H10" authorId="0">
      <text>
        <t xml:space="preserve">AUT: 0.01000325109855
BEL: NO
BGR: 0.07805758601016
CYP: NE
CZE: NO
DNM: NO
EST: NO
FIN: 0.03910014395912
FRK: 0.16320528051837
DEU: NO
GRC: 0.08079105717504
HRV: NO
HUN: NO
IRL: NO
ITA: 0.04283453516076
LVA: NO
LTU: NO
LUX: NO
MLT: NO
NLD: NO
POL: 0.03138953904
PRT: 0.00070109200404
ROU: 1.28815416942696
SVK: NO
SVN: NO
ESP: 0.29353540011428
SWE: NO
GBE: NO
</t>
      </text>
    </comment>
    <comment ref="I10" authorId="0">
      <text>
        <t xml:space="preserve">AUT: 0.000259343547
BEL: NO
BGR: 0.00121265288536
CYP: NE
CZE: NO
DNM: NO
EST: NO
FIN: 0.00101370743598
FRK: 0.00423124801344
DEU: NO
GRC: 0.00199957866508
HRV: NO
HUN: NO
IRL: NO
ITA: 0.00113083172824
LVA: NO
LTU: NO
LUX: NO
MLT: NO
NLD: NO
POL: 0.00077689109124
PRT: 0.00001817645936
ROU: 0.03936026628805
SVK: NO
SVN: NO
ESP: 0.00761017704
SWE: NO
GBE: NO
</t>
      </text>
    </comment>
    <comment ref="B11" authorId="0">
      <text>
        <t xml:space="preserve">AUT: NO
BEL: NO
BGR: NO
CYP: NO
CZE: NO
DNM: NO
EST: NO
FIN: NA
FRK: 27.252602831
DEU: NO
GRC: NE
HRV: NO
HUN: NO
IRL: NO
ITA: NO
LVA: NO
LTU: NO
LUX: NO
MLT: NO
NLD: NO
POL: NA
PRT: 2.087932
ROU: 628.90024629654829
SVK: NO
SVN: NO
ESP: 3.809569571
SWE: NO
GBE: NO
</t>
      </text>
    </comment>
    <comment ref="E11" authorId="0">
      <text>
        <t xml:space="preserve">AUT: NO
BEL: NO
BGR: 18.3779037
CYP: NO
CZE: NO
DNM: NO
EST: NO
FIN: NA
FRK: 68.2403652569289
DEU: NO
GRC: 171.66225780000002
HRV: NO
HUN: NO
IRL: NO
ITA: NO
LVA: NO
LTU: NO
LUX: NO
MLT: NO
NLD: NO
POL: 1.6572816
PRT: 9.70514170416
ROU: 0.008
SVK: NO
SVN: NO
ESP: 38.09569571
SWE: NO
GBE: NO
</t>
      </text>
    </comment>
    <comment ref="H11" authorId="0">
      <text>
        <t xml:space="preserve">AUT: NO
BEL: NO
BGR: 0.0576943656822
CYP: NO
CZE: NO
DNM: NO
EST: NO
FIN: NO
FRK: 0.18424898619371
DEU: NO
GRC: 0.5389050479868
HRV: NO
HUN: NO
IRL: NO
ITA: NO
LVA: NO
LTU: NO
LUX: NO
MLT: NO
NLD: NO
POL: 0.0052027593696
PRT: 0.02620388260123
ROU: 18.11232709334059
SVK: NO
SVN: NO
ESP: 0.10285837842857
SWE: NO
GBE: NO
</t>
      </text>
    </comment>
    <comment ref="I11" authorId="0">
      <text>
        <t xml:space="preserve">AUT: NO
BEL: NO
BGR: 0.00163747121967
CYP: NO
CZE: NO
DNM: NO
EST: NO
FIN: NO
FRK: 0.00477682556799
DEU: NO
GRC: 0.01778386658356
HRV: NO
HUN: NO
IRL: NO
ITA: NO
LVA: NO
LTU: NO
LUX: NO
MLT: NO
NLD: NO
POL: 0.0001716910592
PRT: 0.00067935991929
ROU: 0.55343221674096
SVK: NO
SVN: NO
ESP: 0.0026666987
SWE: NO
GBE: NO
</t>
      </text>
    </comment>
    <comment ref="E12" authorId="0">
      <text>
        <t xml:space="preserve">AUT: 2.47904221421795
BEL: NO
BGR: 12.97900368
CYP: NO
CZE: NO
DNM: NO
EST: NO
FIN: 14.80243605563979
FRK: 105.38282555650515
DEU: NO
GRC: 30.34128186
HRV: NO
HUN: NO
IRL: NO
ITA: 86.66988155032502
LVA: NO
LTU: NO
LUX: NO
MLT: NO VALUE
NLD: NO
POL: 53.7482628
PRT: 84.4591006877912
ROU: 0.016
SVK: NO
SVN: NO
ESP: 30.8842881381
SWE: NO VALUE
GBE: NO
</t>
      </text>
    </comment>
    <comment ref="H12" authorId="0">
      <text>
        <t xml:space="preserve">AUT: 0.00602529533717
BEL: NO
BGR: 0.03952605594708
CYP: NO
CZE: NO
DNM: NO
EST: NO
FIN: 0.03996657735022
FRK: 0.28453362900257
DEU: NO
GRC: 0.08702657819904
HRV: NO
HUN: NO
IRL: NO
ITA: 0.23733867125388
LVA: NO
LTU: NO
LUX: NO
MLT: NA
NLD: NO
POL: 0.171545514252
PRT: 0.22803957185704
ROU: 0.09440849978117
SVK: NO
SVN: NO
ESP: 0.08338757798572
SWE: NO VALUE
GBE: NO
</t>
      </text>
    </comment>
    <comment ref="I12" authorId="0">
      <text>
        <t xml:space="preserve">AUT: 0.0001562113606
BEL: NO
BGR: 0.00105352660552
CYP: NO
CZE: NO
DNM: NO
EST: NO
FIN: 0.0010361705239
FRK: 0.00737679778896
DEU: NO
GRC: 0.00207713332884
HRV: NO
HUN: NO
IRL: NO
ITA: 0.00620629874717
LVA: NO
LTU: NO
LUX: NO
MLT: NA
NLD: NO
POL: 0.00359330276949
PRT: 0.00591213704814
ROU: 0.00288470415998
SVK: NO
SVN: NO
ESP: 0.00216190017
SWE: NO VALUE
GBE: NO
</t>
      </text>
    </comment>
    <comment ref="E14" authorId="0">
      <text>
        <t xml:space="preserve">AUT: NA
BEL: NO
BGR: 0.654005583
CYP: NE
CZE: NO
DNM: NO
EST: NO
FIN: NA
FRK: 2.38052042678636
DEU: NO
GRC: 4.7558745
HRV: NO
HUN: NO
IRL: NO
ITA: NO
LVA: NO
LTU: NO
LUX: NO
MLT: NO
NLD: NO
POL: 0.1836243
PRT: NO
ROU: NO
SVK: NO
SVN: NO
ESP: NE,NO
SWE: NO VALUE
GBE: NO
</t>
      </text>
    </comment>
    <comment ref="H14" authorId="0">
      <text>
        <t xml:space="preserve">AUT: NO
BEL: NO
BGR: 0.00205629854397
CYP: NE
CZE: NO
DNM: NO
EST: NO
FIN: NA
FRK: 0.00642740515232
DEU: NO
GRC: 0.0142676235
HRV: NO
HUN: NO
IRL: NO
ITA: NO
LVA: NO
LTU: NO
LUX: NO
MLT: NO
NLD: NO
POL: 0.0005508729
PRT: NO VALUE
ROU: NO
SVK: NO
SVN: NO
ESP: NE,NO
SWE: NO VALUE
GBE: NO
</t>
      </text>
    </comment>
    <comment ref="I14" authorId="0">
      <text>
        <t xml:space="preserve">AUT: NO
BEL: NO
BGR: 0.00010650804561
CYP: NE
CZE: NO
DNM: NO
EST: NO
FIN: NA
FRK: 0.00016663642988
DEU: NO
GRC: 0.00035312368163
HRV: NO
HUN: NO
IRL: NO
ITA: NO
LVA: NO
LTU: NO
LUX: NO
MLT: NO
NLD: NO
POL: 0.00003938511803
PRT: NO VALUE
ROU: NO
SVK: NO
SVN: NO
ESP: NE,NO
SWE: NO VALUE
GBE: NO
</t>
      </text>
    </comment>
    <comment ref="E16" authorId="0">
      <text>
        <t xml:space="preserve">AUT: NA
BEL: NO
BGR: 1.60834464
CYP: NE
CZE: NO
DNM: NO
EST: NO
FIN: NA
FRK: 15.8367477336163
DEU: NO
GRC: 19.07844048
HRV: NO
HUN: NO
IRL: NO
ITA: NO
LVA: NO
LTU: NO
LUX: NO
MLT: NO
NLD: NO
POL: 41.180375
PRT: NO
ROU: NO
SVK: NO
SVN: NO
ESP: NO
SWE: NO VALUE
GBE: NO
</t>
      </text>
    </comment>
    <comment ref="H16" authorId="0">
      <text>
        <t xml:space="preserve">AUT: NO
BEL: NO
BGR: 0.00453124296576
CYP: NE
CZE: NO
DNM: NO
EST: NO
FIN: NA
FRK: 0.04275921888076
DEU: NO
GRC: 0.052575094704
HRV: NO
HUN: NO
IRL: NO
ITA: NO
LVA: NO
LTU: NO
LUX: NO
MLT: NO
NLD: NO
POL: 0.11601884316667
PRT: NO VALUE
ROU: NO
SVK: NO
SVN: NO
ESP: NO
SWE: NO VALUE
GBE: NO
</t>
      </text>
    </comment>
    <comment ref="I16" authorId="0">
      <text>
        <t xml:space="preserve">AUT: NO
BEL: NO
BGR: 0.00019460970144
CYP: NE
CZE: NO
DNM: NO
EST: NO
FIN: NA
FRK: 0.00110857234135
DEU: NO
GRC: 0.00130123359392
HRV: NO
HUN: NO
IRL: NO
ITA: NO
LVA: NO
LTU: NO
LUX: NO
MLT: NO
NLD: NO
POL: 0.0091886923788
PRT: NO VALUE
ROU: NO
SVK: NO
SVN: NO
ESP: NO
SWE: NO VALUE
GBE: NO
</t>
      </text>
    </comment>
    <comment ref="B17" authorId="0">
      <text>
        <t xml:space="preserve">AUT: NO
BEL: NO
BGR: NO
CYP: NO
CZE: NO
DNM: NO
EST: NO
FIN: NA
FRK: 6,143.20
DEU: NO
GRC: NO
HRV: NO
HUN: NO
IRL: NO
ITA: NO
LVA: NO
LTU: NO
LUX: NO
MLT: NO
NLD: NO
POL: NO
PRT: NO
ROU: NO
SVK: NO
SVN: NO
ESP: NO
SWE: NO
GBE: NO
</t>
      </text>
    </comment>
    <comment ref="E17" authorId="0">
      <text>
        <t xml:space="preserve">AUT: NA
BEL: NO
BGR: NO
CYP: NO
CZE: NO
DNM: NO
EST: NO
FIN: NA
FRK: 39.9308
DEU: NO
GRC: NO
HRV: NO
HUN: NO
IRL: NO
ITA: NO
LVA: NO
LTU: NO
LUX: NO
MLT: NO
NLD: NO
POL: NO
PRT: NO
ROU: NO
SVK: NO
SVN: NO
ESP: NA
SWE: NO
GBE: NO
</t>
      </text>
    </comment>
    <comment ref="H17" authorId="0">
      <text>
        <t xml:space="preserve">AUT: NO
BEL: NO
BGR: NO
CYP: NO
CZE: NO
DNM: NO
EST: NO
FIN: NO
FRK: 0.10781316
DEU: NO
GRC: NO
HRV: NO
HUN: NO
IRL: NO
ITA: NO
LVA: NO
LTU: NO
LUX: NO
MLT: NO
NLD: NO
POL: NO
PRT: NO
ROU: NO
SVK: NO
SVN: NO
ESP: NO
SWE: NO
GBE: NO
</t>
      </text>
    </comment>
    <comment ref="I17" authorId="0">
      <text>
        <t xml:space="preserve">AUT: NO
BEL: NO
BGR: NO
CYP: NO
CZE: NO
DNM: NO
EST: NO
FIN: NO
FRK: 0.002795156
DEU: NO
GRC: NO
HRV: NO
HUN: NO
IRL: NO
ITA: NO
LVA: NO
LTU: NO
LUX: NO
MLT: NO
NLD: NO
POL: NO
PRT: NO
ROU: NO
SVK: NO
SVN: NO
ESP: NO
SWE: NO
GBE: NO
</t>
      </text>
    </comment>
    <comment ref="E18" authorId="0">
      <text>
        <t xml:space="preserve">AUT: 2,963.58
BEL: NO
BGR: 20.07298341
CYP: NO
CZE: NO
DNM: 50.1234375
EST: NO
FIN: NA
FRK: 629.89002166967245
DEU: NO
GRC: NO VALUE
HRV: NO
HUN: NO
IRL: NO
ITA: NO
LVA: NO
LTU: NO
LUX: NO
MLT: NO VALUE
NLD: NO
POL: 134.25642795000001
PRT: 211.562945513678
ROU: NO
SVK: NO
SVN: NO
ESP: 435.60432630000003
SWE: NO VALUE
GBE: NO
</t>
      </text>
    </comment>
    <comment ref="H18" authorId="0">
      <text>
        <t xml:space="preserve">AUT: 0.0178852053
BEL: NO
BGR: 0.06259497371828
CYP: NO
CZE: NO
DNM: 0.121799953125
EST: NO
FIN: NA
FRK: 0.91278647967657
DEU: NO
GRC: NO VALUE
HRV: NO
HUN: NO
IRL: NO
ITA: NO
LVA: NO
LTU: NO
LUX: NO
MLT: NA
NLD: NO
POL: 0.40276928385
PRT: 0.99434584391429
ROU: NO
SVK: NO
SVN: NO
ESP: 1.17613168101
SWE: NO VALUE
GBE: NO
</t>
      </text>
    </comment>
    <comment ref="I18" authorId="0">
      <text>
        <t xml:space="preserve">AUT: 0.00018522375
BEL: NO
BGR: 0.00366661911092
CYP: NO
CZE: NO
DNM: 0.0031577765625
EST: NO
FIN: NA
FRK: 0.02366483465828
DEU: NO
GRC: NO VALUE
HRV: NO
HUN: NO
IRL: NO
ITA: NO
LVA: NO
LTU: NO
LUX: NO
MLT: NA
NLD: NO
POL: 0.01933536146429
PRT: 0.05500636583356
ROU: NO
SVK: NO
SVN: NO
ESP: 0.030492302841
SWE: NO VALUE
GBE: NO
</t>
      </text>
    </comment>
    <comment ref="B25" authorId="0">
      <text>
        <t xml:space="preserve">AUT: 1,508,283.00
BEL: NA
BGR: 4,077,497.00
CYP: 10,500.00
CZE: NO
DNM: 6,027,000.00
EST: NA
FIN: 506,253.30068760016
FRK: 31,531,942.60
DEU: NO
GRC: 2,196,649.00
HRV: NO
HUN: NA
IRL: NA
ITA: 6,413,329.00
LVA: 451,700.00
LTU: NA
LUX: 54,022.00
MLT: NO
NLD: NO
POL: 9,283,000.00
PRT: 307,115.00
ROU: 7,735,136.00
SVK: NA
SVN: NA
ESP: NA
SWE: NE
GBE: NO
</t>
      </text>
    </comment>
    <comment ref="C25" authorId="0">
      <text>
        <t xml:space="preserve">AUT: 1,012,407.00
BEL: NA
BGR: 930,918.00
CYP: NE
CZE: NO
DNM: NO
EST: NA
FIN: 1,834,652.4401580002
FRK: 9,792,756.00
DEU: NO
GRC: 276,064.00
HRV: NO
HUN: NA
IRL: NA
ITA: 1,125,719.7000000002
LVA: 231,100.00
LTU: NA
LUX: 53,566.00
MLT: NO
NLD: NO
POL: 3,330,000.00
PRT: 22,990.6666666667
ROU: 1,580,048.00
SVK: NA
SVN: NA
ESP: NA
SWE: NE
GBE: NO
</t>
      </text>
    </comment>
    <comment ref="D25" authorId="0">
      <text>
        <t xml:space="preserve">AUT: NO
BEL: NA
BGR: 872,645.00
CYP: NO
CZE: NO
DNM: NO
EST: NA
FIN: NA
FRK: 34,856,841.30
DEU: NO
GRC: 2,192,366.00
HRV: NO
HUN: NA
IRL: NA
ITA: 10,556,184.60
LVA: 25,100.00
LTU: NA
LUX: 4,331.00
MLT: NO
NLD: NO
POL: 1,362,000.00
PRT: 865,479.666666667
ROU: 9,119,194.00
SVK: NA
SVN: NA
ESP: NA
SWE: NE
GBE: NO
</t>
      </text>
    </comment>
  </commentList>
</comments>
</file>

<file path=xl/sharedStrings.xml><?xml version="1.0" encoding="utf-8"?>
<sst xmlns="http://schemas.openxmlformats.org/spreadsheetml/2006/main" count="26409" uniqueCount="3112">
  <si>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</si>
  <si>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</si>
  <si>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</si>
  <si>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</si>
  <si>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</si>
  <si>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</si>
  <si>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</si>
  <si>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</si>
  <si>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</si>
  <si>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</si>
  <si>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</si>
  <si>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</si>
  <si>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</si>
  <si>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</si>
  <si>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</si>
  <si>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</si>
  <si>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</si>
  <si>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</si>
  <si>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</si>
  <si>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</si>
  <si>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</si>
  <si>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</si>
  <si>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</si>
  <si>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</si>
  <si>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</si>
  <si>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</si>
  <si>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</si>
  <si>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</si>
  <si>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</si>
  <si>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</si>
  <si>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</si>
  <si>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</si>
  <si>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</si>
  <si>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</si>
  <si>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</si>
  <si>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</si>
  <si>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</si>
  <si>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</si>
  <si>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</si>
  <si>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</si>
  <si>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</si>
  <si>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</si>
  <si>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</si>
  <si>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</si>
  <si>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</si>
  <si>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</si>
  <si>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</si>
  <si>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</si>
  <si>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</si>
  <si>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</si>
  <si>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</si>
  <si>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</si>
  <si>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</si>
  <si>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</si>
  <si>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</si>
  <si>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</si>
  <si>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</si>
  <si>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</si>
  <si>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</si>
  <si>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</si>
  <si>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</si>
  <si>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</si>
  <si>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</si>
  <si>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</si>
  <si>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</si>
  <si>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</si>
  <si>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</si>
  <si>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</si>
  <si>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</si>
  <si>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</si>
  <si>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</si>
  <si>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</si>
  <si>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</si>
  <si>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</si>
  <si>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</si>
  <si>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</si>
  <si>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</si>
  <si>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</si>
  <si>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</si>
  <si>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</si>
  <si>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</si>
  <si>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</si>
  <si>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</si>
  <si>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</si>
  <si>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</si>
  <si>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</si>
  <si>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</si>
  <si>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</si>
  <si>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</si>
  <si>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</si>
  <si>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</si>
  <si>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</si>
  <si>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</si>
  <si>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</si>
  <si>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</si>
  <si>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</si>
  <si>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</si>
  <si>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</si>
  <si>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</si>
  <si>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</si>
  <si>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</si>
  <si>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</si>
  <si>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</si>
  <si>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</si>
  <si>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</si>
  <si>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</si>
  <si>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</si>
  <si>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</si>
  <si>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</si>
  <si>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</si>
  <si>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</si>
  <si>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</si>
  <si>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</si>
  <si>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</si>
  <si>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</si>
  <si>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</si>
  <si>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</si>
  <si>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</si>
  <si>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</si>
  <si>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</si>
  <si>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</si>
  <si>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</si>
  <si>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</si>
  <si>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</si>
  <si>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</si>
  <si>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</si>
  <si>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</si>
  <si>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</si>
  <si>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</si>
  <si>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</si>
  <si>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</si>
  <si>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</si>
  <si>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</si>
  <si>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</si>
  <si>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</si>
  <si>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</si>
  <si>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</si>
  <si>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</si>
  <si>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</si>
  <si>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</si>
  <si>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</si>
  <si>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</si>
  <si>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</si>
  <si>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</si>
  <si>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</si>
  <si>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</si>
  <si>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</si>
  <si>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</si>
  <si>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</si>
  <si>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</si>
  <si>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</si>
  <si>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</si>
  <si>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</si>
  <si>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</si>
  <si>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</si>
  <si>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</si>
  <si>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</si>
  <si>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</si>
  <si>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</si>
  <si>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</si>
  <si>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</si>
  <si>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</si>
  <si>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</si>
  <si>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</si>
  <si>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</si>
  <si>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</si>
  <si>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</si>
  <si>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</si>
  <si>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</si>
  <si>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</si>
  <si>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</si>
  <si>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</si>
  <si>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</si>
  <si>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</si>
  <si>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</si>
  <si>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</si>
  <si>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</si>
  <si>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</si>
  <si>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</si>
  <si>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</si>
  <si>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</si>
  <si>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</si>
  <si>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</si>
  <si>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</si>
  <si>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</si>
  <si>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</si>
  <si>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</si>
  <si>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</si>
  <si>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</si>
  <si>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</si>
  <si>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</si>
  <si>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</si>
  <si>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</si>
  <si>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</si>
  <si>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</si>
  <si>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</si>
  <si>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</si>
  <si>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</si>
  <si>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</si>
  <si>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</si>
  <si>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</si>
  <si>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</si>
  <si>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</si>
  <si>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</si>
  <si>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</si>
  <si>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</si>
  <si>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</si>
  <si>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</si>
  <si>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</si>
  <si>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</si>
  <si>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</si>
  <si>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</si>
  <si>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</si>
  <si>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</si>
  <si>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</si>
  <si>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</si>
  <si>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</si>
  <si>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</si>
  <si>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</si>
  <si>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</si>
  <si>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</si>
  <si>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</si>
  <si>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</si>
  <si>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</si>
  <si>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</si>
  <si>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</si>
  <si>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</si>
  <si>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</si>
  <si>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</si>
  <si>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</si>
  <si>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</si>
  <si>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</si>
  <si>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</si>
  <si>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</si>
  <si>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</si>
  <si>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</si>
  <si>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</si>
  <si>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</si>
  <si>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</si>
  <si>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</si>
  <si>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</si>
  <si>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</si>
  <si>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</si>
  <si>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</si>
  <si>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</si>
  <si>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</si>
  <si>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</si>
  <si>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</si>
  <si>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</si>
  <si>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</si>
  <si>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</si>
  <si>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</si>
  <si>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</si>
  <si>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</si>
  <si>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</si>
  <si>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</si>
  <si>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</si>
  <si>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</si>
  <si>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</si>
  <si>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</si>
  <si>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</si>
  <si>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</si>
  <si>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</si>
  <si>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</si>
  <si>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</si>
  <si>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</si>
  <si>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</si>
  <si>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</si>
  <si>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</si>
  <si>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</si>
  <si>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</si>
  <si>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</si>
  <si>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</si>
  <si>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</si>
  <si>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</si>
  <si>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</si>
  <si>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</si>
  <si>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</si>
  <si>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</si>
  <si>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</si>
  <si>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</si>
  <si>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</si>
  <si>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</si>
  <si>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</si>
  <si>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</si>
  <si>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</si>
  <si>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</si>
  <si>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</si>
  <si>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</si>
  <si>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</si>
  <si>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</si>
  <si>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</si>
  <si>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</si>
  <si>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</si>
  <si>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</si>
  <si>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</si>
  <si>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</si>
  <si>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</si>
  <si>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</si>
  <si>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</si>
  <si>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</si>
  <si>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</si>
  <si>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</si>
  <si>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</si>
  <si>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</si>
  <si>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</si>
  <si>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</si>
  <si>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</si>
  <si>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</si>
  <si>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</si>
  <si>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</si>
  <si>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</si>
  <si>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</si>
  <si>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</si>
  <si>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</si>
  <si>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</si>
  <si>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</si>
  <si>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</si>
  <si>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</si>
  <si>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</si>
  <si>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</si>
  <si>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</si>
  <si>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</si>
  <si>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</si>
  <si>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</si>
  <si>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</si>
  <si>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</si>
  <si>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</si>
  <si>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</si>
  <si>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</si>
  <si>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</si>
  <si>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</si>
  <si>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</si>
  <si>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</si>
  <si>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</si>
  <si>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</si>
  <si>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</si>
  <si>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</si>
  <si>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</si>
  <si>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</si>
  <si>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</si>
  <si>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</si>
  <si>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</si>
  <si>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</si>
  <si>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</si>
  <si>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</si>
  <si>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</si>
  <si>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</si>
  <si>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</si>
  <si>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</si>
  <si>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</si>
  <si>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</si>
  <si>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</si>
  <si>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</si>
  <si>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</si>
  <si>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</si>
  <si>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</si>
  <si>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</si>
  <si>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</si>
  <si>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</si>
  <si>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</si>
  <si>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</si>
  <si>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</si>
  <si>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</si>
  <si>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</si>
  <si>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</si>
  <si>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</si>
  <si>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</si>
  <si>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</si>
  <si>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</si>
  <si>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</si>
  <si>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</si>
  <si>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</si>
  <si>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</si>
  <si>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</si>
  <si>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</si>
  <si>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</si>
  <si>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</si>
  <si>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</si>
  <si>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</si>
  <si>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</si>
  <si>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</si>
  <si>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</si>
  <si>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</si>
  <si>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</si>
  <si>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</si>
  <si>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</si>
  <si>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</si>
  <si>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</si>
  <si>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</si>
  <si>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</si>
  <si>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</si>
  <si>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</si>
  <si>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</si>
  <si>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</si>
  <si>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</si>
  <si>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</si>
  <si>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</si>
  <si>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</si>
  <si>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</si>
  <si>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</si>
  <si>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</si>
  <si>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</si>
  <si>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</si>
  <si>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</si>
  <si>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</si>
  <si>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</si>
  <si>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</si>
  <si>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</si>
  <si>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</si>
  <si>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</si>
  <si>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</si>
  <si>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</si>
  <si>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</si>
  <si>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</si>
  <si>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</si>
  <si>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</si>
  <si>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</si>
  <si>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</si>
  <si>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</si>
  <si>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</si>
  <si>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</si>
  <si>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</si>
  <si>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</si>
  <si>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</si>
  <si>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</si>
  <si>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</si>
  <si>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</si>
  <si>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</si>
  <si>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</si>
  <si>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</si>
  <si>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</si>
  <si>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</si>
  <si>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</si>
  <si>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</si>
  <si>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</si>
  <si>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</si>
  <si>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</si>
  <si>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</si>
  <si>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</si>
  <si>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</si>
  <si>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</si>
  <si>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</si>
  <si>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</si>
  <si>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</si>
  <si>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</si>
  <si>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</si>
  <si>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</si>
  <si>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</si>
  <si>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</si>
  <si>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</si>
  <si>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</si>
  <si>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</si>
  <si>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</si>
  <si>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</si>
  <si>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</si>
  <si>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</si>
  <si>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</si>
  <si>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</si>
  <si>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</si>
  <si>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</si>
  <si>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</si>
  <si>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</si>
  <si>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</si>
  <si>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</si>
  <si>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</si>
  <si>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</si>
  <si>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</si>
  <si>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</si>
  <si>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</si>
  <si>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</si>
  <si>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</si>
  <si>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</si>
  <si>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</si>
  <si>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</si>
  <si>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</si>
  <si>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</si>
  <si>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</si>
  <si>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</si>
  <si>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</si>
  <si>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</si>
  <si>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</si>
  <si>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</si>
  <si>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</si>
  <si>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</si>
  <si>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</si>
  <si>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</si>
  <si>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</si>
  <si>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</si>
  <si>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</si>
  <si>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</si>
  <si>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</si>
  <si>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</si>
  <si>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</si>
  <si>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</si>
  <si>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</si>
  <si>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</si>
  <si>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</si>
  <si>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</si>
  <si>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</si>
  <si>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</si>
  <si>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</si>
  <si>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</si>
  <si>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</si>
  <si>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</si>
  <si>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</si>
  <si>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</si>
  <si>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</si>
  <si>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</si>
  <si>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</si>
  <si>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</si>
  <si>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</si>
  <si>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</si>
  <si>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</si>
  <si>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</si>
  <si>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</si>
  <si>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</si>
  <si>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</si>
  <si>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</si>
  <si>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</si>
  <si>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</si>
  <si>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</si>
  <si>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</si>
  <si>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</si>
  <si>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</si>
  <si>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</si>
  <si>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</si>
  <si>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</si>
  <si>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</si>
  <si>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</si>
  <si>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</si>
  <si>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</si>
  <si>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</si>
  <si>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</si>
  <si>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</si>
  <si>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</si>
  <si>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</si>
  <si>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</si>
  <si>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</si>
  <si>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</si>
  <si>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</si>
  <si>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</si>
  <si>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</si>
  <si>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</si>
  <si>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</si>
  <si>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</si>
  <si>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</si>
  <si>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</si>
  <si>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</si>
  <si>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</si>
  <si>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</si>
  <si>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</si>
  <si>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</si>
  <si>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</si>
  <si>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</si>
  <si>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</si>
  <si>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</si>
  <si>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</si>
  <si>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</si>
  <si>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</si>
  <si>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</si>
  <si>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</si>
  <si>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</si>
  <si>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</si>
  <si>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</si>
  <si>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</si>
  <si>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</si>
  <si>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</si>
  <si>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</si>
  <si>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</si>
  <si>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</si>
  <si>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</si>
  <si>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</si>
  <si>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</si>
  <si>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</si>
  <si>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</si>
  <si>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</si>
  <si>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</si>
  <si>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</si>
  <si>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</si>
  <si>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</si>
  <si>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</si>
  <si>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</si>
  <si>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</si>
  <si>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</si>
  <si>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</si>
  <si>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</si>
  <si>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</si>
  <si>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</si>
  <si>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</si>
  <si>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</si>
  <si>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</si>
  <si>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</si>
  <si>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</si>
  <si>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</si>
  <si>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</si>
  <si>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</si>
  <si>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</si>
  <si>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</si>
  <si>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</si>
  <si>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</si>
  <si>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</si>
  <si>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</si>
  <si>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</si>
  <si>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</si>
  <si>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</si>
  <si>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</si>
  <si>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</si>
  <si>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</si>
  <si>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</si>
  <si>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</si>
  <si>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</si>
  <si>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</si>
  <si>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</si>
  <si>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</si>
  <si>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</si>
  <si>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</si>
  <si>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</si>
  <si>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</si>
  <si>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</si>
  <si>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</si>
  <si>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</si>
  <si>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</si>
  <si>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</si>
  <si>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</si>
  <si>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</si>
  <si>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</si>
  <si>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</si>
  <si>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</si>
  <si>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</si>
  <si>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</si>
  <si>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</si>
  <si>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</si>
  <si>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</si>
  <si>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</si>
  <si>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</si>
  <si>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</si>
  <si>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</si>
  <si>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</si>
  <si>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</si>
  <si>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</si>
  <si>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</si>
  <si>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</si>
  <si>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</si>
  <si>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</si>
  <si>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</si>
  <si>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</si>
  <si>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</si>
  <si>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</si>
  <si>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</si>
  <si>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</si>
  <si>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</si>
  <si>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</si>
  <si>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</si>
  <si>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</si>
  <si>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</si>
  <si>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</si>
  <si>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</si>
  <si>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</si>
  <si>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</si>
  <si>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</si>
  <si>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</si>
  <si>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</si>
  <si>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</si>
  <si>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</si>
  <si>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</si>
  <si>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</si>
  <si>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</si>
  <si>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</si>
  <si>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</si>
  <si>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</si>
  <si>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</si>
  <si>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</si>
  <si>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</si>
  <si>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</si>
  <si>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</si>
  <si>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</si>
  <si>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</si>
  <si>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</si>
  <si>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</si>
  <si>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</si>
  <si>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</si>
  <si>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</si>
  <si>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</si>
  <si>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</si>
  <si>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</si>
  <si>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</si>
  <si>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</si>
  <si>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</si>
  <si>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</si>
  <si>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</si>
  <si>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</si>
  <si>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</si>
  <si>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</si>
  <si>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</si>
  <si>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</si>
  <si>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</si>
  <si>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</si>
  <si>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</si>
  <si>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</si>
  <si>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</si>
  <si>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</si>
  <si>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</si>
  <si>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</si>
  <si>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</si>
  <si>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</si>
  <si>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</si>
  <si>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</si>
  <si>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</si>
  <si>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</si>
  <si>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</si>
  <si>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</si>
  <si>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</si>
  <si>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</si>
  <si>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</si>
  <si>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</si>
  <si>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</si>
  <si>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</si>
  <si>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</si>
  <si>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</si>
  <si>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</si>
  <si>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</si>
  <si>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</si>
  <si>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</si>
  <si>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</si>
  <si>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</si>
  <si>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</si>
  <si>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</si>
  <si>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</si>
  <si>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</si>
  <si>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</si>
  <si>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</si>
  <si>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</si>
  <si>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</si>
  <si>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</si>
  <si>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</si>
  <si>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</si>
  <si>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</si>
  <si>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</si>
  <si>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</si>
  <si>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</si>
  <si>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</si>
  <si>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</si>
  <si>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</si>
  <si>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</si>
  <si>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</si>
  <si>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</si>
  <si>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</si>
  <si>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</si>
  <si>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</si>
  <si>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</si>
  <si>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</si>
  <si>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</si>
  <si>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</si>
  <si>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</si>
  <si>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</si>
  <si>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</si>
  <si>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</si>
  <si>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</si>
  <si>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</si>
  <si>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</si>
  <si>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</si>
  <si>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</si>
  <si>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</si>
  <si>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</si>
  <si>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</si>
  <si>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</si>
  <si>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</si>
  <si>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</si>
  <si>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</si>
  <si>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</si>
  <si>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</si>
  <si>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</si>
  <si>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</si>
  <si>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</si>
  <si>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</si>
  <si>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</si>
  <si>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</si>
  <si>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</si>
  <si>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</si>
  <si>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</si>
  <si>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</si>
  <si>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</si>
  <si>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</si>
  <si>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</si>
  <si>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</si>
  <si>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</si>
  <si>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</si>
  <si>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</si>
  <si>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</si>
  <si>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</si>
  <si>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</si>
  <si>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</si>
  <si>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</si>
  <si>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</si>
  <si>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</si>
  <si>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</si>
  <si>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</si>
  <si>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</si>
  <si>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</si>
  <si>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</si>
  <si>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</si>
  <si>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</si>
  <si>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</si>
  <si>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</si>
  <si>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</si>
  <si>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</si>
  <si>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</si>
  <si>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</si>
  <si>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</si>
  <si>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</si>
  <si>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</si>
  <si>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</si>
  <si>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</si>
  <si>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</si>
  <si>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</si>
  <si>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</si>
  <si>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</si>
  <si>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</si>
  <si>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</si>
  <si>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</si>
  <si>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</si>
  <si>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</si>
  <si>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</si>
  <si>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</si>
  <si>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</si>
  <si>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</si>
  <si>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</si>
  <si>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</si>
  <si>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</si>
  <si>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</si>
  <si>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</si>
  <si>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</si>
  <si>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</si>
  <si>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</si>
  <si>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</si>
  <si>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</si>
  <si>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</si>
  <si>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</si>
  <si>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</si>
  <si>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</si>
  <si>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</si>
  <si>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</si>
  <si>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</si>
  <si>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</si>
  <si>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</si>
  <si>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</si>
  <si>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</si>
  <si>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</si>
  <si>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</si>
  <si>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</si>
  <si>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</si>
  <si>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</si>
  <si>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</si>
  <si>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</si>
  <si>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</si>
  <si>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</si>
  <si>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</si>
  <si>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</si>
  <si>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</si>
  <si>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</si>
  <si>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</si>
  <si>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</si>
  <si>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</si>
  <si>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</si>
  <si>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</si>
  <si>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</si>
  <si>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</si>
  <si>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</si>
  <si>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</si>
  <si>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</si>
  <si>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</si>
  <si>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</si>
  <si>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</si>
  <si>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</si>
  <si>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</si>
  <si>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</si>
  <si>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</si>
  <si>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</si>
  <si>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</si>
  <si>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</si>
  <si>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</si>
  <si>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</si>
  <si>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</si>
  <si>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</si>
  <si>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</si>
  <si>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</si>
  <si>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</si>
  <si>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</si>
  <si>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</si>
  <si>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</si>
  <si>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</si>
  <si>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</si>
  <si>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</si>
  <si>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</si>
  <si>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</si>
  <si>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</si>
  <si>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</si>
  <si>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</si>
  <si>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</si>
  <si>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</si>
  <si>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</si>
  <si>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</si>
  <si>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</si>
  <si>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</si>
  <si>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</si>
  <si>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</si>
  <si>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</si>
  <si>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</si>
  <si>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</si>
  <si>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</si>
  <si>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</si>
  <si>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</si>
  <si>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</si>
  <si>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</si>
  <si>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</si>
  <si>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</si>
  <si>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</si>
  <si>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</si>
  <si>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</si>
  <si>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</si>
  <si>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</si>
  <si>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</si>
  <si>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</si>
  <si>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</si>
  <si>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</si>
  <si>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</si>
  <si>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</si>
  <si>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</si>
  <si>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</si>
  <si>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</si>
  <si>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</si>
  <si>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</si>
  <si>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</si>
  <si>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</si>
  <si>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</si>
  <si>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</si>
  <si>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</si>
  <si>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</si>
  <si>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</si>
  <si>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</si>
  <si>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</si>
  <si>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</si>
  <si>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</si>
  <si>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</si>
  <si>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</si>
  <si>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</si>
  <si>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</si>
  <si>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</si>
  <si>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</si>
  <si>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</si>
  <si>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</si>
  <si>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</si>
  <si>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</si>
  <si>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</si>
  <si>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</si>
  <si>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</si>
  <si>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</si>
  <si>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</si>
  <si>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</si>
  <si>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</si>
  <si>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</si>
  <si>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</si>
  <si>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</si>
  <si>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</si>
  <si>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</si>
  <si>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</si>
  <si>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</si>
  <si>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</si>
  <si>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</si>
  <si>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</si>
  <si>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</si>
  <si>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</si>
  <si>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</si>
  <si>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</si>
  <si>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</si>
  <si>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</si>
  <si>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</si>
  <si>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</si>
  <si>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</si>
  <si>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</si>
  <si>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</si>
  <si>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</si>
  <si>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</si>
  <si>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</si>
  <si>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</si>
  <si>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</si>
  <si>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</si>
  <si>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</si>
  <si>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</si>
  <si>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</si>
  <si>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</si>
  <si>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</si>
  <si>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</si>
  <si>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</si>
  <si>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</si>
  <si>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</si>
  <si>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</si>
  <si>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</si>
  <si>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</si>
  <si>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</si>
  <si>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</si>
  <si>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</si>
  <si>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</si>
  <si>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</si>
  <si>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</si>
  <si>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</si>
  <si>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</si>
  <si>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</si>
  <si>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</si>
  <si>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</si>
  <si>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</si>
  <si>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</si>
  <si>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</si>
  <si>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</si>
  <si>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</si>
  <si>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</si>
  <si>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</si>
  <si>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</si>
  <si>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</si>
  <si>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</si>
  <si>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</si>
  <si>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</si>
  <si>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</si>
  <si>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</si>
  <si>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</si>
  <si>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</si>
  <si>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</si>
  <si>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</si>
  <si>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</si>
  <si>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</si>
  <si>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</si>
  <si>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</si>
  <si>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</si>
  <si>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</si>
  <si>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</si>
  <si>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</si>
  <si>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</si>
  <si>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</si>
  <si>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</si>
  <si>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</si>
  <si>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</si>
  <si>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</si>
  <si>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</si>
  <si>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</si>
  <si>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</si>
  <si>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</si>
  <si>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</si>
  <si>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</si>
  <si>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</si>
  <si>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</si>
  <si>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</si>
  <si>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</si>
  <si>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</si>
  <si>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</si>
  <si>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</si>
  <si>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</si>
  <si>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</si>
  <si>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</si>
  <si>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</si>
  <si>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</si>
  <si>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</si>
  <si>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</si>
  <si>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</si>
  <si>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</si>
  <si>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</si>
  <si>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</si>
  <si>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</si>
  <si>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</si>
  <si>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</si>
  <si>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</si>
  <si>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</si>
  <si>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</si>
  <si>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</si>
  <si>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</si>
  <si>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</si>
  <si>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</si>
  <si>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</si>
  <si>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</si>
  <si>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</si>
  <si>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</si>
  <si>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</si>
  <si>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</si>
  <si>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</si>
  <si>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</si>
  <si>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</si>
  <si>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</si>
  <si>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</si>
  <si>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</si>
  <si>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</si>
  <si>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</si>
  <si>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</si>
  <si>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</si>
  <si>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</si>
  <si>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</si>
  <si>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</si>
  <si>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</si>
  <si>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</si>
  <si>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</si>
  <si>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</si>
  <si>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</si>
  <si>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</si>
  <si>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</si>
  <si>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</si>
  <si>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</si>
  <si>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</si>
  <si>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</si>
  <si>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</si>
  <si>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</si>
  <si>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</si>
  <si>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</si>
  <si>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</si>
  <si>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</si>
  <si>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</si>
  <si>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</si>
  <si>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</si>
  <si>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</si>
  <si>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</si>
  <si>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</si>
  <si>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</si>
  <si>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</si>
  <si>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</si>
  <si>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</si>
  <si>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</si>
  <si>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</si>
  <si>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</si>
  <si>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</si>
  <si>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</si>
  <si>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</si>
  <si>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</si>
  <si>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</si>
  <si>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</si>
  <si>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</si>
  <si>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</si>
  <si>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</si>
  <si>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</si>
  <si>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</si>
  <si>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</si>
  <si>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</si>
  <si>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</si>
  <si>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</si>
  <si>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</si>
  <si>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</si>
  <si>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</si>
  <si>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</si>
  <si>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</si>
  <si>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</si>
  <si>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</si>
  <si>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</si>
  <si>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</si>
  <si>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</si>
  <si>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</si>
  <si>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</si>
  <si>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</si>
  <si>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</si>
  <si>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</si>
  <si>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</si>
  <si>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</si>
  <si>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</si>
  <si>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</si>
  <si>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</si>
  <si>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</si>
  <si>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</si>
  <si>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</si>
  <si>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</si>
  <si>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</si>
  <si>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</si>
  <si>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</si>
  <si>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</si>
  <si>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</si>
  <si>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</si>
  <si>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</si>
  <si>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</si>
  <si>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</si>
  <si>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</si>
  <si>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</si>
  <si>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</si>
  <si>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</si>
  <si>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</si>
  <si>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</si>
  <si>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</si>
  <si>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</si>
  <si>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</si>
  <si>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</si>
  <si>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</si>
  <si>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</si>
  <si>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</si>
  <si>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</si>
  <si>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</si>
  <si>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</si>
  <si>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</si>
  <si>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</si>
  <si>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</si>
  <si>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</si>
  <si>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</si>
  <si>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</si>
  <si>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</si>
  <si>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</si>
  <si>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</si>
  <si>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</si>
  <si>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</si>
  <si>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</si>
  <si>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</si>
  <si>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</si>
  <si>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</si>
  <si>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</si>
  <si>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</si>
  <si>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</si>
  <si>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</si>
  <si>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</si>
  <si>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</si>
  <si>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</si>
  <si>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</si>
  <si>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</si>
  <si>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</si>
  <si>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</si>
  <si>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</si>
  <si>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</si>
  <si>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</si>
  <si>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</si>
  <si>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</si>
  <si>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</si>
  <si>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</si>
  <si>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</si>
  <si>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</si>
  <si>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</si>
  <si>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</si>
  <si>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</si>
  <si>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</si>
  <si>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</si>
  <si>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</si>
  <si>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</si>
  <si>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</si>
  <si>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</si>
  <si>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</si>
  <si>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</si>
  <si>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</si>
  <si>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</si>
  <si>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</si>
  <si>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</si>
  <si>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</si>
  <si>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</si>
  <si>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</si>
  <si>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</si>
  <si>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</si>
  <si>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</si>
  <si>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</si>
  <si>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</si>
  <si>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</si>
  <si>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</si>
  <si>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</si>
  <si>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</si>
  <si>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</si>
  <si>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</si>
  <si>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</si>
  <si>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</si>
  <si>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</si>
  <si>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</si>
  <si>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</si>
  <si>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</si>
  <si>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</si>
  <si>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</si>
  <si>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</si>
  <si>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</si>
  <si>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</si>
  <si>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</si>
  <si>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</si>
  <si>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</si>
  <si>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</si>
  <si>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</si>
  <si>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</si>
  <si>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</si>
  <si>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</si>
  <si>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</si>
  <si>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</si>
  <si>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</si>
  <si>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</si>
  <si>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</si>
  <si>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</si>
  <si>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</si>
  <si>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</si>
  <si>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</si>
  <si>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</si>
  <si>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</si>
  <si>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</si>
  <si>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</si>
  <si>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</si>
  <si>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</si>
  <si>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</si>
  <si>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</si>
  <si>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</si>
  <si>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</si>
  <si>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</si>
  <si>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</si>
  <si>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</si>
  <si>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</si>
  <si>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</si>
  <si>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</si>
  <si>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</si>
  <si>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</si>
  <si>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</si>
  <si>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</si>
  <si>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</si>
  <si>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</si>
  <si>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</si>
  <si>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</si>
  <si>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</si>
  <si>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</si>
  <si>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</si>
  <si>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</si>
  <si>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</si>
  <si>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</si>
  <si>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</si>
  <si>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</si>
  <si>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</si>
  <si>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</si>
  <si>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</si>
  <si>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</si>
  <si>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</si>
  <si>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</si>
  <si>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</si>
  <si>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</si>
  <si>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</si>
  <si>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</si>
  <si>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</si>
  <si>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</si>
  <si>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</si>
  <si>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</si>
  <si>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</si>
  <si>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</si>
  <si>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</si>
  <si>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</si>
  <si>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</si>
  <si>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</si>
  <si>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</si>
  <si>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</si>
  <si>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</si>
  <si>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</si>
  <si>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</si>
  <si>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</si>
  <si>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</si>
  <si>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</si>
  <si>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</si>
  <si>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</si>
  <si>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</si>
  <si>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</si>
  <si>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</si>
  <si>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</si>
  <si>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</si>
  <si>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</si>
  <si>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</si>
  <si>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</si>
  <si>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</si>
  <si>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</si>
  <si>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</si>
  <si>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</si>
  <si>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</si>
  <si>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</si>
  <si>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</si>
  <si>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</si>
  <si>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</si>
  <si>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</si>
  <si>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</si>
  <si>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</si>
  <si>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</si>
  <si>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</si>
  <si>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</si>
  <si>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</si>
  <si>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</si>
  <si>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</si>
  <si>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</si>
  <si>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</si>
  <si>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</si>
  <si>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</si>
  <si>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</si>
  <si>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</si>
  <si>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</si>
  <si>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</si>
  <si>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</si>
  <si>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</si>
  <si>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</si>
  <si>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</si>
  <si>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</si>
  <si>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</si>
  <si>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</si>
  <si>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</si>
  <si>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</si>
  <si>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</si>
  <si>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</si>
  <si>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</si>
  <si>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</si>
  <si>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</si>
  <si>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</si>
  <si>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</si>
  <si>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</si>
  <si>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</si>
  <si>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</si>
  <si>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</si>
  <si>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</si>
  <si>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</si>
  <si>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</si>
  <si>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</si>
  <si>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</si>
  <si>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</si>
  <si>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</si>
  <si>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</si>
  <si>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</si>
  <si>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</si>
  <si>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</si>
  <si>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</si>
  <si>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</si>
  <si>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</si>
  <si>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</si>
  <si>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</si>
  <si>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</si>
  <si>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</si>
  <si>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</si>
  <si>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</si>
  <si>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</si>
  <si>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</si>
  <si>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</si>
  <si>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</si>
  <si>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</si>
  <si>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</si>
  <si>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</si>
  <si>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</si>
  <si>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</si>
  <si>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</si>
  <si>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</si>
  <si>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</si>
  <si>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</si>
  <si>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</si>
  <si>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</si>
  <si>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</si>
  <si>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</si>
  <si>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</si>
  <si>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</si>
  <si>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</si>
  <si>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</si>
  <si>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</si>
  <si>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</si>
  <si>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</si>
  <si>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</si>
  <si>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</si>
  <si>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</si>
  <si>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</si>
  <si>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</si>
  <si>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</si>
  <si>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</si>
  <si>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</si>
  <si>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</si>
  <si>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</si>
  <si>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</si>
  <si>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</si>
  <si>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</si>
  <si>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</si>
  <si>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</si>
  <si>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</si>
  <si>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</si>
  <si>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</si>
  <si>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</si>
  <si>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</si>
  <si>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</si>
  <si>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</si>
  <si>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</si>
  <si>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</si>
  <si>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</si>
  <si>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</si>
  <si>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</si>
  <si>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</si>
  <si>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</si>
  <si>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</si>
  <si>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</si>
  <si>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</si>
  <si>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</si>
  <si>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</si>
  <si>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</si>
  <si>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</si>
  <si>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</si>
  <si>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</si>
  <si>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</si>
  <si>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</si>
  <si>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</si>
  <si>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</si>
  <si>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</si>
  <si>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</si>
  <si>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</si>
  <si>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</si>
  <si>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</si>
  <si>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</si>
  <si>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</si>
  <si>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</si>
  <si>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</si>
  <si>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</si>
  <si>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</si>
  <si>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</si>
  <si>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</si>
  <si>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</si>
  <si>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</si>
  <si>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</si>
  <si>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</si>
  <si>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</si>
  <si>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</si>
  <si>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</si>
  <si>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</si>
  <si>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</si>
  <si>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</si>
  <si>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</si>
  <si>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</si>
  <si>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</si>
  <si>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</si>
  <si>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</si>
  <si>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</si>
  <si>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</si>
  <si>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</si>
  <si>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</si>
  <si>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</si>
  <si>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</si>
  <si>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</si>
  <si>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</si>
  <si>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</si>
  <si>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</si>
  <si>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</si>
  <si>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</si>
  <si>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</si>
  <si>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</si>
  <si>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</si>
  <si>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</si>
  <si>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</si>
  <si>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</si>
  <si>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</si>
  <si>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</si>
  <si>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</si>
  <si>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</si>
  <si>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</si>
  <si>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</si>
  <si>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</si>
  <si>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</si>
  <si>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</si>
  <si>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</si>
  <si>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</si>
  <si>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</si>
  <si>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</si>
  <si>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</si>
  <si>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</si>
  <si>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</si>
  <si>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</si>
  <si>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</si>
  <si>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</si>
  <si>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</si>
  <si>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</si>
  <si>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</si>
  <si>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</si>
  <si>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</si>
  <si>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</si>
  <si>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</si>
  <si>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</si>
  <si>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</si>
  <si>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</si>
  <si>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</si>
  <si>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</si>
  <si>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</si>
  <si>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</si>
  <si>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</si>
  <si>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</si>
  <si>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</si>
  <si>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</si>
  <si>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</si>
  <si>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</si>
  <si>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</si>
  <si>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</si>
  <si>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</si>
  <si>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</si>
  <si>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</si>
  <si>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</si>
  <si>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</si>
  <si>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</si>
  <si>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</si>
  <si>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</si>
  <si>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</si>
  <si>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</si>
  <si>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</si>
  <si>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</si>
  <si>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</si>
  <si>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</si>
  <si>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</si>
  <si>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</si>
  <si>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</si>
  <si>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</si>
  <si>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</si>
  <si>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</si>
  <si>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</si>
  <si>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</si>
  <si>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</si>
  <si>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</si>
  <si>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</si>
  <si>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</si>
  <si>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</si>
  <si>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</si>
  <si>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</si>
  <si>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</si>
  <si>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</si>
  <si>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</si>
  <si>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</si>
  <si>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</si>
  <si>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</si>
  <si>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</si>
  <si>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</si>
  <si>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</si>
  <si>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</si>
  <si>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</si>
  <si>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</si>
  <si>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</si>
  <si>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</si>
  <si>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</si>
  <si>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</si>
  <si>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</si>
  <si>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</si>
  <si>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</si>
  <si>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</si>
  <si>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</si>
  <si>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</si>
  <si>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</si>
  <si>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</si>
  <si>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</si>
  <si>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</si>
  <si>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</si>
  <si>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</si>
  <si>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</si>
  <si>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</si>
  <si>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</si>
  <si>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</si>
  <si>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</si>
  <si>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</si>
  <si>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</si>
  <si>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</si>
  <si>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</si>
  <si>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</si>
  <si>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</si>
  <si>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</si>
  <si>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</si>
  <si>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</si>
  <si>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</si>
  <si>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</si>
  <si>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</si>
  <si>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</si>
  <si>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</si>
  <si>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</si>
  <si>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</si>
  <si>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</si>
  <si>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</si>
  <si>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</si>
  <si>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</si>
  <si>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</si>
  <si>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</si>
  <si>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</si>
  <si>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</si>
  <si>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</si>
  <si>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</si>
  <si>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</si>
  <si>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</si>
  <si>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</si>
  <si>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</si>
  <si>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</si>
  <si>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</si>
  <si>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</si>
  <si>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</si>
  <si>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</si>
  <si>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</si>
  <si>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</si>
  <si>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</si>
  <si>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</si>
  <si>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</si>
  <si>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</si>
  <si>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</si>
  <si>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</si>
  <si>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</si>
  <si>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</si>
  <si>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</si>
  <si>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</si>
  <si>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</si>
  <si>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</si>
  <si>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</si>
  <si>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</si>
  <si>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</si>
  <si>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</si>
  <si>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</si>
  <si>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</si>
  <si>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</si>
  <si>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</si>
  <si>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</si>
  <si>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</si>
  <si>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</si>
  <si>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</si>
  <si>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</si>
  <si>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</si>
  <si>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</si>
  <si>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</si>
  <si>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</si>
  <si>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</si>
  <si>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</si>
  <si>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</si>
  <si>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</si>
  <si>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</si>
  <si>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</si>
  <si>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</si>
  <si>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</si>
  <si>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</si>
  <si>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</si>
  <si>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</si>
  <si>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</si>
  <si>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</si>
  <si>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</si>
  <si>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</si>
  <si>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</si>
  <si>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</si>
  <si>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</si>
  <si>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</si>
  <si>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</si>
  <si>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</si>
  <si>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</si>
  <si>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</si>
  <si>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</si>
  <si>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</si>
  <si>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</si>
  <si>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</si>
  <si>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</si>
  <si>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</si>
  <si>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</si>
  <si>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</si>
  <si>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</si>
  <si>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</si>
  <si>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</si>
  <si>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</si>
  <si>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</si>
  <si>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</si>
  <si>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</si>
  <si>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</si>
  <si>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</si>
  <si>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</si>
  <si>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</si>
  <si>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</si>
  <si>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</si>
  <si>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</si>
  <si>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</si>
  <si>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</si>
  <si>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</si>
  <si>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</si>
  <si>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</si>
  <si>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</si>
  <si>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</si>
  <si>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</si>
  <si>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</si>
  <si>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</si>
  <si>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</si>
  <si>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</si>
  <si>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</si>
  <si>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</si>
  <si>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</si>
  <si>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</si>
  <si>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</si>
  <si>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</si>
  <si>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</si>
  <si>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</si>
  <si>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</si>
  <si>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</si>
  <si>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</si>
  <si>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</si>
  <si>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</si>
  <si>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</si>
  <si>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</si>
  <si>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</si>
  <si>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</si>
  <si>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</si>
  <si>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</si>
  <si>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</si>
  <si>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</si>
  <si>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</si>
  <si>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</si>
  <si>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</si>
  <si>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</si>
  <si>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</si>
  <si>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</si>
  <si>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</si>
  <si>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</si>
  <si>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</si>
  <si>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</si>
  <si>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</si>
  <si>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</si>
  <si>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</si>
  <si>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</si>
  <si>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</si>
  <si>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</si>
  <si>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</si>
  <si>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</si>
  <si>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</si>
  <si>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</si>
  <si>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</si>
  <si>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</si>
  <si>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</si>
  <si>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</si>
  <si>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</si>
  <si>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</si>
  <si>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</si>
  <si>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</si>
  <si>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</si>
  <si>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</si>
  <si>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</si>
  <si>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</si>
  <si>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</si>
  <si>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</si>
  <si>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</si>
  <si>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</si>
  <si>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</si>
  <si>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</si>
  <si>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</si>
  <si>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</si>
  <si>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</si>
  <si>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</si>
  <si>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</si>
  <si>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</si>
  <si>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</si>
  <si>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</si>
  <si>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</si>
  <si>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</si>
  <si>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</si>
  <si>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</si>
  <si>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</si>
  <si>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</si>
  <si>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</si>
  <si>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</si>
  <si>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</si>
  <si>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</si>
  <si>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</si>
  <si>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</si>
  <si>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</si>
  <si>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</si>
  <si>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</si>
  <si>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</si>
  <si>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</si>
  <si>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</si>
  <si>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</si>
  <si>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</si>
  <si>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</si>
  <si>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</si>
  <si>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</si>
  <si>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</si>
  <si>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</si>
  <si>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</si>
  <si>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</si>
  <si>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</si>
  <si>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</si>
  <si>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</si>
  <si>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</si>
  <si>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</si>
  <si>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</si>
  <si>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</si>
  <si>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</si>
  <si>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</si>
  <si>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</si>
  <si>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</si>
  <si>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</si>
  <si>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</si>
  <si>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</si>
  <si>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</si>
  <si>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</si>
  <si>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</si>
  <si>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</si>
  <si>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</si>
  <si>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</si>
  <si>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</si>
  <si>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</si>
  <si>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</si>
  <si>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</si>
  <si>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</si>
  <si>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</si>
  <si>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</si>
  <si>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</si>
  <si>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</si>
  <si>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</si>
  <si>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</si>
  <si>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</si>
  <si>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</si>
  <si>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</si>
  <si>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</si>
  <si>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</si>
  <si>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</si>
  <si>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</si>
  <si>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</si>
  <si>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</si>
  <si>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</si>
  <si>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</si>
  <si>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</si>
  <si>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</si>
  <si>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</si>
  <si>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</si>
  <si>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</si>
  <si>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</si>
  <si>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</si>
  <si>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</si>
  <si>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</si>
  <si>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</si>
  <si>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</si>
  <si>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</si>
  <si>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</si>
  <si>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</si>
  <si>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</si>
  <si>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</si>
  <si>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</si>
  <si>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</si>
  <si>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</si>
  <si>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</si>
  <si>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</si>
  <si>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</si>
  <si>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</si>
  <si>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</si>
  <si>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</si>
  <si>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</si>
  <si>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</si>
  <si>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</si>
  <si>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</si>
  <si>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</si>
  <si>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</si>
  <si>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</si>
  <si>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</si>
  <si>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</si>
  <si>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</si>
  <si>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</si>
  <si>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</si>
  <si>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</si>
  <si>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</si>
  <si>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</si>
  <si>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</si>
  <si>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</si>
  <si>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</si>
  <si>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</si>
  <si>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</si>
  <si>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</si>
  <si>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</si>
  <si>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</si>
  <si>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</si>
  <si>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</si>
  <si>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</si>
  <si>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</si>
  <si>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</si>
  <si>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</si>
  <si>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</si>
  <si>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</si>
  <si>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</si>
  <si>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</si>
  <si>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</si>
  <si>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</si>
  <si>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</si>
  <si>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</si>
  <si>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</si>
  <si>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</si>
  <si>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</si>
  <si>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</si>
  <si>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</si>
  <si>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</si>
  <si>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</si>
  <si>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</si>
  <si>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</si>
  <si>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</si>
  <si>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</si>
  <si>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</si>
  <si>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</si>
  <si>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</si>
  <si>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</si>
  <si>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</si>
  <si>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</si>
  <si>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</si>
  <si>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</si>
  <si>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</si>
  <si>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</si>
  <si>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</si>
  <si>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</si>
  <si>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</si>
  <si>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</si>
  <si>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</si>
  <si>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</si>
  <si>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</si>
  <si>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</si>
  <si>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</si>
  <si>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</si>
  <si>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</si>
  <si>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</si>
  <si>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</si>
  <si>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</si>
  <si>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</si>
  <si>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</si>
  <si>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</si>
  <si>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</si>
  <si>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</si>
  <si>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</si>
  <si>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</si>
  <si>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</si>
  <si>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</si>
  <si>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</si>
  <si>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</si>
  <si>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</si>
  <si>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</si>
  <si>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</si>
  <si>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</si>
  <si>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</si>
  <si>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</si>
  <si>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</si>
  <si>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</si>
  <si>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</si>
  <si>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</si>
  <si>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</si>
  <si>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</si>
  <si>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</si>
  <si>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</si>
  <si>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</si>
  <si>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</si>
  <si>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</si>
  <si>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</si>
  <si>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</si>
  <si>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</si>
  <si>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</si>
  <si>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</si>
  <si>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</si>
  <si>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</si>
  <si>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</si>
  <si>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</si>
  <si>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</si>
  <si>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</si>
  <si>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</si>
  <si>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</si>
  <si>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</si>
  <si>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</si>
  <si>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</si>
  <si>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</si>
  <si>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</si>
  <si>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</si>
  <si>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</si>
  <si>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</si>
  <si>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</si>
  <si>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</si>
  <si>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</si>
  <si>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</si>
  <si>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</si>
  <si>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</si>
  <si>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</si>
  <si>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</si>
  <si>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</si>
  <si>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</si>
  <si>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</si>
  <si>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</si>
  <si>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</si>
  <si>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</si>
  <si>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</si>
  <si>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</si>
  <si>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</si>
  <si>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</si>
  <si>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</si>
  <si>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</si>
  <si>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</si>
  <si>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</si>
  <si>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</si>
  <si>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</si>
  <si>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</si>
  <si>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</si>
  <si>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</si>
  <si>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</si>
  <si>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</si>
  <si>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</si>
  <si>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</si>
  <si>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</si>
  <si>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</si>
  <si>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</si>
  <si>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</si>
  <si>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</si>
  <si>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</si>
  <si>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</si>
  <si>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</si>
  <si>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</si>
  <si>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</si>
  <si>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</si>
  <si>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</si>
  <si>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</si>
  <si>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</si>
  <si>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</si>
  <si>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</si>
  <si>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</si>
  <si>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</si>
  <si>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</si>
  <si>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</si>
  <si>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</si>
  <si>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</si>
  <si>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</si>
  <si>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</si>
  <si>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</si>
  <si>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</si>
  <si>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</si>
  <si>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</si>
  <si>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</si>
  <si>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</si>
  <si>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</si>
  <si>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</si>
  <si>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</si>
  <si>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</si>
  <si>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</si>
  <si>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</si>
  <si>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</si>
  <si>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</si>
  <si>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</si>
  <si>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</si>
  <si>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</si>
  <si>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</si>
  <si>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</si>
  <si>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</si>
  <si>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</si>
  <si>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</si>
  <si>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</si>
  <si>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</si>
  <si>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</si>
  <si>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</si>
  <si>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</si>
  <si>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</si>
  <si>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</si>
  <si>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</si>
  <si>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</si>
  <si>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</si>
  <si>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</si>
  <si>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</si>
  <si>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</si>
  <si>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</si>
  <si>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</si>
  <si>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</si>
  <si>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</si>
  <si>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</si>
  <si>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</si>
  <si>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</si>
  <si>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</si>
  <si>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</si>
  <si>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</si>
  <si>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</si>
  <si>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</si>
  <si>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</si>
  <si>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</si>
  <si>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</si>
  <si>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</si>
  <si>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</si>
  <si>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</si>
  <si>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</si>
  <si>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</si>
  <si>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</si>
  <si>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</si>
  <si>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</si>
  <si>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</si>
  <si>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</si>
  <si>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</si>
  <si>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</si>
  <si>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</si>
  <si>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</si>
  <si>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</si>
  <si>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</si>
  <si>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</si>
  <si>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</si>
  <si>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</si>
  <si>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</si>
  <si>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</si>
  <si>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</si>
  <si>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</si>
  <si>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</si>
  <si>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</si>
  <si>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</si>
  <si>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</si>
  <si>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</si>
  <si>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</si>
  <si>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</si>
  <si>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</si>
  <si>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</si>
  <si>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</si>
  <si>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</si>
  <si>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</si>
  <si>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</si>
  <si>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</si>
  <si>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</si>
  <si>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</si>
  <si>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</si>
  <si>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</si>
  <si>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</si>
  <si>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</si>
  <si>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</si>
  <si>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</si>
  <si>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</si>
  <si>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</si>
  <si>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</si>
  <si>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</si>
  <si>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</si>
  <si>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</si>
  <si>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</si>
  <si>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</si>
  <si>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</si>
  <si>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</si>
  <si>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</si>
  <si>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</si>
  <si>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</si>
  <si>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</si>
  <si>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</si>
  <si>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</si>
  <si>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</si>
  <si>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</si>
  <si>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</si>
  <si>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</si>
  <si>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</si>
  <si>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</si>
  <si>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</si>
  <si>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</si>
  <si>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</si>
  <si>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</si>
  <si>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</si>
  <si>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</si>
  <si>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</si>
  <si>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</si>
  <si>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</si>
  <si>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</si>
  <si>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</si>
  <si>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</si>
  <si>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</si>
  <si>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</si>
  <si>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</si>
  <si>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</si>
  <si>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</si>
  <si>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</si>
  <si>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</si>
  <si>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</si>
  <si>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</si>
  <si>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</si>
  <si>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</si>
  <si>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</si>
  <si>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</si>
  <si>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</si>
  <si>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</si>
  <si>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</si>
  <si>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</si>
  <si>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</si>
  <si>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</si>
  <si>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</si>
  <si>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</si>
  <si>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</si>
  <si>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</si>
  <si>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</si>
  <si>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</si>
  <si>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</si>
  <si>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</si>
  <si>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</si>
  <si>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</si>
  <si>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</si>
  <si>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</si>
  <si>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</si>
  <si>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</si>
  <si>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</si>
  <si>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</si>
  <si>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</si>
  <si>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</si>
  <si>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</si>
  <si>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</si>
  <si>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</si>
  <si>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</si>
  <si>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</si>
  <si>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</si>
  <si>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</si>
  <si>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</si>
  <si>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</si>
  <si>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</si>
  <si>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</si>
  <si>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</si>
  <si>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</si>
  <si>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</si>
  <si>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</si>
  <si>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</si>
  <si>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</si>
  <si>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</si>
  <si>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</si>
  <si>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</si>
  <si>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</si>
  <si>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</si>
  <si>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</si>
  <si>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</si>
  <si>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</si>
  <si>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</si>
  <si>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</si>
  <si>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</si>
  <si>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</si>
  <si>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</si>
  <si>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</si>
  <si>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</si>
  <si>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</si>
  <si>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</si>
  <si>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</si>
  <si>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</si>
  <si>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</si>
  <si>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</si>
  <si>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</si>
  <si>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</si>
  <si>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</si>
  <si>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</si>
  <si>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</si>
  <si>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</si>
  <si>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</si>
  <si>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</si>
  <si>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</si>
  <si>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</si>
  <si>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</si>
  <si>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</si>
  <si>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</si>
  <si>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</si>
  <si>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</si>
  <si>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</si>
  <si>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</si>
  <si>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</si>
  <si>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</si>
  <si>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</si>
  <si>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</si>
  <si>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</si>
  <si>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</si>
  <si>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</si>
  <si>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</si>
  <si>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</si>
  <si>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</si>
  <si>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</si>
  <si>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</si>
  <si>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</si>
  <si>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</si>
  <si>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</si>
  <si>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</si>
  <si>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</si>
  <si>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</si>
  <si>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</si>
  <si>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</si>
  <si>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</si>
  <si>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</si>
  <si>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</si>
  <si>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</si>
  <si>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</si>
  <si>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</si>
  <si>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</si>
  <si>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</si>
  <si>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</si>
  <si>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</si>
  <si>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</si>
  <si>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</si>
  <si>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</si>
  <si>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</si>
  <si>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</si>
  <si>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</si>
  <si>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</si>
  <si>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</si>
  <si>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</si>
  <si>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</si>
  <si>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</si>
  <si>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</si>
  <si>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</si>
  <si>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</si>
  <si>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</si>
  <si>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</si>
  <si>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</si>
  <si>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</si>
  <si>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</si>
  <si>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</si>
  <si>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</si>
  <si>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</si>
  <si>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</si>
  <si>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</si>
  <si>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</si>
  <si>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</si>
  <si>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</si>
  <si>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</si>
  <si>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</si>
  <si>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</si>
  <si>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</si>
  <si>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</si>
  <si>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</si>
  <si>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</si>
  <si>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</si>
  <si>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</si>
  <si>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</si>
  <si>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</si>
  <si>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</si>
  <si>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</si>
  <si>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</si>
  <si>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</si>
  <si>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</si>
  <si>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</si>
  <si>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</si>
  <si>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</si>
  <si>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</si>
  <si>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</si>
  <si>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</si>
  <si>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</si>
  <si>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</si>
  <si>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</si>
  <si>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</si>
  <si>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</si>
  <si>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</si>
  <si>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</si>
  <si>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</si>
  <si>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</si>
  <si>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</si>
  <si>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</si>
  <si>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</si>
  <si>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</si>
  <si>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</si>
  <si>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</si>
  <si>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</si>
  <si>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</si>
  <si>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</si>
  <si>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</si>
  <si>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</si>
  <si>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</si>
  <si>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</si>
  <si>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</si>
  <si>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</si>
  <si>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</si>
  <si>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</si>
  <si>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</si>
  <si>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</si>
  <si>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</si>
  <si>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</si>
  <si>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</si>
  <si>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</si>
  <si>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</si>
  <si>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</si>
  <si>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</si>
  <si>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</si>
  <si>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</si>
  <si>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</si>
  <si>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</si>
  <si>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</si>
  <si>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</si>
  <si>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</si>
  <si>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</si>
  <si>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</si>
  <si>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</si>
  <si>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</si>
  <si>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</si>
  <si>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</si>
  <si>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</si>
  <si>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</si>
  <si>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</si>
  <si>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</si>
  <si>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</si>
  <si>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</si>
  <si>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</si>
  <si>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</si>
  <si>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</si>
  <si>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</si>
  <si>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</si>
  <si>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</si>
  <si>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</si>
  <si>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</si>
  <si>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</si>
  <si>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</si>
  <si>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</si>
  <si>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</si>
  <si>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</si>
  <si>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</si>
  <si>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</si>
  <si>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</si>
  <si>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</si>
  <si>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</si>
  <si>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</si>
  <si>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</si>
  <si>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</si>
  <si>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</si>
  <si>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</si>
  <si>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</si>
  <si>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</si>
  <si>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</si>
  <si>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</si>
  <si>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</si>
  <si>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</si>
  <si>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</si>
  <si>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</si>
  <si>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</si>
  <si>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</si>
  <si>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</si>
  <si>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</si>
  <si>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</si>
  <si>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</si>
  <si>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</si>
  <si>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</si>
  <si>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</si>
  <si>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</si>
  <si>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</si>
  <si>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</si>
  <si>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</si>
  <si>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</si>
  <si>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</si>
  <si>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</si>
  <si>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</si>
  <si>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</si>
  <si>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</si>
  <si>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</si>
  <si>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</si>
  <si>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</si>
  <si>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</si>
  <si>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</si>
  <si>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</si>
  <si>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</si>
  <si>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</si>
  <si>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</si>
  <si>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</si>
  <si>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</si>
  <si>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</si>
  <si>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</si>
  <si>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</si>
  <si>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</si>
  <si>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</si>
  <si>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</si>
  <si>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</si>
  <si>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</si>
  <si>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</si>
  <si>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</si>
  <si>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</si>
  <si>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</si>
  <si>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</si>
  <si>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</si>
  <si>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</si>
  <si>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</si>
  <si>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</si>
  <si>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</si>
  <si>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</si>
  <si>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</si>
  <si>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</si>
  <si>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</si>
  <si>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</si>
  <si>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</si>
  <si>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</si>
  <si>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</si>
  <si>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</si>
  <si>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</si>
  <si>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</si>
  <si>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</si>
  <si>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</si>
  <si>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</si>
  <si>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</si>
  <si>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</si>
  <si>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</si>
  <si>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</si>
  <si>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</si>
  <si>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</si>
  <si>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</si>
  <si>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</si>
  <si>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</si>
  <si>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</si>
  <si>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</si>
  <si>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</si>
  <si>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</si>
  <si>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</si>
  <si>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</si>
  <si>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</si>
  <si>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</si>
  <si>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</si>
  <si>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</si>
  <si>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</si>
  <si>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</si>
  <si>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</si>
  <si>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</si>
  <si>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</si>
  <si>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</si>
  <si>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</si>
  <si>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</si>
  <si>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</si>
  <si>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</si>
  <si>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</si>
  <si>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</si>
  <si>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</si>
  <si>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</si>
  <si>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</si>
  <si>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</si>
  <si>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</si>
  <si>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</si>
  <si>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</si>
  <si>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</si>
  <si>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</si>
  <si>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</si>
  <si>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</si>
  <si>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</si>
  <si>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</si>
  <si>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</si>
  <si>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</si>
  <si>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</si>
  <si>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</si>
  <si>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</si>
  <si>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</si>
  <si>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</si>
  <si>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</si>
  <si>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</si>
  <si>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</si>
  <si>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</si>
  <si>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</si>
  <si>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</si>
  <si>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</si>
  <si>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</si>
  <si>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</si>
  <si>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</si>
  <si>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</si>
  <si>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</si>
  <si>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</si>
  <si>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</si>
  <si>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</si>
  <si>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</si>
  <si>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</si>
  <si>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</si>
  <si>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</si>
  <si>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</si>
  <si>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</si>
  <si>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</si>
  <si>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</si>
  <si>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</si>
  <si>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</si>
  <si>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</si>
  <si>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</si>
  <si>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</si>
  <si>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</si>
  <si>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</si>
  <si>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</si>
  <si>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</si>
  <si>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</si>
  <si>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</si>
  <si>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</si>
  <si>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</si>
  <si>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</si>
  <si>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</si>
  <si>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</si>
  <si>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</si>
  <si>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</si>
  <si>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</si>
  <si>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</si>
  <si>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</si>
  <si>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</si>
  <si>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</si>
  <si>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</si>
  <si>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</si>
  <si>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</si>
  <si>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</si>
  <si>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</si>
  <si>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</si>
  <si>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</si>
  <si>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</si>
  <si>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</si>
  <si>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</si>
  <si>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</si>
  <si>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</si>
  <si>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</si>
  <si>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</si>
  <si>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</si>
  <si>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</si>
  <si>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</si>
  <si>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</si>
  <si>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</si>
  <si>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</si>
  <si>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</si>
  <si>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</si>
  <si>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</si>
  <si>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</si>
  <si>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</si>
  <si>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</si>
  <si>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</si>
  <si>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</si>
  <si>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</si>
  <si>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</si>
  <si>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</si>
  <si>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</si>
  <si>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</si>
  <si>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</si>
  <si>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</si>
  <si>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</si>
  <si>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</si>
  <si>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</si>
  <si>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</si>
  <si>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</si>
  <si>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</si>
  <si>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</si>
  <si>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</si>
  <si>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</si>
  <si>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</si>
  <si>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</si>
  <si>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</si>
  <si>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</si>
  <si>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</si>
  <si>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</si>
  <si>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</si>
  <si>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</si>
  <si>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</si>
  <si>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</si>
  <si>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</si>
  <si>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</si>
  <si>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</si>
  <si>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</si>
  <si>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</si>
  <si>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</si>
  <si>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</si>
  <si>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</si>
  <si>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</si>
  <si>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</si>
  <si>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</si>
  <si>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</si>
  <si>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</si>
  <si>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</si>
  <si>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</si>
  <si>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</si>
  <si>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</si>
  <si>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</si>
  <si>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</si>
  <si>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</si>
  <si>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</si>
  <si>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</si>
  <si>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</si>
  <si>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</si>
  <si>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</si>
  <si>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</si>
  <si>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</si>
  <si>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</si>
  <si>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</si>
  <si>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</si>
  <si>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</si>
  <si>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</si>
  <si>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</si>
  <si>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</si>
  <si>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</si>
  <si>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</si>
  <si>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</si>
  <si>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</si>
  <si>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</si>
  <si>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</si>
  <si>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</si>
  <si>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</si>
  <si>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</si>
  <si>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</si>
  <si>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</si>
  <si>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</si>
  <si>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</si>
  <si>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</si>
  <si>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</si>
  <si>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</si>
  <si>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</si>
  <si>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</si>
  <si>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</si>
  <si>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</si>
  <si>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</si>
  <si>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</si>
  <si>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</si>
  <si>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</si>
  <si>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</si>
  <si>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</si>
  <si>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</si>
  <si>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</si>
  <si>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</si>
  <si>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</si>
  <si>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</si>
  <si>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</si>
  <si>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</si>
  <si>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</si>
  <si>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</si>
  <si>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</si>
  <si>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</si>
  <si>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</si>
  <si>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</si>
  <si>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</si>
  <si>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</si>
  <si>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</si>
  <si>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</si>
  <si>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</si>
  <si>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</si>
  <si>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</si>
  <si>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</si>
  <si>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</si>
  <si>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</si>
  <si>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</si>
  <si>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</si>
  <si>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</si>
  <si>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</si>
  <si>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</si>
  <si>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</si>
  <si>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</si>
  <si>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</si>
  <si>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</si>
  <si>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</si>
  <si>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</si>
  <si>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</si>
  <si>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</si>
  <si>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</si>
  <si>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</si>
  <si>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</si>
  <si>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</si>
  <si>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</si>
  <si>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</si>
  <si>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</si>
  <si>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</si>
  <si>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</si>
  <si>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</si>
  <si>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</si>
  <si>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</si>
  <si>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</si>
  <si>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</si>
  <si>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</si>
  <si>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</si>
  <si>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</si>
  <si>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</si>
  <si>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</si>
  <si>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</si>
  <si>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</si>
  <si>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</si>
  <si>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</si>
  <si>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</si>
  <si>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</si>
  <si>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</si>
  <si>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</si>
  <si>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</si>
  <si>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</si>
  <si>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</si>
  <si>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</si>
  <si>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</si>
  <si>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</si>
  <si>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</si>
  <si>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</si>
  <si>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</si>
  <si>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</si>
  <si>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</si>
  <si>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</si>
  <si>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</si>
  <si>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</si>
  <si>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</si>
  <si>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</si>
  <si>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</si>
  <si>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</si>
  <si>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</si>
  <si>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</si>
  <si>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</si>
  <si>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</si>
  <si>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</si>
  <si>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</si>
  <si>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</si>
  <si>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</si>
  <si>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</si>
  <si>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</si>
  <si>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</si>
  <si>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</si>
  <si>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</si>
  <si>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</si>
  <si>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</si>
  <si>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</si>
  <si>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</si>
  <si>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</si>
  <si>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</si>
  <si>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</si>
  <si>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</si>
  <si>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</si>
  <si>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</si>
  <si>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</si>
  <si>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</si>
  <si>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</si>
  <si>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</si>
  <si>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</si>
  <si>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</si>
  <si>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</si>
  <si>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</si>
  <si>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</si>
  <si>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</si>
  <si>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</si>
  <si>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</si>
  <si>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</si>
  <si>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</si>
  <si>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</si>
  <si>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</si>
  <si>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</si>
  <si>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</si>
  <si>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</si>
  <si>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</si>
  <si>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</si>
  <si>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</si>
  <si>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</si>
  <si>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</si>
  <si>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</si>
  <si>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</si>
  <si>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</si>
  <si>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</si>
  <si>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</si>
  <si>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</si>
  <si>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</si>
  <si>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</si>
  <si>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</si>
  <si>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</si>
  <si>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</si>
  <si>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</si>
  <si>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</si>
  <si>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</si>
  <si>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</si>
  <si>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</si>
  <si>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</si>
  <si>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</si>
  <si>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</si>
  <si>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</si>
  <si>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</si>
  <si>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</si>
  <si>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</si>
  <si>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</si>
  <si>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</si>
  <si>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</si>
  <si>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</si>
  <si>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</si>
  <si>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</si>
  <si>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</si>
  <si>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</si>
  <si>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</si>
  <si>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</si>
  <si>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</si>
  <si>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</si>
  <si>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</si>
  <si>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</si>
  <si>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</si>
  <si>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</si>
  <si>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</si>
  <si>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</si>
  <si>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</si>
  <si>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</si>
  <si>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</si>
  <si>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</si>
  <si>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</si>
  <si>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</si>
  <si>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</si>
  <si>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</si>
  <si>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</si>
  <si>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</si>
  <si>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</si>
  <si>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</si>
  <si>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</si>
  <si>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</si>
  <si>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</si>
  <si>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2001</t>
  </si>
  <si>
    <t>Submission 2017 v2</t>
  </si>
  <si>
    <t>EUROPEAN UNION</t>
  </si>
  <si>
    <t>NO</t>
  </si>
  <si>
    <t>IE,NE,NO</t>
  </si>
  <si>
    <t>IE,NO</t>
  </si>
  <si>
    <t>NO,IE</t>
  </si>
  <si>
    <t>NO,NE,IE</t>
  </si>
  <si>
    <t>NO,NE</t>
  </si>
  <si>
    <t>NE,NO</t>
  </si>
  <si>
    <t>TJ</t>
  </si>
  <si>
    <t>NA</t>
  </si>
  <si>
    <t>NO,NE,IE,NA</t>
  </si>
  <si>
    <t>NO,NE,NA</t>
  </si>
  <si>
    <t>Other solid fuels</t>
  </si>
  <si>
    <t>2.H.3  Other (please specify)</t>
  </si>
  <si>
    <t>Documenation box</t>
  </si>
  <si>
    <t>NE</t>
  </si>
  <si>
    <t>C,NO</t>
  </si>
  <si>
    <t>NO,NE,C</t>
  </si>
  <si>
    <t>C,NE,NO</t>
  </si>
  <si>
    <t>C</t>
  </si>
  <si>
    <t>CF4</t>
  </si>
  <si>
    <t>C2F6</t>
  </si>
  <si>
    <t>C3F8</t>
  </si>
  <si>
    <t>C4F10</t>
  </si>
  <si>
    <t>C5F12</t>
  </si>
  <si>
    <t>SF6</t>
  </si>
  <si>
    <t>Unspecified mix of HFCs</t>
  </si>
  <si>
    <t>c-C4F8</t>
  </si>
  <si>
    <t>C6F14</t>
  </si>
  <si>
    <t>Unspecified mix of PFCs</t>
  </si>
  <si>
    <t>NF3</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</si>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</sst>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3925931.5759861204</v>
      </c>
      <c r="C7" s="3872" t="n">
        <v>5117.498626913485</v>
      </c>
      <c r="D7" s="3872" t="n">
        <v>107.66497299391634</v>
      </c>
      <c r="E7" s="3872" t="n">
        <v>11593.39088215259</v>
      </c>
      <c r="F7" s="3872" t="n">
        <v>28857.261385321708</v>
      </c>
      <c r="G7" s="3872" t="n">
        <v>5071.659302575657</v>
      </c>
      <c r="H7" s="3872" t="n">
        <v>7578.628650725097</v>
      </c>
    </row>
    <row r="8" spans="1:8" ht="12.75" customHeight="1" x14ac:dyDescent="0.2">
      <c r="A8" s="856" t="s">
        <v>17</v>
      </c>
      <c r="B8" s="3872" t="n">
        <v>3899768.518023303</v>
      </c>
      <c r="C8" s="3872" t="n">
        <v>947.3814608360354</v>
      </c>
      <c r="D8" s="3872" t="n">
        <v>106.90830526163352</v>
      </c>
      <c r="E8" s="3872" t="n">
        <v>11560.4887590996</v>
      </c>
      <c r="F8" s="3872" t="n">
        <v>28707.300531497833</v>
      </c>
      <c r="G8" s="3872" t="n">
        <v>4178.89930229277</v>
      </c>
      <c r="H8" s="3872" t="n">
        <v>7354.378378853198</v>
      </c>
    </row>
    <row r="9" spans="1:8" ht="12" customHeight="1" x14ac:dyDescent="0.2">
      <c r="A9" s="847" t="s">
        <v>18</v>
      </c>
      <c r="B9" s="3872" t="n">
        <v>1540864.290319619</v>
      </c>
      <c r="C9" s="3872" t="n">
        <v>71.19848902089785</v>
      </c>
      <c r="D9" s="3872" t="n">
        <v>26.26435538181751</v>
      </c>
      <c r="E9" s="3872" t="n">
        <v>2292.513079951543</v>
      </c>
      <c r="F9" s="3872" t="n">
        <v>562.7782237238788</v>
      </c>
      <c r="G9" s="3872" t="n">
        <v>63.03431847856704</v>
      </c>
      <c r="H9" s="3872" t="n">
        <v>5265.356209586645</v>
      </c>
    </row>
    <row r="10" spans="1:8" ht="12" customHeight="1" x14ac:dyDescent="0.2">
      <c r="A10" s="849" t="s">
        <v>19</v>
      </c>
      <c r="B10" s="3872" t="n">
        <v>1325146.456509267</v>
      </c>
      <c r="C10" s="3872" t="n">
        <v>51.49436635755958</v>
      </c>
      <c r="D10" s="3872" t="n">
        <v>22.08845215171977</v>
      </c>
      <c r="E10" s="3870" t="n">
        <v>1967.0227059548254</v>
      </c>
      <c r="F10" s="3870" t="n">
        <v>437.3956816269529</v>
      </c>
      <c r="G10" s="3870" t="n">
        <v>45.58663764913894</v>
      </c>
      <c r="H10" s="3870" t="n">
        <v>4616.785997015342</v>
      </c>
    </row>
    <row r="11" spans="1:8" ht="12" customHeight="1" x14ac:dyDescent="0.2">
      <c r="A11" s="849" t="s">
        <v>20</v>
      </c>
      <c r="B11" s="3872" t="n">
        <v>135000.79319931</v>
      </c>
      <c r="C11" s="3872" t="n">
        <v>3.93776574166794</v>
      </c>
      <c r="D11" s="3872" t="n">
        <v>1.82328405444496</v>
      </c>
      <c r="E11" s="3870" t="n">
        <v>180.0609866477054</v>
      </c>
      <c r="F11" s="3870" t="n">
        <v>36.77053920311963</v>
      </c>
      <c r="G11" s="3870" t="n">
        <v>8.94243630841572</v>
      </c>
      <c r="H11" s="3870" t="n">
        <v>565.6637854463941</v>
      </c>
    </row>
    <row r="12" spans="1:8" ht="12.75" customHeight="1" x14ac:dyDescent="0.2">
      <c r="A12" s="849" t="s">
        <v>21</v>
      </c>
      <c r="B12" s="3872" t="n">
        <v>80717.040611042</v>
      </c>
      <c r="C12" s="3872" t="n">
        <v>15.76635692167033</v>
      </c>
      <c r="D12" s="3872" t="n">
        <v>2.35261917565278</v>
      </c>
      <c r="E12" s="3870" t="n">
        <v>145.42938734901256</v>
      </c>
      <c r="F12" s="3870" t="n">
        <v>88.61200289380628</v>
      </c>
      <c r="G12" s="3870" t="n">
        <v>8.50524452101238</v>
      </c>
      <c r="H12" s="3870" t="n">
        <v>82.90642712490813</v>
      </c>
    </row>
    <row r="13" spans="1:8" ht="12" customHeight="1" x14ac:dyDescent="0.2">
      <c r="A13" s="857" t="s">
        <v>22</v>
      </c>
      <c r="B13" s="3872" t="n">
        <v>648796.6802251431</v>
      </c>
      <c r="C13" s="3872" t="n">
        <v>77.88328023989882</v>
      </c>
      <c r="D13" s="3872" t="n">
        <v>17.82292869513592</v>
      </c>
      <c r="E13" s="3872" t="n">
        <v>1605.4331088677502</v>
      </c>
      <c r="F13" s="3872" t="n">
        <v>3660.0597839275056</v>
      </c>
      <c r="G13" s="3872" t="n">
        <v>165.85977221964643</v>
      </c>
      <c r="H13" s="3872" t="n">
        <v>1148.4589878123397</v>
      </c>
    </row>
    <row r="14" spans="1:8" ht="12" customHeight="1" x14ac:dyDescent="0.2">
      <c r="A14" s="849" t="s">
        <v>23</v>
      </c>
      <c r="B14" s="3872" t="n">
        <v>128119.41921679165</v>
      </c>
      <c r="C14" s="3872" t="n">
        <v>13.48619976855761</v>
      </c>
      <c r="D14" s="3872" t="n">
        <v>1.29085658922179</v>
      </c>
      <c r="E14" s="3870" t="n">
        <v>120.6930663366536</v>
      </c>
      <c r="F14" s="3870" t="n">
        <v>1900.2133012577565</v>
      </c>
      <c r="G14" s="3870" t="n">
        <v>9.79606482973848</v>
      </c>
      <c r="H14" s="3870" t="n">
        <v>134.51027427516013</v>
      </c>
    </row>
    <row r="15" spans="1:8" ht="12" customHeight="1" x14ac:dyDescent="0.2">
      <c r="A15" s="849" t="s">
        <v>24</v>
      </c>
      <c r="B15" s="3872" t="n">
        <v>18185.125846050498</v>
      </c>
      <c r="C15" s="3872" t="n">
        <v>1.26635651455393</v>
      </c>
      <c r="D15" s="3872" t="n">
        <v>0.21640153092341</v>
      </c>
      <c r="E15" s="3870" t="n">
        <v>34.63994601980209</v>
      </c>
      <c r="F15" s="3870" t="n">
        <v>59.7196665604159</v>
      </c>
      <c r="G15" s="3870" t="n">
        <v>1.72473356412444</v>
      </c>
      <c r="H15" s="3870" t="n">
        <v>168.06990829362465</v>
      </c>
    </row>
    <row r="16" spans="1:8" ht="12" customHeight="1" x14ac:dyDescent="0.2">
      <c r="A16" s="849" t="s">
        <v>25</v>
      </c>
      <c r="B16" s="3872" t="n">
        <v>89104.2596064727</v>
      </c>
      <c r="C16" s="3872" t="n">
        <v>10.22916372166888</v>
      </c>
      <c r="D16" s="3872" t="n">
        <v>0.85156414778738</v>
      </c>
      <c r="E16" s="3870" t="n">
        <v>114.0927584005486</v>
      </c>
      <c r="F16" s="3870" t="n">
        <v>85.94490375680559</v>
      </c>
      <c r="G16" s="3870" t="n">
        <v>9.76996084161292</v>
      </c>
      <c r="H16" s="3870" t="n">
        <v>124.38236228158364</v>
      </c>
    </row>
    <row r="17" spans="1:8" ht="12" customHeight="1" x14ac:dyDescent="0.2">
      <c r="A17" s="849" t="s">
        <v>26</v>
      </c>
      <c r="B17" s="3872" t="n">
        <v>34002.62837802369</v>
      </c>
      <c r="C17" s="3872" t="n">
        <v>9.40564236601499</v>
      </c>
      <c r="D17" s="3872" t="n">
        <v>1.55334791709338</v>
      </c>
      <c r="E17" s="3870" t="n">
        <v>79.76068214861147</v>
      </c>
      <c r="F17" s="3870" t="n">
        <v>85.05409586532994</v>
      </c>
      <c r="G17" s="3870" t="n">
        <v>8.0787187007014</v>
      </c>
      <c r="H17" s="3870" t="n">
        <v>79.13061637193127</v>
      </c>
    </row>
    <row r="18" spans="1:8" ht="12" customHeight="1" x14ac:dyDescent="0.2">
      <c r="A18" s="849" t="s">
        <v>27</v>
      </c>
      <c r="B18" s="3872" t="n">
        <v>54680.33518846055</v>
      </c>
      <c r="C18" s="3872" t="n">
        <v>8.14814870259827</v>
      </c>
      <c r="D18" s="3872" t="n">
        <v>0.62795837308817</v>
      </c>
      <c r="E18" s="3870" t="n">
        <v>73.24492502903279</v>
      </c>
      <c r="F18" s="3870" t="n">
        <v>45.44422443390943</v>
      </c>
      <c r="G18" s="3870" t="n">
        <v>13.13001451250814</v>
      </c>
      <c r="H18" s="3870" t="n">
        <v>108.64070035944562</v>
      </c>
    </row>
    <row r="19" spans="1:8" ht="12.75" customHeight="1" x14ac:dyDescent="0.2">
      <c r="A19" s="849" t="s">
        <v>28</v>
      </c>
      <c r="B19" s="3872" t="n">
        <v>118505.83107735169</v>
      </c>
      <c r="C19" s="3872" t="n">
        <v>8.46846010799325</v>
      </c>
      <c r="D19" s="3872" t="n">
        <v>4.37485271526986</v>
      </c>
      <c r="E19" s="3870" t="n">
        <v>405.34783956363856</v>
      </c>
      <c r="F19" s="3870" t="n">
        <v>550.4918071176188</v>
      </c>
      <c r="G19" s="3870" t="n">
        <v>29.90559805805166</v>
      </c>
      <c r="H19" s="3870" t="n">
        <v>244.12403001418102</v>
      </c>
    </row>
    <row r="20" spans="1:8" ht="12.75" x14ac:dyDescent="0.2">
      <c r="A20" s="858" t="s">
        <v>29</v>
      </c>
      <c r="B20" s="3872" t="n">
        <v>206199.08091199232</v>
      </c>
      <c r="C20" s="3872" t="n">
        <v>26.8793090585119</v>
      </c>
      <c r="D20" s="3872" t="n">
        <v>8.90794742175193</v>
      </c>
      <c r="E20" s="3870" t="n">
        <v>777.653891369463</v>
      </c>
      <c r="F20" s="3870" t="n">
        <v>933.1917849356693</v>
      </c>
      <c r="G20" s="3870" t="n">
        <v>93.4546817129094</v>
      </c>
      <c r="H20" s="3870" t="n">
        <v>289.60109621641345</v>
      </c>
    </row>
    <row r="21" spans="1:8" ht="12" customHeight="1" x14ac:dyDescent="0.2">
      <c r="A21" s="857" t="s">
        <v>30</v>
      </c>
      <c r="B21" s="3872" t="n">
        <v>917048.107862642</v>
      </c>
      <c r="C21" s="3872" t="n">
        <v>150.5609086273338</v>
      </c>
      <c r="D21" s="3872" t="n">
        <v>35.45814378943806</v>
      </c>
      <c r="E21" s="3872" t="n">
        <v>6107.475329679374</v>
      </c>
      <c r="F21" s="3872" t="n">
        <v>15909.948538973118</v>
      </c>
      <c r="G21" s="3872" t="n">
        <v>2736.241649153244</v>
      </c>
      <c r="H21" s="3872" t="n">
        <v>316.71778887784023</v>
      </c>
    </row>
    <row r="22" spans="1:8" ht="12" customHeight="1" x14ac:dyDescent="0.2">
      <c r="A22" s="849" t="s">
        <v>31</v>
      </c>
      <c r="B22" s="3872" t="n">
        <v>19241.671913231512</v>
      </c>
      <c r="C22" s="3872" t="n">
        <v>0.47512080858854</v>
      </c>
      <c r="D22" s="3872" t="n">
        <v>0.62646022379845</v>
      </c>
      <c r="E22" s="3870" t="n">
        <v>76.04229338860135</v>
      </c>
      <c r="F22" s="3870" t="n">
        <v>119.24535874907528</v>
      </c>
      <c r="G22" s="3870" t="n">
        <v>7.50542141401012</v>
      </c>
      <c r="H22" s="3870" t="n">
        <v>5.6041324584096</v>
      </c>
    </row>
    <row r="23" spans="1:8" ht="12" customHeight="1" x14ac:dyDescent="0.2">
      <c r="A23" s="849" t="s">
        <v>32</v>
      </c>
      <c r="B23" s="3872" t="n">
        <v>860857.5913537446</v>
      </c>
      <c r="C23" s="3872" t="n">
        <v>145.2722955950368</v>
      </c>
      <c r="D23" s="3872" t="n">
        <v>32.16459074770038</v>
      </c>
      <c r="E23" s="3870" t="n">
        <v>5457.285609499053</v>
      </c>
      <c r="F23" s="3870" t="n">
        <v>15314.79777754126</v>
      </c>
      <c r="G23" s="3870" t="n">
        <v>2608.25243079769</v>
      </c>
      <c r="H23" s="3870" t="n">
        <v>121.22851353340107</v>
      </c>
    </row>
    <row r="24" spans="1:8" ht="12" customHeight="1" x14ac:dyDescent="0.2">
      <c r="A24" s="849" t="s">
        <v>33</v>
      </c>
      <c r="B24" s="3872" t="n">
        <v>8606.874820249204</v>
      </c>
      <c r="C24" s="3872" t="n">
        <v>0.51469094252679</v>
      </c>
      <c r="D24" s="3872" t="n">
        <v>1.41651184748675</v>
      </c>
      <c r="E24" s="3870" t="n">
        <v>142.00120540201505</v>
      </c>
      <c r="F24" s="3870" t="n">
        <v>32.85245335341256</v>
      </c>
      <c r="G24" s="3870" t="n">
        <v>11.24636362810165</v>
      </c>
      <c r="H24" s="3870" t="n">
        <v>7.53425688925993</v>
      </c>
    </row>
    <row r="25" spans="1:8" ht="12" customHeight="1" x14ac:dyDescent="0.2">
      <c r="A25" s="849" t="s">
        <v>34</v>
      </c>
      <c r="B25" s="3872" t="n">
        <v>21783.1373441795</v>
      </c>
      <c r="C25" s="3872" t="n">
        <v>3.6291175538686</v>
      </c>
      <c r="D25" s="3872" t="n">
        <v>0.99069599379963</v>
      </c>
      <c r="E25" s="3870" t="n">
        <v>405.4772283448377</v>
      </c>
      <c r="F25" s="3870" t="n">
        <v>435.562427275199</v>
      </c>
      <c r="G25" s="3870" t="n">
        <v>107.12401789650048</v>
      </c>
      <c r="H25" s="3870" t="n">
        <v>181.98097969432212</v>
      </c>
    </row>
    <row r="26" spans="1:8" ht="12" customHeight="1" x14ac:dyDescent="0.2">
      <c r="A26" s="849" t="s">
        <v>35</v>
      </c>
      <c r="B26" s="3872" t="n">
        <v>6558.832431237262</v>
      </c>
      <c r="C26" s="3872" t="n">
        <v>0.66968372731304</v>
      </c>
      <c r="D26" s="3872" t="n">
        <v>0.25988497665285</v>
      </c>
      <c r="E26" s="3870" t="n">
        <v>26.66899304486763</v>
      </c>
      <c r="F26" s="3870" t="n">
        <v>7.4905220541721</v>
      </c>
      <c r="G26" s="3870" t="n">
        <v>2.11341541694179</v>
      </c>
      <c r="H26" s="3870" t="n">
        <v>0.36990630244751</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784295.9053957777</v>
      </c>
      <c r="C7" s="3872" t="n">
        <v>645.1356944469188</v>
      </c>
      <c r="D7" s="3872" t="n">
        <v>27.07283168465401</v>
      </c>
      <c r="E7" s="3872" t="n">
        <v>1508.7914305999172</v>
      </c>
      <c r="F7" s="3872" t="n">
        <v>8462.84084494145</v>
      </c>
      <c r="G7" s="3872" t="n">
        <v>1203.3045254037274</v>
      </c>
      <c r="H7" s="3872" t="n">
        <v>613.9771718726773</v>
      </c>
    </row>
    <row r="8" spans="1:8" ht="12" customHeight="1" x14ac:dyDescent="0.2">
      <c r="A8" s="849" t="s">
        <v>39</v>
      </c>
      <c r="B8" s="3872" t="n">
        <v>189486.92161183237</v>
      </c>
      <c r="C8" s="3872" t="n">
        <v>30.28066523197322</v>
      </c>
      <c r="D8" s="3872" t="n">
        <v>1.86526199884217</v>
      </c>
      <c r="E8" s="3870" t="n">
        <v>242.6203353398445</v>
      </c>
      <c r="F8" s="3870" t="n">
        <v>363.01181109472645</v>
      </c>
      <c r="G8" s="3870" t="n">
        <v>50.9546709476329</v>
      </c>
      <c r="H8" s="3870" t="n">
        <v>134.16342334256083</v>
      </c>
    </row>
    <row r="9" spans="1:8" ht="12" customHeight="1" x14ac:dyDescent="0.2">
      <c r="A9" s="849" t="s">
        <v>40</v>
      </c>
      <c r="B9" s="3872" t="n">
        <v>510132.56786782446</v>
      </c>
      <c r="C9" s="3872" t="n">
        <v>573.8758052129808</v>
      </c>
      <c r="D9" s="3872" t="n">
        <v>10.90690015237419</v>
      </c>
      <c r="E9" s="3870" t="n">
        <v>450.76172027078707</v>
      </c>
      <c r="F9" s="3870" t="n">
        <v>7463.6846625484795</v>
      </c>
      <c r="G9" s="3870" t="n">
        <v>984.5855648306912</v>
      </c>
      <c r="H9" s="3870" t="n">
        <v>411.0033098947438</v>
      </c>
    </row>
    <row r="10" spans="1:8" ht="12.75" customHeight="1" x14ac:dyDescent="0.2">
      <c r="A10" s="849" t="s">
        <v>41</v>
      </c>
      <c r="B10" s="3872" t="n">
        <v>84676.41591612084</v>
      </c>
      <c r="C10" s="3872" t="n">
        <v>40.97922400196474</v>
      </c>
      <c r="D10" s="3872" t="n">
        <v>14.30066953343765</v>
      </c>
      <c r="E10" s="3870" t="n">
        <v>815.4093749892857</v>
      </c>
      <c r="F10" s="3870" t="n">
        <v>636.1443712982435</v>
      </c>
      <c r="G10" s="3870" t="n">
        <v>167.76428962540325</v>
      </c>
      <c r="H10" s="3870" t="n">
        <v>68.81043863537273</v>
      </c>
    </row>
    <row r="11" spans="1:8" ht="12" customHeight="1" x14ac:dyDescent="0.2">
      <c r="A11" s="857" t="s">
        <v>42</v>
      </c>
      <c r="B11" s="3872" t="n">
        <v>8763.534220120902</v>
      </c>
      <c r="C11" s="3872" t="n">
        <v>2.60308850098622</v>
      </c>
      <c r="D11" s="3872" t="n">
        <v>0.29004571058801</v>
      </c>
      <c r="E11" s="3872" t="n">
        <v>46.27581000101423</v>
      </c>
      <c r="F11" s="3872" t="n">
        <v>111.67313993188085</v>
      </c>
      <c r="G11" s="3872" t="n">
        <v>10.45903703758463</v>
      </c>
      <c r="H11" s="3872" t="n">
        <v>9.86822070369673</v>
      </c>
    </row>
    <row r="12" spans="1:8" ht="12" customHeight="1" x14ac:dyDescent="0.2">
      <c r="A12" s="849" t="s">
        <v>43</v>
      </c>
      <c r="B12" s="3872" t="n">
        <v>2943.258547245547</v>
      </c>
      <c r="C12" s="3872" t="n">
        <v>2.16751295563111</v>
      </c>
      <c r="D12" s="3872" t="n">
        <v>0.07310013970267</v>
      </c>
      <c r="E12" s="3870" t="n">
        <v>4.751995536</v>
      </c>
      <c r="F12" s="3870" t="n">
        <v>15.7203741338</v>
      </c>
      <c r="G12" s="3870" t="n">
        <v>2.08391221603851</v>
      </c>
      <c r="H12" s="3870" t="n">
        <v>6.20140362436</v>
      </c>
    </row>
    <row r="13" spans="1:8" ht="12.75" customHeight="1" x14ac:dyDescent="0.2">
      <c r="A13" s="849" t="s">
        <v>44</v>
      </c>
      <c r="B13" s="3872" t="n">
        <v>5820.275672875355</v>
      </c>
      <c r="C13" s="3872" t="n">
        <v>0.43557554535511</v>
      </c>
      <c r="D13" s="3872" t="n">
        <v>0.21694557088534</v>
      </c>
      <c r="E13" s="3870" t="n">
        <v>41.52381446501423</v>
      </c>
      <c r="F13" s="3870" t="n">
        <v>95.95276579808085</v>
      </c>
      <c r="G13" s="3870" t="n">
        <v>8.37512482154612</v>
      </c>
      <c r="H13" s="3870" t="n">
        <v>3.66681707933673</v>
      </c>
    </row>
    <row r="14" spans="1:8" ht="12.75" customHeight="1" x14ac:dyDescent="0.2">
      <c r="A14" s="876" t="s">
        <v>45</v>
      </c>
      <c r="B14" s="3872" t="n">
        <v>26163.05796281757</v>
      </c>
      <c r="C14" s="3872" t="n">
        <v>4170.117166077449</v>
      </c>
      <c r="D14" s="3872" t="n">
        <v>0.75666773228282</v>
      </c>
      <c r="E14" s="3872" t="n">
        <v>32.90212305298918</v>
      </c>
      <c r="F14" s="3872" t="n">
        <v>149.96085382387457</v>
      </c>
      <c r="G14" s="3872" t="n">
        <v>892.7600002828883</v>
      </c>
      <c r="H14" s="3872" t="n">
        <v>224.25027187189835</v>
      </c>
    </row>
    <row r="15" spans="1:8" ht="12" customHeight="1" x14ac:dyDescent="0.2">
      <c r="A15" s="857" t="s">
        <v>46</v>
      </c>
      <c r="B15" s="3872" t="n">
        <v>3874.5626811923357</v>
      </c>
      <c r="C15" s="3872" t="n">
        <v>2344.3906774342618</v>
      </c>
      <c r="D15" s="3872" t="n">
        <v>8.710107343E-5</v>
      </c>
      <c r="E15" s="3872" t="n">
        <v>3.05615827819697</v>
      </c>
      <c r="F15" s="3872" t="n">
        <v>52.36892914824812</v>
      </c>
      <c r="G15" s="3872" t="n">
        <v>80.7612562096383</v>
      </c>
      <c r="H15" s="3872" t="n">
        <v>9.5223442298732</v>
      </c>
    </row>
    <row r="16" spans="1:8" ht="12" customHeight="1" x14ac:dyDescent="0.2">
      <c r="A16" s="849" t="s">
        <v>47</v>
      </c>
      <c r="B16" s="3872" t="n">
        <v>436.15580668778546</v>
      </c>
      <c r="C16" s="3872" t="n">
        <v>2333.275563560844</v>
      </c>
      <c r="D16" s="3870" t="s">
        <v>2938</v>
      </c>
      <c r="E16" s="3870" t="s">
        <v>2939</v>
      </c>
      <c r="F16" s="3870" t="s">
        <v>2940</v>
      </c>
      <c r="G16" s="3870" t="n">
        <v>70.68647311526315</v>
      </c>
      <c r="H16" s="3871" t="s">
        <v>1185</v>
      </c>
    </row>
    <row r="17" spans="1:8" ht="12" customHeight="1" x14ac:dyDescent="0.2">
      <c r="A17" s="849" t="s">
        <v>48</v>
      </c>
      <c r="B17" s="3872" t="n">
        <v>3371.038582984653</v>
      </c>
      <c r="C17" s="3872" t="n">
        <v>7.91019234392086</v>
      </c>
      <c r="D17" s="3870" t="n">
        <v>7.425402374E-5</v>
      </c>
      <c r="E17" s="3870" t="n">
        <v>3.04956333598858</v>
      </c>
      <c r="F17" s="3870" t="n">
        <v>52.36628044327886</v>
      </c>
      <c r="G17" s="3870" t="n">
        <v>10.0672731533813</v>
      </c>
      <c r="H17" s="3870" t="n">
        <v>9.51179039911195</v>
      </c>
    </row>
    <row r="18" spans="1:8" ht="12.75" customHeight="1" x14ac:dyDescent="0.2">
      <c r="A18" s="849" t="s">
        <v>49</v>
      </c>
      <c r="B18" s="3872" t="n">
        <v>67.36829151989701</v>
      </c>
      <c r="C18" s="3872" t="n">
        <v>3.20492152949692</v>
      </c>
      <c r="D18" s="3870" t="n">
        <v>1.284704969E-5</v>
      </c>
      <c r="E18" s="3872" t="n">
        <v>0.00659494220839</v>
      </c>
      <c r="F18" s="3872" t="n">
        <v>0.00264870496926</v>
      </c>
      <c r="G18" s="3872" t="n">
        <v>0.00750994099385</v>
      </c>
      <c r="H18" s="3872" t="n">
        <v>0.01055383076125</v>
      </c>
    </row>
    <row r="19" spans="1:8" ht="12.75" customHeight="1" x14ac:dyDescent="0.2">
      <c r="A19" s="857" t="s">
        <v>50</v>
      </c>
      <c r="B19" s="3872" t="n">
        <v>22288.495281625233</v>
      </c>
      <c r="C19" s="3872" t="n">
        <v>1825.7264886431874</v>
      </c>
      <c r="D19" s="3872" t="n">
        <v>0.75658063120939</v>
      </c>
      <c r="E19" s="3872" t="n">
        <v>29.84596477479221</v>
      </c>
      <c r="F19" s="3872" t="n">
        <v>97.59192467562646</v>
      </c>
      <c r="G19" s="3872" t="n">
        <v>811.99874407325</v>
      </c>
      <c r="H19" s="3872" t="n">
        <v>214.72792764202515</v>
      </c>
    </row>
    <row r="20" spans="1:8" ht="12" customHeight="1" x14ac:dyDescent="0.2">
      <c r="A20" s="849" t="s">
        <v>51</v>
      </c>
      <c r="B20" s="3872" t="n">
        <v>8739.167147485641</v>
      </c>
      <c r="C20" s="3872" t="n">
        <v>211.70007343063983</v>
      </c>
      <c r="D20" s="3872" t="n">
        <v>0.08952725317162</v>
      </c>
      <c r="E20" s="3870" t="n">
        <v>19.89594788956552</v>
      </c>
      <c r="F20" s="3870" t="n">
        <v>79.28921111702753</v>
      </c>
      <c r="G20" s="3870" t="n">
        <v>641.5402565052831</v>
      </c>
      <c r="H20" s="3870" t="n">
        <v>163.95439846118612</v>
      </c>
    </row>
    <row r="21" spans="1:8" ht="12" customHeight="1" x14ac:dyDescent="0.2">
      <c r="A21" s="849" t="s">
        <v>52</v>
      </c>
      <c r="B21" s="3872" t="n">
        <v>3851.9022734149007</v>
      </c>
      <c r="C21" s="3872" t="n">
        <v>1276.5543024737326</v>
      </c>
      <c r="D21" s="3871" t="s">
        <v>1185</v>
      </c>
      <c r="E21" s="3871" t="s">
        <v>1185</v>
      </c>
      <c r="F21" s="3871" t="s">
        <v>1185</v>
      </c>
      <c r="G21" s="3870" t="n">
        <v>116.45206428096704</v>
      </c>
      <c r="H21" s="3870" t="n">
        <v>9.44083850380023</v>
      </c>
    </row>
    <row r="22" spans="1:8" s="256" customFormat="1" ht="12" customHeight="1" x14ac:dyDescent="0.2">
      <c r="A22" s="849" t="s">
        <v>53</v>
      </c>
      <c r="B22" s="3872" t="n">
        <v>9092.302729192095</v>
      </c>
      <c r="C22" s="3872" t="n">
        <v>255.18022091981638</v>
      </c>
      <c r="D22" s="3872" t="n">
        <v>0.62761929989826</v>
      </c>
      <c r="E22" s="3870" t="n">
        <v>8.86540044763044</v>
      </c>
      <c r="F22" s="3870" t="n">
        <v>17.71698476057893</v>
      </c>
      <c r="G22" s="3870" t="n">
        <v>32.99327009594103</v>
      </c>
      <c r="H22" s="3870" t="n">
        <v>32.05644561336501</v>
      </c>
    </row>
    <row r="23" spans="1:8" ht="12.75" customHeight="1" x14ac:dyDescent="0.2">
      <c r="A23" s="849" t="s">
        <v>54</v>
      </c>
      <c r="B23" s="3872" t="n">
        <v>605.1231315325975</v>
      </c>
      <c r="C23" s="3872" t="n">
        <v>82.29189181899854</v>
      </c>
      <c r="D23" s="3872" t="n">
        <v>0.03943407813951</v>
      </c>
      <c r="E23" s="3872" t="n">
        <v>1.08461643759625</v>
      </c>
      <c r="F23" s="3872" t="n">
        <v>0.58572879802</v>
      </c>
      <c r="G23" s="3872" t="n">
        <v>21.01315319105882</v>
      </c>
      <c r="H23" s="3872" t="n">
        <v>9.27624506367379</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251049.5309931078</v>
      </c>
      <c r="C29" s="3872" t="n">
        <v>10.40809082649703</v>
      </c>
      <c r="D29" s="3872" t="n">
        <v>7.60476062107252</v>
      </c>
      <c r="E29" s="3872" t="n">
        <v>2009.890068004128</v>
      </c>
      <c r="F29" s="3872" t="n">
        <v>368.6718710840156</v>
      </c>
      <c r="G29" s="3872" t="n">
        <v>79.17679311451111</v>
      </c>
      <c r="H29" s="3872" t="n">
        <v>1229.2239055373484</v>
      </c>
    </row>
    <row r="30" spans="1:8" ht="12" customHeight="1" x14ac:dyDescent="0.2">
      <c r="A30" s="868" t="s">
        <v>61</v>
      </c>
      <c r="B30" s="3872" t="n">
        <v>113080.17249471482</v>
      </c>
      <c r="C30" s="3872" t="n">
        <v>0.98416202289218</v>
      </c>
      <c r="D30" s="3872" t="n">
        <v>3.41487853723716</v>
      </c>
      <c r="E30" s="3870" t="n">
        <v>412.1576044939049</v>
      </c>
      <c r="F30" s="3870" t="n">
        <v>200.8002213242739</v>
      </c>
      <c r="G30" s="3870" t="n">
        <v>17.46682703712111</v>
      </c>
      <c r="H30" s="3870" t="n">
        <v>25.01672891645571</v>
      </c>
    </row>
    <row r="31" spans="1:8" ht="12" customHeight="1" x14ac:dyDescent="0.2">
      <c r="A31" s="868" t="s">
        <v>62</v>
      </c>
      <c r="B31" s="3872" t="n">
        <v>137969.35849839298</v>
      </c>
      <c r="C31" s="3872" t="n">
        <v>9.42392880360485</v>
      </c>
      <c r="D31" s="3872" t="n">
        <v>4.18988208383536</v>
      </c>
      <c r="E31" s="3870" t="n">
        <v>1597.732463510223</v>
      </c>
      <c r="F31" s="3870" t="n">
        <v>167.87164975974167</v>
      </c>
      <c r="G31" s="3870" t="n">
        <v>61.70996607739001</v>
      </c>
      <c r="H31" s="3870" t="n">
        <v>1204.2071766208926</v>
      </c>
    </row>
    <row r="32" spans="1:8" ht="12" customHeight="1" x14ac:dyDescent="0.2">
      <c r="A32" s="847" t="s">
        <v>63</v>
      </c>
      <c r="B32" s="3872" t="n">
        <v>3.07888074</v>
      </c>
      <c r="C32" s="3872" t="n">
        <v>1.093613871E-5</v>
      </c>
      <c r="D32" s="3872" t="n">
        <v>4.744277476E-5</v>
      </c>
      <c r="E32" s="3870" t="n">
        <v>0.00951956119938</v>
      </c>
      <c r="F32" s="3870" t="n">
        <v>0.00738929548921</v>
      </c>
      <c r="G32" s="3870" t="n">
        <v>3.0162355681E-4</v>
      </c>
      <c r="H32" s="3870" t="n">
        <v>0.00121588504962</v>
      </c>
    </row>
    <row r="33" spans="1:8" ht="14.25" customHeight="1" x14ac:dyDescent="0.2">
      <c r="A33" s="869" t="s">
        <v>64</v>
      </c>
      <c r="B33" s="3872" t="n">
        <v>284627.2557416174</v>
      </c>
      <c r="C33" s="3871" t="s">
        <v>1185</v>
      </c>
      <c r="D33" s="3871" t="s">
        <v>1185</v>
      </c>
      <c r="E33" s="3871" t="s">
        <v>1185</v>
      </c>
      <c r="F33" s="3871" t="s">
        <v>1185</v>
      </c>
      <c r="G33" s="3871" t="s">
        <v>1185</v>
      </c>
      <c r="H33" s="3871" t="s">
        <v>1185</v>
      </c>
    </row>
    <row r="34" spans="1:8" ht="14.25" customHeight="1" x14ac:dyDescent="0.2">
      <c r="A34" s="872" t="s">
        <v>66</v>
      </c>
      <c r="B34" s="3872" t="n">
        <v>177.14775163808798</v>
      </c>
      <c r="C34" s="3871" t="s">
        <v>1185</v>
      </c>
      <c r="D34" s="3871" t="s">
        <v>1185</v>
      </c>
      <c r="E34" s="3871" t="s">
        <v>1185</v>
      </c>
      <c r="F34" s="3871" t="s">
        <v>1185</v>
      </c>
      <c r="G34" s="3871" t="s">
        <v>1185</v>
      </c>
      <c r="H34" s="3871" t="s">
        <v>1185</v>
      </c>
    </row>
    <row r="35" spans="1:8" ht="14.25" customHeight="1" x14ac:dyDescent="0.2">
      <c r="A35" s="874" t="s">
        <v>68</v>
      </c>
      <c r="B35" s="3870" t="n">
        <v>177.14775163808798</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5.478927177419432E7</v>
      </c>
      <c r="C10" s="3873" t="s">
        <v>1185</v>
      </c>
      <c r="D10" s="3871" t="s">
        <v>1185</v>
      </c>
      <c r="E10" s="3871" t="s">
        <v>1185</v>
      </c>
      <c r="F10" s="3871" t="s">
        <v>1185</v>
      </c>
      <c r="G10" s="3873" t="n">
        <v>3899768.518023303</v>
      </c>
      <c r="H10" s="3873" t="n">
        <v>947.3814608360354</v>
      </c>
      <c r="I10" s="3873" t="n">
        <v>106.90830526163352</v>
      </c>
      <c r="J10" s="3873" t="n">
        <v>177.14775163808798</v>
      </c>
    </row>
    <row r="11" spans="1:10" ht="12" customHeight="1" x14ac:dyDescent="0.2">
      <c r="A11" s="987" t="s">
        <v>87</v>
      </c>
      <c r="B11" s="3873" t="n">
        <v>2.3126010484669525E7</v>
      </c>
      <c r="C11" s="3873" t="s">
        <v>1185</v>
      </c>
      <c r="D11" s="3873" t="n">
        <v>73.39957892819749</v>
      </c>
      <c r="E11" s="3873" t="n">
        <v>8.23147390554545</v>
      </c>
      <c r="F11" s="3873" t="n">
        <v>2.79601442915944</v>
      </c>
      <c r="G11" s="3873" t="n">
        <v>1697262.2841121852</v>
      </c>
      <c r="H11" s="3873" t="n">
        <v>190.3611518439276</v>
      </c>
      <c r="I11" s="3873" t="n">
        <v>64.6606590040286</v>
      </c>
      <c r="J11" s="3873" t="n">
        <v>177.14775163808798</v>
      </c>
    </row>
    <row r="12" spans="1:10" ht="12" customHeight="1" x14ac:dyDescent="0.2">
      <c r="A12" s="987" t="s">
        <v>88</v>
      </c>
      <c r="B12" s="3873" t="n">
        <v>1.2130039003237426E7</v>
      </c>
      <c r="C12" s="3873" t="s">
        <v>1185</v>
      </c>
      <c r="D12" s="3873" t="n">
        <v>102.61404410199165</v>
      </c>
      <c r="E12" s="3873" t="n">
        <v>14.24540911585138</v>
      </c>
      <c r="F12" s="3873" t="n">
        <v>1.86036414240592</v>
      </c>
      <c r="G12" s="3873" t="n">
        <v>1244712.357237084</v>
      </c>
      <c r="H12" s="3873" t="n">
        <v>172.79736819235117</v>
      </c>
      <c r="I12" s="3873" t="n">
        <v>22.5662896076081</v>
      </c>
      <c r="J12" s="3873" t="s">
        <v>2941</v>
      </c>
    </row>
    <row r="13" spans="1:10" ht="12" customHeight="1" x14ac:dyDescent="0.2">
      <c r="A13" s="987" t="s">
        <v>89</v>
      </c>
      <c r="B13" s="3873" t="n">
        <v>1.6232918227508513E7</v>
      </c>
      <c r="C13" s="3873" t="s">
        <v>1185</v>
      </c>
      <c r="D13" s="3873" t="n">
        <v>56.32850477568846</v>
      </c>
      <c r="E13" s="3873" t="n">
        <v>8.59647969784192</v>
      </c>
      <c r="F13" s="3873" t="n">
        <v>0.45867610355035</v>
      </c>
      <c r="G13" s="3873" t="n">
        <v>914376.0119015736</v>
      </c>
      <c r="H13" s="3873" t="n">
        <v>139.54595197950502</v>
      </c>
      <c r="I13" s="3873" t="n">
        <v>7.44565168184511</v>
      </c>
      <c r="J13" s="3873" t="s">
        <v>2942</v>
      </c>
    </row>
    <row r="14" spans="1:10" ht="12" customHeight="1" x14ac:dyDescent="0.2">
      <c r="A14" s="987" t="s">
        <v>103</v>
      </c>
      <c r="B14" s="3873" t="n">
        <v>364533.52845296107</v>
      </c>
      <c r="C14" s="3873" t="s">
        <v>1185</v>
      </c>
      <c r="D14" s="3873" t="n">
        <v>78.18975225915672</v>
      </c>
      <c r="E14" s="3873" t="n">
        <v>8.56961715243243</v>
      </c>
      <c r="F14" s="3873" t="n">
        <v>3.07988706998507</v>
      </c>
      <c r="G14" s="3873" t="n">
        <v>28502.786279893284</v>
      </c>
      <c r="H14" s="3873" t="n">
        <v>3.12391277806721</v>
      </c>
      <c r="I14" s="3873" t="n">
        <v>1.12272210085831</v>
      </c>
      <c r="J14" s="3873" t="s">
        <v>2941</v>
      </c>
    </row>
    <row r="15" spans="1:10" ht="13.5" customHeight="1" x14ac:dyDescent="0.2">
      <c r="A15" s="987" t="s">
        <v>1951</v>
      </c>
      <c r="B15" s="3873" t="n">
        <v>139463.31175351437</v>
      </c>
      <c r="C15" s="3873" t="s">
        <v>1185</v>
      </c>
      <c r="D15" s="3873" t="n">
        <v>106.94625206468079</v>
      </c>
      <c r="E15" s="3873" t="n">
        <v>32.29345161664289</v>
      </c>
      <c r="F15" s="3873" t="n">
        <v>4.35751888800946</v>
      </c>
      <c r="G15" s="3873" t="n">
        <v>14915.078492566507</v>
      </c>
      <c r="H15" s="3873" t="n">
        <v>4.5037517104089</v>
      </c>
      <c r="I15" s="3873" t="n">
        <v>0.60771401515029</v>
      </c>
      <c r="J15" s="3873" t="s">
        <v>2941</v>
      </c>
    </row>
    <row r="16" spans="1:10" ht="12.75" customHeight="1" x14ac:dyDescent="0.2">
      <c r="A16" s="987" t="s">
        <v>104</v>
      </c>
      <c r="B16" s="3873" t="n">
        <v>2796307.218572382</v>
      </c>
      <c r="C16" s="3873" t="s">
        <v>1185</v>
      </c>
      <c r="D16" s="3873" t="n">
        <v>101.78683295282916</v>
      </c>
      <c r="E16" s="3873" t="n">
        <v>156.29517437461874</v>
      </c>
      <c r="F16" s="3873" t="n">
        <v>3.75683643856072</v>
      </c>
      <c r="G16" s="3871" t="s">
        <v>1185</v>
      </c>
      <c r="H16" s="3873" t="n">
        <v>437.0493243317756</v>
      </c>
      <c r="I16" s="3873" t="n">
        <v>10.5052688521431</v>
      </c>
      <c r="J16" s="3873" t="s">
        <v>2941</v>
      </c>
    </row>
    <row r="17" spans="1:10" ht="12" customHeight="1" x14ac:dyDescent="0.2">
      <c r="A17" s="1005" t="s">
        <v>95</v>
      </c>
      <c r="B17" s="3873" t="n">
        <v>1.8598495152822886E7</v>
      </c>
      <c r="C17" s="3873" t="s">
        <v>1185</v>
      </c>
      <c r="D17" s="3871" t="s">
        <v>1185</v>
      </c>
      <c r="E17" s="3871" t="s">
        <v>1185</v>
      </c>
      <c r="F17" s="3871" t="s">
        <v>1185</v>
      </c>
      <c r="G17" s="3873" t="n">
        <v>1540864.290319619</v>
      </c>
      <c r="H17" s="3873" t="n">
        <v>71.19848902089785</v>
      </c>
      <c r="I17" s="3873" t="n">
        <v>26.26435538181751</v>
      </c>
      <c r="J17" s="3873" t="s">
        <v>2942</v>
      </c>
    </row>
    <row r="18" spans="1:10" ht="12" customHeight="1" x14ac:dyDescent="0.2">
      <c r="A18" s="992" t="s">
        <v>87</v>
      </c>
      <c r="B18" s="3873" t="n">
        <v>3490124.255808646</v>
      </c>
      <c r="C18" s="3873" t="s">
        <v>1185</v>
      </c>
      <c r="D18" s="3873" t="n">
        <v>72.75348430653074</v>
      </c>
      <c r="E18" s="3873" t="n">
        <v>2.44549220472043</v>
      </c>
      <c r="F18" s="3873" t="n">
        <v>0.70104915955431</v>
      </c>
      <c r="G18" s="3873" t="n">
        <v>253918.70027281658</v>
      </c>
      <c r="H18" s="3873" t="n">
        <v>8.53507166108575</v>
      </c>
      <c r="I18" s="3873" t="n">
        <v>2.44674867627475</v>
      </c>
      <c r="J18" s="3873" t="s">
        <v>2941</v>
      </c>
    </row>
    <row r="19" spans="1:10" ht="12" customHeight="1" x14ac:dyDescent="0.2">
      <c r="A19" s="992" t="s">
        <v>88</v>
      </c>
      <c r="B19" s="3873" t="n">
        <v>1.00150711921267E7</v>
      </c>
      <c r="C19" s="3873" t="s">
        <v>1185</v>
      </c>
      <c r="D19" s="3873" t="n">
        <v>101.38290741694692</v>
      </c>
      <c r="E19" s="3873" t="n">
        <v>1.09813156443448</v>
      </c>
      <c r="F19" s="3873" t="n">
        <v>1.81357414506353</v>
      </c>
      <c r="G19" s="3873" t="n">
        <v>1015357.0354455136</v>
      </c>
      <c r="H19" s="3873" t="n">
        <v>10.99786579613278</v>
      </c>
      <c r="I19" s="3873" t="n">
        <v>18.16307417501159</v>
      </c>
      <c r="J19" s="3873" t="s">
        <v>2941</v>
      </c>
    </row>
    <row r="20" spans="1:10" ht="12" customHeight="1" x14ac:dyDescent="0.2">
      <c r="A20" s="992" t="s">
        <v>89</v>
      </c>
      <c r="B20" s="3873" t="n">
        <v>4249004.990663487</v>
      </c>
      <c r="C20" s="3873" t="s">
        <v>1185</v>
      </c>
      <c r="D20" s="3873" t="n">
        <v>56.69912598541252</v>
      </c>
      <c r="E20" s="3873" t="n">
        <v>9.1613145637613</v>
      </c>
      <c r="F20" s="3873" t="n">
        <v>0.74420737293819</v>
      </c>
      <c r="G20" s="3873" t="n">
        <v>240914.8692782756</v>
      </c>
      <c r="H20" s="3873" t="n">
        <v>38.92647130245986</v>
      </c>
      <c r="I20" s="3873" t="n">
        <v>3.16214084170295</v>
      </c>
      <c r="J20" s="3873" t="s">
        <v>2942</v>
      </c>
    </row>
    <row r="21" spans="1:10" ht="13.5" customHeight="1" x14ac:dyDescent="0.2">
      <c r="A21" s="992" t="s">
        <v>103</v>
      </c>
      <c r="B21" s="3873" t="n">
        <v>235618.52672285517</v>
      </c>
      <c r="C21" s="3873" t="s">
        <v>1185</v>
      </c>
      <c r="D21" s="3873" t="n">
        <v>78.56746959525773</v>
      </c>
      <c r="E21" s="3873" t="n">
        <v>6.36927948685853</v>
      </c>
      <c r="F21" s="3873" t="n">
        <v>2.72645512333354</v>
      </c>
      <c r="G21" s="3873" t="n">
        <v>18511.951434377348</v>
      </c>
      <c r="H21" s="3873" t="n">
        <v>1.50072024897971</v>
      </c>
      <c r="I21" s="3873" t="n">
        <v>0.64240333933583</v>
      </c>
      <c r="J21" s="3873" t="s">
        <v>2941</v>
      </c>
    </row>
    <row r="22" spans="1:10" ht="12" customHeight="1" x14ac:dyDescent="0.2">
      <c r="A22" s="992" t="s">
        <v>1951</v>
      </c>
      <c r="B22" s="3873" t="n">
        <v>112790.611521878</v>
      </c>
      <c r="C22" s="3873" t="s">
        <v>1185</v>
      </c>
      <c r="D22" s="3873" t="n">
        <v>107.82576425943785</v>
      </c>
      <c r="E22" s="3873" t="n">
        <v>4.11759732704264</v>
      </c>
      <c r="F22" s="3873" t="n">
        <v>4.79829754909187</v>
      </c>
      <c r="G22" s="3873" t="n">
        <v>12161.733888635852</v>
      </c>
      <c r="H22" s="3873" t="n">
        <v>0.46442632051799</v>
      </c>
      <c r="I22" s="3873" t="n">
        <v>0.541202914826</v>
      </c>
      <c r="J22" s="3873" t="s">
        <v>2938</v>
      </c>
    </row>
    <row r="23" spans="1:10" ht="12" customHeight="1" x14ac:dyDescent="0.2">
      <c r="A23" s="992" t="s">
        <v>104</v>
      </c>
      <c r="B23" s="3873" t="n">
        <v>495885.57597931987</v>
      </c>
      <c r="C23" s="3873" t="s">
        <v>1185</v>
      </c>
      <c r="D23" s="3873" t="n">
        <v>99.46012074232543</v>
      </c>
      <c r="E23" s="3873" t="n">
        <v>21.72665270701697</v>
      </c>
      <c r="F23" s="3873" t="n">
        <v>2.63928917892335</v>
      </c>
      <c r="G23" s="3873" t="n">
        <v>49320.83926128074</v>
      </c>
      <c r="H23" s="3873" t="n">
        <v>10.77393369172176</v>
      </c>
      <c r="I23" s="3873" t="n">
        <v>1.30878543466639</v>
      </c>
      <c r="J23" s="3873" t="s">
        <v>2941</v>
      </c>
    </row>
    <row r="24" spans="1:10" ht="12" customHeight="1" x14ac:dyDescent="0.2">
      <c r="A24" s="994" t="s">
        <v>1952</v>
      </c>
      <c r="B24" s="3873" t="n">
        <v>1.5613586114252027E7</v>
      </c>
      <c r="C24" s="3873" t="s">
        <v>1185</v>
      </c>
      <c r="D24" s="3871" t="s">
        <v>1185</v>
      </c>
      <c r="E24" s="3871" t="s">
        <v>1185</v>
      </c>
      <c r="F24" s="3871" t="s">
        <v>1185</v>
      </c>
      <c r="G24" s="3873" t="n">
        <v>1325146.456509267</v>
      </c>
      <c r="H24" s="3873" t="n">
        <v>51.49436635755958</v>
      </c>
      <c r="I24" s="3873" t="n">
        <v>22.08845215171977</v>
      </c>
      <c r="J24" s="3873" t="s">
        <v>2941</v>
      </c>
    </row>
    <row r="25" spans="1:10" ht="12" customHeight="1" x14ac:dyDescent="0.2">
      <c r="A25" s="992" t="s">
        <v>87</v>
      </c>
      <c r="B25" s="3873" t="n">
        <v>1617752.0496289462</v>
      </c>
      <c r="C25" s="3873" t="s">
        <v>1185</v>
      </c>
      <c r="D25" s="3873" t="n">
        <v>76.51239378392084</v>
      </c>
      <c r="E25" s="3873" t="n">
        <v>2.82198667399352</v>
      </c>
      <c r="F25" s="3873" t="n">
        <v>0.61552510790944</v>
      </c>
      <c r="G25" s="3873" t="n">
        <v>123778.08186595498</v>
      </c>
      <c r="H25" s="3873" t="n">
        <v>4.56527472587859</v>
      </c>
      <c r="I25" s="3873" t="n">
        <v>0.99576700491858</v>
      </c>
      <c r="J25" s="3873" t="s">
        <v>2940</v>
      </c>
    </row>
    <row r="26" spans="1:10" ht="12" customHeight="1" x14ac:dyDescent="0.2">
      <c r="A26" s="992" t="s">
        <v>88</v>
      </c>
      <c r="B26" s="3873" t="n">
        <v>9522668.863349129</v>
      </c>
      <c r="C26" s="3873" t="s">
        <v>1185</v>
      </c>
      <c r="D26" s="3873" t="n">
        <v>101.4042870081369</v>
      </c>
      <c r="E26" s="3873" t="n">
        <v>0.94569384446876</v>
      </c>
      <c r="F26" s="3873" t="n">
        <v>1.82841393695347</v>
      </c>
      <c r="G26" s="3873" t="n">
        <v>965639.4465025038</v>
      </c>
      <c r="H26" s="3873" t="n">
        <v>9.00552932698362</v>
      </c>
      <c r="I26" s="3873" t="n">
        <v>17.41138046674036</v>
      </c>
      <c r="J26" s="3873" t="s">
        <v>2940</v>
      </c>
    </row>
    <row r="27" spans="1:10" ht="12" customHeight="1" x14ac:dyDescent="0.2">
      <c r="A27" s="992" t="s">
        <v>89</v>
      </c>
      <c r="B27" s="3873" t="n">
        <v>3651224.679293899</v>
      </c>
      <c r="C27" s="3873" t="s">
        <v>1185</v>
      </c>
      <c r="D27" s="3873" t="n">
        <v>56.32439358843858</v>
      </c>
      <c r="E27" s="3873" t="n">
        <v>8.22073076942791</v>
      </c>
      <c r="F27" s="3873" t="n">
        <v>0.3392027030056</v>
      </c>
      <c r="G27" s="3873" t="n">
        <v>205653.01591637</v>
      </c>
      <c r="H27" s="3873" t="n">
        <v>30.01573506716591</v>
      </c>
      <c r="I27" s="3873" t="n">
        <v>1.23850528049726</v>
      </c>
      <c r="J27" s="3873" t="s">
        <v>2940</v>
      </c>
    </row>
    <row r="28" spans="1:10" ht="12" customHeight="1" x14ac:dyDescent="0.2">
      <c r="A28" s="992" t="s">
        <v>103</v>
      </c>
      <c r="B28" s="3873" t="n">
        <v>230164.52672285517</v>
      </c>
      <c r="C28" s="3873" t="s">
        <v>1185</v>
      </c>
      <c r="D28" s="3873" t="n">
        <v>78.41918686898535</v>
      </c>
      <c r="E28" s="3873" t="n">
        <v>5.80932373905617</v>
      </c>
      <c r="F28" s="3873" t="n">
        <v>2.69627708566529</v>
      </c>
      <c r="G28" s="3873" t="n">
        <v>18049.315031691152</v>
      </c>
      <c r="H28" s="3873" t="n">
        <v>1.33710024897971</v>
      </c>
      <c r="I28" s="3873" t="n">
        <v>0.62058733933583</v>
      </c>
      <c r="J28" s="3873" t="s">
        <v>2940</v>
      </c>
    </row>
    <row r="29" spans="1:10" ht="12" customHeight="1" x14ac:dyDescent="0.2">
      <c r="A29" s="992" t="s">
        <v>1951</v>
      </c>
      <c r="B29" s="3873" t="n">
        <v>111634.568177878</v>
      </c>
      <c r="C29" s="3873" t="s">
        <v>1185</v>
      </c>
      <c r="D29" s="3873" t="n">
        <v>107.73183780837353</v>
      </c>
      <c r="E29" s="3873" t="n">
        <v>4.1409528551533</v>
      </c>
      <c r="F29" s="3873" t="n">
        <v>4.83245341129831</v>
      </c>
      <c r="G29" s="3873" t="n">
        <v>12026.597192746969</v>
      </c>
      <c r="H29" s="3873" t="n">
        <v>0.46227348382999</v>
      </c>
      <c r="I29" s="3873" t="n">
        <v>0.53946884981</v>
      </c>
      <c r="J29" s="3873" t="s">
        <v>2938</v>
      </c>
    </row>
    <row r="30" spans="1:10" ht="12" customHeight="1" x14ac:dyDescent="0.2">
      <c r="A30" s="992" t="s">
        <v>104</v>
      </c>
      <c r="B30" s="3873" t="n">
        <v>480141.42707931984</v>
      </c>
      <c r="C30" s="3873" t="s">
        <v>1185</v>
      </c>
      <c r="D30" s="3873" t="n">
        <v>99.31533981989811</v>
      </c>
      <c r="E30" s="3873" t="n">
        <v>12.72219633677358</v>
      </c>
      <c r="F30" s="3873" t="n">
        <v>2.67159453042953</v>
      </c>
      <c r="G30" s="3873" t="n">
        <v>47685.40899199348</v>
      </c>
      <c r="H30" s="3873" t="n">
        <v>6.10845350472176</v>
      </c>
      <c r="I30" s="3873" t="n">
        <v>1.28274321041774</v>
      </c>
      <c r="J30" s="3873" t="s">
        <v>2940</v>
      </c>
    </row>
    <row r="31" spans="1:10" ht="12" customHeight="1" x14ac:dyDescent="0.2">
      <c r="A31" s="999" t="s">
        <v>20</v>
      </c>
      <c r="B31" s="3873" t="n">
        <v>1969971.4630604328</v>
      </c>
      <c r="C31" s="3873" t="s">
        <v>1185</v>
      </c>
      <c r="D31" s="3871" t="s">
        <v>1185</v>
      </c>
      <c r="E31" s="3871" t="s">
        <v>1185</v>
      </c>
      <c r="F31" s="3871" t="s">
        <v>1185</v>
      </c>
      <c r="G31" s="3873" t="n">
        <v>135000.79319931</v>
      </c>
      <c r="H31" s="3873" t="n">
        <v>3.93776574166794</v>
      </c>
      <c r="I31" s="3873" t="n">
        <v>1.82328405444496</v>
      </c>
      <c r="J31" s="3873" t="s">
        <v>2938</v>
      </c>
    </row>
    <row r="32" spans="1:10" ht="12" customHeight="1" x14ac:dyDescent="0.2">
      <c r="A32" s="992" t="s">
        <v>87</v>
      </c>
      <c r="B32" s="3870" t="n">
        <v>1807357.055923101</v>
      </c>
      <c r="C32" s="3873" t="s">
        <v>1185</v>
      </c>
      <c r="D32" s="3873" t="n">
        <v>69.41461401445504</v>
      </c>
      <c r="E32" s="3873" t="n">
        <v>1.87161381165091</v>
      </c>
      <c r="F32" s="3873" t="n">
        <v>0.68366124939627</v>
      </c>
      <c r="G32" s="3870" t="n">
        <v>125456.99242320389</v>
      </c>
      <c r="H32" s="3870" t="n">
        <v>3.38267442845041</v>
      </c>
      <c r="I32" s="3870" t="n">
        <v>1.23561998295756</v>
      </c>
      <c r="J32" s="3870" t="s">
        <v>2938</v>
      </c>
    </row>
    <row r="33" spans="1:10" ht="12" customHeight="1" x14ac:dyDescent="0.2">
      <c r="A33" s="992" t="s">
        <v>88</v>
      </c>
      <c r="B33" s="3870" t="n">
        <v>6241.43474</v>
      </c>
      <c r="C33" s="3873" t="s">
        <v>1185</v>
      </c>
      <c r="D33" s="3873" t="n">
        <v>98.13675873061526</v>
      </c>
      <c r="E33" s="3873" t="n">
        <v>0.34949620017016</v>
      </c>
      <c r="F33" s="3873" t="n">
        <v>0.4247650715643</v>
      </c>
      <c r="G33" s="3870" t="n">
        <v>612.5141752122603</v>
      </c>
      <c r="H33" s="3870" t="n">
        <v>0.00218135772524</v>
      </c>
      <c r="I33" s="3870" t="n">
        <v>0.002651143474</v>
      </c>
      <c r="J33" s="3870" t="s">
        <v>2938</v>
      </c>
    </row>
    <row r="34" spans="1:10" ht="12" customHeight="1" x14ac:dyDescent="0.2">
      <c r="A34" s="992" t="s">
        <v>89</v>
      </c>
      <c r="B34" s="3870" t="n">
        <v>150926.9723973319</v>
      </c>
      <c r="C34" s="3873" t="s">
        <v>1185</v>
      </c>
      <c r="D34" s="3873" t="n">
        <v>56.11849269665309</v>
      </c>
      <c r="E34" s="3873" t="n">
        <v>2.58091677918781</v>
      </c>
      <c r="F34" s="3873" t="n">
        <v>3.73179769703879</v>
      </c>
      <c r="G34" s="3870" t="n">
        <v>8469.794198207634</v>
      </c>
      <c r="H34" s="3870" t="n">
        <v>0.38952995549229</v>
      </c>
      <c r="I34" s="3870" t="n">
        <v>0.5632289280134</v>
      </c>
      <c r="J34" s="3870" t="s">
        <v>2938</v>
      </c>
    </row>
    <row r="35" spans="1:10" ht="12" customHeight="1" x14ac:dyDescent="0.2">
      <c r="A35" s="992" t="s">
        <v>103</v>
      </c>
      <c r="B35" s="3870" t="n">
        <v>5446.0</v>
      </c>
      <c r="C35" s="3873" t="s">
        <v>1185</v>
      </c>
      <c r="D35" s="3873" t="n">
        <v>84.73969935479155</v>
      </c>
      <c r="E35" s="3873" t="n">
        <v>30.0</v>
      </c>
      <c r="F35" s="3873" t="n">
        <v>4.0</v>
      </c>
      <c r="G35" s="3870" t="n">
        <v>461.49240268619485</v>
      </c>
      <c r="H35" s="3870" t="n">
        <v>0.16338</v>
      </c>
      <c r="I35" s="3870" t="n">
        <v>0.021784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1014937.5755104275</v>
      </c>
      <c r="C38" s="3873" t="s">
        <v>1185</v>
      </c>
      <c r="D38" s="3871" t="s">
        <v>1185</v>
      </c>
      <c r="E38" s="3871" t="s">
        <v>1185</v>
      </c>
      <c r="F38" s="3871" t="s">
        <v>1185</v>
      </c>
      <c r="G38" s="3873" t="n">
        <v>80717.040611042</v>
      </c>
      <c r="H38" s="3873" t="n">
        <v>15.76635692167033</v>
      </c>
      <c r="I38" s="3873" t="n">
        <v>2.35261917565278</v>
      </c>
      <c r="J38" s="3873" t="s">
        <v>2943</v>
      </c>
    </row>
    <row r="39" spans="1:10" ht="12" customHeight="1" x14ac:dyDescent="0.2">
      <c r="A39" s="987" t="s">
        <v>87</v>
      </c>
      <c r="B39" s="3873" t="n">
        <v>65015.150256598696</v>
      </c>
      <c r="C39" s="3873" t="s">
        <v>1185</v>
      </c>
      <c r="D39" s="3873" t="n">
        <v>72.03899345264298</v>
      </c>
      <c r="E39" s="3873" t="n">
        <v>9.03054910185584</v>
      </c>
      <c r="F39" s="3873" t="n">
        <v>3.31248466778329</v>
      </c>
      <c r="G39" s="3873" t="n">
        <v>4683.625983657713</v>
      </c>
      <c r="H39" s="3873" t="n">
        <v>0.58712250675675</v>
      </c>
      <c r="I39" s="3873" t="n">
        <v>0.21536168839861</v>
      </c>
      <c r="J39" s="3873" t="s">
        <v>2938</v>
      </c>
    </row>
    <row r="40" spans="1:10" ht="12" customHeight="1" x14ac:dyDescent="0.2">
      <c r="A40" s="987" t="s">
        <v>88</v>
      </c>
      <c r="B40" s="3873" t="n">
        <v>486160.8940375721</v>
      </c>
      <c r="C40" s="3873" t="s">
        <v>1185</v>
      </c>
      <c r="D40" s="3873" t="n">
        <v>101.00580974331191</v>
      </c>
      <c r="E40" s="3873" t="n">
        <v>4.09361414262603</v>
      </c>
      <c r="F40" s="3873" t="n">
        <v>1.54072977482089</v>
      </c>
      <c r="G40" s="3873" t="n">
        <v>49105.07476779743</v>
      </c>
      <c r="H40" s="3873" t="n">
        <v>1.99015511142392</v>
      </c>
      <c r="I40" s="3873" t="n">
        <v>0.74904256479723</v>
      </c>
      <c r="J40" s="3873" t="s">
        <v>2938</v>
      </c>
    </row>
    <row r="41" spans="1:10" ht="12" customHeight="1" x14ac:dyDescent="0.2">
      <c r="A41" s="987" t="s">
        <v>89</v>
      </c>
      <c r="B41" s="3873" t="n">
        <v>446853.33897225675</v>
      </c>
      <c r="C41" s="3873" t="s">
        <v>1185</v>
      </c>
      <c r="D41" s="3873" t="n">
        <v>59.95716452587901</v>
      </c>
      <c r="E41" s="3873" t="n">
        <v>19.06935796742632</v>
      </c>
      <c r="F41" s="3873" t="n">
        <v>3.04441416130215</v>
      </c>
      <c r="G41" s="3873" t="n">
        <v>26792.05916369798</v>
      </c>
      <c r="H41" s="3873" t="n">
        <v>8.52120627980166</v>
      </c>
      <c r="I41" s="3873" t="n">
        <v>1.36040663319229</v>
      </c>
      <c r="J41" s="3873" t="s">
        <v>2944</v>
      </c>
    </row>
    <row r="42" spans="1:10" ht="12" customHeight="1" x14ac:dyDescent="0.2">
      <c r="A42" s="987" t="s">
        <v>103</v>
      </c>
      <c r="B42" s="3873" t="n">
        <v>7.99999999999999</v>
      </c>
      <c r="C42" s="3873" t="s">
        <v>1185</v>
      </c>
      <c r="D42" s="3873" t="n">
        <v>143.00000000000017</v>
      </c>
      <c r="E42" s="3873" t="n">
        <v>30.00000000000004</v>
      </c>
      <c r="F42" s="3873" t="n">
        <v>4.0</v>
      </c>
      <c r="G42" s="3873" t="n">
        <v>1.144</v>
      </c>
      <c r="H42" s="3873" t="n">
        <v>2.4E-4</v>
      </c>
      <c r="I42" s="3873" t="n">
        <v>3.2E-5</v>
      </c>
      <c r="J42" s="3873" t="s">
        <v>2938</v>
      </c>
    </row>
    <row r="43" spans="1:10" ht="13.5" customHeight="1" x14ac:dyDescent="0.2">
      <c r="A43" s="987" t="s">
        <v>1951</v>
      </c>
      <c r="B43" s="3873" t="n">
        <v>1156.0433440000002</v>
      </c>
      <c r="C43" s="3873" t="s">
        <v>1185</v>
      </c>
      <c r="D43" s="3873" t="n">
        <v>116.89587297073047</v>
      </c>
      <c r="E43" s="3873" t="n">
        <v>1.86224564950222</v>
      </c>
      <c r="F43" s="3873" t="n">
        <v>1.5</v>
      </c>
      <c r="G43" s="3873" t="n">
        <v>135.13669588888249</v>
      </c>
      <c r="H43" s="3873" t="n">
        <v>0.002152836688</v>
      </c>
      <c r="I43" s="3873" t="n">
        <v>0.001734065016</v>
      </c>
      <c r="J43" s="3873" t="s">
        <v>2938</v>
      </c>
    </row>
    <row r="44" spans="1:10" ht="12.75" customHeight="1" x14ac:dyDescent="0.2">
      <c r="A44" s="987" t="s">
        <v>104</v>
      </c>
      <c r="B44" s="3873" t="n">
        <v>15744.1489</v>
      </c>
      <c r="C44" s="3873" t="s">
        <v>1185</v>
      </c>
      <c r="D44" s="3873" t="n">
        <v>103.87543205255523</v>
      </c>
      <c r="E44" s="3873" t="n">
        <v>296.3310507689622</v>
      </c>
      <c r="F44" s="3873" t="n">
        <v>1.65408904692524</v>
      </c>
      <c r="G44" s="3873" t="n">
        <v>1635.430269287262</v>
      </c>
      <c r="H44" s="3873" t="n">
        <v>4.665480187</v>
      </c>
      <c r="I44" s="3873" t="n">
        <v>0.02604222424865</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9691585.285094045</v>
      </c>
      <c r="C9" s="3873" t="s">
        <v>1185</v>
      </c>
      <c r="D9" s="3871" t="s">
        <v>1185</v>
      </c>
      <c r="E9" s="3871" t="s">
        <v>1185</v>
      </c>
      <c r="F9" s="3871" t="s">
        <v>1185</v>
      </c>
      <c r="G9" s="3873" t="n">
        <v>648796.6802251431</v>
      </c>
      <c r="H9" s="3873" t="n">
        <v>77.88328023989882</v>
      </c>
      <c r="I9" s="3873" t="n">
        <v>17.82292869513592</v>
      </c>
      <c r="J9" s="3873" t="n">
        <v>177.14775163808798</v>
      </c>
    </row>
    <row r="10" spans="1:10" ht="12" customHeight="1" x14ac:dyDescent="0.2">
      <c r="A10" s="1017" t="s">
        <v>87</v>
      </c>
      <c r="B10" s="3873" t="n">
        <v>2489211.631616116</v>
      </c>
      <c r="C10" s="3873" t="s">
        <v>1185</v>
      </c>
      <c r="D10" s="3873" t="n">
        <v>77.96952885712179</v>
      </c>
      <c r="E10" s="3873" t="n">
        <v>3.48123745042446</v>
      </c>
      <c r="F10" s="3873" t="n">
        <v>4.04737514216748</v>
      </c>
      <c r="G10" s="3873" t="n">
        <v>193905.51039113788</v>
      </c>
      <c r="H10" s="3873" t="n">
        <v>8.6655367540142</v>
      </c>
      <c r="I10" s="3873" t="n">
        <v>10.07477328139723</v>
      </c>
      <c r="J10" s="3873" t="n">
        <v>177.14775163808798</v>
      </c>
    </row>
    <row r="11" spans="1:10" ht="12" customHeight="1" x14ac:dyDescent="0.2">
      <c r="A11" s="1017" t="s">
        <v>88</v>
      </c>
      <c r="B11" s="3873" t="n">
        <v>1553330.8247640133</v>
      </c>
      <c r="C11" s="3873" t="s">
        <v>1185</v>
      </c>
      <c r="D11" s="3873" t="n">
        <v>112.68324301859198</v>
      </c>
      <c r="E11" s="3873" t="n">
        <v>11.64991077699653</v>
      </c>
      <c r="F11" s="3873" t="n">
        <v>1.92224820100229</v>
      </c>
      <c r="G11" s="3873" t="n">
        <v>175034.35481515323</v>
      </c>
      <c r="H11" s="3873" t="n">
        <v>18.09616551565919</v>
      </c>
      <c r="I11" s="3873" t="n">
        <v>2.98588738346403</v>
      </c>
      <c r="J11" s="3873" t="s">
        <v>2941</v>
      </c>
    </row>
    <row r="12" spans="1:10" ht="12" customHeight="1" x14ac:dyDescent="0.2">
      <c r="A12" s="1017" t="s">
        <v>89</v>
      </c>
      <c r="B12" s="3873" t="n">
        <v>4820487.444388971</v>
      </c>
      <c r="C12" s="3873" t="s">
        <v>1185</v>
      </c>
      <c r="D12" s="3873" t="n">
        <v>56.10350454373137</v>
      </c>
      <c r="E12" s="3873" t="n">
        <v>8.31112074462286</v>
      </c>
      <c r="F12" s="3873" t="n">
        <v>0.47243365079653</v>
      </c>
      <c r="G12" s="3873" t="n">
        <v>270446.2392392767</v>
      </c>
      <c r="H12" s="3873" t="n">
        <v>40.06365319825521</v>
      </c>
      <c r="I12" s="3873" t="n">
        <v>2.27736048197153</v>
      </c>
      <c r="J12" s="3873" t="s">
        <v>2941</v>
      </c>
    </row>
    <row r="13" spans="1:10" ht="12" customHeight="1" x14ac:dyDescent="0.2">
      <c r="A13" s="1017" t="s">
        <v>90</v>
      </c>
      <c r="B13" s="3873" t="n">
        <v>111676.52054010592</v>
      </c>
      <c r="C13" s="3873" t="s">
        <v>1185</v>
      </c>
      <c r="D13" s="3873" t="n">
        <v>73.2451936419147</v>
      </c>
      <c r="E13" s="3873" t="n">
        <v>8.38417150166534</v>
      </c>
      <c r="F13" s="3873" t="n">
        <v>2.78190476547762</v>
      </c>
      <c r="G13" s="3873" t="n">
        <v>8179.768372215322</v>
      </c>
      <c r="H13" s="3873" t="n">
        <v>0.9363151009175</v>
      </c>
      <c r="I13" s="3873" t="n">
        <v>0.31067344468248</v>
      </c>
      <c r="J13" s="3873" t="s">
        <v>2941</v>
      </c>
    </row>
    <row r="14" spans="1:10" ht="13.5" customHeight="1" x14ac:dyDescent="0.2">
      <c r="A14" s="1017" t="s">
        <v>92</v>
      </c>
      <c r="B14" s="3873" t="n">
        <v>11748.25</v>
      </c>
      <c r="C14" s="3873" t="s">
        <v>1185</v>
      </c>
      <c r="D14" s="3873" t="n">
        <v>104.76516990700742</v>
      </c>
      <c r="E14" s="3873" t="n">
        <v>3.126496286681</v>
      </c>
      <c r="F14" s="3873" t="n">
        <v>3.55867895218437</v>
      </c>
      <c r="G14" s="3873" t="n">
        <v>1230.80740736</v>
      </c>
      <c r="H14" s="3873" t="n">
        <v>0.03673086</v>
      </c>
      <c r="I14" s="3873" t="n">
        <v>0.04180825</v>
      </c>
      <c r="J14" s="3873" t="s">
        <v>2941</v>
      </c>
    </row>
    <row r="15" spans="1:10" ht="12" customHeight="1" x14ac:dyDescent="0.2">
      <c r="A15" s="1017" t="s">
        <v>94</v>
      </c>
      <c r="B15" s="3873" t="n">
        <v>705130.6137848385</v>
      </c>
      <c r="C15" s="3873" t="s">
        <v>1185</v>
      </c>
      <c r="D15" s="3873" t="n">
        <v>100.83895000199833</v>
      </c>
      <c r="E15" s="3873" t="n">
        <v>14.30214291352552</v>
      </c>
      <c r="F15" s="3873" t="n">
        <v>3.02415724396747</v>
      </c>
      <c r="G15" s="3873" t="n">
        <v>71104.6307083277</v>
      </c>
      <c r="H15" s="3873" t="n">
        <v>10.08487881105273</v>
      </c>
      <c r="I15" s="3873" t="n">
        <v>2.13242585362065</v>
      </c>
      <c r="J15" s="3873" t="s">
        <v>2941</v>
      </c>
    </row>
    <row r="16" spans="1:10" ht="12" customHeight="1" x14ac:dyDescent="0.2">
      <c r="A16" s="1019" t="s">
        <v>23</v>
      </c>
      <c r="B16" s="3873" t="n">
        <v>1264354.8014677353</v>
      </c>
      <c r="C16" s="3873" t="s">
        <v>1185</v>
      </c>
      <c r="D16" s="3871" t="s">
        <v>1185</v>
      </c>
      <c r="E16" s="3871" t="s">
        <v>1185</v>
      </c>
      <c r="F16" s="3871" t="s">
        <v>1185</v>
      </c>
      <c r="G16" s="3873" t="n">
        <v>128119.41921679165</v>
      </c>
      <c r="H16" s="3873" t="n">
        <v>13.48619976855761</v>
      </c>
      <c r="I16" s="3873" t="n">
        <v>1.29085658922179</v>
      </c>
      <c r="J16" s="3873" t="s">
        <v>2941</v>
      </c>
    </row>
    <row r="17" spans="1:10" ht="12" customHeight="1" x14ac:dyDescent="0.2">
      <c r="A17" s="1017" t="s">
        <v>87</v>
      </c>
      <c r="B17" s="3870" t="n">
        <v>76076.39482573692</v>
      </c>
      <c r="C17" s="3873" t="s">
        <v>1185</v>
      </c>
      <c r="D17" s="3873" t="n">
        <v>74.73929587596011</v>
      </c>
      <c r="E17" s="3873" t="n">
        <v>2.38969675150178</v>
      </c>
      <c r="F17" s="3873" t="n">
        <v>1.11289197865509</v>
      </c>
      <c r="G17" s="3870" t="n">
        <v>5685.896182057112</v>
      </c>
      <c r="H17" s="3870" t="n">
        <v>0.18179951358103</v>
      </c>
      <c r="I17" s="3870" t="n">
        <v>0.08466480956656</v>
      </c>
      <c r="J17" s="3870" t="s">
        <v>2940</v>
      </c>
    </row>
    <row r="18" spans="1:10" ht="12" customHeight="1" x14ac:dyDescent="0.2">
      <c r="A18" s="1017" t="s">
        <v>88</v>
      </c>
      <c r="B18" s="3870" t="n">
        <v>737722.0147523017</v>
      </c>
      <c r="C18" s="3873" t="s">
        <v>1185</v>
      </c>
      <c r="D18" s="3873" t="n">
        <v>131.8080882419535</v>
      </c>
      <c r="E18" s="3873" t="n">
        <v>15.97978830308675</v>
      </c>
      <c r="F18" s="3873" t="n">
        <v>1.16453484100752</v>
      </c>
      <c r="G18" s="3870" t="n">
        <v>97237.7284185031</v>
      </c>
      <c r="H18" s="3870" t="n">
        <v>11.78864162226842</v>
      </c>
      <c r="I18" s="3870" t="n">
        <v>0.85910298915732</v>
      </c>
      <c r="J18" s="3870" t="s">
        <v>2940</v>
      </c>
    </row>
    <row r="19" spans="1:10" ht="12" customHeight="1" x14ac:dyDescent="0.2">
      <c r="A19" s="1017" t="s">
        <v>89</v>
      </c>
      <c r="B19" s="3870" t="n">
        <v>449776.5967077364</v>
      </c>
      <c r="C19" s="3873" t="s">
        <v>1185</v>
      </c>
      <c r="D19" s="3873" t="n">
        <v>55.88457345951524</v>
      </c>
      <c r="E19" s="3873" t="n">
        <v>3.32543213297693</v>
      </c>
      <c r="F19" s="3873" t="n">
        <v>0.76571431718427</v>
      </c>
      <c r="G19" s="3870" t="n">
        <v>25135.573259084253</v>
      </c>
      <c r="H19" s="3870" t="n">
        <v>1.49570154735291</v>
      </c>
      <c r="I19" s="3870" t="n">
        <v>0.34440037963353</v>
      </c>
      <c r="J19" s="3870" t="s">
        <v>2940</v>
      </c>
    </row>
    <row r="20" spans="1:10" ht="12" customHeight="1" x14ac:dyDescent="0.2">
      <c r="A20" s="1017" t="s">
        <v>90</v>
      </c>
      <c r="B20" s="3870" t="n">
        <v>720.0003209880966</v>
      </c>
      <c r="C20" s="3873" t="s">
        <v>1185</v>
      </c>
      <c r="D20" s="3873" t="n">
        <v>83.64073652709124</v>
      </c>
      <c r="E20" s="3873" t="n">
        <v>25.43605730637275</v>
      </c>
      <c r="F20" s="3873" t="n">
        <v>3.39543651489624</v>
      </c>
      <c r="G20" s="3870" t="n">
        <v>60.22135714718651</v>
      </c>
      <c r="H20" s="3870" t="n">
        <v>0.01831396942526</v>
      </c>
      <c r="I20" s="3870" t="n">
        <v>0.00244471538062</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59.79486097219376</v>
      </c>
      <c r="C22" s="3873" t="s">
        <v>1185</v>
      </c>
      <c r="D22" s="3873" t="n">
        <v>110.66852594677017</v>
      </c>
      <c r="E22" s="3873" t="n">
        <v>29.15160101803057</v>
      </c>
      <c r="F22" s="3873" t="n">
        <v>4.07552555182501</v>
      </c>
      <c r="G22" s="3870" t="n">
        <v>6.61740912298474</v>
      </c>
      <c r="H22" s="3870" t="n">
        <v>0.00174311592999</v>
      </c>
      <c r="I22" s="3870" t="n">
        <v>2.4369548376E-4</v>
      </c>
      <c r="J22" s="3870" t="s">
        <v>2940</v>
      </c>
    </row>
    <row r="23" spans="1:10" ht="12" customHeight="1" x14ac:dyDescent="0.2">
      <c r="A23" s="1019" t="s">
        <v>24</v>
      </c>
      <c r="B23" s="3873" t="n">
        <v>244848.25031069454</v>
      </c>
      <c r="C23" s="3873" t="s">
        <v>1185</v>
      </c>
      <c r="D23" s="3871" t="s">
        <v>1185</v>
      </c>
      <c r="E23" s="3871" t="s">
        <v>1185</v>
      </c>
      <c r="F23" s="3871" t="s">
        <v>1185</v>
      </c>
      <c r="G23" s="3873" t="n">
        <v>18185.125846050498</v>
      </c>
      <c r="H23" s="3873" t="n">
        <v>1.26635651455393</v>
      </c>
      <c r="I23" s="3873" t="n">
        <v>0.21640153092341</v>
      </c>
      <c r="J23" s="3873" t="s">
        <v>2941</v>
      </c>
    </row>
    <row r="24" spans="1:10" ht="12" customHeight="1" x14ac:dyDescent="0.2">
      <c r="A24" s="1017" t="s">
        <v>87</v>
      </c>
      <c r="B24" s="3870" t="n">
        <v>82664.19750175047</v>
      </c>
      <c r="C24" s="3873" t="s">
        <v>1185</v>
      </c>
      <c r="D24" s="3873" t="n">
        <v>81.02818347518121</v>
      </c>
      <c r="E24" s="3873" t="n">
        <v>2.84567062605911</v>
      </c>
      <c r="F24" s="3873" t="n">
        <v>0.80378800949532</v>
      </c>
      <c r="G24" s="3870" t="n">
        <v>6698.129762000453</v>
      </c>
      <c r="H24" s="3870" t="n">
        <v>0.23523507865748</v>
      </c>
      <c r="I24" s="3870" t="n">
        <v>0.06644449076646</v>
      </c>
      <c r="J24" s="3870" t="s">
        <v>2940</v>
      </c>
    </row>
    <row r="25" spans="1:10" ht="12" customHeight="1" x14ac:dyDescent="0.2">
      <c r="A25" s="1017" t="s">
        <v>88</v>
      </c>
      <c r="B25" s="3870" t="n">
        <v>68824.07663906016</v>
      </c>
      <c r="C25" s="3873" t="s">
        <v>1185</v>
      </c>
      <c r="D25" s="3873" t="n">
        <v>90.63741939694572</v>
      </c>
      <c r="E25" s="3873" t="n">
        <v>3.52803535040388</v>
      </c>
      <c r="F25" s="3873" t="n">
        <v>1.75554243177145</v>
      </c>
      <c r="G25" s="3870" t="n">
        <v>6238.03669894203</v>
      </c>
      <c r="H25" s="3870" t="n">
        <v>0.24281377534151</v>
      </c>
      <c r="I25" s="3870" t="n">
        <v>0.12082358686736</v>
      </c>
      <c r="J25" s="3870" t="s">
        <v>2940</v>
      </c>
    </row>
    <row r="26" spans="1:10" ht="12" customHeight="1" x14ac:dyDescent="0.2">
      <c r="A26" s="1017" t="s">
        <v>89</v>
      </c>
      <c r="B26" s="3870" t="n">
        <v>93352.5112959114</v>
      </c>
      <c r="C26" s="3873" t="s">
        <v>1185</v>
      </c>
      <c r="D26" s="3873" t="n">
        <v>56.2267643655376</v>
      </c>
      <c r="E26" s="3873" t="n">
        <v>8.44217635000052</v>
      </c>
      <c r="F26" s="3873" t="n">
        <v>0.31174446745713</v>
      </c>
      <c r="G26" s="3870" t="n">
        <v>5248.909655566397</v>
      </c>
      <c r="H26" s="3870" t="n">
        <v>0.7880983630755</v>
      </c>
      <c r="I26" s="3870" t="n">
        <v>0.02910212891973</v>
      </c>
      <c r="J26" s="3870" t="s">
        <v>2940</v>
      </c>
    </row>
    <row r="27" spans="1:10" ht="12" customHeight="1" x14ac:dyDescent="0.2">
      <c r="A27" s="1017" t="s">
        <v>90</v>
      </c>
      <c r="B27" s="3870" t="n">
        <v>0.52735463009458</v>
      </c>
      <c r="C27" s="3873" t="s">
        <v>1185</v>
      </c>
      <c r="D27" s="3873" t="n">
        <v>94.29999999998313</v>
      </c>
      <c r="E27" s="3873" t="n">
        <v>19.99999999641304</v>
      </c>
      <c r="F27" s="3873" t="n">
        <v>4.99999999910326</v>
      </c>
      <c r="G27" s="3870" t="n">
        <v>0.04972954161791</v>
      </c>
      <c r="H27" s="3870" t="n">
        <v>1.05470926E-5</v>
      </c>
      <c r="I27" s="3870" t="n">
        <v>2.63677315E-6</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2940</v>
      </c>
    </row>
    <row r="29" spans="1:10" ht="12" customHeight="1" x14ac:dyDescent="0.2">
      <c r="A29" s="1017" t="s">
        <v>94</v>
      </c>
      <c r="B29" s="3870" t="n">
        <v>6.93751934239036</v>
      </c>
      <c r="C29" s="3873" t="s">
        <v>1185</v>
      </c>
      <c r="D29" s="3873" t="n">
        <v>109.60806542780855</v>
      </c>
      <c r="E29" s="3873" t="n">
        <v>28.64862453435978</v>
      </c>
      <c r="F29" s="3873" t="n">
        <v>4.13513754617015</v>
      </c>
      <c r="G29" s="3870" t="n">
        <v>0.76040807398741</v>
      </c>
      <c r="H29" s="3870" t="n">
        <v>1.9875038684E-4</v>
      </c>
      <c r="I29" s="3870" t="n">
        <v>2.868759671E-5</v>
      </c>
      <c r="J29" s="3870" t="s">
        <v>2940</v>
      </c>
    </row>
    <row r="30" spans="1:10" ht="12" customHeight="1" x14ac:dyDescent="0.2">
      <c r="A30" s="1019" t="s">
        <v>25</v>
      </c>
      <c r="B30" s="3873" t="n">
        <v>1418292.5059319146</v>
      </c>
      <c r="C30" s="3873" t="s">
        <v>1185</v>
      </c>
      <c r="D30" s="3871" t="s">
        <v>1185</v>
      </c>
      <c r="E30" s="3871" t="s">
        <v>1185</v>
      </c>
      <c r="F30" s="3871" t="s">
        <v>1185</v>
      </c>
      <c r="G30" s="3873" t="n">
        <v>89104.2596064727</v>
      </c>
      <c r="H30" s="3873" t="n">
        <v>10.22916372166888</v>
      </c>
      <c r="I30" s="3873" t="n">
        <v>0.85156414778738</v>
      </c>
      <c r="J30" s="3873" t="s">
        <v>2941</v>
      </c>
    </row>
    <row r="31" spans="1:10" ht="12" customHeight="1" x14ac:dyDescent="0.2">
      <c r="A31" s="1017" t="s">
        <v>87</v>
      </c>
      <c r="B31" s="3870" t="n">
        <v>404785.62211046636</v>
      </c>
      <c r="C31" s="3873" t="s">
        <v>1185</v>
      </c>
      <c r="D31" s="3873" t="n">
        <v>66.42722745054891</v>
      </c>
      <c r="E31" s="3873" t="n">
        <v>2.70936866719025</v>
      </c>
      <c r="F31" s="3873" t="n">
        <v>0.68333578286302</v>
      </c>
      <c r="G31" s="3870" t="n">
        <v>26888.78658864389</v>
      </c>
      <c r="H31" s="3870" t="n">
        <v>1.09671348147521</v>
      </c>
      <c r="I31" s="3870" t="n">
        <v>0.27660449997655</v>
      </c>
      <c r="J31" s="3870" t="s">
        <v>2940</v>
      </c>
    </row>
    <row r="32" spans="1:10" ht="12" customHeight="1" x14ac:dyDescent="0.2">
      <c r="A32" s="1017" t="s">
        <v>88</v>
      </c>
      <c r="B32" s="3870" t="n">
        <v>140226.58752063365</v>
      </c>
      <c r="C32" s="3873" t="s">
        <v>1185</v>
      </c>
      <c r="D32" s="3873" t="n">
        <v>95.59362396487793</v>
      </c>
      <c r="E32" s="3873" t="n">
        <v>9.89458376787054</v>
      </c>
      <c r="F32" s="3873" t="n">
        <v>2.03539863011437</v>
      </c>
      <c r="G32" s="3870" t="n">
        <v>13404.767677325499</v>
      </c>
      <c r="H32" s="3870" t="n">
        <v>1.38748371670554</v>
      </c>
      <c r="I32" s="3870" t="n">
        <v>0.28541700414511</v>
      </c>
      <c r="J32" s="3870" t="s">
        <v>2940</v>
      </c>
    </row>
    <row r="33" spans="1:10" ht="12" customHeight="1" x14ac:dyDescent="0.2">
      <c r="A33" s="1017" t="s">
        <v>89</v>
      </c>
      <c r="B33" s="3870" t="n">
        <v>840604.3038906135</v>
      </c>
      <c r="C33" s="3873" t="s">
        <v>1185</v>
      </c>
      <c r="D33" s="3873" t="n">
        <v>56.23564412585527</v>
      </c>
      <c r="E33" s="3873" t="n">
        <v>8.583910776685</v>
      </c>
      <c r="F33" s="3873" t="n">
        <v>0.19990485946264</v>
      </c>
      <c r="G33" s="3870" t="n">
        <v>47271.924484254836</v>
      </c>
      <c r="H33" s="3870" t="n">
        <v>7.21567234309443</v>
      </c>
      <c r="I33" s="3870" t="n">
        <v>0.16804088523294</v>
      </c>
      <c r="J33" s="3870" t="s">
        <v>2940</v>
      </c>
    </row>
    <row r="34" spans="1:10" ht="13.5" customHeight="1" x14ac:dyDescent="0.2">
      <c r="A34" s="1017" t="s">
        <v>90</v>
      </c>
      <c r="B34" s="3870" t="n">
        <v>22287.50986914507</v>
      </c>
      <c r="C34" s="3873" t="s">
        <v>1185</v>
      </c>
      <c r="D34" s="3873" t="n">
        <v>60.70206008619359</v>
      </c>
      <c r="E34" s="3873" t="n">
        <v>17.21004858907432</v>
      </c>
      <c r="F34" s="3873" t="n">
        <v>3.47967258638952</v>
      </c>
      <c r="G34" s="3870" t="n">
        <v>1352.8977632484766</v>
      </c>
      <c r="H34" s="3870" t="n">
        <v>0.38356912777746</v>
      </c>
      <c r="I34" s="3870" t="n">
        <v>0.07755323711055</v>
      </c>
      <c r="J34" s="3870" t="s">
        <v>2940</v>
      </c>
    </row>
    <row r="35" spans="1:10" ht="13.5" customHeight="1" x14ac:dyDescent="0.2">
      <c r="A35" s="1017" t="s">
        <v>92</v>
      </c>
      <c r="B35" s="3870" t="n">
        <v>1773.0</v>
      </c>
      <c r="C35" s="3873" t="s">
        <v>1185</v>
      </c>
      <c r="D35" s="3873" t="n">
        <v>104.841</v>
      </c>
      <c r="E35" s="3873" t="n">
        <v>3.39650310208686</v>
      </c>
      <c r="F35" s="3873" t="n">
        <v>5.41398759165257</v>
      </c>
      <c r="G35" s="3870" t="n">
        <v>185.883093</v>
      </c>
      <c r="H35" s="3870" t="n">
        <v>0.006022</v>
      </c>
      <c r="I35" s="3870" t="n">
        <v>0.009599</v>
      </c>
      <c r="J35" s="3870" t="s">
        <v>2940</v>
      </c>
    </row>
    <row r="36" spans="1:10" ht="12" customHeight="1" x14ac:dyDescent="0.2">
      <c r="A36" s="1017" t="s">
        <v>94</v>
      </c>
      <c r="B36" s="3870" t="n">
        <v>8615.482541055922</v>
      </c>
      <c r="C36" s="3873" t="s">
        <v>1185</v>
      </c>
      <c r="D36" s="3873" t="n">
        <v>92.17110479185789</v>
      </c>
      <c r="E36" s="3873" t="n">
        <v>16.2153485832632</v>
      </c>
      <c r="F36" s="3873" t="n">
        <v>3.98695269342628</v>
      </c>
      <c r="G36" s="3870" t="n">
        <v>794.0985441240874</v>
      </c>
      <c r="H36" s="3870" t="n">
        <v>0.13970305261624</v>
      </c>
      <c r="I36" s="3870" t="n">
        <v>0.03434952132223</v>
      </c>
      <c r="J36" s="3870" t="s">
        <v>2940</v>
      </c>
    </row>
    <row r="37" spans="1:10" ht="12" customHeight="1" x14ac:dyDescent="0.2">
      <c r="A37" s="1019" t="s">
        <v>26</v>
      </c>
      <c r="B37" s="3873" t="n">
        <v>969811.4296777089</v>
      </c>
      <c r="C37" s="3873" t="s">
        <v>1185</v>
      </c>
      <c r="D37" s="3871" t="s">
        <v>1185</v>
      </c>
      <c r="E37" s="3871" t="s">
        <v>1185</v>
      </c>
      <c r="F37" s="3871" t="s">
        <v>1185</v>
      </c>
      <c r="G37" s="3873" t="n">
        <v>34002.62837802369</v>
      </c>
      <c r="H37" s="3873" t="n">
        <v>9.40564236601499</v>
      </c>
      <c r="I37" s="3873" t="n">
        <v>1.55334791709338</v>
      </c>
      <c r="J37" s="3873" t="n">
        <v>177.14775163808798</v>
      </c>
    </row>
    <row r="38" spans="1:10" ht="12" customHeight="1" x14ac:dyDescent="0.2">
      <c r="A38" s="1017" t="s">
        <v>87</v>
      </c>
      <c r="B38" s="3870" t="n">
        <v>105217.31329351393</v>
      </c>
      <c r="C38" s="3873" t="s">
        <v>1185</v>
      </c>
      <c r="D38" s="3873" t="n">
        <v>76.38867152678483</v>
      </c>
      <c r="E38" s="3873" t="n">
        <v>3.93988196304348</v>
      </c>
      <c r="F38" s="3873" t="n">
        <v>1.97075735274807</v>
      </c>
      <c r="G38" s="3870" t="n">
        <v>7860.26303247096</v>
      </c>
      <c r="H38" s="3870" t="n">
        <v>0.41454379484501</v>
      </c>
      <c r="I38" s="3870" t="n">
        <v>0.20735779380959</v>
      </c>
      <c r="J38" s="3870" t="n">
        <v>177.14775163808798</v>
      </c>
    </row>
    <row r="39" spans="1:10" ht="12" customHeight="1" x14ac:dyDescent="0.2">
      <c r="A39" s="1017" t="s">
        <v>88</v>
      </c>
      <c r="B39" s="3870" t="n">
        <v>43831.73561796733</v>
      </c>
      <c r="C39" s="3873" t="s">
        <v>1185</v>
      </c>
      <c r="D39" s="3873" t="n">
        <v>94.83008596728179</v>
      </c>
      <c r="E39" s="3873" t="n">
        <v>9.63522197371739</v>
      </c>
      <c r="F39" s="3873" t="n">
        <v>1.57605101858966</v>
      </c>
      <c r="G39" s="3870" t="n">
        <v>4156.567256747009</v>
      </c>
      <c r="H39" s="3870" t="n">
        <v>0.42232850217241</v>
      </c>
      <c r="I39" s="3870" t="n">
        <v>0.06908105156725</v>
      </c>
      <c r="J39" s="3870" t="s">
        <v>2940</v>
      </c>
    </row>
    <row r="40" spans="1:10" ht="12" customHeight="1" x14ac:dyDescent="0.2">
      <c r="A40" s="1017" t="s">
        <v>89</v>
      </c>
      <c r="B40" s="3870" t="n">
        <v>373596.51137432456</v>
      </c>
      <c r="C40" s="3873" t="s">
        <v>1185</v>
      </c>
      <c r="D40" s="3873" t="n">
        <v>56.096342297027</v>
      </c>
      <c r="E40" s="3873" t="n">
        <v>11.60595220407673</v>
      </c>
      <c r="F40" s="3873" t="n">
        <v>0.39626008789153</v>
      </c>
      <c r="G40" s="3870" t="n">
        <v>20957.397783029253</v>
      </c>
      <c r="H40" s="3870" t="n">
        <v>4.33594325462022</v>
      </c>
      <c r="I40" s="3870" t="n">
        <v>0.14804138643316</v>
      </c>
      <c r="J40" s="3870" t="s">
        <v>2940</v>
      </c>
    </row>
    <row r="41" spans="1:10" ht="12" customHeight="1" x14ac:dyDescent="0.2">
      <c r="A41" s="1017" t="s">
        <v>90</v>
      </c>
      <c r="B41" s="3870" t="n">
        <v>1094.9843273642482</v>
      </c>
      <c r="C41" s="3873" t="s">
        <v>1185</v>
      </c>
      <c r="D41" s="3873" t="n">
        <v>71.70900259867601</v>
      </c>
      <c r="E41" s="3873" t="n">
        <v>3.72733334005275</v>
      </c>
      <c r="F41" s="3873" t="n">
        <v>1.84887956897355</v>
      </c>
      <c r="G41" s="3870" t="n">
        <v>78.52023397647238</v>
      </c>
      <c r="H41" s="3870" t="n">
        <v>0.00408137159022</v>
      </c>
      <c r="I41" s="3870" t="n">
        <v>0.00202449415121</v>
      </c>
      <c r="J41" s="3870" t="s">
        <v>2940</v>
      </c>
    </row>
    <row r="42" spans="1:10" ht="13.5" customHeight="1" x14ac:dyDescent="0.2">
      <c r="A42" s="1017" t="s">
        <v>92</v>
      </c>
      <c r="B42" s="3870" t="n">
        <v>9067.4</v>
      </c>
      <c r="C42" s="3873" t="s">
        <v>1185</v>
      </c>
      <c r="D42" s="3873" t="n">
        <v>104.75771133952401</v>
      </c>
      <c r="E42" s="3873" t="n">
        <v>2.75185830557823</v>
      </c>
      <c r="F42" s="3873" t="n">
        <v>3.08447846130092</v>
      </c>
      <c r="G42" s="3870" t="n">
        <v>949.8800718</v>
      </c>
      <c r="H42" s="3870" t="n">
        <v>0.0249522</v>
      </c>
      <c r="I42" s="3870" t="n">
        <v>0.0279682</v>
      </c>
      <c r="J42" s="3870" t="s">
        <v>2940</v>
      </c>
    </row>
    <row r="43" spans="1:10" ht="12" customHeight="1" x14ac:dyDescent="0.2">
      <c r="A43" s="1017" t="s">
        <v>94</v>
      </c>
      <c r="B43" s="3870" t="n">
        <v>437003.48506453884</v>
      </c>
      <c r="C43" s="3873" t="s">
        <v>1185</v>
      </c>
      <c r="D43" s="3873" t="n">
        <v>101.71415815515806</v>
      </c>
      <c r="E43" s="3873" t="n">
        <v>9.61958745515792</v>
      </c>
      <c r="F43" s="3873" t="n">
        <v>2.51456802677416</v>
      </c>
      <c r="G43" s="3870" t="n">
        <v>44449.441594209755</v>
      </c>
      <c r="H43" s="3870" t="n">
        <v>4.20379324278713</v>
      </c>
      <c r="I43" s="3870" t="n">
        <v>1.09887499113217</v>
      </c>
      <c r="J43" s="3870" t="s">
        <v>2940</v>
      </c>
    </row>
    <row r="44" spans="1:10" ht="12" customHeight="1" x14ac:dyDescent="0.2">
      <c r="A44" s="1019" t="s">
        <v>27</v>
      </c>
      <c r="B44" s="3873" t="n">
        <v>873821.9443838726</v>
      </c>
      <c r="C44" s="3873" t="s">
        <v>1185</v>
      </c>
      <c r="D44" s="3871" t="s">
        <v>1185</v>
      </c>
      <c r="E44" s="3871" t="s">
        <v>1185</v>
      </c>
      <c r="F44" s="3871" t="s">
        <v>1185</v>
      </c>
      <c r="G44" s="3873" t="n">
        <v>54680.33518846055</v>
      </c>
      <c r="H44" s="3873" t="n">
        <v>8.14814870259827</v>
      </c>
      <c r="I44" s="3873" t="n">
        <v>0.62795837308817</v>
      </c>
      <c r="J44" s="3873" t="s">
        <v>2941</v>
      </c>
    </row>
    <row r="45" spans="1:10" ht="12" customHeight="1" x14ac:dyDescent="0.2">
      <c r="A45" s="1017" t="s">
        <v>87</v>
      </c>
      <c r="B45" s="3870" t="n">
        <v>199517.55645296574</v>
      </c>
      <c r="C45" s="3873" t="s">
        <v>1185</v>
      </c>
      <c r="D45" s="3873" t="n">
        <v>76.01698632369163</v>
      </c>
      <c r="E45" s="3873" t="n">
        <v>2.87462405631695</v>
      </c>
      <c r="F45" s="3873" t="n">
        <v>1.18915374289867</v>
      </c>
      <c r="G45" s="3870" t="n">
        <v>15166.723360221467</v>
      </c>
      <c r="H45" s="3870" t="n">
        <v>0.57353796743727</v>
      </c>
      <c r="I45" s="3870" t="n">
        <v>0.23725704903004</v>
      </c>
      <c r="J45" s="3870" t="s">
        <v>2940</v>
      </c>
    </row>
    <row r="46" spans="1:10" ht="12" customHeight="1" x14ac:dyDescent="0.2">
      <c r="A46" s="1017" t="s">
        <v>88</v>
      </c>
      <c r="B46" s="3870" t="n">
        <v>84335.10483881833</v>
      </c>
      <c r="C46" s="3873" t="s">
        <v>1185</v>
      </c>
      <c r="D46" s="3873" t="n">
        <v>95.77716918808345</v>
      </c>
      <c r="E46" s="3873" t="n">
        <v>9.07724538882065</v>
      </c>
      <c r="F46" s="3873" t="n">
        <v>1.63078520726182</v>
      </c>
      <c r="G46" s="3870" t="n">
        <v>8077.377604642258</v>
      </c>
      <c r="H46" s="3870" t="n">
        <v>0.76553044151387</v>
      </c>
      <c r="I46" s="3870" t="n">
        <v>0.13753244142402</v>
      </c>
      <c r="J46" s="3870" t="s">
        <v>2940</v>
      </c>
    </row>
    <row r="47" spans="1:10" ht="12" customHeight="1" x14ac:dyDescent="0.2">
      <c r="A47" s="1017" t="s">
        <v>89</v>
      </c>
      <c r="B47" s="3870" t="n">
        <v>556529.2185485987</v>
      </c>
      <c r="C47" s="3873" t="s">
        <v>1185</v>
      </c>
      <c r="D47" s="3873" t="n">
        <v>56.31324186827653</v>
      </c>
      <c r="E47" s="3873" t="n">
        <v>10.81870907088296</v>
      </c>
      <c r="F47" s="3873" t="n">
        <v>0.2250074061746</v>
      </c>
      <c r="G47" s="3870" t="n">
        <v>31339.964490890165</v>
      </c>
      <c r="H47" s="3870" t="n">
        <v>6.02092770492313</v>
      </c>
      <c r="I47" s="3870" t="n">
        <v>0.125223195926</v>
      </c>
      <c r="J47" s="3870" t="s">
        <v>2940</v>
      </c>
    </row>
    <row r="48" spans="1:10" ht="12" customHeight="1" x14ac:dyDescent="0.2">
      <c r="A48" s="1017" t="s">
        <v>90</v>
      </c>
      <c r="B48" s="3870" t="n">
        <v>177.9481352715391</v>
      </c>
      <c r="C48" s="3873" t="s">
        <v>1185</v>
      </c>
      <c r="D48" s="3873" t="n">
        <v>80.28386206384462</v>
      </c>
      <c r="E48" s="3873" t="n">
        <v>19.39859861460488</v>
      </c>
      <c r="F48" s="3873" t="n">
        <v>3.31993653897248</v>
      </c>
      <c r="G48" s="3870" t="n">
        <v>14.28636354665861</v>
      </c>
      <c r="H48" s="3870" t="n">
        <v>0.00345194445035</v>
      </c>
      <c r="I48" s="3870" t="n">
        <v>5.9077651633E-4</v>
      </c>
      <c r="J48" s="3870" t="s">
        <v>2940</v>
      </c>
    </row>
    <row r="49" spans="1:10" ht="13.5" customHeight="1" x14ac:dyDescent="0.2">
      <c r="A49" s="1017" t="s">
        <v>92</v>
      </c>
      <c r="B49" s="3870" t="n">
        <v>783.86</v>
      </c>
      <c r="C49" s="3873" t="s">
        <v>1185</v>
      </c>
      <c r="D49" s="3873" t="n">
        <v>104.58930058939094</v>
      </c>
      <c r="E49" s="3873" t="n">
        <v>6.99874977674585</v>
      </c>
      <c r="F49" s="3873" t="n">
        <v>5.17500574082106</v>
      </c>
      <c r="G49" s="3870" t="n">
        <v>81.98336915999998</v>
      </c>
      <c r="H49" s="3870" t="n">
        <v>0.00548604</v>
      </c>
      <c r="I49" s="3870" t="n">
        <v>0.00405648</v>
      </c>
      <c r="J49" s="3870" t="s">
        <v>2940</v>
      </c>
    </row>
    <row r="50" spans="1:10" ht="12" customHeight="1" x14ac:dyDescent="0.2">
      <c r="A50" s="1017" t="s">
        <v>94</v>
      </c>
      <c r="B50" s="3870" t="n">
        <v>32478.256408218294</v>
      </c>
      <c r="C50" s="3873" t="s">
        <v>1185</v>
      </c>
      <c r="D50" s="3873" t="n">
        <v>100.32818949021765</v>
      </c>
      <c r="E50" s="3873" t="n">
        <v>23.99188535491941</v>
      </c>
      <c r="F50" s="3873" t="n">
        <v>3.79633772952727</v>
      </c>
      <c r="G50" s="3870" t="n">
        <v>3258.484663235601</v>
      </c>
      <c r="H50" s="3870" t="n">
        <v>0.77921460427365</v>
      </c>
      <c r="I50" s="3870" t="n">
        <v>0.12329843019178</v>
      </c>
      <c r="J50" s="3870" t="s">
        <v>2940</v>
      </c>
    </row>
    <row r="51" spans="1:10" ht="12" customHeight="1" x14ac:dyDescent="0.2">
      <c r="A51" s="1019" t="s">
        <v>28</v>
      </c>
      <c r="B51" s="3873" t="n">
        <v>1631820.4198962476</v>
      </c>
      <c r="C51" s="3873" t="s">
        <v>1185</v>
      </c>
      <c r="D51" s="3871" t="s">
        <v>1185</v>
      </c>
      <c r="E51" s="3871" t="s">
        <v>1185</v>
      </c>
      <c r="F51" s="3871" t="s">
        <v>1185</v>
      </c>
      <c r="G51" s="3873" t="n">
        <v>118505.83107735169</v>
      </c>
      <c r="H51" s="3873" t="n">
        <v>8.46846010799325</v>
      </c>
      <c r="I51" s="3873" t="n">
        <v>4.37485271526986</v>
      </c>
      <c r="J51" s="3873" t="s">
        <v>2941</v>
      </c>
    </row>
    <row r="52" spans="1:10" ht="12.75" customHeight="1" x14ac:dyDescent="0.2">
      <c r="A52" s="1017" t="s">
        <v>87</v>
      </c>
      <c r="B52" s="3870" t="n">
        <v>553230.8863493053</v>
      </c>
      <c r="C52" s="3873" t="s">
        <v>1185</v>
      </c>
      <c r="D52" s="3873" t="n">
        <v>88.22504211283194</v>
      </c>
      <c r="E52" s="3873" t="n">
        <v>3.75551574569602</v>
      </c>
      <c r="F52" s="3873" t="n">
        <v>4.68004904243333</v>
      </c>
      <c r="G52" s="3870" t="n">
        <v>48808.8182462868</v>
      </c>
      <c r="H52" s="3870" t="n">
        <v>2.07766730469018</v>
      </c>
      <c r="I52" s="3870" t="n">
        <v>2.58914767990361</v>
      </c>
      <c r="J52" s="3870" t="s">
        <v>2940</v>
      </c>
    </row>
    <row r="53" spans="1:10" ht="12" customHeight="1" x14ac:dyDescent="0.2">
      <c r="A53" s="1017" t="s">
        <v>88</v>
      </c>
      <c r="B53" s="3870" t="n">
        <v>300368.68847882235</v>
      </c>
      <c r="C53" s="3873" t="s">
        <v>1185</v>
      </c>
      <c r="D53" s="3873" t="n">
        <v>96.29374798865243</v>
      </c>
      <c r="E53" s="3873" t="n">
        <v>8.29618936055918</v>
      </c>
      <c r="F53" s="3873" t="n">
        <v>2.79074115028382</v>
      </c>
      <c r="G53" s="3870" t="n">
        <v>28923.62679206177</v>
      </c>
      <c r="H53" s="3870" t="n">
        <v>2.49191551760312</v>
      </c>
      <c r="I53" s="3870" t="n">
        <v>0.83825125919463</v>
      </c>
      <c r="J53" s="3870" t="s">
        <v>2940</v>
      </c>
    </row>
    <row r="54" spans="1:10" ht="12" customHeight="1" x14ac:dyDescent="0.2">
      <c r="A54" s="1017" t="s">
        <v>89</v>
      </c>
      <c r="B54" s="3870" t="n">
        <v>674027.6166173249</v>
      </c>
      <c r="C54" s="3873" t="s">
        <v>1185</v>
      </c>
      <c r="D54" s="3873" t="n">
        <v>55.93851935783116</v>
      </c>
      <c r="E54" s="3873" t="n">
        <v>3.57188221818969</v>
      </c>
      <c r="F54" s="3873" t="n">
        <v>0.90821083391926</v>
      </c>
      <c r="G54" s="3870" t="n">
        <v>37704.10687986103</v>
      </c>
      <c r="H54" s="3870" t="n">
        <v>2.4075472583642</v>
      </c>
      <c r="I54" s="3870" t="n">
        <v>0.61215918377263</v>
      </c>
      <c r="J54" s="3870" t="s">
        <v>2940</v>
      </c>
    </row>
    <row r="55" spans="1:10" ht="12" customHeight="1" x14ac:dyDescent="0.2">
      <c r="A55" s="1017" t="s">
        <v>90</v>
      </c>
      <c r="B55" s="3870" t="n">
        <v>41785.57390664744</v>
      </c>
      <c r="C55" s="3873" t="s">
        <v>1185</v>
      </c>
      <c r="D55" s="3873" t="n">
        <v>73.14735142732695</v>
      </c>
      <c r="E55" s="3873" t="n">
        <v>9.11504304794575</v>
      </c>
      <c r="F55" s="3873" t="n">
        <v>2.28408634357267</v>
      </c>
      <c r="G55" s="3870" t="n">
        <v>3056.5040591420834</v>
      </c>
      <c r="H55" s="3870" t="n">
        <v>0.38087730494221</v>
      </c>
      <c r="I55" s="3870" t="n">
        <v>0.09544185871852</v>
      </c>
      <c r="J55" s="3870" t="s">
        <v>2940</v>
      </c>
    </row>
    <row r="56" spans="1:10" ht="13.5" customHeight="1" x14ac:dyDescent="0.2">
      <c r="A56" s="1028" t="s">
        <v>92</v>
      </c>
      <c r="B56" s="3870" t="n">
        <v>121.16</v>
      </c>
      <c r="C56" s="3873" t="s">
        <v>1185</v>
      </c>
      <c r="D56" s="3873" t="n">
        <v>105.43991416309014</v>
      </c>
      <c r="E56" s="3873" t="n">
        <v>2.0</v>
      </c>
      <c r="F56" s="3873" t="n">
        <v>1.5</v>
      </c>
      <c r="G56" s="3870" t="n">
        <v>12.7751</v>
      </c>
      <c r="H56" s="3870" t="n">
        <v>2.4232E-4</v>
      </c>
      <c r="I56" s="3870" t="n">
        <v>1.8174E-4</v>
      </c>
      <c r="J56" s="3870" t="s">
        <v>2940</v>
      </c>
    </row>
    <row r="57" spans="1:10" ht="14.25" customHeight="1" x14ac:dyDescent="0.2">
      <c r="A57" s="1017" t="s">
        <v>94</v>
      </c>
      <c r="B57" s="3870" t="n">
        <v>62286.49454414765</v>
      </c>
      <c r="C57" s="3873" t="s">
        <v>1185</v>
      </c>
      <c r="D57" s="3873" t="n">
        <v>97.55688110246987</v>
      </c>
      <c r="E57" s="3873" t="n">
        <v>17.82425565154644</v>
      </c>
      <c r="F57" s="3873" t="n">
        <v>3.84788059489518</v>
      </c>
      <c r="G57" s="3870" t="n">
        <v>6076.476142533052</v>
      </c>
      <c r="H57" s="3870" t="n">
        <v>1.11021040239354</v>
      </c>
      <c r="I57" s="3870" t="n">
        <v>0.23967099368047</v>
      </c>
      <c r="J57" s="3870" t="s">
        <v>2940</v>
      </c>
    </row>
    <row r="58" spans="1:10" ht="13.5" x14ac:dyDescent="0.2">
      <c r="A58" s="1019" t="s">
        <v>102</v>
      </c>
      <c r="B58" s="3873" t="n">
        <v>3288635.933425871</v>
      </c>
      <c r="C58" s="3873" t="s">
        <v>1185</v>
      </c>
      <c r="D58" s="3871" t="s">
        <v>1185</v>
      </c>
      <c r="E58" s="3871" t="s">
        <v>1185</v>
      </c>
      <c r="F58" s="3871" t="s">
        <v>1185</v>
      </c>
      <c r="G58" s="3873" t="n">
        <v>206199.08091199232</v>
      </c>
      <c r="H58" s="3873" t="n">
        <v>26.8793090585119</v>
      </c>
      <c r="I58" s="3873" t="n">
        <v>8.90794742175193</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1.26777388815605E7</v>
      </c>
      <c r="C9" s="3873" t="s">
        <v>1185</v>
      </c>
      <c r="D9" s="3871" t="s">
        <v>1185</v>
      </c>
      <c r="E9" s="3871" t="s">
        <v>1185</v>
      </c>
      <c r="F9" s="3871" t="s">
        <v>1185</v>
      </c>
      <c r="G9" s="3873" t="n">
        <v>917048.107862642</v>
      </c>
      <c r="H9" s="3873" t="n">
        <v>150.5609086273338</v>
      </c>
      <c r="I9" s="3873" t="n">
        <v>35.45814378943806</v>
      </c>
      <c r="J9" s="144"/>
    </row>
    <row r="10" spans="1:10" ht="12" customHeight="1" x14ac:dyDescent="0.2">
      <c r="A10" s="987" t="s">
        <v>87</v>
      </c>
      <c r="B10" s="3873" t="n">
        <v>1.2514629028736452E7</v>
      </c>
      <c r="C10" s="3873" t="s">
        <v>1185</v>
      </c>
      <c r="D10" s="3873" t="n">
        <v>72.73161025614341</v>
      </c>
      <c r="E10" s="3873" t="n">
        <v>11.72259162087177</v>
      </c>
      <c r="F10" s="3873" t="n">
        <v>2.81734984356334</v>
      </c>
      <c r="G10" s="3873" t="n">
        <v>910209.1210182781</v>
      </c>
      <c r="H10" s="3873" t="n">
        <v>146.7038853905845</v>
      </c>
      <c r="I10" s="3873" t="n">
        <v>35.25808813636388</v>
      </c>
      <c r="J10" s="144"/>
    </row>
    <row r="11" spans="1:10" ht="12" customHeight="1" x14ac:dyDescent="0.2">
      <c r="A11" s="987" t="s">
        <v>88</v>
      </c>
      <c r="B11" s="3873" t="n">
        <v>781.0665995052325</v>
      </c>
      <c r="C11" s="3873" t="s">
        <v>1185</v>
      </c>
      <c r="D11" s="3873" t="n">
        <v>97.34412666349407</v>
      </c>
      <c r="E11" s="3873" t="n">
        <v>84.49214981985399</v>
      </c>
      <c r="F11" s="3873" t="n">
        <v>1.62462861103498</v>
      </c>
      <c r="G11" s="3873" t="n">
        <v>76.03224599486195</v>
      </c>
      <c r="H11" s="3873" t="n">
        <v>0.06599399614468</v>
      </c>
      <c r="I11" s="3873" t="n">
        <v>0.00126894314468</v>
      </c>
      <c r="J11" s="144"/>
    </row>
    <row r="12" spans="1:10" ht="12" customHeight="1" x14ac:dyDescent="0.2">
      <c r="A12" s="987" t="s">
        <v>89</v>
      </c>
      <c r="B12" s="3873" t="n">
        <v>121515.13309688654</v>
      </c>
      <c r="C12" s="3873" t="s">
        <v>1185</v>
      </c>
      <c r="D12" s="3873" t="n">
        <v>55.65524577895027</v>
      </c>
      <c r="E12" s="3873" t="n">
        <v>28.80336053356352</v>
      </c>
      <c r="F12" s="3873" t="n">
        <v>1.04376786888003</v>
      </c>
      <c r="G12" s="3873" t="n">
        <v>6762.954598369075</v>
      </c>
      <c r="H12" s="3873" t="n">
        <v>3.50004418887358</v>
      </c>
      <c r="I12" s="3873" t="n">
        <v>0.12683359150921</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40813.65312765828</v>
      </c>
      <c r="C14" s="3873" t="s">
        <v>1185</v>
      </c>
      <c r="D14" s="3873" t="n">
        <v>69.94353991752256</v>
      </c>
      <c r="E14" s="3873" t="n">
        <v>7.12960074465443</v>
      </c>
      <c r="F14" s="3873" t="n">
        <v>1.76296687275782</v>
      </c>
      <c r="G14" s="3873" t="n">
        <v>2854.6513767142865</v>
      </c>
      <c r="H14" s="3873" t="n">
        <v>0.29098505173102</v>
      </c>
      <c r="I14" s="3873" t="n">
        <v>0.07195311842029</v>
      </c>
      <c r="J14" s="144"/>
    </row>
    <row r="15" spans="1:10" ht="12" customHeight="1" x14ac:dyDescent="0.2">
      <c r="A15" s="1043" t="s">
        <v>1955</v>
      </c>
      <c r="B15" s="3873" t="n">
        <v>266567.33237051003</v>
      </c>
      <c r="C15" s="3873" t="s">
        <v>1185</v>
      </c>
      <c r="D15" s="3871" t="s">
        <v>1185</v>
      </c>
      <c r="E15" s="3871" t="s">
        <v>1185</v>
      </c>
      <c r="F15" s="3871" t="s">
        <v>1185</v>
      </c>
      <c r="G15" s="3873" t="n">
        <v>19241.671913231512</v>
      </c>
      <c r="H15" s="3873" t="n">
        <v>0.47512080858854</v>
      </c>
      <c r="I15" s="3873" t="n">
        <v>0.62646022379845</v>
      </c>
      <c r="J15" s="144"/>
    </row>
    <row r="16" spans="1:10" ht="12" customHeight="1" x14ac:dyDescent="0.2">
      <c r="A16" s="987" t="s">
        <v>107</v>
      </c>
      <c r="B16" s="3870" t="n">
        <v>7103.267146724512</v>
      </c>
      <c r="C16" s="3873" t="s">
        <v>1185</v>
      </c>
      <c r="D16" s="3873" t="n">
        <v>70.04658141950569</v>
      </c>
      <c r="E16" s="3873" t="n">
        <v>14.20041415880765</v>
      </c>
      <c r="F16" s="3873" t="n">
        <v>3.79420557190614</v>
      </c>
      <c r="G16" s="3870" t="n">
        <v>497.55958053753835</v>
      </c>
      <c r="H16" s="3870" t="n">
        <v>0.10086933536414</v>
      </c>
      <c r="I16" s="3870" t="n">
        <v>0.02695125578684</v>
      </c>
      <c r="J16" s="144"/>
    </row>
    <row r="17" spans="1:10" ht="12" customHeight="1" x14ac:dyDescent="0.2">
      <c r="A17" s="987" t="s">
        <v>108</v>
      </c>
      <c r="B17" s="3870" t="n">
        <v>259464.06522378555</v>
      </c>
      <c r="C17" s="3873" t="s">
        <v>1185</v>
      </c>
      <c r="D17" s="3873" t="n">
        <v>72.24165055969249</v>
      </c>
      <c r="E17" s="3873" t="n">
        <v>1.44240194842246</v>
      </c>
      <c r="F17" s="3873" t="n">
        <v>2.31056646512702</v>
      </c>
      <c r="G17" s="3870" t="n">
        <v>18744.112332693974</v>
      </c>
      <c r="H17" s="3870" t="n">
        <v>0.3742514732244</v>
      </c>
      <c r="I17" s="3870" t="n">
        <v>0.59950896801161</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1.1890636299604112E7</v>
      </c>
      <c r="C19" s="3873" t="s">
        <v>1185</v>
      </c>
      <c r="D19" s="3871" t="s">
        <v>1185</v>
      </c>
      <c r="E19" s="3871" t="s">
        <v>1185</v>
      </c>
      <c r="F19" s="3871" t="s">
        <v>1185</v>
      </c>
      <c r="G19" s="3873" t="n">
        <v>860857.5913537446</v>
      </c>
      <c r="H19" s="3873" t="n">
        <v>145.2722955950368</v>
      </c>
      <c r="I19" s="3873" t="n">
        <v>32.16459074770038</v>
      </c>
      <c r="J19" s="144"/>
    </row>
    <row r="20" spans="1:10" ht="12" customHeight="1" x14ac:dyDescent="0.2">
      <c r="A20" s="987" t="s">
        <v>109</v>
      </c>
      <c r="B20" s="3873" t="n">
        <v>5406148.505983017</v>
      </c>
      <c r="C20" s="3873" t="s">
        <v>1185</v>
      </c>
      <c r="D20" s="3873" t="n">
        <v>71.55099862591696</v>
      </c>
      <c r="E20" s="3873" t="n">
        <v>21.75122202800679</v>
      </c>
      <c r="F20" s="3873" t="n">
        <v>4.1202010723768</v>
      </c>
      <c r="G20" s="3873" t="n">
        <v>386815.32432309387</v>
      </c>
      <c r="H20" s="3873" t="n">
        <v>117.5903364700138</v>
      </c>
      <c r="I20" s="3873" t="n">
        <v>22.27441887177948</v>
      </c>
      <c r="J20" s="144"/>
    </row>
    <row r="21" spans="1:10" ht="12" customHeight="1" x14ac:dyDescent="0.2">
      <c r="A21" s="987" t="s">
        <v>110</v>
      </c>
      <c r="B21" s="3873" t="n">
        <v>6263427.889292843</v>
      </c>
      <c r="C21" s="3873" t="s">
        <v>1185</v>
      </c>
      <c r="D21" s="3873" t="n">
        <v>73.83210147269192</v>
      </c>
      <c r="E21" s="3873" t="n">
        <v>3.54741547754132</v>
      </c>
      <c r="F21" s="3873" t="n">
        <v>1.49947885580142</v>
      </c>
      <c r="G21" s="3873" t="n">
        <v>462442.0434891577</v>
      </c>
      <c r="H21" s="3873" t="n">
        <v>22.21898103694139</v>
      </c>
      <c r="I21" s="3873" t="n">
        <v>9.39187768483155</v>
      </c>
      <c r="J21" s="144"/>
    </row>
    <row r="22" spans="1:10" ht="12.75" customHeight="1" x14ac:dyDescent="0.2">
      <c r="A22" s="987" t="s">
        <v>111</v>
      </c>
      <c r="B22" s="3873" t="n">
        <v>157075.4146417872</v>
      </c>
      <c r="C22" s="3873" t="s">
        <v>1185</v>
      </c>
      <c r="D22" s="3873" t="n">
        <v>65.32651737888752</v>
      </c>
      <c r="E22" s="3873" t="n">
        <v>14.41449949214661</v>
      </c>
      <c r="F22" s="3873" t="n">
        <v>2.50882867532977</v>
      </c>
      <c r="G22" s="3873" t="n">
        <v>10261.189804392674</v>
      </c>
      <c r="H22" s="3873" t="n">
        <v>2.26416348458276</v>
      </c>
      <c r="I22" s="3873" t="n">
        <v>0.39407530444263</v>
      </c>
      <c r="J22" s="144"/>
    </row>
    <row r="23" spans="1:10" ht="12.75" customHeight="1" x14ac:dyDescent="0.2">
      <c r="A23" s="987" t="s">
        <v>1957</v>
      </c>
      <c r="B23" s="3873" t="n">
        <v>2379.7167122921755</v>
      </c>
      <c r="C23" s="3873" t="s">
        <v>1185</v>
      </c>
      <c r="D23" s="3871" t="s">
        <v>1185</v>
      </c>
      <c r="E23" s="3871" t="s">
        <v>1185</v>
      </c>
      <c r="F23" s="3871" t="s">
        <v>1185</v>
      </c>
      <c r="G23" s="3873" t="n">
        <v>174.75240061949117</v>
      </c>
      <c r="H23" s="3873" t="n">
        <v>0.03825728720134</v>
      </c>
      <c r="I23" s="3873" t="n">
        <v>9.994459023E-4</v>
      </c>
      <c r="J23" s="144"/>
    </row>
    <row r="24" spans="1:10" ht="12" customHeight="1" x14ac:dyDescent="0.2">
      <c r="A24" s="987" t="s">
        <v>89</v>
      </c>
      <c r="B24" s="3873" t="n">
        <v>20919.519749825722</v>
      </c>
      <c r="C24" s="3873" t="s">
        <v>1185</v>
      </c>
      <c r="D24" s="3873" t="n">
        <v>55.65526122991003</v>
      </c>
      <c r="E24" s="3873" t="n">
        <v>137.454839898344</v>
      </c>
      <c r="F24" s="3873" t="n">
        <v>1.51238510067439</v>
      </c>
      <c r="G24" s="3873" t="n">
        <v>1164.2813364808128</v>
      </c>
      <c r="H24" s="3873" t="n">
        <v>2.87548923796254</v>
      </c>
      <c r="I24" s="3873" t="n">
        <v>0.0316383699829</v>
      </c>
      <c r="J24" s="144"/>
    </row>
    <row r="25" spans="1:10" ht="12.75" customHeight="1" x14ac:dyDescent="0.2">
      <c r="A25" s="987" t="s">
        <v>104</v>
      </c>
      <c r="B25" s="3873" t="n">
        <v>40685.25322434782</v>
      </c>
      <c r="C25" s="3873" t="s">
        <v>1185</v>
      </c>
      <c r="D25" s="3873" t="n">
        <v>69.8824339248603</v>
      </c>
      <c r="E25" s="3873" t="n">
        <v>7.00666840545539</v>
      </c>
      <c r="F25" s="3873" t="n">
        <v>1.75938614334795</v>
      </c>
      <c r="G25" s="3873" t="n">
        <v>2843.1845201666956</v>
      </c>
      <c r="H25" s="3873" t="n">
        <v>0.28506807833499</v>
      </c>
      <c r="I25" s="3873" t="n">
        <v>0.07158107076152</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7376586.2359229075</v>
      </c>
      <c r="C27" s="3873" t="s">
        <v>1185</v>
      </c>
      <c r="D27" s="3871" t="s">
        <v>1185</v>
      </c>
      <c r="E27" s="3871" t="s">
        <v>1185</v>
      </c>
      <c r="F27" s="3871" t="s">
        <v>1185</v>
      </c>
      <c r="G27" s="3873" t="n">
        <v>530547.7964646686</v>
      </c>
      <c r="H27" s="3873" t="n">
        <v>102.97364629670417</v>
      </c>
      <c r="I27" s="3873" t="n">
        <v>25.3273478795425</v>
      </c>
      <c r="J27" s="144"/>
    </row>
    <row r="28" spans="1:10" ht="12" customHeight="1" x14ac:dyDescent="0.2">
      <c r="A28" s="987" t="s">
        <v>109</v>
      </c>
      <c r="B28" s="3870" t="n">
        <v>5027947.45528607</v>
      </c>
      <c r="C28" s="3873" t="s">
        <v>1185</v>
      </c>
      <c r="D28" s="3873" t="n">
        <v>71.55104454450486</v>
      </c>
      <c r="E28" s="3873" t="n">
        <v>18.5226795439483</v>
      </c>
      <c r="F28" s="3873" t="n">
        <v>4.19315090573785</v>
      </c>
      <c r="G28" s="3870" t="n">
        <v>359754.89234060346</v>
      </c>
      <c r="H28" s="3870" t="n">
        <v>93.1310594780742</v>
      </c>
      <c r="I28" s="3870" t="n">
        <v>21.08294242613512</v>
      </c>
      <c r="J28" s="144"/>
    </row>
    <row r="29" spans="1:10" ht="12" customHeight="1" x14ac:dyDescent="0.2">
      <c r="A29" s="987" t="s">
        <v>110</v>
      </c>
      <c r="B29" s="3870" t="n">
        <v>2164708.3534026374</v>
      </c>
      <c r="C29" s="3873" t="s">
        <v>1185</v>
      </c>
      <c r="D29" s="3873" t="n">
        <v>73.88441360163596</v>
      </c>
      <c r="E29" s="3873" t="n">
        <v>2.41920124895904</v>
      </c>
      <c r="F29" s="3873" t="n">
        <v>1.75399187075952</v>
      </c>
      <c r="G29" s="3870" t="n">
        <v>159938.20730971682</v>
      </c>
      <c r="H29" s="3870" t="n">
        <v>5.23686515218373</v>
      </c>
      <c r="I29" s="3870" t="n">
        <v>3.79688085443345</v>
      </c>
      <c r="J29" s="144"/>
    </row>
    <row r="30" spans="1:10" ht="12.75" customHeight="1" x14ac:dyDescent="0.2">
      <c r="A30" s="987" t="s">
        <v>111</v>
      </c>
      <c r="B30" s="3870" t="n">
        <v>152707.64780166026</v>
      </c>
      <c r="C30" s="3873" t="s">
        <v>1185</v>
      </c>
      <c r="D30" s="3873" t="n">
        <v>65.33425598163005</v>
      </c>
      <c r="E30" s="3873" t="n">
        <v>14.6167057703782</v>
      </c>
      <c r="F30" s="3873" t="n">
        <v>2.49442692180436</v>
      </c>
      <c r="G30" s="3870" t="n">
        <v>9977.040551826276</v>
      </c>
      <c r="H30" s="3870" t="n">
        <v>2.23208275680341</v>
      </c>
      <c r="I30" s="3870" t="n">
        <v>0.38091806784188</v>
      </c>
      <c r="J30" s="144"/>
    </row>
    <row r="31" spans="1:10" ht="12.75" customHeight="1" x14ac:dyDescent="0.2">
      <c r="A31" s="987" t="s">
        <v>1957</v>
      </c>
      <c r="B31" s="3873" t="n">
        <v>145.72494605099968</v>
      </c>
      <c r="C31" s="3873" t="s">
        <v>1185</v>
      </c>
      <c r="D31" s="3871" t="s">
        <v>1185</v>
      </c>
      <c r="E31" s="3871" t="s">
        <v>1185</v>
      </c>
      <c r="F31" s="3871" t="s">
        <v>1185</v>
      </c>
      <c r="G31" s="3873" t="n">
        <v>10.68163854553828</v>
      </c>
      <c r="H31" s="3873" t="s">
        <v>2940</v>
      </c>
      <c r="I31" s="3873" t="s">
        <v>2940</v>
      </c>
      <c r="J31" s="144"/>
    </row>
    <row r="32" spans="1:10" ht="12" customHeight="1" x14ac:dyDescent="0.2">
      <c r="A32" s="987" t="s">
        <v>89</v>
      </c>
      <c r="B32" s="3870" t="n">
        <v>15594.041422994269</v>
      </c>
      <c r="C32" s="3873" t="s">
        <v>1185</v>
      </c>
      <c r="D32" s="3873" t="n">
        <v>55.59653206372054</v>
      </c>
      <c r="E32" s="3873" t="n">
        <v>144.32498925214938</v>
      </c>
      <c r="F32" s="3873" t="n">
        <v>1.72755689718357</v>
      </c>
      <c r="G32" s="3870" t="n">
        <v>866.9746239764871</v>
      </c>
      <c r="H32" s="3870" t="n">
        <v>2.25060986077122</v>
      </c>
      <c r="I32" s="3870" t="n">
        <v>0.02693959381526</v>
      </c>
      <c r="J32" s="144"/>
    </row>
    <row r="33" spans="1:10" ht="12.75" customHeight="1" x14ac:dyDescent="0.2">
      <c r="A33" s="987" t="s">
        <v>104</v>
      </c>
      <c r="B33" s="3870" t="n">
        <v>15483.013063494565</v>
      </c>
      <c r="C33" s="3873" t="s">
        <v>1185</v>
      </c>
      <c r="D33" s="3873" t="n">
        <v>69.74822119972298</v>
      </c>
      <c r="E33" s="3873" t="n">
        <v>7.94606633522093</v>
      </c>
      <c r="F33" s="3873" t="n">
        <v>2.56196498408411</v>
      </c>
      <c r="G33" s="3870" t="n">
        <v>1079.9126199908194</v>
      </c>
      <c r="H33" s="3870" t="n">
        <v>0.12302904887162</v>
      </c>
      <c r="I33" s="3870" t="n">
        <v>0.03966693731679</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1298270.9148654896</v>
      </c>
      <c r="C35" s="3873" t="s">
        <v>1185</v>
      </c>
      <c r="D35" s="3871" t="s">
        <v>1185</v>
      </c>
      <c r="E35" s="3871" t="s">
        <v>1185</v>
      </c>
      <c r="F35" s="3871" t="s">
        <v>1185</v>
      </c>
      <c r="G35" s="3873" t="n">
        <v>94900.16611143645</v>
      </c>
      <c r="H35" s="3873" t="n">
        <v>7.43390601770581</v>
      </c>
      <c r="I35" s="3873" t="n">
        <v>2.04942307556789</v>
      </c>
      <c r="J35" s="144"/>
    </row>
    <row r="36" spans="1:10" ht="12" customHeight="1" x14ac:dyDescent="0.2">
      <c r="A36" s="987" t="s">
        <v>109</v>
      </c>
      <c r="B36" s="3870" t="n">
        <v>224219.19785752543</v>
      </c>
      <c r="C36" s="3873" t="s">
        <v>1185</v>
      </c>
      <c r="D36" s="3873" t="n">
        <v>71.07348652665598</v>
      </c>
      <c r="E36" s="3873" t="n">
        <v>22.21031419148982</v>
      </c>
      <c r="F36" s="3873" t="n">
        <v>4.49569532615892</v>
      </c>
      <c r="G36" s="3870" t="n">
        <v>15936.040137944448</v>
      </c>
      <c r="H36" s="3870" t="n">
        <v>4.97997883217946</v>
      </c>
      <c r="I36" s="3870" t="n">
        <v>1.00802119984318</v>
      </c>
      <c r="J36" s="144"/>
    </row>
    <row r="37" spans="1:10" ht="12" customHeight="1" x14ac:dyDescent="0.2">
      <c r="A37" s="987" t="s">
        <v>110</v>
      </c>
      <c r="B37" s="3870" t="n">
        <v>1067610.8740222913</v>
      </c>
      <c r="C37" s="3873" t="s">
        <v>1185</v>
      </c>
      <c r="D37" s="3873" t="n">
        <v>73.8853271093048</v>
      </c>
      <c r="E37" s="3873" t="n">
        <v>2.27191055636889</v>
      </c>
      <c r="F37" s="3873" t="n">
        <v>0.96646934326413</v>
      </c>
      <c r="G37" s="3870" t="n">
        <v>78880.77865258777</v>
      </c>
      <c r="H37" s="3870" t="n">
        <v>2.42551641478546</v>
      </c>
      <c r="I37" s="3870" t="n">
        <v>1.03181318027797</v>
      </c>
      <c r="J37" s="144"/>
    </row>
    <row r="38" spans="1:10" ht="12.75" customHeight="1" x14ac:dyDescent="0.2">
      <c r="A38" s="987" t="s">
        <v>111</v>
      </c>
      <c r="B38" s="3870" t="n">
        <v>1249.657408433041</v>
      </c>
      <c r="C38" s="3873" t="s">
        <v>1185</v>
      </c>
      <c r="D38" s="3873" t="n">
        <v>66.37569352566199</v>
      </c>
      <c r="E38" s="3873" t="n">
        <v>6.21696577112421</v>
      </c>
      <c r="F38" s="3873" t="n">
        <v>2.87600927789208</v>
      </c>
      <c r="G38" s="3870" t="n">
        <v>82.94687715422452</v>
      </c>
      <c r="H38" s="3870" t="n">
        <v>0.00776907733386</v>
      </c>
      <c r="I38" s="3870" t="n">
        <v>0.00359402630084</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n">
        <v>7.0875</v>
      </c>
      <c r="C40" s="3873" t="s">
        <v>1185</v>
      </c>
      <c r="D40" s="3873" t="n">
        <v>56.5</v>
      </c>
      <c r="E40" s="3873" t="n">
        <v>92.0</v>
      </c>
      <c r="F40" s="3873" t="n">
        <v>3.0</v>
      </c>
      <c r="G40" s="3870" t="n">
        <v>0.40044375</v>
      </c>
      <c r="H40" s="3870" t="n">
        <v>6.5205E-4</v>
      </c>
      <c r="I40" s="3870" t="n">
        <v>2.12625E-5</v>
      </c>
      <c r="J40" s="144"/>
    </row>
    <row r="41" spans="1:10" ht="12.75" customHeight="1" x14ac:dyDescent="0.2">
      <c r="A41" s="987" t="s">
        <v>104</v>
      </c>
      <c r="B41" s="3870" t="n">
        <v>5184.0980772399425</v>
      </c>
      <c r="C41" s="3873" t="s">
        <v>1185</v>
      </c>
      <c r="D41" s="3873" t="n">
        <v>69.64178443750318</v>
      </c>
      <c r="E41" s="3873" t="n">
        <v>3.85595394014472</v>
      </c>
      <c r="F41" s="3873" t="n">
        <v>1.15225571679004</v>
      </c>
      <c r="G41" s="3870" t="n">
        <v>361.0298407980188</v>
      </c>
      <c r="H41" s="3870" t="n">
        <v>0.01998964340703</v>
      </c>
      <c r="I41" s="3870" t="n">
        <v>0.0059734066459</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3061882.368090473</v>
      </c>
      <c r="C43" s="3873" t="s">
        <v>1185</v>
      </c>
      <c r="D43" s="3871" t="s">
        <v>1185</v>
      </c>
      <c r="E43" s="3871" t="s">
        <v>1185</v>
      </c>
      <c r="F43" s="3871" t="s">
        <v>1185</v>
      </c>
      <c r="G43" s="3873" t="n">
        <v>224361.13499204145</v>
      </c>
      <c r="H43" s="3873" t="n">
        <v>15.29249414531188</v>
      </c>
      <c r="I43" s="3873" t="n">
        <v>4.60509195030633</v>
      </c>
      <c r="J43" s="144"/>
    </row>
    <row r="44" spans="1:10" ht="12" customHeight="1" x14ac:dyDescent="0.2">
      <c r="A44" s="987" t="s">
        <v>109</v>
      </c>
      <c r="B44" s="3870" t="n">
        <v>7267.354519785823</v>
      </c>
      <c r="C44" s="3873" t="s">
        <v>1185</v>
      </c>
      <c r="D44" s="3873" t="n">
        <v>72.22969996645134</v>
      </c>
      <c r="E44" s="3873" t="n">
        <v>17.18242007220257</v>
      </c>
      <c r="F44" s="3873" t="n">
        <v>1.52145915234996</v>
      </c>
      <c r="G44" s="3870" t="n">
        <v>524.918836513964</v>
      </c>
      <c r="H44" s="3870" t="n">
        <v>0.12487073817258</v>
      </c>
      <c r="I44" s="3870" t="n">
        <v>0.0110569830475</v>
      </c>
      <c r="J44" s="144"/>
    </row>
    <row r="45" spans="1:10" ht="12" customHeight="1" x14ac:dyDescent="0.2">
      <c r="A45" s="987" t="s">
        <v>110</v>
      </c>
      <c r="B45" s="3870" t="n">
        <v>3031015.5721033206</v>
      </c>
      <c r="C45" s="3873" t="s">
        <v>1185</v>
      </c>
      <c r="D45" s="3873" t="n">
        <v>73.77597892120669</v>
      </c>
      <c r="E45" s="3873" t="n">
        <v>4.80210521891354</v>
      </c>
      <c r="F45" s="3873" t="n">
        <v>1.50543406722609</v>
      </c>
      <c r="G45" s="3870" t="n">
        <v>223616.1409573438</v>
      </c>
      <c r="H45" s="3870" t="n">
        <v>14.55525569740556</v>
      </c>
      <c r="I45" s="3870" t="n">
        <v>4.56299410053712</v>
      </c>
      <c r="J45" s="144"/>
    </row>
    <row r="46" spans="1:10" ht="12.75" customHeight="1" x14ac:dyDescent="0.2">
      <c r="A46" s="987" t="s">
        <v>111</v>
      </c>
      <c r="B46" s="3870" t="n">
        <v>679.7100855515566</v>
      </c>
      <c r="C46" s="3873" t="s">
        <v>1185</v>
      </c>
      <c r="D46" s="3873" t="n">
        <v>63.99707097088339</v>
      </c>
      <c r="E46" s="3873" t="n">
        <v>3.5892515019993</v>
      </c>
      <c r="F46" s="3873" t="n">
        <v>0.64323056138739</v>
      </c>
      <c r="G46" s="3870" t="n">
        <v>43.49945458466819</v>
      </c>
      <c r="H46" s="3870" t="n">
        <v>0.00243965044549</v>
      </c>
      <c r="I46" s="3870" t="n">
        <v>4.3721029991E-4</v>
      </c>
      <c r="J46" s="144"/>
    </row>
    <row r="47" spans="1:10" ht="12.75" customHeight="1" x14ac:dyDescent="0.2">
      <c r="A47" s="987" t="s">
        <v>1959</v>
      </c>
      <c r="B47" s="3873" t="n">
        <v>471.0</v>
      </c>
      <c r="C47" s="3873" t="s">
        <v>1185</v>
      </c>
      <c r="D47" s="3871" t="s">
        <v>1185</v>
      </c>
      <c r="E47" s="3871" t="s">
        <v>1185</v>
      </c>
      <c r="F47" s="3871" t="s">
        <v>1185</v>
      </c>
      <c r="G47" s="3873" t="n">
        <v>34.854</v>
      </c>
      <c r="H47" s="3873" t="n">
        <v>4.8365E-4</v>
      </c>
      <c r="I47" s="3873" t="n">
        <v>4.0361E-4</v>
      </c>
      <c r="J47" s="144"/>
    </row>
    <row r="48" spans="1:10" ht="12" customHeight="1" x14ac:dyDescent="0.2">
      <c r="A48" s="987" t="s">
        <v>89</v>
      </c>
      <c r="B48" s="3870" t="n">
        <v>2510.390826831453</v>
      </c>
      <c r="C48" s="3873" t="s">
        <v>1185</v>
      </c>
      <c r="D48" s="3873" t="n">
        <v>56.45405571286403</v>
      </c>
      <c r="E48" s="3873" t="n">
        <v>192.7298817459406</v>
      </c>
      <c r="F48" s="3873" t="n">
        <v>1.75140604428889</v>
      </c>
      <c r="G48" s="3870" t="n">
        <v>141.72174359900566</v>
      </c>
      <c r="H48" s="3870" t="n">
        <v>0.48382732719132</v>
      </c>
      <c r="I48" s="3870" t="n">
        <v>0.00439671366764</v>
      </c>
      <c r="J48" s="144"/>
    </row>
    <row r="49" spans="1:10" ht="12.75" customHeight="1" x14ac:dyDescent="0.2">
      <c r="A49" s="987" t="s">
        <v>104</v>
      </c>
      <c r="B49" s="3870" t="n">
        <v>19938.340554983723</v>
      </c>
      <c r="C49" s="3873" t="s">
        <v>1185</v>
      </c>
      <c r="D49" s="3873" t="n">
        <v>70.04332696835742</v>
      </c>
      <c r="E49" s="3873" t="n">
        <v>6.30027768612525</v>
      </c>
      <c r="F49" s="3873" t="n">
        <v>1.2941564862433</v>
      </c>
      <c r="G49" s="3870" t="n">
        <v>1396.547706699186</v>
      </c>
      <c r="H49" s="3870" t="n">
        <v>0.12561708209693</v>
      </c>
      <c r="I49" s="3870" t="n">
        <v>0.02580333275416</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148438.9307128006</v>
      </c>
      <c r="C51" s="3873" t="s">
        <v>1185</v>
      </c>
      <c r="D51" s="3871" t="s">
        <v>1185</v>
      </c>
      <c r="E51" s="3871" t="s">
        <v>1185</v>
      </c>
      <c r="F51" s="3871" t="s">
        <v>1185</v>
      </c>
      <c r="G51" s="3873" t="n">
        <v>10720.084449050482</v>
      </c>
      <c r="H51" s="3873" t="n">
        <v>19.40959985231495</v>
      </c>
      <c r="I51" s="3873" t="n">
        <v>0.17324558568366</v>
      </c>
      <c r="J51" s="144"/>
    </row>
    <row r="52" spans="1:10" ht="12" customHeight="1" x14ac:dyDescent="0.2">
      <c r="A52" s="987" t="s">
        <v>109</v>
      </c>
      <c r="B52" s="3870" t="n">
        <v>146714.49831963622</v>
      </c>
      <c r="C52" s="3873" t="s">
        <v>1185</v>
      </c>
      <c r="D52" s="3873" t="n">
        <v>72.24557306490401</v>
      </c>
      <c r="E52" s="3873" t="n">
        <v>131.9189830811504</v>
      </c>
      <c r="F52" s="3873" t="n">
        <v>1.17505948442865</v>
      </c>
      <c r="G52" s="3870" t="n">
        <v>10599.473008032015</v>
      </c>
      <c r="H52" s="3870" t="n">
        <v>19.35442742158756</v>
      </c>
      <c r="I52" s="3870" t="n">
        <v>0.17239826275368</v>
      </c>
      <c r="J52" s="144"/>
    </row>
    <row r="53" spans="1:10" ht="12" customHeight="1" x14ac:dyDescent="0.2">
      <c r="A53" s="987" t="s">
        <v>110</v>
      </c>
      <c r="B53" s="3870" t="n">
        <v>93.0897645935925</v>
      </c>
      <c r="C53" s="3873" t="s">
        <v>1185</v>
      </c>
      <c r="D53" s="3873" t="n">
        <v>74.29999999999997</v>
      </c>
      <c r="E53" s="3873" t="n">
        <v>14.43523434081703</v>
      </c>
      <c r="F53" s="3873" t="n">
        <v>2.03620219513421</v>
      </c>
      <c r="G53" s="3870" t="n">
        <v>6.91656950930392</v>
      </c>
      <c r="H53" s="3870" t="n">
        <v>0.00134377256664</v>
      </c>
      <c r="I53" s="3870" t="n">
        <v>1.8954958301E-4</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1551.5410999411756</v>
      </c>
      <c r="C55" s="3873" t="s">
        <v>1185</v>
      </c>
      <c r="D55" s="3871" t="s">
        <v>1185</v>
      </c>
      <c r="E55" s="3871" t="s">
        <v>1185</v>
      </c>
      <c r="F55" s="3871" t="s">
        <v>1185</v>
      </c>
      <c r="G55" s="3873" t="n">
        <v>113.6948715091621</v>
      </c>
      <c r="H55" s="3873" t="n">
        <v>0.03739635420134</v>
      </c>
      <c r="I55" s="3873" t="n">
        <v>5.203793023E-4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79.80152862958602</v>
      </c>
      <c r="C57" s="3873" t="s">
        <v>1185</v>
      </c>
      <c r="D57" s="3873" t="n">
        <v>71.35643610415939</v>
      </c>
      <c r="E57" s="3873" t="n">
        <v>205.91465153109618</v>
      </c>
      <c r="F57" s="3873" t="n">
        <v>1.72169690267138</v>
      </c>
      <c r="G57" s="3870" t="n">
        <v>5.6943526786713</v>
      </c>
      <c r="H57" s="3870" t="n">
        <v>0.01643230395941</v>
      </c>
      <c r="I57" s="3870" t="n">
        <v>1.3739404467E-4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5457.850012442343</v>
      </c>
      <c r="C59" s="3873" t="s">
        <v>1185</v>
      </c>
      <c r="D59" s="3871" t="s">
        <v>1185</v>
      </c>
      <c r="E59" s="3871" t="s">
        <v>1185</v>
      </c>
      <c r="F59" s="3871" t="s">
        <v>1185</v>
      </c>
      <c r="G59" s="3873" t="n">
        <v>328.4093365476149</v>
      </c>
      <c r="H59" s="3873" t="n">
        <v>0.162649283</v>
      </c>
      <c r="I59" s="3873" t="n">
        <v>0.0094822566</v>
      </c>
      <c r="J59" s="144"/>
    </row>
    <row r="60" spans="1:10" ht="12" customHeight="1" x14ac:dyDescent="0.2">
      <c r="A60" s="1043" t="s">
        <v>33</v>
      </c>
      <c r="B60" s="3873" t="n">
        <v>116233.71594541514</v>
      </c>
      <c r="C60" s="3873" t="s">
        <v>1185</v>
      </c>
      <c r="D60" s="3871" t="s">
        <v>1185</v>
      </c>
      <c r="E60" s="3871" t="s">
        <v>1185</v>
      </c>
      <c r="F60" s="3871" t="s">
        <v>1185</v>
      </c>
      <c r="G60" s="3873" t="n">
        <v>8606.874820249204</v>
      </c>
      <c r="H60" s="3873" t="n">
        <v>0.51469094252679</v>
      </c>
      <c r="I60" s="3873" t="n">
        <v>1.41651184748675</v>
      </c>
      <c r="J60" s="144"/>
    </row>
    <row r="61" spans="1:10" ht="12" customHeight="1" x14ac:dyDescent="0.2">
      <c r="A61" s="987" t="s">
        <v>87</v>
      </c>
      <c r="B61" s="3870" t="n">
        <v>115394.64934590991</v>
      </c>
      <c r="C61" s="3873" t="s">
        <v>1185</v>
      </c>
      <c r="D61" s="3873" t="n">
        <v>73.92754016420704</v>
      </c>
      <c r="E61" s="3873" t="n">
        <v>3.87329004347767</v>
      </c>
      <c r="F61" s="3873" t="n">
        <v>12.26236149043963</v>
      </c>
      <c r="G61" s="3870" t="n">
        <v>8530.842574254344</v>
      </c>
      <c r="H61" s="3870" t="n">
        <v>0.44695694638211</v>
      </c>
      <c r="I61" s="3870" t="n">
        <v>1.41501090434207</v>
      </c>
      <c r="J61" s="144"/>
    </row>
    <row r="62" spans="1:10" ht="12" customHeight="1" x14ac:dyDescent="0.2">
      <c r="A62" s="987" t="s">
        <v>88</v>
      </c>
      <c r="B62" s="3870" t="n">
        <v>781.0665995052325</v>
      </c>
      <c r="C62" s="3873" t="s">
        <v>1185</v>
      </c>
      <c r="D62" s="3873" t="n">
        <v>97.34412666349407</v>
      </c>
      <c r="E62" s="3873" t="n">
        <v>84.49214981985399</v>
      </c>
      <c r="F62" s="3873" t="n">
        <v>1.62462861103498</v>
      </c>
      <c r="G62" s="3870" t="n">
        <v>76.03224599486195</v>
      </c>
      <c r="H62" s="3870" t="n">
        <v>0.06599399614468</v>
      </c>
      <c r="I62" s="3870" t="n">
        <v>0.00126894314468</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58.0</v>
      </c>
      <c r="C64" s="3873" t="s">
        <v>1185</v>
      </c>
      <c r="D64" s="3873" t="n">
        <v>112.0</v>
      </c>
      <c r="E64" s="3873" t="n">
        <v>30.0</v>
      </c>
      <c r="F64" s="3873" t="n">
        <v>4.0</v>
      </c>
      <c r="G64" s="3870" t="n">
        <v>6.496</v>
      </c>
      <c r="H64" s="3870" t="n">
        <v>0.00174</v>
      </c>
      <c r="I64" s="3870" t="n">
        <v>2.32E-4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290061.1687902029</v>
      </c>
      <c r="C66" s="3873" t="s">
        <v>1185</v>
      </c>
      <c r="D66" s="3871" t="s">
        <v>1185</v>
      </c>
      <c r="E66" s="3871" t="s">
        <v>1185</v>
      </c>
      <c r="F66" s="3871" t="s">
        <v>1185</v>
      </c>
      <c r="G66" s="3873" t="n">
        <v>21783.1373441795</v>
      </c>
      <c r="H66" s="3873" t="n">
        <v>3.6291175538686</v>
      </c>
      <c r="I66" s="3873" t="n">
        <v>0.99069599379963</v>
      </c>
      <c r="J66" s="144"/>
    </row>
    <row r="67" spans="1:10" ht="12" customHeight="1" x14ac:dyDescent="0.2">
      <c r="A67" s="987" t="s">
        <v>117</v>
      </c>
      <c r="B67" s="3870" t="n">
        <v>90609.65175657388</v>
      </c>
      <c r="C67" s="3873" t="s">
        <v>1185</v>
      </c>
      <c r="D67" s="3873" t="n">
        <v>77.87242965841386</v>
      </c>
      <c r="E67" s="3873" t="n">
        <v>5.39781496234771</v>
      </c>
      <c r="F67" s="3873" t="n">
        <v>2.14226469615238</v>
      </c>
      <c r="G67" s="3870" t="n">
        <v>7055.993732787175</v>
      </c>
      <c r="H67" s="3870" t="n">
        <v>0.48909413398475</v>
      </c>
      <c r="I67" s="3870" t="n">
        <v>0.19410985808877</v>
      </c>
      <c r="J67" s="144"/>
    </row>
    <row r="68" spans="1:10" ht="12" customHeight="1" x14ac:dyDescent="0.2">
      <c r="A68" s="987" t="s">
        <v>118</v>
      </c>
      <c r="B68" s="3870" t="n">
        <v>172980.67501843238</v>
      </c>
      <c r="C68" s="3873" t="s">
        <v>1185</v>
      </c>
      <c r="D68" s="3873" t="n">
        <v>74.2559560669843</v>
      </c>
      <c r="E68" s="3873" t="n">
        <v>5.13478268810509</v>
      </c>
      <c r="F68" s="3873" t="n">
        <v>4.4026621871187</v>
      </c>
      <c r="G68" s="3870" t="n">
        <v>12844.845404606003</v>
      </c>
      <c r="H68" s="3870" t="n">
        <v>0.88821817546138</v>
      </c>
      <c r="I68" s="3870" t="n">
        <v>0.76157547700592</v>
      </c>
      <c r="J68" s="144"/>
    </row>
    <row r="69" spans="1:10" ht="12" customHeight="1" x14ac:dyDescent="0.2">
      <c r="A69" s="987" t="s">
        <v>109</v>
      </c>
      <c r="B69" s="3870" t="n">
        <v>26250.8506062687</v>
      </c>
      <c r="C69" s="3873" t="s">
        <v>1185</v>
      </c>
      <c r="D69" s="3873" t="n">
        <v>71.28817049299148</v>
      </c>
      <c r="E69" s="3873" t="n">
        <v>85.29789179051794</v>
      </c>
      <c r="F69" s="3873" t="n">
        <v>1.31932684416746</v>
      </c>
      <c r="G69" s="3870" t="n">
        <v>1871.3751136057322</v>
      </c>
      <c r="H69" s="3870" t="n">
        <v>2.23914221442256</v>
      </c>
      <c r="I69" s="3870" t="n">
        <v>0.03463345188708</v>
      </c>
      <c r="J69" s="144"/>
    </row>
    <row r="70" spans="1:10" ht="12" customHeight="1" x14ac:dyDescent="0.2">
      <c r="A70" s="987" t="s">
        <v>1962</v>
      </c>
      <c r="B70" s="3873" t="n">
        <v>149.967579544198</v>
      </c>
      <c r="C70" s="3873" t="s">
        <v>1185</v>
      </c>
      <c r="D70" s="3871" t="s">
        <v>1185</v>
      </c>
      <c r="E70" s="3871" t="s">
        <v>1185</v>
      </c>
      <c r="F70" s="3871" t="s">
        <v>1185</v>
      </c>
      <c r="G70" s="3873" t="n">
        <v>10.92309318058973</v>
      </c>
      <c r="H70" s="3873" t="n">
        <v>0.00848605660388</v>
      </c>
      <c r="I70" s="3873" t="n">
        <v>2.3715915909E-4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70.0238293837064</v>
      </c>
      <c r="C72" s="3873" t="s">
        <v>1185</v>
      </c>
      <c r="D72" s="3873" t="n">
        <v>70.58204902855492</v>
      </c>
      <c r="E72" s="3873" t="n">
        <v>59.6507422229314</v>
      </c>
      <c r="F72" s="3873" t="n">
        <v>2.00000000003695</v>
      </c>
      <c r="G72" s="3870" t="n">
        <v>4.94242535872793</v>
      </c>
      <c r="H72" s="3870" t="n">
        <v>0.00417697339603</v>
      </c>
      <c r="I72" s="3870" t="n">
        <v>1.4004765877E-4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114240.36485026006</v>
      </c>
      <c r="C74" s="3873" t="s">
        <v>1185</v>
      </c>
      <c r="D74" s="3871" t="s">
        <v>1185</v>
      </c>
      <c r="E74" s="3871" t="s">
        <v>1185</v>
      </c>
      <c r="F74" s="3871" t="s">
        <v>1185</v>
      </c>
      <c r="G74" s="3873" t="n">
        <v>6558.832431237262</v>
      </c>
      <c r="H74" s="3873" t="n">
        <v>0.66968372731304</v>
      </c>
      <c r="I74" s="3873" t="n">
        <v>0.25988497665285</v>
      </c>
      <c r="J74" s="144"/>
    </row>
    <row r="75" spans="1:10" ht="12" customHeight="1" x14ac:dyDescent="0.2">
      <c r="A75" s="1017" t="s">
        <v>87</v>
      </c>
      <c r="B75" s="3873" t="n">
        <v>13644.375429272472</v>
      </c>
      <c r="C75" s="3873" t="s">
        <v>1185</v>
      </c>
      <c r="D75" s="3873" t="n">
        <v>70.37032763618386</v>
      </c>
      <c r="E75" s="3873" t="n">
        <v>3.30750034224222</v>
      </c>
      <c r="F75" s="3873" t="n">
        <v>12.07015711200798</v>
      </c>
      <c r="G75" s="3873" t="n">
        <v>960.1591693490005</v>
      </c>
      <c r="H75" s="3873" t="n">
        <v>0.045128776402</v>
      </c>
      <c r="I75" s="3873" t="n">
        <v>0.16468975512654</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100595.61334706082</v>
      </c>
      <c r="C77" s="3873" t="s">
        <v>1185</v>
      </c>
      <c r="D77" s="3873" t="n">
        <v>55.65524256582151</v>
      </c>
      <c r="E77" s="3873" t="n">
        <v>6.20857043493824</v>
      </c>
      <c r="F77" s="3873" t="n">
        <v>0.94631583186317</v>
      </c>
      <c r="G77" s="3873" t="n">
        <v>5598.673261888262</v>
      </c>
      <c r="H77" s="3873" t="n">
        <v>0.62455495091104</v>
      </c>
      <c r="I77" s="3873" t="n">
        <v>0.09519522152631</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0.37607392676164</v>
      </c>
      <c r="C79" s="3873" t="s">
        <v>1185</v>
      </c>
      <c r="D79" s="3873" t="n">
        <v>75.60000000000004</v>
      </c>
      <c r="E79" s="3873" t="s">
        <v>2941</v>
      </c>
      <c r="F79" s="3873" t="s">
        <v>2941</v>
      </c>
      <c r="G79" s="3873" t="n">
        <v>0.02843118886318</v>
      </c>
      <c r="H79" s="3873" t="s">
        <v>2941</v>
      </c>
      <c r="I79" s="3873" t="s">
        <v>2941</v>
      </c>
      <c r="J79" s="341"/>
    </row>
    <row r="80" spans="1:10" ht="12" customHeight="1" x14ac:dyDescent="0.2">
      <c r="A80" s="1048" t="s">
        <v>2772</v>
      </c>
      <c r="B80" s="3873" t="n">
        <v>104371.48690777432</v>
      </c>
      <c r="C80" s="3873" t="s">
        <v>1185</v>
      </c>
      <c r="D80" s="3871" t="s">
        <v>1185</v>
      </c>
      <c r="E80" s="3871" t="s">
        <v>1185</v>
      </c>
      <c r="F80" s="3871" t="s">
        <v>1185</v>
      </c>
      <c r="G80" s="3873" t="n">
        <v>5838.882552666562</v>
      </c>
      <c r="H80" s="3873" t="n">
        <v>0.62874253583603</v>
      </c>
      <c r="I80" s="3873" t="n">
        <v>0.09567731664774</v>
      </c>
      <c r="J80" s="341"/>
    </row>
    <row r="81" spans="1:10" ht="12" customHeight="1" x14ac:dyDescent="0.2">
      <c r="A81" s="1017" t="s">
        <v>87</v>
      </c>
      <c r="B81" s="3870" t="n">
        <v>3775.8735607135</v>
      </c>
      <c r="C81" s="3873" t="s">
        <v>1185</v>
      </c>
      <c r="D81" s="3873" t="n">
        <v>63.61687882708398</v>
      </c>
      <c r="E81" s="3873" t="n">
        <v>1.10903738106069</v>
      </c>
      <c r="F81" s="3873" t="n">
        <v>0.12767777142911</v>
      </c>
      <c r="G81" s="3870" t="n">
        <v>240.20929077830084</v>
      </c>
      <c r="H81" s="3870" t="n">
        <v>0.00418758492499</v>
      </c>
      <c r="I81" s="3870" t="n">
        <v>4.8209512143E-4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100595.61334706082</v>
      </c>
      <c r="C83" s="3873" t="s">
        <v>1185</v>
      </c>
      <c r="D83" s="3873" t="n">
        <v>55.65524256582151</v>
      </c>
      <c r="E83" s="3873" t="n">
        <v>6.20857043493824</v>
      </c>
      <c r="F83" s="3873" t="n">
        <v>0.94631583186317</v>
      </c>
      <c r="G83" s="3870" t="n">
        <v>5598.673261888262</v>
      </c>
      <c r="H83" s="3870" t="n">
        <v>0.62455495091104</v>
      </c>
      <c r="I83" s="3870" t="n">
        <v>0.09519522152631</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9868.877942485733</v>
      </c>
      <c r="C86" s="3873" t="s">
        <v>1185</v>
      </c>
      <c r="D86" s="3871" t="s">
        <v>1185</v>
      </c>
      <c r="E86" s="3871" t="s">
        <v>1185</v>
      </c>
      <c r="F86" s="3871" t="s">
        <v>1185</v>
      </c>
      <c r="G86" s="3873" t="n">
        <v>719.9498785706998</v>
      </c>
      <c r="H86" s="3873" t="n">
        <v>0.04094119147701</v>
      </c>
      <c r="I86" s="3873" t="n">
        <v>0.16420766000511</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1.369701290615406E7</v>
      </c>
      <c r="C9" s="3873" t="s">
        <v>1185</v>
      </c>
      <c r="D9" s="3871" t="s">
        <v>1185</v>
      </c>
      <c r="E9" s="3871" t="s">
        <v>1185</v>
      </c>
      <c r="F9" s="3871" t="s">
        <v>1185</v>
      </c>
      <c r="G9" s="3873" t="n">
        <v>784295.9053957777</v>
      </c>
      <c r="H9" s="3873" t="n">
        <v>645.1356944469188</v>
      </c>
      <c r="I9" s="3873" t="n">
        <v>27.07283168465401</v>
      </c>
      <c r="J9" s="3873" t="s">
        <v>2938</v>
      </c>
    </row>
    <row r="10" spans="1:10" x14ac:dyDescent="0.2">
      <c r="A10" s="987" t="s">
        <v>87</v>
      </c>
      <c r="B10" s="3873" t="n">
        <v>4531373.883907556</v>
      </c>
      <c r="C10" s="3873" t="s">
        <v>1185</v>
      </c>
      <c r="D10" s="3873" t="n">
        <v>73.15448728038152</v>
      </c>
      <c r="E10" s="3873" t="n">
        <v>5.70979048996822</v>
      </c>
      <c r="F10" s="3873" t="n">
        <v>3.66970640745839</v>
      </c>
      <c r="G10" s="3873" t="n">
        <v>331490.33315296826</v>
      </c>
      <c r="H10" s="3873" t="n">
        <v>25.87319550882571</v>
      </c>
      <c r="I10" s="3873" t="n">
        <v>16.62881177636517</v>
      </c>
      <c r="J10" s="3873" t="s">
        <v>2938</v>
      </c>
    </row>
    <row r="11" spans="1:10" x14ac:dyDescent="0.2">
      <c r="A11" s="987" t="s">
        <v>88</v>
      </c>
      <c r="B11" s="3873" t="n">
        <v>559870.9075161667</v>
      </c>
      <c r="C11" s="3873" t="s">
        <v>1185</v>
      </c>
      <c r="D11" s="3873" t="n">
        <v>96.71585506293358</v>
      </c>
      <c r="E11" s="3873" t="n">
        <v>256.5260811845404</v>
      </c>
      <c r="F11" s="3873" t="n">
        <v>2.52303461229721</v>
      </c>
      <c r="G11" s="3873" t="n">
        <v>54148.39354528668</v>
      </c>
      <c r="H11" s="3873" t="n">
        <v>143.62148987435447</v>
      </c>
      <c r="I11" s="3873" t="n">
        <v>1.41257367808154</v>
      </c>
      <c r="J11" s="3873" t="s">
        <v>2938</v>
      </c>
    </row>
    <row r="12" spans="1:10" x14ac:dyDescent="0.2">
      <c r="A12" s="987" t="s">
        <v>89</v>
      </c>
      <c r="B12" s="3873" t="n">
        <v>7026227.548500036</v>
      </c>
      <c r="C12" s="3873" t="s">
        <v>1185</v>
      </c>
      <c r="D12" s="3873" t="n">
        <v>56.2721117920947</v>
      </c>
      <c r="E12" s="3873" t="n">
        <v>8.11749492334661</v>
      </c>
      <c r="F12" s="3873" t="n">
        <v>0.26636176549209</v>
      </c>
      <c r="G12" s="3873" t="n">
        <v>395380.6620858895</v>
      </c>
      <c r="H12" s="3873" t="n">
        <v>57.03536645522711</v>
      </c>
      <c r="I12" s="3873" t="n">
        <v>1.87151837456763</v>
      </c>
      <c r="J12" s="3873" t="s">
        <v>2938</v>
      </c>
    </row>
    <row r="13" spans="1:10" ht="13.5" x14ac:dyDescent="0.2">
      <c r="A13" s="987" t="s">
        <v>103</v>
      </c>
      <c r="B13" s="3873" t="n">
        <v>16556.48119</v>
      </c>
      <c r="C13" s="3873" t="s">
        <v>1185</v>
      </c>
      <c r="D13" s="3873" t="n">
        <v>105.93914219658728</v>
      </c>
      <c r="E13" s="3873" t="n">
        <v>29.12922272767068</v>
      </c>
      <c r="F13" s="3873" t="n">
        <v>10.08169036188782</v>
      </c>
      <c r="G13" s="3873" t="n">
        <v>1753.9794150625323</v>
      </c>
      <c r="H13" s="3873" t="n">
        <v>0.48227742817</v>
      </c>
      <c r="I13" s="3873" t="n">
        <v>0.16691731684</v>
      </c>
      <c r="J13" s="3873" t="s">
        <v>2938</v>
      </c>
    </row>
    <row r="14" spans="1:10" ht="13.5" x14ac:dyDescent="0.2">
      <c r="A14" s="987" t="s">
        <v>1951</v>
      </c>
      <c r="B14" s="3873" t="n">
        <v>14924.450231636367</v>
      </c>
      <c r="C14" s="3873" t="s">
        <v>1185</v>
      </c>
      <c r="D14" s="3873" t="n">
        <v>102.01630029515121</v>
      </c>
      <c r="E14" s="3873" t="n">
        <v>268.19041691775953</v>
      </c>
      <c r="F14" s="3873" t="n">
        <v>1.65519331974626</v>
      </c>
      <c r="G14" s="3873" t="n">
        <v>1522.5371965706547</v>
      </c>
      <c r="H14" s="3873" t="n">
        <v>4.00259452989091</v>
      </c>
      <c r="I14" s="3873" t="n">
        <v>0.02470285032429</v>
      </c>
      <c r="J14" s="3873" t="s">
        <v>2938</v>
      </c>
    </row>
    <row r="15" spans="1:10" ht="13.5" x14ac:dyDescent="0.2">
      <c r="A15" s="987" t="s">
        <v>104</v>
      </c>
      <c r="B15" s="3873" t="n">
        <v>1548059.6348086656</v>
      </c>
      <c r="C15" s="3873" t="s">
        <v>1185</v>
      </c>
      <c r="D15" s="3873" t="n">
        <v>103.7793142293532</v>
      </c>
      <c r="E15" s="3873" t="n">
        <v>267.50957220174166</v>
      </c>
      <c r="F15" s="3873" t="n">
        <v>4.50131734707794</v>
      </c>
      <c r="G15" s="3873" t="n">
        <v>160656.56728658627</v>
      </c>
      <c r="H15" s="3873" t="n">
        <v>414.1207706504506</v>
      </c>
      <c r="I15" s="3873" t="n">
        <v>6.96830768847538</v>
      </c>
      <c r="J15" s="3873" t="s">
        <v>2938</v>
      </c>
    </row>
    <row r="16" spans="1:10" ht="13.5" x14ac:dyDescent="0.2">
      <c r="A16" s="1044" t="s">
        <v>2777</v>
      </c>
      <c r="B16" s="3873" t="n">
        <v>3099362.218902032</v>
      </c>
      <c r="C16" s="3873" t="s">
        <v>1185</v>
      </c>
      <c r="D16" s="3871" t="s">
        <v>1185</v>
      </c>
      <c r="E16" s="3871" t="s">
        <v>1185</v>
      </c>
      <c r="F16" s="3871" t="s">
        <v>1185</v>
      </c>
      <c r="G16" s="3873" t="n">
        <v>189486.92161183237</v>
      </c>
      <c r="H16" s="3873" t="n">
        <v>30.28066523197322</v>
      </c>
      <c r="I16" s="3873" t="n">
        <v>1.86526199884217</v>
      </c>
      <c r="J16" s="3873" t="s">
        <v>2938</v>
      </c>
    </row>
    <row r="17" spans="1:10" x14ac:dyDescent="0.2">
      <c r="A17" s="987" t="s">
        <v>87</v>
      </c>
      <c r="B17" s="3873" t="n">
        <v>963019.9921922938</v>
      </c>
      <c r="C17" s="3873" t="s">
        <v>1185</v>
      </c>
      <c r="D17" s="3873" t="n">
        <v>73.65100524418526</v>
      </c>
      <c r="E17" s="3873" t="n">
        <v>5.80589807597769</v>
      </c>
      <c r="F17" s="3873" t="n">
        <v>0.69432649601176</v>
      </c>
      <c r="G17" s="3873" t="n">
        <v>70927.39049520988</v>
      </c>
      <c r="H17" s="3873" t="n">
        <v>5.59119591979729</v>
      </c>
      <c r="I17" s="3873" t="n">
        <v>0.66865029676815</v>
      </c>
      <c r="J17" s="3873" t="s">
        <v>2938</v>
      </c>
    </row>
    <row r="18" spans="1:10" x14ac:dyDescent="0.2">
      <c r="A18" s="987" t="s">
        <v>88</v>
      </c>
      <c r="B18" s="3873" t="n">
        <v>61877.68407248034</v>
      </c>
      <c r="C18" s="3873" t="s">
        <v>1185</v>
      </c>
      <c r="D18" s="3873" t="n">
        <v>97.57935169943809</v>
      </c>
      <c r="E18" s="3873" t="n">
        <v>42.63718303779683</v>
      </c>
      <c r="F18" s="3873" t="n">
        <v>2.6841273170391</v>
      </c>
      <c r="G18" s="3873" t="n">
        <v>6037.984296455278</v>
      </c>
      <c r="H18" s="3873" t="n">
        <v>2.63829014175331</v>
      </c>
      <c r="I18" s="3873" t="n">
        <v>0.16608758213406</v>
      </c>
      <c r="J18" s="3873" t="s">
        <v>2938</v>
      </c>
    </row>
    <row r="19" spans="1:10" x14ac:dyDescent="0.2">
      <c r="A19" s="987" t="s">
        <v>89</v>
      </c>
      <c r="B19" s="3873" t="n">
        <v>1969624.842808743</v>
      </c>
      <c r="C19" s="3873" t="s">
        <v>1185</v>
      </c>
      <c r="D19" s="3873" t="n">
        <v>56.213278107058</v>
      </c>
      <c r="E19" s="3873" t="n">
        <v>6.37386230550005</v>
      </c>
      <c r="F19" s="3873" t="n">
        <v>0.27906785246175</v>
      </c>
      <c r="G19" s="3873" t="n">
        <v>110719.06905537828</v>
      </c>
      <c r="H19" s="3873" t="n">
        <v>12.5541175415551</v>
      </c>
      <c r="I19" s="3873" t="n">
        <v>0.54965897503795</v>
      </c>
      <c r="J19" s="3873" t="s">
        <v>2938</v>
      </c>
    </row>
    <row r="20" spans="1:10" ht="13.5" x14ac:dyDescent="0.2">
      <c r="A20" s="987" t="s">
        <v>103</v>
      </c>
      <c r="B20" s="3873" t="n">
        <v>16543.48119</v>
      </c>
      <c r="C20" s="3873" t="s">
        <v>1185</v>
      </c>
      <c r="D20" s="3873" t="n">
        <v>105.95129791195613</v>
      </c>
      <c r="E20" s="3873" t="n">
        <v>28.91637030174542</v>
      </c>
      <c r="F20" s="3873" t="n">
        <v>10.08646940287663</v>
      </c>
      <c r="G20" s="3873" t="n">
        <v>1752.8033040625323</v>
      </c>
      <c r="H20" s="3873" t="n">
        <v>0.47837742817</v>
      </c>
      <c r="I20" s="3873" t="n">
        <v>0.16686531684</v>
      </c>
      <c r="J20" s="3873" t="s">
        <v>2938</v>
      </c>
    </row>
    <row r="21" spans="1:10" ht="13.5" x14ac:dyDescent="0.2">
      <c r="A21" s="987" t="s">
        <v>1951</v>
      </c>
      <c r="B21" s="3873" t="n">
        <v>489.51324</v>
      </c>
      <c r="C21" s="3873" t="s">
        <v>1185</v>
      </c>
      <c r="D21" s="3873" t="n">
        <v>101.47725672629407</v>
      </c>
      <c r="E21" s="3873" t="n">
        <v>56.66088296202162</v>
      </c>
      <c r="F21" s="3873" t="n">
        <v>1.66822563573561</v>
      </c>
      <c r="G21" s="3873" t="n">
        <v>49.6744607264</v>
      </c>
      <c r="H21" s="3873" t="n">
        <v>0.0277362524</v>
      </c>
      <c r="I21" s="3873" t="n">
        <v>8.16618536E-4</v>
      </c>
      <c r="J21" s="3873" t="s">
        <v>2938</v>
      </c>
    </row>
    <row r="22" spans="1:10" ht="13.5" x14ac:dyDescent="0.2">
      <c r="A22" s="987" t="s">
        <v>104</v>
      </c>
      <c r="B22" s="3873" t="n">
        <v>87806.70539851501</v>
      </c>
      <c r="C22" s="3873" t="s">
        <v>1185</v>
      </c>
      <c r="D22" s="3873" t="n">
        <v>88.67053955032534</v>
      </c>
      <c r="E22" s="3873" t="n">
        <v>102.39477620179079</v>
      </c>
      <c r="F22" s="3873" t="n">
        <v>3.56673454612165</v>
      </c>
      <c r="G22" s="3873" t="n">
        <v>7785.867943822792</v>
      </c>
      <c r="H22" s="3873" t="n">
        <v>8.99094794829752</v>
      </c>
      <c r="I22" s="3873" t="n">
        <v>0.31318320952601</v>
      </c>
      <c r="J22" s="3873" t="s">
        <v>2938</v>
      </c>
    </row>
    <row r="23" spans="1:10" ht="13.5" x14ac:dyDescent="0.2">
      <c r="A23" s="1044" t="s">
        <v>2778</v>
      </c>
      <c r="B23" s="3873" t="n">
        <v>9368540.364359347</v>
      </c>
      <c r="C23" s="3873" t="s">
        <v>1185</v>
      </c>
      <c r="D23" s="3871" t="s">
        <v>1185</v>
      </c>
      <c r="E23" s="3871" t="s">
        <v>1185</v>
      </c>
      <c r="F23" s="3871" t="s">
        <v>1185</v>
      </c>
      <c r="G23" s="3873" t="n">
        <v>510132.56786782446</v>
      </c>
      <c r="H23" s="3873" t="n">
        <v>573.8758052129808</v>
      </c>
      <c r="I23" s="3873" t="n">
        <v>10.90690015237419</v>
      </c>
      <c r="J23" s="3873" t="s">
        <v>2938</v>
      </c>
    </row>
    <row r="24" spans="1:10" x14ac:dyDescent="0.2">
      <c r="A24" s="987" t="s">
        <v>87</v>
      </c>
      <c r="B24" s="3873" t="n">
        <v>2641184.730150532</v>
      </c>
      <c r="C24" s="3873" t="s">
        <v>1185</v>
      </c>
      <c r="D24" s="3873" t="n">
        <v>72.77036018451568</v>
      </c>
      <c r="E24" s="3873" t="n">
        <v>5.32287983360747</v>
      </c>
      <c r="F24" s="3873" t="n">
        <v>0.73397823020738</v>
      </c>
      <c r="G24" s="3873" t="n">
        <v>192199.96412689707</v>
      </c>
      <c r="H24" s="3873" t="n">
        <v>14.05870893695026</v>
      </c>
      <c r="I24" s="3873" t="n">
        <v>1.93857209388665</v>
      </c>
      <c r="J24" s="3873" t="s">
        <v>2938</v>
      </c>
    </row>
    <row r="25" spans="1:10" x14ac:dyDescent="0.2">
      <c r="A25" s="987" t="s">
        <v>88</v>
      </c>
      <c r="B25" s="3873" t="n">
        <v>448929.3111080163</v>
      </c>
      <c r="C25" s="3873" t="s">
        <v>1185</v>
      </c>
      <c r="D25" s="3873" t="n">
        <v>96.6163265796546</v>
      </c>
      <c r="E25" s="3873" t="n">
        <v>283.0895364158577</v>
      </c>
      <c r="F25" s="3873" t="n">
        <v>2.59038830450713</v>
      </c>
      <c r="G25" s="3873" t="n">
        <v>43373.900933191464</v>
      </c>
      <c r="H25" s="3873" t="n">
        <v>127.08719056505868</v>
      </c>
      <c r="I25" s="3873" t="n">
        <v>1.16290123704465</v>
      </c>
      <c r="J25" s="3873" t="s">
        <v>2938</v>
      </c>
    </row>
    <row r="26" spans="1:10" x14ac:dyDescent="0.2">
      <c r="A26" s="987" t="s">
        <v>89</v>
      </c>
      <c r="B26" s="3873" t="n">
        <v>4853620.974329502</v>
      </c>
      <c r="C26" s="3873" t="s">
        <v>1185</v>
      </c>
      <c r="D26" s="3873" t="n">
        <v>56.28354418334646</v>
      </c>
      <c r="E26" s="3873" t="n">
        <v>6.8954421130299</v>
      </c>
      <c r="F26" s="3873" t="n">
        <v>0.26553803658072</v>
      </c>
      <c r="G26" s="3873" t="n">
        <v>273178.99055789167</v>
      </c>
      <c r="H26" s="3873" t="n">
        <v>33.46786246707688</v>
      </c>
      <c r="I26" s="3873" t="n">
        <v>1.28882098383046</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13513.236991636366</v>
      </c>
      <c r="C28" s="3873" t="s">
        <v>1185</v>
      </c>
      <c r="D28" s="3873" t="n">
        <v>102.10079573814834</v>
      </c>
      <c r="E28" s="3873" t="n">
        <v>290.79590478010715</v>
      </c>
      <c r="F28" s="3873" t="n">
        <v>1.49664597762974</v>
      </c>
      <c r="G28" s="3873" t="n">
        <v>1379.7122498442545</v>
      </c>
      <c r="H28" s="3873" t="n">
        <v>3.92959397749091</v>
      </c>
      <c r="I28" s="3873" t="n">
        <v>0.02022453178829</v>
      </c>
      <c r="J28" s="3873" t="s">
        <v>2938</v>
      </c>
    </row>
    <row r="29" spans="1:10" ht="13.5" x14ac:dyDescent="0.2">
      <c r="A29" s="987" t="s">
        <v>104</v>
      </c>
      <c r="B29" s="3873" t="n">
        <v>1411292.1117796593</v>
      </c>
      <c r="C29" s="3873" t="s">
        <v>1185</v>
      </c>
      <c r="D29" s="3873" t="n">
        <v>104.61130323934071</v>
      </c>
      <c r="E29" s="3873" t="n">
        <v>280.1209232069499</v>
      </c>
      <c r="F29" s="3873" t="n">
        <v>4.60314434665982</v>
      </c>
      <c r="G29" s="3873" t="n">
        <v>147637.10706467147</v>
      </c>
      <c r="H29" s="3873" t="n">
        <v>395.3324492664041</v>
      </c>
      <c r="I29" s="3873" t="n">
        <v>6.49638130582414</v>
      </c>
      <c r="J29" s="3873" t="s">
        <v>2938</v>
      </c>
    </row>
    <row r="30" spans="1:10" x14ac:dyDescent="0.2">
      <c r="A30" s="1044" t="s">
        <v>41</v>
      </c>
      <c r="B30" s="3873" t="n">
        <v>1229110.322892681</v>
      </c>
      <c r="C30" s="3873" t="s">
        <v>1185</v>
      </c>
      <c r="D30" s="3871" t="s">
        <v>1185</v>
      </c>
      <c r="E30" s="3871" t="s">
        <v>1185</v>
      </c>
      <c r="F30" s="3871" t="s">
        <v>1185</v>
      </c>
      <c r="G30" s="3873" t="n">
        <v>84676.41591612084</v>
      </c>
      <c r="H30" s="3873" t="n">
        <v>40.97922400196474</v>
      </c>
      <c r="I30" s="3873" t="n">
        <v>14.30066953343765</v>
      </c>
      <c r="J30" s="3873" t="s">
        <v>2938</v>
      </c>
    </row>
    <row r="31" spans="1:10" x14ac:dyDescent="0.2">
      <c r="A31" s="987" t="s">
        <v>87</v>
      </c>
      <c r="B31" s="3873" t="n">
        <v>927169.1615647296</v>
      </c>
      <c r="C31" s="3873" t="s">
        <v>1185</v>
      </c>
      <c r="D31" s="3873" t="n">
        <v>73.73301589915815</v>
      </c>
      <c r="E31" s="3873" t="n">
        <v>6.71214154877139</v>
      </c>
      <c r="F31" s="3873" t="n">
        <v>15.12301095308967</v>
      </c>
      <c r="G31" s="3873" t="n">
        <v>68362.97853086134</v>
      </c>
      <c r="H31" s="3873" t="n">
        <v>6.22329065207816</v>
      </c>
      <c r="I31" s="3873" t="n">
        <v>14.02158938571037</v>
      </c>
      <c r="J31" s="3873" t="s">
        <v>2938</v>
      </c>
    </row>
    <row r="32" spans="1:10" x14ac:dyDescent="0.2">
      <c r="A32" s="987" t="s">
        <v>88</v>
      </c>
      <c r="B32" s="3873" t="n">
        <v>49063.912335670095</v>
      </c>
      <c r="C32" s="3873" t="s">
        <v>1185</v>
      </c>
      <c r="D32" s="3873" t="n">
        <v>96.53751790593421</v>
      </c>
      <c r="E32" s="3873" t="n">
        <v>283.22260712666224</v>
      </c>
      <c r="F32" s="3873" t="n">
        <v>1.70359139587127</v>
      </c>
      <c r="G32" s="3873" t="n">
        <v>4736.508315639939</v>
      </c>
      <c r="H32" s="3873" t="n">
        <v>13.89600916754249</v>
      </c>
      <c r="I32" s="3873" t="n">
        <v>0.08358485890283</v>
      </c>
      <c r="J32" s="3873" t="s">
        <v>2938</v>
      </c>
    </row>
    <row r="33" spans="1:10" x14ac:dyDescent="0.2">
      <c r="A33" s="987" t="s">
        <v>89</v>
      </c>
      <c r="B33" s="3873" t="n">
        <v>202981.73136178986</v>
      </c>
      <c r="C33" s="3873" t="s">
        <v>1185</v>
      </c>
      <c r="D33" s="3873" t="n">
        <v>56.56963508776684</v>
      </c>
      <c r="E33" s="3873" t="n">
        <v>54.25801806254736</v>
      </c>
      <c r="F33" s="3873" t="n">
        <v>0.1627654640522</v>
      </c>
      <c r="G33" s="3873" t="n">
        <v>11482.60247261957</v>
      </c>
      <c r="H33" s="3873" t="n">
        <v>11.01338644659513</v>
      </c>
      <c r="I33" s="3873" t="n">
        <v>0.03303841569922</v>
      </c>
      <c r="J33" s="3873" t="s">
        <v>2938</v>
      </c>
    </row>
    <row r="34" spans="1:10" ht="13.5" x14ac:dyDescent="0.2">
      <c r="A34" s="987" t="s">
        <v>103</v>
      </c>
      <c r="B34" s="3873" t="n">
        <v>13.0</v>
      </c>
      <c r="C34" s="3873" t="s">
        <v>1185</v>
      </c>
      <c r="D34" s="3873" t="n">
        <v>90.47007692307692</v>
      </c>
      <c r="E34" s="3873" t="n">
        <v>300.0</v>
      </c>
      <c r="F34" s="3873" t="n">
        <v>4.0</v>
      </c>
      <c r="G34" s="3873" t="n">
        <v>1.176111</v>
      </c>
      <c r="H34" s="3873" t="n">
        <v>0.0039</v>
      </c>
      <c r="I34" s="3873" t="n">
        <v>5.2E-5</v>
      </c>
      <c r="J34" s="3873" t="s">
        <v>2938</v>
      </c>
    </row>
    <row r="35" spans="1:10" ht="13.5" x14ac:dyDescent="0.2">
      <c r="A35" s="987" t="s">
        <v>1951</v>
      </c>
      <c r="B35" s="3873" t="n">
        <v>921.7</v>
      </c>
      <c r="C35" s="3873" t="s">
        <v>1185</v>
      </c>
      <c r="D35" s="3873" t="n">
        <v>101.06377997179128</v>
      </c>
      <c r="E35" s="3873" t="n">
        <v>49.1095801236845</v>
      </c>
      <c r="F35" s="3873" t="n">
        <v>3.97276771183682</v>
      </c>
      <c r="G35" s="3873" t="n">
        <v>93.15048600000001</v>
      </c>
      <c r="H35" s="3873" t="n">
        <v>0.0452643</v>
      </c>
      <c r="I35" s="3873" t="n">
        <v>0.0036617</v>
      </c>
      <c r="J35" s="3873" t="s">
        <v>2938</v>
      </c>
    </row>
    <row r="36" spans="1:10" ht="13.5" x14ac:dyDescent="0.2">
      <c r="A36" s="987" t="s">
        <v>104</v>
      </c>
      <c r="B36" s="3873" t="n">
        <v>48960.81763049125</v>
      </c>
      <c r="C36" s="3873" t="s">
        <v>1185</v>
      </c>
      <c r="D36" s="3873" t="n">
        <v>106.89348200003667</v>
      </c>
      <c r="E36" s="3873" t="n">
        <v>200.10640977628336</v>
      </c>
      <c r="F36" s="3873" t="n">
        <v>3.24224922719366</v>
      </c>
      <c r="G36" s="3873" t="n">
        <v>5233.592278091995</v>
      </c>
      <c r="H36" s="3873" t="n">
        <v>9.79737343574896</v>
      </c>
      <c r="I36" s="3873" t="n">
        <v>0.15874317312523</v>
      </c>
      <c r="J36" s="3873" t="s">
        <v>2938</v>
      </c>
    </row>
    <row r="37" spans="1:10" x14ac:dyDescent="0.2">
      <c r="A37" s="1003" t="s">
        <v>121</v>
      </c>
      <c r="B37" s="3873" t="n">
        <v>443233.8600365424</v>
      </c>
      <c r="C37" s="3873" t="s">
        <v>1185</v>
      </c>
      <c r="D37" s="3871" t="s">
        <v>1185</v>
      </c>
      <c r="E37" s="3871" t="s">
        <v>1185</v>
      </c>
      <c r="F37" s="3871" t="s">
        <v>1185</v>
      </c>
      <c r="G37" s="3873" t="n">
        <v>26533.92881966224</v>
      </c>
      <c r="H37" s="3873" t="n">
        <v>35.61260894338464</v>
      </c>
      <c r="I37" s="3873" t="n">
        <v>0.3829949761623</v>
      </c>
      <c r="J37" s="3873" t="s">
        <v>2938</v>
      </c>
    </row>
    <row r="38" spans="1:10" x14ac:dyDescent="0.2">
      <c r="A38" s="987" t="s">
        <v>87</v>
      </c>
      <c r="B38" s="3870" t="n">
        <v>141301.6686421174</v>
      </c>
      <c r="C38" s="3873" t="s">
        <v>1185</v>
      </c>
      <c r="D38" s="3873" t="n">
        <v>72.33100311284177</v>
      </c>
      <c r="E38" s="3873" t="n">
        <v>6.0679791569533</v>
      </c>
      <c r="F38" s="3873" t="n">
        <v>0.73547142386954</v>
      </c>
      <c r="G38" s="3870" t="n">
        <v>10220.49143440273</v>
      </c>
      <c r="H38" s="3870" t="n">
        <v>0.85741558016309</v>
      </c>
      <c r="I38" s="3870" t="n">
        <v>0.10392333943136</v>
      </c>
      <c r="J38" s="3870" t="s">
        <v>2938</v>
      </c>
    </row>
    <row r="39" spans="1:10" x14ac:dyDescent="0.2">
      <c r="A39" s="987" t="s">
        <v>88</v>
      </c>
      <c r="B39" s="3870" t="n">
        <v>49063.912335670095</v>
      </c>
      <c r="C39" s="3873" t="s">
        <v>1185</v>
      </c>
      <c r="D39" s="3873" t="n">
        <v>96.53751790593421</v>
      </c>
      <c r="E39" s="3873" t="n">
        <v>283.22260712666224</v>
      </c>
      <c r="F39" s="3873" t="n">
        <v>1.70359139587127</v>
      </c>
      <c r="G39" s="3870" t="n">
        <v>4736.508315639939</v>
      </c>
      <c r="H39" s="3870" t="n">
        <v>13.89600916754249</v>
      </c>
      <c r="I39" s="3870" t="n">
        <v>0.08358485890283</v>
      </c>
      <c r="J39" s="3870" t="s">
        <v>2938</v>
      </c>
    </row>
    <row r="40" spans="1:10" x14ac:dyDescent="0.2">
      <c r="A40" s="987" t="s">
        <v>89</v>
      </c>
      <c r="B40" s="3870" t="n">
        <v>202981.73136178986</v>
      </c>
      <c r="C40" s="3873" t="s">
        <v>1185</v>
      </c>
      <c r="D40" s="3873" t="n">
        <v>56.56963508776684</v>
      </c>
      <c r="E40" s="3873" t="n">
        <v>54.25801806254736</v>
      </c>
      <c r="F40" s="3873" t="n">
        <v>0.1627654640522</v>
      </c>
      <c r="G40" s="3870" t="n">
        <v>11482.60247261957</v>
      </c>
      <c r="H40" s="3870" t="n">
        <v>11.01338644659513</v>
      </c>
      <c r="I40" s="3870" t="n">
        <v>0.03303841569922</v>
      </c>
      <c r="J40" s="3870" t="s">
        <v>2938</v>
      </c>
    </row>
    <row r="41" spans="1:10" ht="13.5" x14ac:dyDescent="0.2">
      <c r="A41" s="987" t="s">
        <v>103</v>
      </c>
      <c r="B41" s="3870" t="n">
        <v>13.0</v>
      </c>
      <c r="C41" s="3873" t="s">
        <v>1185</v>
      </c>
      <c r="D41" s="3873" t="n">
        <v>90.47007692307692</v>
      </c>
      <c r="E41" s="3873" t="n">
        <v>300.0</v>
      </c>
      <c r="F41" s="3873" t="n">
        <v>4.0</v>
      </c>
      <c r="G41" s="3870" t="n">
        <v>1.176111</v>
      </c>
      <c r="H41" s="3870" t="n">
        <v>0.0039</v>
      </c>
      <c r="I41" s="3870" t="n">
        <v>5.2E-5</v>
      </c>
      <c r="J41" s="3870" t="s">
        <v>2938</v>
      </c>
    </row>
    <row r="42" spans="1:10" ht="13.5" x14ac:dyDescent="0.2">
      <c r="A42" s="987" t="s">
        <v>1951</v>
      </c>
      <c r="B42" s="3870" t="n">
        <v>921.7</v>
      </c>
      <c r="C42" s="3873" t="s">
        <v>1185</v>
      </c>
      <c r="D42" s="3873" t="n">
        <v>101.06377997179128</v>
      </c>
      <c r="E42" s="3873" t="n">
        <v>49.1095801236845</v>
      </c>
      <c r="F42" s="3873" t="n">
        <v>3.97276771183682</v>
      </c>
      <c r="G42" s="3870" t="n">
        <v>93.15048600000001</v>
      </c>
      <c r="H42" s="3870" t="n">
        <v>0.0452643</v>
      </c>
      <c r="I42" s="3870" t="n">
        <v>0.0036617</v>
      </c>
      <c r="J42" s="3870" t="s">
        <v>2938</v>
      </c>
    </row>
    <row r="43" spans="1:10" ht="13.5" x14ac:dyDescent="0.2">
      <c r="A43" s="987" t="s">
        <v>104</v>
      </c>
      <c r="B43" s="3870" t="n">
        <v>48951.84769696505</v>
      </c>
      <c r="C43" s="3873" t="s">
        <v>1185</v>
      </c>
      <c r="D43" s="3873" t="n">
        <v>106.89988049613258</v>
      </c>
      <c r="E43" s="3873" t="n">
        <v>200.12796063857888</v>
      </c>
      <c r="F43" s="3873" t="n">
        <v>3.24266947208065</v>
      </c>
      <c r="G43" s="3870" t="n">
        <v>5232.946668870447</v>
      </c>
      <c r="H43" s="3870" t="n">
        <v>9.79663344908393</v>
      </c>
      <c r="I43" s="3870" t="n">
        <v>0.15873466212889</v>
      </c>
      <c r="J43" s="3870" t="s">
        <v>2938</v>
      </c>
    </row>
    <row r="44" spans="1:10" x14ac:dyDescent="0.2">
      <c r="A44" s="1003" t="s">
        <v>122</v>
      </c>
      <c r="B44" s="3873" t="n">
        <v>682056.0721746456</v>
      </c>
      <c r="C44" s="3873" t="s">
        <v>1185</v>
      </c>
      <c r="D44" s="3871" t="s">
        <v>1185</v>
      </c>
      <c r="E44" s="3871" t="s">
        <v>1185</v>
      </c>
      <c r="F44" s="3871" t="s">
        <v>1185</v>
      </c>
      <c r="G44" s="3873" t="n">
        <v>50417.31189495914</v>
      </c>
      <c r="H44" s="3873" t="n">
        <v>4.73769455789824</v>
      </c>
      <c r="I44" s="3873" t="n">
        <v>13.72154420534678</v>
      </c>
      <c r="J44" s="3871" t="s">
        <v>1185</v>
      </c>
    </row>
    <row r="45" spans="1:10" x14ac:dyDescent="0.2">
      <c r="A45" s="987" t="s">
        <v>109</v>
      </c>
      <c r="B45" s="3870" t="n">
        <v>10588.779806345225</v>
      </c>
      <c r="C45" s="3873" t="s">
        <v>1185</v>
      </c>
      <c r="D45" s="3873" t="n">
        <v>72.37616432927265</v>
      </c>
      <c r="E45" s="3873" t="n">
        <v>178.22282937703417</v>
      </c>
      <c r="F45" s="3873" t="n">
        <v>1.41382296367793</v>
      </c>
      <c r="G45" s="3870" t="n">
        <v>766.3752673105259</v>
      </c>
      <c r="H45" s="3870" t="n">
        <v>1.88716229673725</v>
      </c>
      <c r="I45" s="3870" t="n">
        <v>0.01497066004754</v>
      </c>
      <c r="J45" s="3871" t="s">
        <v>1185</v>
      </c>
    </row>
    <row r="46" spans="1:10" x14ac:dyDescent="0.2">
      <c r="A46" s="987" t="s">
        <v>110</v>
      </c>
      <c r="B46" s="3870" t="n">
        <v>659708.8811897549</v>
      </c>
      <c r="C46" s="3873" t="s">
        <v>1185</v>
      </c>
      <c r="D46" s="3873" t="n">
        <v>73.94180052521953</v>
      </c>
      <c r="E46" s="3873" t="n">
        <v>4.25172060357383</v>
      </c>
      <c r="F46" s="3873" t="n">
        <v>20.74484827554432</v>
      </c>
      <c r="G46" s="3870" t="n">
        <v>48780.06249764861</v>
      </c>
      <c r="H46" s="3870" t="n">
        <v>2.80489784251512</v>
      </c>
      <c r="I46" s="3870" t="n">
        <v>13.68556064631056</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11752.687248851784</v>
      </c>
      <c r="C48" s="3873" t="s">
        <v>1185</v>
      </c>
      <c r="D48" s="3871" t="s">
        <v>1185</v>
      </c>
      <c r="E48" s="3871" t="s">
        <v>1185</v>
      </c>
      <c r="F48" s="3871" t="s">
        <v>1185</v>
      </c>
      <c r="G48" s="3873" t="n">
        <v>870.87413</v>
      </c>
      <c r="H48" s="3873" t="n">
        <v>0.044910662</v>
      </c>
      <c r="I48" s="3873" t="n">
        <v>0.02101088</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5.7239296937264</v>
      </c>
      <c r="C50" s="3873" t="s">
        <v>1185</v>
      </c>
      <c r="D50" s="3873" t="n">
        <v>72.31759292595638</v>
      </c>
      <c r="E50" s="3873" t="n">
        <v>126.4440139198878</v>
      </c>
      <c r="F50" s="3873" t="n">
        <v>0.35272772169317</v>
      </c>
      <c r="G50" s="3870" t="n">
        <v>0.4139408175277</v>
      </c>
      <c r="H50" s="3870" t="n">
        <v>7.2375664587E-4</v>
      </c>
      <c r="I50" s="3870" t="n">
        <v>2.01898868E-6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103820.39068149283</v>
      </c>
      <c r="C52" s="3873" t="s">
        <v>1185</v>
      </c>
      <c r="D52" s="3871" t="s">
        <v>1185</v>
      </c>
      <c r="E52" s="3871" t="s">
        <v>1185</v>
      </c>
      <c r="F52" s="3871" t="s">
        <v>1185</v>
      </c>
      <c r="G52" s="3873" t="n">
        <v>7725.175201499467</v>
      </c>
      <c r="H52" s="3873" t="n">
        <v>0.62892050068186</v>
      </c>
      <c r="I52" s="3873" t="n">
        <v>0.19613035192857</v>
      </c>
      <c r="J52" s="3871" t="s">
        <v>1185</v>
      </c>
    </row>
    <row r="53" spans="1:10" x14ac:dyDescent="0.2">
      <c r="A53" s="987" t="s">
        <v>117</v>
      </c>
      <c r="B53" s="3870" t="n">
        <v>5942.7846387836</v>
      </c>
      <c r="C53" s="3873" t="s">
        <v>1185</v>
      </c>
      <c r="D53" s="3873" t="n">
        <v>77.41577318332929</v>
      </c>
      <c r="E53" s="3873" t="n">
        <v>6.99094697384386</v>
      </c>
      <c r="F53" s="3873" t="n">
        <v>1.99969308735583</v>
      </c>
      <c r="G53" s="3870" t="n">
        <v>460.0652676734446</v>
      </c>
      <c r="H53" s="3870" t="n">
        <v>0.04154569228671</v>
      </c>
      <c r="I53" s="3870" t="n">
        <v>0.01188374536182</v>
      </c>
      <c r="J53" s="3871" t="s">
        <v>1185</v>
      </c>
    </row>
    <row r="54" spans="1:10" x14ac:dyDescent="0.2">
      <c r="A54" s="987" t="s">
        <v>118</v>
      </c>
      <c r="B54" s="3870" t="n">
        <v>96863.18391429074</v>
      </c>
      <c r="C54" s="3873" t="s">
        <v>1185</v>
      </c>
      <c r="D54" s="3873" t="n">
        <v>74.27325029096237</v>
      </c>
      <c r="E54" s="3873" t="n">
        <v>5.9963902202055</v>
      </c>
      <c r="F54" s="3873" t="n">
        <v>1.88608608374824</v>
      </c>
      <c r="G54" s="3870" t="n">
        <v>7194.343502845635</v>
      </c>
      <c r="H54" s="3870" t="n">
        <v>0.58082944872162</v>
      </c>
      <c r="I54" s="3870" t="n">
        <v>0.18269230320829</v>
      </c>
      <c r="J54" s="3871" t="s">
        <v>1185</v>
      </c>
    </row>
    <row r="55" spans="1:10" x14ac:dyDescent="0.2">
      <c r="A55" s="987" t="s">
        <v>109</v>
      </c>
      <c r="B55" s="3870" t="n">
        <v>971.2264984188981</v>
      </c>
      <c r="C55" s="3873" t="s">
        <v>1185</v>
      </c>
      <c r="D55" s="3873" t="n">
        <v>70.1909025308804</v>
      </c>
      <c r="E55" s="3873" t="n">
        <v>6.51641125381475</v>
      </c>
      <c r="F55" s="3873" t="n">
        <v>1.57540484892131</v>
      </c>
      <c r="G55" s="3870" t="n">
        <v>68.17126448592914</v>
      </c>
      <c r="H55" s="3870" t="n">
        <v>0.0063289112843</v>
      </c>
      <c r="I55" s="3870" t="n">
        <v>0.00153007493501</v>
      </c>
      <c r="J55" s="3871" t="s">
        <v>1185</v>
      </c>
    </row>
    <row r="56" spans="1:10" x14ac:dyDescent="0.2">
      <c r="A56" s="987" t="s">
        <v>1962</v>
      </c>
      <c r="B56" s="3873" t="n">
        <v>39.94962616713483</v>
      </c>
      <c r="C56" s="3873" t="s">
        <v>1185</v>
      </c>
      <c r="D56" s="3871" t="s">
        <v>1185</v>
      </c>
      <c r="E56" s="3871" t="s">
        <v>1185</v>
      </c>
      <c r="F56" s="3871" t="s">
        <v>1185</v>
      </c>
      <c r="G56" s="3873" t="n">
        <v>2.59516649445843</v>
      </c>
      <c r="H56" s="3873" t="n">
        <v>2.0021837007E-4</v>
      </c>
      <c r="I56" s="3873" t="n">
        <v>1.773641579E-5</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3.24600383246783</v>
      </c>
      <c r="C58" s="3873" t="s">
        <v>1185</v>
      </c>
      <c r="D58" s="3873" t="n">
        <v>71.37034211177136</v>
      </c>
      <c r="E58" s="3873" t="n">
        <v>4.99999999927938</v>
      </c>
      <c r="F58" s="3873" t="n">
        <v>1.99999999847947</v>
      </c>
      <c r="G58" s="3870" t="n">
        <v>0.23166840401935</v>
      </c>
      <c r="H58" s="3870" t="n">
        <v>1.623001916E-5</v>
      </c>
      <c r="I58" s="3870" t="n">
        <v>6.49200766E-6</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124439.54856283087</v>
      </c>
      <c r="C60" s="3873" t="s">
        <v>1185</v>
      </c>
      <c r="D60" s="3871" t="s">
        <v>1185</v>
      </c>
      <c r="E60" s="3871" t="s">
        <v>1185</v>
      </c>
      <c r="F60" s="3871" t="s">
        <v>1185</v>
      </c>
      <c r="G60" s="3873" t="n">
        <v>8763.534220120902</v>
      </c>
      <c r="H60" s="3873" t="n">
        <v>2.60308850098622</v>
      </c>
      <c r="I60" s="3873" t="n">
        <v>0.29004571058801</v>
      </c>
      <c r="J60" s="3873" t="s">
        <v>2941</v>
      </c>
    </row>
    <row r="61" spans="1:10" x14ac:dyDescent="0.2">
      <c r="A61" s="1061" t="s">
        <v>1969</v>
      </c>
      <c r="B61" s="3873" t="n">
        <v>49838.92742270935</v>
      </c>
      <c r="C61" s="3873" t="s">
        <v>1185</v>
      </c>
      <c r="D61" s="3871" t="s">
        <v>1185</v>
      </c>
      <c r="E61" s="3871" t="s">
        <v>1185</v>
      </c>
      <c r="F61" s="3871" t="s">
        <v>1185</v>
      </c>
      <c r="G61" s="3873" t="n">
        <v>2943.258547245547</v>
      </c>
      <c r="H61" s="3873" t="n">
        <v>2.16751295563111</v>
      </c>
      <c r="I61" s="3873" t="n">
        <v>0.07310013970267</v>
      </c>
      <c r="J61" s="3873" t="s">
        <v>2941</v>
      </c>
    </row>
    <row r="62" spans="1:10" x14ac:dyDescent="0.2">
      <c r="A62" s="1061" t="s">
        <v>1970</v>
      </c>
      <c r="B62" s="3873" t="n">
        <v>74600.62114012153</v>
      </c>
      <c r="C62" s="3873" t="s">
        <v>1185</v>
      </c>
      <c r="D62" s="3871" t="s">
        <v>1185</v>
      </c>
      <c r="E62" s="3871" t="s">
        <v>1185</v>
      </c>
      <c r="F62" s="3871" t="s">
        <v>1185</v>
      </c>
      <c r="G62" s="3873" t="n">
        <v>5820.275672875355</v>
      </c>
      <c r="H62" s="3873" t="n">
        <v>0.43557554535511</v>
      </c>
      <c r="I62" s="3873" t="n">
        <v>0.21694557088534</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61280.813242309916</v>
      </c>
      <c r="C65" s="3873" t="s">
        <v>1185</v>
      </c>
      <c r="D65" s="3873" t="n">
        <v>103.76790872643262</v>
      </c>
      <c r="E65" s="3873" t="n">
        <v>6.41158348721369</v>
      </c>
      <c r="F65" s="3873" t="n">
        <v>5.31183132587194</v>
      </c>
      <c r="G65" s="3870" t="n">
        <v>6358.981835209579</v>
      </c>
      <c r="H65" s="3870" t="n">
        <v>0.39290705026742</v>
      </c>
      <c r="I65" s="3870" t="n">
        <v>0.32551334345541</v>
      </c>
      <c r="J65" s="3870" t="s">
        <v>2944</v>
      </c>
    </row>
    <row r="66" spans="1:10" s="33" customFormat="1" ht="13.5" x14ac:dyDescent="0.2">
      <c r="A66" s="1003" t="s">
        <v>1972</v>
      </c>
      <c r="B66" s="3870" t="n">
        <v>86454.56034170467</v>
      </c>
      <c r="C66" s="3873" t="s">
        <v>1185</v>
      </c>
      <c r="D66" s="3873" t="n">
        <v>75.40354749079734</v>
      </c>
      <c r="E66" s="3873" t="n">
        <v>14.60183584588881</v>
      </c>
      <c r="F66" s="3873" t="n">
        <v>4.27791473605078</v>
      </c>
      <c r="G66" s="3870" t="n">
        <v>6518.980546521732</v>
      </c>
      <c r="H66" s="3870" t="n">
        <v>1.26239529823806</v>
      </c>
      <c r="I66" s="3870" t="n">
        <v>0.36984523768457</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6180854.0</v>
      </c>
      <c r="F8" s="3870" t="n">
        <v>2.5244578E7</v>
      </c>
      <c r="G8" s="3870" t="n">
        <v>4025693.0</v>
      </c>
      <c r="H8" s="3871" t="s">
        <v>1185</v>
      </c>
      <c r="I8" s="3870" t="n">
        <v>127481.0</v>
      </c>
      <c r="J8" s="3873" t="n">
        <v>2.7272258E7</v>
      </c>
      <c r="K8" s="3870" t="n">
        <v>1.0</v>
      </c>
      <c r="L8" s="3873" t="s">
        <v>1185</v>
      </c>
      <c r="M8" s="3873" t="n">
        <v>2.7272258E7</v>
      </c>
      <c r="N8" s="3870" t="n">
        <v>20.0</v>
      </c>
      <c r="O8" s="3873" t="n">
        <v>545445.16</v>
      </c>
      <c r="P8" s="3870" t="s">
        <v>2938</v>
      </c>
      <c r="Q8" s="3873" t="n">
        <v>545445.16</v>
      </c>
      <c r="R8" s="3870" t="n">
        <v>1.0</v>
      </c>
      <c r="S8" s="3873" t="n">
        <v>1999965.5866666685</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483122.0</v>
      </c>
      <c r="F10" s="3870" t="n">
        <v>344377.0</v>
      </c>
      <c r="G10" s="3870" t="n">
        <v>164972.0</v>
      </c>
      <c r="H10" s="3871" t="s">
        <v>1185</v>
      </c>
      <c r="I10" s="3870" t="n">
        <v>1974.0</v>
      </c>
      <c r="J10" s="3873" t="n">
        <v>660553.0</v>
      </c>
      <c r="K10" s="3870" t="n">
        <v>1.0</v>
      </c>
      <c r="L10" s="3873" t="s">
        <v>1185</v>
      </c>
      <c r="M10" s="3873" t="n">
        <v>660553.0</v>
      </c>
      <c r="N10" s="3870" t="n">
        <v>17.5</v>
      </c>
      <c r="O10" s="3873" t="n">
        <v>11559.6775</v>
      </c>
      <c r="P10" s="3870" t="n">
        <v>2453.82</v>
      </c>
      <c r="Q10" s="3873" t="n">
        <v>9105.8575</v>
      </c>
      <c r="R10" s="3870" t="n">
        <v>1.0</v>
      </c>
      <c r="S10" s="3873" t="n">
        <v>33388.144166666694</v>
      </c>
      <c r="T10" s="232"/>
      <c r="U10" s="232"/>
      <c r="V10" s="232"/>
      <c r="W10" s="232"/>
      <c r="X10" s="232"/>
      <c r="Y10" s="232"/>
    </row>
    <row r="11" spans="1:25" ht="12" customHeight="1" x14ac:dyDescent="0.2">
      <c r="A11" s="2919"/>
      <c r="B11" s="2924" t="s">
        <v>166</v>
      </c>
      <c r="C11" s="130" t="s">
        <v>109</v>
      </c>
      <c r="D11" s="3870" t="s">
        <v>2945</v>
      </c>
      <c r="E11" s="3871" t="s">
        <v>1185</v>
      </c>
      <c r="F11" s="3870" t="n">
        <v>1326824.0</v>
      </c>
      <c r="G11" s="3870" t="n">
        <v>2137726.0</v>
      </c>
      <c r="H11" s="3870" t="n">
        <v>873.0</v>
      </c>
      <c r="I11" s="3870" t="n">
        <v>14085.0</v>
      </c>
      <c r="J11" s="3873" t="n">
        <v>-825860.0</v>
      </c>
      <c r="K11" s="3870" t="n">
        <v>1.0</v>
      </c>
      <c r="L11" s="3873" t="s">
        <v>1185</v>
      </c>
      <c r="M11" s="3873" t="n">
        <v>-825860.0</v>
      </c>
      <c r="N11" s="3870" t="n">
        <v>18.9</v>
      </c>
      <c r="O11" s="3873" t="n">
        <v>-15608.754</v>
      </c>
      <c r="P11" s="3870" t="n">
        <v>487.32</v>
      </c>
      <c r="Q11" s="3873" t="n">
        <v>-16096.074</v>
      </c>
      <c r="R11" s="3870" t="n">
        <v>1.0</v>
      </c>
      <c r="S11" s="3873" t="n">
        <v>-59018.93800000005</v>
      </c>
      <c r="T11" s="232"/>
      <c r="U11" s="232"/>
      <c r="V11" s="232"/>
      <c r="W11" s="232"/>
      <c r="X11" s="232"/>
      <c r="Y11" s="232"/>
    </row>
    <row r="12" spans="1:25" ht="12" customHeight="1" x14ac:dyDescent="0.2">
      <c r="A12" s="2919"/>
      <c r="B12" s="2919"/>
      <c r="C12" s="130" t="s">
        <v>108</v>
      </c>
      <c r="D12" s="3870" t="s">
        <v>2945</v>
      </c>
      <c r="E12" s="3871" t="s">
        <v>1185</v>
      </c>
      <c r="F12" s="3870" t="n">
        <v>787935.0</v>
      </c>
      <c r="G12" s="3870" t="n">
        <v>451760.0</v>
      </c>
      <c r="H12" s="3870" t="n">
        <v>1573448.0</v>
      </c>
      <c r="I12" s="3870" t="n">
        <v>8198.0</v>
      </c>
      <c r="J12" s="3873" t="n">
        <v>-1245471.0</v>
      </c>
      <c r="K12" s="3870" t="n">
        <v>1.0</v>
      </c>
      <c r="L12" s="3873" t="s">
        <v>1185</v>
      </c>
      <c r="M12" s="3873" t="n">
        <v>-1245471.0</v>
      </c>
      <c r="N12" s="3870" t="n">
        <v>19.5</v>
      </c>
      <c r="O12" s="3873" t="n">
        <v>-24286.6845</v>
      </c>
      <c r="P12" s="3870" t="s">
        <v>2938</v>
      </c>
      <c r="Q12" s="3873" t="n">
        <v>-24286.6845</v>
      </c>
      <c r="R12" s="3870" t="n">
        <v>1.0</v>
      </c>
      <c r="S12" s="3873" t="n">
        <v>-89051.17650000007</v>
      </c>
      <c r="T12" s="232"/>
      <c r="U12" s="232"/>
      <c r="V12" s="232"/>
      <c r="W12" s="232"/>
      <c r="X12" s="232"/>
      <c r="Y12" s="232"/>
    </row>
    <row r="13" spans="1:25" ht="12" customHeight="1" x14ac:dyDescent="0.2">
      <c r="A13" s="2919"/>
      <c r="B13" s="2919"/>
      <c r="C13" s="130" t="s">
        <v>167</v>
      </c>
      <c r="D13" s="3870" t="s">
        <v>2945</v>
      </c>
      <c r="E13" s="3871" t="s">
        <v>1185</v>
      </c>
      <c r="F13" s="3870" t="n">
        <v>80319.0</v>
      </c>
      <c r="G13" s="3870" t="n">
        <v>31485.0</v>
      </c>
      <c r="H13" s="3870" t="s">
        <v>2938</v>
      </c>
      <c r="I13" s="3870" t="n">
        <v>-7095.0</v>
      </c>
      <c r="J13" s="3873" t="n">
        <v>55929.0</v>
      </c>
      <c r="K13" s="3870" t="n">
        <v>1.0</v>
      </c>
      <c r="L13" s="3873" t="s">
        <v>1185</v>
      </c>
      <c r="M13" s="3873" t="n">
        <v>55929.0</v>
      </c>
      <c r="N13" s="3870" t="n">
        <v>19.6</v>
      </c>
      <c r="O13" s="3873" t="n">
        <v>1096.2084</v>
      </c>
      <c r="P13" s="3870" t="n">
        <v>324.69</v>
      </c>
      <c r="Q13" s="3873" t="n">
        <v>771.5184</v>
      </c>
      <c r="R13" s="3870" t="n">
        <v>1.0</v>
      </c>
      <c r="S13" s="3873" t="n">
        <v>2828.9008000000026</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3599928.0</v>
      </c>
      <c r="G15" s="3870" t="n">
        <v>2928651.0</v>
      </c>
      <c r="H15" s="3870" t="n">
        <v>340208.0</v>
      </c>
      <c r="I15" s="3870" t="n">
        <v>4037.0</v>
      </c>
      <c r="J15" s="3873" t="n">
        <v>327032.0</v>
      </c>
      <c r="K15" s="3870" t="n">
        <v>1.0</v>
      </c>
      <c r="L15" s="3873" t="s">
        <v>1185</v>
      </c>
      <c r="M15" s="3873" t="n">
        <v>327032.0</v>
      </c>
      <c r="N15" s="3870" t="n">
        <v>20.2</v>
      </c>
      <c r="O15" s="3873" t="n">
        <v>6606.0464</v>
      </c>
      <c r="P15" s="3873" t="n">
        <v>3104.9</v>
      </c>
      <c r="Q15" s="3873" t="n">
        <v>3501.1464</v>
      </c>
      <c r="R15" s="3870" t="n">
        <v>1.0</v>
      </c>
      <c r="S15" s="3873" t="n">
        <v>12837.53680000001</v>
      </c>
      <c r="T15" s="232"/>
      <c r="U15" s="232"/>
      <c r="V15" s="232"/>
      <c r="W15" s="232"/>
      <c r="X15" s="232"/>
      <c r="Y15" s="232"/>
    </row>
    <row r="16" spans="1:25" ht="12" customHeight="1" x14ac:dyDescent="0.2">
      <c r="A16" s="2919"/>
      <c r="B16" s="2919"/>
      <c r="C16" s="130" t="s">
        <v>117</v>
      </c>
      <c r="D16" s="3870" t="s">
        <v>2945</v>
      </c>
      <c r="E16" s="3871" t="s">
        <v>1185</v>
      </c>
      <c r="F16" s="3870" t="n">
        <v>1838280.0</v>
      </c>
      <c r="G16" s="3870" t="n">
        <v>1734440.0</v>
      </c>
      <c r="H16" s="3870" t="n">
        <v>1460840.0</v>
      </c>
      <c r="I16" s="3870" t="n">
        <v>-136560.0</v>
      </c>
      <c r="J16" s="3873" t="n">
        <v>-1220440.0</v>
      </c>
      <c r="K16" s="3870" t="n">
        <v>1.0</v>
      </c>
      <c r="L16" s="3873" t="s">
        <v>1185</v>
      </c>
      <c r="M16" s="3873" t="n">
        <v>-1220440.0</v>
      </c>
      <c r="N16" s="3870" t="n">
        <v>21.1</v>
      </c>
      <c r="O16" s="3873" t="n">
        <v>-25751.284</v>
      </c>
      <c r="P16" s="3870" t="n">
        <v>2830.78</v>
      </c>
      <c r="Q16" s="3873" t="n">
        <v>-28582.064</v>
      </c>
      <c r="R16" s="3870" t="n">
        <v>1.0</v>
      </c>
      <c r="S16" s="3873" t="n">
        <v>-104800.90133333343</v>
      </c>
      <c r="T16" s="232"/>
      <c r="U16" s="232"/>
      <c r="V16" s="232"/>
      <c r="W16" s="232"/>
      <c r="X16" s="232"/>
      <c r="Y16" s="232"/>
    </row>
    <row r="17" spans="1:25" ht="12" customHeight="1" x14ac:dyDescent="0.2">
      <c r="A17" s="2919"/>
      <c r="B17" s="2919"/>
      <c r="C17" s="130" t="s">
        <v>111</v>
      </c>
      <c r="D17" s="3870" t="s">
        <v>2945</v>
      </c>
      <c r="E17" s="3871" t="s">
        <v>1185</v>
      </c>
      <c r="F17" s="3870" t="n">
        <v>514790.0</v>
      </c>
      <c r="G17" s="3870" t="n">
        <v>236351.0</v>
      </c>
      <c r="H17" s="3871" t="s">
        <v>1185</v>
      </c>
      <c r="I17" s="3870" t="n">
        <v>7002.0</v>
      </c>
      <c r="J17" s="3873" t="n">
        <v>271437.0</v>
      </c>
      <c r="K17" s="3870" t="n">
        <v>1.0</v>
      </c>
      <c r="L17" s="3873" t="s">
        <v>1185</v>
      </c>
      <c r="M17" s="3873" t="n">
        <v>271437.0</v>
      </c>
      <c r="N17" s="3870" t="n">
        <v>17.2</v>
      </c>
      <c r="O17" s="3873" t="n">
        <v>4668.7164</v>
      </c>
      <c r="P17" s="3873" t="n">
        <v>3253.21</v>
      </c>
      <c r="Q17" s="3873" t="n">
        <v>1415.5064</v>
      </c>
      <c r="R17" s="3870" t="n">
        <v>1.0</v>
      </c>
      <c r="S17" s="3873" t="n">
        <v>5190.190133333338</v>
      </c>
      <c r="T17" s="232"/>
      <c r="U17" s="232"/>
      <c r="V17" s="232"/>
      <c r="W17" s="232"/>
      <c r="X17" s="232"/>
      <c r="Y17" s="232"/>
    </row>
    <row r="18" spans="1:25" ht="12" customHeight="1" x14ac:dyDescent="0.2">
      <c r="A18" s="2919"/>
      <c r="B18" s="2919"/>
      <c r="C18" s="130" t="s">
        <v>169</v>
      </c>
      <c r="D18" s="3870" t="s">
        <v>2945</v>
      </c>
      <c r="E18" s="3871" t="s">
        <v>1185</v>
      </c>
      <c r="F18" s="3870" t="n">
        <v>9504.0</v>
      </c>
      <c r="G18" s="3870" t="s">
        <v>2938</v>
      </c>
      <c r="H18" s="3871" t="s">
        <v>1185</v>
      </c>
      <c r="I18" s="3870" t="s">
        <v>2938</v>
      </c>
      <c r="J18" s="3873" t="n">
        <v>9504.0</v>
      </c>
      <c r="K18" s="3870" t="n">
        <v>1.0</v>
      </c>
      <c r="L18" s="3873" t="s">
        <v>1185</v>
      </c>
      <c r="M18" s="3873" t="n">
        <v>9504.0</v>
      </c>
      <c r="N18" s="3870" t="n">
        <v>16.8</v>
      </c>
      <c r="O18" s="3873" t="n">
        <v>159.6672</v>
      </c>
      <c r="P18" s="3873" t="n">
        <v>1553.53</v>
      </c>
      <c r="Q18" s="3873" t="n">
        <v>-1393.8628</v>
      </c>
      <c r="R18" s="3870" t="n">
        <v>1.0</v>
      </c>
      <c r="S18" s="3873" t="n">
        <v>-5110.830266666671</v>
      </c>
      <c r="T18" s="232"/>
      <c r="U18" s="232"/>
      <c r="V18" s="232"/>
      <c r="W18" s="232"/>
      <c r="X18" s="232"/>
      <c r="Y18" s="232"/>
    </row>
    <row r="19" spans="1:25" ht="12" customHeight="1" x14ac:dyDescent="0.2">
      <c r="A19" s="2919"/>
      <c r="B19" s="2919"/>
      <c r="C19" s="130" t="s">
        <v>170</v>
      </c>
      <c r="D19" s="3870" t="s">
        <v>2945</v>
      </c>
      <c r="E19" s="3871" t="s">
        <v>1185</v>
      </c>
      <c r="F19" s="3870" t="n">
        <v>1278252.0</v>
      </c>
      <c r="G19" s="3870" t="n">
        <v>846648.0</v>
      </c>
      <c r="H19" s="3871" t="s">
        <v>1185</v>
      </c>
      <c r="I19" s="3870" t="n">
        <v>-18474.0</v>
      </c>
      <c r="J19" s="3873" t="n">
        <v>450078.0</v>
      </c>
      <c r="K19" s="3870" t="n">
        <v>1.0</v>
      </c>
      <c r="L19" s="3873" t="s">
        <v>1185</v>
      </c>
      <c r="M19" s="3873" t="n">
        <v>450078.0</v>
      </c>
      <c r="N19" s="3870" t="n">
        <v>20.0</v>
      </c>
      <c r="O19" s="3873" t="n">
        <v>9001.56</v>
      </c>
      <c r="P19" s="3873" t="n">
        <v>34726.68</v>
      </c>
      <c r="Q19" s="3873" t="n">
        <v>-25725.12</v>
      </c>
      <c r="R19" s="3870" t="n">
        <v>1.0</v>
      </c>
      <c r="S19" s="3873" t="n">
        <v>-94325.44000000009</v>
      </c>
      <c r="T19" s="232"/>
      <c r="U19" s="232"/>
      <c r="V19" s="232"/>
      <c r="W19" s="232"/>
      <c r="X19" s="232"/>
      <c r="Y19" s="232"/>
    </row>
    <row r="20" spans="1:25" ht="12" customHeight="1" x14ac:dyDescent="0.2">
      <c r="A20" s="2919"/>
      <c r="B20" s="2919"/>
      <c r="C20" s="130" t="s">
        <v>171</v>
      </c>
      <c r="D20" s="3870" t="s">
        <v>2945</v>
      </c>
      <c r="E20" s="3871" t="s">
        <v>1185</v>
      </c>
      <c r="F20" s="3870" t="n">
        <v>167754.0</v>
      </c>
      <c r="G20" s="3870" t="n">
        <v>178205.0</v>
      </c>
      <c r="H20" s="3871" t="s">
        <v>1185</v>
      </c>
      <c r="I20" s="3870" t="n">
        <v>1955.0</v>
      </c>
      <c r="J20" s="3873" t="n">
        <v>-12406.0</v>
      </c>
      <c r="K20" s="3870" t="n">
        <v>1.0</v>
      </c>
      <c r="L20" s="3873" t="s">
        <v>1185</v>
      </c>
      <c r="M20" s="3873" t="n">
        <v>-12406.0</v>
      </c>
      <c r="N20" s="3870" t="n">
        <v>22.0</v>
      </c>
      <c r="O20" s="3873" t="n">
        <v>-272.932</v>
      </c>
      <c r="P20" s="3873" t="n">
        <v>16078.39</v>
      </c>
      <c r="Q20" s="3873" t="n">
        <v>-16351.322</v>
      </c>
      <c r="R20" s="3870" t="n">
        <v>1.0</v>
      </c>
      <c r="S20" s="3873" t="n">
        <v>-59954.84733333339</v>
      </c>
      <c r="T20" s="232"/>
      <c r="U20" s="232"/>
      <c r="V20" s="232"/>
      <c r="W20" s="232"/>
      <c r="X20" s="232"/>
      <c r="Y20" s="232"/>
    </row>
    <row r="21" spans="1:25" ht="12" customHeight="1" x14ac:dyDescent="0.2">
      <c r="A21" s="2919"/>
      <c r="B21" s="2919"/>
      <c r="C21" s="130" t="s">
        <v>172</v>
      </c>
      <c r="D21" s="3870" t="s">
        <v>2945</v>
      </c>
      <c r="E21" s="3871" t="s">
        <v>1185</v>
      </c>
      <c r="F21" s="3870" t="n">
        <v>153782.0</v>
      </c>
      <c r="G21" s="3870" t="n">
        <v>243888.0</v>
      </c>
      <c r="H21" s="3870" t="n">
        <v>14385.0</v>
      </c>
      <c r="I21" s="3870" t="n">
        <v>-396.0</v>
      </c>
      <c r="J21" s="3873" t="n">
        <v>-104095.0</v>
      </c>
      <c r="K21" s="3870" t="n">
        <v>1.0</v>
      </c>
      <c r="L21" s="3873" t="s">
        <v>1185</v>
      </c>
      <c r="M21" s="3873" t="n">
        <v>-104095.0</v>
      </c>
      <c r="N21" s="3870" t="n">
        <v>20.0</v>
      </c>
      <c r="O21" s="3873" t="n">
        <v>-2081.9</v>
      </c>
      <c r="P21" s="3873" t="n">
        <v>5001.36</v>
      </c>
      <c r="Q21" s="3873" t="n">
        <v>-7083.26</v>
      </c>
      <c r="R21" s="3870" t="n">
        <v>1.0</v>
      </c>
      <c r="S21" s="3873" t="n">
        <v>-25971.953333333357</v>
      </c>
      <c r="T21" s="232"/>
      <c r="U21" s="232"/>
      <c r="V21" s="232"/>
      <c r="W21" s="232"/>
      <c r="X21" s="232"/>
      <c r="Y21" s="232" t="s">
        <v>173</v>
      </c>
    </row>
    <row r="22" spans="1:25" ht="12" customHeight="1" x14ac:dyDescent="0.2">
      <c r="A22" s="2919"/>
      <c r="B22" s="2919"/>
      <c r="C22" s="130" t="s">
        <v>174</v>
      </c>
      <c r="D22" s="3870" t="s">
        <v>2945</v>
      </c>
      <c r="E22" s="3871" t="s">
        <v>1185</v>
      </c>
      <c r="F22" s="3870" t="n">
        <v>413027.0</v>
      </c>
      <c r="G22" s="3870" t="n">
        <v>79301.0</v>
      </c>
      <c r="H22" s="3871" t="s">
        <v>1185</v>
      </c>
      <c r="I22" s="3870" t="n">
        <v>3817.0</v>
      </c>
      <c r="J22" s="3873" t="n">
        <v>329909.0</v>
      </c>
      <c r="K22" s="3870" t="n">
        <v>1.0</v>
      </c>
      <c r="L22" s="3873" t="s">
        <v>1185</v>
      </c>
      <c r="M22" s="3873" t="n">
        <v>329909.0</v>
      </c>
      <c r="N22" s="3870" t="n">
        <v>26.6</v>
      </c>
      <c r="O22" s="3873" t="n">
        <v>8775.5794</v>
      </c>
      <c r="P22" s="3870" t="n">
        <v>2471.38</v>
      </c>
      <c r="Q22" s="3873" t="n">
        <v>6304.1994</v>
      </c>
      <c r="R22" s="3870" t="n">
        <v>1.0</v>
      </c>
      <c r="S22" s="3873" t="n">
        <v>23115.39780000002</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166594.0</v>
      </c>
      <c r="G24" s="3870" t="n">
        <v>198610.0</v>
      </c>
      <c r="H24" s="3871" t="s">
        <v>1185</v>
      </c>
      <c r="I24" s="3870" t="n">
        <v>11911.0</v>
      </c>
      <c r="J24" s="3873" t="n">
        <v>-43927.0</v>
      </c>
      <c r="K24" s="3870" t="n">
        <v>1.0</v>
      </c>
      <c r="L24" s="3873" t="s">
        <v>1185</v>
      </c>
      <c r="M24" s="3873" t="n">
        <v>-43927.0</v>
      </c>
      <c r="N24" s="3870" t="n">
        <v>20.0</v>
      </c>
      <c r="O24" s="3873" t="n">
        <v>-878.54</v>
      </c>
      <c r="P24" s="3870" t="n">
        <v>8283.64</v>
      </c>
      <c r="Q24" s="3873" t="n">
        <v>-9162.18</v>
      </c>
      <c r="R24" s="3870" t="n">
        <v>1.0</v>
      </c>
      <c r="S24" s="3873" t="n">
        <v>-33594.66000000003</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2.5924501E7</v>
      </c>
      <c r="N26" s="3871" t="s">
        <v>1185</v>
      </c>
      <c r="O26" s="3873" t="n">
        <v>518432.5208</v>
      </c>
      <c r="P26" s="3873" t="n">
        <v>80569.7</v>
      </c>
      <c r="Q26" s="3873" t="n">
        <v>437862.8208</v>
      </c>
      <c r="R26" s="3871" t="s">
        <v>1185</v>
      </c>
      <c r="S26" s="3873" t="n">
        <v>1605497.0096000014</v>
      </c>
      <c r="T26" s="232"/>
      <c r="U26" s="232"/>
      <c r="V26" s="232"/>
      <c r="W26" s="232"/>
      <c r="X26" s="232"/>
      <c r="Y26" s="232"/>
    </row>
    <row r="27" spans="1:25" ht="13.5" customHeight="1" x14ac:dyDescent="0.2">
      <c r="A27" s="2924" t="s">
        <v>179</v>
      </c>
      <c r="B27" s="2924" t="s">
        <v>180</v>
      </c>
      <c r="C27" s="141" t="s">
        <v>181</v>
      </c>
      <c r="D27" s="3870" t="s">
        <v>2945</v>
      </c>
      <c r="E27" s="3870" t="s">
        <v>2938</v>
      </c>
      <c r="F27" s="3870" t="n">
        <v>12104.0</v>
      </c>
      <c r="G27" s="3870" t="n">
        <v>7927.0</v>
      </c>
      <c r="H27" s="3871" t="s">
        <v>1185</v>
      </c>
      <c r="I27" s="3870" t="n">
        <v>-2051.0</v>
      </c>
      <c r="J27" s="3873" t="n">
        <v>6228.0</v>
      </c>
      <c r="K27" s="3870" t="n">
        <v>1.0</v>
      </c>
      <c r="L27" s="3873" t="s">
        <v>1185</v>
      </c>
      <c r="M27" s="3873" t="n">
        <v>6228.0</v>
      </c>
      <c r="N27" s="3870" t="n">
        <v>26.8</v>
      </c>
      <c r="O27" s="3873" t="n">
        <v>166.9104</v>
      </c>
      <c r="P27" s="3870" t="n">
        <v>0.72</v>
      </c>
      <c r="Q27" s="3873" t="n">
        <v>166.1904</v>
      </c>
      <c r="R27" s="3870" t="n">
        <v>1.0</v>
      </c>
      <c r="S27" s="3873" t="n">
        <v>609.3648000000005</v>
      </c>
      <c r="T27" s="232"/>
      <c r="U27" s="232"/>
      <c r="V27" s="232"/>
      <c r="W27" s="232"/>
      <c r="X27" s="232"/>
      <c r="Y27" s="232"/>
    </row>
    <row r="28" spans="1:25" ht="12" customHeight="1" x14ac:dyDescent="0.2">
      <c r="A28" s="2919"/>
      <c r="B28" s="2919"/>
      <c r="C28" s="130" t="s">
        <v>183</v>
      </c>
      <c r="D28" s="3870" t="s">
        <v>2945</v>
      </c>
      <c r="E28" s="3870" t="n">
        <v>1234470.0</v>
      </c>
      <c r="F28" s="3870" t="n">
        <v>1536265.0</v>
      </c>
      <c r="G28" s="3870" t="n">
        <v>242687.0</v>
      </c>
      <c r="H28" s="3871" t="s">
        <v>1185</v>
      </c>
      <c r="I28" s="3870" t="n">
        <v>30221.0</v>
      </c>
      <c r="J28" s="3873" t="n">
        <v>2497827.0</v>
      </c>
      <c r="K28" s="3870" t="n">
        <v>1.0</v>
      </c>
      <c r="L28" s="3873" t="s">
        <v>1185</v>
      </c>
      <c r="M28" s="3873" t="n">
        <v>2497827.0</v>
      </c>
      <c r="N28" s="3870" t="n">
        <v>25.8</v>
      </c>
      <c r="O28" s="3873" t="n">
        <v>64443.9366</v>
      </c>
      <c r="P28" s="3873" t="n">
        <v>177.92</v>
      </c>
      <c r="Q28" s="3873" t="n">
        <v>64266.0166</v>
      </c>
      <c r="R28" s="3870" t="n">
        <v>1.0</v>
      </c>
      <c r="S28" s="3873" t="n">
        <v>235642.06086666687</v>
      </c>
      <c r="T28" s="232"/>
      <c r="U28" s="232"/>
      <c r="V28" s="232"/>
      <c r="W28" s="232"/>
      <c r="X28" s="232"/>
      <c r="Y28" s="232"/>
    </row>
    <row r="29" spans="1:25" ht="12" customHeight="1" x14ac:dyDescent="0.2">
      <c r="A29" s="2919"/>
      <c r="B29" s="2919"/>
      <c r="C29" s="130" t="s">
        <v>184</v>
      </c>
      <c r="D29" s="3870" t="s">
        <v>2945</v>
      </c>
      <c r="E29" s="3870" t="n">
        <v>3513067.0</v>
      </c>
      <c r="F29" s="3870" t="n">
        <v>4077759.0</v>
      </c>
      <c r="G29" s="3870" t="n">
        <v>1029506.0</v>
      </c>
      <c r="H29" s="3870" t="s">
        <v>2938</v>
      </c>
      <c r="I29" s="3870" t="n">
        <v>-65597.0</v>
      </c>
      <c r="J29" s="3873" t="n">
        <v>6626917.0</v>
      </c>
      <c r="K29" s="3870" t="n">
        <v>1.0</v>
      </c>
      <c r="L29" s="3873" t="s">
        <v>1185</v>
      </c>
      <c r="M29" s="3873" t="n">
        <v>6626917.0</v>
      </c>
      <c r="N29" s="3870" t="n">
        <v>25.8</v>
      </c>
      <c r="O29" s="3873" t="n">
        <v>170974.4586</v>
      </c>
      <c r="P29" s="3870" t="n">
        <v>5.42</v>
      </c>
      <c r="Q29" s="3873" t="n">
        <v>170969.0386</v>
      </c>
      <c r="R29" s="3870" t="n">
        <v>1.0</v>
      </c>
      <c r="S29" s="3873" t="n">
        <v>626886.4748666672</v>
      </c>
      <c r="T29" s="232"/>
      <c r="U29" s="232"/>
      <c r="V29" s="232"/>
      <c r="W29" s="232"/>
      <c r="X29" s="232"/>
      <c r="Y29" s="232"/>
    </row>
    <row r="30" spans="1:25" ht="12" customHeight="1" x14ac:dyDescent="0.2">
      <c r="A30" s="2919"/>
      <c r="B30" s="2919"/>
      <c r="C30" s="130" t="s">
        <v>185</v>
      </c>
      <c r="D30" s="3870" t="s">
        <v>2945</v>
      </c>
      <c r="E30" s="3870" t="n">
        <v>42220.0</v>
      </c>
      <c r="F30" s="3870" t="n">
        <v>18101.0</v>
      </c>
      <c r="G30" s="3870" t="n">
        <v>709.0</v>
      </c>
      <c r="H30" s="3870" t="s">
        <v>2938</v>
      </c>
      <c r="I30" s="3870" t="n">
        <v>-1424.0</v>
      </c>
      <c r="J30" s="3873" t="n">
        <v>61036.0</v>
      </c>
      <c r="K30" s="3870" t="n">
        <v>1.0</v>
      </c>
      <c r="L30" s="3873" t="s">
        <v>1185</v>
      </c>
      <c r="M30" s="3873" t="n">
        <v>61036.0</v>
      </c>
      <c r="N30" s="3870" t="n">
        <v>26.2</v>
      </c>
      <c r="O30" s="3873" t="n">
        <v>1599.1432</v>
      </c>
      <c r="P30" s="3870" t="s">
        <v>2938</v>
      </c>
      <c r="Q30" s="3873" t="n">
        <v>1599.1432</v>
      </c>
      <c r="R30" s="3870" t="n">
        <v>1.0</v>
      </c>
      <c r="S30" s="3873" t="n">
        <v>5863.525066666672</v>
      </c>
      <c r="T30" s="232"/>
      <c r="U30" s="232"/>
      <c r="V30" s="232"/>
      <c r="W30" s="232"/>
      <c r="X30" s="232"/>
      <c r="Y30" s="232"/>
    </row>
    <row r="31" spans="1:25" ht="12" customHeight="1" x14ac:dyDescent="0.2">
      <c r="A31" s="2919"/>
      <c r="B31" s="2919"/>
      <c r="C31" s="130" t="s">
        <v>187</v>
      </c>
      <c r="D31" s="3870" t="s">
        <v>2945</v>
      </c>
      <c r="E31" s="3870" t="n">
        <v>3836780.0</v>
      </c>
      <c r="F31" s="3870" t="n">
        <v>52328.0</v>
      </c>
      <c r="G31" s="3870" t="n">
        <v>42476.0</v>
      </c>
      <c r="H31" s="3871" t="s">
        <v>1185</v>
      </c>
      <c r="I31" s="3870" t="n">
        <v>-2729.0</v>
      </c>
      <c r="J31" s="3873" t="n">
        <v>3849361.0</v>
      </c>
      <c r="K31" s="3870" t="n">
        <v>1.0</v>
      </c>
      <c r="L31" s="3873" t="s">
        <v>1185</v>
      </c>
      <c r="M31" s="3873" t="n">
        <v>3849361.0</v>
      </c>
      <c r="N31" s="3870" t="n">
        <v>27.6</v>
      </c>
      <c r="O31" s="3873" t="n">
        <v>106242.3636</v>
      </c>
      <c r="P31" s="3870" t="n">
        <v>6.82</v>
      </c>
      <c r="Q31" s="3873" t="n">
        <v>106235.5436</v>
      </c>
      <c r="R31" s="3870" t="n">
        <v>1.0</v>
      </c>
      <c r="S31" s="3873" t="n">
        <v>389530.3265333337</v>
      </c>
      <c r="T31" s="232"/>
      <c r="U31" s="232"/>
      <c r="V31" s="232"/>
      <c r="W31" s="232"/>
      <c r="X31" s="232"/>
      <c r="Y31" s="232"/>
    </row>
    <row r="32" spans="1:25" ht="12" customHeight="1" x14ac:dyDescent="0.2">
      <c r="A32" s="2919"/>
      <c r="B32" s="2920"/>
      <c r="C32" s="130" t="s">
        <v>188</v>
      </c>
      <c r="D32" s="3870" t="s">
        <v>2945</v>
      </c>
      <c r="E32" s="3870" t="n">
        <v>106187.0</v>
      </c>
      <c r="F32" s="3870" t="n">
        <v>9482.0</v>
      </c>
      <c r="G32" s="3870" t="n">
        <v>99.0</v>
      </c>
      <c r="H32" s="3871" t="s">
        <v>1185</v>
      </c>
      <c r="I32" s="3870" t="n">
        <v>-2090.0</v>
      </c>
      <c r="J32" s="3873" t="n">
        <v>117660.0</v>
      </c>
      <c r="K32" s="3870" t="n">
        <v>1.0</v>
      </c>
      <c r="L32" s="3873" t="s">
        <v>1185</v>
      </c>
      <c r="M32" s="3873" t="n">
        <v>117660.0</v>
      </c>
      <c r="N32" s="3870" t="n">
        <v>29.1</v>
      </c>
      <c r="O32" s="3873" t="n">
        <v>3423.906</v>
      </c>
      <c r="P32" s="3870" t="n">
        <v>37.07</v>
      </c>
      <c r="Q32" s="3873" t="n">
        <v>3386.836</v>
      </c>
      <c r="R32" s="3870" t="n">
        <v>1.0</v>
      </c>
      <c r="S32" s="3873" t="n">
        <v>12418.398666666679</v>
      </c>
      <c r="T32" s="232"/>
      <c r="U32" s="232"/>
      <c r="V32" s="232"/>
      <c r="W32" s="232"/>
      <c r="X32" s="232"/>
      <c r="Y32" s="232"/>
    </row>
    <row r="33" spans="1:25" ht="13.5" customHeight="1" x14ac:dyDescent="0.2">
      <c r="A33" s="2919"/>
      <c r="B33" s="2924" t="s">
        <v>189</v>
      </c>
      <c r="C33" s="1073" t="s">
        <v>190</v>
      </c>
      <c r="D33" s="3870" t="s">
        <v>2945</v>
      </c>
      <c r="E33" s="3871" t="s">
        <v>1185</v>
      </c>
      <c r="F33" s="3870" t="n">
        <v>15128.0</v>
      </c>
      <c r="G33" s="3870" t="n">
        <v>19114.0</v>
      </c>
      <c r="H33" s="3871" t="s">
        <v>1185</v>
      </c>
      <c r="I33" s="3870" t="n">
        <v>-144.0</v>
      </c>
      <c r="J33" s="3873" t="n">
        <v>-3842.0</v>
      </c>
      <c r="K33" s="3870" t="n">
        <v>1.0</v>
      </c>
      <c r="L33" s="3873" t="s">
        <v>1185</v>
      </c>
      <c r="M33" s="3873" t="n">
        <v>-3842.0</v>
      </c>
      <c r="N33" s="3870" t="n">
        <v>26.6</v>
      </c>
      <c r="O33" s="3873" t="n">
        <v>-102.1972</v>
      </c>
      <c r="P33" s="3870" t="n">
        <v>107.46</v>
      </c>
      <c r="Q33" s="3873" t="n">
        <v>-209.6572</v>
      </c>
      <c r="R33" s="3870" t="n">
        <v>1.0</v>
      </c>
      <c r="S33" s="3873" t="n">
        <v>-768.7430666666673</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14707.4</v>
      </c>
      <c r="Q34" s="3873" t="n">
        <v>-14707.4</v>
      </c>
      <c r="R34" s="3870" t="n">
        <v>1.0</v>
      </c>
      <c r="S34" s="3873" t="n">
        <v>-53927.13333333338</v>
      </c>
      <c r="T34" s="232"/>
      <c r="U34" s="232"/>
      <c r="V34" s="232"/>
      <c r="W34" s="232"/>
      <c r="X34" s="232"/>
      <c r="Y34" s="232"/>
    </row>
    <row r="35" spans="1:25" ht="12" customHeight="1" x14ac:dyDescent="0.2">
      <c r="A35" s="2920"/>
      <c r="B35" s="2920"/>
      <c r="C35" s="130" t="s">
        <v>192</v>
      </c>
      <c r="D35" s="3870" t="s">
        <v>2945</v>
      </c>
      <c r="E35" s="3871" t="s">
        <v>1185</v>
      </c>
      <c r="F35" s="3870" t="n">
        <v>5466.0</v>
      </c>
      <c r="G35" s="3870" t="n">
        <v>4034.0</v>
      </c>
      <c r="H35" s="3871" t="s">
        <v>1185</v>
      </c>
      <c r="I35" s="3870" t="s">
        <v>2938</v>
      </c>
      <c r="J35" s="3873" t="n">
        <v>1432.0</v>
      </c>
      <c r="K35" s="3870" t="n">
        <v>1.0</v>
      </c>
      <c r="L35" s="3873" t="s">
        <v>1185</v>
      </c>
      <c r="M35" s="3873" t="n">
        <v>1432.0</v>
      </c>
      <c r="N35" s="3870" t="n">
        <v>22.0</v>
      </c>
      <c r="O35" s="3873" t="n">
        <v>31.504</v>
      </c>
      <c r="P35" s="3870" t="n">
        <v>366.59</v>
      </c>
      <c r="Q35" s="3873" t="n">
        <v>-335.086</v>
      </c>
      <c r="R35" s="3870" t="n">
        <v>1.0</v>
      </c>
      <c r="S35" s="3873" t="n">
        <v>-1228.6486666666679</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1.3156619E7</v>
      </c>
      <c r="N38" s="3871" t="s">
        <v>1185</v>
      </c>
      <c r="O38" s="3873" t="n">
        <v>346780.0252</v>
      </c>
      <c r="P38" s="3873" t="n">
        <v>15409.4</v>
      </c>
      <c r="Q38" s="3873" t="n">
        <v>331370.6252</v>
      </c>
      <c r="R38" s="3871" t="s">
        <v>1185</v>
      </c>
      <c r="S38" s="3873" t="n">
        <v>1215025.6257333343</v>
      </c>
      <c r="T38" s="232"/>
      <c r="U38" s="232"/>
      <c r="V38" s="232"/>
      <c r="W38" s="232"/>
      <c r="X38" s="232"/>
      <c r="Y38" s="232"/>
    </row>
    <row r="39" spans="1:25" ht="12" customHeight="1" x14ac:dyDescent="0.2">
      <c r="A39" s="1072" t="s">
        <v>195</v>
      </c>
      <c r="B39" s="1074"/>
      <c r="C39" s="1072" t="s">
        <v>196</v>
      </c>
      <c r="D39" s="3870" t="s">
        <v>2945</v>
      </c>
      <c r="E39" s="3870" t="n">
        <v>8798689.0</v>
      </c>
      <c r="F39" s="3870" t="n">
        <v>1.0357327E7</v>
      </c>
      <c r="G39" s="3870" t="n">
        <v>2341794.0</v>
      </c>
      <c r="H39" s="3871" t="s">
        <v>1185</v>
      </c>
      <c r="I39" s="3870" t="n">
        <v>-197040.0</v>
      </c>
      <c r="J39" s="3873" t="n">
        <v>1.7011262E7</v>
      </c>
      <c r="K39" s="3870" t="n">
        <v>1.0</v>
      </c>
      <c r="L39" s="3873" t="s">
        <v>1185</v>
      </c>
      <c r="M39" s="3873" t="n">
        <v>1.7011262E7</v>
      </c>
      <c r="N39" s="3870" t="n">
        <v>15.3</v>
      </c>
      <c r="O39" s="3873" t="n">
        <v>260272.3086</v>
      </c>
      <c r="P39" s="3873" t="n">
        <v>9476.67</v>
      </c>
      <c r="Q39" s="3873" t="n">
        <v>250795.6386</v>
      </c>
      <c r="R39" s="3870" t="n">
        <v>1.0</v>
      </c>
      <c r="S39" s="3873" t="n">
        <v>919584.0082000009</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1.7011262E7</v>
      </c>
      <c r="N41" s="3871" t="s">
        <v>1185</v>
      </c>
      <c r="O41" s="3873" t="n">
        <v>260272.3086</v>
      </c>
      <c r="P41" s="3873" t="n">
        <v>9476.67</v>
      </c>
      <c r="Q41" s="3873" t="n">
        <v>250795.6386</v>
      </c>
      <c r="R41" s="3871" t="s">
        <v>1185</v>
      </c>
      <c r="S41" s="3873" t="n">
        <v>919584.0082000009</v>
      </c>
      <c r="T41" s="232"/>
      <c r="U41" s="232"/>
      <c r="V41" s="232"/>
      <c r="W41" s="232"/>
      <c r="X41" s="232"/>
      <c r="Y41" s="232"/>
    </row>
    <row r="42" spans="1:25" x14ac:dyDescent="0.2">
      <c r="A42" s="2925" t="s">
        <v>199</v>
      </c>
      <c r="B42" s="2926"/>
      <c r="C42" s="2927"/>
      <c r="D42" s="3870" t="s">
        <v>2945</v>
      </c>
      <c r="E42" s="3870" t="n">
        <v>297620.0</v>
      </c>
      <c r="F42" s="3870" t="s">
        <v>2938</v>
      </c>
      <c r="G42" s="3870" t="n">
        <v>7.0</v>
      </c>
      <c r="H42" s="3870" t="s">
        <v>2938</v>
      </c>
      <c r="I42" s="3870" t="n">
        <v>-78.0</v>
      </c>
      <c r="J42" s="3873" t="n">
        <v>297691.0</v>
      </c>
      <c r="K42" s="3870" t="n">
        <v>1.0</v>
      </c>
      <c r="L42" s="3873" t="s">
        <v>1185</v>
      </c>
      <c r="M42" s="3873" t="n">
        <v>297691.0</v>
      </c>
      <c r="N42" s="3870" t="n">
        <v>25.0</v>
      </c>
      <c r="O42" s="3873" t="n">
        <v>7442.275</v>
      </c>
      <c r="P42" s="3873" t="s">
        <v>2938</v>
      </c>
      <c r="Q42" s="3873" t="n">
        <v>7442.275</v>
      </c>
      <c r="R42" s="3870" t="n">
        <v>1.0</v>
      </c>
      <c r="S42" s="3873" t="n">
        <v>27288.341666666693</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121127.0</v>
      </c>
      <c r="F44" s="3870" t="n">
        <v>3438.0</v>
      </c>
      <c r="G44" s="3870" t="n">
        <v>4892.0</v>
      </c>
      <c r="H44" s="3870" t="s">
        <v>2938</v>
      </c>
      <c r="I44" s="3870" t="n">
        <v>-18004.0</v>
      </c>
      <c r="J44" s="3873" t="n">
        <v>137677.0</v>
      </c>
      <c r="K44" s="3870" t="n">
        <v>1.0</v>
      </c>
      <c r="L44" s="3873" t="s">
        <v>1185</v>
      </c>
      <c r="M44" s="3873" t="n">
        <v>137677.0</v>
      </c>
      <c r="N44" s="3870" t="n">
        <v>28.9</v>
      </c>
      <c r="O44" s="3873" t="n">
        <v>3978.8653</v>
      </c>
      <c r="P44" s="3873" t="s">
        <v>2938</v>
      </c>
      <c r="Q44" s="3873" t="n">
        <v>3978.8653</v>
      </c>
      <c r="R44" s="3870" t="n">
        <v>1.0</v>
      </c>
      <c r="S44" s="3873" t="n">
        <v>14589.17276666668</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5.652775E7</v>
      </c>
      <c r="N45" s="3871" t="s">
        <v>1185</v>
      </c>
      <c r="O45" s="3873" t="n">
        <v>1136905.9949</v>
      </c>
      <c r="P45" s="3873" t="n">
        <v>105455.77</v>
      </c>
      <c r="Q45" s="3873" t="n">
        <v>1031450.2249</v>
      </c>
      <c r="R45" s="3871" t="s">
        <v>1185</v>
      </c>
      <c r="S45" s="3873" t="n">
        <v>3781984.15796667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2588977.0</v>
      </c>
      <c r="N46" s="3871" t="s">
        <v>1185</v>
      </c>
      <c r="O46" s="3873" t="n">
        <v>76280.1861</v>
      </c>
      <c r="P46" s="3873" t="s">
        <v>2938</v>
      </c>
      <c r="Q46" s="3873" t="n">
        <v>76280.1861</v>
      </c>
      <c r="R46" s="3871" t="s">
        <v>1185</v>
      </c>
      <c r="S46" s="3873" t="n">
        <v>279694.0157000003</v>
      </c>
      <c r="T46" s="232"/>
      <c r="U46" s="232"/>
      <c r="V46" s="232"/>
      <c r="W46" s="232"/>
      <c r="X46" s="232"/>
      <c r="Y46" s="232"/>
    </row>
    <row r="47" spans="1:25" ht="12" customHeight="1" x14ac:dyDescent="0.2">
      <c r="A47" s="1087"/>
      <c r="B47" s="142"/>
      <c r="C47" s="1072" t="s">
        <v>203</v>
      </c>
      <c r="D47" s="3870" t="s">
        <v>2945</v>
      </c>
      <c r="E47" s="3870" t="n">
        <v>2257522.0</v>
      </c>
      <c r="F47" s="3870" t="n">
        <v>40825.0</v>
      </c>
      <c r="G47" s="3870" t="n">
        <v>28098.0</v>
      </c>
      <c r="H47" s="3871" t="s">
        <v>1185</v>
      </c>
      <c r="I47" s="3870" t="n">
        <v>-3378.0</v>
      </c>
      <c r="J47" s="3873" t="n">
        <v>2273627.0</v>
      </c>
      <c r="K47" s="3870" t="n">
        <v>1.0</v>
      </c>
      <c r="L47" s="3873" t="s">
        <v>1185</v>
      </c>
      <c r="M47" s="3873" t="n">
        <v>2273627.0</v>
      </c>
      <c r="N47" s="3870" t="n">
        <v>30.5</v>
      </c>
      <c r="O47" s="3873" t="n">
        <v>69345.6235</v>
      </c>
      <c r="P47" s="3870" t="s">
        <v>2938</v>
      </c>
      <c r="Q47" s="3873" t="n">
        <v>69345.6235</v>
      </c>
      <c r="R47" s="3870" t="n">
        <v>1.0</v>
      </c>
      <c r="S47" s="3873" t="n">
        <v>254267.2861666669</v>
      </c>
      <c r="T47" s="232"/>
      <c r="U47" s="232"/>
      <c r="V47" s="232"/>
      <c r="W47" s="232"/>
      <c r="X47" s="232"/>
      <c r="Y47" s="232"/>
    </row>
    <row r="48" spans="1:25" ht="12" customHeight="1" x14ac:dyDescent="0.2">
      <c r="A48" s="1087"/>
      <c r="B48" s="142"/>
      <c r="C48" s="1072" t="s">
        <v>204</v>
      </c>
      <c r="D48" s="3870" t="s">
        <v>2945</v>
      </c>
      <c r="E48" s="3870" t="n">
        <v>37081.0</v>
      </c>
      <c r="F48" s="3870" t="n">
        <v>471.0</v>
      </c>
      <c r="G48" s="3870" t="n">
        <v>1848.0</v>
      </c>
      <c r="H48" s="3871" t="s">
        <v>1185</v>
      </c>
      <c r="I48" s="3870" t="n">
        <v>118.0</v>
      </c>
      <c r="J48" s="3873" t="n">
        <v>35586.0</v>
      </c>
      <c r="K48" s="3870" t="n">
        <v>1.0</v>
      </c>
      <c r="L48" s="3873" t="s">
        <v>1185</v>
      </c>
      <c r="M48" s="3873" t="n">
        <v>35586.0</v>
      </c>
      <c r="N48" s="3870" t="n">
        <v>19.3</v>
      </c>
      <c r="O48" s="3873" t="n">
        <v>686.8098</v>
      </c>
      <c r="P48" s="3870" t="s">
        <v>2938</v>
      </c>
      <c r="Q48" s="3873" t="n">
        <v>686.8098</v>
      </c>
      <c r="R48" s="3870" t="n">
        <v>1.0</v>
      </c>
      <c r="S48" s="3873" t="n">
        <v>2518.3026000000023</v>
      </c>
      <c r="T48" s="232"/>
      <c r="U48" s="232"/>
      <c r="V48" s="232"/>
      <c r="W48" s="232"/>
      <c r="X48" s="232"/>
      <c r="Y48" s="232"/>
    </row>
    <row r="49" spans="1:25" ht="12" customHeight="1" x14ac:dyDescent="0.2">
      <c r="A49" s="1087"/>
      <c r="B49" s="142"/>
      <c r="C49" s="1072" t="s">
        <v>205</v>
      </c>
      <c r="D49" s="3870" t="s">
        <v>2945</v>
      </c>
      <c r="E49" s="3870" t="n">
        <v>112081.0</v>
      </c>
      <c r="F49" s="3870" t="s">
        <v>2938</v>
      </c>
      <c r="G49" s="3870" t="s">
        <v>2938</v>
      </c>
      <c r="H49" s="3871" t="s">
        <v>1185</v>
      </c>
      <c r="I49" s="3870" t="s">
        <v>2938</v>
      </c>
      <c r="J49" s="3873" t="n">
        <v>112081.0</v>
      </c>
      <c r="K49" s="3870" t="n">
        <v>1.0</v>
      </c>
      <c r="L49" s="3873" t="s">
        <v>1185</v>
      </c>
      <c r="M49" s="3873" t="n">
        <v>112081.0</v>
      </c>
      <c r="N49" s="3870" t="n">
        <v>14.9</v>
      </c>
      <c r="O49" s="3873" t="n">
        <v>1670.0069</v>
      </c>
      <c r="P49" s="3870" t="s">
        <v>2938</v>
      </c>
      <c r="Q49" s="3873" t="n">
        <v>1670.0069</v>
      </c>
      <c r="R49" s="3870" t="n">
        <v>1.0</v>
      </c>
      <c r="S49" s="3873" t="n">
        <v>6123.358633333339</v>
      </c>
      <c r="T49" s="232"/>
      <c r="U49" s="232"/>
      <c r="V49" s="232"/>
      <c r="W49" s="232"/>
      <c r="X49" s="232"/>
      <c r="Y49" s="232"/>
    </row>
    <row r="50" spans="1:25" ht="13.5" customHeight="1" x14ac:dyDescent="0.2">
      <c r="A50" s="1067"/>
      <c r="B50" s="1088"/>
      <c r="C50" s="1075" t="s">
        <v>206</v>
      </c>
      <c r="D50" s="3870" t="s">
        <v>2945</v>
      </c>
      <c r="E50" s="3870" t="n">
        <v>167683.0</v>
      </c>
      <c r="F50" s="3870" t="s">
        <v>2938</v>
      </c>
      <c r="G50" s="3870" t="s">
        <v>2938</v>
      </c>
      <c r="H50" s="3871" t="s">
        <v>1185</v>
      </c>
      <c r="I50" s="3870" t="s">
        <v>2938</v>
      </c>
      <c r="J50" s="3873" t="n">
        <v>167683.0</v>
      </c>
      <c r="K50" s="3870" t="n">
        <v>1.0</v>
      </c>
      <c r="L50" s="3873" t="s">
        <v>1185</v>
      </c>
      <c r="M50" s="3873" t="n">
        <v>167683.0</v>
      </c>
      <c r="N50" s="3870" t="n">
        <v>27.3</v>
      </c>
      <c r="O50" s="3873" t="n">
        <v>4577.7459</v>
      </c>
      <c r="P50" s="3870" t="s">
        <v>2938</v>
      </c>
      <c r="Q50" s="3873" t="n">
        <v>4577.7459</v>
      </c>
      <c r="R50" s="3870" t="n">
        <v>1.0</v>
      </c>
      <c r="S50" s="3873" t="n">
        <v>16785.068300000014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25924.501</v>
      </c>
      <c r="C9" s="3870" t="n">
        <v>21948.124</v>
      </c>
      <c r="D9" s="3873" t="n">
        <v>1605497.0096000014</v>
      </c>
      <c r="E9" s="3873" t="n">
        <v>23126.01048466953</v>
      </c>
      <c r="F9" s="3873" t="n">
        <v>1697262.2841121852</v>
      </c>
      <c r="G9" s="3873" t="n">
        <v>-5.093340615107</v>
      </c>
      <c r="H9" s="3873" t="n">
        <v>-5.406664330621</v>
      </c>
      <c r="I9" s="144"/>
      <c r="J9" s="144"/>
      <c r="K9" s="144"/>
    </row>
    <row r="10" spans="1:11" ht="13.5" customHeight="1" x14ac:dyDescent="0.2">
      <c r="A10" s="1095" t="s">
        <v>219</v>
      </c>
      <c r="B10" s="3873" t="n">
        <v>13156.619</v>
      </c>
      <c r="C10" s="3870" t="n">
        <v>12623.583859999999</v>
      </c>
      <c r="D10" s="3873" t="n">
        <v>1215025.6257333343</v>
      </c>
      <c r="E10" s="3873" t="n">
        <v>12130.039003237425</v>
      </c>
      <c r="F10" s="3873" t="n">
        <v>1244712.357237084</v>
      </c>
      <c r="G10" s="3873" t="n">
        <v>4.068782108869</v>
      </c>
      <c r="H10" s="3873" t="n">
        <v>-2.385027458846</v>
      </c>
      <c r="I10" s="144"/>
      <c r="J10" s="144"/>
      <c r="K10" s="144"/>
    </row>
    <row r="11" spans="1:11" ht="12" customHeight="1" x14ac:dyDescent="0.2">
      <c r="A11" s="1095" t="s">
        <v>89</v>
      </c>
      <c r="B11" s="3873" t="n">
        <v>17011.262</v>
      </c>
      <c r="C11" s="3870" t="n">
        <v>16391.872</v>
      </c>
      <c r="D11" s="3873" t="n">
        <v>919584.0082000009</v>
      </c>
      <c r="E11" s="3873" t="n">
        <v>16232.918227508513</v>
      </c>
      <c r="F11" s="3873" t="n">
        <v>914376.0119015736</v>
      </c>
      <c r="G11" s="3873" t="n">
        <v>0.979206389533</v>
      </c>
      <c r="H11" s="3873" t="n">
        <v>0.569568342852</v>
      </c>
      <c r="I11" s="144"/>
      <c r="J11" s="144"/>
      <c r="K11" s="144"/>
    </row>
    <row r="12" spans="1:11" ht="12" customHeight="1" x14ac:dyDescent="0.2">
      <c r="A12" s="1095" t="s">
        <v>91</v>
      </c>
      <c r="B12" s="3873" t="n">
        <v>297.691</v>
      </c>
      <c r="C12" s="3870" t="n">
        <v>297.691</v>
      </c>
      <c r="D12" s="3873" t="n">
        <v>27288.341666666693</v>
      </c>
      <c r="E12" s="3873" t="n">
        <v>364.5335284529611</v>
      </c>
      <c r="F12" s="3873" t="n">
        <v>28502.786279893284</v>
      </c>
      <c r="G12" s="3873" t="n">
        <v>-18.336455561888</v>
      </c>
      <c r="H12" s="3873" t="n">
        <v>-4.260792616206</v>
      </c>
      <c r="I12" s="144"/>
      <c r="J12" s="144"/>
      <c r="K12" s="144"/>
    </row>
    <row r="13" spans="1:11" ht="13.5" customHeight="1" x14ac:dyDescent="0.2">
      <c r="A13" s="1095" t="s">
        <v>93</v>
      </c>
      <c r="B13" s="3873" t="n">
        <v>137.677</v>
      </c>
      <c r="C13" s="3870" t="n">
        <v>137.677</v>
      </c>
      <c r="D13" s="3873" t="n">
        <v>14589.17276666668</v>
      </c>
      <c r="E13" s="3873" t="n">
        <v>139.46331175351438</v>
      </c>
      <c r="F13" s="3873" t="n">
        <v>14915.078492566507</v>
      </c>
      <c r="G13" s="3873" t="n">
        <v>-1.280847078027</v>
      </c>
      <c r="H13" s="3873" t="n">
        <v>-2.185075499685</v>
      </c>
      <c r="I13" s="144"/>
      <c r="J13" s="144"/>
      <c r="K13" s="144"/>
    </row>
    <row r="14" spans="1:11" ht="14.25" customHeight="1" x14ac:dyDescent="0.2">
      <c r="A14" s="1099" t="s">
        <v>1992</v>
      </c>
      <c r="B14" s="3873" t="n">
        <v>56527.75</v>
      </c>
      <c r="C14" s="3873" t="n">
        <v>51398.94786</v>
      </c>
      <c r="D14" s="3873" t="n">
        <v>3781984.15796667</v>
      </c>
      <c r="E14" s="3873" t="n">
        <v>51992.96455562194</v>
      </c>
      <c r="F14" s="3873" t="n">
        <v>3899768.518023303</v>
      </c>
      <c r="G14" s="3873" t="n">
        <v>-1.142494375343</v>
      </c>
      <c r="H14" s="3873" t="n">
        <v>-3.020291063746</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21.97739677107768</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n">
        <v>140218.0</v>
      </c>
      <c r="E11" s="3873" t="n">
        <v>4.06335005621117</v>
      </c>
      <c r="F11" s="3870" t="n">
        <v>2453.82</v>
      </c>
      <c r="G11" s="3873" t="n">
        <v>8997.34</v>
      </c>
      <c r="H11" s="3873" t="n">
        <v>21.227408809632</v>
      </c>
      <c r="I11" s="3870" t="n">
        <v>2089.101</v>
      </c>
      <c r="J11" s="3870" t="s">
        <v>1185</v>
      </c>
      <c r="K11" s="144"/>
      <c r="L11" s="144"/>
      <c r="M11" s="144"/>
    </row>
    <row r="12" spans="1:13" ht="14.25" customHeight="1" x14ac:dyDescent="0.2">
      <c r="A12" s="839"/>
      <c r="B12" s="2968" t="s">
        <v>166</v>
      </c>
      <c r="C12" s="148" t="s">
        <v>109</v>
      </c>
      <c r="D12" s="3870" t="n">
        <v>25784.0</v>
      </c>
      <c r="E12" s="3873" t="n">
        <v>0.00688587707669</v>
      </c>
      <c r="F12" s="3870" t="n">
        <v>487.32</v>
      </c>
      <c r="G12" s="3873" t="n">
        <v>1786.84</v>
      </c>
      <c r="H12" s="3873" t="n">
        <v>-3.12209417869</v>
      </c>
      <c r="I12" s="3870" t="n">
        <v>0.651</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16566.0</v>
      </c>
      <c r="E14" s="3873" t="n">
        <v>1.27827532843831</v>
      </c>
      <c r="F14" s="3870" t="n">
        <v>324.69</v>
      </c>
      <c r="G14" s="3873" t="n">
        <v>1190.53</v>
      </c>
      <c r="H14" s="3873" t="n">
        <v>29.619367996085</v>
      </c>
      <c r="I14" s="3870" t="n">
        <v>77.645</v>
      </c>
      <c r="J14" s="3870" t="s">
        <v>1185</v>
      </c>
      <c r="K14" s="144"/>
      <c r="L14" s="144"/>
      <c r="M14" s="144"/>
    </row>
    <row r="15" spans="1:13" ht="14.25" customHeight="1" x14ac:dyDescent="0.2">
      <c r="A15" s="1110"/>
      <c r="B15" s="2969"/>
      <c r="C15" s="148" t="s">
        <v>168</v>
      </c>
      <c r="D15" s="3870" t="s">
        <v>2944</v>
      </c>
      <c r="E15" s="3873" t="s">
        <v>2938</v>
      </c>
      <c r="F15" s="3870" t="s">
        <v>2944</v>
      </c>
      <c r="G15" s="3873" t="s">
        <v>2944</v>
      </c>
      <c r="H15" s="3873" t="s">
        <v>2948</v>
      </c>
      <c r="I15" s="3870" t="s">
        <v>2938</v>
      </c>
      <c r="J15" s="3870" t="s">
        <v>1185</v>
      </c>
      <c r="K15" s="144"/>
      <c r="L15" s="144"/>
      <c r="M15" s="144"/>
    </row>
    <row r="16" spans="1:13" ht="14.25" customHeight="1" x14ac:dyDescent="0.2">
      <c r="A16" s="1110"/>
      <c r="B16" s="2969"/>
      <c r="C16" s="148" t="s">
        <v>2007</v>
      </c>
      <c r="D16" s="3870" t="n">
        <v>153708.0</v>
      </c>
      <c r="E16" s="3873" t="n">
        <v>0.70250368077653</v>
      </c>
      <c r="F16" s="3870" t="n">
        <v>3104.9</v>
      </c>
      <c r="G16" s="3873" t="n">
        <v>11384.633333333333</v>
      </c>
      <c r="H16" s="3873" t="n">
        <v>47.000880889968</v>
      </c>
      <c r="I16" s="3870" t="n">
        <v>395.9282644709308</v>
      </c>
      <c r="J16" s="3870" t="s">
        <v>1185</v>
      </c>
      <c r="K16" s="144"/>
      <c r="L16" s="144"/>
      <c r="M16" s="144"/>
    </row>
    <row r="17" spans="1:13" ht="14.25" customHeight="1" x14ac:dyDescent="0.2">
      <c r="A17" s="1110"/>
      <c r="B17" s="2969"/>
      <c r="C17" s="148" t="s">
        <v>117</v>
      </c>
      <c r="D17" s="3870" t="n">
        <v>134160.0</v>
      </c>
      <c r="E17" s="3873" t="n">
        <v>3.18006835862719</v>
      </c>
      <c r="F17" s="3870" t="n">
        <v>2830.78</v>
      </c>
      <c r="G17" s="3873" t="n">
        <v>10379.526666666667</v>
      </c>
      <c r="H17" s="3873" t="n">
        <v>-10.992772243901</v>
      </c>
      <c r="I17" s="3870" t="n">
        <v>1564.339226975886</v>
      </c>
      <c r="J17" s="3870" t="s">
        <v>1185</v>
      </c>
      <c r="K17" s="144"/>
      <c r="L17" s="144"/>
      <c r="M17" s="144"/>
    </row>
    <row r="18" spans="1:13" ht="14.25" customHeight="1" x14ac:dyDescent="0.2">
      <c r="A18" s="1110"/>
      <c r="B18" s="2969"/>
      <c r="C18" s="148" t="s">
        <v>2008</v>
      </c>
      <c r="D18" s="3870" t="n">
        <v>189140.0</v>
      </c>
      <c r="E18" s="3873" t="n">
        <v>1.05033604319837</v>
      </c>
      <c r="F18" s="3870" t="n">
        <v>3253.21</v>
      </c>
      <c r="G18" s="3873" t="n">
        <v>11928.436666666666</v>
      </c>
      <c r="H18" s="3873" t="n">
        <v>69.681036954826</v>
      </c>
      <c r="I18" s="3870" t="n">
        <v>728.4220504386482</v>
      </c>
      <c r="J18" s="3870" t="s">
        <v>1185</v>
      </c>
      <c r="K18" s="144"/>
      <c r="L18" s="144"/>
      <c r="M18" s="144"/>
    </row>
    <row r="19" spans="1:13" ht="12" customHeight="1" x14ac:dyDescent="0.2">
      <c r="A19" s="1110"/>
      <c r="B19" s="2969"/>
      <c r="C19" s="148" t="s">
        <v>2009</v>
      </c>
      <c r="D19" s="3870" t="n">
        <v>92472.0</v>
      </c>
      <c r="E19" s="3873" t="n">
        <v>0.56126138074228</v>
      </c>
      <c r="F19" s="3870" t="n">
        <v>1553.53</v>
      </c>
      <c r="G19" s="3873" t="n">
        <v>5696.276666666667</v>
      </c>
      <c r="H19" s="3873" t="n">
        <v>972.980048500882</v>
      </c>
      <c r="I19" s="3870" t="n">
        <v>190.30352879999998</v>
      </c>
      <c r="J19" s="3870" t="s">
        <v>1185</v>
      </c>
      <c r="K19" s="144"/>
      <c r="L19" s="144"/>
      <c r="M19" s="144"/>
    </row>
    <row r="20" spans="1:13" ht="12" customHeight="1" x14ac:dyDescent="0.2">
      <c r="A20" s="1110"/>
      <c r="B20" s="2969"/>
      <c r="C20" s="148" t="s">
        <v>2010</v>
      </c>
      <c r="D20" s="3870" t="n">
        <v>1736334.0</v>
      </c>
      <c r="E20" s="3873" t="n">
        <v>3.21645457654762</v>
      </c>
      <c r="F20" s="3870" t="n">
        <v>34726.68</v>
      </c>
      <c r="G20" s="3873" t="n">
        <v>127331.16</v>
      </c>
      <c r="H20" s="3873" t="n">
        <v>385.785130577367</v>
      </c>
      <c r="I20" s="3870" t="n">
        <v>20477.74461595588</v>
      </c>
      <c r="J20" s="3870" t="s">
        <v>1185</v>
      </c>
      <c r="K20" s="144"/>
      <c r="L20" s="144"/>
      <c r="M20" s="144"/>
    </row>
    <row r="21" spans="1:13" ht="12" customHeight="1" x14ac:dyDescent="0.2">
      <c r="A21" s="1110"/>
      <c r="B21" s="2969"/>
      <c r="C21" s="148" t="s">
        <v>171</v>
      </c>
      <c r="D21" s="3870" t="n">
        <v>730836.0</v>
      </c>
      <c r="E21" s="3873" t="n">
        <v>4.20161727089791</v>
      </c>
      <c r="F21" s="3870" t="n">
        <v>16078.39</v>
      </c>
      <c r="G21" s="3873" t="n">
        <v>58954.096666666665</v>
      </c>
      <c r="H21" s="3873" t="n">
        <v>-5890.987498717629</v>
      </c>
      <c r="I21" s="3870" t="n">
        <v>11259.208252577813</v>
      </c>
      <c r="J21" s="3870" t="s">
        <v>1185</v>
      </c>
      <c r="K21" s="144"/>
      <c r="L21" s="144"/>
      <c r="M21" s="144"/>
    </row>
    <row r="22" spans="1:13" ht="13.5" customHeight="1" x14ac:dyDescent="0.2">
      <c r="A22" s="1110"/>
      <c r="B22" s="2969"/>
      <c r="C22" s="148" t="s">
        <v>2011</v>
      </c>
      <c r="D22" s="3870" t="n">
        <v>250068.0</v>
      </c>
      <c r="E22" s="3873" t="n">
        <v>4.41684087329444</v>
      </c>
      <c r="F22" s="3870" t="n">
        <v>5001.36</v>
      </c>
      <c r="G22" s="3873" t="n">
        <v>18338.32</v>
      </c>
      <c r="H22" s="3873" t="n">
        <v>-240.230558624334</v>
      </c>
      <c r="I22" s="3870" t="n">
        <v>4049.872066177645</v>
      </c>
      <c r="J22" s="3870" t="s">
        <v>1185</v>
      </c>
      <c r="K22" s="144"/>
      <c r="L22" s="144"/>
      <c r="M22" s="144"/>
    </row>
    <row r="23" spans="1:13" ht="13.5" customHeight="1" x14ac:dyDescent="0.2">
      <c r="A23" s="1110"/>
      <c r="B23" s="2969"/>
      <c r="C23" s="148" t="s">
        <v>2012</v>
      </c>
      <c r="D23" s="3870" t="n">
        <v>92909.0</v>
      </c>
      <c r="E23" s="3873" t="n">
        <v>12.36193510890825</v>
      </c>
      <c r="F23" s="3870" t="n">
        <v>2471.38</v>
      </c>
      <c r="G23" s="3873" t="n">
        <v>9061.726666666667</v>
      </c>
      <c r="H23" s="3873" t="n">
        <v>28.162015148538</v>
      </c>
      <c r="I23" s="3870" t="n">
        <v>4211.295106456377</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414182.0</v>
      </c>
      <c r="E25" s="3873" t="n">
        <v>1.52947485674159</v>
      </c>
      <c r="F25" s="3870" t="n">
        <v>8283.64</v>
      </c>
      <c r="G25" s="3873" t="n">
        <v>30373.346666666668</v>
      </c>
      <c r="H25" s="3873" t="n">
        <v>-942.887062626631</v>
      </c>
      <c r="I25" s="3870" t="n">
        <v>2322.76350208814</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3976377.0</v>
      </c>
      <c r="E27" s="3873" t="n">
        <v>3.250280641081</v>
      </c>
      <c r="F27" s="3873" t="n">
        <v>80569.7</v>
      </c>
      <c r="G27" s="3873" t="n">
        <v>295422.23333333334</v>
      </c>
      <c r="H27" s="3873" t="n">
        <v>15.541019663595</v>
      </c>
      <c r="I27" s="3873" t="n">
        <v>47389.251010712396</v>
      </c>
      <c r="J27" s="3871" t="s">
        <v>1185</v>
      </c>
      <c r="K27" s="144"/>
      <c r="L27" s="144"/>
      <c r="M27" s="144"/>
    </row>
    <row r="28" spans="1:13" ht="13.5" customHeight="1" x14ac:dyDescent="0.2">
      <c r="A28" s="1122" t="s">
        <v>179</v>
      </c>
      <c r="B28" s="2968" t="s">
        <v>162</v>
      </c>
      <c r="C28" s="151" t="s">
        <v>182</v>
      </c>
      <c r="D28" s="3870" t="n">
        <v>27.0</v>
      </c>
      <c r="E28" s="3873" t="n">
        <v>2513.1278869389416</v>
      </c>
      <c r="F28" s="3870" t="n">
        <v>0.72</v>
      </c>
      <c r="G28" s="3873" t="n">
        <v>2.64</v>
      </c>
      <c r="H28" s="3873" t="n">
        <v>0.431369165732</v>
      </c>
      <c r="I28" s="3870" t="n">
        <v>248.79966080695544</v>
      </c>
      <c r="J28" s="3870" t="s">
        <v>1185</v>
      </c>
      <c r="K28" s="144"/>
      <c r="L28" s="144"/>
      <c r="M28" s="144"/>
    </row>
    <row r="29" spans="1:13" ht="13.5" customHeight="1" x14ac:dyDescent="0.2">
      <c r="A29" s="149"/>
      <c r="B29" s="2969"/>
      <c r="C29" s="148" t="s">
        <v>183</v>
      </c>
      <c r="D29" s="3870" t="n">
        <v>6896.0</v>
      </c>
      <c r="E29" s="3873" t="n">
        <v>906.5021315188458</v>
      </c>
      <c r="F29" s="3870" t="n">
        <v>177.92</v>
      </c>
      <c r="G29" s="3873" t="n">
        <v>652.3733333333333</v>
      </c>
      <c r="H29" s="3873" t="n">
        <v>0.276084934265</v>
      </c>
      <c r="I29" s="3870" t="n">
        <v>22921.20856283121</v>
      </c>
      <c r="J29" s="3870" t="s">
        <v>1185</v>
      </c>
      <c r="K29" s="144"/>
      <c r="L29" s="144"/>
      <c r="M29" s="144"/>
    </row>
    <row r="30" spans="1:13" ht="13.5" customHeight="1" x14ac:dyDescent="0.2">
      <c r="A30" s="149"/>
      <c r="B30" s="2969"/>
      <c r="C30" s="148" t="s">
        <v>184</v>
      </c>
      <c r="D30" s="3870" t="n">
        <v>210.0</v>
      </c>
      <c r="E30" s="3873" t="n">
        <v>4418.8529236723725</v>
      </c>
      <c r="F30" s="3870" t="n">
        <v>5.42</v>
      </c>
      <c r="G30" s="3873" t="n">
        <v>19.87333333333333</v>
      </c>
      <c r="H30" s="3873" t="n">
        <v>0.00317006414</v>
      </c>
      <c r="I30" s="3870" t="n">
        <v>3402.51675122773</v>
      </c>
      <c r="J30" s="3870" t="s">
        <v>1185</v>
      </c>
      <c r="K30" s="144"/>
      <c r="L30" s="144"/>
      <c r="M30" s="144"/>
    </row>
    <row r="31" spans="1:13" ht="13.5" customHeight="1" x14ac:dyDescent="0.2">
      <c r="A31" s="149"/>
      <c r="B31" s="2969"/>
      <c r="C31" s="148" t="s">
        <v>186</v>
      </c>
      <c r="D31" s="3870" t="s">
        <v>2938</v>
      </c>
      <c r="E31" s="3873" t="s">
        <v>2938</v>
      </c>
      <c r="F31" s="3870" t="s">
        <v>2938</v>
      </c>
      <c r="G31" s="3873" t="s">
        <v>2938</v>
      </c>
      <c r="H31" s="3873" t="s">
        <v>2938</v>
      </c>
      <c r="I31" s="3870" t="n">
        <v>0.864</v>
      </c>
      <c r="J31" s="3870" t="s">
        <v>1185</v>
      </c>
      <c r="K31" s="144"/>
      <c r="L31" s="144"/>
      <c r="M31" s="144"/>
    </row>
    <row r="32" spans="1:13" ht="12" customHeight="1" x14ac:dyDescent="0.2">
      <c r="A32" s="149"/>
      <c r="B32" s="2969"/>
      <c r="C32" s="148" t="s">
        <v>187</v>
      </c>
      <c r="D32" s="3870" t="n">
        <v>247.0</v>
      </c>
      <c r="E32" s="3873" t="s">
        <v>2940</v>
      </c>
      <c r="F32" s="3870" t="n">
        <v>6.82</v>
      </c>
      <c r="G32" s="3873" t="n">
        <v>25.00666666666667</v>
      </c>
      <c r="H32" s="3873" t="n">
        <v>0.006419284896</v>
      </c>
      <c r="I32" s="3870" t="s">
        <v>2940</v>
      </c>
      <c r="J32" s="3870" t="s">
        <v>1185</v>
      </c>
      <c r="K32" s="144"/>
      <c r="L32" s="144"/>
      <c r="M32" s="144"/>
    </row>
    <row r="33" spans="1:13" ht="13.5" customHeight="1" x14ac:dyDescent="0.2">
      <c r="A33" s="149"/>
      <c r="B33" s="2970"/>
      <c r="C33" s="148" t="s">
        <v>188</v>
      </c>
      <c r="D33" s="3870" t="n">
        <v>1274.0</v>
      </c>
      <c r="E33" s="3873" t="s">
        <v>2938</v>
      </c>
      <c r="F33" s="3870" t="n">
        <v>37.07</v>
      </c>
      <c r="G33" s="3873" t="n">
        <v>135.92333333333332</v>
      </c>
      <c r="H33" s="3873" t="n">
        <v>1.08268159231</v>
      </c>
      <c r="I33" s="3870" t="s">
        <v>2938</v>
      </c>
      <c r="J33" s="3870" t="s">
        <v>1185</v>
      </c>
      <c r="K33" s="144"/>
      <c r="L33" s="144"/>
      <c r="M33" s="144"/>
    </row>
    <row r="34" spans="1:13" ht="17.25" customHeight="1" x14ac:dyDescent="0.2">
      <c r="A34" s="149"/>
      <c r="B34" s="2968" t="s">
        <v>189</v>
      </c>
      <c r="C34" s="1118" t="s">
        <v>234</v>
      </c>
      <c r="D34" s="3870" t="n">
        <v>4040.0</v>
      </c>
      <c r="E34" s="3873" t="s">
        <v>2938</v>
      </c>
      <c r="F34" s="3870" t="n">
        <v>107.46</v>
      </c>
      <c r="G34" s="3873" t="n">
        <v>394.02</v>
      </c>
      <c r="H34" s="3873" t="n">
        <v>-105.149651849561</v>
      </c>
      <c r="I34" s="3870" t="s">
        <v>2938</v>
      </c>
      <c r="J34" s="3870" t="s">
        <v>1185</v>
      </c>
      <c r="K34" s="144"/>
      <c r="L34" s="144"/>
      <c r="M34" s="144"/>
    </row>
    <row r="35" spans="1:13" ht="17.25" customHeight="1" x14ac:dyDescent="0.2">
      <c r="A35" s="149"/>
      <c r="B35" s="2969"/>
      <c r="C35" s="148" t="s">
        <v>191</v>
      </c>
      <c r="D35" s="3870" t="n">
        <v>503678.14</v>
      </c>
      <c r="E35" s="3873" t="n">
        <v>17.29841450657074</v>
      </c>
      <c r="F35" s="3870" t="n">
        <v>14707.4</v>
      </c>
      <c r="G35" s="3873" t="n">
        <v>53927.13333333333</v>
      </c>
      <c r="H35" s="3873" t="s">
        <v>2938</v>
      </c>
      <c r="I35" s="3870" t="n">
        <v>31947.05522660144</v>
      </c>
      <c r="J35" s="3870" t="s">
        <v>1185</v>
      </c>
      <c r="K35" s="144"/>
      <c r="L35" s="144"/>
      <c r="M35" s="144"/>
    </row>
    <row r="36" spans="1:13" ht="17.25" customHeight="1" x14ac:dyDescent="0.2">
      <c r="A36" s="1126"/>
      <c r="B36" s="2970"/>
      <c r="C36" s="148" t="s">
        <v>2014</v>
      </c>
      <c r="D36" s="3870" t="n">
        <v>16663.0</v>
      </c>
      <c r="E36" s="3873" t="n">
        <v>18.40425359067477</v>
      </c>
      <c r="F36" s="3870" t="n">
        <v>366.59</v>
      </c>
      <c r="G36" s="3873" t="n">
        <v>1344.1633333333334</v>
      </c>
      <c r="H36" s="3873" t="n">
        <v>1163.63001523616</v>
      </c>
      <c r="I36" s="3870" t="n">
        <v>1124.4569511318512</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2949</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533035.14</v>
      </c>
      <c r="E39" s="3873" t="n">
        <v>30.51729614568399</v>
      </c>
      <c r="F39" s="3873" t="n">
        <v>15409.4</v>
      </c>
      <c r="G39" s="3873" t="n">
        <v>56501.13333333333</v>
      </c>
      <c r="H39" s="3873" t="n">
        <v>4.44356620342</v>
      </c>
      <c r="I39" s="3873" t="n">
        <v>59644.90115259918</v>
      </c>
      <c r="J39" s="3871" t="s">
        <v>1185</v>
      </c>
      <c r="K39" s="144"/>
      <c r="L39" s="144"/>
      <c r="M39" s="144"/>
    </row>
    <row r="40" spans="1:13" ht="17.25" customHeight="1" x14ac:dyDescent="0.2">
      <c r="A40" s="1117" t="s">
        <v>195</v>
      </c>
      <c r="B40" s="1128"/>
      <c r="C40" s="1121" t="s">
        <v>2015</v>
      </c>
      <c r="D40" s="3870" t="n">
        <v>619390.0</v>
      </c>
      <c r="E40" s="3873" t="n">
        <v>12.26123593210315</v>
      </c>
      <c r="F40" s="3870" t="n">
        <v>9476.67</v>
      </c>
      <c r="G40" s="3873" t="n">
        <v>34747.79</v>
      </c>
      <c r="H40" s="3873" t="n">
        <v>3.641059646712</v>
      </c>
      <c r="I40" s="3870" t="n">
        <v>27846.452054613048</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619390.0</v>
      </c>
      <c r="E42" s="3873" t="n">
        <v>12.26123593210315</v>
      </c>
      <c r="F42" s="3873" t="n">
        <v>9476.67</v>
      </c>
      <c r="G42" s="3873" t="n">
        <v>34747.79</v>
      </c>
      <c r="H42" s="3873" t="n">
        <v>3.641059646712</v>
      </c>
      <c r="I42" s="3873" t="n">
        <v>27846.452054613048</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640.915002007</v>
      </c>
      <c r="C9" s="3871" t="s">
        <v>1185</v>
      </c>
      <c r="D9" s="3871" t="s">
        <v>1185</v>
      </c>
      <c r="E9" s="3873" t="n">
        <v>47.79784322330353</v>
      </c>
      <c r="F9" s="3873" t="n">
        <v>2333.275563560844</v>
      </c>
      <c r="G9" s="3873" t="n">
        <v>436.15580668778546</v>
      </c>
    </row>
    <row r="10" spans="1:7" ht="13.5" customHeight="1" x14ac:dyDescent="0.2">
      <c r="A10" s="1144" t="s">
        <v>2028</v>
      </c>
      <c r="B10" s="3870" t="n">
        <v>198.936631007</v>
      </c>
      <c r="C10" s="3873" t="n">
        <v>10.8081389261418</v>
      </c>
      <c r="D10" s="3873" t="n">
        <v>2.19243587508244</v>
      </c>
      <c r="E10" s="3873" t="n">
        <v>47.79784322330353</v>
      </c>
      <c r="F10" s="3873" t="n">
        <v>2102.336902198961</v>
      </c>
      <c r="G10" s="3873" t="n">
        <v>436.15580668778546</v>
      </c>
    </row>
    <row r="11" spans="1:7" ht="12" customHeight="1" x14ac:dyDescent="0.2">
      <c r="A11" s="994" t="s">
        <v>249</v>
      </c>
      <c r="B11" s="3871" t="s">
        <v>1185</v>
      </c>
      <c r="C11" s="3873" t="n">
        <v>7.10255343628435</v>
      </c>
      <c r="D11" s="3873" t="n">
        <v>2.10441838271839</v>
      </c>
      <c r="E11" s="3870" t="n">
        <v>28.93208586508386</v>
      </c>
      <c r="F11" s="3870" t="n">
        <v>1384.0259662965157</v>
      </c>
      <c r="G11" s="3870" t="n">
        <v>418.6459032871965</v>
      </c>
    </row>
    <row r="12" spans="1:7" ht="12" customHeight="1" x14ac:dyDescent="0.2">
      <c r="A12" s="994" t="s">
        <v>250</v>
      </c>
      <c r="B12" s="3871" t="s">
        <v>1185</v>
      </c>
      <c r="C12" s="3873" t="n">
        <v>1.35299019209038</v>
      </c>
      <c r="D12" s="3873" t="n">
        <v>2.4079728478E-4</v>
      </c>
      <c r="E12" s="3870" t="s">
        <v>2944</v>
      </c>
      <c r="F12" s="3870" t="n">
        <v>269.1593105999745</v>
      </c>
      <c r="G12" s="3870" t="n">
        <v>0.04790340058897</v>
      </c>
    </row>
    <row r="13" spans="1:7" ht="12" customHeight="1" x14ac:dyDescent="0.2">
      <c r="A13" s="994" t="s">
        <v>2678</v>
      </c>
      <c r="B13" s="3871" t="s">
        <v>1185</v>
      </c>
      <c r="C13" s="3873" t="n">
        <v>2.35259529776707</v>
      </c>
      <c r="D13" s="3873" t="n">
        <v>0.08777669507928</v>
      </c>
      <c r="E13" s="3870" t="n">
        <v>18.86575735821967</v>
      </c>
      <c r="F13" s="3870" t="n">
        <v>449.15162530247085</v>
      </c>
      <c r="G13" s="3870" t="n">
        <v>17.462</v>
      </c>
    </row>
    <row r="14" spans="1:7" ht="13.5" customHeight="1" x14ac:dyDescent="0.2">
      <c r="A14" s="1144" t="s">
        <v>2029</v>
      </c>
      <c r="B14" s="3870" t="n">
        <v>441.978371</v>
      </c>
      <c r="C14" s="3873" t="n">
        <v>0.52251122795754</v>
      </c>
      <c r="D14" s="3873" t="s">
        <v>2943</v>
      </c>
      <c r="E14" s="3873" t="s">
        <v>2938</v>
      </c>
      <c r="F14" s="3873" t="n">
        <v>230.93866136188302</v>
      </c>
      <c r="G14" s="3873" t="s">
        <v>2943</v>
      </c>
    </row>
    <row r="15" spans="1:7" ht="12" customHeight="1" x14ac:dyDescent="0.2">
      <c r="A15" s="994" t="s">
        <v>249</v>
      </c>
      <c r="B15" s="3871" t="s">
        <v>1185</v>
      </c>
      <c r="C15" s="3873" t="n">
        <v>0.49793594843438</v>
      </c>
      <c r="D15" s="3873" t="s">
        <v>2944</v>
      </c>
      <c r="E15" s="3870" t="s">
        <v>2938</v>
      </c>
      <c r="F15" s="3870" t="n">
        <v>220.07691935136617</v>
      </c>
      <c r="G15" s="3870" t="s">
        <v>2944</v>
      </c>
    </row>
    <row r="16" spans="1:7" ht="12.75" customHeight="1" x14ac:dyDescent="0.2">
      <c r="A16" s="1145" t="s">
        <v>250</v>
      </c>
      <c r="B16" s="3871" t="s">
        <v>1185</v>
      </c>
      <c r="C16" s="3873" t="n">
        <v>0.02457527952316</v>
      </c>
      <c r="D16" s="3873" t="s">
        <v>2944</v>
      </c>
      <c r="E16" s="3870" t="s">
        <v>2938</v>
      </c>
      <c r="F16" s="3870" t="n">
        <v>10.86174201051686</v>
      </c>
      <c r="G16" s="3870" t="s">
        <v>2944</v>
      </c>
    </row>
    <row r="17" spans="1:7" ht="12.75" customHeight="1" x14ac:dyDescent="0.2">
      <c r="A17" s="1150" t="s">
        <v>2030</v>
      </c>
      <c r="B17" s="3870" t="n">
        <v>1248.288619</v>
      </c>
      <c r="C17" s="3873" t="n">
        <v>0.00633682965904</v>
      </c>
      <c r="D17" s="3873" t="n">
        <v>2.70052817247119</v>
      </c>
      <c r="E17" s="3870" t="s">
        <v>2940</v>
      </c>
      <c r="F17" s="3870" t="n">
        <v>7.91019234392086</v>
      </c>
      <c r="G17" s="3870" t="n">
        <v>3371.038582984653</v>
      </c>
    </row>
    <row r="18" spans="1:7" ht="14.25" customHeight="1" x14ac:dyDescent="0.2">
      <c r="A18" s="1150" t="s">
        <v>2031</v>
      </c>
      <c r="B18" s="3871" t="s">
        <v>1185</v>
      </c>
      <c r="C18" s="3871" t="s">
        <v>1185</v>
      </c>
      <c r="D18" s="3871" t="s">
        <v>1185</v>
      </c>
      <c r="E18" s="3873" t="s">
        <v>2938</v>
      </c>
      <c r="F18" s="3873" t="n">
        <v>3.20492152949692</v>
      </c>
      <c r="G18" s="3873" t="n">
        <v>67.36829151989701</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8739.167147485641</v>
      </c>
      <c r="I9" s="3873" t="s">
        <v>2943</v>
      </c>
      <c r="J9" s="3873" t="n">
        <v>211.70007343063983</v>
      </c>
      <c r="K9" s="3873" t="n">
        <v>0.08952725317162</v>
      </c>
      <c r="L9" s="144"/>
    </row>
    <row r="10" spans="1:12" ht="12" customHeight="1" x14ac:dyDescent="0.2">
      <c r="A10" s="1159" t="s">
        <v>262</v>
      </c>
      <c r="B10" s="3870" t="s">
        <v>1185</v>
      </c>
      <c r="C10" s="3870" t="s">
        <v>1185</v>
      </c>
      <c r="D10" s="3870" t="s">
        <v>1185</v>
      </c>
      <c r="E10" s="3873" t="s">
        <v>1185</v>
      </c>
      <c r="F10" s="3873" t="s">
        <v>1185</v>
      </c>
      <c r="G10" s="3873" t="s">
        <v>1185</v>
      </c>
      <c r="H10" s="3870" t="n">
        <v>672.6073219213366</v>
      </c>
      <c r="I10" s="3870" t="s">
        <v>2944</v>
      </c>
      <c r="J10" s="3870" t="n">
        <v>13.32663192169349</v>
      </c>
      <c r="K10" s="3870" t="n">
        <v>0.00612149988357</v>
      </c>
      <c r="L10" s="144"/>
    </row>
    <row r="11" spans="1:12" ht="13.5" customHeight="1" x14ac:dyDescent="0.2">
      <c r="A11" s="1160" t="s">
        <v>2046</v>
      </c>
      <c r="B11" s="3870" t="s">
        <v>1185</v>
      </c>
      <c r="C11" s="3870" t="s">
        <v>1185</v>
      </c>
      <c r="D11" s="3870" t="s">
        <v>1185</v>
      </c>
      <c r="E11" s="3873" t="s">
        <v>1185</v>
      </c>
      <c r="F11" s="3873" t="s">
        <v>1185</v>
      </c>
      <c r="G11" s="3871" t="s">
        <v>1185</v>
      </c>
      <c r="H11" s="3870" t="n">
        <v>240.98265790513227</v>
      </c>
      <c r="I11" s="3870" t="s">
        <v>2938</v>
      </c>
      <c r="J11" s="3870" t="n">
        <v>171.15001600361913</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0.44989385622196</v>
      </c>
      <c r="I12" s="3870" t="s">
        <v>2938</v>
      </c>
      <c r="J12" s="3870" t="n">
        <v>9.2975219724172</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7624.931241402951</v>
      </c>
      <c r="I13" s="3870" t="s">
        <v>2938</v>
      </c>
      <c r="J13" s="3870" t="n">
        <v>17.92590353291002</v>
      </c>
      <c r="K13" s="3870" t="n">
        <v>0.08340575328805</v>
      </c>
      <c r="L13" s="144"/>
    </row>
    <row r="14" spans="1:12" ht="12" customHeight="1" x14ac:dyDescent="0.2">
      <c r="A14" s="1160" t="s">
        <v>265</v>
      </c>
      <c r="B14" s="3870" t="s">
        <v>1185</v>
      </c>
      <c r="C14" s="3870" t="s">
        <v>1185</v>
      </c>
      <c r="D14" s="3870" t="s">
        <v>1185</v>
      </c>
      <c r="E14" s="3873" t="s">
        <v>1185</v>
      </c>
      <c r="F14" s="3873" t="s">
        <v>1185</v>
      </c>
      <c r="G14" s="3871" t="s">
        <v>1185</v>
      </c>
      <c r="H14" s="3870" t="s">
        <v>2944</v>
      </c>
      <c r="I14" s="3870" t="s">
        <v>2938</v>
      </c>
      <c r="J14" s="3870" t="s">
        <v>2944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200.1960324</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3851.9022734149007</v>
      </c>
      <c r="I16" s="3873" t="s">
        <v>2941</v>
      </c>
      <c r="J16" s="3873" t="n">
        <v>1276.5543024737326</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58.495699104</v>
      </c>
      <c r="I17" s="3870" t="s">
        <v>2940</v>
      </c>
      <c r="J17" s="3870" t="n">
        <v>0.966747467</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782.3043659780703</v>
      </c>
      <c r="I18" s="3870" t="s">
        <v>2938</v>
      </c>
      <c r="J18" s="3870" t="n">
        <v>220.76028901954942</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2986.90721448738</v>
      </c>
      <c r="I19" s="3870" t="s">
        <v>2938</v>
      </c>
      <c r="J19" s="3870" t="n">
        <v>21.90631442727815</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1.53981271396226</v>
      </c>
      <c r="I20" s="3870" t="s">
        <v>2938</v>
      </c>
      <c r="J20" s="3870" t="n">
        <v>216.11626482944322</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22.41251073946966</v>
      </c>
      <c r="I21" s="3870" t="s">
        <v>2938</v>
      </c>
      <c r="J21" s="3870" t="n">
        <v>763.1540749198687</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0.24267039201861</v>
      </c>
      <c r="I22" s="3870" t="s">
        <v>2938</v>
      </c>
      <c r="J22" s="3870" t="n">
        <v>53.6506118105932</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9092.302729192095</v>
      </c>
      <c r="I23" s="3873" t="s">
        <v>2938</v>
      </c>
      <c r="J23" s="3873" t="n">
        <v>255.18022091981638</v>
      </c>
      <c r="K23" s="3873" t="n">
        <v>0.62761929989826</v>
      </c>
      <c r="L23" s="144"/>
    </row>
    <row r="24" spans="1:12" ht="12" customHeight="1" x14ac:dyDescent="0.2">
      <c r="A24" s="1177" t="s">
        <v>272</v>
      </c>
      <c r="B24" s="3871" t="s">
        <v>1185</v>
      </c>
      <c r="C24" s="3871" t="s">
        <v>1185</v>
      </c>
      <c r="D24" s="3871" t="s">
        <v>1185</v>
      </c>
      <c r="E24" s="3871" t="s">
        <v>1185</v>
      </c>
      <c r="F24" s="3871" t="s">
        <v>1185</v>
      </c>
      <c r="G24" s="3871" t="s">
        <v>1185</v>
      </c>
      <c r="H24" s="3873" t="n">
        <v>806.9580004525662</v>
      </c>
      <c r="I24" s="3873" t="s">
        <v>2938</v>
      </c>
      <c r="J24" s="3873" t="n">
        <v>183.59827599661273</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27.39735197124952</v>
      </c>
      <c r="I25" s="3870" t="s">
        <v>2938</v>
      </c>
      <c r="J25" s="3870" t="n">
        <v>94.07597647972239</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698.8689794813167</v>
      </c>
      <c r="I26" s="3870" t="s">
        <v>2938</v>
      </c>
      <c r="J26" s="3870" t="n">
        <v>70.13937151689035</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80.691669</v>
      </c>
      <c r="I27" s="3870" t="s">
        <v>2938</v>
      </c>
      <c r="J27" s="3870" t="n">
        <v>19.382928</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8285.344728739528</v>
      </c>
      <c r="I28" s="3873" t="s">
        <v>2938</v>
      </c>
      <c r="J28" s="3873" t="n">
        <v>71.58194492320364</v>
      </c>
      <c r="K28" s="3873" t="n">
        <v>0.62761929989826</v>
      </c>
      <c r="L28" s="144"/>
    </row>
    <row r="29" spans="1:12" ht="12" customHeight="1" x14ac:dyDescent="0.2">
      <c r="A29" s="1169" t="s">
        <v>273</v>
      </c>
      <c r="B29" s="3870" t="s">
        <v>1185</v>
      </c>
      <c r="C29" s="3870" t="s">
        <v>1185</v>
      </c>
      <c r="D29" s="3870" t="s">
        <v>1185</v>
      </c>
      <c r="E29" s="3873" t="s">
        <v>1185</v>
      </c>
      <c r="F29" s="3873" t="s">
        <v>1185</v>
      </c>
      <c r="G29" s="3873" t="s">
        <v>1185</v>
      </c>
      <c r="H29" s="3870" t="n">
        <v>6478.958694994797</v>
      </c>
      <c r="I29" s="3870" t="s">
        <v>2938</v>
      </c>
      <c r="J29" s="3870" t="n">
        <v>60.16518963548717</v>
      </c>
      <c r="K29" s="3870" t="n">
        <v>0.17820419754033</v>
      </c>
      <c r="L29" s="144"/>
    </row>
    <row r="30" spans="1:12" x14ac:dyDescent="0.2">
      <c r="A30" s="1169" t="s">
        <v>274</v>
      </c>
      <c r="B30" s="3870" t="s">
        <v>1185</v>
      </c>
      <c r="C30" s="3870" t="s">
        <v>1185</v>
      </c>
      <c r="D30" s="3870" t="s">
        <v>1185</v>
      </c>
      <c r="E30" s="3873" t="s">
        <v>1185</v>
      </c>
      <c r="F30" s="3873" t="s">
        <v>1185</v>
      </c>
      <c r="G30" s="3873" t="s">
        <v>1185</v>
      </c>
      <c r="H30" s="3870" t="n">
        <v>814.4861525987718</v>
      </c>
      <c r="I30" s="3870" t="s">
        <v>2938</v>
      </c>
      <c r="J30" s="3870" t="n">
        <v>7.31592597581279</v>
      </c>
      <c r="K30" s="3870" t="n">
        <v>0.01762879682554</v>
      </c>
      <c r="L30" s="144"/>
    </row>
    <row r="31" spans="1:12" ht="12.75" customHeight="1" x14ac:dyDescent="0.2">
      <c r="A31" s="1169" t="s">
        <v>275</v>
      </c>
      <c r="B31" s="3870" t="s">
        <v>1185</v>
      </c>
      <c r="C31" s="3870" t="s">
        <v>1185</v>
      </c>
      <c r="D31" s="3870" t="s">
        <v>1185</v>
      </c>
      <c r="E31" s="3873" t="s">
        <v>1185</v>
      </c>
      <c r="F31" s="3873" t="s">
        <v>1185</v>
      </c>
      <c r="G31" s="3873" t="s">
        <v>1185</v>
      </c>
      <c r="H31" s="3870" t="n">
        <v>991.89988114596</v>
      </c>
      <c r="I31" s="3870" t="s">
        <v>2938</v>
      </c>
      <c r="J31" s="3870" t="n">
        <v>4.10082931190368</v>
      </c>
      <c r="K31" s="3870" t="n">
        <v>0.43178630553239</v>
      </c>
      <c r="L31" s="144"/>
    </row>
    <row r="32" spans="1:12" ht="12.75" customHeight="1" x14ac:dyDescent="0.2">
      <c r="A32" s="1174" t="s">
        <v>2048</v>
      </c>
      <c r="B32" s="3871" t="s">
        <v>1185</v>
      </c>
      <c r="C32" s="3871" t="s">
        <v>1185</v>
      </c>
      <c r="D32" s="3871" t="s">
        <v>1185</v>
      </c>
      <c r="E32" s="3871" t="s">
        <v>1185</v>
      </c>
      <c r="F32" s="3871" t="s">
        <v>1185</v>
      </c>
      <c r="G32" s="3871" t="s">
        <v>1185</v>
      </c>
      <c r="H32" s="3873" t="n">
        <v>605.1231315325975</v>
      </c>
      <c r="I32" s="3873" t="s">
        <v>2938</v>
      </c>
      <c r="J32" s="3873" t="n">
        <v>82.29189181899854</v>
      </c>
      <c r="K32" s="3873" t="n">
        <v>0.03943407813951</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177.1477516381</v>
      </c>
    </row>
    <row r="18" spans="1:4" x14ac:dyDescent="0.2">
      <c r="A18" s="1187" t="s">
        <v>294</v>
      </c>
      <c r="B18" s="3871" t="s">
        <v>1185</v>
      </c>
      <c r="C18" s="3871" t="s">
        <v>1185</v>
      </c>
      <c r="D18" s="3870" t="s">
        <v>2938</v>
      </c>
    </row>
    <row r="19" spans="1:4" x14ac:dyDescent="0.2">
      <c r="A19" s="1188" t="s">
        <v>295</v>
      </c>
      <c r="B19" s="3871" t="s">
        <v>1185</v>
      </c>
      <c r="C19" s="3871" t="s">
        <v>1185</v>
      </c>
      <c r="D19" s="3873" t="n">
        <v>177.1477516381</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177.1477516381</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1569502.5995566736</v>
      </c>
      <c r="C8" s="3871" t="s">
        <v>1185</v>
      </c>
      <c r="D8" s="3871" t="s">
        <v>1185</v>
      </c>
      <c r="E8" s="3871" t="s">
        <v>1185</v>
      </c>
      <c r="F8" s="3873" t="n">
        <v>113080.17249471482</v>
      </c>
      <c r="G8" s="3873" t="n">
        <v>0.98416202289218</v>
      </c>
      <c r="H8" s="3873" t="n">
        <v>3.41487853723716</v>
      </c>
      <c r="I8" s="375"/>
      <c r="J8" s="341"/>
      <c r="K8" s="341"/>
      <c r="L8" s="341"/>
    </row>
    <row r="9" spans="1:12" ht="12" customHeight="1" x14ac:dyDescent="0.2">
      <c r="A9" s="1195" t="s">
        <v>108</v>
      </c>
      <c r="B9" s="3870" t="n">
        <v>1569275.963168501</v>
      </c>
      <c r="C9" s="3873" t="n">
        <v>72.04873784540148</v>
      </c>
      <c r="D9" s="3873" t="n">
        <v>0.61241845718181</v>
      </c>
      <c r="E9" s="3873" t="n">
        <v>2.17361828938229</v>
      </c>
      <c r="F9" s="3870" t="n">
        <v>113064.35247741721</v>
      </c>
      <c r="G9" s="3870" t="n">
        <v>0.96105356425615</v>
      </c>
      <c r="H9" s="3870" t="n">
        <v>3.41100693463107</v>
      </c>
      <c r="I9" s="375"/>
      <c r="J9" s="397"/>
      <c r="K9" s="397"/>
      <c r="L9" s="397"/>
    </row>
    <row r="10" spans="1:12" ht="12" customHeight="1" x14ac:dyDescent="0.2">
      <c r="A10" s="1195" t="s">
        <v>107</v>
      </c>
      <c r="B10" s="3870" t="n">
        <v>226.63638817266488</v>
      </c>
      <c r="C10" s="3873" t="n">
        <v>69.80351842508985</v>
      </c>
      <c r="D10" s="3873" t="n">
        <v>101.96270255782854</v>
      </c>
      <c r="E10" s="3873" t="n">
        <v>17.08288169126833</v>
      </c>
      <c r="F10" s="3870" t="n">
        <v>15.82001729760643</v>
      </c>
      <c r="G10" s="3870" t="n">
        <v>0.02310845863603</v>
      </c>
      <c r="H10" s="3870" t="n">
        <v>0.00387160260609</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1791974.3443171105</v>
      </c>
      <c r="C12" s="3871" t="s">
        <v>1185</v>
      </c>
      <c r="D12" s="3871" t="s">
        <v>1185</v>
      </c>
      <c r="E12" s="3871" t="s">
        <v>1185</v>
      </c>
      <c r="F12" s="3873" t="n">
        <v>137969.35849839298</v>
      </c>
      <c r="G12" s="3873" t="n">
        <v>9.42392880360485</v>
      </c>
      <c r="H12" s="3873" t="n">
        <v>4.18988208383536</v>
      </c>
      <c r="I12" s="375"/>
      <c r="J12" s="398"/>
      <c r="K12" s="398"/>
      <c r="L12" s="398"/>
    </row>
    <row r="13" spans="1:12" ht="12" customHeight="1" x14ac:dyDescent="0.2">
      <c r="A13" s="1210" t="s">
        <v>117</v>
      </c>
      <c r="B13" s="3870" t="n">
        <v>1443153.5291626053</v>
      </c>
      <c r="C13" s="3873" t="n">
        <v>77.65282513944663</v>
      </c>
      <c r="D13" s="3873" t="n">
        <v>5.52591360472053</v>
      </c>
      <c r="E13" s="3873" t="n">
        <v>1.8726319695847</v>
      </c>
      <c r="F13" s="3870" t="n">
        <v>112064.94864943909</v>
      </c>
      <c r="G13" s="3870" t="n">
        <v>7.97474172050008</v>
      </c>
      <c r="H13" s="3870" t="n">
        <v>2.70249543572888</v>
      </c>
      <c r="I13" s="375"/>
      <c r="J13" s="398"/>
      <c r="K13" s="398"/>
      <c r="L13" s="398"/>
    </row>
    <row r="14" spans="1:12" ht="12" customHeight="1" x14ac:dyDescent="0.2">
      <c r="A14" s="1196" t="s">
        <v>118</v>
      </c>
      <c r="B14" s="3870" t="n">
        <v>341483.35671057744</v>
      </c>
      <c r="C14" s="3873" t="n">
        <v>74.28398419716993</v>
      </c>
      <c r="D14" s="3873" t="n">
        <v>4.22157501668987</v>
      </c>
      <c r="E14" s="3873" t="n">
        <v>4.34290200035551</v>
      </c>
      <c r="F14" s="3870" t="n">
        <v>25366.744273485074</v>
      </c>
      <c r="G14" s="3870" t="n">
        <v>1.44159760730477</v>
      </c>
      <c r="H14" s="3870" t="n">
        <v>1.48302875294648</v>
      </c>
      <c r="I14" s="375"/>
      <c r="J14" s="398"/>
      <c r="K14" s="398"/>
      <c r="L14" s="398"/>
    </row>
    <row r="15" spans="1:12" ht="12" customHeight="1" x14ac:dyDescent="0.2">
      <c r="A15" s="1196" t="s">
        <v>109</v>
      </c>
      <c r="B15" s="3870" t="n">
        <v>50.853621</v>
      </c>
      <c r="C15" s="3873" t="n">
        <v>70.0</v>
      </c>
      <c r="D15" s="3873" t="s">
        <v>2939</v>
      </c>
      <c r="E15" s="3873" t="s">
        <v>2939</v>
      </c>
      <c r="F15" s="3870" t="n">
        <v>3.55975347</v>
      </c>
      <c r="G15" s="3870" t="s">
        <v>2939</v>
      </c>
      <c r="H15" s="3870" t="s">
        <v>2939</v>
      </c>
      <c r="I15" s="375"/>
      <c r="J15" s="398"/>
      <c r="K15" s="398"/>
      <c r="L15" s="398"/>
    </row>
    <row r="16" spans="1:12" ht="12" customHeight="1" x14ac:dyDescent="0.2">
      <c r="A16" s="1196" t="s">
        <v>1962</v>
      </c>
      <c r="B16" s="3873" t="n">
        <v>186.60482292793645</v>
      </c>
      <c r="C16" s="3871" t="s">
        <v>1185</v>
      </c>
      <c r="D16" s="3871" t="s">
        <v>1185</v>
      </c>
      <c r="E16" s="3871" t="s">
        <v>1185</v>
      </c>
      <c r="F16" s="3873" t="n">
        <v>13.67582199881146</v>
      </c>
      <c r="G16" s="3873" t="n">
        <v>4.894758E-4</v>
      </c>
      <c r="H16" s="3873" t="n">
        <v>9.789516E-5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7100.0</v>
      </c>
      <c r="C19" s="3871" t="s">
        <v>1185</v>
      </c>
      <c r="D19" s="3871" t="s">
        <v>1185</v>
      </c>
      <c r="E19" s="3871" t="s">
        <v>1185</v>
      </c>
      <c r="F19" s="3873" t="n">
        <v>520.43</v>
      </c>
      <c r="G19" s="3873" t="n">
        <v>0.0071</v>
      </c>
      <c r="H19" s="3873" t="n">
        <v>0.00426</v>
      </c>
      <c r="I19" s="375"/>
      <c r="J19" s="398"/>
      <c r="K19" s="398"/>
      <c r="L19" s="398"/>
    </row>
    <row r="20" spans="1:12" ht="16.5" customHeight="1" x14ac:dyDescent="0.2">
      <c r="A20" s="1211" t="s">
        <v>2070</v>
      </c>
      <c r="B20" s="3870" t="n">
        <v>18.6267</v>
      </c>
      <c r="C20" s="3873" t="n">
        <v>165.2939457874986</v>
      </c>
      <c r="D20" s="3873" t="n">
        <v>0.58712164312519</v>
      </c>
      <c r="E20" s="3873" t="n">
        <v>2.54703059371762</v>
      </c>
      <c r="F20" s="3870" t="n">
        <v>3.07888074</v>
      </c>
      <c r="G20" s="3870" t="n">
        <v>1.093613871E-5</v>
      </c>
      <c r="H20" s="3870" t="n">
        <v>4.744277476E-5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14.51836489096657</v>
      </c>
      <c r="C30" s="3873" t="n">
        <v>85.48163510903343</v>
      </c>
      <c r="D30" s="401"/>
      <c r="E30" s="401"/>
      <c r="F30" s="401"/>
      <c r="G30" s="401"/>
      <c r="H30" s="401"/>
      <c r="I30" s="375"/>
      <c r="J30" s="399"/>
      <c r="K30" s="399"/>
      <c r="L30" s="399"/>
    </row>
    <row r="31" spans="1:12" ht="12" customHeight="1" x14ac:dyDescent="0.2">
      <c r="A31" s="1095" t="s">
        <v>308</v>
      </c>
      <c r="B31" s="3873" t="n">
        <v>13.9316148530677</v>
      </c>
      <c r="C31" s="3873" t="n">
        <v>86.0683851469323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292517.87665602873</v>
      </c>
      <c r="C7" s="3872" t="n">
        <v>74.48282290497814</v>
      </c>
      <c r="D7" s="3872" t="n">
        <v>227.75728255670617</v>
      </c>
      <c r="E7" s="3872" t="n">
        <v>52527.10683672011</v>
      </c>
      <c r="F7" s="3872" t="n">
        <v>10839.4495542999</v>
      </c>
      <c r="G7" s="3872" t="n">
        <v>1697.9644958028</v>
      </c>
      <c r="H7" s="3872" t="n">
        <v>0.42679357866134</v>
      </c>
      <c r="I7" s="3872" t="n">
        <v>0.00478890014762</v>
      </c>
      <c r="J7" s="3872" t="n">
        <v>215.0921345239522</v>
      </c>
      <c r="K7" s="3872" t="n">
        <v>3018.6408847509597</v>
      </c>
      <c r="L7" s="3872" t="n">
        <v>4138.26304935926</v>
      </c>
      <c r="M7" s="3872" t="n">
        <v>275.6198048739055</v>
      </c>
    </row>
    <row r="8" spans="1:13" ht="12" customHeight="1" x14ac:dyDescent="0.2">
      <c r="A8" s="1277" t="s">
        <v>315</v>
      </c>
      <c r="B8" s="3872" t="n">
        <v>137221.5611864732</v>
      </c>
      <c r="C8" s="3871" t="s">
        <v>1185</v>
      </c>
      <c r="D8" s="3871" t="s">
        <v>1185</v>
      </c>
      <c r="E8" s="3871" t="s">
        <v>1185</v>
      </c>
      <c r="F8" s="3871" t="s">
        <v>1185</v>
      </c>
      <c r="G8" s="3871" t="s">
        <v>1185</v>
      </c>
      <c r="H8" s="3871" t="s">
        <v>1185</v>
      </c>
      <c r="I8" s="3871" t="s">
        <v>1185</v>
      </c>
      <c r="J8" s="3872" t="n">
        <v>53.794157501</v>
      </c>
      <c r="K8" s="3872" t="n">
        <v>13.02398415788888</v>
      </c>
      <c r="L8" s="3872" t="n">
        <v>4.78903242984438</v>
      </c>
      <c r="M8" s="3872" t="n">
        <v>54.22455473133987</v>
      </c>
    </row>
    <row r="9" spans="1:13" ht="12" customHeight="1" x14ac:dyDescent="0.2">
      <c r="A9" s="1278" t="s">
        <v>316</v>
      </c>
      <c r="B9" s="3872" t="n">
        <v>96720.59793342394</v>
      </c>
      <c r="C9" s="3871" t="s">
        <v>1185</v>
      </c>
      <c r="D9" s="3871" t="s">
        <v>1185</v>
      </c>
      <c r="E9" s="3871" t="s">
        <v>1185</v>
      </c>
      <c r="F9" s="3871" t="s">
        <v>1185</v>
      </c>
      <c r="G9" s="3871" t="s">
        <v>1185</v>
      </c>
      <c r="H9" s="3871" t="s">
        <v>1185</v>
      </c>
      <c r="I9" s="3871" t="s">
        <v>1185</v>
      </c>
      <c r="J9" s="3871" t="s">
        <v>1185</v>
      </c>
      <c r="K9" s="3871" t="s">
        <v>1185</v>
      </c>
      <c r="L9" s="3871" t="s">
        <v>1185</v>
      </c>
      <c r="M9" s="3870" t="n">
        <v>28.481804566</v>
      </c>
    </row>
    <row r="10" spans="1:13" ht="12" customHeight="1" x14ac:dyDescent="0.2">
      <c r="A10" s="1278" t="s">
        <v>317</v>
      </c>
      <c r="B10" s="3872" t="n">
        <v>22577.596681157393</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4644.8165619888805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13278.550009903</v>
      </c>
      <c r="C12" s="3871" t="s">
        <v>1185</v>
      </c>
      <c r="D12" s="3871" t="s">
        <v>1185</v>
      </c>
      <c r="E12" s="3871" t="s">
        <v>1185</v>
      </c>
      <c r="F12" s="3871" t="s">
        <v>1185</v>
      </c>
      <c r="G12" s="3871" t="s">
        <v>1185</v>
      </c>
      <c r="H12" s="3871" t="s">
        <v>1185</v>
      </c>
      <c r="I12" s="3871" t="s">
        <v>1185</v>
      </c>
      <c r="J12" s="3872" t="n">
        <v>53.794157501</v>
      </c>
      <c r="K12" s="3872" t="n">
        <v>13.02398415788888</v>
      </c>
      <c r="L12" s="3872" t="n">
        <v>4.78903242984438</v>
      </c>
      <c r="M12" s="3872" t="n">
        <v>25.74275016533987</v>
      </c>
    </row>
    <row r="13" spans="1:13" ht="12" customHeight="1" x14ac:dyDescent="0.2">
      <c r="A13" s="1279" t="s">
        <v>320</v>
      </c>
      <c r="B13" s="3872" t="n">
        <v>56824.959102716035</v>
      </c>
      <c r="C13" s="3872" t="n">
        <v>61.98274806109705</v>
      </c>
      <c r="D13" s="3872" t="n">
        <v>209.9173648788963</v>
      </c>
      <c r="E13" s="3872" t="n">
        <v>12362.480744760125</v>
      </c>
      <c r="F13" s="3872" t="n">
        <v>1801.2527227068367</v>
      </c>
      <c r="G13" s="3872" t="n">
        <v>1373.9719958028</v>
      </c>
      <c r="H13" s="3872" t="n">
        <v>0.0142</v>
      </c>
      <c r="I13" s="3872" t="s">
        <v>2938</v>
      </c>
      <c r="J13" s="3872" t="n">
        <v>74.0225370243306</v>
      </c>
      <c r="K13" s="3872" t="n">
        <v>199.08723512787404</v>
      </c>
      <c r="L13" s="3872" t="n">
        <v>184.49530574836118</v>
      </c>
      <c r="M13" s="3872" t="n">
        <v>91.75632697216312</v>
      </c>
    </row>
    <row r="14" spans="1:13" ht="12" customHeight="1" x14ac:dyDescent="0.2">
      <c r="A14" s="1280" t="s">
        <v>321</v>
      </c>
      <c r="B14" s="3872" t="n">
        <v>28743.02772707423</v>
      </c>
      <c r="C14" s="3872" t="n">
        <v>0.081375554733</v>
      </c>
      <c r="D14" s="3872" t="n">
        <v>0.0029774004733</v>
      </c>
      <c r="E14" s="3871" t="s">
        <v>1185</v>
      </c>
      <c r="F14" s="3871" t="s">
        <v>1185</v>
      </c>
      <c r="G14" s="3871" t="s">
        <v>1185</v>
      </c>
      <c r="H14" s="3871" t="s">
        <v>1185</v>
      </c>
      <c r="I14" s="3871" t="s">
        <v>1185</v>
      </c>
      <c r="J14" s="3870" t="n">
        <v>10.41160646725224</v>
      </c>
      <c r="K14" s="3870" t="n">
        <v>9.95648712326506</v>
      </c>
      <c r="L14" s="3870" t="n">
        <v>0.40575311219413</v>
      </c>
      <c r="M14" s="3870" t="n">
        <v>0.58724659482048</v>
      </c>
    </row>
    <row r="15" spans="1:13" ht="12" customHeight="1" x14ac:dyDescent="0.2">
      <c r="A15" s="1278" t="s">
        <v>322</v>
      </c>
      <c r="B15" s="3871" t="s">
        <v>1185</v>
      </c>
      <c r="C15" s="3871" t="s">
        <v>1185</v>
      </c>
      <c r="D15" s="3872" t="n">
        <v>140.67519684275237</v>
      </c>
      <c r="E15" s="3871" t="s">
        <v>1185</v>
      </c>
      <c r="F15" s="3871" t="s">
        <v>1185</v>
      </c>
      <c r="G15" s="3871" t="s">
        <v>1185</v>
      </c>
      <c r="H15" s="3871" t="s">
        <v>1185</v>
      </c>
      <c r="I15" s="3871" t="s">
        <v>1185</v>
      </c>
      <c r="J15" s="3870" t="n">
        <v>45.27476634154116</v>
      </c>
      <c r="K15" s="3871" t="s">
        <v>1185</v>
      </c>
      <c r="L15" s="3871" t="s">
        <v>1185</v>
      </c>
      <c r="M15" s="3871" t="s">
        <v>1185</v>
      </c>
    </row>
    <row r="16" spans="1:13" ht="12" customHeight="1" x14ac:dyDescent="0.2">
      <c r="A16" s="1278" t="s">
        <v>323</v>
      </c>
      <c r="B16" s="3872" t="n">
        <v>25.3597579984805</v>
      </c>
      <c r="C16" s="3871" t="s">
        <v>1185</v>
      </c>
      <c r="D16" s="3872" t="n">
        <v>56.27023824</v>
      </c>
      <c r="E16" s="3871" t="s">
        <v>1185</v>
      </c>
      <c r="F16" s="3871" t="s">
        <v>1185</v>
      </c>
      <c r="G16" s="3871" t="s">
        <v>1185</v>
      </c>
      <c r="H16" s="3871" t="s">
        <v>1185</v>
      </c>
      <c r="I16" s="3871" t="s">
        <v>1185</v>
      </c>
      <c r="J16" s="3870" t="n">
        <v>0.3060082</v>
      </c>
      <c r="K16" s="3870" t="n">
        <v>0.1830768</v>
      </c>
      <c r="L16" s="3870" t="n">
        <v>0.2421414943275</v>
      </c>
      <c r="M16" s="3871" t="s">
        <v>1185</v>
      </c>
    </row>
    <row r="17" spans="1:13" ht="12" customHeight="1" x14ac:dyDescent="0.2">
      <c r="A17" s="1278" t="s">
        <v>324</v>
      </c>
      <c r="B17" s="3872" t="s">
        <v>2938</v>
      </c>
      <c r="C17" s="3871" t="s">
        <v>1185</v>
      </c>
      <c r="D17" s="3872" t="n">
        <v>10.52848375604407</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599.0993035989228</v>
      </c>
      <c r="C18" s="3872" t="n">
        <v>0.167618486</v>
      </c>
      <c r="D18" s="3871" t="s">
        <v>1185</v>
      </c>
      <c r="E18" s="3871" t="s">
        <v>1185</v>
      </c>
      <c r="F18" s="3871" t="s">
        <v>1185</v>
      </c>
      <c r="G18" s="3871" t="s">
        <v>1185</v>
      </c>
      <c r="H18" s="3871" t="s">
        <v>1185</v>
      </c>
      <c r="I18" s="3871" t="s">
        <v>1185</v>
      </c>
      <c r="J18" s="3870" t="s">
        <v>2939</v>
      </c>
      <c r="K18" s="3870" t="n">
        <v>7.1555486</v>
      </c>
      <c r="L18" s="3870" t="n">
        <v>0.305</v>
      </c>
      <c r="M18" s="3870" t="s">
        <v>2939</v>
      </c>
    </row>
    <row r="19" spans="1:13" ht="12" customHeight="1" x14ac:dyDescent="0.2">
      <c r="A19" s="1278" t="s">
        <v>326</v>
      </c>
      <c r="B19" s="3872" t="n">
        <v>204.249216072586</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2232.4484496774107</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17463.645953449148</v>
      </c>
      <c r="C21" s="3872" t="n">
        <v>54.32418469854169</v>
      </c>
      <c r="D21" s="3871" t="s">
        <v>1185</v>
      </c>
      <c r="E21" s="3871" t="s">
        <v>1185</v>
      </c>
      <c r="F21" s="3871" t="s">
        <v>1185</v>
      </c>
      <c r="G21" s="3871" t="s">
        <v>1185</v>
      </c>
      <c r="H21" s="3871" t="s">
        <v>1185</v>
      </c>
      <c r="I21" s="3871" t="s">
        <v>1185</v>
      </c>
      <c r="J21" s="3870" t="n">
        <v>10.98010737441005</v>
      </c>
      <c r="K21" s="3870" t="n">
        <v>53.27787419013871</v>
      </c>
      <c r="L21" s="3870" t="n">
        <v>75.40149045658607</v>
      </c>
      <c r="M21" s="3870" t="n">
        <v>18.85925011263061</v>
      </c>
    </row>
    <row r="22" spans="1:13" ht="12" customHeight="1" x14ac:dyDescent="0.2">
      <c r="A22" s="1278" t="s">
        <v>329</v>
      </c>
      <c r="B22" s="3871" t="s">
        <v>1185</v>
      </c>
      <c r="C22" s="3871" t="s">
        <v>1185</v>
      </c>
      <c r="D22" s="3871" t="s">
        <v>1185</v>
      </c>
      <c r="E22" s="3872" t="n">
        <v>12362.480744760125</v>
      </c>
      <c r="F22" s="3872" t="n">
        <v>1801.2527227068367</v>
      </c>
      <c r="G22" s="3872" t="n">
        <v>1373.9719958028</v>
      </c>
      <c r="H22" s="3872" t="n">
        <v>0.0142</v>
      </c>
      <c r="I22" s="3872" t="s">
        <v>1185</v>
      </c>
      <c r="J22" s="3871" t="s">
        <v>1185</v>
      </c>
      <c r="K22" s="3871" t="s">
        <v>1185</v>
      </c>
      <c r="L22" s="3871" t="s">
        <v>1185</v>
      </c>
      <c r="M22" s="3871" t="s">
        <v>1185</v>
      </c>
    </row>
    <row r="23" spans="1:13" ht="12.75" customHeight="1" x14ac:dyDescent="0.2">
      <c r="A23" s="1281" t="s">
        <v>2080</v>
      </c>
      <c r="B23" s="3872" t="n">
        <v>7557.128694845258</v>
      </c>
      <c r="C23" s="3872" t="n">
        <v>7.40956932182236</v>
      </c>
      <c r="D23" s="3872" t="n">
        <v>2.44046863962658</v>
      </c>
      <c r="E23" s="3872" t="s">
        <v>2938</v>
      </c>
      <c r="F23" s="3872" t="s">
        <v>2938</v>
      </c>
      <c r="G23" s="3872" t="s">
        <v>2938</v>
      </c>
      <c r="H23" s="3872" t="s">
        <v>2938</v>
      </c>
      <c r="I23" s="3872" t="s">
        <v>2938</v>
      </c>
      <c r="J23" s="3872" t="n">
        <v>7.05004864112716</v>
      </c>
      <c r="K23" s="3872" t="n">
        <v>128.51424841447027</v>
      </c>
      <c r="L23" s="3872" t="n">
        <v>108.14092068525348</v>
      </c>
      <c r="M23" s="3872" t="n">
        <v>72.30983026471203</v>
      </c>
    </row>
    <row r="24" spans="1:13" ht="12" customHeight="1" x14ac:dyDescent="0.2">
      <c r="A24" s="1277" t="s">
        <v>330</v>
      </c>
      <c r="B24" s="3872" t="n">
        <v>86451.87467837724</v>
      </c>
      <c r="C24" s="3872" t="n">
        <v>8.69951190500822</v>
      </c>
      <c r="D24" s="3872" t="n">
        <v>0.10435781345707</v>
      </c>
      <c r="E24" s="3872" t="s">
        <v>2938</v>
      </c>
      <c r="F24" s="3872" t="n">
        <v>6667.040016346349</v>
      </c>
      <c r="G24" s="3872" t="s">
        <v>1185</v>
      </c>
      <c r="H24" s="3872" t="n">
        <v>0.09637375584657</v>
      </c>
      <c r="I24" s="3872" t="s">
        <v>1185</v>
      </c>
      <c r="J24" s="3872" t="n">
        <v>62.54091015451549</v>
      </c>
      <c r="K24" s="3872" t="n">
        <v>2743.4060551192456</v>
      </c>
      <c r="L24" s="3872" t="n">
        <v>19.11541510790367</v>
      </c>
      <c r="M24" s="3872" t="n">
        <v>103.6746376146807</v>
      </c>
    </row>
    <row r="25" spans="1:13" ht="12" customHeight="1" x14ac:dyDescent="0.2">
      <c r="A25" s="1278" t="s">
        <v>331</v>
      </c>
      <c r="B25" s="3872" t="n">
        <v>75617.61682355302</v>
      </c>
      <c r="C25" s="3872" t="n">
        <v>8.39538415171591</v>
      </c>
      <c r="D25" s="3871" t="s">
        <v>1185</v>
      </c>
      <c r="E25" s="3871" t="s">
        <v>1185</v>
      </c>
      <c r="F25" s="3871" t="s">
        <v>1185</v>
      </c>
      <c r="G25" s="3871" t="s">
        <v>1185</v>
      </c>
      <c r="H25" s="3871" t="s">
        <v>1185</v>
      </c>
      <c r="I25" s="3871" t="s">
        <v>1185</v>
      </c>
      <c r="J25" s="3870" t="n">
        <v>59.3405604412333</v>
      </c>
      <c r="K25" s="3870" t="n">
        <v>2173.1549383142456</v>
      </c>
      <c r="L25" s="3870" t="n">
        <v>16.56633159055555</v>
      </c>
      <c r="M25" s="3870" t="n">
        <v>62.57703871072434</v>
      </c>
    </row>
    <row r="26" spans="1:13" ht="12" customHeight="1" x14ac:dyDescent="0.2">
      <c r="A26" s="1278" t="s">
        <v>332</v>
      </c>
      <c r="B26" s="3872" t="n">
        <v>2724.8332467816663</v>
      </c>
      <c r="C26" s="3872" t="n">
        <v>0.30412775329231</v>
      </c>
      <c r="D26" s="3871" t="s">
        <v>1185</v>
      </c>
      <c r="E26" s="3871" t="s">
        <v>1185</v>
      </c>
      <c r="F26" s="3871" t="s">
        <v>1185</v>
      </c>
      <c r="G26" s="3871" t="s">
        <v>1185</v>
      </c>
      <c r="H26" s="3871" t="s">
        <v>1185</v>
      </c>
      <c r="I26" s="3871" t="s">
        <v>1185</v>
      </c>
      <c r="J26" s="3870" t="n">
        <v>0.672716614</v>
      </c>
      <c r="K26" s="3870" t="n">
        <v>103.07580861699999</v>
      </c>
      <c r="L26" s="3870" t="n">
        <v>0.18773631828606</v>
      </c>
      <c r="M26" s="3870" t="n">
        <v>0.976326628</v>
      </c>
    </row>
    <row r="27" spans="1:13" ht="12" customHeight="1" x14ac:dyDescent="0.2">
      <c r="A27" s="1278" t="s">
        <v>333</v>
      </c>
      <c r="B27" s="3872" t="n">
        <v>4662.044756737203</v>
      </c>
      <c r="C27" s="3871" t="s">
        <v>1185</v>
      </c>
      <c r="D27" s="3871" t="s">
        <v>1185</v>
      </c>
      <c r="E27" s="3871" t="s">
        <v>1185</v>
      </c>
      <c r="F27" s="3872" t="n">
        <v>6667.040016346349</v>
      </c>
      <c r="G27" s="3871" t="s">
        <v>1185</v>
      </c>
      <c r="H27" s="3872" t="n">
        <v>9.6E-4</v>
      </c>
      <c r="I27" s="3871" t="s">
        <v>1185</v>
      </c>
      <c r="J27" s="3870" t="n">
        <v>1.52903314529313</v>
      </c>
      <c r="K27" s="3870" t="n">
        <v>383.25669004</v>
      </c>
      <c r="L27" s="3870" t="n">
        <v>0.72943579970993</v>
      </c>
      <c r="M27" s="3870" t="n">
        <v>29.41896556</v>
      </c>
    </row>
    <row r="28" spans="1:13" ht="12" customHeight="1" x14ac:dyDescent="0.2">
      <c r="A28" s="1281" t="s">
        <v>334</v>
      </c>
      <c r="B28" s="3872" t="s">
        <v>2938</v>
      </c>
      <c r="C28" s="3871" t="s">
        <v>1185</v>
      </c>
      <c r="D28" s="3871" t="s">
        <v>1185</v>
      </c>
      <c r="E28" s="3872" t="s">
        <v>2938</v>
      </c>
      <c r="F28" s="3872" t="s">
        <v>1185</v>
      </c>
      <c r="G28" s="3872" t="s">
        <v>1185</v>
      </c>
      <c r="H28" s="3872" t="n">
        <v>0.07010044459657</v>
      </c>
      <c r="I28" s="3871" t="s">
        <v>1185</v>
      </c>
      <c r="J28" s="3870" t="s">
        <v>2940</v>
      </c>
      <c r="K28" s="3870" t="s">
        <v>2939</v>
      </c>
      <c r="L28" s="3870" t="s">
        <v>2940</v>
      </c>
      <c r="M28" s="3870" t="s">
        <v>2940</v>
      </c>
    </row>
    <row r="29" spans="1:13" ht="12" customHeight="1" x14ac:dyDescent="0.2">
      <c r="A29" s="1282" t="s">
        <v>335</v>
      </c>
      <c r="B29" s="3872" t="n">
        <v>295.56008533767977</v>
      </c>
      <c r="C29" s="3871" t="s">
        <v>1185</v>
      </c>
      <c r="D29" s="3871" t="s">
        <v>1185</v>
      </c>
      <c r="E29" s="3871" t="s">
        <v>1185</v>
      </c>
      <c r="F29" s="3871" t="s">
        <v>1185</v>
      </c>
      <c r="G29" s="3871" t="s">
        <v>1185</v>
      </c>
      <c r="H29" s="3871" t="s">
        <v>1185</v>
      </c>
      <c r="I29" s="3871" t="s">
        <v>1185</v>
      </c>
      <c r="J29" s="3870" t="n">
        <v>0.033606432</v>
      </c>
      <c r="K29" s="3870" t="n">
        <v>1.6856804</v>
      </c>
      <c r="L29" s="3870" t="n">
        <v>3.6697E-4</v>
      </c>
      <c r="M29" s="3870" t="n">
        <v>2.18159552</v>
      </c>
    </row>
    <row r="30" spans="1:13" ht="12" customHeight="1" x14ac:dyDescent="0.2">
      <c r="A30" s="1282" t="s">
        <v>336</v>
      </c>
      <c r="B30" s="3872" t="n">
        <v>2080.8816268154887</v>
      </c>
      <c r="C30" s="3871" t="s">
        <v>1185</v>
      </c>
      <c r="D30" s="3871" t="s">
        <v>1185</v>
      </c>
      <c r="E30" s="3871" t="s">
        <v>1185</v>
      </c>
      <c r="F30" s="3871" t="s">
        <v>1185</v>
      </c>
      <c r="G30" s="3871" t="s">
        <v>1185</v>
      </c>
      <c r="H30" s="3871" t="s">
        <v>1185</v>
      </c>
      <c r="I30" s="3871" t="s">
        <v>1185</v>
      </c>
      <c r="J30" s="3870" t="n">
        <v>0.64252963235294</v>
      </c>
      <c r="K30" s="3870" t="n">
        <v>81.94</v>
      </c>
      <c r="L30" s="3870" t="s">
        <v>2939</v>
      </c>
      <c r="M30" s="3870" t="n">
        <v>0.537</v>
      </c>
    </row>
    <row r="31" spans="1:13" ht="12.75" customHeight="1" x14ac:dyDescent="0.2">
      <c r="A31" s="1278" t="s">
        <v>2081</v>
      </c>
      <c r="B31" s="3872" t="n">
        <v>1070.9381391521804</v>
      </c>
      <c r="C31" s="3872" t="s">
        <v>2938</v>
      </c>
      <c r="D31" s="3872" t="n">
        <v>0.10435781345707</v>
      </c>
      <c r="E31" s="3872" t="s">
        <v>1185</v>
      </c>
      <c r="F31" s="3872" t="s">
        <v>1185</v>
      </c>
      <c r="G31" s="3872" t="s">
        <v>1185</v>
      </c>
      <c r="H31" s="3872" t="n">
        <v>0.02531331125</v>
      </c>
      <c r="I31" s="3872" t="s">
        <v>1185</v>
      </c>
      <c r="J31" s="3872" t="n">
        <v>0.32246388963612</v>
      </c>
      <c r="K31" s="3872" t="n">
        <v>0.292937748</v>
      </c>
      <c r="L31" s="3872" t="n">
        <v>1.63154442935213</v>
      </c>
      <c r="M31" s="3872" t="n">
        <v>7.98371119595636</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11845.708240160284</v>
      </c>
      <c r="C7" s="3872" t="n">
        <v>0.20562508735317</v>
      </c>
      <c r="D7" s="3872" t="n">
        <v>0.01651856722068</v>
      </c>
      <c r="E7" s="3871" t="s">
        <v>1185</v>
      </c>
      <c r="F7" s="3871" t="s">
        <v>1185</v>
      </c>
      <c r="G7" s="3871" t="s">
        <v>1185</v>
      </c>
      <c r="H7" s="3871" t="s">
        <v>1185</v>
      </c>
      <c r="I7" s="3871" t="s">
        <v>1185</v>
      </c>
      <c r="J7" s="3872" t="n">
        <v>3.62980423378722</v>
      </c>
      <c r="K7" s="3872" t="n">
        <v>20.55544481773851</v>
      </c>
      <c r="L7" s="3872" t="n">
        <v>3346.039847302252</v>
      </c>
      <c r="M7" s="3872" t="n">
        <v>4.09809916827779</v>
      </c>
      <c r="N7" s="144"/>
    </row>
    <row r="8" spans="1:14" ht="14.25" customHeight="1" x14ac:dyDescent="0.2">
      <c r="A8" s="1287" t="s">
        <v>338</v>
      </c>
      <c r="B8" s="3872" t="n">
        <v>3759.194706710548</v>
      </c>
      <c r="C8" s="3872" t="n">
        <v>0.0657221944034</v>
      </c>
      <c r="D8" s="3872" t="n">
        <v>0.01307476434068</v>
      </c>
      <c r="E8" s="3871" t="s">
        <v>1185</v>
      </c>
      <c r="F8" s="3871" t="s">
        <v>1185</v>
      </c>
      <c r="G8" s="3871" t="s">
        <v>1185</v>
      </c>
      <c r="H8" s="3871" t="s">
        <v>1185</v>
      </c>
      <c r="I8" s="3871" t="s">
        <v>1185</v>
      </c>
      <c r="J8" s="3870" t="n">
        <v>2.52268582290722</v>
      </c>
      <c r="K8" s="3870" t="n">
        <v>7.51164428425739</v>
      </c>
      <c r="L8" s="3870" t="n">
        <v>16.98617219976283</v>
      </c>
      <c r="M8" s="3870" t="n">
        <v>2.15881113027779</v>
      </c>
      <c r="N8" s="144"/>
    </row>
    <row r="9" spans="1:14" ht="14.25" customHeight="1" x14ac:dyDescent="0.2">
      <c r="A9" s="1287" t="s">
        <v>339</v>
      </c>
      <c r="B9" s="3872" t="n">
        <v>1073.2598460202935</v>
      </c>
      <c r="C9" s="3872" t="n">
        <v>0.01179482285575</v>
      </c>
      <c r="D9" s="3872" t="n">
        <v>0.00344380288</v>
      </c>
      <c r="E9" s="3871" t="s">
        <v>1185</v>
      </c>
      <c r="F9" s="3871" t="s">
        <v>1185</v>
      </c>
      <c r="G9" s="3871" t="s">
        <v>1185</v>
      </c>
      <c r="H9" s="3871" t="s">
        <v>1185</v>
      </c>
      <c r="I9" s="3871" t="s">
        <v>1185</v>
      </c>
      <c r="J9" s="3870" t="s">
        <v>2944</v>
      </c>
      <c r="K9" s="3870" t="n">
        <v>0.1633762</v>
      </c>
      <c r="L9" s="3870" t="n">
        <v>0.239771883343</v>
      </c>
      <c r="M9" s="3870" t="s">
        <v>2944</v>
      </c>
      <c r="N9" s="144"/>
    </row>
    <row r="10" spans="1:14" ht="13.5" customHeight="1" x14ac:dyDescent="0.2">
      <c r="A10" s="1289" t="s">
        <v>340</v>
      </c>
      <c r="B10" s="3872" t="n">
        <v>7013.253687429443</v>
      </c>
      <c r="C10" s="3872" t="n">
        <v>0.12810807009402</v>
      </c>
      <c r="D10" s="3872" t="s">
        <v>2944</v>
      </c>
      <c r="E10" s="3871" t="s">
        <v>1185</v>
      </c>
      <c r="F10" s="3871" t="s">
        <v>1185</v>
      </c>
      <c r="G10" s="3871" t="s">
        <v>1185</v>
      </c>
      <c r="H10" s="3871" t="s">
        <v>1185</v>
      </c>
      <c r="I10" s="3871" t="s">
        <v>1185</v>
      </c>
      <c r="J10" s="3872" t="n">
        <v>1.10711841088</v>
      </c>
      <c r="K10" s="3872" t="n">
        <v>12.88042433348112</v>
      </c>
      <c r="L10" s="3872" t="n">
        <v>3328.813903219146</v>
      </c>
      <c r="M10" s="3872" t="n">
        <v>1.939288038</v>
      </c>
      <c r="N10" s="144"/>
    </row>
    <row r="11" spans="1:14" ht="12" customHeight="1" x14ac:dyDescent="0.2">
      <c r="A11" s="1295" t="s">
        <v>341</v>
      </c>
      <c r="B11" s="3871" t="s">
        <v>1185</v>
      </c>
      <c r="C11" s="3871" t="s">
        <v>1185</v>
      </c>
      <c r="D11" s="3871" t="s">
        <v>1185</v>
      </c>
      <c r="E11" s="3872" t="n">
        <v>65.64181117466657</v>
      </c>
      <c r="F11" s="3872" t="n">
        <v>1791.5904343836694</v>
      </c>
      <c r="G11" s="3872" t="s">
        <v>1185</v>
      </c>
      <c r="H11" s="3872" t="n">
        <v>0.02275466482838</v>
      </c>
      <c r="I11" s="3872" t="n">
        <v>0.00478890014762</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65.64181117466656</v>
      </c>
      <c r="F12" s="3872" t="n">
        <v>1789.1302309836694</v>
      </c>
      <c r="G12" s="3872" t="s">
        <v>1185</v>
      </c>
      <c r="H12" s="3872" t="n">
        <v>0.02275466482838</v>
      </c>
      <c r="I12" s="3872" t="n">
        <v>0.00478890014762</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s">
        <v>2939</v>
      </c>
      <c r="G14" s="3872" t="s">
        <v>1185</v>
      </c>
      <c r="H14" s="3872" t="s">
        <v>2944</v>
      </c>
      <c r="I14" s="3872" t="s">
        <v>2939</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s">
        <v>2938</v>
      </c>
      <c r="F15" s="3872" t="n">
        <v>2.4602034</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40096.925458905316</v>
      </c>
      <c r="F17" s="3872" t="n">
        <v>231.56686761372728</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29350.430425134913</v>
      </c>
      <c r="F18" s="3872" t="n">
        <v>188.85579142433377</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3625.879623365296</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607.5056120192154</v>
      </c>
      <c r="F20" s="3872" t="n">
        <v>35.61870018939351</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5874.483728618235</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96.36533764342823</v>
      </c>
      <c r="F22" s="3872" t="n">
        <v>7.092376</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542.2607321242308</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114.46430566463054</v>
      </c>
      <c r="C24" s="3872" t="n">
        <v>2.70649945534557</v>
      </c>
      <c r="D24" s="3872" t="n">
        <v>17.4501107074361</v>
      </c>
      <c r="E24" s="3872" t="s">
        <v>2938</v>
      </c>
      <c r="F24" s="3872" t="n">
        <v>347.036202249317</v>
      </c>
      <c r="G24" s="3872" t="s">
        <v>1185</v>
      </c>
      <c r="H24" s="3872" t="n">
        <v>0.29266915798639</v>
      </c>
      <c r="I24" s="3872" t="s">
        <v>1185</v>
      </c>
      <c r="J24" s="3872" t="n">
        <v>1.65100107513105</v>
      </c>
      <c r="K24" s="3872" t="n">
        <v>25.65077761820529</v>
      </c>
      <c r="L24" s="3872" t="n">
        <v>292.1940152752001</v>
      </c>
      <c r="M24" s="3872" t="n">
        <v>0.5732546531</v>
      </c>
      <c r="N24" s="144"/>
    </row>
    <row r="25" spans="1:14" ht="12.75" customHeight="1" x14ac:dyDescent="0.2">
      <c r="A25" s="1287" t="s">
        <v>353</v>
      </c>
      <c r="B25" s="3871" t="s">
        <v>1185</v>
      </c>
      <c r="C25" s="3871" t="s">
        <v>1185</v>
      </c>
      <c r="D25" s="3871" t="s">
        <v>1185</v>
      </c>
      <c r="E25" s="3872" t="s">
        <v>1185</v>
      </c>
      <c r="F25" s="3872" t="s">
        <v>1185</v>
      </c>
      <c r="G25" s="3872" t="s">
        <v>1185</v>
      </c>
      <c r="H25" s="3872" t="n">
        <v>0.13467431784803</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347.036202249317</v>
      </c>
      <c r="G26" s="3872" t="s">
        <v>1185</v>
      </c>
      <c r="H26" s="3872" t="n">
        <v>0.15799484013836</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17.31610467544006</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114.46430566463054</v>
      </c>
      <c r="C28" s="3872" t="n">
        <v>2.70649945534557</v>
      </c>
      <c r="D28" s="3872" t="n">
        <v>0.13400603199604</v>
      </c>
      <c r="E28" s="3872" t="s">
        <v>2938</v>
      </c>
      <c r="F28" s="3872" t="s">
        <v>2938</v>
      </c>
      <c r="G28" s="3872" t="s">
        <v>1185</v>
      </c>
      <c r="H28" s="3872" t="s">
        <v>2938</v>
      </c>
      <c r="I28" s="3872" t="s">
        <v>1185</v>
      </c>
      <c r="J28" s="3872" t="n">
        <v>1.65100107513105</v>
      </c>
      <c r="K28" s="3872" t="n">
        <v>25.65077761820529</v>
      </c>
      <c r="L28" s="3872" t="n">
        <v>292.1940152752001</v>
      </c>
      <c r="M28" s="3872" t="n">
        <v>0.5732546531</v>
      </c>
      <c r="N28" s="144"/>
    </row>
    <row r="29" spans="1:14" ht="14.25" x14ac:dyDescent="0.2">
      <c r="A29" s="1286" t="s">
        <v>2087</v>
      </c>
      <c r="B29" s="3872" t="n">
        <v>59.3091426373102</v>
      </c>
      <c r="C29" s="3872" t="n">
        <v>0.88843839617413</v>
      </c>
      <c r="D29" s="3872" t="n">
        <v>0.268930589696</v>
      </c>
      <c r="E29" s="3872" t="n">
        <v>2.05882188</v>
      </c>
      <c r="F29" s="3872" t="n">
        <v>0.963311</v>
      </c>
      <c r="G29" s="3872" t="n">
        <v>323.9925</v>
      </c>
      <c r="H29" s="3872" t="n">
        <v>7.96E-4</v>
      </c>
      <c r="I29" s="3872" t="s">
        <v>1185</v>
      </c>
      <c r="J29" s="3872" t="n">
        <v>19.45372453518785</v>
      </c>
      <c r="K29" s="3872" t="n">
        <v>16.91738791000728</v>
      </c>
      <c r="L29" s="3872" t="n">
        <v>291.62943349569804</v>
      </c>
      <c r="M29" s="3872" t="n">
        <v>21.292931734344</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137221.5611864732</v>
      </c>
      <c r="H9" s="3873" t="s">
        <v>2941</v>
      </c>
      <c r="I9" s="3871" t="s">
        <v>1185</v>
      </c>
      <c r="J9" s="3871" t="s">
        <v>1185</v>
      </c>
      <c r="K9" s="3871" t="s">
        <v>1185</v>
      </c>
      <c r="L9" s="3871" t="s">
        <v>1185</v>
      </c>
      <c r="M9" s="144"/>
      <c r="N9" s="144"/>
    </row>
    <row r="10" spans="1:14" x14ac:dyDescent="0.2">
      <c r="A10" s="1302" t="s">
        <v>360</v>
      </c>
      <c r="B10" s="3870" t="s">
        <v>1185</v>
      </c>
      <c r="C10" s="3870" t="s">
        <v>2952</v>
      </c>
      <c r="D10" s="3873" t="s">
        <v>2952</v>
      </c>
      <c r="E10" s="3871" t="s">
        <v>1185</v>
      </c>
      <c r="F10" s="3871" t="s">
        <v>1185</v>
      </c>
      <c r="G10" s="3870" t="n">
        <v>96720.59793342394</v>
      </c>
      <c r="H10" s="3870" t="s">
        <v>2938</v>
      </c>
      <c r="I10" s="3871" t="s">
        <v>1185</v>
      </c>
      <c r="J10" s="3871" t="s">
        <v>1185</v>
      </c>
      <c r="K10" s="3871" t="s">
        <v>1185</v>
      </c>
      <c r="L10" s="3871" t="s">
        <v>1185</v>
      </c>
      <c r="M10" s="144"/>
      <c r="N10" s="144"/>
    </row>
    <row r="11" spans="1:14" ht="12" customHeight="1" x14ac:dyDescent="0.2">
      <c r="A11" s="1302" t="s">
        <v>317</v>
      </c>
      <c r="B11" s="3870" t="s">
        <v>1185</v>
      </c>
      <c r="C11" s="3870" t="s">
        <v>2952</v>
      </c>
      <c r="D11" s="3873" t="s">
        <v>2952</v>
      </c>
      <c r="E11" s="3871" t="s">
        <v>1185</v>
      </c>
      <c r="F11" s="3871" t="s">
        <v>1185</v>
      </c>
      <c r="G11" s="3870" t="n">
        <v>22577.596681157393</v>
      </c>
      <c r="H11" s="3870" t="s">
        <v>2938</v>
      </c>
      <c r="I11" s="3871" t="s">
        <v>1185</v>
      </c>
      <c r="J11" s="3871" t="s">
        <v>1185</v>
      </c>
      <c r="K11" s="3871" t="s">
        <v>1185</v>
      </c>
      <c r="L11" s="3871" t="s">
        <v>1185</v>
      </c>
      <c r="M11" s="144"/>
      <c r="N11" s="144"/>
    </row>
    <row r="12" spans="1:14" x14ac:dyDescent="0.2">
      <c r="A12" s="1302" t="s">
        <v>318</v>
      </c>
      <c r="B12" s="3870" t="s">
        <v>1185</v>
      </c>
      <c r="C12" s="3870" t="s">
        <v>2952</v>
      </c>
      <c r="D12" s="3873" t="s">
        <v>2952</v>
      </c>
      <c r="E12" s="3871" t="s">
        <v>1185</v>
      </c>
      <c r="F12" s="3871" t="s">
        <v>1185</v>
      </c>
      <c r="G12" s="3870" t="n">
        <v>4644.8165619888805</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13278.550009903</v>
      </c>
      <c r="H13" s="3873" t="s">
        <v>2941</v>
      </c>
      <c r="I13" s="3871" t="s">
        <v>1185</v>
      </c>
      <c r="J13" s="3871" t="s">
        <v>1185</v>
      </c>
      <c r="K13" s="3871" t="s">
        <v>1185</v>
      </c>
      <c r="L13" s="3871" t="s">
        <v>1185</v>
      </c>
      <c r="M13" s="144"/>
      <c r="N13" s="144"/>
    </row>
    <row r="14" spans="1:14" x14ac:dyDescent="0.2">
      <c r="A14" s="992" t="s">
        <v>361</v>
      </c>
      <c r="B14" s="3870" t="s">
        <v>1185</v>
      </c>
      <c r="C14" s="3870" t="s">
        <v>2952</v>
      </c>
      <c r="D14" s="3873" t="s">
        <v>2952</v>
      </c>
      <c r="E14" s="3871" t="s">
        <v>1185</v>
      </c>
      <c r="F14" s="3871" t="s">
        <v>1185</v>
      </c>
      <c r="G14" s="3870" t="n">
        <v>6571.114364310979</v>
      </c>
      <c r="H14" s="3870" t="s">
        <v>2938</v>
      </c>
      <c r="I14" s="3871" t="s">
        <v>1185</v>
      </c>
      <c r="J14" s="3871" t="s">
        <v>1185</v>
      </c>
      <c r="K14" s="3871" t="s">
        <v>1185</v>
      </c>
      <c r="L14" s="3871" t="s">
        <v>1185</v>
      </c>
      <c r="M14" s="144"/>
      <c r="N14" s="144"/>
    </row>
    <row r="15" spans="1:14" x14ac:dyDescent="0.2">
      <c r="A15" s="992" t="s">
        <v>362</v>
      </c>
      <c r="B15" s="3870" t="s">
        <v>1185</v>
      </c>
      <c r="C15" s="3870" t="s">
        <v>2952</v>
      </c>
      <c r="D15" s="3873" t="s">
        <v>2952</v>
      </c>
      <c r="E15" s="3871" t="s">
        <v>1185</v>
      </c>
      <c r="F15" s="3871" t="s">
        <v>1185</v>
      </c>
      <c r="G15" s="3870" t="n">
        <v>781.6740836666718</v>
      </c>
      <c r="H15" s="3870" t="s">
        <v>2940</v>
      </c>
      <c r="I15" s="3871" t="s">
        <v>1185</v>
      </c>
      <c r="J15" s="3871" t="s">
        <v>1185</v>
      </c>
      <c r="K15" s="3871" t="s">
        <v>1185</v>
      </c>
      <c r="L15" s="3871" t="s">
        <v>1185</v>
      </c>
      <c r="M15" s="144"/>
      <c r="N15" s="144"/>
    </row>
    <row r="16" spans="1:14" x14ac:dyDescent="0.2">
      <c r="A16" s="1311" t="s">
        <v>363</v>
      </c>
      <c r="B16" s="3870" t="s">
        <v>1185</v>
      </c>
      <c r="C16" s="3870" t="s">
        <v>2952</v>
      </c>
      <c r="D16" s="3873" t="s">
        <v>2952</v>
      </c>
      <c r="E16" s="3871" t="s">
        <v>1185</v>
      </c>
      <c r="F16" s="3871" t="s">
        <v>1185</v>
      </c>
      <c r="G16" s="3870" t="n">
        <v>1206.0098193107692</v>
      </c>
      <c r="H16" s="3870" t="s">
        <v>2938</v>
      </c>
      <c r="I16" s="3871" t="s">
        <v>1185</v>
      </c>
      <c r="J16" s="3871" t="s">
        <v>1185</v>
      </c>
      <c r="K16" s="3871" t="s">
        <v>1185</v>
      </c>
      <c r="L16" s="3871" t="s">
        <v>1185</v>
      </c>
      <c r="M16" s="144"/>
      <c r="N16" s="144"/>
    </row>
    <row r="17" spans="1:14" x14ac:dyDescent="0.2">
      <c r="A17" s="1323" t="s">
        <v>364</v>
      </c>
      <c r="B17" s="3870" t="s">
        <v>1185</v>
      </c>
      <c r="C17" s="3870" t="s">
        <v>2952</v>
      </c>
      <c r="D17" s="3873" t="s">
        <v>2952</v>
      </c>
      <c r="E17" s="3871" t="s">
        <v>1185</v>
      </c>
      <c r="F17" s="3871" t="s">
        <v>1185</v>
      </c>
      <c r="G17" s="3870" t="n">
        <v>4719.75174261458</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56824.959102716035</v>
      </c>
      <c r="H18" s="3873" t="n">
        <v>2661.491351350412</v>
      </c>
      <c r="I18" s="3873" t="n">
        <v>61.98274806109705</v>
      </c>
      <c r="J18" s="3873" t="s">
        <v>2938</v>
      </c>
      <c r="K18" s="3873" t="n">
        <v>209.9173648788963</v>
      </c>
      <c r="L18" s="3873" t="s">
        <v>2938</v>
      </c>
      <c r="M18" s="144"/>
      <c r="N18" s="144"/>
    </row>
    <row r="19" spans="1:14" ht="12" customHeight="1" x14ac:dyDescent="0.2">
      <c r="A19" s="1302" t="s">
        <v>2092</v>
      </c>
      <c r="B19" s="3870" t="s">
        <v>1185</v>
      </c>
      <c r="C19" s="3870" t="s">
        <v>2952</v>
      </c>
      <c r="D19" s="3873" t="s">
        <v>2952</v>
      </c>
      <c r="E19" s="3873" t="s">
        <v>2952</v>
      </c>
      <c r="F19" s="3873" t="s">
        <v>2952</v>
      </c>
      <c r="G19" s="3870" t="n">
        <v>28743.02772707423</v>
      </c>
      <c r="H19" s="3870" t="n">
        <v>2195.147379124102</v>
      </c>
      <c r="I19" s="3870" t="n">
        <v>0.081375554733</v>
      </c>
      <c r="J19" s="3870" t="s">
        <v>2938</v>
      </c>
      <c r="K19" s="3870" t="n">
        <v>0.0029774004733</v>
      </c>
      <c r="L19" s="3870" t="s">
        <v>2938</v>
      </c>
      <c r="M19" s="144"/>
      <c r="N19" s="144"/>
    </row>
    <row r="20" spans="1:14" ht="13.5" customHeight="1" x14ac:dyDescent="0.2">
      <c r="A20" s="1302" t="s">
        <v>322</v>
      </c>
      <c r="B20" s="3870" t="s">
        <v>1185</v>
      </c>
      <c r="C20" s="3870" t="s">
        <v>2952</v>
      </c>
      <c r="D20" s="3871" t="s">
        <v>1185</v>
      </c>
      <c r="E20" s="3871" t="s">
        <v>1185</v>
      </c>
      <c r="F20" s="3873" t="s">
        <v>2952</v>
      </c>
      <c r="G20" s="3871" t="s">
        <v>1185</v>
      </c>
      <c r="H20" s="3871" t="s">
        <v>1185</v>
      </c>
      <c r="I20" s="3871" t="s">
        <v>1185</v>
      </c>
      <c r="J20" s="3871" t="s">
        <v>1185</v>
      </c>
      <c r="K20" s="3870" t="n">
        <v>140.67519684275237</v>
      </c>
      <c r="L20" s="3870" t="s">
        <v>2938</v>
      </c>
      <c r="M20" s="144"/>
      <c r="N20" s="144"/>
    </row>
    <row r="21" spans="1:14" ht="12" customHeight="1" x14ac:dyDescent="0.2">
      <c r="A21" s="1302" t="s">
        <v>323</v>
      </c>
      <c r="B21" s="3870" t="s">
        <v>1185</v>
      </c>
      <c r="C21" s="3870" t="s">
        <v>2952</v>
      </c>
      <c r="D21" s="3873" t="s">
        <v>2952</v>
      </c>
      <c r="E21" s="3871" t="s">
        <v>1185</v>
      </c>
      <c r="F21" s="3873" t="s">
        <v>2952</v>
      </c>
      <c r="G21" s="3870" t="n">
        <v>25.3597579984805</v>
      </c>
      <c r="H21" s="3870" t="s">
        <v>2938</v>
      </c>
      <c r="I21" s="3871" t="s">
        <v>1185</v>
      </c>
      <c r="J21" s="3871" t="s">
        <v>1185</v>
      </c>
      <c r="K21" s="3870" t="n">
        <v>56.27023824</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2938</v>
      </c>
      <c r="H22" s="3873" t="s">
        <v>2938</v>
      </c>
      <c r="I22" s="3871" t="s">
        <v>1185</v>
      </c>
      <c r="J22" s="3871" t="s">
        <v>1185</v>
      </c>
      <c r="K22" s="3873" t="n">
        <v>10.52848375604407</v>
      </c>
      <c r="L22" s="3873" t="s">
        <v>2938</v>
      </c>
      <c r="M22" s="144"/>
      <c r="N22" s="144"/>
    </row>
    <row r="23" spans="1:14" ht="12" customHeight="1" x14ac:dyDescent="0.2">
      <c r="A23" s="992" t="s">
        <v>365</v>
      </c>
      <c r="B23" s="3870" t="s">
        <v>1185</v>
      </c>
      <c r="C23" s="3870" t="s">
        <v>2952</v>
      </c>
      <c r="D23" s="3873" t="s">
        <v>2938</v>
      </c>
      <c r="E23" s="3871" t="s">
        <v>1185</v>
      </c>
      <c r="F23" s="3873" t="s">
        <v>2952</v>
      </c>
      <c r="G23" s="3870" t="s">
        <v>2938</v>
      </c>
      <c r="H23" s="3870" t="s">
        <v>2938</v>
      </c>
      <c r="I23" s="3871" t="s">
        <v>1185</v>
      </c>
      <c r="J23" s="3871" t="s">
        <v>1185</v>
      </c>
      <c r="K23" s="3870" t="n">
        <v>5.58548375604407</v>
      </c>
      <c r="L23" s="3870" t="s">
        <v>2938</v>
      </c>
      <c r="M23" s="144"/>
      <c r="N23" s="144"/>
    </row>
    <row r="24" spans="1:14" ht="12" customHeight="1" x14ac:dyDescent="0.2">
      <c r="A24" s="992" t="s">
        <v>366</v>
      </c>
      <c r="B24" s="3870" t="s">
        <v>1185</v>
      </c>
      <c r="C24" s="3870" t="s">
        <v>2953</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2953</v>
      </c>
      <c r="D25" s="3873" t="s">
        <v>2938</v>
      </c>
      <c r="E25" s="3871" t="s">
        <v>1185</v>
      </c>
      <c r="F25" s="3873" t="s">
        <v>2953</v>
      </c>
      <c r="G25" s="3870" t="s">
        <v>2938</v>
      </c>
      <c r="H25" s="3870" t="s">
        <v>2938</v>
      </c>
      <c r="I25" s="3871" t="s">
        <v>1185</v>
      </c>
      <c r="J25" s="3871" t="s">
        <v>1185</v>
      </c>
      <c r="K25" s="3870" t="n">
        <v>4.943</v>
      </c>
      <c r="L25" s="3870" t="s">
        <v>2938</v>
      </c>
      <c r="M25" s="144"/>
      <c r="N25" s="144"/>
    </row>
    <row r="26" spans="1:14" ht="12" customHeight="1" x14ac:dyDescent="0.2">
      <c r="A26" s="1302" t="s">
        <v>325</v>
      </c>
      <c r="B26" s="3870" t="s">
        <v>1185</v>
      </c>
      <c r="C26" s="3870" t="s">
        <v>2954</v>
      </c>
      <c r="D26" s="3873" t="s">
        <v>2954</v>
      </c>
      <c r="E26" s="3873" t="s">
        <v>2954</v>
      </c>
      <c r="F26" s="3871" t="s">
        <v>1185</v>
      </c>
      <c r="G26" s="3873" t="n">
        <v>599.0993035989228</v>
      </c>
      <c r="H26" s="3873" t="s">
        <v>2938</v>
      </c>
      <c r="I26" s="3873" t="n">
        <v>0.167618486</v>
      </c>
      <c r="J26" s="3873" t="s">
        <v>2938</v>
      </c>
      <c r="K26" s="3871" t="s">
        <v>1185</v>
      </c>
      <c r="L26" s="3871" t="s">
        <v>1185</v>
      </c>
      <c r="M26" s="144"/>
      <c r="N26" s="144"/>
    </row>
    <row r="27" spans="1:14" ht="12" customHeight="1" x14ac:dyDescent="0.2">
      <c r="A27" s="992" t="s">
        <v>368</v>
      </c>
      <c r="B27" s="3870" t="s">
        <v>1185</v>
      </c>
      <c r="C27" s="3870" t="s">
        <v>2955</v>
      </c>
      <c r="D27" s="3873" t="s">
        <v>2955</v>
      </c>
      <c r="E27" s="3873" t="s">
        <v>2955</v>
      </c>
      <c r="F27" s="3871" t="s">
        <v>1185</v>
      </c>
      <c r="G27" s="3870" t="n">
        <v>37.54297</v>
      </c>
      <c r="H27" s="3870" t="s">
        <v>2938</v>
      </c>
      <c r="I27" s="3870" t="n">
        <v>0.167618486</v>
      </c>
      <c r="J27" s="3870" t="s">
        <v>2938</v>
      </c>
      <c r="K27" s="3871" t="s">
        <v>1185</v>
      </c>
      <c r="L27" s="3871" t="s">
        <v>1185</v>
      </c>
      <c r="M27" s="144"/>
      <c r="N27" s="144"/>
    </row>
    <row r="28" spans="1:14" ht="12" customHeight="1" x14ac:dyDescent="0.2">
      <c r="A28" s="992" t="s">
        <v>369</v>
      </c>
      <c r="B28" s="3870" t="s">
        <v>1185</v>
      </c>
      <c r="C28" s="3870" t="s">
        <v>2952</v>
      </c>
      <c r="D28" s="3873" t="s">
        <v>2952</v>
      </c>
      <c r="E28" s="3873" t="s">
        <v>2943</v>
      </c>
      <c r="F28" s="3871" t="s">
        <v>1185</v>
      </c>
      <c r="G28" s="3870" t="n">
        <v>561.5563335989228</v>
      </c>
      <c r="H28" s="3870" t="s">
        <v>2938</v>
      </c>
      <c r="I28" s="3870" t="s">
        <v>2944</v>
      </c>
      <c r="J28" s="3870" t="s">
        <v>2938</v>
      </c>
      <c r="K28" s="3871" t="s">
        <v>1185</v>
      </c>
      <c r="L28" s="3871" t="s">
        <v>1185</v>
      </c>
      <c r="M28" s="144"/>
      <c r="N28" s="144"/>
    </row>
    <row r="29" spans="1:14" ht="12" customHeight="1" x14ac:dyDescent="0.2">
      <c r="A29" s="1302" t="s">
        <v>326</v>
      </c>
      <c r="B29" s="3870" t="s">
        <v>1185</v>
      </c>
      <c r="C29" s="3870" t="s">
        <v>2952</v>
      </c>
      <c r="D29" s="3873" t="s">
        <v>2952</v>
      </c>
      <c r="E29" s="3871" t="s">
        <v>1185</v>
      </c>
      <c r="F29" s="3871" t="s">
        <v>1185</v>
      </c>
      <c r="G29" s="3870" t="n">
        <v>204.249216072586</v>
      </c>
      <c r="H29" s="3870" t="s">
        <v>2938</v>
      </c>
      <c r="I29" s="3871" t="s">
        <v>1185</v>
      </c>
      <c r="J29" s="3871" t="s">
        <v>1185</v>
      </c>
      <c r="K29" s="3871" t="s">
        <v>1185</v>
      </c>
      <c r="L29" s="3871" t="s">
        <v>1185</v>
      </c>
      <c r="M29" s="144"/>
      <c r="N29" s="144"/>
    </row>
    <row r="30" spans="1:14" ht="12" customHeight="1" x14ac:dyDescent="0.2">
      <c r="A30" s="1302" t="s">
        <v>327</v>
      </c>
      <c r="B30" s="3870" t="s">
        <v>1185</v>
      </c>
      <c r="C30" s="3870" t="s">
        <v>2952</v>
      </c>
      <c r="D30" s="3873" t="s">
        <v>2952</v>
      </c>
      <c r="E30" s="3871" t="s">
        <v>1185</v>
      </c>
      <c r="F30" s="3871" t="s">
        <v>1185</v>
      </c>
      <c r="G30" s="3870" t="n">
        <v>2232.4484496774107</v>
      </c>
      <c r="H30" s="3870" t="n">
        <v>466.34397222631014</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17463.645953449148</v>
      </c>
      <c r="H31" s="3873" t="s">
        <v>2938</v>
      </c>
      <c r="I31" s="3873" t="n">
        <v>54.32418469854169</v>
      </c>
      <c r="J31" s="3873" t="s">
        <v>2938</v>
      </c>
      <c r="K31" s="3871" t="s">
        <v>1185</v>
      </c>
      <c r="L31" s="3871" t="s">
        <v>1185</v>
      </c>
      <c r="M31" s="144"/>
      <c r="N31" s="144"/>
    </row>
    <row r="32" spans="1:14" ht="12" customHeight="1" x14ac:dyDescent="0.2">
      <c r="A32" s="992" t="s">
        <v>370</v>
      </c>
      <c r="B32" s="3870" t="s">
        <v>1185</v>
      </c>
      <c r="C32" s="3870" t="s">
        <v>2952</v>
      </c>
      <c r="D32" s="3873" t="s">
        <v>2952</v>
      </c>
      <c r="E32" s="3873" t="s">
        <v>2952</v>
      </c>
      <c r="F32" s="3871" t="s">
        <v>1185</v>
      </c>
      <c r="G32" s="3870" t="n">
        <v>291.493954224411</v>
      </c>
      <c r="H32" s="3870" t="s">
        <v>2938</v>
      </c>
      <c r="I32" s="3870" t="n">
        <v>0.9166553094</v>
      </c>
      <c r="J32" s="3870" t="s">
        <v>2938</v>
      </c>
      <c r="K32" s="3871" t="s">
        <v>1185</v>
      </c>
      <c r="L32" s="3871" t="s">
        <v>1185</v>
      </c>
      <c r="M32" s="144"/>
      <c r="N32" s="144"/>
    </row>
    <row r="33" spans="1:14" ht="12" customHeight="1" x14ac:dyDescent="0.2">
      <c r="A33" s="992" t="s">
        <v>371</v>
      </c>
      <c r="B33" s="3870" t="s">
        <v>1185</v>
      </c>
      <c r="C33" s="3870" t="s">
        <v>2952</v>
      </c>
      <c r="D33" s="3873" t="s">
        <v>2952</v>
      </c>
      <c r="E33" s="3873" t="s">
        <v>2952</v>
      </c>
      <c r="F33" s="3871" t="s">
        <v>1185</v>
      </c>
      <c r="G33" s="3870" t="n">
        <v>9762.378652203006</v>
      </c>
      <c r="H33" s="3870" t="s">
        <v>2938</v>
      </c>
      <c r="I33" s="3870" t="n">
        <v>11.740706708</v>
      </c>
      <c r="J33" s="3870" t="s">
        <v>2938</v>
      </c>
      <c r="K33" s="3871" t="s">
        <v>1185</v>
      </c>
      <c r="L33" s="3871" t="s">
        <v>1185</v>
      </c>
      <c r="M33" s="144"/>
      <c r="N33" s="144"/>
    </row>
    <row r="34" spans="1:14" ht="17.25" customHeight="1" x14ac:dyDescent="0.2">
      <c r="A34" s="1311" t="s">
        <v>372</v>
      </c>
      <c r="B34" s="3870" t="s">
        <v>1185</v>
      </c>
      <c r="C34" s="3870" t="s">
        <v>2952</v>
      </c>
      <c r="D34" s="3873" t="s">
        <v>2952</v>
      </c>
      <c r="E34" s="3873" t="s">
        <v>2952</v>
      </c>
      <c r="F34" s="3871" t="s">
        <v>1185</v>
      </c>
      <c r="G34" s="3870" t="n">
        <v>246.3940191854579</v>
      </c>
      <c r="H34" s="3870" t="s">
        <v>2938</v>
      </c>
      <c r="I34" s="3870" t="n">
        <v>0.01509360078332</v>
      </c>
      <c r="J34" s="3870" t="s">
        <v>2938</v>
      </c>
      <c r="K34" s="3871" t="s">
        <v>1185</v>
      </c>
      <c r="L34" s="3871" t="s">
        <v>1185</v>
      </c>
      <c r="M34" s="144"/>
      <c r="N34" s="144"/>
    </row>
    <row r="35" spans="1:14" ht="12" customHeight="1" x14ac:dyDescent="0.2">
      <c r="A35" s="992" t="s">
        <v>373</v>
      </c>
      <c r="B35" s="3870" t="s">
        <v>1185</v>
      </c>
      <c r="C35" s="3870" t="s">
        <v>2952</v>
      </c>
      <c r="D35" s="3873" t="s">
        <v>2952</v>
      </c>
      <c r="E35" s="3873" t="s">
        <v>2952</v>
      </c>
      <c r="F35" s="3871" t="s">
        <v>1185</v>
      </c>
      <c r="G35" s="3870" t="n">
        <v>219.67504300000002</v>
      </c>
      <c r="H35" s="3870" t="s">
        <v>2938</v>
      </c>
      <c r="I35" s="3870" t="n">
        <v>0.61708080043741</v>
      </c>
      <c r="J35" s="3870" t="s">
        <v>2938</v>
      </c>
      <c r="K35" s="3871" t="s">
        <v>1185</v>
      </c>
      <c r="L35" s="3871" t="s">
        <v>1185</v>
      </c>
      <c r="M35" s="144"/>
      <c r="N35" s="144"/>
    </row>
    <row r="36" spans="1:14" ht="12" customHeight="1" x14ac:dyDescent="0.2">
      <c r="A36" s="992" t="s">
        <v>374</v>
      </c>
      <c r="B36" s="3870" t="s">
        <v>1185</v>
      </c>
      <c r="C36" s="3870" t="s">
        <v>2952</v>
      </c>
      <c r="D36" s="3873" t="s">
        <v>2952</v>
      </c>
      <c r="E36" s="3873" t="s">
        <v>2952</v>
      </c>
      <c r="F36" s="3871" t="s">
        <v>1185</v>
      </c>
      <c r="G36" s="3870" t="n">
        <v>195.174</v>
      </c>
      <c r="H36" s="3870" t="s">
        <v>2938</v>
      </c>
      <c r="I36" s="3870" t="n">
        <v>0.04012088</v>
      </c>
      <c r="J36" s="3870" t="s">
        <v>2938</v>
      </c>
      <c r="K36" s="3871" t="s">
        <v>1185</v>
      </c>
      <c r="L36" s="3871" t="s">
        <v>1185</v>
      </c>
      <c r="M36" s="144"/>
      <c r="N36" s="144"/>
    </row>
    <row r="37" spans="1:14" ht="12" customHeight="1" x14ac:dyDescent="0.2">
      <c r="A37" s="992" t="s">
        <v>375</v>
      </c>
      <c r="B37" s="3870" t="s">
        <v>1185</v>
      </c>
      <c r="C37" s="3870" t="s">
        <v>2952</v>
      </c>
      <c r="D37" s="3873" t="s">
        <v>2952</v>
      </c>
      <c r="E37" s="3873" t="s">
        <v>2952</v>
      </c>
      <c r="F37" s="3871" t="s">
        <v>1185</v>
      </c>
      <c r="G37" s="3870" t="n">
        <v>2545.1134050844184</v>
      </c>
      <c r="H37" s="3870" t="s">
        <v>2938</v>
      </c>
      <c r="I37" s="3870" t="n">
        <v>3.10351998736368</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4203.416879751853</v>
      </c>
      <c r="H38" s="3873" t="s">
        <v>2938</v>
      </c>
      <c r="I38" s="3873" t="n">
        <v>37.89100741255728</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7557.128694845258</v>
      </c>
      <c r="H39" s="3873" t="s">
        <v>2938</v>
      </c>
      <c r="I39" s="3873" t="n">
        <v>7.40956932182236</v>
      </c>
      <c r="J39" s="3873" t="s">
        <v>2938</v>
      </c>
      <c r="K39" s="3873" t="n">
        <v>2.44046863962658</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86451.87467837724</v>
      </c>
      <c r="H9" s="3873" t="n">
        <v>937.4309013637792</v>
      </c>
      <c r="I9" s="3873" t="n">
        <v>8.69951190500822</v>
      </c>
      <c r="J9" s="3873" t="s">
        <v>2941</v>
      </c>
      <c r="K9" s="3873" t="n">
        <v>0.10435781345707</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75617.61682355302</v>
      </c>
      <c r="H10" s="3873" t="n">
        <v>937.4309013637792</v>
      </c>
      <c r="I10" s="3873" t="n">
        <v>8.39538415171591</v>
      </c>
      <c r="J10" s="3873" t="s">
        <v>2941</v>
      </c>
      <c r="K10" s="3871" t="s">
        <v>1185</v>
      </c>
      <c r="L10" s="3871" t="s">
        <v>1185</v>
      </c>
      <c r="M10" s="144"/>
      <c r="N10" s="144"/>
      <c r="O10" s="144"/>
    </row>
    <row r="11" spans="1:15" ht="12" customHeight="1" x14ac:dyDescent="0.2">
      <c r="A11" s="922" t="s">
        <v>377</v>
      </c>
      <c r="B11" s="3870" t="s">
        <v>1185</v>
      </c>
      <c r="C11" s="3870" t="s">
        <v>2952</v>
      </c>
      <c r="D11" s="3873" t="s">
        <v>2952</v>
      </c>
      <c r="E11" s="3873" t="s">
        <v>2952</v>
      </c>
      <c r="F11" s="3871" t="s">
        <v>1185</v>
      </c>
      <c r="G11" s="3870" t="n">
        <v>52986.95303165424</v>
      </c>
      <c r="H11" s="3870" t="s">
        <v>2940</v>
      </c>
      <c r="I11" s="3870" t="n">
        <v>1.33113661136993</v>
      </c>
      <c r="J11" s="3870" t="s">
        <v>2940</v>
      </c>
      <c r="K11" s="3871" t="s">
        <v>1185</v>
      </c>
      <c r="L11" s="3871" t="s">
        <v>1185</v>
      </c>
      <c r="M11" s="144"/>
      <c r="N11" s="144"/>
      <c r="O11" s="144"/>
    </row>
    <row r="12" spans="1:15" ht="12" customHeight="1" x14ac:dyDescent="0.2">
      <c r="A12" s="922" t="s">
        <v>378</v>
      </c>
      <c r="B12" s="3870" t="s">
        <v>1185</v>
      </c>
      <c r="C12" s="3870" t="s">
        <v>2952</v>
      </c>
      <c r="D12" s="3873" t="s">
        <v>2952</v>
      </c>
      <c r="E12" s="3873" t="s">
        <v>2952</v>
      </c>
      <c r="F12" s="3871" t="s">
        <v>1185</v>
      </c>
      <c r="G12" s="3870" t="n">
        <v>7275.637056331477</v>
      </c>
      <c r="H12" s="3870" t="n">
        <v>937.4309013637792</v>
      </c>
      <c r="I12" s="3870" t="n">
        <v>3.97061433391756</v>
      </c>
      <c r="J12" s="3870" t="s">
        <v>2940</v>
      </c>
      <c r="K12" s="3871" t="s">
        <v>1185</v>
      </c>
      <c r="L12" s="3871" t="s">
        <v>1185</v>
      </c>
      <c r="M12" s="144"/>
      <c r="N12" s="144"/>
      <c r="O12" s="144"/>
    </row>
    <row r="13" spans="1:15" ht="12" customHeight="1" x14ac:dyDescent="0.2">
      <c r="A13" s="922" t="s">
        <v>379</v>
      </c>
      <c r="B13" s="3870" t="s">
        <v>1185</v>
      </c>
      <c r="C13" s="3870" t="s">
        <v>2952</v>
      </c>
      <c r="D13" s="3873" t="s">
        <v>2952</v>
      </c>
      <c r="E13" s="3873" t="s">
        <v>2942</v>
      </c>
      <c r="F13" s="3871" t="s">
        <v>1185</v>
      </c>
      <c r="G13" s="3870" t="n">
        <v>141.44179072082198</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2952</v>
      </c>
      <c r="D14" s="3873" t="s">
        <v>2952</v>
      </c>
      <c r="E14" s="3873" t="s">
        <v>2952</v>
      </c>
      <c r="F14" s="3871" t="s">
        <v>1185</v>
      </c>
      <c r="G14" s="3870" t="n">
        <v>5707.576190582606</v>
      </c>
      <c r="H14" s="3870" t="s">
        <v>2940</v>
      </c>
      <c r="I14" s="3870" t="n">
        <v>3.09156419486842</v>
      </c>
      <c r="J14" s="3870" t="s">
        <v>2940</v>
      </c>
      <c r="K14" s="3871" t="s">
        <v>1185</v>
      </c>
      <c r="L14" s="3871" t="s">
        <v>1185</v>
      </c>
      <c r="M14" s="144"/>
      <c r="N14" s="144"/>
      <c r="O14" s="144"/>
    </row>
    <row r="15" spans="1:15" ht="12" customHeight="1" x14ac:dyDescent="0.2">
      <c r="A15" s="922" t="s">
        <v>381</v>
      </c>
      <c r="B15" s="3870" t="s">
        <v>1185</v>
      </c>
      <c r="C15" s="3870" t="s">
        <v>2952</v>
      </c>
      <c r="D15" s="3873" t="s">
        <v>2952</v>
      </c>
      <c r="E15" s="3873" t="s">
        <v>2942</v>
      </c>
      <c r="F15" s="3871" t="s">
        <v>1185</v>
      </c>
      <c r="G15" s="3870" t="n">
        <v>80.7963860195872</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9425.21236824429</v>
      </c>
      <c r="H16" s="3873" t="s">
        <v>2938</v>
      </c>
      <c r="I16" s="3873" t="n">
        <v>0.00206901156</v>
      </c>
      <c r="J16" s="3873" t="s">
        <v>2938</v>
      </c>
      <c r="K16" s="3871" t="s">
        <v>1185</v>
      </c>
      <c r="L16" s="3871" t="s">
        <v>1185</v>
      </c>
      <c r="M16" s="144"/>
      <c r="N16" s="144"/>
      <c r="O16" s="144"/>
    </row>
    <row r="17" spans="1:15" ht="12" customHeight="1" x14ac:dyDescent="0.2">
      <c r="A17" s="915" t="s">
        <v>332</v>
      </c>
      <c r="B17" s="3870" t="s">
        <v>1185</v>
      </c>
      <c r="C17" s="3870" t="s">
        <v>2952</v>
      </c>
      <c r="D17" s="3873" t="s">
        <v>2952</v>
      </c>
      <c r="E17" s="3873" t="s">
        <v>2952</v>
      </c>
      <c r="F17" s="3871" t="s">
        <v>1185</v>
      </c>
      <c r="G17" s="3870" t="n">
        <v>2724.8332467816663</v>
      </c>
      <c r="H17" s="3870" t="s">
        <v>2938</v>
      </c>
      <c r="I17" s="3870" t="n">
        <v>0.30412775329231</v>
      </c>
      <c r="J17" s="3870" t="s">
        <v>2938</v>
      </c>
      <c r="K17" s="3871" t="s">
        <v>1185</v>
      </c>
      <c r="L17" s="3871" t="s">
        <v>1185</v>
      </c>
      <c r="M17" s="144"/>
      <c r="N17" s="144"/>
      <c r="O17" s="144"/>
    </row>
    <row r="18" spans="1:15" ht="12" customHeight="1" x14ac:dyDescent="0.2">
      <c r="A18" s="915" t="s">
        <v>333</v>
      </c>
      <c r="B18" s="3870" t="s">
        <v>1185</v>
      </c>
      <c r="C18" s="3870" t="s">
        <v>2952</v>
      </c>
      <c r="D18" s="3873" t="s">
        <v>2952</v>
      </c>
      <c r="E18" s="3871" t="s">
        <v>1185</v>
      </c>
      <c r="F18" s="3871" t="s">
        <v>1185</v>
      </c>
      <c r="G18" s="3870" t="n">
        <v>4662.044756737203</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2952</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2952</v>
      </c>
      <c r="D20" s="3873" t="s">
        <v>2952</v>
      </c>
      <c r="E20" s="3871" t="s">
        <v>1185</v>
      </c>
      <c r="F20" s="3871" t="s">
        <v>1185</v>
      </c>
      <c r="G20" s="3870" t="n">
        <v>295.56008533767977</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2952</v>
      </c>
      <c r="D21" s="3873" t="s">
        <v>2952</v>
      </c>
      <c r="E21" s="3871" t="s">
        <v>1185</v>
      </c>
      <c r="F21" s="3871" t="s">
        <v>1185</v>
      </c>
      <c r="G21" s="3870" t="n">
        <v>2080.8816268154887</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1070.9381391521804</v>
      </c>
      <c r="H22" s="3873" t="s">
        <v>1185</v>
      </c>
      <c r="I22" s="3873" t="s">
        <v>2938</v>
      </c>
      <c r="J22" s="3873" t="s">
        <v>1185</v>
      </c>
      <c r="K22" s="3873" t="n">
        <v>0.10435781345707</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1070.9381391521804</v>
      </c>
      <c r="H23" s="3870" t="s">
        <v>1185</v>
      </c>
      <c r="I23" s="3870" t="s">
        <v>2938</v>
      </c>
      <c r="J23" s="3870" t="s">
        <v>1185</v>
      </c>
      <c r="K23" s="3870" t="n">
        <v>0.10435781345707</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11845.708240160284</v>
      </c>
      <c r="H24" s="3873" t="s">
        <v>2943</v>
      </c>
      <c r="I24" s="3873" t="n">
        <v>0.20562508735317</v>
      </c>
      <c r="J24" s="3873" t="s">
        <v>2943</v>
      </c>
      <c r="K24" s="3873" t="n">
        <v>0.01651856722068</v>
      </c>
      <c r="L24" s="3873" t="s">
        <v>2943</v>
      </c>
      <c r="M24" s="144"/>
      <c r="N24" s="144"/>
      <c r="O24" s="144"/>
    </row>
    <row r="25" spans="1:15" ht="12" customHeight="1" x14ac:dyDescent="0.2">
      <c r="A25" s="915" t="s">
        <v>338</v>
      </c>
      <c r="B25" s="3870" t="s">
        <v>1185</v>
      </c>
      <c r="C25" s="3870" t="s">
        <v>2952</v>
      </c>
      <c r="D25" s="3873" t="s">
        <v>2952</v>
      </c>
      <c r="E25" s="3873" t="s">
        <v>2952</v>
      </c>
      <c r="F25" s="3873" t="s">
        <v>2952</v>
      </c>
      <c r="G25" s="3870" t="n">
        <v>3759.194706710548</v>
      </c>
      <c r="H25" s="3870" t="s">
        <v>2938</v>
      </c>
      <c r="I25" s="3870" t="n">
        <v>0.0657221944034</v>
      </c>
      <c r="J25" s="3870" t="s">
        <v>2938</v>
      </c>
      <c r="K25" s="3870" t="n">
        <v>0.01307476434068</v>
      </c>
      <c r="L25" s="3870" t="s">
        <v>2938</v>
      </c>
      <c r="M25" s="144"/>
      <c r="N25" s="144"/>
      <c r="O25" s="144"/>
    </row>
    <row r="26" spans="1:15" ht="12" customHeight="1" x14ac:dyDescent="0.2">
      <c r="A26" s="915" t="s">
        <v>339</v>
      </c>
      <c r="B26" s="3870" t="s">
        <v>1185</v>
      </c>
      <c r="C26" s="3870" t="s">
        <v>2952</v>
      </c>
      <c r="D26" s="3873" t="s">
        <v>2952</v>
      </c>
      <c r="E26" s="3873" t="s">
        <v>2952</v>
      </c>
      <c r="F26" s="3873" t="s">
        <v>2952</v>
      </c>
      <c r="G26" s="3870" t="n">
        <v>1073.2598460202935</v>
      </c>
      <c r="H26" s="3870" t="s">
        <v>2938</v>
      </c>
      <c r="I26" s="3870" t="n">
        <v>0.01179482285575</v>
      </c>
      <c r="J26" s="3870" t="s">
        <v>2938</v>
      </c>
      <c r="K26" s="3870" t="n">
        <v>0.00344380288</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7013.253687429443</v>
      </c>
      <c r="H27" s="3873" t="s">
        <v>2944</v>
      </c>
      <c r="I27" s="3873" t="n">
        <v>0.12810807009402</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114.46430566463054</v>
      </c>
      <c r="H28" s="3873" t="s">
        <v>1185</v>
      </c>
      <c r="I28" s="3873" t="n">
        <v>2.70649945534557</v>
      </c>
      <c r="J28" s="3873" t="s">
        <v>1185</v>
      </c>
      <c r="K28" s="3873" t="n">
        <v>17.4501107074361</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17.31610467544006</v>
      </c>
      <c r="L29" s="3873" t="s">
        <v>2943</v>
      </c>
      <c r="M29" s="144"/>
      <c r="N29" s="144"/>
      <c r="O29" s="144"/>
    </row>
    <row r="30" spans="1:15" ht="12" customHeight="1" x14ac:dyDescent="0.2">
      <c r="A30" s="947" t="s">
        <v>384</v>
      </c>
      <c r="B30" s="3870" t="s">
        <v>1185</v>
      </c>
      <c r="C30" s="3870" t="s">
        <v>2952</v>
      </c>
      <c r="D30" s="3871" t="s">
        <v>1185</v>
      </c>
      <c r="E30" s="3871" t="s">
        <v>1185</v>
      </c>
      <c r="F30" s="3873" t="s">
        <v>2952</v>
      </c>
      <c r="G30" s="3871" t="s">
        <v>1185</v>
      </c>
      <c r="H30" s="3871" t="s">
        <v>1185</v>
      </c>
      <c r="I30" s="3871" t="s">
        <v>1185</v>
      </c>
      <c r="J30" s="3871" t="s">
        <v>1185</v>
      </c>
      <c r="K30" s="3870" t="n">
        <v>14.52753763116006</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2.78856704428</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114.46430566463054</v>
      </c>
      <c r="H32" s="3873" t="s">
        <v>1185</v>
      </c>
      <c r="I32" s="3873" t="n">
        <v>2.70649945534557</v>
      </c>
      <c r="J32" s="3873" t="s">
        <v>1185</v>
      </c>
      <c r="K32" s="3873" t="n">
        <v>0.13400603199604</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114.46430566463054</v>
      </c>
      <c r="H33" s="3870" t="s">
        <v>1185</v>
      </c>
      <c r="I33" s="3870" t="n">
        <v>2.70649945534557</v>
      </c>
      <c r="J33" s="3870" t="s">
        <v>1185</v>
      </c>
      <c r="K33" s="3870" t="n">
        <v>0.13400603199604</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59.3091426373102</v>
      </c>
      <c r="H34" s="3873" t="s">
        <v>1185</v>
      </c>
      <c r="I34" s="3873" t="n">
        <v>0.88843839617413</v>
      </c>
      <c r="J34" s="3873" t="s">
        <v>1185</v>
      </c>
      <c r="K34" s="3873" t="n">
        <v>0.268930589696</v>
      </c>
      <c r="L34" s="3873" t="s">
        <v>1185</v>
      </c>
      <c r="M34" s="144"/>
      <c r="N34" s="144"/>
      <c r="O34" s="144"/>
    </row>
    <row r="35" spans="1:15" ht="12.75" customHeight="1" x14ac:dyDescent="0.2">
      <c r="A35" s="3883" t="s">
        <v>2950</v>
      </c>
      <c r="B35" s="3871" t="s">
        <v>1185</v>
      </c>
      <c r="C35" s="3871" t="s">
        <v>1185</v>
      </c>
      <c r="D35" s="3871" t="s">
        <v>1185</v>
      </c>
      <c r="E35" s="3871" t="s">
        <v>1185</v>
      </c>
      <c r="F35" s="3871" t="s">
        <v>1185</v>
      </c>
      <c r="G35" s="3873" t="n">
        <v>59.3091426373102</v>
      </c>
      <c r="H35" s="3873" t="s">
        <v>1185</v>
      </c>
      <c r="I35" s="3873" t="n">
        <v>0.88843839617413</v>
      </c>
      <c r="J35" s="3873" t="s">
        <v>1185</v>
      </c>
      <c r="K35" s="3873" t="n">
        <v>0.268930589696</v>
      </c>
      <c r="L35" s="3873" t="s">
        <v>1185</v>
      </c>
      <c r="M35" s="411"/>
      <c r="N35" s="144"/>
      <c r="O35" s="144"/>
    </row>
    <row r="36">
      <c r="A36" s="3888" t="s">
        <v>553</v>
      </c>
      <c r="B36" s="3870" t="s">
        <v>1185</v>
      </c>
      <c r="C36" s="3870" t="s">
        <v>1185</v>
      </c>
      <c r="D36" s="3873" t="s">
        <v>1185</v>
      </c>
      <c r="E36" s="3873" t="s">
        <v>1185</v>
      </c>
      <c r="F36" s="3873" t="s">
        <v>1185</v>
      </c>
      <c r="G36" s="3870" t="n">
        <v>59.3091426373102</v>
      </c>
      <c r="H36" s="3870" t="s">
        <v>1185</v>
      </c>
      <c r="I36" s="3870" t="n">
        <v>0.88843839617413</v>
      </c>
      <c r="J36" s="3870" t="s">
        <v>1185</v>
      </c>
      <c r="K36" s="3870" t="n">
        <v>0.268930589696</v>
      </c>
      <c r="L36" s="3870" t="s">
        <v>1185</v>
      </c>
    </row>
    <row r="37" spans="1:15" ht="12" customHeight="1" x14ac:dyDescent="0.2">
      <c r="A37" s="2736" t="s">
        <v>2832</v>
      </c>
      <c r="B37" s="377"/>
      <c r="C37" s="377"/>
      <c r="D37" s="377"/>
      <c r="E37" s="377"/>
      <c r="F37" s="377"/>
      <c r="G37" s="377"/>
      <c r="H37" s="377"/>
      <c r="I37" s="377"/>
      <c r="J37" s="377"/>
      <c r="K37" s="377"/>
      <c r="L37" s="377"/>
      <c r="M37" s="144"/>
      <c r="N37" s="144"/>
      <c r="O37" s="144"/>
    </row>
    <row r="38" spans="1:15" ht="13.5" x14ac:dyDescent="0.2">
      <c r="A38" s="3020" t="s">
        <v>2108</v>
      </c>
      <c r="B38" s="3020"/>
      <c r="C38" s="3020"/>
      <c r="D38" s="3020"/>
      <c r="E38" s="3020"/>
      <c r="F38" s="3020"/>
      <c r="G38" s="3020"/>
      <c r="H38" s="3020"/>
      <c r="I38" s="3020"/>
      <c r="J38" s="3020"/>
      <c r="K38" s="3020"/>
      <c r="L38" s="3020"/>
      <c r="M38" s="144"/>
      <c r="N38" s="144"/>
      <c r="O38" s="144"/>
    </row>
    <row r="39" spans="1:15" ht="13.5" x14ac:dyDescent="0.2">
      <c r="A39" s="2887" t="s">
        <v>2109</v>
      </c>
      <c r="B39" s="2887"/>
      <c r="C39" s="2887"/>
      <c r="D39" s="2887"/>
      <c r="E39" s="2887"/>
      <c r="F39" s="2887"/>
      <c r="G39" s="2887"/>
      <c r="H39" s="375"/>
      <c r="I39" s="375"/>
      <c r="J39" s="375"/>
      <c r="K39" s="375"/>
      <c r="L39" s="375"/>
      <c r="M39" s="144"/>
      <c r="N39" s="144"/>
      <c r="O39" s="144"/>
    </row>
    <row r="40" spans="1:15" ht="13.5" customHeight="1" x14ac:dyDescent="0.2">
      <c r="A40" s="2887" t="s">
        <v>2097</v>
      </c>
      <c r="B40" s="2887"/>
      <c r="C40" s="2887"/>
      <c r="D40" s="2887"/>
      <c r="E40" s="2887"/>
      <c r="F40" s="375"/>
      <c r="G40" s="375"/>
      <c r="H40" s="375"/>
      <c r="I40" s="375"/>
      <c r="J40" s="375"/>
      <c r="K40" s="375"/>
      <c r="L40" s="375"/>
      <c r="M40" s="144"/>
      <c r="N40" s="144"/>
      <c r="O40" s="144"/>
    </row>
    <row r="41" spans="1:15" ht="13.5" customHeight="1" x14ac:dyDescent="0.2">
      <c r="A41" s="2887" t="s">
        <v>2098</v>
      </c>
      <c r="B41" s="2887"/>
      <c r="C41" s="375"/>
      <c r="D41" s="375"/>
      <c r="E41" s="375"/>
      <c r="F41" s="375"/>
      <c r="G41" s="375"/>
      <c r="H41" s="375"/>
      <c r="I41" s="375"/>
      <c r="J41" s="375"/>
      <c r="K41" s="375"/>
      <c r="L41" s="375"/>
      <c r="M41" s="144"/>
      <c r="N41" s="144"/>
      <c r="O41" s="144"/>
    </row>
    <row r="42" spans="1:15" ht="29.25" customHeight="1" x14ac:dyDescent="0.2">
      <c r="A42" s="3021" t="s">
        <v>2110</v>
      </c>
      <c r="B42" s="3021"/>
      <c r="C42" s="3021"/>
      <c r="D42" s="3021"/>
      <c r="E42" s="3021"/>
      <c r="F42" s="3021"/>
      <c r="G42" s="3021"/>
      <c r="H42" s="3021"/>
      <c r="I42" s="3021"/>
      <c r="J42" s="3021"/>
      <c r="K42" s="3021"/>
      <c r="L42" s="3021"/>
      <c r="M42" s="144"/>
      <c r="N42" s="144"/>
      <c r="O42" s="144"/>
    </row>
    <row r="43" spans="1:15" ht="13.5" x14ac:dyDescent="0.2">
      <c r="A43" s="3021" t="s">
        <v>2111</v>
      </c>
      <c r="B43" s="3021"/>
      <c r="C43" s="3021"/>
      <c r="D43" s="3021"/>
      <c r="E43" s="3021"/>
      <c r="F43" s="3021"/>
      <c r="G43" s="3021"/>
      <c r="H43" s="3021"/>
      <c r="I43" s="3021"/>
      <c r="J43" s="3021"/>
      <c r="K43" s="3021"/>
      <c r="L43" s="3021"/>
      <c r="M43" s="144"/>
      <c r="N43" s="144"/>
      <c r="O43" s="144"/>
    </row>
    <row r="44" spans="1:15" ht="31.5" customHeight="1" x14ac:dyDescent="0.2">
      <c r="A44" s="3021" t="s">
        <v>2112</v>
      </c>
      <c r="B44" s="3021"/>
      <c r="C44" s="3021"/>
      <c r="D44" s="3021"/>
      <c r="E44" s="3021"/>
      <c r="F44" s="3021"/>
      <c r="G44" s="3021"/>
      <c r="H44" s="3021"/>
      <c r="I44" s="3021"/>
      <c r="J44" s="3021"/>
      <c r="K44" s="3021"/>
      <c r="L44" s="3021"/>
      <c r="M44" s="144"/>
      <c r="N44" s="144"/>
      <c r="O44" s="144"/>
    </row>
    <row r="45" spans="1:15" ht="30" customHeight="1" x14ac:dyDescent="0.2">
      <c r="A45" s="3020" t="s">
        <v>1364</v>
      </c>
      <c r="B45" s="2953"/>
      <c r="C45" s="2953"/>
      <c r="D45" s="2953"/>
      <c r="E45" s="2953"/>
      <c r="F45" s="2953"/>
      <c r="G45" s="2953"/>
      <c r="H45" s="2953"/>
      <c r="I45" s="2953"/>
      <c r="J45" s="2953"/>
      <c r="K45" s="2953"/>
      <c r="L45" s="2953"/>
      <c r="M45" s="144"/>
      <c r="N45" s="144"/>
      <c r="O45" s="144"/>
    </row>
    <row r="46" spans="1:15" ht="12.75" customHeight="1" x14ac:dyDescent="0.2">
      <c r="A46" s="375"/>
      <c r="B46" s="375"/>
      <c r="C46" s="375"/>
      <c r="D46" s="375"/>
      <c r="E46" s="375"/>
      <c r="F46" s="375"/>
      <c r="G46" s="375"/>
      <c r="H46" s="375"/>
      <c r="I46" s="375"/>
      <c r="J46" s="375"/>
      <c r="K46" s="375"/>
      <c r="L46" s="375"/>
      <c r="M46" s="144"/>
      <c r="N46" s="144"/>
      <c r="O46" s="144"/>
    </row>
    <row r="47" spans="1:15" ht="12" customHeight="1" x14ac:dyDescent="0.2">
      <c r="A47" s="3009" t="s">
        <v>71</v>
      </c>
      <c r="B47" s="3010"/>
      <c r="C47" s="3010"/>
      <c r="D47" s="3010"/>
      <c r="E47" s="3010"/>
      <c r="F47" s="3010"/>
      <c r="G47" s="3010"/>
      <c r="H47" s="3010"/>
      <c r="I47" s="3010"/>
      <c r="J47" s="3010"/>
      <c r="K47" s="3010"/>
      <c r="L47" s="3011"/>
      <c r="M47" s="144"/>
      <c r="N47" s="144"/>
      <c r="O47" s="144"/>
    </row>
    <row r="48" spans="1:15" ht="27" customHeight="1" x14ac:dyDescent="0.2">
      <c r="A48" s="3002" t="s">
        <v>385</v>
      </c>
      <c r="B48" s="3003"/>
      <c r="C48" s="3003"/>
      <c r="D48" s="3003"/>
      <c r="E48" s="3003"/>
      <c r="F48" s="3003"/>
      <c r="G48" s="3003"/>
      <c r="H48" s="3003"/>
      <c r="I48" s="3003"/>
      <c r="J48" s="3003"/>
      <c r="K48" s="3003"/>
      <c r="L48" s="3004"/>
      <c r="M48" s="144"/>
      <c r="N48" s="144"/>
      <c r="O48" s="144"/>
    </row>
    <row r="49" spans="1:15" ht="15.75" customHeight="1" x14ac:dyDescent="0.2">
      <c r="A49" s="3002" t="s">
        <v>386</v>
      </c>
      <c r="B49" s="3003"/>
      <c r="C49" s="3003"/>
      <c r="D49" s="3003"/>
      <c r="E49" s="3003"/>
      <c r="F49" s="3003"/>
      <c r="G49" s="3003"/>
      <c r="H49" s="3003"/>
      <c r="I49" s="3003"/>
      <c r="J49" s="3003"/>
      <c r="K49" s="3003"/>
      <c r="L49" s="3004"/>
      <c r="M49" s="144"/>
      <c r="N49" s="144"/>
      <c r="O49" s="144"/>
    </row>
    <row r="50" spans="1:15" ht="12" customHeight="1" x14ac:dyDescent="0.2">
      <c r="A50" s="3023" t="s">
        <v>387</v>
      </c>
      <c r="B50" s="3024"/>
      <c r="C50" s="3024"/>
      <c r="D50" s="3024"/>
      <c r="E50" s="3024"/>
      <c r="F50" s="3024"/>
      <c r="G50" s="3024"/>
      <c r="H50" s="3024"/>
      <c r="I50" s="3024"/>
      <c r="J50" s="3024"/>
      <c r="K50" s="3024"/>
      <c r="L50" s="3025"/>
      <c r="M50" s="144"/>
      <c r="N50" s="144"/>
      <c r="O50" s="144"/>
    </row>
    <row r="51" spans="1:15" ht="12" customHeight="1" x14ac:dyDescent="0.2">
      <c r="A51" s="2755" t="s">
        <v>1484</v>
      </c>
      <c r="B51" s="3870" t="s">
        <v>1185</v>
      </c>
      <c r="C51" s="2988"/>
      <c r="D51" s="2988"/>
      <c r="E51" s="2988"/>
      <c r="F51" s="2988"/>
      <c r="G51" s="2988"/>
      <c r="H51" s="2988"/>
      <c r="I51" s="2988"/>
      <c r="J51" s="2988"/>
      <c r="K51" s="2988"/>
      <c r="L51" s="2988"/>
      <c r="M51" s="144"/>
      <c r="N51" s="144"/>
      <c r="O51" s="144"/>
    </row>
    <row r="52" spans="1:15" ht="12" customHeight="1" x14ac:dyDescent="0.2">
      <c r="A52" s="2755" t="s">
        <v>1484</v>
      </c>
      <c r="B52" s="3870" t="s">
        <v>1185</v>
      </c>
      <c r="C52" s="3065"/>
      <c r="D52" s="3065"/>
      <c r="E52" s="3065"/>
      <c r="F52" s="3065"/>
      <c r="G52" s="3065"/>
      <c r="H52" s="3065"/>
      <c r="I52" s="3065"/>
      <c r="J52" s="3065"/>
      <c r="K52" s="3065"/>
      <c r="L52" s="3065"/>
    </row>
    <row r="53" spans="1:15" ht="12" customHeight="1" x14ac:dyDescent="0.2">
      <c r="A53" s="2755" t="s">
        <v>1484</v>
      </c>
      <c r="B53" s="3870" t="s">
        <v>1185</v>
      </c>
      <c r="C53" s="3065"/>
      <c r="D53" s="3065"/>
      <c r="E53" s="3065"/>
      <c r="F53" s="3065"/>
      <c r="G53" s="3065"/>
      <c r="H53" s="3065"/>
      <c r="I53" s="3065"/>
      <c r="J53" s="3065"/>
      <c r="K53" s="3065"/>
      <c r="L53" s="3065"/>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2" ht="12" customHeight="1" x14ac:dyDescent="0.2">
      <c r="A63" s="2755" t="s">
        <v>1484</v>
      </c>
      <c r="B63" s="3870" t="s">
        <v>1185</v>
      </c>
      <c r="C63" s="3065"/>
      <c r="D63" s="3065"/>
      <c r="E63" s="3065"/>
      <c r="F63" s="3065"/>
      <c r="G63" s="3065"/>
      <c r="H63" s="3065"/>
      <c r="I63" s="3065"/>
      <c r="J63" s="3065"/>
      <c r="K63" s="3065"/>
      <c r="L63" s="3065"/>
    </row>
    <row r="64" spans="1:12"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6"/>
      <c r="D78" s="3066"/>
      <c r="E78" s="3066"/>
      <c r="F78" s="3066"/>
      <c r="G78" s="3066"/>
      <c r="H78" s="3066"/>
      <c r="I78" s="3066"/>
      <c r="J78" s="3066"/>
      <c r="K78" s="3066"/>
      <c r="L78" s="3066"/>
    </row>
    <row r="79" spans="1:1" ht="12" customHeight="1" x14ac:dyDescent="0.2">
      <c r="A79"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49:L49"/>
    <mergeCell ref="A50:L50"/>
    <mergeCell ref="A41:B41"/>
    <mergeCell ref="A42:L42"/>
    <mergeCell ref="A43:L43"/>
    <mergeCell ref="A45:L45"/>
    <mergeCell ref="A47:L47"/>
    <mergeCell ref="A48:L48"/>
    <mergeCell ref="A44:L44"/>
    <mergeCell ref="A40:E40"/>
    <mergeCell ref="A38:L38"/>
    <mergeCell ref="A39:G39"/>
    <mergeCell ref="B51:L51"/>
    <mergeCell ref="B52:L52"/>
    <mergeCell ref="B53:L53"/>
    <mergeCell ref="B54:L54"/>
    <mergeCell ref="B55:L55"/>
    <mergeCell ref="B66:L66"/>
    <mergeCell ref="B67:L67"/>
    <mergeCell ref="B68:L68"/>
    <mergeCell ref="B56:L56"/>
    <mergeCell ref="B57:L57"/>
    <mergeCell ref="B58:L58"/>
    <mergeCell ref="B59:L59"/>
    <mergeCell ref="B60:L60"/>
    <mergeCell ref="B61:L61"/>
    <mergeCell ref="B62:L62"/>
    <mergeCell ref="B63:L63"/>
    <mergeCell ref="B64:L64"/>
    <mergeCell ref="B65:L65"/>
    <mergeCell ref="B69:L69"/>
    <mergeCell ref="B70:L70"/>
    <mergeCell ref="B76:L76"/>
    <mergeCell ref="B77:L77"/>
    <mergeCell ref="B78:L78"/>
    <mergeCell ref="B71:L71"/>
    <mergeCell ref="B72:L72"/>
    <mergeCell ref="B73:L73"/>
    <mergeCell ref="B74:L74"/>
    <mergeCell ref="B75:L75"/>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823.9041409223263</v>
      </c>
      <c r="C7" s="3872" t="n">
        <v>401.208511852565</v>
      </c>
      <c r="D7" s="3872" t="s">
        <v>2938</v>
      </c>
      <c r="E7" s="3872" t="n">
        <v>5.46007829477332</v>
      </c>
      <c r="F7" s="3872" t="n">
        <v>2342.91148523693</v>
      </c>
      <c r="G7" s="3872" t="s">
        <v>2938</v>
      </c>
      <c r="H7" s="3872" t="n">
        <v>14947.877815823958</v>
      </c>
      <c r="I7" s="3872" t="s">
        <v>2938</v>
      </c>
      <c r="J7" s="3872" t="n">
        <v>1995.698923338862</v>
      </c>
      <c r="K7" s="3872" t="s">
        <v>2938</v>
      </c>
      <c r="L7" s="3872" t="n">
        <v>2987.1795600322794</v>
      </c>
      <c r="M7" s="3872" t="s">
        <v>2938</v>
      </c>
      <c r="N7" s="3872" t="n">
        <v>144.86808117062392</v>
      </c>
      <c r="O7" s="3872" t="s">
        <v>2938</v>
      </c>
      <c r="P7" s="3872" t="s">
        <v>2938</v>
      </c>
      <c r="Q7" s="3872" t="n">
        <v>0.85301571313485</v>
      </c>
      <c r="R7" s="3872" t="s">
        <v>2938</v>
      </c>
      <c r="S7" s="3872" t="n">
        <v>26.21441392104894</v>
      </c>
      <c r="T7" s="3872" t="n">
        <v>45.8391662639801</v>
      </c>
      <c r="U7" s="3872" t="n">
        <v>648.474899572</v>
      </c>
      <c r="V7" s="3871" t="s">
        <v>1185</v>
      </c>
      <c r="W7" s="3872" t="n">
        <v>953.7259043907414</v>
      </c>
      <c r="X7" s="3872" t="n">
        <v>209.05693409945582</v>
      </c>
      <c r="Y7" s="3872" t="n">
        <v>30.61160409427549</v>
      </c>
      <c r="Z7" s="3872" t="n">
        <v>4.01827977698254</v>
      </c>
      <c r="AA7" s="3872" t="n">
        <v>14.58023625993528</v>
      </c>
      <c r="AB7" s="3872" t="n">
        <v>5.6</v>
      </c>
      <c r="AC7" s="3872" t="n">
        <v>21.664538</v>
      </c>
      <c r="AD7" s="3872" t="s">
        <v>2938</v>
      </c>
      <c r="AE7" s="3872" t="s">
        <v>2938</v>
      </c>
      <c r="AF7" s="3872" t="n">
        <v>532.0654649851081</v>
      </c>
      <c r="AG7" s="3871" t="s">
        <v>1185</v>
      </c>
      <c r="AH7" s="3872" t="n">
        <v>1697.9644958028</v>
      </c>
      <c r="AI7" s="3872" t="n">
        <v>426.79357866134</v>
      </c>
      <c r="AJ7" s="3872" t="n">
        <v>4.78890014762</v>
      </c>
    </row>
    <row r="8" spans="1:36" ht="12" x14ac:dyDescent="0.2">
      <c r="A8" s="1340" t="s">
        <v>410</v>
      </c>
      <c r="B8" s="3872" t="n">
        <v>785.35612737</v>
      </c>
      <c r="C8" s="3872" t="n">
        <v>17.394965675</v>
      </c>
      <c r="D8" s="3872" t="s">
        <v>2938</v>
      </c>
      <c r="E8" s="3872" t="s">
        <v>2938</v>
      </c>
      <c r="F8" s="3872" t="n">
        <v>84.875728125</v>
      </c>
      <c r="G8" s="3872" t="s">
        <v>2938</v>
      </c>
      <c r="H8" s="3872" t="n">
        <v>61.4026037</v>
      </c>
      <c r="I8" s="3872" t="s">
        <v>2938</v>
      </c>
      <c r="J8" s="3872" t="n">
        <v>59.6719</v>
      </c>
      <c r="K8" s="3872" t="s">
        <v>2938</v>
      </c>
      <c r="L8" s="3872" t="n">
        <v>6.54671875</v>
      </c>
      <c r="M8" s="3872" t="s">
        <v>2938</v>
      </c>
      <c r="N8" s="3872" t="n">
        <v>6.754</v>
      </c>
      <c r="O8" s="3872" t="s">
        <v>2938</v>
      </c>
      <c r="P8" s="3872" t="s">
        <v>2938</v>
      </c>
      <c r="Q8" s="3872" t="s">
        <v>2938</v>
      </c>
      <c r="R8" s="3872" t="s">
        <v>2938</v>
      </c>
      <c r="S8" s="3872" t="s">
        <v>2938</v>
      </c>
      <c r="T8" s="3872" t="n">
        <v>2.23</v>
      </c>
      <c r="U8" s="3872" t="n">
        <v>51.534</v>
      </c>
      <c r="V8" s="3871" t="s">
        <v>1185</v>
      </c>
      <c r="W8" s="3872" t="n">
        <v>181.19988844676715</v>
      </c>
      <c r="X8" s="3872" t="n">
        <v>0.55603895355538</v>
      </c>
      <c r="Y8" s="3872" t="n">
        <v>5.987</v>
      </c>
      <c r="Z8" s="3872" t="s">
        <v>2938</v>
      </c>
      <c r="AA8" s="3872" t="n">
        <v>14.37</v>
      </c>
      <c r="AB8" s="3872" t="n">
        <v>5.6</v>
      </c>
      <c r="AC8" s="3872" t="n">
        <v>21.4</v>
      </c>
      <c r="AD8" s="3872" t="s">
        <v>2938</v>
      </c>
      <c r="AE8" s="3872" t="s">
        <v>2938</v>
      </c>
      <c r="AF8" s="3872" t="n">
        <v>4.20966185185186</v>
      </c>
      <c r="AG8" s="3871" t="s">
        <v>1185</v>
      </c>
      <c r="AH8" s="3872" t="n">
        <v>1373.9719958028</v>
      </c>
      <c r="AI8" s="3872" t="n">
        <v>14.2</v>
      </c>
      <c r="AJ8" s="3872" t="s">
        <v>2938</v>
      </c>
    </row>
    <row r="9" spans="1:36" ht="12" x14ac:dyDescent="0.2">
      <c r="A9" s="1287" t="s">
        <v>411</v>
      </c>
      <c r="B9" s="3872" t="n">
        <v>785.35612737</v>
      </c>
      <c r="C9" s="3872" t="n">
        <v>17.394965675</v>
      </c>
      <c r="D9" s="3872" t="s">
        <v>1185</v>
      </c>
      <c r="E9" s="3872" t="s">
        <v>1185</v>
      </c>
      <c r="F9" s="3872" t="n">
        <v>84.875728125</v>
      </c>
      <c r="G9" s="3872" t="s">
        <v>1185</v>
      </c>
      <c r="H9" s="3872" t="n">
        <v>61.4026037</v>
      </c>
      <c r="I9" s="3872" t="s">
        <v>1185</v>
      </c>
      <c r="J9" s="3872" t="n">
        <v>59.6719</v>
      </c>
      <c r="K9" s="3872" t="s">
        <v>1185</v>
      </c>
      <c r="L9" s="3872" t="n">
        <v>6.54671875</v>
      </c>
      <c r="M9" s="3872" t="s">
        <v>1185</v>
      </c>
      <c r="N9" s="3872" t="n">
        <v>6.754</v>
      </c>
      <c r="O9" s="3872" t="s">
        <v>1185</v>
      </c>
      <c r="P9" s="3872" t="s">
        <v>1185</v>
      </c>
      <c r="Q9" s="3872" t="s">
        <v>1185</v>
      </c>
      <c r="R9" s="3872" t="s">
        <v>1185</v>
      </c>
      <c r="S9" s="3872" t="s">
        <v>1185</v>
      </c>
      <c r="T9" s="3872" t="n">
        <v>2.23</v>
      </c>
      <c r="U9" s="3872" t="n">
        <v>51.534</v>
      </c>
      <c r="V9" s="3871" t="s">
        <v>1185</v>
      </c>
      <c r="W9" s="3872" t="n">
        <v>181.19988844676715</v>
      </c>
      <c r="X9" s="3872" t="n">
        <v>0.55603895355538</v>
      </c>
      <c r="Y9" s="3872" t="n">
        <v>5.987</v>
      </c>
      <c r="Z9" s="3872" t="s">
        <v>2938</v>
      </c>
      <c r="AA9" s="3872" t="n">
        <v>14.37</v>
      </c>
      <c r="AB9" s="3872" t="n">
        <v>5.6</v>
      </c>
      <c r="AC9" s="3872" t="n">
        <v>21.4</v>
      </c>
      <c r="AD9" s="3872" t="s">
        <v>1185</v>
      </c>
      <c r="AE9" s="3872" t="s">
        <v>1185</v>
      </c>
      <c r="AF9" s="3872" t="n">
        <v>4.20966185185186</v>
      </c>
      <c r="AG9" s="3871" t="s">
        <v>1185</v>
      </c>
      <c r="AH9" s="3872" t="n">
        <v>1373.9719958028</v>
      </c>
      <c r="AI9" s="3872" t="n">
        <v>14.2</v>
      </c>
      <c r="AJ9" s="3872" t="s">
        <v>1185</v>
      </c>
    </row>
    <row r="10" spans="1:36" ht="12" x14ac:dyDescent="0.2">
      <c r="A10" s="1343" t="s">
        <v>412</v>
      </c>
      <c r="B10" s="3872" t="n">
        <v>785.35612737</v>
      </c>
      <c r="C10" s="3872" t="n">
        <v>0.376965675</v>
      </c>
      <c r="D10" s="3872" t="s">
        <v>1185</v>
      </c>
      <c r="E10" s="3872" t="s">
        <v>1185</v>
      </c>
      <c r="F10" s="3872" t="n">
        <v>38.715728125</v>
      </c>
      <c r="G10" s="3872" t="s">
        <v>1185</v>
      </c>
      <c r="H10" s="3872" t="n">
        <v>38.2016037</v>
      </c>
      <c r="I10" s="3872" t="s">
        <v>1185</v>
      </c>
      <c r="J10" s="3872" t="n">
        <v>1.3513</v>
      </c>
      <c r="K10" s="3872" t="s">
        <v>1185</v>
      </c>
      <c r="L10" s="3872" t="n">
        <v>0.03571875</v>
      </c>
      <c r="M10" s="3872" t="s">
        <v>1185</v>
      </c>
      <c r="N10" s="3872" t="n">
        <v>0.004</v>
      </c>
      <c r="O10" s="3872" t="s">
        <v>1185</v>
      </c>
      <c r="P10" s="3872" t="s">
        <v>1185</v>
      </c>
      <c r="Q10" s="3872" t="s">
        <v>1185</v>
      </c>
      <c r="R10" s="3872" t="s">
        <v>1185</v>
      </c>
      <c r="S10" s="3872" t="s">
        <v>1185</v>
      </c>
      <c r="T10" s="3872" t="s">
        <v>1185</v>
      </c>
      <c r="U10" s="3872" t="s">
        <v>1185</v>
      </c>
      <c r="V10" s="3871" t="s">
        <v>1185</v>
      </c>
      <c r="W10" s="3872" t="n">
        <v>180.64384949321177</v>
      </c>
      <c r="X10" s="3872" t="s">
        <v>2938</v>
      </c>
      <c r="Y10" s="3872" t="s">
        <v>2938</v>
      </c>
      <c r="Z10" s="3872" t="s">
        <v>2938</v>
      </c>
      <c r="AA10" s="3872" t="s">
        <v>1185</v>
      </c>
      <c r="AB10" s="3872" t="s">
        <v>2938</v>
      </c>
      <c r="AC10" s="3872" t="s">
        <v>1185</v>
      </c>
      <c r="AD10" s="3872" t="s">
        <v>1185</v>
      </c>
      <c r="AE10" s="3872" t="s">
        <v>1185</v>
      </c>
      <c r="AF10" s="3872" t="s">
        <v>1185</v>
      </c>
      <c r="AG10" s="3871" t="s">
        <v>1185</v>
      </c>
      <c r="AH10" s="3872" t="n">
        <v>1373.9719958028</v>
      </c>
      <c r="AI10" s="3872" t="s">
        <v>2938</v>
      </c>
      <c r="AJ10" s="3872" t="s">
        <v>1185</v>
      </c>
    </row>
    <row r="11" spans="1:36" ht="12" x14ac:dyDescent="0.2">
      <c r="A11" s="1343" t="s">
        <v>413</v>
      </c>
      <c r="B11" s="3872" t="s">
        <v>2938</v>
      </c>
      <c r="C11" s="3872" t="n">
        <v>17.018</v>
      </c>
      <c r="D11" s="3872" t="s">
        <v>1185</v>
      </c>
      <c r="E11" s="3872" t="s">
        <v>1185</v>
      </c>
      <c r="F11" s="3872" t="n">
        <v>46.16</v>
      </c>
      <c r="G11" s="3872" t="s">
        <v>1185</v>
      </c>
      <c r="H11" s="3872" t="n">
        <v>23.201</v>
      </c>
      <c r="I11" s="3872" t="s">
        <v>1185</v>
      </c>
      <c r="J11" s="3872" t="n">
        <v>58.3206</v>
      </c>
      <c r="K11" s="3872" t="s">
        <v>1185</v>
      </c>
      <c r="L11" s="3872" t="n">
        <v>6.511</v>
      </c>
      <c r="M11" s="3872" t="s">
        <v>1185</v>
      </c>
      <c r="N11" s="3872" t="n">
        <v>6.75</v>
      </c>
      <c r="O11" s="3872" t="s">
        <v>1185</v>
      </c>
      <c r="P11" s="3872" t="s">
        <v>1185</v>
      </c>
      <c r="Q11" s="3872" t="s">
        <v>1185</v>
      </c>
      <c r="R11" s="3872" t="s">
        <v>1185</v>
      </c>
      <c r="S11" s="3872" t="s">
        <v>1185</v>
      </c>
      <c r="T11" s="3872" t="n">
        <v>2.23</v>
      </c>
      <c r="U11" s="3872" t="n">
        <v>51.534</v>
      </c>
      <c r="V11" s="3871" t="s">
        <v>1185</v>
      </c>
      <c r="W11" s="3872" t="n">
        <v>0.55603895355538</v>
      </c>
      <c r="X11" s="3872" t="n">
        <v>0.55603895355538</v>
      </c>
      <c r="Y11" s="3872" t="n">
        <v>5.987</v>
      </c>
      <c r="Z11" s="3872" t="s">
        <v>2938</v>
      </c>
      <c r="AA11" s="3872" t="n">
        <v>14.37</v>
      </c>
      <c r="AB11" s="3872" t="n">
        <v>5.6</v>
      </c>
      <c r="AC11" s="3872" t="n">
        <v>21.4</v>
      </c>
      <c r="AD11" s="3872" t="s">
        <v>1185</v>
      </c>
      <c r="AE11" s="3872" t="s">
        <v>1185</v>
      </c>
      <c r="AF11" s="3872" t="n">
        <v>4.20966185185186</v>
      </c>
      <c r="AG11" s="3871" t="s">
        <v>1185</v>
      </c>
      <c r="AH11" s="3872" t="s">
        <v>1185</v>
      </c>
      <c r="AI11" s="3872" t="n">
        <v>14.2</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706.606146407556</v>
      </c>
      <c r="X13" s="3872" t="n">
        <v>118.46070445856641</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96.37375584657</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706.606146407556</v>
      </c>
      <c r="X14" s="3872" t="n">
        <v>118.46070445856641</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0.96</v>
      </c>
      <c r="AJ14" s="3871" t="s">
        <v>1185</v>
      </c>
    </row>
    <row r="15" spans="1:36" ht="12" x14ac:dyDescent="0.2">
      <c r="A15" s="1287"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70.1004445965681</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25.31331125</v>
      </c>
      <c r="AJ16" s="3872" t="s">
        <v>1185</v>
      </c>
    </row>
    <row r="17" spans="1:36" ht="12" x14ac:dyDescent="0.2">
      <c r="A17" s="1369" t="s">
        <v>341</v>
      </c>
      <c r="B17" s="3872" t="n">
        <v>4.05498273702702</v>
      </c>
      <c r="C17" s="3872" t="s">
        <v>2938</v>
      </c>
      <c r="D17" s="3872" t="s">
        <v>1185</v>
      </c>
      <c r="E17" s="3872" t="s">
        <v>1185</v>
      </c>
      <c r="F17" s="3872" t="s">
        <v>2938</v>
      </c>
      <c r="G17" s="3872" t="s">
        <v>1185</v>
      </c>
      <c r="H17" s="3872" t="n">
        <v>0.01025641025641</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5.6134</v>
      </c>
      <c r="V17" s="3871" t="s">
        <v>1185</v>
      </c>
      <c r="W17" s="3872" t="n">
        <v>57.00366413641825</v>
      </c>
      <c r="X17" s="3872" t="n">
        <v>80.52184989862106</v>
      </c>
      <c r="Y17" s="3872" t="n">
        <v>5.06645170839061</v>
      </c>
      <c r="Z17" s="3872" t="s">
        <v>1185</v>
      </c>
      <c r="AA17" s="3872" t="n">
        <v>0.20708625993528</v>
      </c>
      <c r="AB17" s="3872" t="s">
        <v>1185</v>
      </c>
      <c r="AC17" s="3872" t="n">
        <v>0.264538</v>
      </c>
      <c r="AD17" s="3872" t="s">
        <v>1185</v>
      </c>
      <c r="AE17" s="3872" t="s">
        <v>1185</v>
      </c>
      <c r="AF17" s="3872" t="n">
        <v>338.6368271899392</v>
      </c>
      <c r="AG17" s="3871" t="s">
        <v>1185</v>
      </c>
      <c r="AH17" s="3872" t="s">
        <v>1185</v>
      </c>
      <c r="AI17" s="3872" t="n">
        <v>22.75466482838312</v>
      </c>
      <c r="AJ17" s="3872" t="n">
        <v>4.78890014762273</v>
      </c>
    </row>
    <row r="18" spans="1:36" ht="12" x14ac:dyDescent="0.2">
      <c r="A18" s="1287" t="s">
        <v>342</v>
      </c>
      <c r="B18" s="3872" t="n">
        <v>4.05498273702702</v>
      </c>
      <c r="C18" s="3872" t="s">
        <v>2938</v>
      </c>
      <c r="D18" s="3872" t="s">
        <v>1185</v>
      </c>
      <c r="E18" s="3872" t="s">
        <v>1185</v>
      </c>
      <c r="F18" s="3872" t="s">
        <v>2938</v>
      </c>
      <c r="G18" s="3872" t="s">
        <v>1185</v>
      </c>
      <c r="H18" s="3872" t="n">
        <v>0.01025641025641</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5.6134</v>
      </c>
      <c r="V18" s="3871" t="s">
        <v>1185</v>
      </c>
      <c r="W18" s="3872" t="n">
        <v>57.00366413641825</v>
      </c>
      <c r="X18" s="3872" t="n">
        <v>80.52184989862106</v>
      </c>
      <c r="Y18" s="3872" t="n">
        <v>5.06645170839061</v>
      </c>
      <c r="Z18" s="3872" t="s">
        <v>1185</v>
      </c>
      <c r="AA18" s="3872" t="n">
        <v>0.20708625993528</v>
      </c>
      <c r="AB18" s="3872" t="s">
        <v>1185</v>
      </c>
      <c r="AC18" s="3872" t="s">
        <v>1185</v>
      </c>
      <c r="AD18" s="3872" t="s">
        <v>1185</v>
      </c>
      <c r="AE18" s="3872" t="s">
        <v>1185</v>
      </c>
      <c r="AF18" s="3872" t="n">
        <v>338.6368271899392</v>
      </c>
      <c r="AG18" s="3871" t="s">
        <v>1185</v>
      </c>
      <c r="AH18" s="3872" t="s">
        <v>1185</v>
      </c>
      <c r="AI18" s="3872" t="n">
        <v>22.75466482838312</v>
      </c>
      <c r="AJ18" s="3872" t="n">
        <v>4.78890014762273</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2939</v>
      </c>
    </row>
    <row r="21" spans="1:36" ht="12" x14ac:dyDescent="0.2">
      <c r="A21" s="1287"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0.264538</v>
      </c>
      <c r="AD21" s="3872" t="s">
        <v>1185</v>
      </c>
      <c r="AE21" s="3872" t="s">
        <v>1185</v>
      </c>
      <c r="AF21" s="3872" t="s">
        <v>1185</v>
      </c>
      <c r="AG21" s="3871" t="s">
        <v>1185</v>
      </c>
      <c r="AH21" s="3872" t="s">
        <v>1185</v>
      </c>
      <c r="AI21" s="3872" t="s">
        <v>1185</v>
      </c>
      <c r="AJ21" s="3872" t="s">
        <v>1185</v>
      </c>
    </row>
    <row r="22" spans="1:36" ht="12" x14ac:dyDescent="0.2">
      <c r="A22" s="1287"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3" t="s">
        <v>2084</v>
      </c>
      <c r="B23" s="3872" t="n">
        <v>34.49303081529929</v>
      </c>
      <c r="C23" s="3872" t="n">
        <v>383.813546177565</v>
      </c>
      <c r="D23" s="3872" t="s">
        <v>2938</v>
      </c>
      <c r="E23" s="3872" t="n">
        <v>5.46007829477332</v>
      </c>
      <c r="F23" s="3872" t="n">
        <v>2258.03575711193</v>
      </c>
      <c r="G23" s="3872" t="s">
        <v>2938</v>
      </c>
      <c r="H23" s="3872" t="n">
        <v>14886.464955713702</v>
      </c>
      <c r="I23" s="3872" t="s">
        <v>2938</v>
      </c>
      <c r="J23" s="3872" t="n">
        <v>1936.027023338862</v>
      </c>
      <c r="K23" s="3872" t="s">
        <v>1185</v>
      </c>
      <c r="L23" s="3872" t="n">
        <v>2980.6328412822795</v>
      </c>
      <c r="M23" s="3872" t="s">
        <v>1185</v>
      </c>
      <c r="N23" s="3872" t="n">
        <v>138.11408117062393</v>
      </c>
      <c r="O23" s="3872" t="s">
        <v>1185</v>
      </c>
      <c r="P23" s="3872" t="s">
        <v>1185</v>
      </c>
      <c r="Q23" s="3872" t="n">
        <v>0.85301571313485</v>
      </c>
      <c r="R23" s="3872" t="s">
        <v>2938</v>
      </c>
      <c r="S23" s="3872" t="n">
        <v>26.21441392104894</v>
      </c>
      <c r="T23" s="3872" t="n">
        <v>43.6091662639801</v>
      </c>
      <c r="U23" s="3872" t="n">
        <v>589.268677692</v>
      </c>
      <c r="V23" s="3871" t="s">
        <v>1185</v>
      </c>
      <c r="W23" s="3872" t="n">
        <v>0.3384</v>
      </c>
      <c r="X23" s="3872" t="n">
        <v>1.84540878871299</v>
      </c>
      <c r="Y23" s="3872" t="n">
        <v>19.36015238588488</v>
      </c>
      <c r="Z23" s="3872" t="n">
        <v>4.01827977698254</v>
      </c>
      <c r="AA23" s="3872" t="s">
        <v>1185</v>
      </c>
      <c r="AB23" s="3872" t="s">
        <v>1185</v>
      </c>
      <c r="AC23" s="3872" t="s">
        <v>2941</v>
      </c>
      <c r="AD23" s="3872" t="s">
        <v>1185</v>
      </c>
      <c r="AE23" s="3872" t="s">
        <v>1185</v>
      </c>
      <c r="AF23" s="3872" t="s">
        <v>1185</v>
      </c>
      <c r="AG23" s="3871" t="s">
        <v>1185</v>
      </c>
      <c r="AH23" s="3872" t="s">
        <v>1185</v>
      </c>
      <c r="AI23" s="3872" t="s">
        <v>1185</v>
      </c>
      <c r="AJ23" s="3872" t="s">
        <v>1185</v>
      </c>
    </row>
    <row r="24" spans="1:36" ht="12" x14ac:dyDescent="0.2">
      <c r="A24" s="1287" t="s">
        <v>346</v>
      </c>
      <c r="B24" s="3872" t="n">
        <v>11.35300230577939</v>
      </c>
      <c r="C24" s="3872" t="n">
        <v>381.194404285323</v>
      </c>
      <c r="D24" s="3872" t="s">
        <v>1185</v>
      </c>
      <c r="E24" s="3872" t="s">
        <v>1185</v>
      </c>
      <c r="F24" s="3872" t="n">
        <v>2243.934538686033</v>
      </c>
      <c r="G24" s="3872" t="s">
        <v>2938</v>
      </c>
      <c r="H24" s="3872" t="n">
        <v>8669.752070539089</v>
      </c>
      <c r="I24" s="3872" t="s">
        <v>2938</v>
      </c>
      <c r="J24" s="3872" t="n">
        <v>1924.8517999572025</v>
      </c>
      <c r="K24" s="3872" t="s">
        <v>1185</v>
      </c>
      <c r="L24" s="3872" t="n">
        <v>36.99032543950144</v>
      </c>
      <c r="M24" s="3872" t="s">
        <v>1185</v>
      </c>
      <c r="N24" s="3872" t="n">
        <v>3.101343239</v>
      </c>
      <c r="O24" s="3872" t="s">
        <v>1185</v>
      </c>
      <c r="P24" s="3872" t="s">
        <v>1185</v>
      </c>
      <c r="Q24" s="3872" t="s">
        <v>2938</v>
      </c>
      <c r="R24" s="3872" t="s">
        <v>2938</v>
      </c>
      <c r="S24" s="3872" t="s">
        <v>2938</v>
      </c>
      <c r="T24" s="3872" t="s">
        <v>1185</v>
      </c>
      <c r="U24" s="3872" t="n">
        <v>54.922750452</v>
      </c>
      <c r="V24" s="3871" t="s">
        <v>1185</v>
      </c>
      <c r="W24" s="3872" t="s">
        <v>2938</v>
      </c>
      <c r="X24" s="3872" t="n">
        <v>1.84540878871299</v>
      </c>
      <c r="Y24" s="3872" t="n">
        <v>18.83825642152155</v>
      </c>
      <c r="Z24" s="3872" t="s">
        <v>1185</v>
      </c>
      <c r="AA24" s="3872" t="s">
        <v>1185</v>
      </c>
      <c r="AB24" s="3872" t="s">
        <v>1185</v>
      </c>
      <c r="AC24" s="3872" t="s">
        <v>2938</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2228.419539497457</v>
      </c>
      <c r="I25" s="3872" t="s">
        <v>1185</v>
      </c>
      <c r="J25" s="3872" t="s">
        <v>1185</v>
      </c>
      <c r="K25" s="3872" t="s">
        <v>1185</v>
      </c>
      <c r="L25" s="3872" t="n">
        <v>2884.586005041065</v>
      </c>
      <c r="M25" s="3872" t="s">
        <v>1185</v>
      </c>
      <c r="N25" s="3872" t="n">
        <v>6.18773071632287</v>
      </c>
      <c r="O25" s="3872" t="s">
        <v>1185</v>
      </c>
      <c r="P25" s="3872" t="s">
        <v>1185</v>
      </c>
      <c r="Q25" s="3872" t="s">
        <v>1185</v>
      </c>
      <c r="R25" s="3872" t="s">
        <v>2938</v>
      </c>
      <c r="S25" s="3872" t="n">
        <v>26.21441392104894</v>
      </c>
      <c r="T25" s="3872" t="n">
        <v>43.6091662639801</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23.1400285095199</v>
      </c>
      <c r="C26" s="3872" t="s">
        <v>1185</v>
      </c>
      <c r="D26" s="3872" t="s">
        <v>1185</v>
      </c>
      <c r="E26" s="3872" t="s">
        <v>1185</v>
      </c>
      <c r="F26" s="3872" t="n">
        <v>0.79957085097018</v>
      </c>
      <c r="G26" s="3872" t="s">
        <v>1185</v>
      </c>
      <c r="H26" s="3872" t="n">
        <v>2.84031737305363</v>
      </c>
      <c r="I26" s="3872" t="s">
        <v>1185</v>
      </c>
      <c r="J26" s="3872" t="s">
        <v>1185</v>
      </c>
      <c r="K26" s="3872" t="s">
        <v>1185</v>
      </c>
      <c r="L26" s="3872" t="s">
        <v>1185</v>
      </c>
      <c r="M26" s="3872" t="s">
        <v>1185</v>
      </c>
      <c r="N26" s="3872" t="n">
        <v>77.57917829521914</v>
      </c>
      <c r="O26" s="3872" t="s">
        <v>1185</v>
      </c>
      <c r="P26" s="3872" t="s">
        <v>1185</v>
      </c>
      <c r="Q26" s="3872" t="n">
        <v>0.85301571313485</v>
      </c>
      <c r="R26" s="3872" t="s">
        <v>1185</v>
      </c>
      <c r="S26" s="3872" t="s">
        <v>1185</v>
      </c>
      <c r="T26" s="3872" t="s">
        <v>1185</v>
      </c>
      <c r="U26" s="3872" t="s">
        <v>1185</v>
      </c>
      <c r="V26" s="3871" t="s">
        <v>1185</v>
      </c>
      <c r="W26" s="3872" t="s">
        <v>1185</v>
      </c>
      <c r="X26" s="3872" t="s">
        <v>1185</v>
      </c>
      <c r="Y26" s="3872" t="n">
        <v>0.00189596436333</v>
      </c>
      <c r="Z26" s="3872" t="n">
        <v>4.01827977698254</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3941.724981927384</v>
      </c>
      <c r="I27" s="3872" t="s">
        <v>1185</v>
      </c>
      <c r="J27" s="3872" t="s">
        <v>1185</v>
      </c>
      <c r="K27" s="3872" t="s">
        <v>1185</v>
      </c>
      <c r="L27" s="3872" t="n">
        <v>59.05651080171277</v>
      </c>
      <c r="M27" s="3872" t="s">
        <v>1185</v>
      </c>
      <c r="N27" s="3872" t="n">
        <v>51.24582892008192</v>
      </c>
      <c r="O27" s="3872" t="s">
        <v>1185</v>
      </c>
      <c r="P27" s="3872" t="s">
        <v>1185</v>
      </c>
      <c r="Q27" s="3872" t="s">
        <v>1185</v>
      </c>
      <c r="R27" s="3872" t="s">
        <v>1185</v>
      </c>
      <c r="S27" s="3872" t="s">
        <v>2938</v>
      </c>
      <c r="T27" s="3872" t="s">
        <v>1185</v>
      </c>
      <c r="U27" s="3872" t="n">
        <v>65.482428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n">
        <v>5.46007829477332</v>
      </c>
      <c r="F28" s="3872" t="s">
        <v>1185</v>
      </c>
      <c r="G28" s="3872" t="s">
        <v>1185</v>
      </c>
      <c r="H28" s="3872" t="n">
        <v>3.017</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83.09649924</v>
      </c>
      <c r="V28" s="3871" t="s">
        <v>1185</v>
      </c>
      <c r="W28" s="3872" t="n">
        <v>0.3384</v>
      </c>
      <c r="X28" s="3872" t="s">
        <v>1185</v>
      </c>
      <c r="Y28" s="3872" t="n">
        <v>0.52</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9" t="s">
        <v>351</v>
      </c>
      <c r="B29" s="3872" t="s">
        <v>2938</v>
      </c>
      <c r="C29" s="3872" t="n">
        <v>2.61914189224198</v>
      </c>
      <c r="D29" s="3872" t="s">
        <v>2938</v>
      </c>
      <c r="E29" s="3872" t="s">
        <v>2938</v>
      </c>
      <c r="F29" s="3872" t="n">
        <v>13.3016475749263</v>
      </c>
      <c r="G29" s="3872" t="s">
        <v>2938</v>
      </c>
      <c r="H29" s="3872" t="n">
        <v>40.7110463767188</v>
      </c>
      <c r="I29" s="3872" t="s">
        <v>2938</v>
      </c>
      <c r="J29" s="3872" t="n">
        <v>11.1752233816594</v>
      </c>
      <c r="K29" s="3872" t="s">
        <v>1185</v>
      </c>
      <c r="L29" s="3872" t="s">
        <v>2938</v>
      </c>
      <c r="M29" s="3872" t="s">
        <v>1185</v>
      </c>
      <c r="N29" s="3872" t="s">
        <v>1185</v>
      </c>
      <c r="O29" s="3872" t="s">
        <v>1185</v>
      </c>
      <c r="P29" s="3872" t="s">
        <v>1185</v>
      </c>
      <c r="Q29" s="3872" t="s">
        <v>2938</v>
      </c>
      <c r="R29" s="3872" t="s">
        <v>2938</v>
      </c>
      <c r="S29" s="3872" t="s">
        <v>1185</v>
      </c>
      <c r="T29" s="3872" t="s">
        <v>2938</v>
      </c>
      <c r="U29" s="3872" t="n">
        <v>385.767</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8.5778054</v>
      </c>
      <c r="X30" s="3872" t="n">
        <v>7.672932</v>
      </c>
      <c r="Y30" s="3872" t="n">
        <v>0.198</v>
      </c>
      <c r="Z30" s="3872" t="s">
        <v>2938</v>
      </c>
      <c r="AA30" s="3872" t="n">
        <v>0.00315</v>
      </c>
      <c r="AB30" s="3872" t="s">
        <v>2938</v>
      </c>
      <c r="AC30" s="3872" t="s">
        <v>2938</v>
      </c>
      <c r="AD30" s="3872" t="s">
        <v>1185</v>
      </c>
      <c r="AE30" s="3872" t="s">
        <v>1185</v>
      </c>
      <c r="AF30" s="3872" t="n">
        <v>188.25566494331702</v>
      </c>
      <c r="AG30" s="3871" t="s">
        <v>1185</v>
      </c>
      <c r="AH30" s="3872" t="s">
        <v>1185</v>
      </c>
      <c r="AI30" s="3872" t="n">
        <v>292.66915798639</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134.67431784802565</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8.5778054</v>
      </c>
      <c r="X32" s="3872" t="n">
        <v>7.672932</v>
      </c>
      <c r="Y32" s="3872" t="n">
        <v>0.198</v>
      </c>
      <c r="Z32" s="3872" t="s">
        <v>2938</v>
      </c>
      <c r="AA32" s="3872" t="n">
        <v>0.00315</v>
      </c>
      <c r="AB32" s="3872" t="s">
        <v>1185</v>
      </c>
      <c r="AC32" s="3872" t="s">
        <v>2938</v>
      </c>
      <c r="AD32" s="3872" t="s">
        <v>1185</v>
      </c>
      <c r="AE32" s="3872" t="s">
        <v>1185</v>
      </c>
      <c r="AF32" s="3872" t="n">
        <v>188.25566494331702</v>
      </c>
      <c r="AG32" s="3871" t="s">
        <v>1185</v>
      </c>
      <c r="AH32" s="3871" t="s">
        <v>1185</v>
      </c>
      <c r="AI32" s="3872" t="n">
        <v>157.9948401383623</v>
      </c>
      <c r="AJ32" s="3871" t="s">
        <v>1185</v>
      </c>
    </row>
    <row r="33" spans="1:36" ht="12" x14ac:dyDescent="0.2">
      <c r="A33" s="1287"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2.05882188</v>
      </c>
      <c r="V34" s="3871" t="s">
        <v>1185</v>
      </c>
      <c r="W34" s="3872" t="s">
        <v>1185</v>
      </c>
      <c r="X34" s="3872" t="s">
        <v>1185</v>
      </c>
      <c r="Y34" s="3872" t="s">
        <v>1185</v>
      </c>
      <c r="Z34" s="3872" t="s">
        <v>1185</v>
      </c>
      <c r="AA34" s="3872" t="s">
        <v>1185</v>
      </c>
      <c r="AB34" s="3872" t="s">
        <v>1185</v>
      </c>
      <c r="AC34" s="3872" t="s">
        <v>1185</v>
      </c>
      <c r="AD34" s="3872" t="s">
        <v>1185</v>
      </c>
      <c r="AE34" s="3872" t="s">
        <v>1185</v>
      </c>
      <c r="AF34" s="3872" t="n">
        <v>0.963311</v>
      </c>
      <c r="AG34" s="3871" t="s">
        <v>1185</v>
      </c>
      <c r="AH34" s="3872" t="n">
        <v>323.9925</v>
      </c>
      <c r="AI34" s="3872" t="n">
        <v>0.796</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n">
        <v>2.05882188</v>
      </c>
      <c r="V35" s="3871" t="s">
        <v>1185</v>
      </c>
      <c r="W35" s="3872" t="s">
        <v>1185</v>
      </c>
      <c r="X35" s="3872" t="s">
        <v>1185</v>
      </c>
      <c r="Y35" s="3872" t="s">
        <v>1185</v>
      </c>
      <c r="Z35" s="3872" t="s">
        <v>1185</v>
      </c>
      <c r="AA35" s="3872" t="s">
        <v>1185</v>
      </c>
      <c r="AB35" s="3872" t="s">
        <v>1185</v>
      </c>
      <c r="AC35" s="3872" t="s">
        <v>1185</v>
      </c>
      <c r="AD35" s="3872" t="s">
        <v>1185</v>
      </c>
      <c r="AE35" s="3872" t="s">
        <v>1185</v>
      </c>
      <c r="AF35" s="3872" t="n">
        <v>0.963311</v>
      </c>
      <c r="AG35" s="3871" t="s">
        <v>1185</v>
      </c>
      <c r="AH35" s="3872" t="n">
        <v>323.9925</v>
      </c>
      <c r="AI35" s="3872" t="n">
        <v>0.796</v>
      </c>
      <c r="AJ35" s="3872" t="s">
        <v>1185</v>
      </c>
    </row>
    <row r="36" spans="1:36" ht="13.5" customHeight="1" thickBot="1" x14ac:dyDescent="0.25">
      <c r="A36" s="1363" t="s">
        <v>2832</v>
      </c>
      <c r="B36" s="3080" t="s">
        <v>2126</v>
      </c>
      <c r="C36" s="3000"/>
      <c r="D36" s="3000"/>
      <c r="E36" s="3000"/>
      <c r="F36" s="3000"/>
      <c r="G36" s="3000"/>
      <c r="H36" s="3000"/>
      <c r="I36" s="3000"/>
      <c r="J36" s="3000"/>
      <c r="K36" s="3000"/>
      <c r="L36" s="3000"/>
      <c r="M36" s="3000"/>
      <c r="N36" s="3000"/>
      <c r="O36" s="3000"/>
      <c r="P36" s="3000"/>
      <c r="Q36" s="3000"/>
      <c r="R36" s="3000"/>
      <c r="S36" s="3000"/>
      <c r="T36" s="3000"/>
      <c r="U36" s="3000"/>
      <c r="V36" s="3000"/>
      <c r="W36" s="3000"/>
      <c r="X36" s="3000"/>
      <c r="Y36" s="3000"/>
      <c r="Z36" s="3000"/>
      <c r="AA36" s="3000"/>
      <c r="AB36" s="3000"/>
      <c r="AC36" s="3000"/>
      <c r="AD36" s="3000"/>
      <c r="AE36" s="3000"/>
      <c r="AF36" s="3000"/>
      <c r="AG36" s="3000"/>
      <c r="AH36" s="3000"/>
      <c r="AI36" s="3000"/>
      <c r="AJ36" s="3001"/>
    </row>
    <row r="37" spans="1:36" ht="15" thickTop="1" x14ac:dyDescent="0.2">
      <c r="A37" s="1340" t="s">
        <v>2129</v>
      </c>
      <c r="B37" s="3872" t="n">
        <v>12193.78128565043</v>
      </c>
      <c r="C37" s="3872" t="n">
        <v>270.8157455004814</v>
      </c>
      <c r="D37" s="3872" t="s">
        <v>2938</v>
      </c>
      <c r="E37" s="3872" t="n">
        <v>8.95452840342825</v>
      </c>
      <c r="F37" s="3872" t="n">
        <v>8200.190198329254</v>
      </c>
      <c r="G37" s="3872" t="s">
        <v>2938</v>
      </c>
      <c r="H37" s="3872" t="n">
        <v>21375.46527662826</v>
      </c>
      <c r="I37" s="3872" t="s">
        <v>2938</v>
      </c>
      <c r="J37" s="3872" t="n">
        <v>8920.774187324712</v>
      </c>
      <c r="K37" s="3872" t="s">
        <v>2938</v>
      </c>
      <c r="L37" s="3872" t="n">
        <v>370.4102654440026</v>
      </c>
      <c r="M37" s="3872" t="s">
        <v>2938</v>
      </c>
      <c r="N37" s="3872" t="n">
        <v>466.47522136940904</v>
      </c>
      <c r="O37" s="3872" t="s">
        <v>2938</v>
      </c>
      <c r="P37" s="3872" t="s">
        <v>2938</v>
      </c>
      <c r="Q37" s="3872" t="n">
        <v>8.36808414585288</v>
      </c>
      <c r="R37" s="3872" t="s">
        <v>2938</v>
      </c>
      <c r="S37" s="3872" t="n">
        <v>27.00084633868041</v>
      </c>
      <c r="T37" s="3872" t="n">
        <v>36.3962980136002</v>
      </c>
      <c r="U37" s="3872" t="n">
        <v>648.474899572</v>
      </c>
      <c r="V37" s="3871" t="s">
        <v>1185</v>
      </c>
      <c r="W37" s="3872" t="n">
        <v>7048.03443344758</v>
      </c>
      <c r="X37" s="3872" t="n">
        <v>2550.4945960133614</v>
      </c>
      <c r="Y37" s="3872" t="n">
        <v>270.3004641524526</v>
      </c>
      <c r="Z37" s="3872" t="n">
        <v>35.6019588240653</v>
      </c>
      <c r="AA37" s="3872" t="n">
        <v>150.17643347733338</v>
      </c>
      <c r="AB37" s="3872" t="n">
        <v>51.296</v>
      </c>
      <c r="AC37" s="3872" t="n">
        <v>201.4802034</v>
      </c>
      <c r="AD37" s="3872" t="s">
        <v>2938</v>
      </c>
      <c r="AE37" s="3872" t="s">
        <v>2938</v>
      </c>
      <c r="AF37" s="3872" t="n">
        <v>532.0654649851081</v>
      </c>
      <c r="AG37" s="3871" t="s">
        <v>1185</v>
      </c>
      <c r="AH37" s="3872" t="n">
        <v>1697.9644958028</v>
      </c>
      <c r="AI37" s="3872" t="n">
        <v>9730.893593478551</v>
      </c>
      <c r="AJ37" s="3872" t="n">
        <v>82.369082539064</v>
      </c>
    </row>
    <row r="38" spans="1:36" ht="12" x14ac:dyDescent="0.2">
      <c r="A38" s="1352" t="s">
        <v>419</v>
      </c>
      <c r="B38" s="3872" t="n">
        <v>11623.270685075999</v>
      </c>
      <c r="C38" s="3872" t="n">
        <v>11.741601830625</v>
      </c>
      <c r="D38" s="3872" t="s">
        <v>2938</v>
      </c>
      <c r="E38" s="3872" t="s">
        <v>2938</v>
      </c>
      <c r="F38" s="3872" t="n">
        <v>297.0650484375</v>
      </c>
      <c r="G38" s="3872" t="s">
        <v>2938</v>
      </c>
      <c r="H38" s="3872" t="n">
        <v>87.805723291</v>
      </c>
      <c r="I38" s="3872" t="s">
        <v>2938</v>
      </c>
      <c r="J38" s="3872" t="n">
        <v>266.733393</v>
      </c>
      <c r="K38" s="3872" t="s">
        <v>2938</v>
      </c>
      <c r="L38" s="3872" t="n">
        <v>0.811793125</v>
      </c>
      <c r="M38" s="3872" t="s">
        <v>2938</v>
      </c>
      <c r="N38" s="3872" t="n">
        <v>21.74788</v>
      </c>
      <c r="O38" s="3872" t="s">
        <v>2938</v>
      </c>
      <c r="P38" s="3872" t="s">
        <v>2938</v>
      </c>
      <c r="Q38" s="3872" t="s">
        <v>2938</v>
      </c>
      <c r="R38" s="3872" t="s">
        <v>2938</v>
      </c>
      <c r="S38" s="3872" t="s">
        <v>2938</v>
      </c>
      <c r="T38" s="3872" t="n">
        <v>1.77062</v>
      </c>
      <c r="U38" s="3872" t="n">
        <v>51.534</v>
      </c>
      <c r="V38" s="3871" t="s">
        <v>1185</v>
      </c>
      <c r="W38" s="3872" t="n">
        <v>1339.0671756216095</v>
      </c>
      <c r="X38" s="3872" t="n">
        <v>6.78367523337564</v>
      </c>
      <c r="Y38" s="3872" t="n">
        <v>52.86521</v>
      </c>
      <c r="Z38" s="3872" t="s">
        <v>2938</v>
      </c>
      <c r="AA38" s="3872" t="n">
        <v>148.011</v>
      </c>
      <c r="AB38" s="3872" t="n">
        <v>51.296</v>
      </c>
      <c r="AC38" s="3872" t="n">
        <v>199.02</v>
      </c>
      <c r="AD38" s="3872" t="s">
        <v>2938</v>
      </c>
      <c r="AE38" s="3872" t="s">
        <v>2938</v>
      </c>
      <c r="AF38" s="3872" t="n">
        <v>4.20966185185186</v>
      </c>
      <c r="AG38" s="3871" t="s">
        <v>1185</v>
      </c>
      <c r="AH38" s="3872" t="n">
        <v>1373.9719958028</v>
      </c>
      <c r="AI38" s="3872" t="n">
        <v>323.76</v>
      </c>
      <c r="AJ38" s="3872" t="s">
        <v>2938</v>
      </c>
    </row>
    <row r="39" spans="1:36" ht="12" x14ac:dyDescent="0.2">
      <c r="A39" s="1357" t="s">
        <v>420</v>
      </c>
      <c r="B39" s="3872" t="s">
        <v>1185</v>
      </c>
      <c r="C39" s="3872" t="s">
        <v>1185</v>
      </c>
      <c r="D39" s="3872" t="s">
        <v>1185</v>
      </c>
      <c r="E39" s="3872" t="s">
        <v>1185</v>
      </c>
      <c r="F39" s="3872" t="s">
        <v>2938</v>
      </c>
      <c r="G39" s="3872" t="s">
        <v>1185</v>
      </c>
      <c r="H39" s="3872" t="s">
        <v>2938</v>
      </c>
      <c r="I39" s="3872" t="s">
        <v>1185</v>
      </c>
      <c r="J39" s="3872" t="s">
        <v>1185</v>
      </c>
      <c r="K39" s="3872" t="s">
        <v>1185</v>
      </c>
      <c r="L39" s="3872" t="s">
        <v>1185</v>
      </c>
      <c r="M39" s="3872" t="s">
        <v>1185</v>
      </c>
      <c r="N39" s="3872" t="s">
        <v>1185</v>
      </c>
      <c r="O39" s="3872" t="s">
        <v>1185</v>
      </c>
      <c r="P39" s="3872" t="s">
        <v>1185</v>
      </c>
      <c r="Q39" s="3872" t="s">
        <v>1185</v>
      </c>
      <c r="R39" s="3872" t="s">
        <v>1185</v>
      </c>
      <c r="S39" s="3872" t="s">
        <v>1185</v>
      </c>
      <c r="T39" s="3872" t="s">
        <v>1185</v>
      </c>
      <c r="U39" s="3872" t="s">
        <v>1185</v>
      </c>
      <c r="V39" s="3871" t="s">
        <v>1185</v>
      </c>
      <c r="W39" s="3872" t="n">
        <v>5221.81942195184</v>
      </c>
      <c r="X39" s="3872" t="n">
        <v>1445.2205943945103</v>
      </c>
      <c r="Y39" s="3872" t="s">
        <v>1185</v>
      </c>
      <c r="Z39" s="3872" t="s">
        <v>1185</v>
      </c>
      <c r="AA39" s="3872" t="s">
        <v>1185</v>
      </c>
      <c r="AB39" s="3872" t="s">
        <v>1185</v>
      </c>
      <c r="AC39" s="3872" t="s">
        <v>1185</v>
      </c>
      <c r="AD39" s="3872" t="s">
        <v>1185</v>
      </c>
      <c r="AE39" s="3872" t="s">
        <v>1185</v>
      </c>
      <c r="AF39" s="3872" t="s">
        <v>1185</v>
      </c>
      <c r="AG39" s="3871" t="s">
        <v>1185</v>
      </c>
      <c r="AH39" s="3872" t="s">
        <v>1185</v>
      </c>
      <c r="AI39" s="3872" t="n">
        <v>2197.321633301796</v>
      </c>
      <c r="AJ39" s="3872" t="s">
        <v>1185</v>
      </c>
    </row>
    <row r="40" spans="1:36" ht="12" x14ac:dyDescent="0.2">
      <c r="A40" s="1358" t="s">
        <v>421</v>
      </c>
      <c r="B40" s="3872" t="n">
        <v>60.0137445079999</v>
      </c>
      <c r="C40" s="3872" t="s">
        <v>2938</v>
      </c>
      <c r="D40" s="3872" t="s">
        <v>1185</v>
      </c>
      <c r="E40" s="3872" t="s">
        <v>1185</v>
      </c>
      <c r="F40" s="3872" t="s">
        <v>2938</v>
      </c>
      <c r="G40" s="3872" t="s">
        <v>1185</v>
      </c>
      <c r="H40" s="3872" t="n">
        <v>0.01466666666667</v>
      </c>
      <c r="I40" s="3872" t="s">
        <v>1185</v>
      </c>
      <c r="J40" s="3872" t="s">
        <v>1185</v>
      </c>
      <c r="K40" s="3872" t="s">
        <v>1185</v>
      </c>
      <c r="L40" s="3872" t="s">
        <v>1185</v>
      </c>
      <c r="M40" s="3872" t="s">
        <v>1185</v>
      </c>
      <c r="N40" s="3872" t="s">
        <v>1185</v>
      </c>
      <c r="O40" s="3872" t="s">
        <v>1185</v>
      </c>
      <c r="P40" s="3872" t="s">
        <v>1185</v>
      </c>
      <c r="Q40" s="3872" t="s">
        <v>1185</v>
      </c>
      <c r="R40" s="3872" t="s">
        <v>1185</v>
      </c>
      <c r="S40" s="3872" t="s">
        <v>1185</v>
      </c>
      <c r="T40" s="3872" t="s">
        <v>1185</v>
      </c>
      <c r="U40" s="3872" t="n">
        <v>5.6134</v>
      </c>
      <c r="V40" s="3871" t="s">
        <v>1185</v>
      </c>
      <c r="W40" s="3872" t="n">
        <v>421.25707796813094</v>
      </c>
      <c r="X40" s="3872" t="n">
        <v>982.3665687631769</v>
      </c>
      <c r="Y40" s="3872" t="n">
        <v>44.73676858508909</v>
      </c>
      <c r="Z40" s="3872" t="s">
        <v>1185</v>
      </c>
      <c r="AA40" s="3872" t="n">
        <v>2.13298847733338</v>
      </c>
      <c r="AB40" s="3872" t="s">
        <v>1185</v>
      </c>
      <c r="AC40" s="3872" t="n">
        <v>2.4602034</v>
      </c>
      <c r="AD40" s="3872" t="s">
        <v>1185</v>
      </c>
      <c r="AE40" s="3872" t="s">
        <v>1185</v>
      </c>
      <c r="AF40" s="3872" t="n">
        <v>338.6368271899392</v>
      </c>
      <c r="AG40" s="3871" t="s">
        <v>1185</v>
      </c>
      <c r="AH40" s="3872" t="s">
        <v>1185</v>
      </c>
      <c r="AI40" s="3872" t="n">
        <v>518.8063580871351</v>
      </c>
      <c r="AJ40" s="3872" t="n">
        <v>82.36908253911096</v>
      </c>
    </row>
    <row r="41" spans="1:36" ht="12" x14ac:dyDescent="0.2">
      <c r="A41" s="1359" t="s">
        <v>422</v>
      </c>
      <c r="B41" s="3872" t="n">
        <v>510.4968560664295</v>
      </c>
      <c r="C41" s="3872" t="n">
        <v>259.07414366985637</v>
      </c>
      <c r="D41" s="3872" t="s">
        <v>2938</v>
      </c>
      <c r="E41" s="3872" t="n">
        <v>8.95452840342825</v>
      </c>
      <c r="F41" s="3872" t="n">
        <v>7903.125149891754</v>
      </c>
      <c r="G41" s="3872" t="s">
        <v>2938</v>
      </c>
      <c r="H41" s="3872" t="n">
        <v>21287.644886670594</v>
      </c>
      <c r="I41" s="3872" t="s">
        <v>2938</v>
      </c>
      <c r="J41" s="3872" t="n">
        <v>8654.040794324714</v>
      </c>
      <c r="K41" s="3872" t="s">
        <v>1185</v>
      </c>
      <c r="L41" s="3872" t="n">
        <v>369.59847231900267</v>
      </c>
      <c r="M41" s="3872" t="s">
        <v>1185</v>
      </c>
      <c r="N41" s="3872" t="n">
        <v>444.72734136940903</v>
      </c>
      <c r="O41" s="3872" t="s">
        <v>1185</v>
      </c>
      <c r="P41" s="3872" t="s">
        <v>1185</v>
      </c>
      <c r="Q41" s="3872" t="n">
        <v>8.36808414585288</v>
      </c>
      <c r="R41" s="3872" t="s">
        <v>2938</v>
      </c>
      <c r="S41" s="3872" t="n">
        <v>27.00084633868041</v>
      </c>
      <c r="T41" s="3872" t="n">
        <v>34.6256780136002</v>
      </c>
      <c r="U41" s="3872" t="n">
        <v>589.268677692</v>
      </c>
      <c r="V41" s="3871" t="s">
        <v>1185</v>
      </c>
      <c r="W41" s="3872" t="n">
        <v>2.500776</v>
      </c>
      <c r="X41" s="3872" t="n">
        <v>22.51398722229848</v>
      </c>
      <c r="Y41" s="3872" t="n">
        <v>170.95014556736348</v>
      </c>
      <c r="Z41" s="3872" t="n">
        <v>35.6019588240653</v>
      </c>
      <c r="AA41" s="3872" t="s">
        <v>1185</v>
      </c>
      <c r="AB41" s="3872" t="s">
        <v>1185</v>
      </c>
      <c r="AC41" s="3872" t="s">
        <v>2941</v>
      </c>
      <c r="AD41" s="3872" t="s">
        <v>1185</v>
      </c>
      <c r="AE41" s="3872" t="s">
        <v>1185</v>
      </c>
      <c r="AF41" s="3872" t="s">
        <v>1185</v>
      </c>
      <c r="AG41" s="3871" t="s">
        <v>1185</v>
      </c>
      <c r="AH41" s="3872" t="s">
        <v>1185</v>
      </c>
      <c r="AI41" s="3872" t="s">
        <v>1185</v>
      </c>
      <c r="AJ41" s="3872" t="s">
        <v>1185</v>
      </c>
    </row>
    <row r="42" spans="1:36" ht="12" x14ac:dyDescent="0.2">
      <c r="A42" s="1358" t="s">
        <v>423</v>
      </c>
      <c r="B42" s="3872" t="s">
        <v>1185</v>
      </c>
      <c r="C42" s="3872" t="s">
        <v>1185</v>
      </c>
      <c r="D42" s="3872" t="s">
        <v>1185</v>
      </c>
      <c r="E42" s="3872" t="s">
        <v>2938</v>
      </c>
      <c r="F42" s="3872" t="s">
        <v>1185</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2938</v>
      </c>
      <c r="T42" s="3872" t="s">
        <v>2938</v>
      </c>
      <c r="U42" s="3872" t="s">
        <v>1185</v>
      </c>
      <c r="V42" s="3871" t="s">
        <v>1185</v>
      </c>
      <c r="W42" s="3872" t="n">
        <v>63.38998190600001</v>
      </c>
      <c r="X42" s="3872" t="n">
        <v>93.60977040000002</v>
      </c>
      <c r="Y42" s="3872" t="n">
        <v>1.74834</v>
      </c>
      <c r="Z42" s="3872" t="s">
        <v>2938</v>
      </c>
      <c r="AA42" s="3872" t="n">
        <v>0.032445</v>
      </c>
      <c r="AB42" s="3872" t="s">
        <v>2938</v>
      </c>
      <c r="AC42" s="3872" t="s">
        <v>2938</v>
      </c>
      <c r="AD42" s="3872" t="s">
        <v>1185</v>
      </c>
      <c r="AE42" s="3872" t="s">
        <v>1185</v>
      </c>
      <c r="AF42" s="3872" t="n">
        <v>188.25566494331702</v>
      </c>
      <c r="AG42" s="3871" t="s">
        <v>1185</v>
      </c>
      <c r="AH42" s="3872" t="s">
        <v>1185</v>
      </c>
      <c r="AI42" s="3872" t="n">
        <v>6672.856802089692</v>
      </c>
      <c r="AJ42" s="3872" t="s">
        <v>1185</v>
      </c>
    </row>
    <row r="43" spans="1:36" ht="14.25" customHeight="1" x14ac:dyDescent="0.2">
      <c r="A43" s="1360" t="s">
        <v>424</v>
      </c>
      <c r="B43" s="3872" t="s">
        <v>1185</v>
      </c>
      <c r="C43" s="3872" t="s">
        <v>1185</v>
      </c>
      <c r="D43" s="3872" t="s">
        <v>1185</v>
      </c>
      <c r="E43" s="3872" t="s">
        <v>1185</v>
      </c>
      <c r="F43" s="3872" t="s">
        <v>1185</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c r="S43" s="3872" t="s">
        <v>1185</v>
      </c>
      <c r="T43" s="3872" t="s">
        <v>1185</v>
      </c>
      <c r="U43" s="3872" t="n">
        <v>2.05882188</v>
      </c>
      <c r="V43" s="3871" t="s">
        <v>1185</v>
      </c>
      <c r="W43" s="3872" t="s">
        <v>1185</v>
      </c>
      <c r="X43" s="3872" t="s">
        <v>1185</v>
      </c>
      <c r="Y43" s="3872" t="s">
        <v>1185</v>
      </c>
      <c r="Z43" s="3872" t="s">
        <v>1185</v>
      </c>
      <c r="AA43" s="3872" t="s">
        <v>1185</v>
      </c>
      <c r="AB43" s="3872" t="s">
        <v>1185</v>
      </c>
      <c r="AC43" s="3872" t="s">
        <v>1185</v>
      </c>
      <c r="AD43" s="3872" t="s">
        <v>1185</v>
      </c>
      <c r="AE43" s="3872" t="s">
        <v>1185</v>
      </c>
      <c r="AF43" s="3872" t="n">
        <v>0.963311</v>
      </c>
      <c r="AG43" s="3871" t="s">
        <v>1185</v>
      </c>
      <c r="AH43" s="3872" t="n">
        <v>323.9925</v>
      </c>
      <c r="AI43" s="3872" t="n">
        <v>18.1488</v>
      </c>
      <c r="AJ43" s="3872" t="s">
        <v>1185</v>
      </c>
    </row>
    <row r="44" spans="1:36" ht="15.75" customHeight="1" x14ac:dyDescent="0.2">
      <c r="A44" s="377"/>
      <c r="B44" s="377"/>
      <c r="C44" s="377"/>
      <c r="D44" s="377"/>
      <c r="E44" s="377"/>
      <c r="F44" s="377"/>
      <c r="G44" s="377"/>
      <c r="H44" s="377"/>
      <c r="I44" s="377"/>
      <c r="J44" s="377"/>
      <c r="K44" s="377"/>
      <c r="L44" s="377"/>
      <c r="M44" s="377"/>
      <c r="N44" s="377"/>
      <c r="O44" s="377"/>
      <c r="P44" s="377"/>
      <c r="Q44" s="377"/>
      <c r="R44" s="377"/>
      <c r="S44" s="377"/>
      <c r="T44" s="377"/>
      <c r="U44" s="377"/>
      <c r="V44" s="377"/>
      <c r="W44" s="377"/>
      <c r="X44" s="377"/>
      <c r="Y44" s="377"/>
      <c r="Z44" s="377"/>
      <c r="AA44" s="377"/>
      <c r="AB44" s="377"/>
      <c r="AC44" s="377"/>
      <c r="AD44" s="377"/>
      <c r="AE44" s="377"/>
      <c r="AF44" s="377"/>
      <c r="AG44" s="377"/>
      <c r="AH44" s="377"/>
      <c r="AI44" s="377"/>
      <c r="AJ44" s="144"/>
    </row>
    <row r="45" spans="1:36" ht="27.75" customHeight="1" x14ac:dyDescent="0.2">
      <c r="A45" s="3021" t="s">
        <v>2130</v>
      </c>
      <c r="B45" s="3021"/>
      <c r="C45" s="3021"/>
      <c r="D45" s="3021"/>
      <c r="E45" s="3021"/>
      <c r="F45" s="3021"/>
      <c r="G45" s="3021"/>
      <c r="H45" s="3021"/>
      <c r="I45" s="3021"/>
      <c r="J45" s="3021"/>
      <c r="K45" s="3021"/>
      <c r="L45" s="3021"/>
      <c r="M45" s="3021"/>
      <c r="N45" s="3021"/>
      <c r="O45" s="3021"/>
      <c r="P45" s="3021"/>
      <c r="Q45" s="3021"/>
      <c r="R45" s="3021"/>
      <c r="S45" s="3021"/>
      <c r="T45" s="3021"/>
      <c r="U45" s="3021"/>
      <c r="V45" s="3021"/>
      <c r="W45" s="3021"/>
      <c r="X45" s="3021"/>
      <c r="Y45" s="3021"/>
      <c r="Z45" s="3021"/>
      <c r="AA45" s="3021"/>
      <c r="AB45" s="3021"/>
      <c r="AC45" s="3021"/>
      <c r="AD45" s="3021"/>
      <c r="AE45" s="3021"/>
      <c r="AF45" s="3021"/>
      <c r="AG45" s="3021"/>
      <c r="AH45" s="3021"/>
      <c r="AI45" s="3021"/>
      <c r="AJ45" s="144"/>
    </row>
    <row r="46" spans="1:36" ht="13.5" x14ac:dyDescent="0.2">
      <c r="A46" s="2887" t="s">
        <v>2131</v>
      </c>
      <c r="B46" s="2887"/>
      <c r="C46" s="2887"/>
      <c r="D46" s="2887"/>
      <c r="E46" s="2887"/>
      <c r="F46" s="2887"/>
      <c r="G46" s="2887"/>
      <c r="H46" s="375"/>
      <c r="I46" s="375"/>
      <c r="J46" s="375"/>
      <c r="K46" s="375"/>
      <c r="L46" s="375"/>
      <c r="M46" s="375"/>
      <c r="N46" s="375"/>
      <c r="O46" s="375"/>
      <c r="P46" s="375"/>
      <c r="Q46" s="375"/>
      <c r="R46" s="375"/>
      <c r="S46" s="375"/>
      <c r="T46" s="375"/>
      <c r="U46" s="375"/>
      <c r="V46" s="375"/>
      <c r="W46" s="375"/>
      <c r="X46" s="375"/>
      <c r="Y46" s="375"/>
      <c r="Z46" s="375"/>
      <c r="AA46" s="375"/>
      <c r="AB46" s="375"/>
      <c r="AC46" s="375"/>
      <c r="AD46" s="375"/>
      <c r="AE46" s="375"/>
      <c r="AF46" s="375"/>
      <c r="AG46" s="375"/>
      <c r="AH46" s="375"/>
      <c r="AI46" s="375"/>
      <c r="AJ46" s="144"/>
    </row>
    <row r="47" spans="1:36" ht="13.5" x14ac:dyDescent="0.2">
      <c r="A47" s="3091" t="s">
        <v>2132</v>
      </c>
      <c r="B47" s="3091"/>
      <c r="C47" s="3091"/>
      <c r="D47" s="3091"/>
      <c r="E47" s="3091"/>
      <c r="F47" s="3091"/>
      <c r="G47" s="3091"/>
      <c r="H47" s="3091"/>
      <c r="I47" s="3091"/>
      <c r="J47" s="3091"/>
      <c r="K47" s="3091"/>
      <c r="L47" s="3091"/>
      <c r="M47" s="3091"/>
      <c r="N47" s="3091"/>
      <c r="O47" s="3091"/>
      <c r="P47" s="3091"/>
      <c r="Q47" s="3091"/>
      <c r="R47" s="3091"/>
      <c r="S47" s="3091"/>
      <c r="T47" s="3091"/>
      <c r="U47" s="3091"/>
      <c r="V47" s="3091"/>
      <c r="W47" s="3091"/>
      <c r="X47" s="375"/>
      <c r="Y47" s="375"/>
      <c r="Z47" s="375"/>
      <c r="AA47" s="375"/>
      <c r="AB47" s="375"/>
      <c r="AC47" s="375"/>
      <c r="AD47" s="375"/>
      <c r="AE47" s="375"/>
      <c r="AF47" s="375"/>
      <c r="AG47" s="375"/>
      <c r="AH47" s="375"/>
      <c r="AI47" s="375"/>
      <c r="AJ47" s="144"/>
    </row>
    <row r="48" spans="1:36" ht="15" customHeight="1" x14ac:dyDescent="0.2">
      <c r="A48" s="415"/>
      <c r="B48" s="395"/>
      <c r="C48" s="395"/>
      <c r="D48" s="395"/>
      <c r="E48" s="395"/>
      <c r="F48" s="395"/>
      <c r="G48" s="395"/>
      <c r="H48" s="395"/>
      <c r="I48" s="395"/>
      <c r="J48" s="39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2" x14ac:dyDescent="0.2">
      <c r="A49" s="3092" t="s">
        <v>2133</v>
      </c>
      <c r="B49" s="3092"/>
      <c r="C49" s="3092"/>
      <c r="D49" s="3092"/>
      <c r="E49" s="3092"/>
      <c r="F49" s="3092"/>
      <c r="G49" s="3092"/>
      <c r="H49" s="3092"/>
      <c r="I49" s="3092"/>
      <c r="J49" s="3092"/>
      <c r="K49" s="3092"/>
      <c r="L49" s="3092"/>
      <c r="M49" s="3092"/>
      <c r="N49" s="3092"/>
      <c r="O49" s="3092"/>
      <c r="P49" s="3092"/>
      <c r="Q49" s="3092"/>
      <c r="R49" s="3092"/>
      <c r="S49" s="3092"/>
      <c r="T49" s="3092"/>
      <c r="U49" s="3092"/>
      <c r="V49" s="3092"/>
      <c r="W49" s="3092"/>
      <c r="X49" s="3092"/>
      <c r="Y49" s="3092"/>
      <c r="Z49" s="3092"/>
      <c r="AA49" s="3092"/>
      <c r="AB49" s="3092"/>
      <c r="AC49" s="3092"/>
      <c r="AD49" s="3092"/>
      <c r="AE49" s="3092"/>
      <c r="AF49" s="3092"/>
      <c r="AG49" s="3092"/>
      <c r="AH49" s="3092"/>
      <c r="AI49" s="3092"/>
      <c r="AJ49" s="144"/>
    </row>
    <row r="50" spans="1:36" ht="5.25" customHeight="1" x14ac:dyDescent="0.2">
      <c r="A50" s="3092"/>
      <c r="B50" s="3092"/>
      <c r="C50" s="3092"/>
      <c r="D50" s="3092"/>
      <c r="E50" s="3092"/>
      <c r="F50" s="3092"/>
      <c r="G50" s="3092"/>
      <c r="H50" s="3092"/>
      <c r="I50" s="3092"/>
      <c r="J50" s="3092"/>
      <c r="K50" s="3092"/>
      <c r="L50" s="3092"/>
      <c r="M50" s="3092"/>
      <c r="N50" s="3092"/>
      <c r="O50" s="3092"/>
      <c r="P50" s="3092"/>
      <c r="Q50" s="3092"/>
      <c r="R50" s="3092"/>
      <c r="S50" s="3092"/>
      <c r="T50" s="3092"/>
      <c r="U50" s="3092"/>
      <c r="V50" s="3092"/>
      <c r="W50" s="3092"/>
      <c r="X50" s="3092"/>
      <c r="Y50" s="3092"/>
      <c r="Z50" s="3092"/>
      <c r="AA50" s="3092"/>
      <c r="AB50" s="3092"/>
      <c r="AC50" s="3092"/>
      <c r="AD50" s="3092"/>
      <c r="AE50" s="3092"/>
      <c r="AF50" s="3092"/>
      <c r="AG50" s="3092"/>
      <c r="AH50" s="3092"/>
      <c r="AI50" s="3092"/>
      <c r="AJ50" s="144"/>
    </row>
    <row r="51" spans="1:36" ht="8.25" customHeight="1" x14ac:dyDescent="0.2">
      <c r="A51" s="375"/>
      <c r="B51" s="416"/>
      <c r="C51" s="416"/>
      <c r="D51" s="416"/>
      <c r="E51" s="416"/>
      <c r="F51" s="416"/>
      <c r="G51" s="416"/>
      <c r="H51" s="416"/>
      <c r="I51" s="416"/>
      <c r="J51" s="416"/>
      <c r="K51" s="416"/>
      <c r="L51" s="416"/>
      <c r="M51" s="416"/>
      <c r="N51" s="416"/>
      <c r="O51" s="416"/>
      <c r="P51" s="416"/>
      <c r="Q51" s="416"/>
      <c r="R51" s="416"/>
      <c r="S51" s="416"/>
      <c r="T51" s="416"/>
      <c r="U51" s="416"/>
      <c r="V51" s="416"/>
      <c r="W51" s="416"/>
      <c r="X51" s="416"/>
      <c r="Y51" s="416"/>
      <c r="Z51" s="416"/>
      <c r="AA51" s="416"/>
      <c r="AB51" s="416"/>
      <c r="AC51" s="416"/>
      <c r="AD51" s="416"/>
      <c r="AE51" s="416"/>
      <c r="AF51" s="416"/>
      <c r="AG51" s="416"/>
      <c r="AH51" s="416"/>
      <c r="AI51" s="416"/>
      <c r="AJ51" s="144"/>
    </row>
    <row r="52" spans="1:36" ht="12" x14ac:dyDescent="0.2">
      <c r="A52" s="3054" t="s">
        <v>280</v>
      </c>
      <c r="B52" s="3055"/>
      <c r="C52" s="3055"/>
      <c r="D52" s="3055"/>
      <c r="E52" s="3055"/>
      <c r="F52" s="3055"/>
      <c r="G52" s="3055"/>
      <c r="H52" s="3055"/>
      <c r="I52" s="3055"/>
      <c r="J52" s="3055"/>
      <c r="K52" s="3055"/>
      <c r="L52" s="3055"/>
      <c r="M52" s="3055"/>
      <c r="N52" s="3055"/>
      <c r="O52" s="3055"/>
      <c r="P52" s="3055"/>
      <c r="Q52" s="3055"/>
      <c r="R52" s="3055"/>
      <c r="S52" s="3055"/>
      <c r="T52" s="3055"/>
      <c r="U52" s="3055"/>
      <c r="V52" s="3055"/>
      <c r="W52" s="3055"/>
      <c r="X52" s="3055"/>
      <c r="Y52" s="3055"/>
      <c r="Z52" s="3055"/>
      <c r="AA52" s="3055"/>
      <c r="AB52" s="3055"/>
      <c r="AC52" s="3055"/>
      <c r="AD52" s="3055"/>
      <c r="AE52" s="3055"/>
      <c r="AF52" s="3055"/>
      <c r="AG52" s="3055"/>
      <c r="AH52" s="3055"/>
      <c r="AI52" s="3056"/>
      <c r="AJ52" s="144"/>
    </row>
    <row r="53" spans="1:36" ht="12.75" customHeight="1" x14ac:dyDescent="0.2">
      <c r="A53" s="3085" t="s">
        <v>425</v>
      </c>
      <c r="B53" s="3086"/>
      <c r="C53" s="3086"/>
      <c r="D53" s="3086"/>
      <c r="E53" s="3086"/>
      <c r="F53" s="3086"/>
      <c r="G53" s="3086"/>
      <c r="H53" s="3086"/>
      <c r="I53" s="3086"/>
      <c r="J53" s="3086"/>
      <c r="K53" s="3086"/>
      <c r="L53" s="3086"/>
      <c r="M53" s="3086"/>
      <c r="N53" s="3086"/>
      <c r="O53" s="3086"/>
      <c r="P53" s="3086"/>
      <c r="Q53" s="3086"/>
      <c r="R53" s="3086"/>
      <c r="S53" s="3086"/>
      <c r="T53" s="3086"/>
      <c r="U53" s="3086"/>
      <c r="V53" s="3086"/>
      <c r="W53" s="3086"/>
      <c r="X53" s="3086"/>
      <c r="Y53" s="3086"/>
      <c r="Z53" s="3086"/>
      <c r="AA53" s="3086"/>
      <c r="AB53" s="3086"/>
      <c r="AC53" s="3086"/>
      <c r="AD53" s="3086"/>
      <c r="AE53" s="3086"/>
      <c r="AF53" s="3086"/>
      <c r="AG53" s="3086"/>
      <c r="AH53" s="3086"/>
      <c r="AI53" s="3087"/>
      <c r="AJ53" s="144"/>
    </row>
    <row r="54" spans="1:36" ht="12" x14ac:dyDescent="0.2">
      <c r="A54" s="3088" t="s">
        <v>426</v>
      </c>
      <c r="B54" s="3089"/>
      <c r="C54" s="3089"/>
      <c r="D54" s="3089"/>
      <c r="E54" s="3089"/>
      <c r="F54" s="3089"/>
      <c r="G54" s="3089"/>
      <c r="H54" s="3089"/>
      <c r="I54" s="3089"/>
      <c r="J54" s="3089"/>
      <c r="K54" s="3089"/>
      <c r="L54" s="3089"/>
      <c r="M54" s="3089"/>
      <c r="N54" s="3089"/>
      <c r="O54" s="3089"/>
      <c r="P54" s="3089"/>
      <c r="Q54" s="3089"/>
      <c r="R54" s="3089"/>
      <c r="S54" s="3089"/>
      <c r="T54" s="3089"/>
      <c r="U54" s="3089"/>
      <c r="V54" s="3089"/>
      <c r="W54" s="3089"/>
      <c r="X54" s="3089"/>
      <c r="Y54" s="3089"/>
      <c r="Z54" s="3089"/>
      <c r="AA54" s="3089"/>
      <c r="AB54" s="3089"/>
      <c r="AC54" s="3089"/>
      <c r="AD54" s="3089"/>
      <c r="AE54" s="3089"/>
      <c r="AF54" s="3089"/>
      <c r="AG54" s="3089"/>
      <c r="AH54" s="3089"/>
      <c r="AI54" s="3090"/>
      <c r="AJ54" s="144"/>
    </row>
    <row r="55" spans="1:36" ht="15.75" customHeight="1" x14ac:dyDescent="0.2">
      <c r="A55" s="2755" t="s">
        <v>1484</v>
      </c>
      <c r="B55" s="3870" t="s">
        <v>1185</v>
      </c>
      <c r="C55" s="3065"/>
      <c r="D55" s="3065"/>
      <c r="E55" s="3065"/>
      <c r="F55" s="3065"/>
      <c r="G55" s="3065"/>
      <c r="H55" s="3065"/>
      <c r="I55" s="3065"/>
      <c r="J55" s="3065"/>
      <c r="K55" s="3065"/>
      <c r="L55" s="3065"/>
      <c r="M55" s="3065"/>
      <c r="N55" s="3065"/>
      <c r="O55" s="3065"/>
      <c r="P55" s="3065"/>
      <c r="Q55" s="3065"/>
      <c r="R55" s="3065"/>
      <c r="S55" s="3065"/>
      <c r="T55" s="3065"/>
      <c r="U55" s="3065"/>
      <c r="V55" s="3065"/>
      <c r="W55" s="3065"/>
      <c r="X55" s="3065"/>
      <c r="Y55" s="3065"/>
      <c r="Z55" s="3065"/>
      <c r="AA55" s="3065"/>
      <c r="AB55" s="3065"/>
      <c r="AC55" s="3065"/>
      <c r="AD55" s="3065"/>
      <c r="AE55" s="3065"/>
      <c r="AF55" s="3065"/>
      <c r="AG55" s="3065"/>
      <c r="AH55" s="3065"/>
      <c r="AI55" s="3065"/>
    </row>
    <row r="56" spans="1:36" ht="15.75" customHeight="1" x14ac:dyDescent="0.2">
      <c r="A56" s="2755" t="s">
        <v>1484</v>
      </c>
      <c r="B56" s="3870" t="s">
        <v>1185</v>
      </c>
      <c r="C56" s="3065"/>
      <c r="D56" s="3065"/>
      <c r="E56" s="3065"/>
      <c r="F56" s="3065"/>
      <c r="G56" s="3065"/>
      <c r="H56" s="3065"/>
      <c r="I56" s="3065"/>
      <c r="J56" s="3065"/>
      <c r="K56" s="3065"/>
      <c r="L56" s="3065"/>
      <c r="M56" s="3065"/>
      <c r="N56" s="3065"/>
      <c r="O56" s="3065"/>
      <c r="P56" s="3065"/>
      <c r="Q56" s="3065"/>
      <c r="R56" s="3065"/>
      <c r="S56" s="3065"/>
      <c r="T56" s="3065"/>
      <c r="U56" s="3065"/>
      <c r="V56" s="3065"/>
      <c r="W56" s="3065"/>
      <c r="X56" s="3065"/>
      <c r="Y56" s="3065"/>
      <c r="Z56" s="3065"/>
      <c r="AA56" s="3065"/>
      <c r="AB56" s="3065"/>
      <c r="AC56" s="3065"/>
      <c r="AD56" s="3065"/>
      <c r="AE56" s="3065"/>
      <c r="AF56" s="3065"/>
      <c r="AG56" s="3065"/>
      <c r="AH56" s="3065"/>
      <c r="AI56" s="3065"/>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78"/>
      <c r="D60" s="3078"/>
      <c r="E60" s="3078"/>
      <c r="F60" s="3078"/>
      <c r="G60" s="3078"/>
      <c r="H60" s="3078"/>
      <c r="I60" s="3078"/>
      <c r="J60" s="3078"/>
      <c r="K60" s="3078"/>
      <c r="L60" s="3078"/>
      <c r="M60" s="3078"/>
      <c r="N60" s="3078"/>
      <c r="O60" s="3078"/>
      <c r="P60" s="3078"/>
      <c r="Q60" s="3078"/>
      <c r="R60" s="3078"/>
      <c r="S60" s="3078"/>
      <c r="T60" s="3078"/>
      <c r="U60" s="3078"/>
      <c r="V60" s="3078"/>
      <c r="W60" s="3078"/>
      <c r="X60" s="3078"/>
      <c r="Y60" s="3078"/>
      <c r="Z60" s="3078"/>
      <c r="AA60" s="3078"/>
      <c r="AB60" s="3078"/>
      <c r="AC60" s="3078"/>
      <c r="AD60" s="3078"/>
      <c r="AE60" s="3078"/>
      <c r="AF60" s="3078"/>
      <c r="AG60" s="3078"/>
      <c r="AH60" s="3078"/>
      <c r="AI60" s="3079"/>
    </row>
    <row r="61">
      <c r="A61" s="3875" t="s">
        <v>2951</v>
      </c>
      <c r="B61" s="3870" t="s">
        <v>1185</v>
      </c>
      <c r="C61" s="3909"/>
      <c r="D61" s="3909"/>
      <c r="E61" s="3909"/>
      <c r="F61" s="3909"/>
      <c r="G61" s="3909"/>
      <c r="H61" s="3909"/>
      <c r="I61" s="3909"/>
      <c r="J61" s="3909"/>
      <c r="K61" s="3909"/>
      <c r="L61" s="3909"/>
      <c r="M61" s="3909"/>
      <c r="N61" s="3909"/>
      <c r="O61" s="3909"/>
      <c r="P61" s="3909"/>
      <c r="Q61" s="3909"/>
      <c r="R61" s="3909"/>
      <c r="S61" s="3909"/>
      <c r="T61" s="3909"/>
      <c r="U61" s="3909"/>
      <c r="V61" s="3909"/>
      <c r="W61" s="3909"/>
      <c r="X61" s="3909"/>
      <c r="Y61" s="3909"/>
      <c r="Z61" s="3909"/>
      <c r="AA61" s="3909"/>
      <c r="AB61" s="3909"/>
      <c r="AC61" s="3909"/>
      <c r="AD61" s="3909"/>
      <c r="AE61" s="3909"/>
      <c r="AF61" s="3909"/>
      <c r="AG61" s="3909"/>
      <c r="AH61" s="3909"/>
      <c r="AI61" s="3910"/>
    </row>
    <row r="62">
      <c r="A62" s="3875" t="s">
        <v>2951</v>
      </c>
      <c r="B62" s="3870" t="s">
        <v>1185</v>
      </c>
      <c r="C62" s="3909"/>
      <c r="D62" s="3909"/>
      <c r="E62" s="3909"/>
      <c r="F62" s="3909"/>
      <c r="G62" s="3909"/>
      <c r="H62" s="3909"/>
      <c r="I62" s="3909"/>
      <c r="J62" s="3909"/>
      <c r="K62" s="3909"/>
      <c r="L62" s="3909"/>
      <c r="M62" s="3909"/>
      <c r="N62" s="3909"/>
      <c r="O62" s="3909"/>
      <c r="P62" s="3909"/>
      <c r="Q62" s="3909"/>
      <c r="R62" s="3909"/>
      <c r="S62" s="3909"/>
      <c r="T62" s="3909"/>
      <c r="U62" s="3909"/>
      <c r="V62" s="3909"/>
      <c r="W62" s="3909"/>
      <c r="X62" s="3909"/>
      <c r="Y62" s="3909"/>
      <c r="Z62" s="3909"/>
      <c r="AA62" s="3909"/>
      <c r="AB62" s="3909"/>
      <c r="AC62" s="3909"/>
      <c r="AD62" s="3909"/>
      <c r="AE62" s="3909"/>
      <c r="AF62" s="3909"/>
      <c r="AG62" s="3909"/>
      <c r="AH62" s="3909"/>
      <c r="AI62" s="3910"/>
    </row>
    <row r="63">
      <c r="A63" s="3875" t="s">
        <v>2951</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2951</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2951</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2951</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2951</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2951</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2951</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2951</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2951</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2951</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2951</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2951</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2951</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2951</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spans="1:36" ht="15.75" customHeight="1" x14ac:dyDescent="0.2">
      <c r="A77" s="2755" t="s">
        <v>1484</v>
      </c>
      <c r="B77" s="3065"/>
      <c r="C77" s="3065"/>
      <c r="D77" s="3065"/>
      <c r="E77" s="3065"/>
      <c r="F77" s="3065"/>
      <c r="G77" s="3065"/>
      <c r="H77" s="3065"/>
      <c r="I77" s="3065"/>
      <c r="J77" s="3065"/>
      <c r="K77" s="3065"/>
      <c r="L77" s="3065"/>
      <c r="M77" s="3065"/>
      <c r="N77" s="3065"/>
      <c r="O77" s="3065"/>
      <c r="P77" s="3065"/>
      <c r="Q77" s="3065"/>
      <c r="R77" s="3065"/>
      <c r="S77" s="3065"/>
      <c r="T77" s="3065"/>
      <c r="U77" s="3065"/>
      <c r="V77" s="3065"/>
      <c r="W77" s="3065"/>
      <c r="X77" s="3065"/>
      <c r="Y77" s="3065"/>
      <c r="Z77" s="3065"/>
      <c r="AA77" s="3065"/>
      <c r="AB77" s="3065"/>
      <c r="AC77" s="3065"/>
      <c r="AD77" s="3065"/>
      <c r="AE77" s="3065"/>
      <c r="AF77" s="3065"/>
      <c r="AG77" s="3065"/>
      <c r="AH77" s="3065"/>
      <c r="AI77" s="3065"/>
    </row>
    <row r="78" spans="1:36" ht="15.75" customHeight="1" x14ac:dyDescent="0.2">
      <c r="A78" s="2755" t="s">
        <v>1484</v>
      </c>
      <c r="B78" s="3065"/>
      <c r="C78" s="3065"/>
      <c r="D78" s="3065"/>
      <c r="E78" s="3065"/>
      <c r="F78" s="3065"/>
      <c r="G78" s="3065"/>
      <c r="H78" s="3065"/>
      <c r="I78" s="3065"/>
      <c r="J78" s="3065"/>
      <c r="K78" s="3065"/>
      <c r="L78" s="3065"/>
      <c r="M78" s="3065"/>
      <c r="N78" s="3065"/>
      <c r="O78" s="3065"/>
      <c r="P78" s="3065"/>
      <c r="Q78" s="3065"/>
      <c r="R78" s="3065"/>
      <c r="S78" s="3065"/>
      <c r="T78" s="3065"/>
      <c r="U78" s="3065"/>
      <c r="V78" s="3065"/>
      <c r="W78" s="3065"/>
      <c r="X78" s="3065"/>
      <c r="Y78" s="3065"/>
      <c r="Z78" s="3065"/>
      <c r="AA78" s="3065"/>
      <c r="AB78" s="3065"/>
      <c r="AC78" s="3065"/>
      <c r="AD78" s="3065"/>
      <c r="AE78" s="3065"/>
      <c r="AF78" s="3065"/>
      <c r="AG78" s="3065"/>
      <c r="AH78" s="3065"/>
      <c r="AI78" s="3065"/>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5"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5"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B93" s="23"/>
      <c r="C93" s="23"/>
      <c r="D93" s="23"/>
      <c r="E93" s="23"/>
      <c r="F93" s="23"/>
      <c r="G93" s="23"/>
      <c r="H93" s="23"/>
      <c r="I93" s="23"/>
      <c r="J93" s="23"/>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row>
  </sheetData>
  <mergeCells count="36">
    <mergeCell ref="A53:AI53"/>
    <mergeCell ref="A54:AI54"/>
    <mergeCell ref="B36:AJ36"/>
    <mergeCell ref="A45:AI45"/>
    <mergeCell ref="A46:G46"/>
    <mergeCell ref="A47:W47"/>
    <mergeCell ref="A49:AI50"/>
    <mergeCell ref="A52:AI52"/>
    <mergeCell ref="AF6:AG6"/>
    <mergeCell ref="A1:Q1"/>
    <mergeCell ref="A5:A6"/>
    <mergeCell ref="B6:R6"/>
    <mergeCell ref="U6:V6"/>
    <mergeCell ref="W6:AC6"/>
    <mergeCell ref="B55:AI55"/>
    <mergeCell ref="B56:AI56"/>
    <mergeCell ref="B57:AI57"/>
    <mergeCell ref="B60:AI60"/>
    <mergeCell ref="B58:AI58"/>
    <mergeCell ref="B59:AI59"/>
    <mergeCell ref="B61:AI61"/>
    <mergeCell ref="B62:AI62"/>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88:AI88"/>
    <mergeCell ref="B89:AI89"/>
    <mergeCell ref="B90:AI90"/>
    <mergeCell ref="B91:AI91"/>
    <mergeCell ref="B92:AI92"/>
    <mergeCell ref="B77:AI77"/>
    <mergeCell ref="B78:AI78"/>
    <mergeCell ref="B79:AI79"/>
    <mergeCell ref="B80:AI80"/>
    <mergeCell ref="B81:AI81"/>
    <mergeCell ref="B82:AI82"/>
    <mergeCell ref="B83:AI83"/>
    <mergeCell ref="B84:AI84"/>
    <mergeCell ref="B85:AI85"/>
    <mergeCell ref="B86:AI86"/>
    <mergeCell ref="B87:AI87"/>
    <mergeCell ref="B76:AI76"/>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26251.666666666653</v>
      </c>
      <c r="E12" s="3873" t="s">
        <v>2956</v>
      </c>
      <c r="F12" s="3870" t="n">
        <v>785.35612737</v>
      </c>
      <c r="G12" s="3870" t="s">
        <v>2953</v>
      </c>
    </row>
    <row r="13">
      <c r="A13" s="3898" t="s">
        <v>390</v>
      </c>
      <c r="B13" s="3873" t="s">
        <v>390</v>
      </c>
      <c r="C13" s="3870" t="s">
        <v>434</v>
      </c>
      <c r="D13" s="3870" t="s">
        <v>2953</v>
      </c>
      <c r="E13" s="3873" t="s">
        <v>2953</v>
      </c>
      <c r="F13" s="3870" t="n">
        <v>0.376965675</v>
      </c>
      <c r="G13" s="3870" t="s">
        <v>2938</v>
      </c>
    </row>
    <row r="14">
      <c r="A14" s="3898" t="s">
        <v>393</v>
      </c>
      <c r="B14" s="3873" t="s">
        <v>393</v>
      </c>
      <c r="C14" s="3870" t="s">
        <v>434</v>
      </c>
      <c r="D14" s="3870" t="s">
        <v>2953</v>
      </c>
      <c r="E14" s="3873" t="s">
        <v>2953</v>
      </c>
      <c r="F14" s="3870" t="n">
        <v>14.869328125</v>
      </c>
      <c r="G14" s="3870" t="s">
        <v>2938</v>
      </c>
    </row>
    <row r="15">
      <c r="A15" s="3898" t="s">
        <v>395</v>
      </c>
      <c r="B15" s="3873" t="s">
        <v>395</v>
      </c>
      <c r="C15" s="3870" t="s">
        <v>434</v>
      </c>
      <c r="D15" s="3870" t="s">
        <v>2953</v>
      </c>
      <c r="E15" s="3873" t="s">
        <v>2953</v>
      </c>
      <c r="F15" s="3870" t="n">
        <v>38.2016037</v>
      </c>
      <c r="G15" s="3870" t="s">
        <v>2938</v>
      </c>
    </row>
    <row r="16">
      <c r="A16" s="3898" t="s">
        <v>397</v>
      </c>
      <c r="B16" s="3873" t="s">
        <v>397</v>
      </c>
      <c r="C16" s="3870" t="s">
        <v>434</v>
      </c>
      <c r="D16" s="3870" t="s">
        <v>2953</v>
      </c>
      <c r="E16" s="3873" t="s">
        <v>2953</v>
      </c>
      <c r="F16" s="3870" t="n">
        <v>0.3513</v>
      </c>
      <c r="G16" s="3870" t="s">
        <v>2938</v>
      </c>
    </row>
    <row r="17">
      <c r="A17" s="3898" t="s">
        <v>399</v>
      </c>
      <c r="B17" s="3873" t="s">
        <v>399</v>
      </c>
      <c r="C17" s="3870" t="s">
        <v>434</v>
      </c>
      <c r="D17" s="3870" t="s">
        <v>2953</v>
      </c>
      <c r="E17" s="3873" t="s">
        <v>2953</v>
      </c>
      <c r="F17" s="3870" t="n">
        <v>0.03571875</v>
      </c>
      <c r="G17" s="3870" t="s">
        <v>2938</v>
      </c>
    </row>
    <row r="18">
      <c r="A18" s="3898" t="s">
        <v>401</v>
      </c>
      <c r="B18" s="3873" t="s">
        <v>401</v>
      </c>
      <c r="C18" s="3870" t="s">
        <v>434</v>
      </c>
      <c r="D18" s="3870" t="s">
        <v>2953</v>
      </c>
      <c r="E18" s="3873" t="s">
        <v>2953</v>
      </c>
      <c r="F18" s="3870" t="n">
        <v>0.004</v>
      </c>
      <c r="G18" s="3870" t="s">
        <v>2938</v>
      </c>
    </row>
    <row r="19">
      <c r="A19" s="3898" t="s">
        <v>2957</v>
      </c>
      <c r="B19" s="3873" t="s">
        <v>2957</v>
      </c>
      <c r="C19" s="3870" t="s">
        <v>434</v>
      </c>
      <c r="D19" s="3870" t="n">
        <v>26251.666666666653</v>
      </c>
      <c r="E19" s="3873" t="n">
        <v>5.22375402805708</v>
      </c>
      <c r="F19" s="3870" t="n">
        <v>137.1322494932118</v>
      </c>
      <c r="G19" s="3870" t="s">
        <v>2938</v>
      </c>
    </row>
    <row r="20">
      <c r="A20" s="3898" t="s">
        <v>2958</v>
      </c>
      <c r="B20" s="3873" t="s">
        <v>2958</v>
      </c>
      <c r="C20" s="3870" t="s">
        <v>434</v>
      </c>
      <c r="D20" s="3870" t="s">
        <v>2953</v>
      </c>
      <c r="E20" s="3873" t="s">
        <v>2938</v>
      </c>
      <c r="F20" s="3870" t="s">
        <v>2938</v>
      </c>
      <c r="G20" s="3870" t="s">
        <v>2938</v>
      </c>
    </row>
    <row r="21">
      <c r="A21" s="3898" t="s">
        <v>2959</v>
      </c>
      <c r="B21" s="3873" t="s">
        <v>2959</v>
      </c>
      <c r="C21" s="3870" t="s">
        <v>434</v>
      </c>
      <c r="D21" s="3870" t="s">
        <v>2953</v>
      </c>
      <c r="E21" s="3873" t="s">
        <v>2938</v>
      </c>
      <c r="F21" s="3870" t="s">
        <v>2938</v>
      </c>
      <c r="G21" s="3870" t="s">
        <v>2938</v>
      </c>
    </row>
    <row r="22">
      <c r="A22" s="3898" t="s">
        <v>2960</v>
      </c>
      <c r="B22" s="3873" t="s">
        <v>2960</v>
      </c>
      <c r="C22" s="3870" t="s">
        <v>434</v>
      </c>
      <c r="D22" s="3870" t="s">
        <v>2953</v>
      </c>
      <c r="E22" s="3873" t="s">
        <v>2938</v>
      </c>
      <c r="F22" s="3870" t="s">
        <v>2938</v>
      </c>
      <c r="G22" s="3870" t="s">
        <v>2938</v>
      </c>
    </row>
    <row r="23">
      <c r="A23" s="3898" t="s">
        <v>2961</v>
      </c>
      <c r="B23" s="3873" t="s">
        <v>2961</v>
      </c>
      <c r="C23" s="3870" t="s">
        <v>434</v>
      </c>
      <c r="D23" s="3870" t="s">
        <v>2953</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1783.4551198027998</v>
      </c>
      <c r="G25" s="3873" t="s">
        <v>1185</v>
      </c>
    </row>
    <row r="26">
      <c r="A26" s="3898" t="s">
        <v>389</v>
      </c>
      <c r="B26" s="3873" t="s">
        <v>389</v>
      </c>
      <c r="C26" s="3870" t="s">
        <v>134</v>
      </c>
      <c r="D26" s="3870" t="s">
        <v>2938</v>
      </c>
      <c r="E26" s="3873" t="s">
        <v>2938</v>
      </c>
      <c r="F26" s="3870" t="s">
        <v>2938</v>
      </c>
      <c r="G26" s="3870" t="s">
        <v>2938</v>
      </c>
    </row>
    <row r="27">
      <c r="A27" s="3898" t="s">
        <v>393</v>
      </c>
      <c r="B27" s="3873" t="s">
        <v>393</v>
      </c>
      <c r="C27" s="3870" t="s">
        <v>134</v>
      </c>
      <c r="D27" s="3870" t="s">
        <v>2938</v>
      </c>
      <c r="E27" s="3873" t="s">
        <v>2938</v>
      </c>
      <c r="F27" s="3870" t="n">
        <v>23.8464</v>
      </c>
      <c r="G27" s="3870" t="s">
        <v>2938</v>
      </c>
    </row>
    <row r="28">
      <c r="A28" s="3898" t="s">
        <v>397</v>
      </c>
      <c r="B28" s="3873" t="s">
        <v>397</v>
      </c>
      <c r="C28" s="3870" t="s">
        <v>134</v>
      </c>
      <c r="D28" s="3870" t="n">
        <v>210.0</v>
      </c>
      <c r="E28" s="3873" t="n">
        <v>4.76190476190476</v>
      </c>
      <c r="F28" s="3870" t="n">
        <v>1.0</v>
      </c>
      <c r="G28" s="3870" t="s">
        <v>2938</v>
      </c>
    </row>
    <row r="29">
      <c r="A29" s="3898" t="s">
        <v>2957</v>
      </c>
      <c r="B29" s="3873" t="s">
        <v>2957</v>
      </c>
      <c r="C29" s="3870" t="s">
        <v>134</v>
      </c>
      <c r="D29" s="3870" t="s">
        <v>2938</v>
      </c>
      <c r="E29" s="3873" t="s">
        <v>2938</v>
      </c>
      <c r="F29" s="3870" t="n">
        <v>43.51159999999999</v>
      </c>
      <c r="G29" s="3870" t="s">
        <v>2938</v>
      </c>
    </row>
    <row r="30">
      <c r="A30" s="3898" t="s">
        <v>2958</v>
      </c>
      <c r="B30" s="3873" t="s">
        <v>2958</v>
      </c>
      <c r="C30" s="3870" t="s">
        <v>134</v>
      </c>
      <c r="D30" s="3870" t="s">
        <v>2938</v>
      </c>
      <c r="E30" s="3873" t="s">
        <v>2938</v>
      </c>
      <c r="F30" s="3870" t="s">
        <v>2938</v>
      </c>
      <c r="G30" s="3870" t="s">
        <v>2938</v>
      </c>
    </row>
    <row r="31">
      <c r="A31" s="3898" t="s">
        <v>2959</v>
      </c>
      <c r="B31" s="3873" t="s">
        <v>2959</v>
      </c>
      <c r="C31" s="3870" t="s">
        <v>134</v>
      </c>
      <c r="D31" s="3870" t="s">
        <v>2938</v>
      </c>
      <c r="E31" s="3873" t="s">
        <v>2938</v>
      </c>
      <c r="F31" s="3870" t="s">
        <v>2938</v>
      </c>
      <c r="G31" s="3870" t="s">
        <v>2938</v>
      </c>
    </row>
    <row r="32">
      <c r="A32" s="3898" t="s">
        <v>2960</v>
      </c>
      <c r="B32" s="3873" t="s">
        <v>2960</v>
      </c>
      <c r="C32" s="3870" t="s">
        <v>134</v>
      </c>
      <c r="D32" s="3870" t="s">
        <v>2938</v>
      </c>
      <c r="E32" s="3873" t="s">
        <v>2938</v>
      </c>
      <c r="F32" s="3870" t="s">
        <v>2938</v>
      </c>
      <c r="G32" s="3870" t="s">
        <v>2938</v>
      </c>
    </row>
    <row r="33">
      <c r="A33" s="3898" t="s">
        <v>2961</v>
      </c>
      <c r="B33" s="3873" t="s">
        <v>2961</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1373971.9958028</v>
      </c>
      <c r="G34" s="3870" t="s">
        <v>2938</v>
      </c>
    </row>
    <row r="35">
      <c r="A35" s="3898" t="s">
        <v>2962</v>
      </c>
      <c r="B35" s="3873" t="s">
        <v>2962</v>
      </c>
      <c r="C35" s="3870" t="s">
        <v>134</v>
      </c>
      <c r="D35" s="3870" t="s">
        <v>2938</v>
      </c>
      <c r="E35" s="3873" t="s">
        <v>2938</v>
      </c>
      <c r="F35" s="3870" t="s">
        <v>2938</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n">
        <v>12754.0</v>
      </c>
      <c r="E38" s="3873" t="n">
        <v>0.94088129214364</v>
      </c>
      <c r="F38" s="3870" t="n">
        <v>12.0</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2962</v>
      </c>
      <c r="B40" s="3873" t="s">
        <v>2962</v>
      </c>
      <c r="C40" s="3870" t="s">
        <v>2761</v>
      </c>
      <c r="D40" s="3870" t="n">
        <v>702.0</v>
      </c>
      <c r="E40" s="3873" t="n">
        <v>14.24501424501425</v>
      </c>
      <c r="F40" s="3870" t="n">
        <v>10.0</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s">
        <v>2938</v>
      </c>
      <c r="G43" s="3870" t="s">
        <v>2938</v>
      </c>
    </row>
    <row r="44">
      <c r="A44" s="3898" t="s">
        <v>390</v>
      </c>
      <c r="B44" s="3873" t="s">
        <v>390</v>
      </c>
      <c r="C44" s="3870" t="s">
        <v>134</v>
      </c>
      <c r="D44" s="3870" t="s">
        <v>2938</v>
      </c>
      <c r="E44" s="3873" t="s">
        <v>2938</v>
      </c>
      <c r="F44" s="3870" t="n">
        <v>17.018</v>
      </c>
      <c r="G44" s="3870" t="s">
        <v>2938</v>
      </c>
    </row>
    <row r="45">
      <c r="A45" s="3898" t="s">
        <v>393</v>
      </c>
      <c r="B45" s="3873" t="s">
        <v>393</v>
      </c>
      <c r="C45" s="3870" t="s">
        <v>134</v>
      </c>
      <c r="D45" s="3870" t="n">
        <v>740.0</v>
      </c>
      <c r="E45" s="3873" t="n">
        <v>62.37837837837838</v>
      </c>
      <c r="F45" s="3870" t="n">
        <v>46.16</v>
      </c>
      <c r="G45" s="3870" t="s">
        <v>2938</v>
      </c>
    </row>
    <row r="46">
      <c r="A46" s="3898" t="s">
        <v>395</v>
      </c>
      <c r="B46" s="3873" t="s">
        <v>395</v>
      </c>
      <c r="C46" s="3870" t="s">
        <v>134</v>
      </c>
      <c r="D46" s="3870" t="s">
        <v>2938</v>
      </c>
      <c r="E46" s="3873" t="s">
        <v>2938</v>
      </c>
      <c r="F46" s="3870" t="n">
        <v>11.201</v>
      </c>
      <c r="G46" s="3870" t="s">
        <v>2938</v>
      </c>
    </row>
    <row r="47">
      <c r="A47" s="3898" t="s">
        <v>397</v>
      </c>
      <c r="B47" s="3873" t="s">
        <v>397</v>
      </c>
      <c r="C47" s="3870" t="s">
        <v>134</v>
      </c>
      <c r="D47" s="3870" t="s">
        <v>2938</v>
      </c>
      <c r="E47" s="3873" t="s">
        <v>2938</v>
      </c>
      <c r="F47" s="3870" t="n">
        <v>58.3206</v>
      </c>
      <c r="G47" s="3870" t="s">
        <v>2938</v>
      </c>
    </row>
    <row r="48">
      <c r="A48" s="3898" t="s">
        <v>399</v>
      </c>
      <c r="B48" s="3873" t="s">
        <v>399</v>
      </c>
      <c r="C48" s="3870" t="s">
        <v>134</v>
      </c>
      <c r="D48" s="3870" t="s">
        <v>2938</v>
      </c>
      <c r="E48" s="3873" t="s">
        <v>2938</v>
      </c>
      <c r="F48" s="3870" t="n">
        <v>6.511</v>
      </c>
      <c r="G48" s="3870" t="s">
        <v>2938</v>
      </c>
    </row>
    <row r="49">
      <c r="A49" s="3898" t="s">
        <v>401</v>
      </c>
      <c r="B49" s="3873" t="s">
        <v>401</v>
      </c>
      <c r="C49" s="3870" t="s">
        <v>134</v>
      </c>
      <c r="D49" s="3870" t="s">
        <v>2938</v>
      </c>
      <c r="E49" s="3873" t="s">
        <v>2938</v>
      </c>
      <c r="F49" s="3870" t="n">
        <v>6.75</v>
      </c>
      <c r="G49" s="3870" t="s">
        <v>2938</v>
      </c>
    </row>
    <row r="50">
      <c r="A50" s="3898" t="s">
        <v>407</v>
      </c>
      <c r="B50" s="3873" t="s">
        <v>407</v>
      </c>
      <c r="C50" s="3870" t="s">
        <v>134</v>
      </c>
      <c r="D50" s="3870" t="s">
        <v>2938</v>
      </c>
      <c r="E50" s="3873" t="s">
        <v>2938</v>
      </c>
      <c r="F50" s="3870" t="n">
        <v>2.23</v>
      </c>
      <c r="G50" s="3870" t="s">
        <v>2938</v>
      </c>
    </row>
    <row r="51">
      <c r="A51" s="3898" t="s">
        <v>2963</v>
      </c>
      <c r="B51" s="3873" t="s">
        <v>2963</v>
      </c>
      <c r="C51" s="3870" t="s">
        <v>134</v>
      </c>
      <c r="D51" s="3870" t="s">
        <v>2938</v>
      </c>
      <c r="E51" s="3873" t="s">
        <v>2938</v>
      </c>
      <c r="F51" s="3870" t="n">
        <v>51534.0</v>
      </c>
      <c r="G51" s="3870" t="s">
        <v>2938</v>
      </c>
    </row>
    <row r="52">
      <c r="A52" s="3898" t="s">
        <v>2957</v>
      </c>
      <c r="B52" s="3873" t="s">
        <v>2957</v>
      </c>
      <c r="C52" s="3870" t="s">
        <v>134</v>
      </c>
      <c r="D52" s="3870" t="s">
        <v>2938</v>
      </c>
      <c r="E52" s="3873" t="s">
        <v>2938</v>
      </c>
      <c r="F52" s="3870" t="n">
        <v>0.55603895355538</v>
      </c>
      <c r="G52" s="3870" t="s">
        <v>2938</v>
      </c>
    </row>
    <row r="53">
      <c r="A53" s="3898" t="s">
        <v>2958</v>
      </c>
      <c r="B53" s="3873" t="s">
        <v>2958</v>
      </c>
      <c r="C53" s="3870" t="s">
        <v>134</v>
      </c>
      <c r="D53" s="3870" t="s">
        <v>2938</v>
      </c>
      <c r="E53" s="3873" t="s">
        <v>2938</v>
      </c>
      <c r="F53" s="3870" t="n">
        <v>0.55603895355538</v>
      </c>
      <c r="G53" s="3870" t="s">
        <v>2938</v>
      </c>
    </row>
    <row r="54">
      <c r="A54" s="3898" t="s">
        <v>2959</v>
      </c>
      <c r="B54" s="3873" t="s">
        <v>2959</v>
      </c>
      <c r="C54" s="3870" t="s">
        <v>134</v>
      </c>
      <c r="D54" s="3870" t="s">
        <v>2938</v>
      </c>
      <c r="E54" s="3873" t="s">
        <v>2938</v>
      </c>
      <c r="F54" s="3870" t="n">
        <v>5.987</v>
      </c>
      <c r="G54" s="3870" t="s">
        <v>2938</v>
      </c>
    </row>
    <row r="55">
      <c r="A55" s="3898" t="s">
        <v>2960</v>
      </c>
      <c r="B55" s="3873" t="s">
        <v>2960</v>
      </c>
      <c r="C55" s="3870" t="s">
        <v>134</v>
      </c>
      <c r="D55" s="3870" t="s">
        <v>2938</v>
      </c>
      <c r="E55" s="3873" t="s">
        <v>2938</v>
      </c>
      <c r="F55" s="3870" t="s">
        <v>2938</v>
      </c>
      <c r="G55" s="3870" t="s">
        <v>2938</v>
      </c>
    </row>
    <row r="56">
      <c r="A56" s="3898" t="s">
        <v>2964</v>
      </c>
      <c r="B56" s="3873" t="s">
        <v>2964</v>
      </c>
      <c r="C56" s="3870" t="s">
        <v>134</v>
      </c>
      <c r="D56" s="3870" t="s">
        <v>2938</v>
      </c>
      <c r="E56" s="3873" t="s">
        <v>2938</v>
      </c>
      <c r="F56" s="3870" t="n">
        <v>14.37</v>
      </c>
      <c r="G56" s="3870" t="s">
        <v>2938</v>
      </c>
    </row>
    <row r="57">
      <c r="A57" s="3898" t="s">
        <v>2961</v>
      </c>
      <c r="B57" s="3873" t="s">
        <v>2961</v>
      </c>
      <c r="C57" s="3870" t="s">
        <v>134</v>
      </c>
      <c r="D57" s="3870" t="s">
        <v>2938</v>
      </c>
      <c r="E57" s="3873" t="s">
        <v>2938</v>
      </c>
      <c r="F57" s="3870" t="n">
        <v>5.6</v>
      </c>
      <c r="G57" s="3870" t="s">
        <v>2938</v>
      </c>
    </row>
    <row r="58">
      <c r="A58" s="3898" t="s">
        <v>2965</v>
      </c>
      <c r="B58" s="3873" t="s">
        <v>2965</v>
      </c>
      <c r="C58" s="3870" t="s">
        <v>134</v>
      </c>
      <c r="D58" s="3870" t="s">
        <v>2938</v>
      </c>
      <c r="E58" s="3873" t="s">
        <v>2938</v>
      </c>
      <c r="F58" s="3870" t="n">
        <v>21.4</v>
      </c>
      <c r="G58" s="3870" t="s">
        <v>2938</v>
      </c>
    </row>
    <row r="59">
      <c r="A59" s="3898" t="s">
        <v>2966</v>
      </c>
      <c r="B59" s="3873" t="s">
        <v>2966</v>
      </c>
      <c r="C59" s="3870" t="s">
        <v>134</v>
      </c>
      <c r="D59" s="3870" t="s">
        <v>2938</v>
      </c>
      <c r="E59" s="3873" t="s">
        <v>2938</v>
      </c>
      <c r="F59" s="3870" t="n">
        <v>4209.66185185186</v>
      </c>
      <c r="G59" s="3870" t="s">
        <v>2938</v>
      </c>
    </row>
    <row r="60">
      <c r="A60" s="3898" t="s">
        <v>2962</v>
      </c>
      <c r="B60" s="3873" t="s">
        <v>2962</v>
      </c>
      <c r="C60" s="3870" t="s">
        <v>134</v>
      </c>
      <c r="D60" s="3870" t="s">
        <v>2938</v>
      </c>
      <c r="E60" s="3873" t="s">
        <v>2938</v>
      </c>
      <c r="F60" s="3870" t="n">
        <v>4.2</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2957</v>
      </c>
      <c r="B64" s="3873" t="s">
        <v>2957</v>
      </c>
      <c r="C64" s="3870" t="s">
        <v>2762</v>
      </c>
      <c r="D64" s="3870" t="n">
        <v>1546894.3869</v>
      </c>
      <c r="E64" s="3873" t="n">
        <v>0.3457222499965</v>
      </c>
      <c r="F64" s="3870" t="n">
        <v>534.795807946018</v>
      </c>
      <c r="G64" s="3870" t="s">
        <v>2938</v>
      </c>
    </row>
    <row r="65">
      <c r="A65" s="3893" t="s">
        <v>2958</v>
      </c>
      <c r="B65" s="3873" t="s">
        <v>2958</v>
      </c>
      <c r="C65" s="3870" t="s">
        <v>2762</v>
      </c>
      <c r="D65" s="3870" t="n">
        <v>1546792.5909</v>
      </c>
      <c r="E65" s="3873" t="n">
        <v>0.05176811834013</v>
      </c>
      <c r="F65" s="3870" t="n">
        <v>80.07454189334901</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2957</v>
      </c>
      <c r="B67" s="3873" t="s">
        <v>2957</v>
      </c>
      <c r="C67" s="3870" t="s">
        <v>2763</v>
      </c>
      <c r="D67" s="3870" t="n">
        <v>675865.0</v>
      </c>
      <c r="E67" s="3873" t="n">
        <v>0.25420807182135</v>
      </c>
      <c r="F67" s="3870" t="n">
        <v>171.810338461538</v>
      </c>
      <c r="G67" s="3870" t="s">
        <v>2938</v>
      </c>
    </row>
    <row r="68">
      <c r="A68" s="3893" t="s">
        <v>2958</v>
      </c>
      <c r="B68" s="3873" t="s">
        <v>2958</v>
      </c>
      <c r="C68" s="3870" t="s">
        <v>2763</v>
      </c>
      <c r="D68" s="3870" t="n">
        <v>675865.0</v>
      </c>
      <c r="E68" s="3873" t="n">
        <v>0.05679560646759</v>
      </c>
      <c r="F68" s="3870" t="n">
        <v>38.3861625652174</v>
      </c>
      <c r="G68" s="3870" t="s">
        <v>2938</v>
      </c>
    </row>
    <row r="69">
      <c r="A69" s="3893" t="s">
        <v>2962</v>
      </c>
      <c r="B69" s="3873" t="s">
        <v>2962</v>
      </c>
      <c r="C69" s="3870" t="s">
        <v>2763</v>
      </c>
      <c r="D69" s="3870" t="n">
        <v>32.0</v>
      </c>
      <c r="E69" s="3873" t="n">
        <v>30.0</v>
      </c>
      <c r="F69" s="3870" t="n">
        <v>0.96</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n">
        <v>17296.939545997615</v>
      </c>
      <c r="E71" s="3873" t="s">
        <v>2938</v>
      </c>
      <c r="F71" s="3870" t="s">
        <v>2938</v>
      </c>
      <c r="G71" s="3870" t="s">
        <v>2938</v>
      </c>
    </row>
    <row r="72">
      <c r="A72" s="3888" t="s">
        <v>395</v>
      </c>
      <c r="B72" s="3873" t="s">
        <v>395</v>
      </c>
      <c r="C72" s="3870" t="s">
        <v>2764</v>
      </c>
      <c r="D72" s="3870" t="n">
        <v>17296.939545997615</v>
      </c>
      <c r="E72" s="3873" t="s">
        <v>2938</v>
      </c>
      <c r="F72" s="3870" t="s">
        <v>2938</v>
      </c>
      <c r="G72" s="3870" t="s">
        <v>2938</v>
      </c>
    </row>
    <row r="73">
      <c r="A73" s="3888" t="s">
        <v>2962</v>
      </c>
      <c r="B73" s="3873" t="s">
        <v>2962</v>
      </c>
      <c r="C73" s="3870" t="s">
        <v>2764</v>
      </c>
      <c r="D73" s="3870" t="n">
        <v>20916.818212664282</v>
      </c>
      <c r="E73" s="3873" t="n">
        <v>3.35139139633222</v>
      </c>
      <c r="F73" s="3870" t="n">
        <v>70.1004445965681</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2962</v>
      </c>
      <c r="B76" s="3873" t="s">
        <v>2962</v>
      </c>
      <c r="C76" s="3870" t="s">
        <v>134</v>
      </c>
      <c r="D76" s="3870" t="s">
        <v>2938</v>
      </c>
      <c r="E76" s="3873" t="s">
        <v>2938</v>
      </c>
      <c r="F76" s="3870" t="n">
        <v>25.31331125</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9.6559</v>
      </c>
      <c r="E79" s="3873" t="n">
        <v>419.94870877153033</v>
      </c>
      <c r="F79" s="3870" t="n">
        <v>4.05498273702702</v>
      </c>
      <c r="G79" s="3870" t="s">
        <v>2944</v>
      </c>
    </row>
    <row r="80">
      <c r="A80" s="3888" t="s">
        <v>390</v>
      </c>
      <c r="B80" s="3873" t="s">
        <v>390</v>
      </c>
      <c r="C80" s="3870" t="s">
        <v>2765</v>
      </c>
      <c r="D80" s="3870" t="s">
        <v>2953</v>
      </c>
      <c r="E80" s="3873" t="s">
        <v>2938</v>
      </c>
      <c r="F80" s="3870" t="s">
        <v>2938</v>
      </c>
      <c r="G80" s="3870" t="s">
        <v>2938</v>
      </c>
    </row>
    <row r="81">
      <c r="A81" s="3888" t="s">
        <v>393</v>
      </c>
      <c r="B81" s="3873" t="s">
        <v>393</v>
      </c>
      <c r="C81" s="3870" t="s">
        <v>2765</v>
      </c>
      <c r="D81" s="3870" t="s">
        <v>2938</v>
      </c>
      <c r="E81" s="3873" t="s">
        <v>2938</v>
      </c>
      <c r="F81" s="3870" t="s">
        <v>2938</v>
      </c>
      <c r="G81" s="3870" t="s">
        <v>2938</v>
      </c>
    </row>
    <row r="82">
      <c r="A82" s="3888" t="s">
        <v>395</v>
      </c>
      <c r="B82" s="3873" t="s">
        <v>395</v>
      </c>
      <c r="C82" s="3870" t="s">
        <v>2765</v>
      </c>
      <c r="D82" s="3870" t="s">
        <v>2938</v>
      </c>
      <c r="E82" s="3873" t="s">
        <v>2938</v>
      </c>
      <c r="F82" s="3870" t="n">
        <v>0.01025641025641</v>
      </c>
      <c r="G82" s="3870" t="s">
        <v>2938</v>
      </c>
    </row>
    <row r="83">
      <c r="A83" s="3888" t="s">
        <v>2963</v>
      </c>
      <c r="B83" s="3873" t="s">
        <v>2963</v>
      </c>
      <c r="C83" s="3870" t="s">
        <v>2765</v>
      </c>
      <c r="D83" s="3870" t="s">
        <v>2953</v>
      </c>
      <c r="E83" s="3873" t="s">
        <v>2953</v>
      </c>
      <c r="F83" s="3870" t="n">
        <v>5613.400000000001</v>
      </c>
      <c r="G83" s="3870" t="s">
        <v>2938</v>
      </c>
    </row>
    <row r="84">
      <c r="A84" s="3888" t="s">
        <v>2957</v>
      </c>
      <c r="B84" s="3873" t="s">
        <v>2957</v>
      </c>
      <c r="C84" s="3870" t="s">
        <v>2765</v>
      </c>
      <c r="D84" s="3870" t="n">
        <v>55.9003920062331</v>
      </c>
      <c r="E84" s="3873" t="n">
        <v>1019.7363934417872</v>
      </c>
      <c r="F84" s="3870" t="n">
        <v>57.00366413641825</v>
      </c>
      <c r="G84" s="3870" t="s">
        <v>2940</v>
      </c>
    </row>
    <row r="85">
      <c r="A85" s="3888" t="s">
        <v>2958</v>
      </c>
      <c r="B85" s="3873" t="s">
        <v>2958</v>
      </c>
      <c r="C85" s="3870" t="s">
        <v>2765</v>
      </c>
      <c r="D85" s="3870" t="n">
        <v>68.4581</v>
      </c>
      <c r="E85" s="3873" t="n">
        <v>1176.2209278174687</v>
      </c>
      <c r="F85" s="3870" t="n">
        <v>80.52184989862106</v>
      </c>
      <c r="G85" s="3870" t="s">
        <v>2940</v>
      </c>
    </row>
    <row r="86">
      <c r="A86" s="3888" t="s">
        <v>2959</v>
      </c>
      <c r="B86" s="3873" t="s">
        <v>2959</v>
      </c>
      <c r="C86" s="3870" t="s">
        <v>2765</v>
      </c>
      <c r="D86" s="3870" t="n">
        <v>6.676</v>
      </c>
      <c r="E86" s="3873" t="n">
        <v>758.9052888541956</v>
      </c>
      <c r="F86" s="3870" t="n">
        <v>5.06645170839061</v>
      </c>
      <c r="G86" s="3870" t="s">
        <v>2940</v>
      </c>
    </row>
    <row r="87">
      <c r="A87" s="3888" t="s">
        <v>2964</v>
      </c>
      <c r="B87" s="3873" t="s">
        <v>2964</v>
      </c>
      <c r="C87" s="3870" t="s">
        <v>2765</v>
      </c>
      <c r="D87" s="3870" t="n">
        <v>0.533</v>
      </c>
      <c r="E87" s="3873" t="n">
        <v>388.5295683588743</v>
      </c>
      <c r="F87" s="3870" t="n">
        <v>0.20708625993528</v>
      </c>
      <c r="G87" s="3870" t="s">
        <v>2940</v>
      </c>
    </row>
    <row r="88">
      <c r="A88" s="3888" t="s">
        <v>2966</v>
      </c>
      <c r="B88" s="3873" t="s">
        <v>2966</v>
      </c>
      <c r="C88" s="3870" t="s">
        <v>2765</v>
      </c>
      <c r="D88" s="3870" t="s">
        <v>2953</v>
      </c>
      <c r="E88" s="3873" t="s">
        <v>2953</v>
      </c>
      <c r="F88" s="3870" t="n">
        <v>338636.8271899392</v>
      </c>
      <c r="G88" s="3870" t="s">
        <v>2938</v>
      </c>
    </row>
    <row r="89">
      <c r="A89" s="3888" t="s">
        <v>2962</v>
      </c>
      <c r="B89" s="3873" t="s">
        <v>2962</v>
      </c>
      <c r="C89" s="3870" t="s">
        <v>2765</v>
      </c>
      <c r="D89" s="3870" t="n">
        <v>12.866</v>
      </c>
      <c r="E89" s="3873" t="n">
        <v>1768.5889031853817</v>
      </c>
      <c r="F89" s="3870" t="n">
        <v>22.75466482838312</v>
      </c>
      <c r="G89" s="3870" t="s">
        <v>2940</v>
      </c>
    </row>
    <row r="90">
      <c r="A90" s="3888" t="s">
        <v>2967</v>
      </c>
      <c r="B90" s="3873" t="s">
        <v>2967</v>
      </c>
      <c r="C90" s="3870" t="s">
        <v>2765</v>
      </c>
      <c r="D90" s="3870" t="n">
        <v>41.7472</v>
      </c>
      <c r="E90" s="3873" t="n">
        <v>114.71188840503628</v>
      </c>
      <c r="F90" s="3870" t="n">
        <v>4.78890014762273</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2957</v>
      </c>
      <c r="B93" s="3873" t="s">
        <v>2957</v>
      </c>
      <c r="C93" s="3870" t="s">
        <v>2765</v>
      </c>
      <c r="D93" s="3870" t="s">
        <v>2955</v>
      </c>
      <c r="E93" s="3873" t="s">
        <v>2942</v>
      </c>
      <c r="F93" s="3870" t="s">
        <v>2939</v>
      </c>
      <c r="G93" s="3870" t="s">
        <v>2939</v>
      </c>
    </row>
    <row r="94">
      <c r="A94" s="3888" t="s">
        <v>2962</v>
      </c>
      <c r="B94" s="3873" t="s">
        <v>2962</v>
      </c>
      <c r="C94" s="3870" t="s">
        <v>2765</v>
      </c>
      <c r="D94" s="3870" t="s">
        <v>2955</v>
      </c>
      <c r="E94" s="3873" t="s">
        <v>2943</v>
      </c>
      <c r="F94" s="3870" t="s">
        <v>2944</v>
      </c>
      <c r="G94" s="3870" t="s">
        <v>2944</v>
      </c>
    </row>
    <row r="95">
      <c r="A95" s="3888" t="s">
        <v>2967</v>
      </c>
      <c r="B95" s="3873" t="s">
        <v>2967</v>
      </c>
      <c r="C95" s="3870" t="s">
        <v>2765</v>
      </c>
      <c r="D95" s="3870" t="s">
        <v>2944</v>
      </c>
      <c r="E95" s="3873" t="s">
        <v>2942</v>
      </c>
      <c r="F95" s="3870" t="s">
        <v>2939</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s">
        <v>2938</v>
      </c>
      <c r="G97" s="3870" t="s">
        <v>2938</v>
      </c>
    </row>
    <row r="98">
      <c r="A98" s="3888" t="s">
        <v>393</v>
      </c>
      <c r="B98" s="3873" t="s">
        <v>393</v>
      </c>
      <c r="C98" s="3870" t="s">
        <v>2765</v>
      </c>
      <c r="D98" s="3870" t="s">
        <v>2938</v>
      </c>
      <c r="E98" s="3873" t="s">
        <v>2938</v>
      </c>
      <c r="F98" s="3870" t="s">
        <v>2938</v>
      </c>
      <c r="G98" s="3870" t="s">
        <v>2938</v>
      </c>
    </row>
    <row r="99">
      <c r="A99" s="3888" t="s">
        <v>2965</v>
      </c>
      <c r="B99" s="3873" t="s">
        <v>2965</v>
      </c>
      <c r="C99" s="3870" t="s">
        <v>2765</v>
      </c>
      <c r="D99" s="3870" t="n">
        <v>2.64538</v>
      </c>
      <c r="E99" s="3873" t="n">
        <v>100.0</v>
      </c>
      <c r="F99" s="3870" t="n">
        <v>0.264538</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2968</v>
      </c>
      <c r="B101" s="3871" t="s">
        <v>1185</v>
      </c>
      <c r="C101" s="3871"/>
      <c r="D101" s="3871" t="s">
        <v>1185</v>
      </c>
      <c r="E101" s="3871" t="s">
        <v>1185</v>
      </c>
      <c r="F101" s="3873" t="s">
        <v>2938</v>
      </c>
      <c r="G101" s="3873" t="s">
        <v>1185</v>
      </c>
    </row>
    <row r="102">
      <c r="A102" s="3890" t="s">
        <v>389</v>
      </c>
      <c r="B102" s="3873" t="s">
        <v>389</v>
      </c>
      <c r="C102" s="3870" t="s">
        <v>2765</v>
      </c>
      <c r="D102" s="3870" t="s">
        <v>2938</v>
      </c>
      <c r="E102" s="3873" t="s">
        <v>2938</v>
      </c>
      <c r="F102" s="3870" t="s">
        <v>2938</v>
      </c>
      <c r="G102" s="3870" t="s">
        <v>2938</v>
      </c>
    </row>
    <row r="103">
      <c r="A103" s="3890" t="s">
        <v>2957</v>
      </c>
      <c r="B103" s="3873" t="s">
        <v>2957</v>
      </c>
      <c r="C103" s="3870" t="s">
        <v>2765</v>
      </c>
      <c r="D103" s="3870" t="s">
        <v>2938</v>
      </c>
      <c r="E103" s="3873" t="s">
        <v>2938</v>
      </c>
      <c r="F103" s="3870" t="s">
        <v>2938</v>
      </c>
      <c r="G103" s="3870" t="s">
        <v>2938</v>
      </c>
    </row>
    <row r="104">
      <c r="A104" s="3890" t="s">
        <v>2964</v>
      </c>
      <c r="B104" s="3873" t="s">
        <v>2964</v>
      </c>
      <c r="C104" s="3870" t="s">
        <v>2765</v>
      </c>
      <c r="D104" s="3870" t="s">
        <v>2938</v>
      </c>
      <c r="E104" s="3873" t="s">
        <v>2938</v>
      </c>
      <c r="F104" s="3870" t="s">
        <v>2938</v>
      </c>
      <c r="G104" s="3870" t="s">
        <v>2938</v>
      </c>
    </row>
    <row r="105">
      <c r="A105" s="3890" t="s">
        <v>2965</v>
      </c>
      <c r="B105" s="3873" t="s">
        <v>2965</v>
      </c>
      <c r="C105" s="3870" t="s">
        <v>2765</v>
      </c>
      <c r="D105" s="3870" t="s">
        <v>2938</v>
      </c>
      <c r="E105" s="3873" t="s">
        <v>2938</v>
      </c>
      <c r="F105" s="3870" t="s">
        <v>2938</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44.14935046348302</v>
      </c>
      <c r="D12" s="3870" t="n">
        <v>112.74956446990954</v>
      </c>
      <c r="E12" s="3870" t="n">
        <v>0.00455310695221</v>
      </c>
      <c r="F12" s="3873" t="n">
        <v>0.579903806104</v>
      </c>
      <c r="G12" s="3873" t="n">
        <v>6.93595846752</v>
      </c>
      <c r="H12" s="3873" t="n">
        <v>44.999999999901</v>
      </c>
      <c r="I12" s="3870" t="n">
        <v>0.2560237637078</v>
      </c>
      <c r="J12" s="3870" t="n">
        <v>7.8202629639431</v>
      </c>
      <c r="K12" s="3870" t="n">
        <v>0.00204889812849</v>
      </c>
      <c r="L12" s="3870" t="n">
        <v>0.00250420882372</v>
      </c>
    </row>
    <row r="13">
      <c r="A13" s="3893" t="s">
        <v>390</v>
      </c>
      <c r="B13" s="3873" t="s">
        <v>390</v>
      </c>
      <c r="C13" s="3870" t="n">
        <v>100.29165149496706</v>
      </c>
      <c r="D13" s="3870" t="n">
        <v>484.39099834089967</v>
      </c>
      <c r="E13" s="3870" t="n">
        <v>2.60450915570471</v>
      </c>
      <c r="F13" s="3873" t="n">
        <v>2.5132437878</v>
      </c>
      <c r="G13" s="3873" t="n">
        <v>37.836813730601</v>
      </c>
      <c r="H13" s="3873" t="n">
        <v>54.283757861645</v>
      </c>
      <c r="I13" s="3870" t="n">
        <v>2.52057370087922</v>
      </c>
      <c r="J13" s="3870" t="n">
        <v>183.27811977004535</v>
      </c>
      <c r="K13" s="3870" t="n">
        <v>1.41382544356712</v>
      </c>
      <c r="L13" s="3870" t="n">
        <v>3.0183213759E-4</v>
      </c>
    </row>
    <row r="14">
      <c r="A14" s="3893" t="s">
        <v>393</v>
      </c>
      <c r="B14" s="3873" t="s">
        <v>393</v>
      </c>
      <c r="C14" s="3870" t="n">
        <v>1714.748204581036</v>
      </c>
      <c r="D14" s="3870" t="n">
        <v>7191.326829420564</v>
      </c>
      <c r="E14" s="3870" t="n">
        <v>41.46117883491065</v>
      </c>
      <c r="F14" s="3873" t="n">
        <v>2.491715204401</v>
      </c>
      <c r="G14" s="3873" t="n">
        <v>22.229090834883</v>
      </c>
      <c r="H14" s="3873" t="n">
        <v>55.815336536804</v>
      </c>
      <c r="I14" s="3870" t="n">
        <v>42.72664173074717</v>
      </c>
      <c r="J14" s="3870" t="n">
        <v>1598.5665731452386</v>
      </c>
      <c r="K14" s="3870" t="n">
        <v>23.14169649883146</v>
      </c>
      <c r="L14" s="3870" t="n">
        <v>1.11032734607919</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2236.4648725543584</v>
      </c>
      <c r="D16" s="3870" t="n">
        <v>12091.514575556304</v>
      </c>
      <c r="E16" s="3870" t="n">
        <v>92.82555932710468</v>
      </c>
      <c r="F16" s="3873" t="n">
        <v>1.763950506092</v>
      </c>
      <c r="G16" s="3873" t="n">
        <v>13.202074235608</v>
      </c>
      <c r="H16" s="3873" t="n">
        <v>52.259980678148</v>
      </c>
      <c r="I16" s="3870" t="n">
        <v>39.45013343800044</v>
      </c>
      <c r="J16" s="3870" t="n">
        <v>1596.3307304742716</v>
      </c>
      <c r="K16" s="3870" t="n">
        <v>48.51061936872808</v>
      </c>
      <c r="L16" s="3870" t="n">
        <v>11.18319951837661</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1876.3706113983096</v>
      </c>
      <c r="D18" s="3870" t="n">
        <v>7069.680092664602</v>
      </c>
      <c r="E18" s="3870" t="n">
        <v>45.05144007696388</v>
      </c>
      <c r="F18" s="3873" t="n">
        <v>2.516829701294</v>
      </c>
      <c r="G18" s="3873" t="n">
        <v>19.992942036755</v>
      </c>
      <c r="H18" s="3873" t="n">
        <v>56.050931977754</v>
      </c>
      <c r="I18" s="3870" t="n">
        <v>47.22505285402717</v>
      </c>
      <c r="J18" s="3870" t="n">
        <v>1413.4370431104712</v>
      </c>
      <c r="K18" s="3870" t="n">
        <v>25.25175203253741</v>
      </c>
      <c r="L18" s="3870" t="n">
        <v>0.99074246442646</v>
      </c>
    </row>
    <row r="19">
      <c r="A19" s="3893" t="s">
        <v>399</v>
      </c>
      <c r="B19" s="3873" t="s">
        <v>399</v>
      </c>
      <c r="C19" s="3870" t="n">
        <v>3.4661</v>
      </c>
      <c r="D19" s="3870" t="n">
        <v>282.9158977054834</v>
      </c>
      <c r="E19" s="3870" t="n">
        <v>4.42696822520513</v>
      </c>
      <c r="F19" s="3873" t="n">
        <v>7.984269572672</v>
      </c>
      <c r="G19" s="3873" t="n">
        <v>11.237238001627</v>
      </c>
      <c r="H19" s="3873" t="n">
        <v>62.095936917474</v>
      </c>
      <c r="I19" s="3870" t="n">
        <v>0.27674276765839</v>
      </c>
      <c r="J19" s="3870" t="n">
        <v>31.79193276960565</v>
      </c>
      <c r="K19" s="3870" t="n">
        <v>2.74896739648001</v>
      </c>
      <c r="L19" s="3870" t="n">
        <v>1.06310082872513</v>
      </c>
    </row>
    <row r="20">
      <c r="A20" s="3893" t="s">
        <v>401</v>
      </c>
      <c r="B20" s="3873" t="s">
        <v>401</v>
      </c>
      <c r="C20" s="3870" t="s">
        <v>2940</v>
      </c>
      <c r="D20" s="3870" t="n">
        <v>0.520259899</v>
      </c>
      <c r="E20" s="3870" t="s">
        <v>2940</v>
      </c>
      <c r="F20" s="3873" t="s">
        <v>2940</v>
      </c>
      <c r="G20" s="3873" t="n">
        <v>100.0</v>
      </c>
      <c r="H20" s="3873" t="s">
        <v>2940</v>
      </c>
      <c r="I20" s="3870" t="s">
        <v>2940</v>
      </c>
      <c r="J20" s="3870" t="n">
        <v>0.520259899</v>
      </c>
      <c r="K20" s="3870" t="s">
        <v>2940</v>
      </c>
      <c r="L20" s="3870" t="s">
        <v>2938</v>
      </c>
    </row>
    <row r="21">
      <c r="A21" s="3893" t="s">
        <v>404</v>
      </c>
      <c r="B21" s="3873" t="s">
        <v>404</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2963</v>
      </c>
      <c r="B24" s="3873" t="s">
        <v>2963</v>
      </c>
      <c r="C24" s="3870" t="n">
        <v>33921.875</v>
      </c>
      <c r="D24" s="3870" t="n">
        <v>209777.54138</v>
      </c>
      <c r="E24" s="3870" t="s">
        <v>2944</v>
      </c>
      <c r="F24" s="3873" t="n">
        <v>1.5</v>
      </c>
      <c r="G24" s="3873" t="n">
        <v>22.347976690735</v>
      </c>
      <c r="H24" s="3873" t="s">
        <v>2944</v>
      </c>
      <c r="I24" s="3870" t="n">
        <v>508.828125</v>
      </c>
      <c r="J24" s="3870" t="n">
        <v>46881.03605</v>
      </c>
      <c r="K24" s="3870" t="s">
        <v>2944</v>
      </c>
      <c r="L24" s="3870" t="s">
        <v>2944</v>
      </c>
    </row>
    <row r="25">
      <c r="A25" s="3893" t="s">
        <v>2957</v>
      </c>
      <c r="B25" s="3873" t="s">
        <v>2957</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2958</v>
      </c>
      <c r="B26" s="3873" t="s">
        <v>2958</v>
      </c>
      <c r="C26" s="3870" t="n">
        <v>3.8031408</v>
      </c>
      <c r="D26" s="3870" t="n">
        <v>15.38437678215748</v>
      </c>
      <c r="E26" s="3870" t="n">
        <v>1.01076116E-6</v>
      </c>
      <c r="F26" s="3873" t="n">
        <v>0.513202351067</v>
      </c>
      <c r="G26" s="3873" t="n">
        <v>11.07546018924</v>
      </c>
      <c r="H26" s="3873" t="n">
        <v>44.999999802129</v>
      </c>
      <c r="I26" s="3870" t="n">
        <v>0.019517808</v>
      </c>
      <c r="J26" s="3870" t="n">
        <v>1.70389052587047</v>
      </c>
      <c r="K26" s="3870" t="n">
        <v>4.5484252E-7</v>
      </c>
      <c r="L26" s="3870" t="n">
        <v>5.5591864E-7</v>
      </c>
    </row>
    <row r="27">
      <c r="A27" s="3893" t="s">
        <v>2959</v>
      </c>
      <c r="B27" s="3873" t="s">
        <v>2959</v>
      </c>
      <c r="C27" s="3870" t="n">
        <v>7.37217250630482</v>
      </c>
      <c r="D27" s="3870" t="n">
        <v>106.39462250688963</v>
      </c>
      <c r="E27" s="3870" t="n">
        <v>0.1572208924382</v>
      </c>
      <c r="F27" s="3873" t="n">
        <v>1.25243576414</v>
      </c>
      <c r="G27" s="3873" t="n">
        <v>16.057541303508</v>
      </c>
      <c r="H27" s="3873" t="n">
        <v>45.0</v>
      </c>
      <c r="I27" s="3870" t="n">
        <v>0.09233172506305</v>
      </c>
      <c r="J27" s="3870" t="n">
        <v>17.08436045375546</v>
      </c>
      <c r="K27" s="3870" t="n">
        <v>0.07074940159719</v>
      </c>
      <c r="L27" s="3870" t="n">
        <v>0.08647149084101</v>
      </c>
    </row>
    <row r="28">
      <c r="A28" s="3893" t="s">
        <v>2965</v>
      </c>
      <c r="B28" s="3873" t="s">
        <v>2965</v>
      </c>
      <c r="C28" s="3870" t="s">
        <v>2938</v>
      </c>
      <c r="D28" s="3870" t="s">
        <v>2938</v>
      </c>
      <c r="E28" s="3870" t="s">
        <v>2938</v>
      </c>
      <c r="F28" s="3873" t="s">
        <v>2938</v>
      </c>
      <c r="G28" s="3873" t="s">
        <v>2938</v>
      </c>
      <c r="H28" s="3873" t="s">
        <v>2938</v>
      </c>
      <c r="I28" s="3870" t="s">
        <v>2938</v>
      </c>
      <c r="J28" s="3870" t="s">
        <v>2938</v>
      </c>
      <c r="K28" s="3870" t="s">
        <v>2938</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s">
        <v>2940</v>
      </c>
      <c r="D30" s="3870" t="s">
        <v>2940</v>
      </c>
      <c r="E30" s="3870" t="s">
        <v>2940</v>
      </c>
      <c r="F30" s="3873" t="s">
        <v>2940</v>
      </c>
      <c r="G30" s="3873" t="s">
        <v>2940</v>
      </c>
      <c r="H30" s="3873" t="s">
        <v>2940</v>
      </c>
      <c r="I30" s="3870" t="s">
        <v>2940</v>
      </c>
      <c r="J30" s="3870" t="s">
        <v>2940</v>
      </c>
      <c r="K30" s="3870" t="s">
        <v>2940</v>
      </c>
      <c r="L30" s="3870" t="s">
        <v>2938</v>
      </c>
    </row>
    <row r="31">
      <c r="A31" s="3893" t="s">
        <v>393</v>
      </c>
      <c r="B31" s="3873" t="s">
        <v>393</v>
      </c>
      <c r="C31" s="3870" t="n">
        <v>18.6673411799831</v>
      </c>
      <c r="D31" s="3870" t="n">
        <v>278.0400638580891</v>
      </c>
      <c r="E31" s="3870" t="s">
        <v>2940</v>
      </c>
      <c r="F31" s="3873" t="n">
        <v>0.815812201703</v>
      </c>
      <c r="G31" s="3873" t="n">
        <v>0.283079435204</v>
      </c>
      <c r="H31" s="3873" t="s">
        <v>2940</v>
      </c>
      <c r="I31" s="3870" t="n">
        <v>0.1522904470799</v>
      </c>
      <c r="J31" s="3870" t="n">
        <v>0.78707424240925</v>
      </c>
      <c r="K31" s="3870" t="s">
        <v>2940</v>
      </c>
      <c r="L31" s="3870" t="s">
        <v>2938</v>
      </c>
    </row>
    <row r="32">
      <c r="A32" s="3893" t="s">
        <v>395</v>
      </c>
      <c r="B32" s="3873" t="s">
        <v>395</v>
      </c>
      <c r="C32" s="3870" t="n">
        <v>3377.049120455638</v>
      </c>
      <c r="D32" s="3870" t="n">
        <v>12497.526753608541</v>
      </c>
      <c r="E32" s="3870" t="n">
        <v>0.03934302904228</v>
      </c>
      <c r="F32" s="3873" t="n">
        <v>0.617529919181</v>
      </c>
      <c r="G32" s="3873" t="n">
        <v>0.59484242275</v>
      </c>
      <c r="H32" s="3873" t="n">
        <v>45.00000000001</v>
      </c>
      <c r="I32" s="3870" t="n">
        <v>20.85428870425833</v>
      </c>
      <c r="J32" s="3870" t="n">
        <v>74.34059092495713</v>
      </c>
      <c r="K32" s="3870" t="n">
        <v>0.01770436306903</v>
      </c>
      <c r="L32" s="3870" t="n">
        <v>0.02163866597325</v>
      </c>
    </row>
    <row r="33">
      <c r="A33" s="3893" t="s">
        <v>397</v>
      </c>
      <c r="B33" s="3873" t="s">
        <v>397</v>
      </c>
      <c r="C33" s="3870" t="n">
        <v>22.0614032127073</v>
      </c>
      <c r="D33" s="3870" t="n">
        <v>313.936544422747</v>
      </c>
      <c r="E33" s="3870" t="s">
        <v>2940</v>
      </c>
      <c r="F33" s="3873" t="n">
        <v>0.815812201703</v>
      </c>
      <c r="G33" s="3873" t="n">
        <v>0.277620949943</v>
      </c>
      <c r="H33" s="3873" t="s">
        <v>2940</v>
      </c>
      <c r="I33" s="3870" t="n">
        <v>0.17997961927624</v>
      </c>
      <c r="J33" s="3870" t="n">
        <v>0.87155361684549</v>
      </c>
      <c r="K33" s="3870" t="s">
        <v>2940</v>
      </c>
      <c r="L33" s="3870" t="s">
        <v>2938</v>
      </c>
    </row>
    <row r="34">
      <c r="A34" s="3893" t="s">
        <v>2963</v>
      </c>
      <c r="B34" s="3873" t="s">
        <v>2963</v>
      </c>
      <c r="C34" s="3870" t="s">
        <v>2944</v>
      </c>
      <c r="D34" s="3870" t="s">
        <v>2944</v>
      </c>
      <c r="E34" s="3870" t="s">
        <v>2944</v>
      </c>
      <c r="F34" s="3873" t="s">
        <v>2938</v>
      </c>
      <c r="G34" s="3873" t="s">
        <v>2944</v>
      </c>
      <c r="H34" s="3873" t="s">
        <v>2944</v>
      </c>
      <c r="I34" s="3870" t="s">
        <v>2938</v>
      </c>
      <c r="J34" s="3870" t="n">
        <v>6.514932</v>
      </c>
      <c r="K34" s="3870" t="s">
        <v>2944</v>
      </c>
      <c r="L34" s="3870" t="s">
        <v>2944</v>
      </c>
    </row>
    <row r="35">
      <c r="A35" s="3893" t="s">
        <v>2957</v>
      </c>
      <c r="B35" s="3873" t="s">
        <v>2957</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2958</v>
      </c>
      <c r="B36" s="3873" t="s">
        <v>2958</v>
      </c>
      <c r="C36" s="3870" t="s">
        <v>2940</v>
      </c>
      <c r="D36" s="3870" t="s">
        <v>2940</v>
      </c>
      <c r="E36" s="3870" t="s">
        <v>2940</v>
      </c>
      <c r="F36" s="3873" t="s">
        <v>2940</v>
      </c>
      <c r="G36" s="3873" t="s">
        <v>2940</v>
      </c>
      <c r="H36" s="3873" t="s">
        <v>2940</v>
      </c>
      <c r="I36" s="3870" t="s">
        <v>2940</v>
      </c>
      <c r="J36" s="3870" t="s">
        <v>2940</v>
      </c>
      <c r="K36" s="3870" t="s">
        <v>2940</v>
      </c>
      <c r="L36" s="3870" t="s">
        <v>2938</v>
      </c>
    </row>
    <row r="37">
      <c r="A37" s="3893" t="s">
        <v>2959</v>
      </c>
      <c r="B37" s="3873" t="s">
        <v>2959</v>
      </c>
      <c r="C37" s="3870" t="s">
        <v>2940</v>
      </c>
      <c r="D37" s="3870" t="s">
        <v>2940</v>
      </c>
      <c r="E37" s="3870" t="s">
        <v>2940</v>
      </c>
      <c r="F37" s="3873" t="s">
        <v>2940</v>
      </c>
      <c r="G37" s="3873" t="s">
        <v>2940</v>
      </c>
      <c r="H37" s="3873" t="s">
        <v>2940</v>
      </c>
      <c r="I37" s="3870" t="s">
        <v>2940</v>
      </c>
      <c r="J37" s="3870" t="s">
        <v>2940</v>
      </c>
      <c r="K37" s="3870" t="s">
        <v>2940</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4.5</v>
      </c>
      <c r="D39" s="3870" t="n">
        <v>40.0</v>
      </c>
      <c r="E39" s="3870" t="s">
        <v>2940</v>
      </c>
      <c r="F39" s="3873" t="n">
        <v>1.0</v>
      </c>
      <c r="G39" s="3873" t="n">
        <v>8.0666667</v>
      </c>
      <c r="H39" s="3873" t="s">
        <v>2940</v>
      </c>
      <c r="I39" s="3870" t="n">
        <v>0.045</v>
      </c>
      <c r="J39" s="3870" t="n">
        <v>3.22666668</v>
      </c>
      <c r="K39" s="3870" t="s">
        <v>2940</v>
      </c>
      <c r="L39" s="3870" t="s">
        <v>2938</v>
      </c>
    </row>
    <row r="40">
      <c r="A40" s="3893" t="s">
        <v>390</v>
      </c>
      <c r="B40" s="3873" t="s">
        <v>390</v>
      </c>
      <c r="C40" s="3870" t="n">
        <v>115.95036406816958</v>
      </c>
      <c r="D40" s="3870" t="n">
        <v>475.81957820641645</v>
      </c>
      <c r="E40" s="3870" t="n">
        <v>0.0800000000253</v>
      </c>
      <c r="F40" s="3873" t="n">
        <v>4.043222087287</v>
      </c>
      <c r="G40" s="3873" t="n">
        <v>8.134212195035</v>
      </c>
      <c r="H40" s="3873" t="n">
        <v>87.499999986553</v>
      </c>
      <c r="I40" s="3870" t="n">
        <v>4.68813073029442</v>
      </c>
      <c r="J40" s="3870" t="n">
        <v>38.70417415683074</v>
      </c>
      <c r="K40" s="3870" t="n">
        <v>0.07000000001138</v>
      </c>
      <c r="L40" s="3870" t="n">
        <v>1.391E-11</v>
      </c>
    </row>
    <row r="41">
      <c r="A41" s="3893" t="s">
        <v>393</v>
      </c>
      <c r="B41" s="3873" t="s">
        <v>393</v>
      </c>
      <c r="C41" s="3870" t="n">
        <v>440.04931623272967</v>
      </c>
      <c r="D41" s="3870" t="n">
        <v>2630.148573089477</v>
      </c>
      <c r="E41" s="3870" t="n">
        <v>11.43589196678307</v>
      </c>
      <c r="F41" s="3873" t="n">
        <v>4.257805849114</v>
      </c>
      <c r="G41" s="3873" t="n">
        <v>10.685573289123</v>
      </c>
      <c r="H41" s="3873" t="n">
        <v>55.222667035604</v>
      </c>
      <c r="I41" s="3870" t="n">
        <v>18.73644552554276</v>
      </c>
      <c r="J41" s="3870" t="n">
        <v>281.04645339028855</v>
      </c>
      <c r="K41" s="3870" t="n">
        <v>6.31520454336798</v>
      </c>
      <c r="L41" s="3870" t="n">
        <v>8.742341507E-5</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806.9503005626522</v>
      </c>
      <c r="D43" s="3870" t="n">
        <v>5009.428218942508</v>
      </c>
      <c r="E43" s="3870" t="n">
        <v>16.20769633543857</v>
      </c>
      <c r="F43" s="3873" t="n">
        <v>4.827725012675</v>
      </c>
      <c r="G43" s="3873" t="n">
        <v>11.649177591626</v>
      </c>
      <c r="H43" s="3873" t="n">
        <v>57.002137403302</v>
      </c>
      <c r="I43" s="3870" t="n">
        <v>38.95734150012304</v>
      </c>
      <c r="J43" s="3870" t="n">
        <v>583.5571895496552</v>
      </c>
      <c r="K43" s="3870" t="n">
        <v>9.23873333503665</v>
      </c>
      <c r="L43" s="3870" t="n">
        <v>0.00269633373524</v>
      </c>
    </row>
    <row r="44">
      <c r="A44" s="3893" t="s">
        <v>397</v>
      </c>
      <c r="B44" s="3873" t="s">
        <v>397</v>
      </c>
      <c r="C44" s="3870" t="n">
        <v>364.53098730733194</v>
      </c>
      <c r="D44" s="3870" t="n">
        <v>2537.4150941016596</v>
      </c>
      <c r="E44" s="3870" t="n">
        <v>12.66144179033679</v>
      </c>
      <c r="F44" s="3873" t="n">
        <v>4.388547158154</v>
      </c>
      <c r="G44" s="3873" t="n">
        <v>11.185679429788</v>
      </c>
      <c r="H44" s="3873" t="n">
        <v>52.850025899784</v>
      </c>
      <c r="I44" s="3870" t="n">
        <v>15.99761428406751</v>
      </c>
      <c r="J44" s="3870" t="n">
        <v>283.8271182292729</v>
      </c>
      <c r="K44" s="3870" t="n">
        <v>6.69157526547907</v>
      </c>
      <c r="L44" s="3870" t="n">
        <v>6.652485768E-5</v>
      </c>
    </row>
    <row r="45">
      <c r="A45" s="3893" t="s">
        <v>399</v>
      </c>
      <c r="B45" s="3873" t="s">
        <v>399</v>
      </c>
      <c r="C45" s="3870" t="s">
        <v>2940</v>
      </c>
      <c r="D45" s="3870" t="s">
        <v>2940</v>
      </c>
      <c r="E45" s="3870" t="s">
        <v>2940</v>
      </c>
      <c r="F45" s="3873" t="s">
        <v>2940</v>
      </c>
      <c r="G45" s="3873" t="s">
        <v>2940</v>
      </c>
      <c r="H45" s="3873" t="s">
        <v>2940</v>
      </c>
      <c r="I45" s="3870" t="s">
        <v>2940</v>
      </c>
      <c r="J45" s="3870" t="n">
        <v>0.653333333</v>
      </c>
      <c r="K45" s="3870" t="s">
        <v>2940</v>
      </c>
      <c r="L45" s="3870" t="s">
        <v>2938</v>
      </c>
    </row>
    <row r="46">
      <c r="A46" s="3893" t="s">
        <v>401</v>
      </c>
      <c r="B46" s="3873" t="s">
        <v>401</v>
      </c>
      <c r="C46" s="3870" t="n">
        <v>3.0</v>
      </c>
      <c r="D46" s="3870" t="n">
        <v>31.625</v>
      </c>
      <c r="E46" s="3870" t="s">
        <v>2940</v>
      </c>
      <c r="F46" s="3873" t="n">
        <v>1.0</v>
      </c>
      <c r="G46" s="3873" t="n">
        <v>8.066666687747</v>
      </c>
      <c r="H46" s="3873" t="s">
        <v>2940</v>
      </c>
      <c r="I46" s="3870" t="n">
        <v>0.03</v>
      </c>
      <c r="J46" s="3870" t="n">
        <v>2.55108334</v>
      </c>
      <c r="K46" s="3870" t="s">
        <v>2940</v>
      </c>
      <c r="L46" s="3870" t="s">
        <v>2938</v>
      </c>
    </row>
    <row r="47">
      <c r="A47" s="3893" t="s">
        <v>2963</v>
      </c>
      <c r="B47" s="3873" t="s">
        <v>2963</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2957</v>
      </c>
      <c r="B48" s="3873" t="s">
        <v>2957</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2958</v>
      </c>
      <c r="B49" s="3873" t="s">
        <v>2958</v>
      </c>
      <c r="C49" s="3870" t="n">
        <v>0.1</v>
      </c>
      <c r="D49" s="3870" t="n">
        <v>1.5</v>
      </c>
      <c r="E49" s="3870" t="s">
        <v>2940</v>
      </c>
      <c r="F49" s="3873" t="n">
        <v>1.0</v>
      </c>
      <c r="G49" s="3873" t="n">
        <v>8.066666666667</v>
      </c>
      <c r="H49" s="3873" t="s">
        <v>2940</v>
      </c>
      <c r="I49" s="3870" t="n">
        <v>0.001</v>
      </c>
      <c r="J49" s="3870" t="n">
        <v>0.121</v>
      </c>
      <c r="K49" s="3870" t="s">
        <v>2940</v>
      </c>
      <c r="L49" s="3870" t="s">
        <v>2938</v>
      </c>
    </row>
    <row r="50">
      <c r="A50" s="3893" t="s">
        <v>2959</v>
      </c>
      <c r="B50" s="3873" t="s">
        <v>2959</v>
      </c>
      <c r="C50" s="3870" t="n">
        <v>0.18988248330382</v>
      </c>
      <c r="D50" s="3870" t="n">
        <v>0.74556224972869</v>
      </c>
      <c r="E50" s="3870" t="s">
        <v>2940</v>
      </c>
      <c r="F50" s="3873" t="n">
        <v>1.750000000002</v>
      </c>
      <c r="G50" s="3873" t="n">
        <v>179.166998687911</v>
      </c>
      <c r="H50" s="3873" t="s">
        <v>2940</v>
      </c>
      <c r="I50" s="3870" t="n">
        <v>0.00332294345782</v>
      </c>
      <c r="J50" s="3870" t="n">
        <v>1.33580150618896</v>
      </c>
      <c r="K50" s="3870" t="s">
        <v>2940</v>
      </c>
      <c r="L50" s="3870" t="s">
        <v>2938</v>
      </c>
    </row>
    <row r="51" spans="1:12" x14ac:dyDescent="0.2">
      <c r="A51" s="961" t="s">
        <v>465</v>
      </c>
      <c r="B51" s="3871" t="s">
        <v>1185</v>
      </c>
      <c r="C51" s="3871" t="s">
        <v>1185</v>
      </c>
      <c r="D51" s="3871" t="s">
        <v>1185</v>
      </c>
      <c r="E51" s="3871" t="s">
        <v>1185</v>
      </c>
      <c r="F51" s="3871" t="s">
        <v>1185</v>
      </c>
      <c r="G51" s="3871" t="s">
        <v>1185</v>
      </c>
      <c r="H51" s="3871" t="s">
        <v>1185</v>
      </c>
      <c r="I51" s="3871"/>
      <c r="J51" s="3871" t="s">
        <v>1185</v>
      </c>
      <c r="K51" s="3871" t="s">
        <v>1185</v>
      </c>
      <c r="L51" s="3871" t="s">
        <v>1185</v>
      </c>
    </row>
    <row r="52" spans="1:12" s="35" customFormat="1" x14ac:dyDescent="0.2">
      <c r="A52" s="3893" t="s">
        <v>389</v>
      </c>
      <c r="B52" s="3873" t="s">
        <v>389</v>
      </c>
      <c r="C52" s="3870" t="s">
        <v>2939</v>
      </c>
      <c r="D52" s="3870" t="n">
        <v>0.01</v>
      </c>
      <c r="E52" s="3870" t="s">
        <v>2939</v>
      </c>
      <c r="F52" s="3873" t="s">
        <v>2939</v>
      </c>
      <c r="G52" s="3873" t="n">
        <v>30.0</v>
      </c>
      <c r="H52" s="3873" t="s">
        <v>2939</v>
      </c>
      <c r="I52" s="3870" t="s">
        <v>2939</v>
      </c>
      <c r="J52" s="3870" t="n">
        <v>0.003</v>
      </c>
      <c r="K52" s="3870" t="s">
        <v>2939</v>
      </c>
      <c r="L52" s="3870" t="s">
        <v>2938</v>
      </c>
    </row>
    <row r="53">
      <c r="A53" s="3893" t="s">
        <v>390</v>
      </c>
      <c r="B53" s="3873" t="s">
        <v>390</v>
      </c>
      <c r="C53" s="3870" t="n">
        <v>89.7899002030556</v>
      </c>
      <c r="D53" s="3870" t="n">
        <v>177.2142240117542</v>
      </c>
      <c r="E53" s="3870" t="n">
        <v>5.1524017956E-4</v>
      </c>
      <c r="F53" s="3873" t="n">
        <v>0.588708951457</v>
      </c>
      <c r="G53" s="3873" t="n">
        <v>12.486282699915</v>
      </c>
      <c r="H53" s="3873" t="n">
        <v>44.999999999612</v>
      </c>
      <c r="I53" s="3870" t="n">
        <v>0.52860118</v>
      </c>
      <c r="J53" s="3870" t="n">
        <v>22.12746899456794</v>
      </c>
      <c r="K53" s="3870" t="n">
        <v>2.318580808E-4</v>
      </c>
      <c r="L53" s="3870" t="n">
        <v>2.8338209876E-4</v>
      </c>
    </row>
    <row r="54">
      <c r="A54" s="3893" t="s">
        <v>393</v>
      </c>
      <c r="B54" s="3873" t="s">
        <v>393</v>
      </c>
      <c r="C54" s="3870" t="n">
        <v>174.8201151785821</v>
      </c>
      <c r="D54" s="3870" t="n">
        <v>552.626688027847</v>
      </c>
      <c r="E54" s="3870" t="n">
        <v>4.81618858285687</v>
      </c>
      <c r="F54" s="3873" t="n">
        <v>2.410232661557</v>
      </c>
      <c r="G54" s="3873" t="n">
        <v>18.260949265158</v>
      </c>
      <c r="H54" s="3873" t="n">
        <v>34.439321642975</v>
      </c>
      <c r="I54" s="3870" t="n">
        <v>4.21357151500546</v>
      </c>
      <c r="J54" s="3870" t="n">
        <v>100.91487912648546</v>
      </c>
      <c r="K54" s="3870" t="n">
        <v>1.65866267698232</v>
      </c>
      <c r="L54" s="3870" t="n">
        <v>3.12952590587455</v>
      </c>
    </row>
    <row r="55">
      <c r="A55" s="3893" t="s">
        <v>394</v>
      </c>
      <c r="B55" s="3873" t="s">
        <v>394</v>
      </c>
      <c r="C55" s="3870" t="s">
        <v>2938</v>
      </c>
      <c r="D55" s="3870" t="s">
        <v>2938</v>
      </c>
      <c r="E55" s="3870" t="s">
        <v>2938</v>
      </c>
      <c r="F55" s="3873" t="s">
        <v>2938</v>
      </c>
      <c r="G55" s="3873" t="s">
        <v>2938</v>
      </c>
      <c r="H55" s="3873" t="s">
        <v>2938</v>
      </c>
      <c r="I55" s="3870" t="s">
        <v>2938</v>
      </c>
      <c r="J55" s="3870" t="s">
        <v>2938</v>
      </c>
      <c r="K55" s="3870" t="s">
        <v>2938</v>
      </c>
      <c r="L55" s="3870" t="s">
        <v>2938</v>
      </c>
    </row>
    <row r="56">
      <c r="A56" s="3893" t="s">
        <v>395</v>
      </c>
      <c r="B56" s="3873" t="s">
        <v>395</v>
      </c>
      <c r="C56" s="3870" t="n">
        <v>105.21167062593747</v>
      </c>
      <c r="D56" s="3870" t="n">
        <v>873.132186455993</v>
      </c>
      <c r="E56" s="3870" t="n">
        <v>11.71098041473528</v>
      </c>
      <c r="F56" s="3873" t="n">
        <v>6.611909447805</v>
      </c>
      <c r="G56" s="3873" t="n">
        <v>22.833442434658</v>
      </c>
      <c r="H56" s="3873" t="n">
        <v>64.254700112289</v>
      </c>
      <c r="I56" s="3870" t="n">
        <v>6.95650039030937</v>
      </c>
      <c r="J56" s="3870" t="n">
        <v>199.3661351728963</v>
      </c>
      <c r="K56" s="3870" t="n">
        <v>7.52485534569707</v>
      </c>
      <c r="L56" s="3870" t="n">
        <v>3.8861250690382</v>
      </c>
    </row>
    <row r="57">
      <c r="A57" s="3893" t="s">
        <v>397</v>
      </c>
      <c r="B57" s="3873" t="s">
        <v>397</v>
      </c>
      <c r="C57" s="3870" t="n">
        <v>203.67007038396935</v>
      </c>
      <c r="D57" s="3870" t="n">
        <v>640.7048363737179</v>
      </c>
      <c r="E57" s="3870" t="n">
        <v>6.42836279609536</v>
      </c>
      <c r="F57" s="3873" t="n">
        <v>2.46376358803</v>
      </c>
      <c r="G57" s="3873" t="n">
        <v>18.221231702209</v>
      </c>
      <c r="H57" s="3873" t="n">
        <v>41.4302757269</v>
      </c>
      <c r="I57" s="3870" t="n">
        <v>5.01794903383509</v>
      </c>
      <c r="J57" s="3870" t="n">
        <v>116.74431276291403</v>
      </c>
      <c r="K57" s="3870" t="n">
        <v>2.66328843114778</v>
      </c>
      <c r="L57" s="3870" t="n">
        <v>3.58107436494758</v>
      </c>
    </row>
    <row r="58">
      <c r="A58" s="3893" t="s">
        <v>399</v>
      </c>
      <c r="B58" s="3873" t="s">
        <v>399</v>
      </c>
      <c r="C58" s="3870" t="n">
        <v>0.00179273499876</v>
      </c>
      <c r="D58" s="3870" t="n">
        <v>2.49587555319493</v>
      </c>
      <c r="E58" s="3870" t="n">
        <v>0.0936</v>
      </c>
      <c r="F58" s="3873" t="n">
        <v>193.614784248694</v>
      </c>
      <c r="G58" s="3873" t="n">
        <v>31.690809744845</v>
      </c>
      <c r="H58" s="3873" t="n">
        <v>98.611111111111</v>
      </c>
      <c r="I58" s="3870" t="n">
        <v>0.003471</v>
      </c>
      <c r="J58" s="3870" t="n">
        <v>0.79096317303111</v>
      </c>
      <c r="K58" s="3870" t="n">
        <v>0.0923</v>
      </c>
      <c r="L58" s="3870" t="s">
        <v>2938</v>
      </c>
    </row>
    <row r="59">
      <c r="A59" s="3893" t="s">
        <v>401</v>
      </c>
      <c r="B59" s="3873" t="s">
        <v>401</v>
      </c>
      <c r="C59" s="3870" t="s">
        <v>2940</v>
      </c>
      <c r="D59" s="3870" t="s">
        <v>2940</v>
      </c>
      <c r="E59" s="3870" t="s">
        <v>2940</v>
      </c>
      <c r="F59" s="3873" t="s">
        <v>2940</v>
      </c>
      <c r="G59" s="3873" t="s">
        <v>2940</v>
      </c>
      <c r="H59" s="3873" t="s">
        <v>2940</v>
      </c>
      <c r="I59" s="3870" t="s">
        <v>2940</v>
      </c>
      <c r="J59" s="3870" t="s">
        <v>2940</v>
      </c>
      <c r="K59" s="3870" t="s">
        <v>2940</v>
      </c>
      <c r="L59" s="3870" t="s">
        <v>2938</v>
      </c>
    </row>
    <row r="60">
      <c r="A60" s="3893" t="s">
        <v>2963</v>
      </c>
      <c r="B60" s="3873" t="s">
        <v>2963</v>
      </c>
      <c r="C60" s="3870" t="s">
        <v>2944</v>
      </c>
      <c r="D60" s="3870" t="s">
        <v>2944</v>
      </c>
      <c r="E60" s="3870" t="s">
        <v>2944</v>
      </c>
      <c r="F60" s="3873" t="s">
        <v>2938</v>
      </c>
      <c r="G60" s="3873" t="s">
        <v>2944</v>
      </c>
      <c r="H60" s="3873" t="s">
        <v>2944</v>
      </c>
      <c r="I60" s="3870" t="s">
        <v>2938</v>
      </c>
      <c r="J60" s="3870" t="n">
        <v>5.3384</v>
      </c>
      <c r="K60" s="3870" t="s">
        <v>2944</v>
      </c>
      <c r="L60" s="3870" t="s">
        <v>2944</v>
      </c>
    </row>
    <row r="61">
      <c r="A61" s="3893" t="s">
        <v>2958</v>
      </c>
      <c r="B61" s="3873" t="s">
        <v>2958</v>
      </c>
      <c r="C61" s="3870" t="s">
        <v>2940</v>
      </c>
      <c r="D61" s="3870" t="s">
        <v>2940</v>
      </c>
      <c r="E61" s="3870" t="s">
        <v>2940</v>
      </c>
      <c r="F61" s="3873" t="s">
        <v>2940</v>
      </c>
      <c r="G61" s="3873" t="s">
        <v>2940</v>
      </c>
      <c r="H61" s="3873" t="s">
        <v>2940</v>
      </c>
      <c r="I61" s="3870" t="s">
        <v>2940</v>
      </c>
      <c r="J61" s="3870" t="s">
        <v>2940</v>
      </c>
      <c r="K61" s="3870" t="s">
        <v>2940</v>
      </c>
      <c r="L61" s="3870" t="s">
        <v>2938</v>
      </c>
    </row>
    <row r="62">
      <c r="A62" s="3893" t="s">
        <v>2959</v>
      </c>
      <c r="B62" s="3873" t="s">
        <v>2959</v>
      </c>
      <c r="C62" s="3870" t="s">
        <v>2940</v>
      </c>
      <c r="D62" s="3870" t="n">
        <v>1.0067615658363</v>
      </c>
      <c r="E62" s="3870" t="s">
        <v>2940</v>
      </c>
      <c r="F62" s="3873" t="s">
        <v>2940</v>
      </c>
      <c r="G62" s="3873" t="n">
        <v>25.0</v>
      </c>
      <c r="H62" s="3873" t="s">
        <v>2940</v>
      </c>
      <c r="I62" s="3870" t="s">
        <v>2940</v>
      </c>
      <c r="J62" s="3870" t="n">
        <v>0.25169039145907</v>
      </c>
      <c r="K62" s="3870" t="s">
        <v>2940</v>
      </c>
      <c r="L62" s="3870" t="s">
        <v>2938</v>
      </c>
    </row>
    <row r="63" spans="1:12" x14ac:dyDescent="0.2">
      <c r="A63" s="961" t="s">
        <v>466</v>
      </c>
      <c r="B63" s="3871" t="s">
        <v>1185</v>
      </c>
      <c r="C63" s="3871" t="s">
        <v>1185</v>
      </c>
      <c r="D63" s="3871" t="s">
        <v>1185</v>
      </c>
      <c r="E63" s="3871" t="s">
        <v>1185</v>
      </c>
      <c r="F63" s="3871" t="s">
        <v>1185</v>
      </c>
      <c r="G63" s="3871" t="s">
        <v>1185</v>
      </c>
      <c r="H63" s="3871" t="s">
        <v>1185</v>
      </c>
      <c r="I63" s="3871"/>
      <c r="J63" s="3871" t="s">
        <v>1185</v>
      </c>
      <c r="K63" s="3871" t="s">
        <v>1185</v>
      </c>
      <c r="L63" s="3871" t="s">
        <v>1185</v>
      </c>
    </row>
    <row r="64" spans="1:12" s="35" customFormat="1" x14ac:dyDescent="0.2">
      <c r="A64" s="3893" t="s">
        <v>389</v>
      </c>
      <c r="B64" s="3873" t="s">
        <v>389</v>
      </c>
      <c r="C64" s="3870" t="s">
        <v>2938</v>
      </c>
      <c r="D64" s="3870" t="s">
        <v>2938</v>
      </c>
      <c r="E64" s="3870" t="s">
        <v>2938</v>
      </c>
      <c r="F64" s="3873" t="s">
        <v>2940</v>
      </c>
      <c r="G64" s="3873" t="s">
        <v>2940</v>
      </c>
      <c r="H64" s="3873" t="s">
        <v>2938</v>
      </c>
      <c r="I64" s="3870" t="s">
        <v>2940</v>
      </c>
      <c r="J64" s="3870" t="s">
        <v>2940</v>
      </c>
      <c r="K64" s="3870" t="s">
        <v>2938</v>
      </c>
      <c r="L64" s="3870" t="s">
        <v>2938</v>
      </c>
    </row>
    <row r="65">
      <c r="A65" s="3893" t="s">
        <v>390</v>
      </c>
      <c r="B65" s="3873" t="s">
        <v>390</v>
      </c>
      <c r="C65" s="3870" t="n">
        <v>45.02635938563652</v>
      </c>
      <c r="D65" s="3870" t="n">
        <v>169.33656295884342</v>
      </c>
      <c r="E65" s="3870" t="s">
        <v>2938</v>
      </c>
      <c r="F65" s="3873" t="n">
        <v>0.554117965769</v>
      </c>
      <c r="G65" s="3873" t="n">
        <v>15.594736362214</v>
      </c>
      <c r="H65" s="3873" t="s">
        <v>2938</v>
      </c>
      <c r="I65" s="3870" t="n">
        <v>0.24949914668759</v>
      </c>
      <c r="J65" s="3870" t="n">
        <v>26.40759055826647</v>
      </c>
      <c r="K65" s="3870" t="s">
        <v>2938</v>
      </c>
      <c r="L65" s="3870" t="s">
        <v>2938</v>
      </c>
    </row>
    <row r="66">
      <c r="A66" s="3893" t="s">
        <v>393</v>
      </c>
      <c r="B66" s="3873" t="s">
        <v>393</v>
      </c>
      <c r="C66" s="3870" t="n">
        <v>48.94169498438752</v>
      </c>
      <c r="D66" s="3870" t="n">
        <v>184.24522547700417</v>
      </c>
      <c r="E66" s="3870" t="s">
        <v>2938</v>
      </c>
      <c r="F66" s="3873" t="n">
        <v>0.554117965769</v>
      </c>
      <c r="G66" s="3873" t="n">
        <v>15.6091024374</v>
      </c>
      <c r="H66" s="3873" t="s">
        <v>2938</v>
      </c>
      <c r="I66" s="3870" t="n">
        <v>0.27119472466042</v>
      </c>
      <c r="J66" s="3870" t="n">
        <v>28.75902598072449</v>
      </c>
      <c r="K66" s="3870" t="s">
        <v>2938</v>
      </c>
      <c r="L66" s="3870" t="s">
        <v>2938</v>
      </c>
    </row>
    <row r="67">
      <c r="A67" s="3893" t="s">
        <v>395</v>
      </c>
      <c r="B67" s="3873" t="s">
        <v>395</v>
      </c>
      <c r="C67" s="3870" t="n">
        <v>10565.341285984707</v>
      </c>
      <c r="D67" s="3870" t="n">
        <v>39796.199887190305</v>
      </c>
      <c r="E67" s="3870" t="n">
        <v>79.90010554179233</v>
      </c>
      <c r="F67" s="3873" t="n">
        <v>5.772441517628</v>
      </c>
      <c r="G67" s="3873" t="n">
        <v>12.409957883067</v>
      </c>
      <c r="H67" s="3873" t="n">
        <v>74.1331904674</v>
      </c>
      <c r="I67" s="3870" t="n">
        <v>609.8781468713037</v>
      </c>
      <c r="J67" s="3870" t="n">
        <v>4938.69164506161</v>
      </c>
      <c r="K67" s="3870" t="n">
        <v>59.23249742495051</v>
      </c>
      <c r="L67" s="3870" t="n">
        <v>20.12984758684181</v>
      </c>
    </row>
    <row r="68">
      <c r="A68" s="3893" t="s">
        <v>397</v>
      </c>
      <c r="B68" s="3873" t="s">
        <v>397</v>
      </c>
      <c r="C68" s="3870" t="s">
        <v>2938</v>
      </c>
      <c r="D68" s="3870" t="n">
        <v>0.217152</v>
      </c>
      <c r="E68" s="3870" t="s">
        <v>2938</v>
      </c>
      <c r="F68" s="3873" t="s">
        <v>2940</v>
      </c>
      <c r="G68" s="3873" t="n">
        <v>30.0</v>
      </c>
      <c r="H68" s="3873" t="s">
        <v>2938</v>
      </c>
      <c r="I68" s="3870" t="s">
        <v>2940</v>
      </c>
      <c r="J68" s="3870" t="n">
        <v>0.0651456</v>
      </c>
      <c r="K68" s="3870" t="s">
        <v>2938</v>
      </c>
      <c r="L68" s="3870" t="s">
        <v>2938</v>
      </c>
    </row>
    <row r="69">
      <c r="A69" s="3893" t="s">
        <v>399</v>
      </c>
      <c r="B69" s="3873" t="s">
        <v>399</v>
      </c>
      <c r="C69" s="3870" t="s">
        <v>2938</v>
      </c>
      <c r="D69" s="3870" t="n">
        <v>1.5882</v>
      </c>
      <c r="E69" s="3870" t="n">
        <v>0.2977</v>
      </c>
      <c r="F69" s="3873" t="s">
        <v>2938</v>
      </c>
      <c r="G69" s="3873" t="n">
        <v>23.123410132621</v>
      </c>
      <c r="H69" s="3873" t="n">
        <v>82.96943231441</v>
      </c>
      <c r="I69" s="3870" t="n">
        <v>0.018369</v>
      </c>
      <c r="J69" s="3870" t="n">
        <v>0.36724599972628</v>
      </c>
      <c r="K69" s="3870" t="n">
        <v>0.247</v>
      </c>
      <c r="L69" s="3870" t="s">
        <v>2938</v>
      </c>
    </row>
    <row r="70">
      <c r="A70" s="3893" t="s">
        <v>2963</v>
      </c>
      <c r="B70" s="3873" t="s">
        <v>2963</v>
      </c>
      <c r="C70" s="3870" t="s">
        <v>2944</v>
      </c>
      <c r="D70" s="3870" t="s">
        <v>2944</v>
      </c>
      <c r="E70" s="3870" t="s">
        <v>2944</v>
      </c>
      <c r="F70" s="3873" t="s">
        <v>2938</v>
      </c>
      <c r="G70" s="3873" t="s">
        <v>2944</v>
      </c>
      <c r="H70" s="3873" t="s">
        <v>2944</v>
      </c>
      <c r="I70" s="3870" t="s">
        <v>2938</v>
      </c>
      <c r="J70" s="3870" t="n">
        <v>6270.649264</v>
      </c>
      <c r="K70" s="3870" t="s">
        <v>2944</v>
      </c>
      <c r="L70" s="3870" t="s">
        <v>2944</v>
      </c>
    </row>
    <row r="71">
      <c r="A71" s="3893" t="s">
        <v>2959</v>
      </c>
      <c r="B71" s="3873" t="s">
        <v>2959</v>
      </c>
      <c r="C71" s="3870" t="s">
        <v>2938</v>
      </c>
      <c r="D71" s="3870" t="s">
        <v>2938</v>
      </c>
      <c r="E71" s="3870" t="s">
        <v>2938</v>
      </c>
      <c r="F71" s="3873" t="s">
        <v>2938</v>
      </c>
      <c r="G71" s="3873" t="s">
        <v>2938</v>
      </c>
      <c r="H71" s="3873" t="s">
        <v>2938</v>
      </c>
      <c r="I71" s="3870" t="s">
        <v>2938</v>
      </c>
      <c r="J71" s="3870" t="s">
        <v>2938</v>
      </c>
      <c r="K71" s="3870" t="s">
        <v>2938</v>
      </c>
      <c r="L71" s="3870" t="s">
        <v>2938</v>
      </c>
    </row>
    <row r="72" spans="1:12" x14ac:dyDescent="0.2">
      <c r="A72" s="961" t="s">
        <v>467</v>
      </c>
      <c r="B72" s="3871" t="s">
        <v>1185</v>
      </c>
      <c r="C72" s="3871" t="s">
        <v>1185</v>
      </c>
      <c r="D72" s="3871" t="s">
        <v>1185</v>
      </c>
      <c r="E72" s="3871" t="s">
        <v>1185</v>
      </c>
      <c r="F72" s="3871" t="s">
        <v>1185</v>
      </c>
      <c r="G72" s="3871" t="s">
        <v>1185</v>
      </c>
      <c r="H72" s="3871" t="s">
        <v>1185</v>
      </c>
      <c r="I72" s="3871"/>
      <c r="J72" s="3871" t="s">
        <v>1185</v>
      </c>
      <c r="K72" s="3871" t="s">
        <v>1185</v>
      </c>
      <c r="L72" s="3871" t="s">
        <v>1185</v>
      </c>
    </row>
    <row r="73" spans="1:12" s="35" customFormat="1" x14ac:dyDescent="0.2">
      <c r="A73" s="3893" t="s">
        <v>389</v>
      </c>
      <c r="B73" s="3873" t="s">
        <v>389</v>
      </c>
      <c r="C73" s="3870" t="s">
        <v>2940</v>
      </c>
      <c r="D73" s="3870" t="s">
        <v>2940</v>
      </c>
      <c r="E73" s="3870" t="s">
        <v>2940</v>
      </c>
      <c r="F73" s="3873" t="s">
        <v>2940</v>
      </c>
      <c r="G73" s="3873" t="s">
        <v>2940</v>
      </c>
      <c r="H73" s="3873" t="s">
        <v>2940</v>
      </c>
      <c r="I73" s="3870" t="s">
        <v>2940</v>
      </c>
      <c r="J73" s="3870" t="s">
        <v>2940</v>
      </c>
      <c r="K73" s="3870" t="s">
        <v>2940</v>
      </c>
      <c r="L73" s="3870" t="s">
        <v>2938</v>
      </c>
    </row>
    <row r="74">
      <c r="A74" s="3893" t="s">
        <v>390</v>
      </c>
      <c r="B74" s="3873" t="s">
        <v>390</v>
      </c>
      <c r="C74" s="3870" t="n">
        <v>722.364426669438</v>
      </c>
      <c r="D74" s="3870" t="n">
        <v>2116.0350151644184</v>
      </c>
      <c r="E74" s="3870" t="n">
        <v>0.04000128801936</v>
      </c>
      <c r="F74" s="3873" t="n">
        <v>0.942325953048</v>
      </c>
      <c r="G74" s="3873" t="n">
        <v>4.459480113615</v>
      </c>
      <c r="H74" s="3873" t="n">
        <v>87.498631523491</v>
      </c>
      <c r="I74" s="3870" t="n">
        <v>6.80702746809292</v>
      </c>
      <c r="J74" s="3870" t="n">
        <v>94.36416069839035</v>
      </c>
      <c r="K74" s="3870" t="n">
        <v>0.03500057960871</v>
      </c>
      <c r="L74" s="3870" t="n">
        <v>7.0841065E-7</v>
      </c>
    </row>
    <row r="75">
      <c r="A75" s="3893" t="s">
        <v>393</v>
      </c>
      <c r="B75" s="3873" t="s">
        <v>393</v>
      </c>
      <c r="C75" s="3870" t="n">
        <v>847.5776212642071</v>
      </c>
      <c r="D75" s="3870" t="n">
        <v>2543.5623436871006</v>
      </c>
      <c r="E75" s="3870" t="n">
        <v>0.10207604897815</v>
      </c>
      <c r="F75" s="3873" t="n">
        <v>0.909557080839</v>
      </c>
      <c r="G75" s="3873" t="n">
        <v>5.066621974754</v>
      </c>
      <c r="H75" s="3873" t="n">
        <v>61.654249620929</v>
      </c>
      <c r="I75" s="3870" t="n">
        <v>7.70920226981902</v>
      </c>
      <c r="J75" s="3870" t="n">
        <v>128.8726886468101</v>
      </c>
      <c r="K75" s="3870" t="n">
        <v>0.06293422204017</v>
      </c>
      <c r="L75" s="3870" t="n">
        <v>0.03414182693798</v>
      </c>
    </row>
    <row r="76">
      <c r="A76" s="3893" t="s">
        <v>395</v>
      </c>
      <c r="B76" s="3873" t="s">
        <v>395</v>
      </c>
      <c r="C76" s="3870" t="n">
        <v>1668.7779404757084</v>
      </c>
      <c r="D76" s="3870" t="n">
        <v>6365.696765915923</v>
      </c>
      <c r="E76" s="3870" t="n">
        <v>1.44686058084559</v>
      </c>
      <c r="F76" s="3873" t="n">
        <v>1.232287833791</v>
      </c>
      <c r="G76" s="3873" t="n">
        <v>6.531414744398</v>
      </c>
      <c r="H76" s="3873" t="n">
        <v>35.300839265984</v>
      </c>
      <c r="I76" s="3870" t="n">
        <v>20.564147533469</v>
      </c>
      <c r="J76" s="3870" t="n">
        <v>415.770057152706</v>
      </c>
      <c r="K76" s="3870" t="n">
        <v>0.51075392804719</v>
      </c>
      <c r="L76" s="3870" t="n">
        <v>0.43277331946508</v>
      </c>
    </row>
    <row r="77">
      <c r="A77" s="3893" t="s">
        <v>397</v>
      </c>
      <c r="B77" s="3873" t="s">
        <v>397</v>
      </c>
      <c r="C77" s="3870" t="n">
        <v>16.48563862827351</v>
      </c>
      <c r="D77" s="3870" t="n">
        <v>70.3800958204895</v>
      </c>
      <c r="E77" s="3870" t="n">
        <v>0.0159557486742</v>
      </c>
      <c r="F77" s="3873" t="n">
        <v>0.381840737668</v>
      </c>
      <c r="G77" s="3873" t="n">
        <v>9.675016873585</v>
      </c>
      <c r="H77" s="3873" t="n">
        <v>45.0</v>
      </c>
      <c r="I77" s="3870" t="n">
        <v>0.06294888414756</v>
      </c>
      <c r="J77" s="3870" t="n">
        <v>6.80928614627774</v>
      </c>
      <c r="K77" s="3870" t="n">
        <v>0.00718008690339</v>
      </c>
      <c r="L77" s="3870" t="n">
        <v>0.00877566177081</v>
      </c>
    </row>
    <row r="78">
      <c r="A78" s="3893" t="s">
        <v>399</v>
      </c>
      <c r="B78" s="3873" t="s">
        <v>399</v>
      </c>
      <c r="C78" s="3870" t="s">
        <v>2940</v>
      </c>
      <c r="D78" s="3870" t="s">
        <v>2940</v>
      </c>
      <c r="E78" s="3870" t="s">
        <v>2940</v>
      </c>
      <c r="F78" s="3873" t="s">
        <v>2940</v>
      </c>
      <c r="G78" s="3873" t="s">
        <v>2940</v>
      </c>
      <c r="H78" s="3873" t="s">
        <v>2940</v>
      </c>
      <c r="I78" s="3870" t="s">
        <v>2940</v>
      </c>
      <c r="J78" s="3870" t="s">
        <v>2940</v>
      </c>
      <c r="K78" s="3870" t="s">
        <v>2940</v>
      </c>
      <c r="L78" s="3870" t="s">
        <v>2938</v>
      </c>
    </row>
    <row r="79">
      <c r="A79" s="3893" t="s">
        <v>2963</v>
      </c>
      <c r="B79" s="3873" t="s">
        <v>2963</v>
      </c>
      <c r="C79" s="3870" t="s">
        <v>2944</v>
      </c>
      <c r="D79" s="3870" t="s">
        <v>2944</v>
      </c>
      <c r="E79" s="3870" t="s">
        <v>2944</v>
      </c>
      <c r="F79" s="3873" t="s">
        <v>2938</v>
      </c>
      <c r="G79" s="3873" t="s">
        <v>2944</v>
      </c>
      <c r="H79" s="3873" t="s">
        <v>2944</v>
      </c>
      <c r="I79" s="3870" t="s">
        <v>2938</v>
      </c>
      <c r="J79" s="3870" t="n">
        <v>1250.383681</v>
      </c>
      <c r="K79" s="3870" t="s">
        <v>2944</v>
      </c>
      <c r="L79" s="3870" t="s">
        <v>2944</v>
      </c>
    </row>
    <row r="80">
      <c r="A80" s="3893" t="s">
        <v>2959</v>
      </c>
      <c r="B80" s="3873" t="s">
        <v>2959</v>
      </c>
      <c r="C80" s="3870" t="s">
        <v>2940</v>
      </c>
      <c r="D80" s="3870" t="s">
        <v>2940</v>
      </c>
      <c r="E80" s="3870" t="s">
        <v>2940</v>
      </c>
      <c r="F80" s="3873" t="s">
        <v>2940</v>
      </c>
      <c r="G80" s="3873" t="s">
        <v>2940</v>
      </c>
      <c r="H80" s="3873" t="s">
        <v>2940</v>
      </c>
      <c r="I80" s="3870" t="s">
        <v>2940</v>
      </c>
      <c r="J80" s="3870" t="s">
        <v>2940</v>
      </c>
      <c r="K80" s="3870" t="s">
        <v>2940</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1406.3230218043172</v>
      </c>
      <c r="D83" s="3870" t="n">
        <v>4184.091570247957</v>
      </c>
      <c r="E83" s="3870" t="n">
        <v>5.782285734</v>
      </c>
      <c r="F83" s="3873" t="n">
        <v>14.643076581995</v>
      </c>
      <c r="G83" s="3873" t="n">
        <v>11.444113657105</v>
      </c>
      <c r="H83" s="3873" t="n">
        <v>16.97386959328</v>
      </c>
      <c r="I83" s="3870" t="n">
        <v>205.92895707303614</v>
      </c>
      <c r="J83" s="3870" t="n">
        <v>478.8321948165151</v>
      </c>
      <c r="K83" s="3870" t="n">
        <v>0.98147764</v>
      </c>
      <c r="L83" s="3870" t="n">
        <v>4.409589734</v>
      </c>
    </row>
    <row r="84">
      <c r="A84" s="3893" t="s">
        <v>399</v>
      </c>
      <c r="B84" s="3873" t="s">
        <v>399</v>
      </c>
      <c r="C84" s="3870" t="n">
        <v>1124.3677087064762</v>
      </c>
      <c r="D84" s="3870" t="n">
        <v>2946.2843569868455</v>
      </c>
      <c r="E84" s="3870" t="s">
        <v>2944</v>
      </c>
      <c r="F84" s="3873" t="n">
        <v>60.196653138341</v>
      </c>
      <c r="G84" s="3873" t="n">
        <v>7.915641046309</v>
      </c>
      <c r="H84" s="3873" t="s">
        <v>2944</v>
      </c>
      <c r="I84" s="3870" t="n">
        <v>676.8317296095543</v>
      </c>
      <c r="J84" s="3870" t="n">
        <v>233.21729390264488</v>
      </c>
      <c r="K84" s="3870" t="s">
        <v>2944</v>
      </c>
      <c r="L84" s="3870" t="s">
        <v>2938</v>
      </c>
    </row>
    <row r="85">
      <c r="A85" s="3893" t="s">
        <v>401</v>
      </c>
      <c r="B85" s="3873" t="s">
        <v>401</v>
      </c>
      <c r="C85" s="3870" t="n">
        <v>66.29017018864084</v>
      </c>
      <c r="D85" s="3870" t="n">
        <v>90.01313119769993</v>
      </c>
      <c r="E85" s="3870" t="s">
        <v>2955</v>
      </c>
      <c r="F85" s="3873" t="n">
        <v>8.516015760524</v>
      </c>
      <c r="G85" s="3873" t="n">
        <v>0.602633602634</v>
      </c>
      <c r="H85" s="3873" t="s">
        <v>2939</v>
      </c>
      <c r="I85" s="3870" t="n">
        <v>5.64528134094294</v>
      </c>
      <c r="J85" s="3870" t="n">
        <v>0.54244937537993</v>
      </c>
      <c r="K85" s="3870" t="s">
        <v>2939</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257.2416387898369</v>
      </c>
      <c r="D87" s="3870" t="n">
        <v>432.27177128954037</v>
      </c>
      <c r="E87" s="3870" t="s">
        <v>2955</v>
      </c>
      <c r="F87" s="3873" t="n">
        <v>9.096821696209</v>
      </c>
      <c r="G87" s="3873" t="n">
        <v>0.650886987956</v>
      </c>
      <c r="H87" s="3873" t="s">
        <v>2939</v>
      </c>
      <c r="I87" s="3870" t="n">
        <v>23.40081320911676</v>
      </c>
      <c r="J87" s="3870" t="n">
        <v>2.81360071193218</v>
      </c>
      <c r="K87" s="3870" t="s">
        <v>2939</v>
      </c>
      <c r="L87" s="3870" t="s">
        <v>2938</v>
      </c>
    </row>
    <row r="88">
      <c r="A88" s="3893" t="s">
        <v>407</v>
      </c>
      <c r="B88" s="3873" t="s">
        <v>407</v>
      </c>
      <c r="C88" s="3870" t="n">
        <v>460.4869158343216</v>
      </c>
      <c r="D88" s="3870" t="n">
        <v>616.768164196923</v>
      </c>
      <c r="E88" s="3870" t="s">
        <v>2955</v>
      </c>
      <c r="F88" s="3873" t="n">
        <v>8.609622163796</v>
      </c>
      <c r="G88" s="3873" t="n">
        <v>0.642540086693</v>
      </c>
      <c r="H88" s="3873" t="s">
        <v>2939</v>
      </c>
      <c r="I88" s="3870" t="n">
        <v>39.64618356705233</v>
      </c>
      <c r="J88" s="3870" t="n">
        <v>3.96298269692777</v>
      </c>
      <c r="K88" s="3870" t="s">
        <v>2939</v>
      </c>
      <c r="L88" s="3870" t="s">
        <v>2938</v>
      </c>
    </row>
    <row r="89">
      <c r="A89" s="3893" t="s">
        <v>2963</v>
      </c>
      <c r="B89" s="3873" t="s">
        <v>2963</v>
      </c>
      <c r="C89" s="3870" t="s">
        <v>2938</v>
      </c>
      <c r="D89" s="3870" t="s">
        <v>2938</v>
      </c>
      <c r="E89" s="3870" t="s">
        <v>2938</v>
      </c>
      <c r="F89" s="3873" t="s">
        <v>2938</v>
      </c>
      <c r="G89" s="3873" t="s">
        <v>2938</v>
      </c>
      <c r="H89" s="3873" t="s">
        <v>2938</v>
      </c>
      <c r="I89" s="3870" t="s">
        <v>2938</v>
      </c>
      <c r="J89" s="3870" t="s">
        <v>2938</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495.25100000000003</v>
      </c>
      <c r="D91" s="3870" t="n">
        <v>5473.59932</v>
      </c>
      <c r="E91" s="3871" t="s">
        <v>1185</v>
      </c>
      <c r="F91" s="3873" t="n">
        <v>12.944143474723</v>
      </c>
      <c r="G91" s="3873" t="n">
        <v>27.012772099802</v>
      </c>
      <c r="H91" s="3871" t="s">
        <v>1185</v>
      </c>
      <c r="I91" s="3870" t="n">
        <v>64.106</v>
      </c>
      <c r="J91" s="3870" t="n">
        <v>1478.570909967906</v>
      </c>
      <c r="K91" s="3871" t="s">
        <v>1185</v>
      </c>
      <c r="L91" s="3870" t="s">
        <v>2938</v>
      </c>
    </row>
    <row r="92">
      <c r="A92" s="3893" t="s">
        <v>399</v>
      </c>
      <c r="B92" s="3873" t="s">
        <v>399</v>
      </c>
      <c r="C92" s="3870" t="n">
        <v>20.858</v>
      </c>
      <c r="D92" s="3870" t="n">
        <v>1905.0399</v>
      </c>
      <c r="E92" s="3871" t="s">
        <v>1185</v>
      </c>
      <c r="F92" s="3873" t="n">
        <v>58.820596413846</v>
      </c>
      <c r="G92" s="3873" t="n">
        <v>103.004046347211</v>
      </c>
      <c r="H92" s="3871" t="s">
        <v>1185</v>
      </c>
      <c r="I92" s="3870" t="n">
        <v>12.2688</v>
      </c>
      <c r="J92" s="3870" t="n">
        <v>1962.268181528866</v>
      </c>
      <c r="K92" s="3871" t="s">
        <v>1185</v>
      </c>
      <c r="L92" s="3870" t="s">
        <v>2938</v>
      </c>
    </row>
    <row r="93">
      <c r="A93" s="3893" t="s">
        <v>401</v>
      </c>
      <c r="B93" s="3873" t="s">
        <v>401</v>
      </c>
      <c r="C93" s="3870" t="s">
        <v>2953</v>
      </c>
      <c r="D93" s="3870" t="s">
        <v>2938</v>
      </c>
      <c r="E93" s="3871" t="s">
        <v>1185</v>
      </c>
      <c r="F93" s="3873" t="s">
        <v>2940</v>
      </c>
      <c r="G93" s="3873" t="s">
        <v>2938</v>
      </c>
      <c r="H93" s="3871" t="s">
        <v>1185</v>
      </c>
      <c r="I93" s="3870" t="s">
        <v>2940</v>
      </c>
      <c r="J93" s="3870" t="s">
        <v>2938</v>
      </c>
      <c r="K93" s="3871" t="s">
        <v>1185</v>
      </c>
      <c r="L93" s="3870" t="s">
        <v>2938</v>
      </c>
    </row>
    <row r="94">
      <c r="A94" s="3893" t="s">
        <v>406</v>
      </c>
      <c r="B94" s="3873" t="s">
        <v>406</v>
      </c>
      <c r="C94" s="3870" t="s">
        <v>2953</v>
      </c>
      <c r="D94" s="3870" t="s">
        <v>2938</v>
      </c>
      <c r="E94" s="3871" t="s">
        <v>1185</v>
      </c>
      <c r="F94" s="3873" t="s">
        <v>2940</v>
      </c>
      <c r="G94" s="3873" t="s">
        <v>2938</v>
      </c>
      <c r="H94" s="3871" t="s">
        <v>1185</v>
      </c>
      <c r="I94" s="3870" t="s">
        <v>2940</v>
      </c>
      <c r="J94" s="3870" t="s">
        <v>2938</v>
      </c>
      <c r="K94" s="3871" t="s">
        <v>1185</v>
      </c>
      <c r="L94" s="3870" t="s">
        <v>2938</v>
      </c>
    </row>
    <row r="95">
      <c r="A95" s="3893" t="s">
        <v>407</v>
      </c>
      <c r="B95" s="3873" t="s">
        <v>407</v>
      </c>
      <c r="C95" s="3870" t="s">
        <v>2953</v>
      </c>
      <c r="D95" s="3870" t="s">
        <v>2938</v>
      </c>
      <c r="E95" s="3871" t="s">
        <v>1185</v>
      </c>
      <c r="F95" s="3873" t="s">
        <v>2940</v>
      </c>
      <c r="G95" s="3873" t="s">
        <v>2938</v>
      </c>
      <c r="H95" s="3871" t="s">
        <v>1185</v>
      </c>
      <c r="I95" s="3870" t="s">
        <v>2940</v>
      </c>
      <c r="J95" s="3870" t="s">
        <v>2938</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252.351</v>
      </c>
      <c r="D97" s="3870" t="n">
        <v>500.0766388257953</v>
      </c>
      <c r="E97" s="3870" t="s">
        <v>2944</v>
      </c>
      <c r="F97" s="3873" t="n">
        <v>0.083078925782</v>
      </c>
      <c r="G97" s="3873" t="n">
        <v>4.585372766735</v>
      </c>
      <c r="H97" s="3873" t="s">
        <v>2944</v>
      </c>
      <c r="I97" s="3870" t="n">
        <v>0.2096505</v>
      </c>
      <c r="J97" s="3870" t="n">
        <v>22.9303780095199</v>
      </c>
      <c r="K97" s="3870" t="s">
        <v>2944</v>
      </c>
      <c r="L97" s="3870" t="s">
        <v>2938</v>
      </c>
    </row>
    <row r="98">
      <c r="A98" s="3888" t="s">
        <v>393</v>
      </c>
      <c r="B98" s="3873" t="s">
        <v>393</v>
      </c>
      <c r="C98" s="3870" t="n">
        <v>6.80073870357825</v>
      </c>
      <c r="D98" s="3870" t="n">
        <v>30.94755336436483</v>
      </c>
      <c r="E98" s="3870" t="s">
        <v>2938</v>
      </c>
      <c r="F98" s="3873" t="n">
        <v>0.282013496415</v>
      </c>
      <c r="G98" s="3873" t="n">
        <v>2.521659275556</v>
      </c>
      <c r="H98" s="3873" t="s">
        <v>2938</v>
      </c>
      <c r="I98" s="3870" t="n">
        <v>0.019179001</v>
      </c>
      <c r="J98" s="3870" t="n">
        <v>0.78039184997018</v>
      </c>
      <c r="K98" s="3870" t="s">
        <v>2938</v>
      </c>
      <c r="L98" s="3870" t="s">
        <v>2938</v>
      </c>
    </row>
    <row r="99">
      <c r="A99" s="3888" t="s">
        <v>395</v>
      </c>
      <c r="B99" s="3873" t="s">
        <v>395</v>
      </c>
      <c r="C99" s="3870" t="n">
        <v>21.1</v>
      </c>
      <c r="D99" s="3870" t="n">
        <v>136.92206536107267</v>
      </c>
      <c r="E99" s="3870" t="s">
        <v>2938</v>
      </c>
      <c r="F99" s="3873" t="n">
        <v>0.5</v>
      </c>
      <c r="G99" s="3873" t="n">
        <v>1.997353286953</v>
      </c>
      <c r="H99" s="3873" t="s">
        <v>2938</v>
      </c>
      <c r="I99" s="3870" t="n">
        <v>0.1055</v>
      </c>
      <c r="J99" s="3870" t="n">
        <v>2.73481737305363</v>
      </c>
      <c r="K99" s="3870" t="s">
        <v>2938</v>
      </c>
      <c r="L99" s="3870" t="s">
        <v>2938</v>
      </c>
    </row>
    <row r="100">
      <c r="A100" s="3888" t="s">
        <v>401</v>
      </c>
      <c r="B100" s="3873" t="s">
        <v>401</v>
      </c>
      <c r="C100" s="3870" t="n">
        <v>577.6321667504416</v>
      </c>
      <c r="D100" s="3870" t="n">
        <v>2717.2675730395495</v>
      </c>
      <c r="E100" s="3870" t="s">
        <v>2939</v>
      </c>
      <c r="F100" s="3873" t="n">
        <v>0.428283108594</v>
      </c>
      <c r="G100" s="3873" t="n">
        <v>2.764000058014</v>
      </c>
      <c r="H100" s="3873" t="s">
        <v>2939</v>
      </c>
      <c r="I100" s="3870" t="n">
        <v>2.473901</v>
      </c>
      <c r="J100" s="3870" t="n">
        <v>75.10527729521914</v>
      </c>
      <c r="K100" s="3870" t="s">
        <v>2939</v>
      </c>
      <c r="L100" s="3870" t="s">
        <v>2939</v>
      </c>
    </row>
    <row r="101">
      <c r="A101" s="3888" t="s">
        <v>404</v>
      </c>
      <c r="B101" s="3873" t="s">
        <v>404</v>
      </c>
      <c r="C101" s="3870" t="n">
        <v>10.91938737541528</v>
      </c>
      <c r="D101" s="3870" t="n">
        <v>15.2056868276609</v>
      </c>
      <c r="E101" s="3870" t="s">
        <v>2938</v>
      </c>
      <c r="F101" s="3873" t="n">
        <v>3.30388130393</v>
      </c>
      <c r="G101" s="3873" t="n">
        <v>3.237289579313</v>
      </c>
      <c r="H101" s="3873" t="s">
        <v>2938</v>
      </c>
      <c r="I101" s="3870" t="n">
        <v>0.360763598</v>
      </c>
      <c r="J101" s="3870" t="n">
        <v>0.49225211513485</v>
      </c>
      <c r="K101" s="3870" t="s">
        <v>2938</v>
      </c>
      <c r="L101" s="3870" t="s">
        <v>2938</v>
      </c>
    </row>
    <row r="102">
      <c r="A102" s="3888" t="s">
        <v>2959</v>
      </c>
      <c r="B102" s="3873" t="s">
        <v>2959</v>
      </c>
      <c r="C102" s="3870" t="s">
        <v>2938</v>
      </c>
      <c r="D102" s="3870" t="n">
        <v>0.09290225380307</v>
      </c>
      <c r="E102" s="3870" t="s">
        <v>2938</v>
      </c>
      <c r="F102" s="3873" t="s">
        <v>2938</v>
      </c>
      <c r="G102" s="3873" t="n">
        <v>2.040816326533</v>
      </c>
      <c r="H102" s="3873" t="s">
        <v>2938</v>
      </c>
      <c r="I102" s="3870" t="s">
        <v>2938</v>
      </c>
      <c r="J102" s="3870" t="n">
        <v>0.00189596436333</v>
      </c>
      <c r="K102" s="3870" t="s">
        <v>2938</v>
      </c>
      <c r="L102" s="3870" t="s">
        <v>2938</v>
      </c>
    </row>
    <row r="103">
      <c r="A103" s="3888" t="s">
        <v>2960</v>
      </c>
      <c r="B103" s="3873" t="s">
        <v>2960</v>
      </c>
      <c r="C103" s="3870" t="n">
        <v>31.57</v>
      </c>
      <c r="D103" s="3870" t="n">
        <v>90.4441214453772</v>
      </c>
      <c r="E103" s="3870" t="n">
        <v>2.0</v>
      </c>
      <c r="F103" s="3873" t="n">
        <v>0.941035796642</v>
      </c>
      <c r="G103" s="3873" t="n">
        <v>4.092244710694</v>
      </c>
      <c r="H103" s="3873" t="n">
        <v>1.0</v>
      </c>
      <c r="I103" s="3870" t="n">
        <v>0.297085001</v>
      </c>
      <c r="J103" s="3870" t="n">
        <v>3.70119477598254</v>
      </c>
      <c r="K103" s="3870" t="n">
        <v>0.02</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144.12119695560241</v>
      </c>
      <c r="D106" s="3870" t="n">
        <v>576.0631610428024</v>
      </c>
      <c r="E106" s="3871" t="s">
        <v>1185</v>
      </c>
      <c r="F106" s="3873" t="n">
        <v>25.806717260281</v>
      </c>
      <c r="G106" s="3873" t="n">
        <v>145.230536577705</v>
      </c>
      <c r="H106" s="3871" t="s">
        <v>1185</v>
      </c>
      <c r="I106" s="3870" t="n">
        <v>37.19294981046542</v>
      </c>
      <c r="J106" s="3870" t="n">
        <v>836.61961980895</v>
      </c>
      <c r="K106" s="3871" t="s">
        <v>1185</v>
      </c>
      <c r="L106" s="3870" t="s">
        <v>2944</v>
      </c>
    </row>
    <row r="107">
      <c r="A107" s="3893" t="s">
        <v>401</v>
      </c>
      <c r="B107" s="3873" t="s">
        <v>401</v>
      </c>
      <c r="C107" s="3870" t="s">
        <v>2953</v>
      </c>
      <c r="D107" s="3870" t="n">
        <v>37.31601723789474</v>
      </c>
      <c r="E107" s="3871" t="s">
        <v>1185</v>
      </c>
      <c r="F107" s="3873" t="s">
        <v>2940</v>
      </c>
      <c r="G107" s="3873" t="n">
        <v>137.329309806517</v>
      </c>
      <c r="H107" s="3871" t="s">
        <v>1185</v>
      </c>
      <c r="I107" s="3870" t="s">
        <v>2940</v>
      </c>
      <c r="J107" s="3870" t="n">
        <v>51.24582892008192</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2907.3369383184418</v>
      </c>
      <c r="D110" s="3870" t="n">
        <v>2854.7927997477327</v>
      </c>
      <c r="E110" s="3871" t="s">
        <v>1185</v>
      </c>
      <c r="F110" s="3873" t="n">
        <v>4.729339862564</v>
      </c>
      <c r="G110" s="3873" t="n">
        <v>102.648940679827</v>
      </c>
      <c r="H110" s="3871" t="s">
        <v>1185</v>
      </c>
      <c r="I110" s="3870" t="n">
        <v>137.49784476293573</v>
      </c>
      <c r="J110" s="3870" t="n">
        <v>2930.4145675450327</v>
      </c>
      <c r="K110" s="3871" t="s">
        <v>1185</v>
      </c>
      <c r="L110" s="3870" t="s">
        <v>2938</v>
      </c>
    </row>
    <row r="111">
      <c r="A111" s="3898" t="s">
        <v>399</v>
      </c>
      <c r="B111" s="3873" t="s">
        <v>399</v>
      </c>
      <c r="C111" s="3870" t="n">
        <v>37.0</v>
      </c>
      <c r="D111" s="3870" t="n">
        <v>46.76301189494039</v>
      </c>
      <c r="E111" s="3871" t="s">
        <v>1185</v>
      </c>
      <c r="F111" s="3873" t="n">
        <v>1.135135135135</v>
      </c>
      <c r="G111" s="3873" t="n">
        <v>125.390791622763</v>
      </c>
      <c r="H111" s="3871" t="s">
        <v>1185</v>
      </c>
      <c r="I111" s="3870" t="n">
        <v>0.42</v>
      </c>
      <c r="J111" s="3870" t="n">
        <v>58.63651080171277</v>
      </c>
      <c r="K111" s="3871" t="s">
        <v>1185</v>
      </c>
      <c r="L111" s="3870" t="s">
        <v>2938</v>
      </c>
    </row>
    <row r="112">
      <c r="A112" s="3898" t="s">
        <v>406</v>
      </c>
      <c r="B112" s="3873" t="s">
        <v>406</v>
      </c>
      <c r="C112" s="3870" t="s">
        <v>2938</v>
      </c>
      <c r="D112" s="3870" t="s">
        <v>2938</v>
      </c>
      <c r="E112" s="3871" t="s">
        <v>1185</v>
      </c>
      <c r="F112" s="3873" t="s">
        <v>2938</v>
      </c>
      <c r="G112" s="3873" t="s">
        <v>2938</v>
      </c>
      <c r="H112" s="3871" t="s">
        <v>1185</v>
      </c>
      <c r="I112" s="3870" t="s">
        <v>2938</v>
      </c>
      <c r="J112" s="3870" t="s">
        <v>2938</v>
      </c>
      <c r="K112" s="3871" t="s">
        <v>1185</v>
      </c>
      <c r="L112" s="3870" t="s">
        <v>2938</v>
      </c>
    </row>
    <row r="113">
      <c r="A113" s="3898" t="s">
        <v>2963</v>
      </c>
      <c r="B113" s="3873" t="s">
        <v>2963</v>
      </c>
      <c r="C113" s="3870" t="s">
        <v>2938</v>
      </c>
      <c r="D113" s="3870" t="s">
        <v>2938</v>
      </c>
      <c r="E113" s="3871" t="s">
        <v>1185</v>
      </c>
      <c r="F113" s="3873" t="s">
        <v>2938</v>
      </c>
      <c r="G113" s="3873" t="s">
        <v>2938</v>
      </c>
      <c r="H113" s="3871" t="s">
        <v>1185</v>
      </c>
      <c r="I113" s="3870" t="s">
        <v>2938</v>
      </c>
      <c r="J113" s="3870" t="n">
        <v>65482.428</v>
      </c>
      <c r="K113" s="3871" t="s">
        <v>1185</v>
      </c>
      <c r="L113" s="3870" t="s">
        <v>2938</v>
      </c>
    </row>
    <row r="114" spans="1:12" x14ac:dyDescent="0.2">
      <c r="A114" s="970" t="s">
        <v>350</v>
      </c>
      <c r="B114" s="3871" t="s">
        <v>1185</v>
      </c>
      <c r="C114" s="3871" t="s">
        <v>1185</v>
      </c>
      <c r="D114" s="3871" t="s">
        <v>1185</v>
      </c>
      <c r="E114" s="3871" t="s">
        <v>1185</v>
      </c>
      <c r="F114" s="3871" t="s">
        <v>1185</v>
      </c>
      <c r="G114" s="3871" t="s">
        <v>1185</v>
      </c>
      <c r="H114" s="3871" t="s">
        <v>1185</v>
      </c>
      <c r="I114" s="3871"/>
      <c r="J114" s="3871" t="s">
        <v>1185</v>
      </c>
      <c r="K114" s="3871" t="s">
        <v>1185</v>
      </c>
      <c r="L114" s="3871" t="s">
        <v>1185</v>
      </c>
    </row>
    <row r="115" spans="1:12" s="35" customFormat="1" x14ac:dyDescent="0.2">
      <c r="A115" s="3888" t="s">
        <v>392</v>
      </c>
      <c r="B115" s="3873" t="s">
        <v>392</v>
      </c>
      <c r="C115" s="3870" t="n">
        <v>0.92592592592593</v>
      </c>
      <c r="D115" s="3870" t="n">
        <v>0.46296296296296</v>
      </c>
      <c r="E115" s="3870" t="s">
        <v>2953</v>
      </c>
      <c r="F115" s="3873" t="s">
        <v>2940</v>
      </c>
      <c r="G115" s="3873" t="n">
        <v>1179.376911671045</v>
      </c>
      <c r="H115" s="3873" t="s">
        <v>2940</v>
      </c>
      <c r="I115" s="3870" t="s">
        <v>2940</v>
      </c>
      <c r="J115" s="3870" t="n">
        <v>5.46007829477332</v>
      </c>
      <c r="K115" s="3870" t="s">
        <v>2940</v>
      </c>
      <c r="L115" s="3870" t="s">
        <v>2938</v>
      </c>
    </row>
    <row r="116">
      <c r="A116" s="3888" t="s">
        <v>395</v>
      </c>
      <c r="B116" s="3873" t="s">
        <v>395</v>
      </c>
      <c r="C116" s="3870" t="n">
        <v>3.017</v>
      </c>
      <c r="D116" s="3870" t="s">
        <v>2938</v>
      </c>
      <c r="E116" s="3870" t="s">
        <v>2938</v>
      </c>
      <c r="F116" s="3873" t="n">
        <v>100.0</v>
      </c>
      <c r="G116" s="3873" t="s">
        <v>2938</v>
      </c>
      <c r="H116" s="3873" t="s">
        <v>2938</v>
      </c>
      <c r="I116" s="3870" t="n">
        <v>3.017</v>
      </c>
      <c r="J116" s="3870" t="s">
        <v>2938</v>
      </c>
      <c r="K116" s="3870" t="s">
        <v>2938</v>
      </c>
      <c r="L116" s="3870" t="s">
        <v>2938</v>
      </c>
    </row>
    <row r="117">
      <c r="A117" s="3888" t="s">
        <v>399</v>
      </c>
      <c r="B117" s="3873" t="s">
        <v>399</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405</v>
      </c>
      <c r="B118" s="3873" t="s">
        <v>405</v>
      </c>
      <c r="C118" s="3870" t="s">
        <v>2938</v>
      </c>
      <c r="D118" s="3870" t="s">
        <v>2938</v>
      </c>
      <c r="E118" s="3870" t="s">
        <v>2938</v>
      </c>
      <c r="F118" s="3873" t="s">
        <v>2938</v>
      </c>
      <c r="G118" s="3873" t="s">
        <v>2938</v>
      </c>
      <c r="H118" s="3873" t="s">
        <v>2938</v>
      </c>
      <c r="I118" s="3870" t="s">
        <v>2938</v>
      </c>
      <c r="J118" s="3870" t="s">
        <v>2938</v>
      </c>
      <c r="K118" s="3870" t="s">
        <v>2938</v>
      </c>
      <c r="L118" s="3870" t="s">
        <v>2938</v>
      </c>
    </row>
    <row r="119">
      <c r="A119" s="3888" t="s">
        <v>406</v>
      </c>
      <c r="B119" s="3873" t="s">
        <v>406</v>
      </c>
      <c r="C119" s="3870" t="s">
        <v>2953</v>
      </c>
      <c r="D119" s="3870" t="s">
        <v>2953</v>
      </c>
      <c r="E119" s="3870" t="s">
        <v>2953</v>
      </c>
      <c r="F119" s="3873" t="s">
        <v>2940</v>
      </c>
      <c r="G119" s="3873" t="s">
        <v>2940</v>
      </c>
      <c r="H119" s="3873" t="s">
        <v>2940</v>
      </c>
      <c r="I119" s="3870" t="s">
        <v>2940</v>
      </c>
      <c r="J119" s="3870" t="s">
        <v>2940</v>
      </c>
      <c r="K119" s="3870" t="s">
        <v>2940</v>
      </c>
      <c r="L119" s="3870" t="s">
        <v>2938</v>
      </c>
    </row>
    <row r="120">
      <c r="A120" s="3888" t="s">
        <v>407</v>
      </c>
      <c r="B120" s="3873" t="s">
        <v>407</v>
      </c>
      <c r="C120" s="3870" t="s">
        <v>2953</v>
      </c>
      <c r="D120" s="3870" t="s">
        <v>2953</v>
      </c>
      <c r="E120" s="3870" t="s">
        <v>2953</v>
      </c>
      <c r="F120" s="3873" t="s">
        <v>2940</v>
      </c>
      <c r="G120" s="3873" t="s">
        <v>2940</v>
      </c>
      <c r="H120" s="3873" t="s">
        <v>2940</v>
      </c>
      <c r="I120" s="3870" t="s">
        <v>2940</v>
      </c>
      <c r="J120" s="3870" t="s">
        <v>2940</v>
      </c>
      <c r="K120" s="3870" t="s">
        <v>2940</v>
      </c>
      <c r="L120" s="3870" t="s">
        <v>2938</v>
      </c>
    </row>
    <row r="121">
      <c r="A121" s="3888" t="s">
        <v>2963</v>
      </c>
      <c r="B121" s="3873" t="s">
        <v>2963</v>
      </c>
      <c r="C121" s="3870" t="s">
        <v>2938</v>
      </c>
      <c r="D121" s="3870" t="n">
        <v>125353.797282</v>
      </c>
      <c r="E121" s="3870" t="s">
        <v>2938</v>
      </c>
      <c r="F121" s="3873" t="s">
        <v>2938</v>
      </c>
      <c r="G121" s="3873" t="n">
        <v>66.289574820828</v>
      </c>
      <c r="H121" s="3873" t="s">
        <v>2938</v>
      </c>
      <c r="I121" s="3870" t="s">
        <v>2938</v>
      </c>
      <c r="J121" s="3870" t="n">
        <v>83096.49924</v>
      </c>
      <c r="K121" s="3870" t="s">
        <v>2938</v>
      </c>
      <c r="L121" s="3870" t="s">
        <v>2940</v>
      </c>
    </row>
    <row r="122">
      <c r="A122" s="3888" t="s">
        <v>2957</v>
      </c>
      <c r="B122" s="3873" t="s">
        <v>2957</v>
      </c>
      <c r="C122" s="3870" t="s">
        <v>2938</v>
      </c>
      <c r="D122" s="3870" t="n">
        <v>0.3384</v>
      </c>
      <c r="E122" s="3870" t="s">
        <v>2938</v>
      </c>
      <c r="F122" s="3873" t="s">
        <v>2938</v>
      </c>
      <c r="G122" s="3873" t="n">
        <v>100.0</v>
      </c>
      <c r="H122" s="3873" t="s">
        <v>2938</v>
      </c>
      <c r="I122" s="3870" t="s">
        <v>2938</v>
      </c>
      <c r="J122" s="3870" t="n">
        <v>0.3384</v>
      </c>
      <c r="K122" s="3870" t="s">
        <v>2938</v>
      </c>
      <c r="L122" s="3870" t="s">
        <v>2938</v>
      </c>
    </row>
    <row r="123">
      <c r="A123" s="3888" t="s">
        <v>2959</v>
      </c>
      <c r="B123" s="3873" t="s">
        <v>2959</v>
      </c>
      <c r="C123" s="3870" t="n">
        <v>0.5</v>
      </c>
      <c r="D123" s="3870" t="s">
        <v>2938</v>
      </c>
      <c r="E123" s="3870" t="s">
        <v>2938</v>
      </c>
      <c r="F123" s="3873" t="n">
        <v>104.0</v>
      </c>
      <c r="G123" s="3873" t="s">
        <v>2938</v>
      </c>
      <c r="H123" s="3873" t="s">
        <v>2938</v>
      </c>
      <c r="I123" s="3870" t="n">
        <v>0.52</v>
      </c>
      <c r="J123" s="3870" t="s">
        <v>2938</v>
      </c>
      <c r="K123" s="3870" t="s">
        <v>2938</v>
      </c>
      <c r="L123" s="3870" t="s">
        <v>2938</v>
      </c>
    </row>
    <row r="124">
      <c r="A124" s="3888" t="s">
        <v>2965</v>
      </c>
      <c r="B124" s="3873" t="s">
        <v>2965</v>
      </c>
      <c r="C124" s="3870" t="s">
        <v>2953</v>
      </c>
      <c r="D124" s="3870" t="s">
        <v>2953</v>
      </c>
      <c r="E124" s="3870" t="s">
        <v>2953</v>
      </c>
      <c r="F124" s="3873" t="s">
        <v>2940</v>
      </c>
      <c r="G124" s="3873" t="s">
        <v>2940</v>
      </c>
      <c r="H124" s="3873" t="s">
        <v>2940</v>
      </c>
      <c r="I124" s="3870" t="s">
        <v>2940</v>
      </c>
      <c r="J124" s="3870" t="s">
        <v>2940</v>
      </c>
      <c r="K124" s="3870" t="s">
        <v>2940</v>
      </c>
      <c r="L124" s="3870" t="s">
        <v>2938</v>
      </c>
    </row>
    <row r="125" spans="1:12" ht="13.5" x14ac:dyDescent="0.2">
      <c r="A125" s="971" t="s">
        <v>2138</v>
      </c>
      <c r="B125" s="3871" t="s">
        <v>1185</v>
      </c>
      <c r="C125" s="3871" t="s">
        <v>1185</v>
      </c>
      <c r="D125" s="3871" t="s">
        <v>1185</v>
      </c>
      <c r="E125" s="3871" t="s">
        <v>1185</v>
      </c>
      <c r="F125" s="3871" t="s">
        <v>1185</v>
      </c>
      <c r="G125" s="3871" t="s">
        <v>1185</v>
      </c>
      <c r="H125" s="3871" t="s">
        <v>1185</v>
      </c>
      <c r="I125" s="3871" t="s">
        <v>1185</v>
      </c>
      <c r="J125" s="3871" t="s">
        <v>1185</v>
      </c>
      <c r="K125" s="3871" t="s">
        <v>1185</v>
      </c>
      <c r="L125" s="3871" t="s">
        <v>1185</v>
      </c>
    </row>
    <row r="126" spans="1:12" x14ac:dyDescent="0.2">
      <c r="A126" s="961" t="s">
        <v>472</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389</v>
      </c>
      <c r="B127" s="3873" t="s">
        <v>389</v>
      </c>
      <c r="C127" s="3870" t="s">
        <v>2938</v>
      </c>
      <c r="D127" s="3870" t="s">
        <v>2938</v>
      </c>
      <c r="E127" s="3871" t="s">
        <v>1185</v>
      </c>
      <c r="F127" s="3873" t="s">
        <v>2938</v>
      </c>
      <c r="G127" s="3873" t="s">
        <v>2938</v>
      </c>
      <c r="H127" s="3871" t="s">
        <v>1185</v>
      </c>
      <c r="I127" s="3870" t="s">
        <v>2938</v>
      </c>
      <c r="J127" s="3870" t="s">
        <v>2938</v>
      </c>
      <c r="K127" s="3871" t="s">
        <v>1185</v>
      </c>
      <c r="L127" s="3870" t="s">
        <v>2938</v>
      </c>
    </row>
    <row r="128">
      <c r="A128" s="3893" t="s">
        <v>390</v>
      </c>
      <c r="B128" s="3873" t="s">
        <v>390</v>
      </c>
      <c r="C128" s="3870" t="s">
        <v>2938</v>
      </c>
      <c r="D128" s="3870" t="s">
        <v>2938</v>
      </c>
      <c r="E128" s="3871" t="s">
        <v>1185</v>
      </c>
      <c r="F128" s="3873" t="s">
        <v>2938</v>
      </c>
      <c r="G128" s="3873" t="s">
        <v>2938</v>
      </c>
      <c r="H128" s="3871" t="s">
        <v>1185</v>
      </c>
      <c r="I128" s="3870" t="s">
        <v>2938</v>
      </c>
      <c r="J128" s="3870" t="s">
        <v>2938</v>
      </c>
      <c r="K128" s="3871" t="s">
        <v>1185</v>
      </c>
      <c r="L128" s="3870" t="s">
        <v>2938</v>
      </c>
    </row>
    <row r="129">
      <c r="A129" s="3893" t="s">
        <v>391</v>
      </c>
      <c r="B129" s="3873" t="s">
        <v>391</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392</v>
      </c>
      <c r="B130" s="3873" t="s">
        <v>392</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393</v>
      </c>
      <c r="B131" s="3873" t="s">
        <v>393</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394</v>
      </c>
      <c r="B132" s="3873" t="s">
        <v>394</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395</v>
      </c>
      <c r="B133" s="3873" t="s">
        <v>395</v>
      </c>
      <c r="C133" s="3870" t="s">
        <v>2953</v>
      </c>
      <c r="D133" s="3870" t="s">
        <v>2938</v>
      </c>
      <c r="E133" s="3871" t="s">
        <v>1185</v>
      </c>
      <c r="F133" s="3873" t="s">
        <v>2940</v>
      </c>
      <c r="G133" s="3873" t="s">
        <v>2938</v>
      </c>
      <c r="H133" s="3871" t="s">
        <v>1185</v>
      </c>
      <c r="I133" s="3870" t="s">
        <v>2940</v>
      </c>
      <c r="J133" s="3870" t="s">
        <v>2938</v>
      </c>
      <c r="K133" s="3871" t="s">
        <v>1185</v>
      </c>
      <c r="L133" s="3870" t="s">
        <v>2938</v>
      </c>
    </row>
    <row r="134">
      <c r="A134" s="3893" t="s">
        <v>396</v>
      </c>
      <c r="B134" s="3873" t="s">
        <v>396</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397</v>
      </c>
      <c r="B135" s="3873" t="s">
        <v>397</v>
      </c>
      <c r="C135" s="3870" t="s">
        <v>2938</v>
      </c>
      <c r="D135" s="3870" t="s">
        <v>2938</v>
      </c>
      <c r="E135" s="3871" t="s">
        <v>1185</v>
      </c>
      <c r="F135" s="3873" t="s">
        <v>2938</v>
      </c>
      <c r="G135" s="3873" t="s">
        <v>2938</v>
      </c>
      <c r="H135" s="3871" t="s">
        <v>1185</v>
      </c>
      <c r="I135" s="3870" t="s">
        <v>2938</v>
      </c>
      <c r="J135" s="3870" t="s">
        <v>2938</v>
      </c>
      <c r="K135" s="3871" t="s">
        <v>1185</v>
      </c>
      <c r="L135" s="3870" t="s">
        <v>2938</v>
      </c>
    </row>
    <row r="136">
      <c r="A136" s="3893" t="s">
        <v>399</v>
      </c>
      <c r="B136" s="3873" t="s">
        <v>399</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404</v>
      </c>
      <c r="B137" s="3873" t="s">
        <v>404</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405</v>
      </c>
      <c r="B138" s="3873" t="s">
        <v>405</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407</v>
      </c>
      <c r="B139" s="3873" t="s">
        <v>407</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2963</v>
      </c>
      <c r="B140" s="3873" t="s">
        <v>2963</v>
      </c>
      <c r="C140" s="3870" t="s">
        <v>2938</v>
      </c>
      <c r="D140" s="3870" t="s">
        <v>2938</v>
      </c>
      <c r="E140" s="3871" t="s">
        <v>1185</v>
      </c>
      <c r="F140" s="3873" t="s">
        <v>2938</v>
      </c>
      <c r="G140" s="3873" t="s">
        <v>2938</v>
      </c>
      <c r="H140" s="3871" t="s">
        <v>1185</v>
      </c>
      <c r="I140" s="3870" t="s">
        <v>2938</v>
      </c>
      <c r="J140" s="3870" t="n">
        <v>385767.0</v>
      </c>
      <c r="K140" s="3871" t="s">
        <v>1185</v>
      </c>
      <c r="L140" s="3870" t="s">
        <v>2938</v>
      </c>
    </row>
    <row r="141" spans="1:12" x14ac:dyDescent="0.2">
      <c r="A141" s="972" t="s">
        <v>473</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390</v>
      </c>
      <c r="B142" s="3873" t="s">
        <v>390</v>
      </c>
      <c r="C142" s="3870" t="s">
        <v>2938</v>
      </c>
      <c r="D142" s="3870" t="s">
        <v>2938</v>
      </c>
      <c r="E142" s="3870" t="s">
        <v>2938</v>
      </c>
      <c r="F142" s="3873" t="s">
        <v>2938</v>
      </c>
      <c r="G142" s="3873" t="s">
        <v>2938</v>
      </c>
      <c r="H142" s="3873" t="s">
        <v>2938</v>
      </c>
      <c r="I142" s="3870" t="s">
        <v>2938</v>
      </c>
      <c r="J142" s="3870" t="n">
        <v>2.61914189224198</v>
      </c>
      <c r="K142" s="3870" t="s">
        <v>2938</v>
      </c>
      <c r="L142" s="3870" t="s">
        <v>2938</v>
      </c>
    </row>
    <row r="143">
      <c r="A143" s="3893" t="s">
        <v>393</v>
      </c>
      <c r="B143" s="3873" t="s">
        <v>393</v>
      </c>
      <c r="C143" s="3870" t="s">
        <v>2938</v>
      </c>
      <c r="D143" s="3870" t="s">
        <v>2938</v>
      </c>
      <c r="E143" s="3870" t="s">
        <v>2938</v>
      </c>
      <c r="F143" s="3873" t="s">
        <v>2938</v>
      </c>
      <c r="G143" s="3873" t="s">
        <v>2938</v>
      </c>
      <c r="H143" s="3873" t="s">
        <v>2938</v>
      </c>
      <c r="I143" s="3870" t="s">
        <v>2938</v>
      </c>
      <c r="J143" s="3870" t="n">
        <v>13.3016475749263</v>
      </c>
      <c r="K143" s="3870" t="s">
        <v>2938</v>
      </c>
      <c r="L143" s="3870" t="s">
        <v>2938</v>
      </c>
    </row>
    <row r="144">
      <c r="A144" s="3893" t="s">
        <v>395</v>
      </c>
      <c r="B144" s="3873" t="s">
        <v>395</v>
      </c>
      <c r="C144" s="3870" t="s">
        <v>2938</v>
      </c>
      <c r="D144" s="3870" t="s">
        <v>2938</v>
      </c>
      <c r="E144" s="3870" t="s">
        <v>2938</v>
      </c>
      <c r="F144" s="3873" t="s">
        <v>2938</v>
      </c>
      <c r="G144" s="3873" t="s">
        <v>2938</v>
      </c>
      <c r="H144" s="3873" t="s">
        <v>2938</v>
      </c>
      <c r="I144" s="3870" t="s">
        <v>2938</v>
      </c>
      <c r="J144" s="3870" t="n">
        <v>40.7110463767188</v>
      </c>
      <c r="K144" s="3870" t="s">
        <v>2938</v>
      </c>
      <c r="L144" s="3870" t="s">
        <v>2938</v>
      </c>
    </row>
    <row r="145">
      <c r="A145" s="3893" t="s">
        <v>397</v>
      </c>
      <c r="B145" s="3873" t="s">
        <v>397</v>
      </c>
      <c r="C145" s="3870" t="s">
        <v>2938</v>
      </c>
      <c r="D145" s="3870" t="s">
        <v>2938</v>
      </c>
      <c r="E145" s="3870" t="s">
        <v>2938</v>
      </c>
      <c r="F145" s="3873" t="s">
        <v>2938</v>
      </c>
      <c r="G145" s="3873" t="s">
        <v>2938</v>
      </c>
      <c r="H145" s="3873" t="s">
        <v>2938</v>
      </c>
      <c r="I145" s="3870" t="s">
        <v>2938</v>
      </c>
      <c r="J145" s="3870" t="n">
        <v>11.1752233816594</v>
      </c>
      <c r="K145" s="3870" t="s">
        <v>2938</v>
      </c>
      <c r="L145" s="3870" t="s">
        <v>2938</v>
      </c>
    </row>
    <row r="146">
      <c r="A146" s="3893" t="s">
        <v>2963</v>
      </c>
      <c r="B146" s="3873" t="s">
        <v>2963</v>
      </c>
      <c r="C146" s="3870" t="s">
        <v>2938</v>
      </c>
      <c r="D146" s="3870" t="s">
        <v>2938</v>
      </c>
      <c r="E146" s="3870" t="s">
        <v>2938</v>
      </c>
      <c r="F146" s="3873" t="s">
        <v>2938</v>
      </c>
      <c r="G146" s="3873" t="s">
        <v>2938</v>
      </c>
      <c r="H146" s="3873" t="s">
        <v>2938</v>
      </c>
      <c r="I146" s="3870" t="s">
        <v>2938</v>
      </c>
      <c r="J146" s="3870" t="s">
        <v>2938</v>
      </c>
      <c r="K146" s="3870" t="s">
        <v>2938</v>
      </c>
      <c r="L146" s="3870" t="s">
        <v>2938</v>
      </c>
    </row>
    <row r="147" spans="1:12" x14ac:dyDescent="0.2">
      <c r="A147" s="973" t="s">
        <v>352</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spans="1:12" ht="13.5" x14ac:dyDescent="0.2">
      <c r="A148" s="971" t="s">
        <v>2139</v>
      </c>
      <c r="B148" s="3871" t="s">
        <v>1185</v>
      </c>
      <c r="C148" s="3871" t="s">
        <v>1185</v>
      </c>
      <c r="D148" s="3871" t="s">
        <v>1185</v>
      </c>
      <c r="E148" s="3871" t="s">
        <v>1185</v>
      </c>
      <c r="F148" s="3871" t="s">
        <v>1185</v>
      </c>
      <c r="G148" s="3871" t="s">
        <v>1185</v>
      </c>
      <c r="H148" s="3871" t="s">
        <v>1185</v>
      </c>
      <c r="I148" s="3871" t="s">
        <v>1185</v>
      </c>
      <c r="J148" s="3871" t="s">
        <v>1185</v>
      </c>
      <c r="K148" s="3871" t="s">
        <v>1185</v>
      </c>
      <c r="L148" s="3871" t="s">
        <v>1185</v>
      </c>
    </row>
    <row r="149" spans="1:12" s="35" customFormat="1" x14ac:dyDescent="0.2">
      <c r="A149" s="3888" t="s">
        <v>2962</v>
      </c>
      <c r="B149" s="3873" t="s">
        <v>2962</v>
      </c>
      <c r="C149" s="3870" t="n">
        <v>932.7446624358447</v>
      </c>
      <c r="D149" s="3870" t="n">
        <v>4767.000909678934</v>
      </c>
      <c r="E149" s="3870" t="n">
        <v>14.14751319653693</v>
      </c>
      <c r="F149" s="3873" t="n">
        <v>6.275497309129</v>
      </c>
      <c r="G149" s="3873" t="n">
        <v>1.575884091378</v>
      </c>
      <c r="H149" s="3873" t="n">
        <v>7.192378407476</v>
      </c>
      <c r="I149" s="3870" t="n">
        <v>58.53436619220455</v>
      </c>
      <c r="J149" s="3870" t="n">
        <v>75.12240897147855</v>
      </c>
      <c r="K149" s="3870" t="n">
        <v>1.01754268434254</v>
      </c>
      <c r="L149" s="3870" t="n">
        <v>8.89204554968212</v>
      </c>
    </row>
    <row r="150" spans="1:12" ht="14.25" x14ac:dyDescent="0.25">
      <c r="A150" s="971" t="s">
        <v>2140</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x14ac:dyDescent="0.2">
      <c r="A151" s="961" t="s">
        <v>474</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s="35" customFormat="1" x14ac:dyDescent="0.2">
      <c r="A152" s="3893" t="s">
        <v>2962</v>
      </c>
      <c r="B152" s="3873" t="s">
        <v>2962</v>
      </c>
      <c r="C152" s="3870" t="s">
        <v>2938</v>
      </c>
      <c r="D152" s="3870" t="s">
        <v>2953</v>
      </c>
      <c r="E152" s="3870" t="s">
        <v>2938</v>
      </c>
      <c r="F152" s="3873" t="s">
        <v>2938</v>
      </c>
      <c r="G152" s="3873" t="s">
        <v>2953</v>
      </c>
      <c r="H152" s="3873" t="s">
        <v>2938</v>
      </c>
      <c r="I152" s="3870" t="s">
        <v>2938</v>
      </c>
      <c r="J152" s="3870" t="n">
        <v>5.18</v>
      </c>
      <c r="K152" s="3870" t="s">
        <v>2938</v>
      </c>
      <c r="L152" s="3870" t="s">
        <v>2944</v>
      </c>
    </row>
    <row r="153" spans="1:12" x14ac:dyDescent="0.2">
      <c r="A153" s="961" t="s">
        <v>475</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2962</v>
      </c>
      <c r="B154" s="3873" t="s">
        <v>2962</v>
      </c>
      <c r="C154" s="3870" t="s">
        <v>2938</v>
      </c>
      <c r="D154" s="3870" t="n">
        <v>113.877876</v>
      </c>
      <c r="E154" s="3870" t="s">
        <v>2938</v>
      </c>
      <c r="F154" s="3873" t="s">
        <v>2938</v>
      </c>
      <c r="G154" s="3873" t="n">
        <v>14.003618886007</v>
      </c>
      <c r="H154" s="3873" t="s">
        <v>2944</v>
      </c>
      <c r="I154" s="3870" t="s">
        <v>2938</v>
      </c>
      <c r="J154" s="3870" t="n">
        <v>15.94702375051957</v>
      </c>
      <c r="K154" s="3870" t="s">
        <v>2944</v>
      </c>
      <c r="L154" s="3870" t="s">
        <v>2944</v>
      </c>
    </row>
    <row r="155" spans="1:12" x14ac:dyDescent="0.2">
      <c r="A155" s="961" t="s">
        <v>476</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2962</v>
      </c>
      <c r="B156" s="3873" t="s">
        <v>2962</v>
      </c>
      <c r="C156" s="3870" t="n">
        <v>100.25525</v>
      </c>
      <c r="D156" s="3870" t="n">
        <v>2433.7842673492046</v>
      </c>
      <c r="E156" s="3870" t="n">
        <v>11.6563322325483</v>
      </c>
      <c r="F156" s="3873" t="n">
        <v>33.23968320861</v>
      </c>
      <c r="G156" s="3873" t="n">
        <v>1.016310163622</v>
      </c>
      <c r="H156" s="3873" t="n">
        <v>100.0</v>
      </c>
      <c r="I156" s="3870" t="n">
        <v>33.3245275</v>
      </c>
      <c r="J156" s="3870" t="n">
        <v>24.7347968697119</v>
      </c>
      <c r="K156" s="3870" t="n">
        <v>11.6563322325483</v>
      </c>
      <c r="L156" s="3870" t="s">
        <v>2940</v>
      </c>
    </row>
    <row r="157" spans="1:12" x14ac:dyDescent="0.2">
      <c r="A157" s="961" t="s">
        <v>477</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s="35" customFormat="1" x14ac:dyDescent="0.2">
      <c r="A158" s="3893" t="s">
        <v>2959</v>
      </c>
      <c r="B158" s="3873" t="s">
        <v>2959</v>
      </c>
      <c r="C158" s="3870" t="s">
        <v>2953</v>
      </c>
      <c r="D158" s="3870" t="s">
        <v>2953</v>
      </c>
      <c r="E158" s="3870" t="s">
        <v>2938</v>
      </c>
      <c r="F158" s="3873" t="s">
        <v>2938</v>
      </c>
      <c r="G158" s="3873" t="s">
        <v>2938</v>
      </c>
      <c r="H158" s="3873" t="s">
        <v>2940</v>
      </c>
      <c r="I158" s="3870" t="s">
        <v>2938</v>
      </c>
      <c r="J158" s="3870" t="s">
        <v>2938</v>
      </c>
      <c r="K158" s="3870" t="s">
        <v>2940</v>
      </c>
      <c r="L158" s="3870" t="s">
        <v>2938</v>
      </c>
    </row>
    <row r="159">
      <c r="A159" s="3893" t="s">
        <v>2962</v>
      </c>
      <c r="B159" s="3873" t="s">
        <v>2962</v>
      </c>
      <c r="C159" s="3870" t="n">
        <v>4.11</v>
      </c>
      <c r="D159" s="3870" t="n">
        <v>37.95027406648281</v>
      </c>
      <c r="E159" s="3870" t="n">
        <v>32.17733098788608</v>
      </c>
      <c r="F159" s="3873" t="s">
        <v>2940</v>
      </c>
      <c r="G159" s="3873" t="s">
        <v>2940</v>
      </c>
      <c r="H159" s="3873" t="n">
        <v>100.257767287904</v>
      </c>
      <c r="I159" s="3870" t="s">
        <v>2940</v>
      </c>
      <c r="J159" s="3870" t="s">
        <v>2940</v>
      </c>
      <c r="K159" s="3870" t="n">
        <v>32.26027362129334</v>
      </c>
      <c r="L159" s="3870" t="n">
        <v>0.918</v>
      </c>
    </row>
    <row r="160" spans="1:12" x14ac:dyDescent="0.2">
      <c r="A160" s="961" t="s">
        <v>435</v>
      </c>
      <c r="B160" s="3871" t="s">
        <v>1185</v>
      </c>
      <c r="C160" s="3871" t="s">
        <v>1185</v>
      </c>
      <c r="D160" s="3871" t="s">
        <v>1185</v>
      </c>
      <c r="E160" s="3871" t="s">
        <v>1185</v>
      </c>
      <c r="F160" s="3871" t="s">
        <v>1185</v>
      </c>
      <c r="G160" s="3871" t="s">
        <v>1185</v>
      </c>
      <c r="H160" s="3871" t="s">
        <v>1185</v>
      </c>
      <c r="I160" s="3871"/>
      <c r="J160" s="3871" t="s">
        <v>1185</v>
      </c>
      <c r="K160" s="3871" t="s">
        <v>1185</v>
      </c>
      <c r="L160" s="3871" t="s">
        <v>1185</v>
      </c>
    </row>
    <row r="161" spans="1:12" x14ac:dyDescent="0.2">
      <c r="A161" s="3893" t="s">
        <v>553</v>
      </c>
      <c r="B161" s="3871" t="s">
        <v>1185</v>
      </c>
      <c r="C161" s="3871" t="s">
        <v>1185</v>
      </c>
      <c r="D161" s="3871" t="s">
        <v>1185</v>
      </c>
      <c r="E161" s="3871" t="s">
        <v>1185</v>
      </c>
      <c r="F161" s="3871" t="s">
        <v>1185</v>
      </c>
      <c r="G161" s="3871" t="s">
        <v>1185</v>
      </c>
      <c r="H161" s="3871" t="s">
        <v>1185</v>
      </c>
      <c r="I161" s="3871" t="s">
        <v>1185</v>
      </c>
      <c r="J161" s="3871" t="s">
        <v>1185</v>
      </c>
      <c r="K161" s="3871" t="s">
        <v>1185</v>
      </c>
      <c r="L161" s="3871" t="s">
        <v>1185</v>
      </c>
    </row>
    <row r="162">
      <c r="A162" s="3898" t="s">
        <v>2957</v>
      </c>
      <c r="B162" s="3873" t="s">
        <v>2957</v>
      </c>
      <c r="C162" s="3870" t="s">
        <v>2938</v>
      </c>
      <c r="D162" s="3870" t="s">
        <v>2938</v>
      </c>
      <c r="E162" s="3870" t="s">
        <v>2938</v>
      </c>
      <c r="F162" s="3873" t="s">
        <v>2938</v>
      </c>
      <c r="G162" s="3873" t="s">
        <v>2938</v>
      </c>
      <c r="H162" s="3873" t="s">
        <v>2938</v>
      </c>
      <c r="I162" s="3870" t="s">
        <v>2938</v>
      </c>
      <c r="J162" s="3870" t="n">
        <v>8.5778054</v>
      </c>
      <c r="K162" s="3870" t="s">
        <v>2938</v>
      </c>
      <c r="L162" s="3870" t="s">
        <v>2938</v>
      </c>
    </row>
    <row r="163">
      <c r="A163" s="3898" t="s">
        <v>2958</v>
      </c>
      <c r="B163" s="3873" t="s">
        <v>2958</v>
      </c>
      <c r="C163" s="3870" t="s">
        <v>2938</v>
      </c>
      <c r="D163" s="3870" t="s">
        <v>2938</v>
      </c>
      <c r="E163" s="3870" t="s">
        <v>2938</v>
      </c>
      <c r="F163" s="3873" t="s">
        <v>2938</v>
      </c>
      <c r="G163" s="3873" t="s">
        <v>2938</v>
      </c>
      <c r="H163" s="3873" t="s">
        <v>2938</v>
      </c>
      <c r="I163" s="3870" t="s">
        <v>2938</v>
      </c>
      <c r="J163" s="3870" t="n">
        <v>7.672932</v>
      </c>
      <c r="K163" s="3870" t="s">
        <v>2938</v>
      </c>
      <c r="L163" s="3870" t="s">
        <v>2938</v>
      </c>
    </row>
    <row r="164">
      <c r="A164" s="3898" t="s">
        <v>2959</v>
      </c>
      <c r="B164" s="3873" t="s">
        <v>2959</v>
      </c>
      <c r="C164" s="3870" t="s">
        <v>2938</v>
      </c>
      <c r="D164" s="3870" t="s">
        <v>2938</v>
      </c>
      <c r="E164" s="3870" t="s">
        <v>2938</v>
      </c>
      <c r="F164" s="3873" t="s">
        <v>2938</v>
      </c>
      <c r="G164" s="3873" t="s">
        <v>2938</v>
      </c>
      <c r="H164" s="3873" t="s">
        <v>2938</v>
      </c>
      <c r="I164" s="3870" t="s">
        <v>2938</v>
      </c>
      <c r="J164" s="3870" t="n">
        <v>0.198</v>
      </c>
      <c r="K164" s="3870" t="s">
        <v>2938</v>
      </c>
      <c r="L164" s="3870" t="s">
        <v>2938</v>
      </c>
    </row>
    <row r="165">
      <c r="A165" s="3898" t="s">
        <v>2960</v>
      </c>
      <c r="B165" s="3873" t="s">
        <v>2960</v>
      </c>
      <c r="C165" s="3870" t="s">
        <v>2938</v>
      </c>
      <c r="D165" s="3870" t="s">
        <v>2938</v>
      </c>
      <c r="E165" s="3870" t="s">
        <v>2938</v>
      </c>
      <c r="F165" s="3873" t="s">
        <v>2938</v>
      </c>
      <c r="G165" s="3873" t="s">
        <v>2938</v>
      </c>
      <c r="H165" s="3873" t="s">
        <v>2938</v>
      </c>
      <c r="I165" s="3870" t="s">
        <v>2938</v>
      </c>
      <c r="J165" s="3870" t="s">
        <v>2938</v>
      </c>
      <c r="K165" s="3870" t="s">
        <v>2938</v>
      </c>
      <c r="L165" s="3870" t="s">
        <v>2938</v>
      </c>
    </row>
    <row r="166">
      <c r="A166" s="3898" t="s">
        <v>2964</v>
      </c>
      <c r="B166" s="3873" t="s">
        <v>2964</v>
      </c>
      <c r="C166" s="3870" t="s">
        <v>2938</v>
      </c>
      <c r="D166" s="3870" t="s">
        <v>2938</v>
      </c>
      <c r="E166" s="3870" t="s">
        <v>2938</v>
      </c>
      <c r="F166" s="3873" t="s">
        <v>2938</v>
      </c>
      <c r="G166" s="3873" t="s">
        <v>2938</v>
      </c>
      <c r="H166" s="3873" t="s">
        <v>2938</v>
      </c>
      <c r="I166" s="3870" t="s">
        <v>2938</v>
      </c>
      <c r="J166" s="3870" t="n">
        <v>0.00315</v>
      </c>
      <c r="K166" s="3870" t="s">
        <v>2938</v>
      </c>
      <c r="L166" s="3870" t="s">
        <v>2938</v>
      </c>
    </row>
    <row r="167">
      <c r="A167" s="3898" t="s">
        <v>2965</v>
      </c>
      <c r="B167" s="3873" t="s">
        <v>2965</v>
      </c>
      <c r="C167" s="3870" t="s">
        <v>2938</v>
      </c>
      <c r="D167" s="3870" t="s">
        <v>2938</v>
      </c>
      <c r="E167" s="3870" t="s">
        <v>2938</v>
      </c>
      <c r="F167" s="3873" t="s">
        <v>2938</v>
      </c>
      <c r="G167" s="3873" t="s">
        <v>2938</v>
      </c>
      <c r="H167" s="3873" t="s">
        <v>2938</v>
      </c>
      <c r="I167" s="3870" t="s">
        <v>2938</v>
      </c>
      <c r="J167" s="3870" t="s">
        <v>2938</v>
      </c>
      <c r="K167" s="3870" t="s">
        <v>2938</v>
      </c>
      <c r="L167" s="3870" t="s">
        <v>2938</v>
      </c>
    </row>
    <row r="168">
      <c r="A168" s="3898" t="s">
        <v>2966</v>
      </c>
      <c r="B168" s="3873" t="s">
        <v>2966</v>
      </c>
      <c r="C168" s="3870" t="n">
        <v>12078.0</v>
      </c>
      <c r="D168" s="3870" t="n">
        <v>3306737.29886635</v>
      </c>
      <c r="E168" s="3870" t="s">
        <v>2938</v>
      </c>
      <c r="F168" s="3873" t="n">
        <v>100.0</v>
      </c>
      <c r="G168" s="3873" t="n">
        <v>5.327839771358</v>
      </c>
      <c r="H168" s="3873" t="s">
        <v>2938</v>
      </c>
      <c r="I168" s="3870" t="n">
        <v>12078.0</v>
      </c>
      <c r="J168" s="3870" t="n">
        <v>176177.664943317</v>
      </c>
      <c r="K168" s="3870" t="s">
        <v>2938</v>
      </c>
      <c r="L168" s="3870" t="s">
        <v>2938</v>
      </c>
    </row>
    <row r="169">
      <c r="A169" s="3898" t="s">
        <v>2962</v>
      </c>
      <c r="B169" s="3873" t="s">
        <v>2962</v>
      </c>
      <c r="C169" s="3870" t="n">
        <v>17.1104021428571</v>
      </c>
      <c r="D169" s="3870" t="n">
        <v>12.06425333333333</v>
      </c>
      <c r="E169" s="3870" t="n">
        <v>3.33</v>
      </c>
      <c r="F169" s="3873" t="n">
        <v>85.339678290103</v>
      </c>
      <c r="G169" s="3873" t="n">
        <v>140.57997252571</v>
      </c>
      <c r="H169" s="3873" t="n">
        <v>100.0</v>
      </c>
      <c r="I169" s="3870" t="n">
        <v>14.6019621428571</v>
      </c>
      <c r="J169" s="3870" t="n">
        <v>16.95992402143208</v>
      </c>
      <c r="K169" s="3870" t="n">
        <v>3.33</v>
      </c>
      <c r="L169" s="3870" t="s">
        <v>2938</v>
      </c>
    </row>
    <row r="170" spans="1:12" x14ac:dyDescent="0.2">
      <c r="A170" s="971" t="s">
        <v>354</v>
      </c>
      <c r="B170" s="3871" t="s">
        <v>1185</v>
      </c>
      <c r="C170" s="3871" t="s">
        <v>1185</v>
      </c>
      <c r="D170" s="3871" t="s">
        <v>1185</v>
      </c>
      <c r="E170" s="3871" t="s">
        <v>1185</v>
      </c>
      <c r="F170" s="3871" t="s">
        <v>1185</v>
      </c>
      <c r="G170" s="3871" t="s">
        <v>1185</v>
      </c>
      <c r="H170" s="3871" t="s">
        <v>1185</v>
      </c>
      <c r="I170" s="3871"/>
      <c r="J170" s="3871" t="s">
        <v>1185</v>
      </c>
      <c r="K170" s="3871" t="s">
        <v>1185</v>
      </c>
      <c r="L170" s="3871" t="s">
        <v>1185</v>
      </c>
    </row>
    <row r="171" spans="1:12" x14ac:dyDescent="0.2">
      <c r="A171" s="3888" t="s">
        <v>553</v>
      </c>
      <c r="B171" s="3871" t="s">
        <v>1185</v>
      </c>
      <c r="C171" s="3871" t="s">
        <v>1185</v>
      </c>
      <c r="D171" s="3871" t="s">
        <v>1185</v>
      </c>
      <c r="E171" s="3871" t="s">
        <v>1185</v>
      </c>
      <c r="F171" s="3871" t="s">
        <v>1185</v>
      </c>
      <c r="G171" s="3871" t="s">
        <v>1185</v>
      </c>
      <c r="H171" s="3871" t="s">
        <v>1185</v>
      </c>
      <c r="I171" s="3871" t="s">
        <v>1185</v>
      </c>
      <c r="J171" s="3871" t="s">
        <v>1185</v>
      </c>
      <c r="K171" s="3871" t="s">
        <v>1185</v>
      </c>
      <c r="L171" s="3871" t="s">
        <v>1185</v>
      </c>
    </row>
    <row r="172">
      <c r="A172" s="3893" t="s">
        <v>392</v>
      </c>
      <c r="B172" s="3873" t="s">
        <v>392</v>
      </c>
      <c r="C172" s="3870" t="s">
        <v>2938</v>
      </c>
      <c r="D172" s="3870" t="s">
        <v>2938</v>
      </c>
      <c r="E172" s="3870" t="s">
        <v>2938</v>
      </c>
      <c r="F172" s="3873" t="s">
        <v>2938</v>
      </c>
      <c r="G172" s="3873" t="s">
        <v>2938</v>
      </c>
      <c r="H172" s="3873" t="s">
        <v>2938</v>
      </c>
      <c r="I172" s="3870" t="s">
        <v>2938</v>
      </c>
      <c r="J172" s="3870" t="s">
        <v>2938</v>
      </c>
      <c r="K172" s="3870" t="s">
        <v>2938</v>
      </c>
      <c r="L172" s="3870" t="s">
        <v>2938</v>
      </c>
    </row>
    <row r="173">
      <c r="A173" s="3893" t="s">
        <v>395</v>
      </c>
      <c r="B173" s="3873" t="s">
        <v>395</v>
      </c>
      <c r="C173" s="3870" t="s">
        <v>2938</v>
      </c>
      <c r="D173" s="3870" t="s">
        <v>2938</v>
      </c>
      <c r="E173" s="3870" t="s">
        <v>2938</v>
      </c>
      <c r="F173" s="3873" t="s">
        <v>2938</v>
      </c>
      <c r="G173" s="3873" t="s">
        <v>2938</v>
      </c>
      <c r="H173" s="3873" t="s">
        <v>2938</v>
      </c>
      <c r="I173" s="3870" t="s">
        <v>2938</v>
      </c>
      <c r="J173" s="3870" t="s">
        <v>2938</v>
      </c>
      <c r="K173" s="3870" t="s">
        <v>2938</v>
      </c>
      <c r="L173" s="3870" t="s">
        <v>2938</v>
      </c>
    </row>
    <row r="174">
      <c r="A174" s="3893" t="s">
        <v>406</v>
      </c>
      <c r="B174" s="3873" t="s">
        <v>406</v>
      </c>
      <c r="C174" s="3870" t="s">
        <v>2938</v>
      </c>
      <c r="D174" s="3870" t="s">
        <v>2938</v>
      </c>
      <c r="E174" s="3870" t="s">
        <v>2938</v>
      </c>
      <c r="F174" s="3873" t="s">
        <v>2938</v>
      </c>
      <c r="G174" s="3873" t="s">
        <v>2938</v>
      </c>
      <c r="H174" s="3873" t="s">
        <v>2938</v>
      </c>
      <c r="I174" s="3870" t="s">
        <v>2938</v>
      </c>
      <c r="J174" s="3870" t="s">
        <v>2938</v>
      </c>
      <c r="K174" s="3870" t="s">
        <v>2938</v>
      </c>
      <c r="L174" s="3870" t="s">
        <v>2938</v>
      </c>
    </row>
    <row r="175">
      <c r="A175" s="3893" t="s">
        <v>407</v>
      </c>
      <c r="B175" s="3873" t="s">
        <v>407</v>
      </c>
      <c r="C175" s="3870" t="s">
        <v>2938</v>
      </c>
      <c r="D175" s="3870" t="s">
        <v>2938</v>
      </c>
      <c r="E175" s="3870" t="s">
        <v>2938</v>
      </c>
      <c r="F175" s="3873" t="s">
        <v>2938</v>
      </c>
      <c r="G175" s="3873" t="s">
        <v>2938</v>
      </c>
      <c r="H175" s="3873" t="s">
        <v>2938</v>
      </c>
      <c r="I175" s="3870" t="s">
        <v>2938</v>
      </c>
      <c r="J175" s="3870" t="s">
        <v>2938</v>
      </c>
      <c r="K175" s="3870" t="s">
        <v>2938</v>
      </c>
      <c r="L175" s="3870" t="s">
        <v>2938</v>
      </c>
    </row>
    <row r="176">
      <c r="A176" s="3893" t="s">
        <v>2961</v>
      </c>
      <c r="B176" s="3873" t="s">
        <v>2961</v>
      </c>
      <c r="C176" s="3870" t="s">
        <v>2938</v>
      </c>
      <c r="D176" s="3870" t="s">
        <v>2938</v>
      </c>
      <c r="E176" s="3870" t="s">
        <v>2938</v>
      </c>
      <c r="F176" s="3873" t="s">
        <v>2938</v>
      </c>
      <c r="G176" s="3873" t="s">
        <v>2938</v>
      </c>
      <c r="H176" s="3873" t="s">
        <v>2938</v>
      </c>
      <c r="I176" s="3870" t="s">
        <v>2938</v>
      </c>
      <c r="J176" s="3870" t="s">
        <v>2938</v>
      </c>
      <c r="K176" s="3870" t="s">
        <v>2938</v>
      </c>
      <c r="L176" s="3870" t="s">
        <v>2938</v>
      </c>
    </row>
    <row r="177">
      <c r="A177" s="3893" t="s">
        <v>2962</v>
      </c>
      <c r="B177" s="3873" t="s">
        <v>2962</v>
      </c>
      <c r="C177" s="3870" t="s">
        <v>2938</v>
      </c>
      <c r="D177" s="3870" t="s">
        <v>2938</v>
      </c>
      <c r="E177" s="3870" t="s">
        <v>2938</v>
      </c>
      <c r="F177" s="3873" t="s">
        <v>2938</v>
      </c>
      <c r="G177" s="3873" t="s">
        <v>2938</v>
      </c>
      <c r="H177" s="3873" t="s">
        <v>2938</v>
      </c>
      <c r="I177" s="3870" t="s">
        <v>2938</v>
      </c>
      <c r="J177" s="3870" t="s">
        <v>2938</v>
      </c>
      <c r="K177" s="3870" t="s">
        <v>2938</v>
      </c>
      <c r="L177" s="3870" t="s">
        <v>2938</v>
      </c>
    </row>
    <row r="178" spans="1:12" x14ac:dyDescent="0.2">
      <c r="A178" s="973" t="s">
        <v>478</v>
      </c>
      <c r="B178" s="3871" t="s">
        <v>1185</v>
      </c>
      <c r="C178" s="3871" t="s">
        <v>1185</v>
      </c>
      <c r="D178" s="3871" t="s">
        <v>1185</v>
      </c>
      <c r="E178" s="3871" t="s">
        <v>1185</v>
      </c>
      <c r="F178" s="3871" t="s">
        <v>1185</v>
      </c>
      <c r="G178" s="3871" t="s">
        <v>1185</v>
      </c>
      <c r="H178" s="3871" t="s">
        <v>1185</v>
      </c>
      <c r="I178" s="3871"/>
      <c r="J178" s="3871" t="s">
        <v>1185</v>
      </c>
      <c r="K178" s="3871" t="s">
        <v>1185</v>
      </c>
      <c r="L178" s="3871" t="s">
        <v>1185</v>
      </c>
    </row>
    <row r="179" spans="1:12" ht="13.5" customHeight="1" x14ac:dyDescent="0.2">
      <c r="A179" s="3883" t="s">
        <v>2950</v>
      </c>
      <c r="B179" s="3871" t="s">
        <v>1185</v>
      </c>
      <c r="C179" s="3871" t="s">
        <v>1185</v>
      </c>
      <c r="D179" s="3871" t="s">
        <v>1185</v>
      </c>
      <c r="E179" s="3871" t="s">
        <v>1185</v>
      </c>
      <c r="F179" s="3871" t="s">
        <v>1185</v>
      </c>
      <c r="G179" s="3871" t="s">
        <v>1185</v>
      </c>
      <c r="H179" s="3871" t="s">
        <v>1185</v>
      </c>
      <c r="I179" s="3871" t="s">
        <v>1185</v>
      </c>
      <c r="J179" s="3871" t="s">
        <v>1185</v>
      </c>
      <c r="K179" s="3871" t="s">
        <v>1185</v>
      </c>
      <c r="L179" s="3871" t="s">
        <v>1185</v>
      </c>
    </row>
    <row r="180">
      <c r="A180" s="3888" t="s">
        <v>553</v>
      </c>
      <c r="B180" s="3871" t="s">
        <v>1185</v>
      </c>
      <c r="C180" s="3871" t="s">
        <v>1185</v>
      </c>
      <c r="D180" s="3871" t="s">
        <v>1185</v>
      </c>
      <c r="E180" s="3871" t="s">
        <v>1185</v>
      </c>
      <c r="F180" s="3871" t="s">
        <v>1185</v>
      </c>
      <c r="G180" s="3871" t="s">
        <v>1185</v>
      </c>
      <c r="H180" s="3871" t="s">
        <v>1185</v>
      </c>
      <c r="I180" s="3871" t="s">
        <v>1185</v>
      </c>
      <c r="J180" s="3871" t="s">
        <v>1185</v>
      </c>
      <c r="K180" s="3871" t="s">
        <v>1185</v>
      </c>
      <c r="L180" s="3871" t="s">
        <v>1185</v>
      </c>
    </row>
    <row r="181">
      <c r="A181" s="3893" t="s">
        <v>2963</v>
      </c>
      <c r="B181" s="3873" t="s">
        <v>2963</v>
      </c>
      <c r="C181" s="3870" t="s">
        <v>2938</v>
      </c>
      <c r="D181" s="3870" t="s">
        <v>2938</v>
      </c>
      <c r="E181" s="3870" t="s">
        <v>2938</v>
      </c>
      <c r="F181" s="3873" t="s">
        <v>2938</v>
      </c>
      <c r="G181" s="3873" t="s">
        <v>2938</v>
      </c>
      <c r="H181" s="3873" t="s">
        <v>2938</v>
      </c>
      <c r="I181" s="3870" t="s">
        <v>2938</v>
      </c>
      <c r="J181" s="3870" t="n">
        <v>2058.82188</v>
      </c>
      <c r="K181" s="3870" t="s">
        <v>2938</v>
      </c>
      <c r="L181" s="3870" t="s">
        <v>2938</v>
      </c>
    </row>
    <row r="182">
      <c r="A182" s="3893" t="s">
        <v>2966</v>
      </c>
      <c r="B182" s="3873" t="s">
        <v>2966</v>
      </c>
      <c r="C182" s="3870" t="s">
        <v>2938</v>
      </c>
      <c r="D182" s="3870" t="s">
        <v>2938</v>
      </c>
      <c r="E182" s="3870" t="s">
        <v>2938</v>
      </c>
      <c r="F182" s="3873" t="s">
        <v>2938</v>
      </c>
      <c r="G182" s="3873" t="s">
        <v>2938</v>
      </c>
      <c r="H182" s="3873" t="s">
        <v>2938</v>
      </c>
      <c r="I182" s="3870" t="s">
        <v>2938</v>
      </c>
      <c r="J182" s="3870" t="n">
        <v>963.311</v>
      </c>
      <c r="K182" s="3870" t="s">
        <v>2938</v>
      </c>
      <c r="L182" s="3870" t="s">
        <v>2938</v>
      </c>
    </row>
    <row r="183">
      <c r="A183" s="3893" t="s">
        <v>1105</v>
      </c>
      <c r="B183" s="3873" t="s">
        <v>1105</v>
      </c>
      <c r="C183" s="3870" t="s">
        <v>2938</v>
      </c>
      <c r="D183" s="3870" t="s">
        <v>2938</v>
      </c>
      <c r="E183" s="3870" t="s">
        <v>2938</v>
      </c>
      <c r="F183" s="3873" t="s">
        <v>2938</v>
      </c>
      <c r="G183" s="3873" t="s">
        <v>2938</v>
      </c>
      <c r="H183" s="3873" t="s">
        <v>2938</v>
      </c>
      <c r="I183" s="3870" t="s">
        <v>2938</v>
      </c>
      <c r="J183" s="3870" t="n">
        <v>323992.5</v>
      </c>
      <c r="K183" s="3870" t="s">
        <v>2938</v>
      </c>
      <c r="L183" s="3870" t="s">
        <v>2938</v>
      </c>
    </row>
    <row r="184">
      <c r="A184" s="3893" t="s">
        <v>2962</v>
      </c>
      <c r="B184" s="3873" t="s">
        <v>2962</v>
      </c>
      <c r="C184" s="3870" t="s">
        <v>2938</v>
      </c>
      <c r="D184" s="3870" t="s">
        <v>2938</v>
      </c>
      <c r="E184" s="3870" t="s">
        <v>2938</v>
      </c>
      <c r="F184" s="3873" t="s">
        <v>2938</v>
      </c>
      <c r="G184" s="3873" t="s">
        <v>2938</v>
      </c>
      <c r="H184" s="3873" t="s">
        <v>2938</v>
      </c>
      <c r="I184" s="3870" t="s">
        <v>2938</v>
      </c>
      <c r="J184" s="3870" t="n">
        <v>0.796</v>
      </c>
      <c r="K184" s="3870" t="s">
        <v>2938</v>
      </c>
      <c r="L184" s="3870" t="s">
        <v>2938</v>
      </c>
    </row>
    <row r="185" spans="1:12" x14ac:dyDescent="0.2">
      <c r="A185" s="2734" t="s">
        <v>2832</v>
      </c>
      <c r="B185" s="144"/>
      <c r="C185" s="144"/>
      <c r="D185" s="144"/>
      <c r="E185" s="144"/>
      <c r="F185" s="144"/>
      <c r="G185" s="144"/>
      <c r="H185" s="144"/>
      <c r="I185" s="144"/>
      <c r="J185" s="144"/>
      <c r="K185" s="144"/>
      <c r="L185" s="144"/>
    </row>
    <row r="186" spans="1:12" ht="25.5" customHeight="1" x14ac:dyDescent="0.2">
      <c r="A186" s="2837" t="s">
        <v>479</v>
      </c>
      <c r="B186" s="2837"/>
      <c r="C186" s="2837"/>
      <c r="D186" s="2837"/>
      <c r="E186" s="2837"/>
      <c r="F186" s="2837"/>
      <c r="G186" s="2837"/>
      <c r="H186" s="2837"/>
      <c r="I186" s="2837"/>
      <c r="J186" s="2837"/>
      <c r="K186" s="2837"/>
      <c r="L186" s="2837"/>
    </row>
    <row r="187" spans="1:12" x14ac:dyDescent="0.2">
      <c r="A187" s="144"/>
      <c r="B187" s="144"/>
      <c r="C187" s="144"/>
      <c r="D187" s="144"/>
      <c r="E187" s="144"/>
      <c r="F187" s="144"/>
      <c r="G187" s="144"/>
      <c r="H187" s="144"/>
      <c r="I187" s="144"/>
      <c r="J187" s="144"/>
      <c r="K187" s="144"/>
      <c r="L187" s="144"/>
    </row>
    <row r="188" spans="1:12" ht="13.5" x14ac:dyDescent="0.2">
      <c r="A188" s="3091" t="s">
        <v>480</v>
      </c>
      <c r="B188" s="3091"/>
      <c r="C188" s="3091"/>
      <c r="D188" s="3091"/>
      <c r="E188" s="3091"/>
      <c r="F188" s="3091"/>
      <c r="G188" s="3091"/>
      <c r="H188" s="3091"/>
      <c r="I188" s="144"/>
      <c r="J188" s="144"/>
      <c r="K188" s="144"/>
      <c r="L188" s="144"/>
    </row>
    <row r="189" spans="1:12" ht="13.5" x14ac:dyDescent="0.2">
      <c r="A189" s="3104" t="s">
        <v>481</v>
      </c>
      <c r="B189" s="3104"/>
      <c r="C189" s="3104"/>
      <c r="D189" s="3104"/>
      <c r="E189" s="3104"/>
      <c r="F189" s="144"/>
      <c r="G189" s="144"/>
      <c r="H189" s="144"/>
      <c r="I189" s="144"/>
      <c r="J189" s="144"/>
      <c r="K189" s="144"/>
      <c r="L189" s="144"/>
    </row>
    <row r="190" spans="1:12" ht="13.5" x14ac:dyDescent="0.2">
      <c r="A190" s="3091" t="s">
        <v>482</v>
      </c>
      <c r="B190" s="3091"/>
      <c r="C190" s="3091"/>
      <c r="D190" s="3091"/>
      <c r="E190" s="3091"/>
      <c r="F190" s="3091"/>
      <c r="G190" s="3091"/>
      <c r="H190" s="3091"/>
      <c r="I190" s="3091"/>
      <c r="J190" s="3091"/>
      <c r="K190" s="3091"/>
      <c r="L190" s="3091"/>
    </row>
    <row r="191" spans="1:12" ht="27" customHeight="1" x14ac:dyDescent="0.2">
      <c r="A191" s="3030" t="s">
        <v>483</v>
      </c>
      <c r="B191" s="3030"/>
      <c r="C191" s="3030"/>
      <c r="D191" s="3030"/>
      <c r="E191" s="3030"/>
      <c r="F191" s="3030"/>
      <c r="G191" s="3030"/>
      <c r="H191" s="3030"/>
      <c r="I191" s="3030"/>
      <c r="J191" s="3030"/>
      <c r="K191" s="3030"/>
      <c r="L191" s="3030"/>
    </row>
    <row r="192" spans="1:12" ht="13.5" x14ac:dyDescent="0.2">
      <c r="A192" s="3030" t="s">
        <v>484</v>
      </c>
      <c r="B192" s="3030"/>
      <c r="C192" s="3030"/>
      <c r="D192" s="3030"/>
      <c r="E192" s="3030"/>
      <c r="F192" s="3030"/>
      <c r="G192" s="3030"/>
      <c r="H192" s="3030"/>
      <c r="I192" s="3030"/>
      <c r="J192" s="3030"/>
      <c r="K192" s="3030"/>
      <c r="L192" s="3030"/>
    </row>
    <row r="193" spans="1:12" ht="13.5" x14ac:dyDescent="0.2">
      <c r="A193" s="3030" t="s">
        <v>485</v>
      </c>
      <c r="B193" s="3030"/>
      <c r="C193" s="3030"/>
      <c r="D193" s="3030"/>
      <c r="E193" s="3030"/>
      <c r="F193" s="3030"/>
      <c r="G193" s="3030"/>
      <c r="H193" s="144"/>
      <c r="I193" s="144"/>
      <c r="J193" s="144"/>
      <c r="K193" s="144"/>
      <c r="L193" s="144"/>
    </row>
    <row r="194" spans="1:12" ht="13.5" x14ac:dyDescent="0.2">
      <c r="A194" s="3030" t="s">
        <v>486</v>
      </c>
      <c r="B194" s="3030"/>
      <c r="C194" s="3030"/>
      <c r="D194" s="3030"/>
      <c r="E194" s="3030"/>
      <c r="F194" s="3030"/>
      <c r="G194" s="3030"/>
      <c r="H194" s="3030"/>
      <c r="I194" s="3030"/>
      <c r="J194" s="3030"/>
      <c r="K194" s="3030"/>
      <c r="L194" s="3030"/>
    </row>
    <row r="195" spans="1:12" ht="13.5" x14ac:dyDescent="0.2">
      <c r="A195" s="3030" t="s">
        <v>487</v>
      </c>
      <c r="B195" s="3030"/>
      <c r="C195" s="3030"/>
      <c r="D195" s="3030"/>
      <c r="E195" s="3030"/>
      <c r="F195" s="3030"/>
      <c r="G195" s="3030"/>
      <c r="H195" s="144"/>
      <c r="I195" s="144"/>
      <c r="J195" s="144"/>
      <c r="K195" s="144"/>
      <c r="L195" s="144"/>
    </row>
    <row r="196" spans="1:12" ht="15" customHeight="1" x14ac:dyDescent="0.2">
      <c r="A196" s="3030" t="s">
        <v>2143</v>
      </c>
      <c r="B196" s="3030"/>
      <c r="C196" s="3030"/>
      <c r="D196" s="3030"/>
      <c r="E196" s="3030"/>
      <c r="F196" s="3030"/>
      <c r="G196" s="3030"/>
      <c r="H196" s="418"/>
      <c r="I196" s="418"/>
      <c r="J196" s="418"/>
      <c r="K196" s="418"/>
      <c r="L196" s="418"/>
    </row>
    <row r="197" spans="1:12" ht="13.5" x14ac:dyDescent="0.2">
      <c r="A197" s="3030" t="s">
        <v>488</v>
      </c>
      <c r="B197" s="3030"/>
      <c r="C197" s="3030"/>
      <c r="D197" s="3030"/>
      <c r="E197" s="3030"/>
      <c r="F197" s="3030"/>
      <c r="G197" s="3030"/>
      <c r="H197" s="3030"/>
      <c r="I197" s="3030"/>
      <c r="J197" s="3030"/>
      <c r="K197" s="3030"/>
      <c r="L197" s="3030"/>
    </row>
    <row r="198" spans="1:12" ht="13.5" x14ac:dyDescent="0.2">
      <c r="A198" s="3030" t="s">
        <v>489</v>
      </c>
      <c r="B198" s="3030"/>
      <c r="C198" s="3030"/>
      <c r="D198" s="3030"/>
      <c r="E198" s="3030"/>
      <c r="F198" s="3030"/>
      <c r="G198" s="3030"/>
      <c r="H198" s="3030"/>
      <c r="I198" s="3030"/>
      <c r="J198" s="3030"/>
      <c r="K198" s="3030"/>
      <c r="L198" s="3030"/>
    </row>
    <row r="199" spans="1:12" ht="13.5" x14ac:dyDescent="0.2">
      <c r="A199" s="366"/>
      <c r="B199" s="144"/>
      <c r="C199" s="144"/>
      <c r="D199" s="144"/>
      <c r="E199" s="144"/>
      <c r="F199" s="144"/>
      <c r="G199" s="144"/>
      <c r="H199" s="144"/>
      <c r="I199" s="144"/>
      <c r="J199" s="144"/>
      <c r="K199" s="144"/>
      <c r="L199" s="144"/>
    </row>
    <row r="200" spans="1:12" x14ac:dyDescent="0.2">
      <c r="A200" s="3101" t="s">
        <v>280</v>
      </c>
      <c r="B200" s="3102"/>
      <c r="C200" s="3102"/>
      <c r="D200" s="3102"/>
      <c r="E200" s="3102"/>
      <c r="F200" s="3102"/>
      <c r="G200" s="3102"/>
      <c r="H200" s="3102"/>
      <c r="I200" s="3102"/>
      <c r="J200" s="3102"/>
      <c r="K200" s="3102"/>
      <c r="L200" s="3103"/>
    </row>
    <row r="201" spans="1:12" ht="24" customHeight="1" x14ac:dyDescent="0.2">
      <c r="A201" s="3099" t="s">
        <v>385</v>
      </c>
      <c r="B201" s="2897"/>
      <c r="C201" s="2897"/>
      <c r="D201" s="2897"/>
      <c r="E201" s="2897"/>
      <c r="F201" s="2897"/>
      <c r="G201" s="2897"/>
      <c r="H201" s="2897"/>
      <c r="I201" s="2897"/>
      <c r="J201" s="2897"/>
      <c r="K201" s="2897"/>
      <c r="L201" s="3100"/>
    </row>
    <row r="202" spans="1:12" ht="12.75" customHeight="1" x14ac:dyDescent="0.2">
      <c r="A202" s="3099" t="s">
        <v>490</v>
      </c>
      <c r="B202" s="2897"/>
      <c r="C202" s="2897"/>
      <c r="D202" s="2897"/>
      <c r="E202" s="2897"/>
      <c r="F202" s="2897"/>
      <c r="G202" s="2897"/>
      <c r="H202" s="2897"/>
      <c r="I202" s="2897"/>
      <c r="J202" s="2897"/>
      <c r="K202" s="2897"/>
      <c r="L202" s="3100"/>
    </row>
    <row r="203" spans="1:12" x14ac:dyDescent="0.2">
      <c r="A203" s="3099" t="s">
        <v>491</v>
      </c>
      <c r="B203" s="2897"/>
      <c r="C203" s="2897"/>
      <c r="D203" s="2897"/>
      <c r="E203" s="2897"/>
      <c r="F203" s="2897"/>
      <c r="G203" s="2897"/>
      <c r="H203" s="2897"/>
      <c r="I203" s="2897"/>
      <c r="J203" s="2897"/>
      <c r="K203" s="2897"/>
      <c r="L203" s="3100"/>
    </row>
    <row r="204" spans="1:12" x14ac:dyDescent="0.2">
      <c r="A204" s="3027" t="s">
        <v>2141</v>
      </c>
      <c r="B204" s="3028"/>
      <c r="C204" s="3028"/>
      <c r="D204" s="3028"/>
      <c r="E204" s="3028"/>
      <c r="F204" s="3028"/>
      <c r="G204" s="3028"/>
      <c r="H204" s="3028"/>
      <c r="I204" s="3028"/>
      <c r="J204" s="3028"/>
      <c r="K204" s="3028"/>
      <c r="L204" s="3029"/>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row r="212" spans="1:12" x14ac:dyDescent="0.2">
      <c r="A212" s="2756" t="s">
        <v>1484</v>
      </c>
      <c r="B212" s="3870" t="s">
        <v>1185</v>
      </c>
      <c r="C212" s="3065"/>
      <c r="D212" s="3065"/>
      <c r="E212" s="3065"/>
      <c r="F212" s="3065"/>
      <c r="G212" s="3065"/>
      <c r="H212" s="3065"/>
      <c r="I212" s="3065"/>
      <c r="J212" s="3065"/>
      <c r="K212" s="3065"/>
      <c r="L212" s="3065"/>
    </row>
    <row r="213" spans="1:12" x14ac:dyDescent="0.2">
      <c r="A213" s="2756" t="s">
        <v>1484</v>
      </c>
      <c r="B213" s="3870" t="s">
        <v>1185</v>
      </c>
      <c r="C213" s="3065"/>
      <c r="D213" s="3065"/>
      <c r="E213" s="3065"/>
      <c r="F213" s="3065"/>
      <c r="G213" s="3065"/>
      <c r="H213" s="3065"/>
      <c r="I213" s="3065"/>
      <c r="J213" s="3065"/>
      <c r="K213" s="3065"/>
      <c r="L213" s="3065"/>
    </row>
    <row r="214" spans="1:12" x14ac:dyDescent="0.2">
      <c r="A214" s="2756" t="s">
        <v>1484</v>
      </c>
      <c r="B214" s="3870" t="s">
        <v>1185</v>
      </c>
      <c r="C214" s="3065"/>
      <c r="D214" s="3065"/>
      <c r="E214" s="3065"/>
      <c r="F214" s="3065"/>
      <c r="G214" s="3065"/>
      <c r="H214" s="3065"/>
      <c r="I214" s="3065"/>
      <c r="J214" s="3065"/>
      <c r="K214" s="3065"/>
      <c r="L214" s="3065"/>
    </row>
    <row r="215" spans="1:12" x14ac:dyDescent="0.2">
      <c r="A215" s="2756" t="s">
        <v>1484</v>
      </c>
      <c r="B215" s="3870" t="s">
        <v>1185</v>
      </c>
      <c r="C215" s="3065"/>
      <c r="D215" s="3065"/>
      <c r="E215" s="3065"/>
      <c r="F215" s="3065"/>
      <c r="G215" s="3065"/>
      <c r="H215" s="3065"/>
      <c r="I215" s="3065"/>
      <c r="J215" s="3065"/>
      <c r="K215" s="3065"/>
      <c r="L215" s="3065"/>
    </row>
    <row r="216" spans="1:12" x14ac:dyDescent="0.2">
      <c r="A216" s="2756" t="s">
        <v>1484</v>
      </c>
      <c r="B216" s="3870" t="s">
        <v>1185</v>
      </c>
      <c r="C216" s="3065"/>
      <c r="D216" s="3065"/>
      <c r="E216" s="3065"/>
      <c r="F216" s="3065"/>
      <c r="G216" s="3065"/>
      <c r="H216" s="3065"/>
      <c r="I216" s="3065"/>
      <c r="J216" s="3065"/>
      <c r="K216" s="3065"/>
      <c r="L216" s="3065"/>
    </row>
    <row r="217" spans="1:12" x14ac:dyDescent="0.2">
      <c r="A217" s="2756" t="s">
        <v>1484</v>
      </c>
      <c r="B217" s="3870" t="s">
        <v>1185</v>
      </c>
      <c r="C217" s="3065"/>
      <c r="D217" s="3065"/>
      <c r="E217" s="3065"/>
      <c r="F217" s="3065"/>
      <c r="G217" s="3065"/>
      <c r="H217" s="3065"/>
      <c r="I217" s="3065"/>
      <c r="J217" s="3065"/>
      <c r="K217" s="3065"/>
      <c r="L217" s="3065"/>
    </row>
    <row r="218" spans="1:12" x14ac:dyDescent="0.2">
      <c r="A218" s="2756" t="s">
        <v>1484</v>
      </c>
      <c r="B218" s="3870" t="s">
        <v>1185</v>
      </c>
      <c r="C218" s="3065"/>
      <c r="D218" s="3065"/>
      <c r="E218" s="3065"/>
      <c r="F218" s="3065"/>
      <c r="G218" s="3065"/>
      <c r="H218" s="3065"/>
      <c r="I218" s="3065"/>
      <c r="J218" s="3065"/>
      <c r="K218" s="3065"/>
      <c r="L218" s="3065"/>
    </row>
    <row r="219" spans="1:12" x14ac:dyDescent="0.2">
      <c r="A219" s="2756" t="s">
        <v>1484</v>
      </c>
      <c r="B219" s="3870" t="s">
        <v>1185</v>
      </c>
      <c r="C219" s="3065"/>
      <c r="D219" s="3065"/>
      <c r="E219" s="3065"/>
      <c r="F219" s="3065"/>
      <c r="G219" s="3065"/>
      <c r="H219" s="3065"/>
      <c r="I219" s="3065"/>
      <c r="J219" s="3065"/>
      <c r="K219" s="3065"/>
      <c r="L219" s="3065"/>
    </row>
    <row r="220" spans="1:12" x14ac:dyDescent="0.2">
      <c r="A220" s="2756" t="s">
        <v>1484</v>
      </c>
      <c r="B220" s="3870" t="s">
        <v>1185</v>
      </c>
      <c r="C220" s="3065"/>
      <c r="D220" s="3065"/>
      <c r="E220" s="3065"/>
      <c r="F220" s="3065"/>
      <c r="G220" s="3065"/>
      <c r="H220" s="3065"/>
      <c r="I220" s="3065"/>
      <c r="J220" s="3065"/>
      <c r="K220" s="3065"/>
      <c r="L220" s="3065"/>
    </row>
    <row r="221" spans="1:12" x14ac:dyDescent="0.2">
      <c r="A221" s="2756" t="s">
        <v>1484</v>
      </c>
      <c r="B221" s="3870" t="s">
        <v>1185</v>
      </c>
      <c r="C221" s="3065"/>
      <c r="D221" s="3065"/>
      <c r="E221" s="3065"/>
      <c r="F221" s="3065"/>
      <c r="G221" s="3065"/>
      <c r="H221" s="3065"/>
      <c r="I221" s="3065"/>
      <c r="J221" s="3065"/>
      <c r="K221" s="3065"/>
      <c r="L221" s="3065"/>
    </row>
    <row r="222" spans="1:12" x14ac:dyDescent="0.2">
      <c r="A222" s="2756" t="s">
        <v>1484</v>
      </c>
      <c r="B222" s="3870" t="s">
        <v>1185</v>
      </c>
      <c r="C222" s="3065"/>
      <c r="D222" s="3065"/>
      <c r="E222" s="3065"/>
      <c r="F222" s="3065"/>
      <c r="G222" s="3065"/>
      <c r="H222" s="3065"/>
      <c r="I222" s="3065"/>
      <c r="J222" s="3065"/>
      <c r="K222" s="3065"/>
      <c r="L222" s="3065"/>
    </row>
    <row r="223" spans="1:12" x14ac:dyDescent="0.2">
      <c r="A223" s="2756" t="s">
        <v>1484</v>
      </c>
      <c r="B223" s="3870" t="s">
        <v>1185</v>
      </c>
      <c r="C223" s="3065"/>
      <c r="D223" s="3065"/>
      <c r="E223" s="3065"/>
      <c r="F223" s="3065"/>
      <c r="G223" s="3065"/>
      <c r="H223" s="3065"/>
      <c r="I223" s="3065"/>
      <c r="J223" s="3065"/>
      <c r="K223" s="3065"/>
      <c r="L223" s="3065"/>
    </row>
    <row r="224" spans="1:12" x14ac:dyDescent="0.2">
      <c r="A224" s="2756" t="s">
        <v>1484</v>
      </c>
      <c r="B224" s="3870" t="s">
        <v>1185</v>
      </c>
      <c r="C224" s="3065"/>
      <c r="D224" s="3065"/>
      <c r="E224" s="3065"/>
      <c r="F224" s="3065"/>
      <c r="G224" s="3065"/>
      <c r="H224" s="3065"/>
      <c r="I224" s="3065"/>
      <c r="J224" s="3065"/>
      <c r="K224" s="3065"/>
      <c r="L224" s="3065"/>
    </row>
    <row r="225" spans="1:12" x14ac:dyDescent="0.2">
      <c r="A225" s="2756" t="s">
        <v>1484</v>
      </c>
      <c r="B225" s="3870" t="s">
        <v>1185</v>
      </c>
      <c r="C225" s="3065"/>
      <c r="D225" s="3065"/>
      <c r="E225" s="3065"/>
      <c r="F225" s="3065"/>
      <c r="G225" s="3065"/>
      <c r="H225" s="3065"/>
      <c r="I225" s="3065"/>
      <c r="J225" s="3065"/>
      <c r="K225" s="3065"/>
      <c r="L225" s="3065"/>
    </row>
    <row r="226" spans="1:12" x14ac:dyDescent="0.2">
      <c r="A226" s="2756" t="s">
        <v>1484</v>
      </c>
      <c r="B226" s="3870" t="s">
        <v>1185</v>
      </c>
      <c r="C226" s="3065"/>
      <c r="D226" s="3065"/>
      <c r="E226" s="3065"/>
      <c r="F226" s="3065"/>
      <c r="G226" s="3065"/>
      <c r="H226" s="3065"/>
      <c r="I226" s="3065"/>
      <c r="J226" s="3065"/>
      <c r="K226" s="3065"/>
      <c r="L226"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3:G193"/>
    <mergeCell ref="A194:L194"/>
    <mergeCell ref="A195:G195"/>
    <mergeCell ref="B205:L205"/>
    <mergeCell ref="A204:L204"/>
    <mergeCell ref="A186:L186"/>
    <mergeCell ref="A201:L201"/>
    <mergeCell ref="A202:L202"/>
    <mergeCell ref="A203:L203"/>
    <mergeCell ref="A200:L200"/>
    <mergeCell ref="A188:H188"/>
    <mergeCell ref="A189:E189"/>
    <mergeCell ref="A190:L190"/>
    <mergeCell ref="A191:L191"/>
    <mergeCell ref="A192:L192"/>
    <mergeCell ref="A196:G196"/>
    <mergeCell ref="A197:L197"/>
    <mergeCell ref="A198:L198"/>
    <mergeCell ref="B206:L206"/>
    <mergeCell ref="B207:L207"/>
    <mergeCell ref="B208:L208"/>
    <mergeCell ref="B209:L209"/>
    <mergeCell ref="B210:L210"/>
    <mergeCell ref="B211:L211"/>
    <mergeCell ref="B212:L212"/>
    <mergeCell ref="B213:L213"/>
    <mergeCell ref="B214:L214"/>
    <mergeCell ref="B215:L215"/>
    <mergeCell ref="B216:L216"/>
    <mergeCell ref="B217:L217"/>
    <mergeCell ref="B218:L218"/>
    <mergeCell ref="B219:L219"/>
    <mergeCell ref="B225:L225"/>
    <mergeCell ref="B226:L226"/>
    <mergeCell ref="B220:L220"/>
    <mergeCell ref="B221:L221"/>
    <mergeCell ref="B222:L222"/>
    <mergeCell ref="B223:L223"/>
    <mergeCell ref="B224:L22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10196.316509481276</v>
      </c>
      <c r="C7" s="3872" t="n">
        <v>10223.161677635972</v>
      </c>
      <c r="D7" s="3872" t="n">
        <v>644.6067571070621</v>
      </c>
      <c r="E7" s="3872" t="n">
        <v>448.6976594087578</v>
      </c>
      <c r="F7" s="3872" t="n">
        <v>1760.7875160155313</v>
      </c>
      <c r="G7" s="3872" t="n">
        <v>941.8330102106556</v>
      </c>
    </row>
    <row r="8" spans="1:7" ht="13.5" customHeight="1" x14ac:dyDescent="0.2">
      <c r="A8" s="1295" t="s">
        <v>495</v>
      </c>
      <c r="B8" s="3871" t="s">
        <v>1185</v>
      </c>
      <c r="C8" s="3872" t="n">
        <v>10083.8685936899</v>
      </c>
      <c r="D8" s="3872" t="n">
        <v>78.45458573484157</v>
      </c>
      <c r="E8" s="3871" t="s">
        <v>1185</v>
      </c>
      <c r="F8" s="3871" t="s">
        <v>1185</v>
      </c>
      <c r="G8" s="3872" t="n">
        <v>753.5302873393496</v>
      </c>
    </row>
    <row r="9" spans="1:7" ht="12" customHeight="1" x14ac:dyDescent="0.2">
      <c r="A9" s="1295" t="s">
        <v>496</v>
      </c>
      <c r="B9" s="3871" t="s">
        <v>1185</v>
      </c>
      <c r="C9" s="3872" t="n">
        <v>8121.2263455507045</v>
      </c>
      <c r="D9" s="3871" t="s">
        <v>1185</v>
      </c>
      <c r="E9" s="3871" t="s">
        <v>1185</v>
      </c>
      <c r="F9" s="3871" t="s">
        <v>1185</v>
      </c>
      <c r="G9" s="3871" t="s">
        <v>1185</v>
      </c>
    </row>
    <row r="10" spans="1:7" ht="13.5" customHeight="1" x14ac:dyDescent="0.2">
      <c r="A10" s="1278" t="s">
        <v>497</v>
      </c>
      <c r="B10" s="3871" t="s">
        <v>1185</v>
      </c>
      <c r="C10" s="3872" t="n">
        <v>6738.102315</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3193.172199</v>
      </c>
      <c r="D12" s="3871" t="s">
        <v>1185</v>
      </c>
      <c r="E12" s="3871" t="s">
        <v>1185</v>
      </c>
      <c r="F12" s="3871" t="s">
        <v>1185</v>
      </c>
      <c r="G12" s="3871" t="s">
        <v>1185</v>
      </c>
    </row>
    <row r="13" spans="1:7" ht="12" customHeight="1" x14ac:dyDescent="0.2">
      <c r="A13" s="1432" t="s">
        <v>500</v>
      </c>
      <c r="B13" s="3871" t="s">
        <v>1185</v>
      </c>
      <c r="C13" s="3872" t="n">
        <v>3544.930116</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931.8521177459173</v>
      </c>
      <c r="D20" s="3871" t="s">
        <v>1185</v>
      </c>
      <c r="E20" s="3871" t="s">
        <v>1185</v>
      </c>
      <c r="F20" s="3871" t="s">
        <v>1185</v>
      </c>
      <c r="G20" s="3871" t="s">
        <v>1185</v>
      </c>
    </row>
    <row r="21" spans="1:7" ht="12" customHeight="1" x14ac:dyDescent="0.2">
      <c r="A21" s="1278" t="s">
        <v>508</v>
      </c>
      <c r="B21" s="3871" t="s">
        <v>1185</v>
      </c>
      <c r="C21" s="3872" t="n">
        <v>197.48017563778748</v>
      </c>
      <c r="D21" s="3871" t="s">
        <v>1185</v>
      </c>
      <c r="E21" s="3871" t="s">
        <v>1185</v>
      </c>
      <c r="F21" s="3871" t="s">
        <v>1185</v>
      </c>
      <c r="G21" s="3871" t="s">
        <v>1185</v>
      </c>
    </row>
    <row r="22" spans="1:7" ht="12" customHeight="1" x14ac:dyDescent="0.2">
      <c r="A22" s="1278" t="s">
        <v>509</v>
      </c>
      <c r="B22" s="3871" t="s">
        <v>1185</v>
      </c>
      <c r="C22" s="3872" t="n">
        <v>253.791737167</v>
      </c>
      <c r="D22" s="3871" t="s">
        <v>1185</v>
      </c>
      <c r="E22" s="3871" t="s">
        <v>1185</v>
      </c>
      <c r="F22" s="3871" t="s">
        <v>1185</v>
      </c>
      <c r="G22" s="3871" t="s">
        <v>1185</v>
      </c>
    </row>
    <row r="23" spans="1:7" ht="12.75" customHeight="1" x14ac:dyDescent="0.2">
      <c r="A23" s="3887" t="s">
        <v>2969</v>
      </c>
      <c r="B23" s="3871" t="s">
        <v>1185</v>
      </c>
      <c r="C23" s="3872" t="n">
        <v>20.06857083</v>
      </c>
      <c r="D23" s="3871"/>
      <c r="E23" s="3871" t="s">
        <v>1185</v>
      </c>
      <c r="F23" s="3871" t="s">
        <v>1185</v>
      </c>
      <c r="G23" s="3871"/>
    </row>
    <row r="24">
      <c r="A24" s="3887" t="s">
        <v>2970</v>
      </c>
      <c r="B24" s="3871" t="s">
        <v>1185</v>
      </c>
      <c r="C24" s="3872" t="n">
        <v>1.35319853</v>
      </c>
      <c r="D24" s="3871"/>
      <c r="E24" s="3871" t="s">
        <v>1185</v>
      </c>
      <c r="F24" s="3871" t="s">
        <v>1185</v>
      </c>
      <c r="G24" s="3871"/>
    </row>
    <row r="25">
      <c r="A25" s="3887" t="s">
        <v>2971</v>
      </c>
      <c r="B25" s="3871" t="s">
        <v>1185</v>
      </c>
      <c r="C25" s="3872" t="n">
        <v>92.84807712</v>
      </c>
      <c r="D25" s="3871"/>
      <c r="E25" s="3871" t="s">
        <v>1185</v>
      </c>
      <c r="F25" s="3871" t="s">
        <v>1185</v>
      </c>
      <c r="G25" s="3871"/>
    </row>
    <row r="26">
      <c r="A26" s="3887" t="s">
        <v>2972</v>
      </c>
      <c r="B26" s="3871" t="s">
        <v>1185</v>
      </c>
      <c r="C26" s="3872" t="n">
        <v>123.1649005</v>
      </c>
      <c r="D26" s="3871"/>
      <c r="E26" s="3871" t="s">
        <v>1185</v>
      </c>
      <c r="F26" s="3871" t="s">
        <v>1185</v>
      </c>
      <c r="G26" s="3871"/>
    </row>
    <row r="27">
      <c r="A27" s="3887" t="s">
        <v>2973</v>
      </c>
      <c r="B27" s="3871" t="s">
        <v>1185</v>
      </c>
      <c r="C27" s="3872" t="n">
        <v>6.227054614</v>
      </c>
      <c r="D27" s="3871"/>
      <c r="E27" s="3871" t="s">
        <v>1185</v>
      </c>
      <c r="F27" s="3871" t="s">
        <v>1185</v>
      </c>
      <c r="G27" s="3871"/>
    </row>
    <row r="28">
      <c r="A28" s="3887" t="s">
        <v>2974</v>
      </c>
      <c r="B28" s="3871" t="s">
        <v>1185</v>
      </c>
      <c r="C28" s="3872" t="n">
        <v>1.63293263</v>
      </c>
      <c r="D28" s="3871"/>
      <c r="E28" s="3871" t="s">
        <v>1185</v>
      </c>
      <c r="F28" s="3871" t="s">
        <v>1185</v>
      </c>
      <c r="G28" s="3871"/>
    </row>
    <row r="29" spans="1:7" ht="12" customHeight="1" x14ac:dyDescent="0.2">
      <c r="A29" s="1434" t="s">
        <v>2812</v>
      </c>
      <c r="B29" s="3871" t="s">
        <v>1185</v>
      </c>
      <c r="C29" s="3872" t="n">
        <v>8.497002943</v>
      </c>
      <c r="D29" s="3871" t="s">
        <v>1185</v>
      </c>
      <c r="E29" s="3871" t="s">
        <v>1185</v>
      </c>
      <c r="F29" s="3871" t="s">
        <v>1185</v>
      </c>
      <c r="G29" s="3871" t="s">
        <v>1185</v>
      </c>
    </row>
    <row r="30" spans="1:7" ht="13.5" customHeight="1" x14ac:dyDescent="0.2">
      <c r="A30" s="3892" t="s">
        <v>2975</v>
      </c>
      <c r="B30" s="3871" t="s">
        <v>1185</v>
      </c>
      <c r="C30" s="3872" t="n">
        <v>1.750822599</v>
      </c>
      <c r="D30" s="3871"/>
      <c r="E30" s="3871" t="s">
        <v>1185</v>
      </c>
      <c r="F30" s="3871" t="s">
        <v>1185</v>
      </c>
      <c r="G30" s="3871"/>
    </row>
    <row r="31">
      <c r="A31" s="3892" t="s">
        <v>2976</v>
      </c>
      <c r="B31" s="3871" t="s">
        <v>1185</v>
      </c>
      <c r="C31" s="3872" t="n">
        <v>6.4585469</v>
      </c>
      <c r="D31" s="3871" t="s">
        <v>1185</v>
      </c>
      <c r="E31" s="3871" t="s">
        <v>1185</v>
      </c>
      <c r="F31" s="3871" t="s">
        <v>1185</v>
      </c>
      <c r="G31" s="3871" t="s">
        <v>1185</v>
      </c>
    </row>
    <row r="32">
      <c r="A32" s="3892" t="s">
        <v>2977</v>
      </c>
      <c r="B32" s="3871" t="s">
        <v>1185</v>
      </c>
      <c r="C32" s="3872" t="n">
        <v>2.29666E-4</v>
      </c>
      <c r="D32" s="3871"/>
      <c r="E32" s="3871" t="s">
        <v>1185</v>
      </c>
      <c r="F32" s="3871" t="s">
        <v>1185</v>
      </c>
      <c r="G32" s="3871"/>
    </row>
    <row r="33">
      <c r="A33" s="3892" t="s">
        <v>2978</v>
      </c>
      <c r="B33" s="3871" t="s">
        <v>1185</v>
      </c>
      <c r="C33" s="3872" t="n">
        <v>0.285454926</v>
      </c>
      <c r="D33" s="3871"/>
      <c r="E33" s="3871" t="s">
        <v>1185</v>
      </c>
      <c r="F33" s="3871" t="s">
        <v>1185</v>
      </c>
      <c r="G33" s="3871"/>
    </row>
    <row r="34">
      <c r="A34" s="3892" t="s">
        <v>553</v>
      </c>
      <c r="B34" s="3871" t="s">
        <v>1185</v>
      </c>
      <c r="C34" s="3872" t="n">
        <v>0.001948852</v>
      </c>
      <c r="D34" s="3871"/>
      <c r="E34" s="3871" t="s">
        <v>1185</v>
      </c>
      <c r="F34" s="3871" t="s">
        <v>1185</v>
      </c>
      <c r="G34" s="3871"/>
    </row>
    <row r="35" spans="1:7" ht="12" customHeight="1" x14ac:dyDescent="0.2">
      <c r="A35" s="1295" t="s">
        <v>510</v>
      </c>
      <c r="B35" s="3871" t="s">
        <v>1185</v>
      </c>
      <c r="C35" s="3872" t="n">
        <v>1962.642248139195</v>
      </c>
      <c r="D35" s="3872" t="n">
        <v>78.45458573484157</v>
      </c>
      <c r="E35" s="3871" t="s">
        <v>1185</v>
      </c>
      <c r="F35" s="3871" t="s">
        <v>1185</v>
      </c>
      <c r="G35" s="3872" t="n">
        <v>753.5302873393496</v>
      </c>
    </row>
    <row r="36" spans="1:7" ht="12" customHeight="1" x14ac:dyDescent="0.2">
      <c r="A36" s="1280" t="s">
        <v>511</v>
      </c>
      <c r="B36" s="3871" t="s">
        <v>1185</v>
      </c>
      <c r="C36" s="3872" t="n">
        <v>871.4318812</v>
      </c>
      <c r="D36" s="3872" t="n">
        <v>31.04065266</v>
      </c>
      <c r="E36" s="3871" t="s">
        <v>1185</v>
      </c>
      <c r="F36" s="3871" t="s">
        <v>1185</v>
      </c>
      <c r="G36" s="3872" t="n">
        <v>542.6241744</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449.6652507</v>
      </c>
      <c r="D38" s="3872" t="n">
        <v>14.77232902</v>
      </c>
      <c r="E38" s="3871" t="s">
        <v>1185</v>
      </c>
      <c r="F38" s="3871" t="s">
        <v>1185</v>
      </c>
      <c r="G38" s="3870" t="n">
        <v>251.4676669</v>
      </c>
    </row>
    <row r="39" spans="1:7" ht="12" customHeight="1" x14ac:dyDescent="0.2">
      <c r="A39" s="1432" t="s">
        <v>500</v>
      </c>
      <c r="B39" s="3871" t="s">
        <v>1185</v>
      </c>
      <c r="C39" s="3872" t="n">
        <v>421.7666305</v>
      </c>
      <c r="D39" s="3872" t="n">
        <v>16.26832364</v>
      </c>
      <c r="E39" s="3871" t="s">
        <v>1185</v>
      </c>
      <c r="F39" s="3871" t="s">
        <v>1185</v>
      </c>
      <c r="G39" s="3870" t="n">
        <v>291.1565075</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37.27425414911186</v>
      </c>
      <c r="D46" s="3872" t="n">
        <v>1.58582784766646</v>
      </c>
      <c r="E46" s="3871" t="s">
        <v>1185</v>
      </c>
      <c r="F46" s="3871" t="s">
        <v>1185</v>
      </c>
      <c r="G46" s="3870" t="n">
        <v>9.66768668057278</v>
      </c>
    </row>
    <row r="47" spans="1:7" ht="12" customHeight="1" x14ac:dyDescent="0.2">
      <c r="A47" s="1278" t="s">
        <v>508</v>
      </c>
      <c r="B47" s="3871" t="s">
        <v>1185</v>
      </c>
      <c r="C47" s="3872" t="n">
        <v>966.6171985150831</v>
      </c>
      <c r="D47" s="3872" t="n">
        <v>9.82600791725038</v>
      </c>
      <c r="E47" s="3871" t="s">
        <v>1185</v>
      </c>
      <c r="F47" s="3871" t="s">
        <v>1185</v>
      </c>
      <c r="G47" s="3870" t="n">
        <v>54.61111406477685</v>
      </c>
    </row>
    <row r="48" spans="1:7" s="320" customFormat="1" ht="12" customHeight="1" x14ac:dyDescent="0.2">
      <c r="A48" s="1278" t="s">
        <v>509</v>
      </c>
      <c r="B48" s="3871" t="s">
        <v>1185</v>
      </c>
      <c r="C48" s="3872" t="n">
        <v>87.318914275</v>
      </c>
      <c r="D48" s="3872" t="n">
        <v>6.672155073</v>
      </c>
      <c r="E48" s="3871" t="s">
        <v>1185</v>
      </c>
      <c r="F48" s="3871" t="s">
        <v>1185</v>
      </c>
      <c r="G48" s="3872" t="n">
        <v>146.627312194</v>
      </c>
    </row>
    <row r="49" spans="1:7" s="320" customFormat="1" ht="12" customHeight="1" x14ac:dyDescent="0.2">
      <c r="A49" s="3887" t="s">
        <v>2969</v>
      </c>
      <c r="B49" s="3871" t="s">
        <v>1185</v>
      </c>
      <c r="C49" s="3872" t="n">
        <v>2.78343011</v>
      </c>
      <c r="D49" s="3872" t="n">
        <v>0.162300393</v>
      </c>
      <c r="E49" s="3871" t="s">
        <v>1185</v>
      </c>
      <c r="F49" s="3871" t="s">
        <v>1185</v>
      </c>
      <c r="G49" s="3870" t="n">
        <v>0.01235408</v>
      </c>
    </row>
    <row r="50">
      <c r="A50" s="3887" t="s">
        <v>2970</v>
      </c>
      <c r="B50" s="3871" t="s">
        <v>1185</v>
      </c>
      <c r="C50" s="3872" t="n">
        <v>0.021123398</v>
      </c>
      <c r="D50" s="3872" t="n">
        <v>0.003123629</v>
      </c>
      <c r="E50" s="3871" t="s">
        <v>1185</v>
      </c>
      <c r="F50" s="3871" t="s">
        <v>1185</v>
      </c>
      <c r="G50" s="3870" t="n">
        <v>0.00102357</v>
      </c>
    </row>
    <row r="51">
      <c r="A51" s="3887" t="s">
        <v>2971</v>
      </c>
      <c r="B51" s="3871" t="s">
        <v>1185</v>
      </c>
      <c r="C51" s="3872" t="n">
        <v>3.481924299</v>
      </c>
      <c r="D51" s="3872" t="n">
        <v>0.40186543</v>
      </c>
      <c r="E51" s="3871" t="s">
        <v>1185</v>
      </c>
      <c r="F51" s="3871" t="s">
        <v>1185</v>
      </c>
      <c r="G51" s="3870" t="n">
        <v>3.044956736</v>
      </c>
    </row>
    <row r="52">
      <c r="A52" s="3887" t="s">
        <v>2972</v>
      </c>
      <c r="B52" s="3871" t="s">
        <v>1185</v>
      </c>
      <c r="C52" s="3872" t="n">
        <v>11.18148116</v>
      </c>
      <c r="D52" s="3872" t="n">
        <v>1.25434788</v>
      </c>
      <c r="E52" s="3871" t="s">
        <v>1185</v>
      </c>
      <c r="F52" s="3871" t="s">
        <v>1185</v>
      </c>
      <c r="G52" s="3870" t="n">
        <v>10.72244362</v>
      </c>
    </row>
    <row r="53">
      <c r="A53" s="3887" t="s">
        <v>2973</v>
      </c>
      <c r="B53" s="3871" t="s">
        <v>1185</v>
      </c>
      <c r="C53" s="3872" t="n">
        <v>0.794143313</v>
      </c>
      <c r="D53" s="3872" t="n">
        <v>0.032484404</v>
      </c>
      <c r="E53" s="3871" t="s">
        <v>1185</v>
      </c>
      <c r="F53" s="3871" t="s">
        <v>1185</v>
      </c>
      <c r="G53" s="3870" t="n">
        <v>0.150370583</v>
      </c>
    </row>
    <row r="54">
      <c r="A54" s="3887" t="s">
        <v>2974</v>
      </c>
      <c r="B54" s="3871" t="s">
        <v>1185</v>
      </c>
      <c r="C54" s="3872" t="n">
        <v>60.19777684</v>
      </c>
      <c r="D54" s="3872" t="n">
        <v>2.878561996</v>
      </c>
      <c r="E54" s="3871" t="s">
        <v>1185</v>
      </c>
      <c r="F54" s="3871" t="s">
        <v>1185</v>
      </c>
      <c r="G54" s="3870" t="n">
        <v>115.2746719</v>
      </c>
    </row>
    <row r="55" spans="1:7" ht="12" customHeight="1" x14ac:dyDescent="0.2">
      <c r="A55" s="1434" t="s">
        <v>2812</v>
      </c>
      <c r="B55" s="3871" t="s">
        <v>1185</v>
      </c>
      <c r="C55" s="3872" t="n">
        <v>8.859035155</v>
      </c>
      <c r="D55" s="3872" t="n">
        <v>1.939471341</v>
      </c>
      <c r="E55" s="3871" t="s">
        <v>1185</v>
      </c>
      <c r="F55" s="3871" t="s">
        <v>1185</v>
      </c>
      <c r="G55" s="3872" t="n">
        <v>17.421491705</v>
      </c>
    </row>
    <row r="56" spans="1:7" x14ac:dyDescent="0.2">
      <c r="A56" s="3892" t="s">
        <v>2976</v>
      </c>
      <c r="B56" s="3871" t="s">
        <v>1185</v>
      </c>
      <c r="C56" s="3872" t="n">
        <v>0.146873205</v>
      </c>
      <c r="D56" s="3872" t="s">
        <v>1185</v>
      </c>
      <c r="E56" s="3871" t="s">
        <v>1185</v>
      </c>
      <c r="F56" s="3871" t="s">
        <v>1185</v>
      </c>
      <c r="G56" s="3870" t="s">
        <v>1185</v>
      </c>
    </row>
    <row r="57">
      <c r="A57" s="3892" t="s">
        <v>2975</v>
      </c>
      <c r="B57" s="3871" t="s">
        <v>1185</v>
      </c>
      <c r="C57" s="3872" t="n">
        <v>1.836933271</v>
      </c>
      <c r="D57" s="3872" t="n">
        <v>0.266390237</v>
      </c>
      <c r="E57" s="3871" t="s">
        <v>1185</v>
      </c>
      <c r="F57" s="3871" t="s">
        <v>1185</v>
      </c>
      <c r="G57" s="3870" t="n">
        <v>0.176490569</v>
      </c>
    </row>
    <row r="58">
      <c r="A58" s="3892" t="s">
        <v>2977</v>
      </c>
      <c r="B58" s="3871" t="s">
        <v>1185</v>
      </c>
      <c r="C58" s="3872" t="n">
        <v>0.034324267</v>
      </c>
      <c r="D58" s="3872" t="n">
        <v>0.001962033</v>
      </c>
      <c r="E58" s="3871" t="s">
        <v>1185</v>
      </c>
      <c r="F58" s="3871" t="s">
        <v>1185</v>
      </c>
      <c r="G58" s="3870" t="n">
        <v>0.00489</v>
      </c>
    </row>
    <row r="59">
      <c r="A59" s="3892" t="s">
        <v>2978</v>
      </c>
      <c r="B59" s="3871" t="s">
        <v>1185</v>
      </c>
      <c r="C59" s="3872" t="n">
        <v>4.71845219</v>
      </c>
      <c r="D59" s="3872" t="n">
        <v>0.211290009</v>
      </c>
      <c r="E59" s="3871" t="s">
        <v>1185</v>
      </c>
      <c r="F59" s="3871" t="s">
        <v>1185</v>
      </c>
      <c r="G59" s="3870" t="n">
        <v>5.517397116</v>
      </c>
    </row>
    <row r="60">
      <c r="A60" s="3892" t="s">
        <v>553</v>
      </c>
      <c r="B60" s="3871" t="s">
        <v>1185</v>
      </c>
      <c r="C60" s="3872" t="n">
        <v>2.122452222</v>
      </c>
      <c r="D60" s="3872" t="n">
        <v>1.459829062</v>
      </c>
      <c r="E60" s="3871" t="s">
        <v>1185</v>
      </c>
      <c r="F60" s="3871" t="s">
        <v>1185</v>
      </c>
      <c r="G60" s="3870" t="n">
        <v>11.72271402</v>
      </c>
    </row>
    <row r="61" spans="1:7" ht="14.25" customHeight="1" x14ac:dyDescent="0.2">
      <c r="A61" s="1278" t="s">
        <v>513</v>
      </c>
      <c r="B61" s="3871" t="s">
        <v>1185</v>
      </c>
      <c r="C61" s="3871" t="s">
        <v>1185</v>
      </c>
      <c r="D61" s="3872" t="n">
        <v>29.32994223692473</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101.64692286979962</v>
      </c>
      <c r="D7" s="3871" t="s">
        <v>1185</v>
      </c>
      <c r="E7" s="3871" t="s">
        <v>1185</v>
      </c>
      <c r="F7" s="3871" t="s">
        <v>1185</v>
      </c>
      <c r="G7" s="3872" t="s">
        <v>2942</v>
      </c>
    </row>
    <row r="8" spans="1:7" ht="12.75" customHeight="1" x14ac:dyDescent="0.2">
      <c r="A8" s="1451" t="s">
        <v>517</v>
      </c>
      <c r="B8" s="3871" t="s">
        <v>1185</v>
      </c>
      <c r="C8" s="3870" t="s">
        <v>2939</v>
      </c>
      <c r="D8" s="3872" t="n">
        <v>565.003972652961</v>
      </c>
      <c r="E8" s="3870" t="n">
        <v>371.0739530942383</v>
      </c>
      <c r="F8" s="3870" t="s">
        <v>2944</v>
      </c>
      <c r="G8" s="3870" t="n">
        <v>182.62271139208187</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35.97836311627221</v>
      </c>
      <c r="D10" s="3872" t="n">
        <v>1.08982201925948</v>
      </c>
      <c r="E10" s="3870" t="n">
        <v>66.866340039725</v>
      </c>
      <c r="F10" s="3870" t="n">
        <v>1760.7875160155313</v>
      </c>
      <c r="G10" s="3870" t="n">
        <v>5.51662650922417</v>
      </c>
    </row>
    <row r="11" spans="1:7" ht="14.25" customHeight="1" x14ac:dyDescent="0.2">
      <c r="A11" s="1295" t="s">
        <v>521</v>
      </c>
      <c r="B11" s="3872" t="n">
        <v>6641.114293222314</v>
      </c>
      <c r="C11" s="3871" t="s">
        <v>1185</v>
      </c>
      <c r="D11" s="3871" t="s">
        <v>1185</v>
      </c>
      <c r="E11" s="3871" t="s">
        <v>1185</v>
      </c>
      <c r="F11" s="3871" t="s">
        <v>1185</v>
      </c>
      <c r="G11" s="3871" t="s">
        <v>1185</v>
      </c>
    </row>
    <row r="12" spans="1:7" ht="12" customHeight="1" x14ac:dyDescent="0.2">
      <c r="A12" s="1295" t="s">
        <v>522</v>
      </c>
      <c r="B12" s="3872" t="n">
        <v>3534.791962857568</v>
      </c>
      <c r="C12" s="3871" t="s">
        <v>1185</v>
      </c>
      <c r="D12" s="3871" t="s">
        <v>1185</v>
      </c>
      <c r="E12" s="3871" t="s">
        <v>1185</v>
      </c>
      <c r="F12" s="3871" t="s">
        <v>1185</v>
      </c>
      <c r="G12" s="3871" t="s">
        <v>1185</v>
      </c>
    </row>
    <row r="13" spans="1:7" ht="12" customHeight="1" x14ac:dyDescent="0.2">
      <c r="A13" s="1286" t="s">
        <v>1366</v>
      </c>
      <c r="B13" s="3872" t="n">
        <v>20.41025340139436</v>
      </c>
      <c r="C13" s="3871" t="s">
        <v>1185</v>
      </c>
      <c r="D13" s="3871" t="s">
        <v>1185</v>
      </c>
      <c r="E13" s="3871" t="s">
        <v>1185</v>
      </c>
      <c r="F13" s="3871" t="s">
        <v>1185</v>
      </c>
      <c r="G13" s="3871" t="s">
        <v>1185</v>
      </c>
    </row>
    <row r="14" spans="1:7" ht="13.5" customHeight="1" x14ac:dyDescent="0.2">
      <c r="A14" s="1452" t="s">
        <v>1367</v>
      </c>
      <c r="B14" s="3872" t="s">
        <v>2938</v>
      </c>
      <c r="C14" s="3872" t="n">
        <v>1.66779796</v>
      </c>
      <c r="D14" s="3872" t="n">
        <v>0.0583767</v>
      </c>
      <c r="E14" s="3872" t="n">
        <v>10.75736627479448</v>
      </c>
      <c r="F14" s="3872" t="s">
        <v>2938</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97146.8268</v>
      </c>
      <c r="C9" s="3871" t="s">
        <v>1185</v>
      </c>
      <c r="D9" s="3871" t="s">
        <v>1185</v>
      </c>
      <c r="E9" s="3873" t="n">
        <v>69.35998361399902</v>
      </c>
      <c r="F9" s="3873" t="n">
        <v>6738.102315</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27485.37074</v>
      </c>
      <c r="C11" s="3870" t="n">
        <v>275.4138656</v>
      </c>
      <c r="D11" s="3870" t="n">
        <v>6.41500029</v>
      </c>
      <c r="E11" s="3873" t="n">
        <v>116.17715581157923</v>
      </c>
      <c r="F11" s="3870" t="n">
        <v>3193.172199</v>
      </c>
    </row>
    <row r="12" spans="1:6" ht="12" customHeight="1" x14ac:dyDescent="0.2">
      <c r="A12" s="1196" t="s">
        <v>500</v>
      </c>
      <c r="B12" s="3870" t="n">
        <v>69661.45606</v>
      </c>
      <c r="C12" s="3870" t="n">
        <v>123.5927525</v>
      </c>
      <c r="D12" s="3870" t="n">
        <v>6.223287176</v>
      </c>
      <c r="E12" s="3873" t="n">
        <v>50.88797042867898</v>
      </c>
      <c r="F12" s="3870" t="n">
        <v>3544.930116</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115703.52513555005</v>
      </c>
      <c r="C19" s="3871" t="s">
        <v>1185</v>
      </c>
      <c r="D19" s="3871" t="s">
        <v>1185</v>
      </c>
      <c r="E19" s="3873" t="n">
        <v>8.05379193636689</v>
      </c>
      <c r="F19" s="3873" t="n">
        <v>931.8521177459173</v>
      </c>
    </row>
    <row r="20" spans="1:6" ht="12.75" customHeight="1" x14ac:dyDescent="0.2">
      <c r="A20" s="1196" t="s">
        <v>551</v>
      </c>
      <c r="B20" s="3873" t="n">
        <v>115703.52513555005</v>
      </c>
      <c r="C20" s="3871" t="s">
        <v>1185</v>
      </c>
      <c r="D20" s="3871" t="s">
        <v>1185</v>
      </c>
      <c r="E20" s="3873" t="n">
        <v>8.05379193636689</v>
      </c>
      <c r="F20" s="3873" t="n">
        <v>931.8521177459173</v>
      </c>
    </row>
    <row r="21" spans="1:6" ht="13.5" customHeight="1" x14ac:dyDescent="0.2">
      <c r="A21" s="1466" t="s">
        <v>508</v>
      </c>
      <c r="B21" s="3873" t="n">
        <v>154319.06568870647</v>
      </c>
      <c r="C21" s="3871" t="s">
        <v>1185</v>
      </c>
      <c r="D21" s="3871" t="s">
        <v>1185</v>
      </c>
      <c r="E21" s="3873" t="n">
        <v>1.27968747579217</v>
      </c>
      <c r="F21" s="3873" t="n">
        <v>197.48017563778748</v>
      </c>
    </row>
    <row r="22" spans="1:6" ht="13.5" customHeight="1" x14ac:dyDescent="0.2">
      <c r="A22" s="1196" t="s">
        <v>551</v>
      </c>
      <c r="B22" s="3873" t="n">
        <v>154319.06568870647</v>
      </c>
      <c r="C22" s="3871" t="s">
        <v>1185</v>
      </c>
      <c r="D22" s="3871" t="s">
        <v>1185</v>
      </c>
      <c r="E22" s="3873" t="n">
        <v>1.27968747579217</v>
      </c>
      <c r="F22" s="3873" t="n">
        <v>197.48017563778748</v>
      </c>
    </row>
    <row r="23" spans="1:6" ht="13.5" customHeight="1" x14ac:dyDescent="0.2">
      <c r="A23" s="1466" t="s">
        <v>552</v>
      </c>
      <c r="B23" s="3873" t="n">
        <v>1750936.9599553002</v>
      </c>
      <c r="C23" s="3871" t="s">
        <v>1185</v>
      </c>
      <c r="D23" s="3871" t="s">
        <v>1185</v>
      </c>
      <c r="E23" s="3873" t="n">
        <v>0.1449462447657</v>
      </c>
      <c r="F23" s="3873" t="n">
        <v>253.791737167</v>
      </c>
    </row>
    <row r="24" spans="1:6" ht="12" customHeight="1" x14ac:dyDescent="0.2">
      <c r="A24" s="3883" t="s">
        <v>2969</v>
      </c>
      <c r="B24" s="3870" t="n">
        <v>236.9385</v>
      </c>
      <c r="C24" s="3870" t="n">
        <v>193.7852531</v>
      </c>
      <c r="D24" s="3870" t="n">
        <v>6.5</v>
      </c>
      <c r="E24" s="3873" t="n">
        <v>84.69949303300223</v>
      </c>
      <c r="F24" s="3870" t="n">
        <v>20.06857083</v>
      </c>
    </row>
    <row r="25">
      <c r="A25" s="3883" t="s">
        <v>2970</v>
      </c>
      <c r="B25" s="3870" t="n">
        <v>96.373</v>
      </c>
      <c r="C25" s="3870" t="n">
        <v>34.46147945</v>
      </c>
      <c r="D25" s="3870" t="n">
        <v>5.0</v>
      </c>
      <c r="E25" s="3873" t="n">
        <v>14.04126186795057</v>
      </c>
      <c r="F25" s="3870" t="n">
        <v>1.35319853</v>
      </c>
    </row>
    <row r="26">
      <c r="A26" s="3883" t="s">
        <v>2971</v>
      </c>
      <c r="B26" s="3870" t="n">
        <v>14428.65179</v>
      </c>
      <c r="C26" s="3870" t="n">
        <v>27.21074703</v>
      </c>
      <c r="D26" s="3870" t="n">
        <v>3.056731688</v>
      </c>
      <c r="E26" s="3873" t="n">
        <v>6.43497940565381</v>
      </c>
      <c r="F26" s="3870" t="n">
        <v>92.84807712</v>
      </c>
    </row>
    <row r="27">
      <c r="A27" s="3883" t="s">
        <v>2972</v>
      </c>
      <c r="B27" s="3870" t="n">
        <v>5615.76415</v>
      </c>
      <c r="C27" s="3870" t="n">
        <v>173.7424893</v>
      </c>
      <c r="D27" s="3870" t="n">
        <v>2.5</v>
      </c>
      <c r="E27" s="3873" t="n">
        <v>21.93199308414688</v>
      </c>
      <c r="F27" s="3870" t="n">
        <v>123.1649005</v>
      </c>
    </row>
    <row r="28">
      <c r="A28" s="3883" t="s">
        <v>2973</v>
      </c>
      <c r="B28" s="3870" t="n">
        <v>561.0403333</v>
      </c>
      <c r="C28" s="3870" t="n">
        <v>74.88984914</v>
      </c>
      <c r="D28" s="3870" t="n">
        <v>2.5</v>
      </c>
      <c r="E28" s="3873" t="n">
        <v>11.09912112267027</v>
      </c>
      <c r="F28" s="3870" t="n">
        <v>6.227054614</v>
      </c>
    </row>
    <row r="29">
      <c r="A29" s="3883" t="s">
        <v>2974</v>
      </c>
      <c r="B29" s="3870" t="n">
        <v>1673278.323</v>
      </c>
      <c r="C29" s="3870" t="n">
        <v>1.413595492</v>
      </c>
      <c r="D29" s="3870" t="n">
        <v>0.16313</v>
      </c>
      <c r="E29" s="3873" t="n">
        <v>9.7588823542E-4</v>
      </c>
      <c r="F29" s="3870" t="n">
        <v>1.63293263</v>
      </c>
    </row>
    <row r="30">
      <c r="A30" s="3880" t="s">
        <v>2812</v>
      </c>
      <c r="B30" s="3873" t="n">
        <v>56719.869182</v>
      </c>
      <c r="C30" s="3871" t="s">
        <v>1185</v>
      </c>
      <c r="D30" s="3871" t="s">
        <v>1185</v>
      </c>
      <c r="E30" s="3873" t="n">
        <v>0.14980646227753</v>
      </c>
      <c r="F30" s="3873" t="n">
        <v>8.497002943</v>
      </c>
    </row>
    <row r="31">
      <c r="A31" s="3888" t="s">
        <v>2975</v>
      </c>
      <c r="B31" s="3870" t="n">
        <v>22202.62044</v>
      </c>
      <c r="C31" s="3870" t="n">
        <v>2.158999093</v>
      </c>
      <c r="D31" s="3870" t="n">
        <v>0.6</v>
      </c>
      <c r="E31" s="3873" t="n">
        <v>0.07885657477825</v>
      </c>
      <c r="F31" s="3870" t="n">
        <v>1.750822599</v>
      </c>
    </row>
    <row r="32">
      <c r="A32" s="3888" t="s">
        <v>2976</v>
      </c>
      <c r="B32" s="3870" t="n">
        <v>406.731</v>
      </c>
      <c r="C32" s="3870" t="n">
        <v>29.6</v>
      </c>
      <c r="D32" s="3870" t="s">
        <v>1185</v>
      </c>
      <c r="E32" s="3873" t="n">
        <v>15.87916067376227</v>
      </c>
      <c r="F32" s="3870" t="n">
        <v>6.4585469</v>
      </c>
    </row>
    <row r="33">
      <c r="A33" s="3888" t="s">
        <v>2977</v>
      </c>
      <c r="B33" s="3870" t="n">
        <v>10.0</v>
      </c>
      <c r="C33" s="3870" t="s">
        <v>1185</v>
      </c>
      <c r="D33" s="3870" t="s">
        <v>1185</v>
      </c>
      <c r="E33" s="3873" t="n">
        <v>0.0229666</v>
      </c>
      <c r="F33" s="3870" t="n">
        <v>2.29666E-4</v>
      </c>
    </row>
    <row r="34">
      <c r="A34" s="3888" t="s">
        <v>2978</v>
      </c>
      <c r="B34" s="3870" t="n">
        <v>9060.716392</v>
      </c>
      <c r="C34" s="3870" t="s">
        <v>1185</v>
      </c>
      <c r="D34" s="3870" t="s">
        <v>1185</v>
      </c>
      <c r="E34" s="3873" t="n">
        <v>0.03150467508861</v>
      </c>
      <c r="F34" s="3870" t="n">
        <v>0.285454926</v>
      </c>
    </row>
    <row r="35">
      <c r="A35" s="3888" t="s">
        <v>553</v>
      </c>
      <c r="B35" s="3870" t="n">
        <v>25039.80135</v>
      </c>
      <c r="C35" s="3870" t="s">
        <v>1185</v>
      </c>
      <c r="D35" s="3870" t="s">
        <v>1185</v>
      </c>
      <c r="E35" s="3873" t="n">
        <v>7.783017017E-5</v>
      </c>
      <c r="F35" s="3870" t="n">
        <v>0.001948852</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97146.8268</v>
      </c>
      <c r="C9" s="3871" t="s">
        <v>1185</v>
      </c>
      <c r="D9" s="3871" t="s">
        <v>1185</v>
      </c>
      <c r="E9" s="3871" t="s">
        <v>1185</v>
      </c>
      <c r="F9" s="3871" t="s">
        <v>1185</v>
      </c>
      <c r="G9" s="3871" t="s">
        <v>1185</v>
      </c>
      <c r="H9" s="3871" t="s">
        <v>1185</v>
      </c>
      <c r="I9" s="3873" t="n">
        <v>8.97025574488451</v>
      </c>
      <c r="J9" s="3873" t="n">
        <v>871.4318812</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27485.37074</v>
      </c>
      <c r="C11" s="3870" t="s">
        <v>1185</v>
      </c>
      <c r="D11" s="3870" t="s">
        <v>1185</v>
      </c>
      <c r="E11" s="3870" t="s">
        <v>1185</v>
      </c>
      <c r="F11" s="3870" t="n">
        <v>606.5731322</v>
      </c>
      <c r="G11" s="3870" t="n">
        <v>4.490342138</v>
      </c>
      <c r="H11" s="3870" t="n">
        <v>0.236328653</v>
      </c>
      <c r="I11" s="3873" t="n">
        <v>16.3601668303347</v>
      </c>
      <c r="J11" s="3870" t="n">
        <v>449.6652507</v>
      </c>
    </row>
    <row r="12" spans="1:10" ht="17.25" customHeight="1" x14ac:dyDescent="0.2">
      <c r="A12" s="1003" t="s">
        <v>500</v>
      </c>
      <c r="B12" s="3870" t="n">
        <v>69661.45606</v>
      </c>
      <c r="C12" s="3870" t="s">
        <v>1185</v>
      </c>
      <c r="D12" s="3870" t="s">
        <v>1185</v>
      </c>
      <c r="E12" s="3870" t="s">
        <v>1185</v>
      </c>
      <c r="F12" s="3870" t="n">
        <v>402.3688955</v>
      </c>
      <c r="G12" s="3870" t="n">
        <v>2.079008432</v>
      </c>
      <c r="H12" s="3870" t="n">
        <v>0.192475642</v>
      </c>
      <c r="I12" s="3873" t="n">
        <v>6.05451930457395</v>
      </c>
      <c r="J12" s="3870" t="n">
        <v>421.7666305</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115703.52513555005</v>
      </c>
      <c r="C19" s="3871" t="s">
        <v>1185</v>
      </c>
      <c r="D19" s="3871" t="s">
        <v>1185</v>
      </c>
      <c r="E19" s="3871" t="s">
        <v>1185</v>
      </c>
      <c r="F19" s="3871" t="s">
        <v>1185</v>
      </c>
      <c r="G19" s="3871" t="s">
        <v>1185</v>
      </c>
      <c r="H19" s="3871" t="s">
        <v>1185</v>
      </c>
      <c r="I19" s="3873" t="n">
        <v>0.32215314188089</v>
      </c>
      <c r="J19" s="3873" t="n">
        <v>37.27425414911186</v>
      </c>
    </row>
    <row r="20" spans="1:10" ht="17.25" customHeight="1" x14ac:dyDescent="0.2">
      <c r="A20" s="1508" t="s">
        <v>551</v>
      </c>
      <c r="B20" s="3873" t="n">
        <v>115703.52513555005</v>
      </c>
      <c r="C20" s="3871" t="s">
        <v>1185</v>
      </c>
      <c r="D20" s="3871" t="s">
        <v>1185</v>
      </c>
      <c r="E20" s="3871" t="s">
        <v>1185</v>
      </c>
      <c r="F20" s="3871" t="s">
        <v>1185</v>
      </c>
      <c r="G20" s="3871" t="s">
        <v>1185</v>
      </c>
      <c r="H20" s="3871" t="s">
        <v>1185</v>
      </c>
      <c r="I20" s="3873" t="n">
        <v>0.32215314188089</v>
      </c>
      <c r="J20" s="3873" t="n">
        <v>37.27425414911186</v>
      </c>
    </row>
    <row r="21" spans="1:10" ht="17.25" customHeight="1" x14ac:dyDescent="0.2">
      <c r="A21" s="1466" t="s">
        <v>508</v>
      </c>
      <c r="B21" s="3873" t="n">
        <v>154319.06568870647</v>
      </c>
      <c r="C21" s="3871" t="s">
        <v>1185</v>
      </c>
      <c r="D21" s="3871" t="s">
        <v>1185</v>
      </c>
      <c r="E21" s="3871" t="s">
        <v>1185</v>
      </c>
      <c r="F21" s="3871" t="s">
        <v>1185</v>
      </c>
      <c r="G21" s="3871" t="s">
        <v>1185</v>
      </c>
      <c r="H21" s="3871" t="s">
        <v>1185</v>
      </c>
      <c r="I21" s="3873" t="n">
        <v>6.26375745732514</v>
      </c>
      <c r="J21" s="3873" t="n">
        <v>966.6171985150831</v>
      </c>
    </row>
    <row r="22" spans="1:10" ht="17.25" customHeight="1" x14ac:dyDescent="0.2">
      <c r="A22" s="1508" t="s">
        <v>551</v>
      </c>
      <c r="B22" s="3873" t="n">
        <v>154319.06568870647</v>
      </c>
      <c r="C22" s="3871" t="s">
        <v>1185</v>
      </c>
      <c r="D22" s="3871" t="s">
        <v>1185</v>
      </c>
      <c r="E22" s="3871" t="s">
        <v>1185</v>
      </c>
      <c r="F22" s="3871" t="s">
        <v>1185</v>
      </c>
      <c r="G22" s="3871" t="s">
        <v>1185</v>
      </c>
      <c r="H22" s="3871" t="s">
        <v>1185</v>
      </c>
      <c r="I22" s="3873" t="n">
        <v>6.26375745732514</v>
      </c>
      <c r="J22" s="3873" t="n">
        <v>966.6171985150831</v>
      </c>
    </row>
    <row r="23" spans="1:10" ht="17.25" customHeight="1" x14ac:dyDescent="0.2">
      <c r="A23" s="1466" t="s">
        <v>552</v>
      </c>
      <c r="B23" s="3873" t="n">
        <v>1750936.9599553002</v>
      </c>
      <c r="C23" s="3871" t="s">
        <v>1185</v>
      </c>
      <c r="D23" s="3871" t="s">
        <v>1185</v>
      </c>
      <c r="E23" s="3871" t="s">
        <v>1185</v>
      </c>
      <c r="F23" s="3871" t="s">
        <v>1185</v>
      </c>
      <c r="G23" s="3871" t="s">
        <v>1185</v>
      </c>
      <c r="H23" s="3871" t="s">
        <v>1185</v>
      </c>
      <c r="I23" s="3873" t="n">
        <v>0.04986982185654</v>
      </c>
      <c r="J23" s="3873" t="n">
        <v>87.318914275</v>
      </c>
    </row>
    <row r="24" spans="1:10" ht="17.25" customHeight="1" x14ac:dyDescent="0.2">
      <c r="A24" s="3883" t="s">
        <v>2969</v>
      </c>
      <c r="B24" s="3870" t="n">
        <v>236.9385</v>
      </c>
      <c r="C24" s="3870" t="s">
        <v>1185</v>
      </c>
      <c r="D24" s="3870" t="s">
        <v>1185</v>
      </c>
      <c r="E24" s="3870" t="s">
        <v>1185</v>
      </c>
      <c r="F24" s="3870" t="n">
        <v>551.4949934</v>
      </c>
      <c r="G24" s="3870" t="n">
        <v>5.86599428</v>
      </c>
      <c r="H24" s="3870" t="n">
        <v>0.128371849</v>
      </c>
      <c r="I24" s="3873" t="n">
        <v>11.7474792403936</v>
      </c>
      <c r="J24" s="3870" t="n">
        <v>2.78343011</v>
      </c>
    </row>
    <row r="25">
      <c r="A25" s="3883" t="s">
        <v>2970</v>
      </c>
      <c r="B25" s="3870" t="n">
        <v>96.373</v>
      </c>
      <c r="C25" s="3870" t="s">
        <v>1185</v>
      </c>
      <c r="D25" s="3870" t="s">
        <v>1185</v>
      </c>
      <c r="E25" s="3870" t="s">
        <v>1185</v>
      </c>
      <c r="F25" s="3870" t="n">
        <v>65.46673765</v>
      </c>
      <c r="G25" s="3870" t="n">
        <v>0.739945205</v>
      </c>
      <c r="H25" s="3870" t="n">
        <v>0.18</v>
      </c>
      <c r="I25" s="3873" t="n">
        <v>0.21918377553879</v>
      </c>
      <c r="J25" s="3870" t="n">
        <v>0.021123398</v>
      </c>
    </row>
    <row r="26">
      <c r="A26" s="3883" t="s">
        <v>2971</v>
      </c>
      <c r="B26" s="3870" t="n">
        <v>14428.65179</v>
      </c>
      <c r="C26" s="3870" t="s">
        <v>1185</v>
      </c>
      <c r="D26" s="3870" t="s">
        <v>1185</v>
      </c>
      <c r="E26" s="3870" t="s">
        <v>1185</v>
      </c>
      <c r="F26" s="3870" t="n">
        <v>41.34218042</v>
      </c>
      <c r="G26" s="3870" t="n">
        <v>0.640390935</v>
      </c>
      <c r="H26" s="3870" t="n">
        <v>0.173437612</v>
      </c>
      <c r="I26" s="3873" t="n">
        <v>0.24132014201169</v>
      </c>
      <c r="J26" s="3870" t="n">
        <v>3.481924299</v>
      </c>
    </row>
    <row r="27">
      <c r="A27" s="3883" t="s">
        <v>2972</v>
      </c>
      <c r="B27" s="3870" t="n">
        <v>5615.76415</v>
      </c>
      <c r="C27" s="3870" t="s">
        <v>1185</v>
      </c>
      <c r="D27" s="3870" t="s">
        <v>1185</v>
      </c>
      <c r="E27" s="3870" t="s">
        <v>1185</v>
      </c>
      <c r="F27" s="3870" t="n">
        <v>505.9361926</v>
      </c>
      <c r="G27" s="3870" t="n">
        <v>3.001370025</v>
      </c>
      <c r="H27" s="3870" t="n">
        <v>0.291429604</v>
      </c>
      <c r="I27" s="3873" t="n">
        <v>1.99108809795725</v>
      </c>
      <c r="J27" s="3870" t="n">
        <v>11.18148116</v>
      </c>
    </row>
    <row r="28">
      <c r="A28" s="3883" t="s">
        <v>2973</v>
      </c>
      <c r="B28" s="3870" t="n">
        <v>561.0403333</v>
      </c>
      <c r="C28" s="3870" t="s">
        <v>1185</v>
      </c>
      <c r="D28" s="3870" t="s">
        <v>1185</v>
      </c>
      <c r="E28" s="3870" t="s">
        <v>1185</v>
      </c>
      <c r="F28" s="3870" t="n">
        <v>163.7210434</v>
      </c>
      <c r="G28" s="3870" t="n">
        <v>1.413705127</v>
      </c>
      <c r="H28" s="3870" t="n">
        <v>0.324973362</v>
      </c>
      <c r="I28" s="3873" t="n">
        <v>1.41548346146329</v>
      </c>
      <c r="J28" s="3870" t="n">
        <v>0.794143313</v>
      </c>
    </row>
    <row r="29">
      <c r="A29" s="3883" t="s">
        <v>2974</v>
      </c>
      <c r="B29" s="3870" t="n">
        <v>1673278.323</v>
      </c>
      <c r="C29" s="3870" t="s">
        <v>1185</v>
      </c>
      <c r="D29" s="3870" t="s">
        <v>1185</v>
      </c>
      <c r="E29" s="3870" t="s">
        <v>1185</v>
      </c>
      <c r="F29" s="3870" t="n">
        <v>1.826199549</v>
      </c>
      <c r="G29" s="3870" t="n">
        <v>0.020602629</v>
      </c>
      <c r="H29" s="3870" t="n">
        <v>0.359053995</v>
      </c>
      <c r="I29" s="3873" t="n">
        <v>0.03597594973445</v>
      </c>
      <c r="J29" s="3870" t="n">
        <v>60.19777684</v>
      </c>
    </row>
    <row r="30">
      <c r="A30" s="3880" t="s">
        <v>2812</v>
      </c>
      <c r="B30" s="3873" t="n">
        <v>56719.869182</v>
      </c>
      <c r="C30" s="3871" t="s">
        <v>1185</v>
      </c>
      <c r="D30" s="3871" t="s">
        <v>1185</v>
      </c>
      <c r="E30" s="3871" t="s">
        <v>1185</v>
      </c>
      <c r="F30" s="3871" t="s">
        <v>1185</v>
      </c>
      <c r="G30" s="3871" t="s">
        <v>1185</v>
      </c>
      <c r="H30" s="3871" t="s">
        <v>1185</v>
      </c>
      <c r="I30" s="3873" t="n">
        <v>0.15618927340212</v>
      </c>
      <c r="J30" s="3873" t="n">
        <v>8.859035155</v>
      </c>
    </row>
    <row r="31">
      <c r="A31" s="3888" t="s">
        <v>2975</v>
      </c>
      <c r="B31" s="3870" t="n">
        <v>22202.62044</v>
      </c>
      <c r="C31" s="3870" t="s">
        <v>1185</v>
      </c>
      <c r="D31" s="3870" t="s">
        <v>1185</v>
      </c>
      <c r="E31" s="3870" t="s">
        <v>1185</v>
      </c>
      <c r="F31" s="3870" t="n">
        <v>1.644528393</v>
      </c>
      <c r="G31" s="3870" t="n">
        <v>0.100696573</v>
      </c>
      <c r="H31" s="3870" t="n">
        <v>0.32</v>
      </c>
      <c r="I31" s="3873" t="n">
        <v>0.08273497607925</v>
      </c>
      <c r="J31" s="3870" t="n">
        <v>1.836933271</v>
      </c>
    </row>
    <row r="32">
      <c r="A32" s="3888" t="s">
        <v>2976</v>
      </c>
      <c r="B32" s="3870" t="n">
        <v>406.731</v>
      </c>
      <c r="C32" s="3870" t="s">
        <v>1185</v>
      </c>
      <c r="D32" s="3870" t="s">
        <v>1185</v>
      </c>
      <c r="E32" s="3870" t="s">
        <v>1185</v>
      </c>
      <c r="F32" s="3870" t="s">
        <v>1185</v>
      </c>
      <c r="G32" s="3870" t="n">
        <v>0.39</v>
      </c>
      <c r="H32" s="3870" t="n">
        <v>0.19</v>
      </c>
      <c r="I32" s="3873" t="n">
        <v>0.36110649298922</v>
      </c>
      <c r="J32" s="3870" t="n">
        <v>0.146873205</v>
      </c>
    </row>
    <row r="33">
      <c r="A33" s="3888" t="s">
        <v>2977</v>
      </c>
      <c r="B33" s="3870" t="n">
        <v>10.0</v>
      </c>
      <c r="C33" s="3870" t="s">
        <v>1185</v>
      </c>
      <c r="D33" s="3870" t="s">
        <v>1185</v>
      </c>
      <c r="E33" s="3870" t="s">
        <v>1185</v>
      </c>
      <c r="F33" s="3870" t="s">
        <v>2946</v>
      </c>
      <c r="G33" s="3870" t="s">
        <v>2946</v>
      </c>
      <c r="H33" s="3870" t="s">
        <v>2946</v>
      </c>
      <c r="I33" s="3873" t="n">
        <v>3.4324267</v>
      </c>
      <c r="J33" s="3870" t="n">
        <v>0.034324267</v>
      </c>
    </row>
    <row r="34">
      <c r="A34" s="3888" t="s">
        <v>2978</v>
      </c>
      <c r="B34" s="3870" t="n">
        <v>9060.716392</v>
      </c>
      <c r="C34" s="3870" t="s">
        <v>1185</v>
      </c>
      <c r="D34" s="3870" t="s">
        <v>1185</v>
      </c>
      <c r="E34" s="3870" t="s">
        <v>1185</v>
      </c>
      <c r="F34" s="3870" t="n">
        <v>1.722857652</v>
      </c>
      <c r="G34" s="3870" t="n">
        <v>0.118659382</v>
      </c>
      <c r="H34" s="3870" t="n">
        <v>0.25</v>
      </c>
      <c r="I34" s="3873" t="n">
        <v>0.52075928501261</v>
      </c>
      <c r="J34" s="3870" t="n">
        <v>4.71845219</v>
      </c>
    </row>
    <row r="35">
      <c r="A35" s="3888" t="s">
        <v>553</v>
      </c>
      <c r="B35" s="3870" t="n">
        <v>25039.80135</v>
      </c>
      <c r="C35" s="3870" t="s">
        <v>1185</v>
      </c>
      <c r="D35" s="3870" t="s">
        <v>1185</v>
      </c>
      <c r="E35" s="3870" t="s">
        <v>1185</v>
      </c>
      <c r="F35" s="3870" t="n">
        <v>2.0</v>
      </c>
      <c r="G35" s="3870" t="n">
        <v>0.010055216</v>
      </c>
      <c r="H35" s="3870" t="n">
        <v>0.36</v>
      </c>
      <c r="I35" s="3873" t="n">
        <v>0.08476314138171</v>
      </c>
      <c r="J35" s="3870" t="n">
        <v>2.122452222</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2979</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2980</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2981</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2982</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2983</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2984</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2985</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2986</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2987</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2988</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2989</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2990</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2991</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2992</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2993</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2994</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2995</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2996</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2997</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2998</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2999</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3000</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3001</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3002</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3003</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3004</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3005</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3006</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3007</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3008</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3009</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3010</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3011</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3012</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3013</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3014</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3015</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3016</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3017</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3018</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3019</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3020</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3021</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3022</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3023</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3024</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3025</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3026</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3027</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3028</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3029</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3030</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3031</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3032</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3033</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3034</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3035</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3036</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3037</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3038</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3039</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3040</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3041</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3042</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3043</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3044</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97146.8268</v>
      </c>
      <c r="C10" s="3871" t="s">
        <v>1185</v>
      </c>
      <c r="D10" s="3871" t="s">
        <v>1185</v>
      </c>
      <c r="E10" s="3873" t="n">
        <v>0.774574976</v>
      </c>
      <c r="F10" s="3873" t="n">
        <v>1807.8082834000002</v>
      </c>
      <c r="G10" s="3873" t="n">
        <v>22.99577089</v>
      </c>
      <c r="H10" s="3873" t="n">
        <v>1819.7602529</v>
      </c>
      <c r="I10" s="3873" t="n">
        <v>2340.3206644</v>
      </c>
      <c r="J10" s="3873" t="n">
        <v>6.457186705</v>
      </c>
      <c r="K10" s="3873" t="n">
        <v>12.965566906</v>
      </c>
      <c r="L10" s="3873" t="s">
        <v>1185</v>
      </c>
      <c r="M10" s="3873" t="n">
        <v>285.365393</v>
      </c>
      <c r="N10" s="3873" t="n">
        <v>6296.4476931770005</v>
      </c>
      <c r="O10" s="3871" t="s">
        <v>1185</v>
      </c>
      <c r="P10" s="3871" t="s">
        <v>1185</v>
      </c>
      <c r="Q10" s="3873" t="n">
        <v>0.31952307329507</v>
      </c>
      <c r="R10" s="3871" t="s">
        <v>1185</v>
      </c>
      <c r="S10" s="3871" t="s">
        <v>1185</v>
      </c>
      <c r="T10" s="3873" t="n">
        <v>31.04065266</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27485.37074</v>
      </c>
      <c r="C12" s="3870" t="n">
        <v>106.9942507</v>
      </c>
      <c r="D12" s="3873" t="n">
        <v>606.5731322</v>
      </c>
      <c r="E12" s="3870" t="n">
        <v>0.774574976</v>
      </c>
      <c r="F12" s="3870" t="n">
        <v>1058.657063</v>
      </c>
      <c r="G12" s="3870" t="n">
        <v>15.57683762</v>
      </c>
      <c r="H12" s="3870" t="n">
        <v>883.9837308</v>
      </c>
      <c r="I12" s="3870" t="n">
        <v>775.8437194</v>
      </c>
      <c r="J12" s="3870" t="n">
        <v>3.107595563</v>
      </c>
      <c r="K12" s="3870" t="n">
        <v>8.885873029</v>
      </c>
      <c r="L12" s="3870" t="s">
        <v>1185</v>
      </c>
      <c r="M12" s="3870" t="n">
        <v>62.9347642</v>
      </c>
      <c r="N12" s="3873" t="n">
        <v>2809.764158588</v>
      </c>
      <c r="O12" s="3871" t="s">
        <v>1185</v>
      </c>
      <c r="P12" s="3871" t="s">
        <v>1185</v>
      </c>
      <c r="Q12" s="3873" t="n">
        <v>0.53746151579107</v>
      </c>
      <c r="R12" s="3871" t="s">
        <v>1185</v>
      </c>
      <c r="S12" s="3871" t="s">
        <v>1185</v>
      </c>
      <c r="T12" s="3870" t="n">
        <v>14.77232902</v>
      </c>
      <c r="U12" s="3871" t="s">
        <v>1185</v>
      </c>
      <c r="V12" s="3871" t="s">
        <v>1185</v>
      </c>
    </row>
    <row r="13" spans="1:22" x14ac:dyDescent="0.2">
      <c r="A13" s="994" t="s">
        <v>500</v>
      </c>
      <c r="B13" s="3870" t="n">
        <v>69661.45606</v>
      </c>
      <c r="C13" s="3870" t="n">
        <v>54.10808051</v>
      </c>
      <c r="D13" s="3873" t="n">
        <v>402.3688955</v>
      </c>
      <c r="E13" s="3870" t="s">
        <v>1185</v>
      </c>
      <c r="F13" s="3870" t="n">
        <v>749.1512204</v>
      </c>
      <c r="G13" s="3870" t="n">
        <v>7.41893327</v>
      </c>
      <c r="H13" s="3870" t="n">
        <v>935.7765221</v>
      </c>
      <c r="I13" s="3870" t="n">
        <v>1564.476945</v>
      </c>
      <c r="J13" s="3870" t="n">
        <v>3.349591142</v>
      </c>
      <c r="K13" s="3870" t="n">
        <v>4.079693877</v>
      </c>
      <c r="L13" s="3870" t="s">
        <v>1185</v>
      </c>
      <c r="M13" s="3870" t="n">
        <v>222.4306288</v>
      </c>
      <c r="N13" s="3873" t="n">
        <v>3486.683534589</v>
      </c>
      <c r="O13" s="3871" t="s">
        <v>1185</v>
      </c>
      <c r="P13" s="3871" t="s">
        <v>1185</v>
      </c>
      <c r="Q13" s="3873" t="n">
        <v>0.23353407407947</v>
      </c>
      <c r="R13" s="3871" t="s">
        <v>1185</v>
      </c>
      <c r="S13" s="3871" t="s">
        <v>1185</v>
      </c>
      <c r="T13" s="3870" t="n">
        <v>16.26832364</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115703.52513555005</v>
      </c>
      <c r="C20" s="3871" t="s">
        <v>1185</v>
      </c>
      <c r="D20" s="3871" t="s">
        <v>1185</v>
      </c>
      <c r="E20" s="3873" t="s">
        <v>2938</v>
      </c>
      <c r="F20" s="3873" t="n">
        <v>0.141404067</v>
      </c>
      <c r="G20" s="3873" t="s">
        <v>2938</v>
      </c>
      <c r="H20" s="3873" t="n">
        <v>166.4070707</v>
      </c>
      <c r="I20" s="3873" t="n">
        <v>780.7636253</v>
      </c>
      <c r="J20" s="3873" t="s">
        <v>2944</v>
      </c>
      <c r="K20" s="3873" t="s">
        <v>2944</v>
      </c>
      <c r="L20" s="3873" t="s">
        <v>2938</v>
      </c>
      <c r="M20" s="3873" t="n">
        <v>4.884217134</v>
      </c>
      <c r="N20" s="3873" t="s">
        <v>1185</v>
      </c>
      <c r="O20" s="3871" t="s">
        <v>1185</v>
      </c>
      <c r="P20" s="3871" t="s">
        <v>1185</v>
      </c>
      <c r="Q20" s="3873" t="n">
        <v>0.01370595965688</v>
      </c>
      <c r="R20" s="3871" t="s">
        <v>1185</v>
      </c>
      <c r="S20" s="3871" t="s">
        <v>1185</v>
      </c>
      <c r="T20" s="3873" t="n">
        <v>1.58582784766646</v>
      </c>
      <c r="U20" s="3871" t="s">
        <v>1185</v>
      </c>
      <c r="V20" s="3871" t="s">
        <v>1185</v>
      </c>
    </row>
    <row r="21" spans="1:22" x14ac:dyDescent="0.2">
      <c r="A21" s="1558" t="s">
        <v>551</v>
      </c>
      <c r="B21" s="3873" t="n">
        <v>115703.52513555005</v>
      </c>
      <c r="C21" s="3871" t="s">
        <v>1185</v>
      </c>
      <c r="D21" s="3871" t="s">
        <v>1185</v>
      </c>
      <c r="E21" s="3873" t="s">
        <v>2938</v>
      </c>
      <c r="F21" s="3873" t="n">
        <v>0.141404067</v>
      </c>
      <c r="G21" s="3873" t="s">
        <v>2938</v>
      </c>
      <c r="H21" s="3873" t="n">
        <v>166.4070707</v>
      </c>
      <c r="I21" s="3873" t="n">
        <v>780.7636253</v>
      </c>
      <c r="J21" s="3873" t="s">
        <v>2944</v>
      </c>
      <c r="K21" s="3873" t="s">
        <v>2944</v>
      </c>
      <c r="L21" s="3873" t="s">
        <v>2938</v>
      </c>
      <c r="M21" s="3873" t="n">
        <v>4.884217134</v>
      </c>
      <c r="N21" s="3873" t="s">
        <v>1185</v>
      </c>
      <c r="O21" s="3871" t="s">
        <v>1185</v>
      </c>
      <c r="P21" s="3871" t="s">
        <v>1185</v>
      </c>
      <c r="Q21" s="3873" t="n">
        <v>0.01370595965688</v>
      </c>
      <c r="R21" s="3871" t="s">
        <v>1185</v>
      </c>
      <c r="S21" s="3871" t="s">
        <v>1185</v>
      </c>
      <c r="T21" s="3873" t="n">
        <v>1.58582784766646</v>
      </c>
      <c r="U21" s="3871" t="s">
        <v>1185</v>
      </c>
      <c r="V21" s="3871" t="s">
        <v>1185</v>
      </c>
    </row>
    <row r="22" spans="1:22" x14ac:dyDescent="0.2">
      <c r="A22" s="1556" t="s">
        <v>621</v>
      </c>
      <c r="B22" s="3873" t="n">
        <v>154319.06568870647</v>
      </c>
      <c r="C22" s="3871" t="s">
        <v>1185</v>
      </c>
      <c r="D22" s="3871" t="s">
        <v>1185</v>
      </c>
      <c r="E22" s="3873" t="n">
        <v>46.18998909</v>
      </c>
      <c r="F22" s="3873" t="n">
        <v>1036.809831</v>
      </c>
      <c r="G22" s="3873" t="n">
        <v>6.175825562</v>
      </c>
      <c r="H22" s="3873" t="n">
        <v>347.5834198</v>
      </c>
      <c r="I22" s="3873" t="n">
        <v>9.474726497</v>
      </c>
      <c r="J22" s="3873" t="n">
        <v>328993.74512492167</v>
      </c>
      <c r="K22" s="3873" t="n">
        <v>6.620908039</v>
      </c>
      <c r="L22" s="3873" t="s">
        <v>2938</v>
      </c>
      <c r="M22" s="3873" t="n">
        <v>261.8336368</v>
      </c>
      <c r="N22" s="3873" t="s">
        <v>1185</v>
      </c>
      <c r="O22" s="3871" t="s">
        <v>1185</v>
      </c>
      <c r="P22" s="3871" t="s">
        <v>1185</v>
      </c>
      <c r="Q22" s="3873" t="n">
        <v>0.06367332431283</v>
      </c>
      <c r="R22" s="3871" t="s">
        <v>1185</v>
      </c>
      <c r="S22" s="3871" t="s">
        <v>1185</v>
      </c>
      <c r="T22" s="3873" t="n">
        <v>9.82600791725038</v>
      </c>
      <c r="U22" s="3871" t="s">
        <v>1185</v>
      </c>
      <c r="V22" s="3871" t="s">
        <v>1185</v>
      </c>
    </row>
    <row r="23" spans="1:22" x14ac:dyDescent="0.2">
      <c r="A23" s="1558" t="s">
        <v>551</v>
      </c>
      <c r="B23" s="3873" t="n">
        <v>154319.06568870647</v>
      </c>
      <c r="C23" s="3871" t="s">
        <v>1185</v>
      </c>
      <c r="D23" s="3871" t="s">
        <v>1185</v>
      </c>
      <c r="E23" s="3873" t="n">
        <v>46.18998909</v>
      </c>
      <c r="F23" s="3873" t="n">
        <v>1036.809831</v>
      </c>
      <c r="G23" s="3873" t="n">
        <v>6.175825562</v>
      </c>
      <c r="H23" s="3873" t="n">
        <v>347.5834198</v>
      </c>
      <c r="I23" s="3873" t="n">
        <v>9.474726497</v>
      </c>
      <c r="J23" s="3873" t="n">
        <v>328993.74512492167</v>
      </c>
      <c r="K23" s="3873" t="n">
        <v>6.620908039</v>
      </c>
      <c r="L23" s="3873" t="s">
        <v>2938</v>
      </c>
      <c r="M23" s="3873" t="n">
        <v>261.8336368</v>
      </c>
      <c r="N23" s="3873" t="s">
        <v>1185</v>
      </c>
      <c r="O23" s="3871" t="s">
        <v>1185</v>
      </c>
      <c r="P23" s="3871" t="s">
        <v>1185</v>
      </c>
      <c r="Q23" s="3873" t="n">
        <v>0.06367332431283</v>
      </c>
      <c r="R23" s="3871" t="s">
        <v>1185</v>
      </c>
      <c r="S23" s="3871" t="s">
        <v>1185</v>
      </c>
      <c r="T23" s="3873" t="n">
        <v>9.82600791725038</v>
      </c>
      <c r="U23" s="3871" t="s">
        <v>1185</v>
      </c>
      <c r="V23" s="3871" t="s">
        <v>1185</v>
      </c>
    </row>
    <row r="24" spans="1:22" ht="13.5" x14ac:dyDescent="0.2">
      <c r="A24" s="1556" t="s">
        <v>622</v>
      </c>
      <c r="B24" s="3873" t="n">
        <v>1750936.9599553002</v>
      </c>
      <c r="C24" s="3871" t="s">
        <v>1185</v>
      </c>
      <c r="D24" s="3871" t="s">
        <v>1185</v>
      </c>
      <c r="E24" s="3873" t="s">
        <v>1185</v>
      </c>
      <c r="F24" s="3873" t="n">
        <v>398.605660935</v>
      </c>
      <c r="G24" s="3873" t="n">
        <v>90.71504750400001</v>
      </c>
      <c r="H24" s="3873" t="n">
        <v>784.471297927</v>
      </c>
      <c r="I24" s="3873" t="n">
        <v>328.713109392</v>
      </c>
      <c r="J24" s="3873" t="s">
        <v>1185</v>
      </c>
      <c r="K24" s="3873" t="n">
        <v>0.892743571</v>
      </c>
      <c r="L24" s="3873" t="n">
        <v>15.65429981</v>
      </c>
      <c r="M24" s="3873" t="n">
        <v>334.45784793400003</v>
      </c>
      <c r="N24" s="3873" t="n">
        <v>1953.510007073</v>
      </c>
      <c r="O24" s="3871" t="s">
        <v>1185</v>
      </c>
      <c r="P24" s="3871" t="s">
        <v>1185</v>
      </c>
      <c r="Q24" s="3873" t="n">
        <v>0.00381061981419</v>
      </c>
      <c r="R24" s="3871" t="s">
        <v>1185</v>
      </c>
      <c r="S24" s="3871" t="s">
        <v>1185</v>
      </c>
      <c r="T24" s="3873" t="n">
        <v>6.672155073</v>
      </c>
      <c r="U24" s="3871" t="s">
        <v>1185</v>
      </c>
      <c r="V24" s="3871" t="s">
        <v>1185</v>
      </c>
    </row>
    <row r="25" spans="1:22" x14ac:dyDescent="0.2">
      <c r="A25" s="3883" t="s">
        <v>2969</v>
      </c>
      <c r="B25" s="3870" t="n">
        <v>236.9385</v>
      </c>
      <c r="C25" s="3870" t="n">
        <v>95.73892756</v>
      </c>
      <c r="D25" s="3873" t="n">
        <v>551.4949934</v>
      </c>
      <c r="E25" s="3870" t="s">
        <v>1185</v>
      </c>
      <c r="F25" s="3870" t="n">
        <v>6.249169592</v>
      </c>
      <c r="G25" s="3870" t="n">
        <v>0.001343504</v>
      </c>
      <c r="H25" s="3870" t="n">
        <v>14.45750017</v>
      </c>
      <c r="I25" s="3870" t="n">
        <v>1.814425028</v>
      </c>
      <c r="J25" s="3870" t="s">
        <v>1185</v>
      </c>
      <c r="K25" s="3870" t="s">
        <v>1185</v>
      </c>
      <c r="L25" s="3870" t="s">
        <v>1185</v>
      </c>
      <c r="M25" s="3870" t="n">
        <v>0.161783453</v>
      </c>
      <c r="N25" s="3873" t="n">
        <v>22.684221747</v>
      </c>
      <c r="O25" s="3871" t="s">
        <v>1185</v>
      </c>
      <c r="P25" s="3871" t="s">
        <v>1185</v>
      </c>
      <c r="Q25" s="3873" t="n">
        <v>0.68498953525915</v>
      </c>
      <c r="R25" s="3871" t="s">
        <v>1185</v>
      </c>
      <c r="S25" s="3871" t="s">
        <v>1185</v>
      </c>
      <c r="T25" s="3870" t="n">
        <v>0.162300393</v>
      </c>
      <c r="U25" s="3871" t="s">
        <v>1185</v>
      </c>
      <c r="V25" s="3871" t="s">
        <v>1185</v>
      </c>
    </row>
    <row r="26">
      <c r="A26" s="3883" t="s">
        <v>2970</v>
      </c>
      <c r="B26" s="3870" t="n">
        <v>96.373</v>
      </c>
      <c r="C26" s="3870" t="n">
        <v>14.13907413</v>
      </c>
      <c r="D26" s="3873" t="n">
        <v>65.46673765</v>
      </c>
      <c r="E26" s="3870" t="s">
        <v>1185</v>
      </c>
      <c r="F26" s="3870" t="s">
        <v>1185</v>
      </c>
      <c r="G26" s="3870" t="s">
        <v>1185</v>
      </c>
      <c r="H26" s="3870" t="n">
        <v>0.215444031</v>
      </c>
      <c r="I26" s="3870" t="n">
        <v>1.109846762</v>
      </c>
      <c r="J26" s="3870" t="s">
        <v>1185</v>
      </c>
      <c r="K26" s="3870" t="s">
        <v>1185</v>
      </c>
      <c r="L26" s="3870" t="s">
        <v>1185</v>
      </c>
      <c r="M26" s="3870" t="n">
        <v>0.037334199</v>
      </c>
      <c r="N26" s="3873" t="n">
        <v>1.362624992</v>
      </c>
      <c r="O26" s="3871" t="s">
        <v>1185</v>
      </c>
      <c r="P26" s="3871" t="s">
        <v>1185</v>
      </c>
      <c r="Q26" s="3873" t="n">
        <v>0.03241186846938</v>
      </c>
      <c r="R26" s="3871" t="s">
        <v>1185</v>
      </c>
      <c r="S26" s="3871" t="s">
        <v>1185</v>
      </c>
      <c r="T26" s="3870" t="n">
        <v>0.003123629</v>
      </c>
      <c r="U26" s="3871" t="s">
        <v>1185</v>
      </c>
      <c r="V26" s="3871" t="s">
        <v>1185</v>
      </c>
    </row>
    <row r="27">
      <c r="A27" s="3883" t="s">
        <v>2971</v>
      </c>
      <c r="B27" s="3870" t="n">
        <v>14428.65179</v>
      </c>
      <c r="C27" s="3870" t="n">
        <v>14.86346839</v>
      </c>
      <c r="D27" s="3873" t="n">
        <v>41.34218042</v>
      </c>
      <c r="E27" s="3870" t="s">
        <v>1185</v>
      </c>
      <c r="F27" s="3870" t="n">
        <v>0.01471264</v>
      </c>
      <c r="G27" s="3870" t="s">
        <v>1185</v>
      </c>
      <c r="H27" s="3870" t="n">
        <v>48.09356834</v>
      </c>
      <c r="I27" s="3870" t="n">
        <v>162.4140958</v>
      </c>
      <c r="J27" s="3870" t="s">
        <v>1185</v>
      </c>
      <c r="K27" s="3870" t="s">
        <v>1185</v>
      </c>
      <c r="L27" s="3870" t="s">
        <v>1185</v>
      </c>
      <c r="M27" s="3870" t="n">
        <v>0.164559731</v>
      </c>
      <c r="N27" s="3873" t="n">
        <v>210.686936511</v>
      </c>
      <c r="O27" s="3871" t="s">
        <v>1185</v>
      </c>
      <c r="P27" s="3871" t="s">
        <v>1185</v>
      </c>
      <c r="Q27" s="3873" t="n">
        <v>0.02785190438087</v>
      </c>
      <c r="R27" s="3871" t="s">
        <v>1185</v>
      </c>
      <c r="S27" s="3871" t="s">
        <v>1185</v>
      </c>
      <c r="T27" s="3870" t="n">
        <v>0.40186543</v>
      </c>
      <c r="U27" s="3871" t="s">
        <v>1185</v>
      </c>
      <c r="V27" s="3871" t="s">
        <v>1185</v>
      </c>
    </row>
    <row r="28">
      <c r="A28" s="3883" t="s">
        <v>2972</v>
      </c>
      <c r="B28" s="3870" t="n">
        <v>5615.76415</v>
      </c>
      <c r="C28" s="3870" t="n">
        <v>53.06958593</v>
      </c>
      <c r="D28" s="3873" t="n">
        <v>505.9361926</v>
      </c>
      <c r="E28" s="3870" t="s">
        <v>1185</v>
      </c>
      <c r="F28" s="3870" t="s">
        <v>1185</v>
      </c>
      <c r="G28" s="3870" t="n">
        <v>26.2042</v>
      </c>
      <c r="H28" s="3870" t="n">
        <v>98.33820921</v>
      </c>
      <c r="I28" s="3870" t="n">
        <v>140.7412475</v>
      </c>
      <c r="J28" s="3870" t="s">
        <v>1185</v>
      </c>
      <c r="K28" s="3870" t="n">
        <v>0.107976428</v>
      </c>
      <c r="L28" s="3870" t="s">
        <v>1185</v>
      </c>
      <c r="M28" s="3870" t="n">
        <v>3.88490413</v>
      </c>
      <c r="N28" s="3873" t="n">
        <v>269.27653726799997</v>
      </c>
      <c r="O28" s="3871" t="s">
        <v>1185</v>
      </c>
      <c r="P28" s="3871" t="s">
        <v>1185</v>
      </c>
      <c r="Q28" s="3873" t="n">
        <v>0.22336192306082</v>
      </c>
      <c r="R28" s="3871" t="s">
        <v>1185</v>
      </c>
      <c r="S28" s="3871" t="s">
        <v>1185</v>
      </c>
      <c r="T28" s="3870" t="n">
        <v>1.25434788</v>
      </c>
      <c r="U28" s="3871" t="s">
        <v>1185</v>
      </c>
      <c r="V28" s="3871" t="s">
        <v>1185</v>
      </c>
    </row>
    <row r="29">
      <c r="A29" s="3883" t="s">
        <v>2973</v>
      </c>
      <c r="B29" s="3870" t="n">
        <v>561.0403333</v>
      </c>
      <c r="C29" s="3870" t="n">
        <v>21.23373285</v>
      </c>
      <c r="D29" s="3873" t="n">
        <v>163.7210434</v>
      </c>
      <c r="E29" s="3870" t="s">
        <v>1185</v>
      </c>
      <c r="F29" s="3870" t="s">
        <v>1185</v>
      </c>
      <c r="G29" s="3870" t="s">
        <v>1185</v>
      </c>
      <c r="H29" s="3870" t="n">
        <v>4.134570916</v>
      </c>
      <c r="I29" s="3870" t="n">
        <v>7.781544772</v>
      </c>
      <c r="J29" s="3870" t="s">
        <v>1185</v>
      </c>
      <c r="K29" s="3870" t="s">
        <v>1185</v>
      </c>
      <c r="L29" s="3870" t="s">
        <v>1185</v>
      </c>
      <c r="M29" s="3870" t="s">
        <v>1185</v>
      </c>
      <c r="N29" s="3873" t="n">
        <v>11.916115688</v>
      </c>
      <c r="O29" s="3871" t="s">
        <v>1185</v>
      </c>
      <c r="P29" s="3871" t="s">
        <v>1185</v>
      </c>
      <c r="Q29" s="3873" t="n">
        <v>0.05790030069483</v>
      </c>
      <c r="R29" s="3871" t="s">
        <v>1185</v>
      </c>
      <c r="S29" s="3871" t="s">
        <v>1185</v>
      </c>
      <c r="T29" s="3870" t="n">
        <v>0.032484404</v>
      </c>
      <c r="U29" s="3871" t="s">
        <v>1185</v>
      </c>
      <c r="V29" s="3871" t="s">
        <v>1185</v>
      </c>
    </row>
    <row r="30">
      <c r="A30" s="3883" t="s">
        <v>2974</v>
      </c>
      <c r="B30" s="3870" t="n">
        <v>1673278.323</v>
      </c>
      <c r="C30" s="3870" t="n">
        <v>0.61358386</v>
      </c>
      <c r="D30" s="3873" t="n">
        <v>1.826199549</v>
      </c>
      <c r="E30" s="3870" t="s">
        <v>1185</v>
      </c>
      <c r="F30" s="3870" t="n">
        <v>43.90367386</v>
      </c>
      <c r="G30" s="3870" t="n">
        <v>64.509504</v>
      </c>
      <c r="H30" s="3870" t="n">
        <v>478.1305011</v>
      </c>
      <c r="I30" s="3870" t="n">
        <v>10.57845783</v>
      </c>
      <c r="J30" s="3870" t="s">
        <v>1185</v>
      </c>
      <c r="K30" s="3870" t="n">
        <v>0.784767143</v>
      </c>
      <c r="L30" s="3870" t="n">
        <v>15.65429981</v>
      </c>
      <c r="M30" s="3870" t="n">
        <v>307.7015177</v>
      </c>
      <c r="N30" s="3873" t="n">
        <v>921.262721443</v>
      </c>
      <c r="O30" s="3871" t="s">
        <v>1185</v>
      </c>
      <c r="P30" s="3871" t="s">
        <v>1185</v>
      </c>
      <c r="Q30" s="3873" t="n">
        <v>0.00172031272768</v>
      </c>
      <c r="R30" s="3871" t="s">
        <v>1185</v>
      </c>
      <c r="S30" s="3871" t="s">
        <v>1185</v>
      </c>
      <c r="T30" s="3870" t="n">
        <v>2.878561996</v>
      </c>
      <c r="U30" s="3871" t="s">
        <v>1185</v>
      </c>
      <c r="V30" s="3871" t="s">
        <v>1185</v>
      </c>
    </row>
    <row r="31">
      <c r="A31" s="3880" t="s">
        <v>2812</v>
      </c>
      <c r="B31" s="3873" t="n">
        <v>56719.869182</v>
      </c>
      <c r="C31" s="3871" t="s">
        <v>1185</v>
      </c>
      <c r="D31" s="3871" t="s">
        <v>1185</v>
      </c>
      <c r="E31" s="3873" t="s">
        <v>1185</v>
      </c>
      <c r="F31" s="3873" t="n">
        <v>348.43810484299996</v>
      </c>
      <c r="G31" s="3873" t="s">
        <v>1185</v>
      </c>
      <c r="H31" s="3873" t="n">
        <v>141.10150416</v>
      </c>
      <c r="I31" s="3873" t="n">
        <v>4.2734917</v>
      </c>
      <c r="J31" s="3873" t="s">
        <v>1185</v>
      </c>
      <c r="K31" s="3873" t="s">
        <v>1185</v>
      </c>
      <c r="L31" s="3873" t="s">
        <v>1185</v>
      </c>
      <c r="M31" s="3873" t="n">
        <v>22.507748721</v>
      </c>
      <c r="N31" s="3873" t="n">
        <v>516.320849424</v>
      </c>
      <c r="O31" s="3871" t="s">
        <v>1185</v>
      </c>
      <c r="P31" s="3871" t="s">
        <v>1185</v>
      </c>
      <c r="Q31" s="3873" t="n">
        <v>0.0341938613218</v>
      </c>
      <c r="R31" s="3871" t="s">
        <v>1185</v>
      </c>
      <c r="S31" s="3871" t="s">
        <v>1185</v>
      </c>
      <c r="T31" s="3873" t="n">
        <v>1.939471341</v>
      </c>
      <c r="U31" s="3871" t="s">
        <v>1185</v>
      </c>
      <c r="V31" s="3871" t="s">
        <v>1185</v>
      </c>
    </row>
    <row r="32">
      <c r="A32" s="3888" t="s">
        <v>2975</v>
      </c>
      <c r="B32" s="3870" t="n">
        <v>22202.62044</v>
      </c>
      <c r="C32" s="3870" t="n">
        <v>2.025615238</v>
      </c>
      <c r="D32" s="3873" t="n">
        <v>1.644528393</v>
      </c>
      <c r="E32" s="3870" t="s">
        <v>1185</v>
      </c>
      <c r="F32" s="3870" t="n">
        <v>9.613212735</v>
      </c>
      <c r="G32" s="3870" t="s">
        <v>1185</v>
      </c>
      <c r="H32" s="3870" t="n">
        <v>34.26222183</v>
      </c>
      <c r="I32" s="3870" t="s">
        <v>1185</v>
      </c>
      <c r="J32" s="3870" t="s">
        <v>1185</v>
      </c>
      <c r="K32" s="3870" t="s">
        <v>1185</v>
      </c>
      <c r="L32" s="3870" t="s">
        <v>1185</v>
      </c>
      <c r="M32" s="3870" t="s">
        <v>1185</v>
      </c>
      <c r="N32" s="3873" t="n">
        <v>43.875434565</v>
      </c>
      <c r="O32" s="3871" t="s">
        <v>1185</v>
      </c>
      <c r="P32" s="3871" t="s">
        <v>1185</v>
      </c>
      <c r="Q32" s="3873" t="n">
        <v>0.01199814399025</v>
      </c>
      <c r="R32" s="3871" t="s">
        <v>1185</v>
      </c>
      <c r="S32" s="3871" t="s">
        <v>1185</v>
      </c>
      <c r="T32" s="3870" t="n">
        <v>0.266390237</v>
      </c>
      <c r="U32" s="3871" t="s">
        <v>1185</v>
      </c>
      <c r="V32" s="3871" t="s">
        <v>1185</v>
      </c>
    </row>
    <row r="33">
      <c r="A33" s="3888" t="s">
        <v>2976</v>
      </c>
      <c r="B33" s="3870" t="n">
        <v>406.731</v>
      </c>
      <c r="C33" s="3870" t="n">
        <v>10.31965033</v>
      </c>
      <c r="D33" s="3873" t="s">
        <v>1185</v>
      </c>
      <c r="E33" s="3870" t="s">
        <v>1185</v>
      </c>
      <c r="F33" s="3870" t="s">
        <v>1185</v>
      </c>
      <c r="G33" s="3870" t="s">
        <v>1185</v>
      </c>
      <c r="H33" s="3870" t="s">
        <v>1185</v>
      </c>
      <c r="I33" s="3870" t="n">
        <v>4.1973217</v>
      </c>
      <c r="J33" s="3870" t="s">
        <v>1185</v>
      </c>
      <c r="K33" s="3870" t="s">
        <v>1185</v>
      </c>
      <c r="L33" s="3870" t="s">
        <v>1185</v>
      </c>
      <c r="M33" s="3870" t="s">
        <v>1185</v>
      </c>
      <c r="N33" s="3873" t="n">
        <v>4.1973217</v>
      </c>
      <c r="O33" s="3871" t="s">
        <v>1185</v>
      </c>
      <c r="P33" s="3871" t="s">
        <v>1185</v>
      </c>
      <c r="Q33" s="3873" t="s">
        <v>1185</v>
      </c>
      <c r="R33" s="3871" t="s">
        <v>1185</v>
      </c>
      <c r="S33" s="3871" t="s">
        <v>1185</v>
      </c>
      <c r="T33" s="3870" t="s">
        <v>1185</v>
      </c>
      <c r="U33" s="3871" t="s">
        <v>1185</v>
      </c>
      <c r="V33" s="3871" t="s">
        <v>1185</v>
      </c>
    </row>
    <row r="34">
      <c r="A34" s="3888" t="s">
        <v>2977</v>
      </c>
      <c r="B34" s="3870" t="n">
        <v>10.0</v>
      </c>
      <c r="C34" s="3870" t="s">
        <v>2946</v>
      </c>
      <c r="D34" s="3873" t="s">
        <v>2946</v>
      </c>
      <c r="E34" s="3870" t="s">
        <v>1185</v>
      </c>
      <c r="F34" s="3870" t="s">
        <v>1185</v>
      </c>
      <c r="G34" s="3870" t="s">
        <v>1185</v>
      </c>
      <c r="H34" s="3870" t="s">
        <v>1185</v>
      </c>
      <c r="I34" s="3870" t="n">
        <v>0.03119</v>
      </c>
      <c r="J34" s="3870" t="s">
        <v>1185</v>
      </c>
      <c r="K34" s="3870" t="s">
        <v>1185</v>
      </c>
      <c r="L34" s="3870" t="s">
        <v>1185</v>
      </c>
      <c r="M34" s="3870" t="n">
        <v>0.124856666</v>
      </c>
      <c r="N34" s="3873" t="n">
        <v>0.156046666</v>
      </c>
      <c r="O34" s="3871" t="s">
        <v>1185</v>
      </c>
      <c r="P34" s="3871" t="s">
        <v>1185</v>
      </c>
      <c r="Q34" s="3873" t="n">
        <v>0.1962033</v>
      </c>
      <c r="R34" s="3871" t="s">
        <v>1185</v>
      </c>
      <c r="S34" s="3871" t="s">
        <v>1185</v>
      </c>
      <c r="T34" s="3870" t="n">
        <v>0.001962033</v>
      </c>
      <c r="U34" s="3871" t="s">
        <v>1185</v>
      </c>
      <c r="V34" s="3871" t="s">
        <v>1185</v>
      </c>
    </row>
    <row r="35">
      <c r="A35" s="3888" t="s">
        <v>2978</v>
      </c>
      <c r="B35" s="3870" t="n">
        <v>9060.716392</v>
      </c>
      <c r="C35" s="3870" t="n">
        <v>4.061536426</v>
      </c>
      <c r="D35" s="3873" t="n">
        <v>1.722857652</v>
      </c>
      <c r="E35" s="3870" t="s">
        <v>1185</v>
      </c>
      <c r="F35" s="3870" t="n">
        <v>9.388171108</v>
      </c>
      <c r="G35" s="3870" t="s">
        <v>1185</v>
      </c>
      <c r="H35" s="3870" t="n">
        <v>13.95690873</v>
      </c>
      <c r="I35" s="3870" t="s">
        <v>1185</v>
      </c>
      <c r="J35" s="3870" t="s">
        <v>1185</v>
      </c>
      <c r="K35" s="3870" t="s">
        <v>1185</v>
      </c>
      <c r="L35" s="3870" t="s">
        <v>1185</v>
      </c>
      <c r="M35" s="3870" t="n">
        <v>8.865939545</v>
      </c>
      <c r="N35" s="3873" t="n">
        <v>32.211019383</v>
      </c>
      <c r="O35" s="3871" t="s">
        <v>1185</v>
      </c>
      <c r="P35" s="3871" t="s">
        <v>1185</v>
      </c>
      <c r="Q35" s="3873" t="n">
        <v>0.02331934913961</v>
      </c>
      <c r="R35" s="3871" t="s">
        <v>1185</v>
      </c>
      <c r="S35" s="3871" t="s">
        <v>1185</v>
      </c>
      <c r="T35" s="3870" t="n">
        <v>0.211290009</v>
      </c>
      <c r="U35" s="3871" t="s">
        <v>1185</v>
      </c>
      <c r="V35" s="3871" t="s">
        <v>1185</v>
      </c>
    </row>
    <row r="36">
      <c r="A36" s="3888" t="s">
        <v>553</v>
      </c>
      <c r="B36" s="3870" t="n">
        <v>25039.80135</v>
      </c>
      <c r="C36" s="3870" t="n">
        <v>0.562696324</v>
      </c>
      <c r="D36" s="3873" t="n">
        <v>2.0</v>
      </c>
      <c r="E36" s="3870" t="s">
        <v>1185</v>
      </c>
      <c r="F36" s="3870" t="n">
        <v>329.436721</v>
      </c>
      <c r="G36" s="3870" t="s">
        <v>1185</v>
      </c>
      <c r="H36" s="3870" t="n">
        <v>92.8823736</v>
      </c>
      <c r="I36" s="3870" t="n">
        <v>0.04498</v>
      </c>
      <c r="J36" s="3870" t="s">
        <v>1185</v>
      </c>
      <c r="K36" s="3870" t="s">
        <v>1185</v>
      </c>
      <c r="L36" s="3870" t="s">
        <v>1185</v>
      </c>
      <c r="M36" s="3870" t="n">
        <v>13.51695251</v>
      </c>
      <c r="N36" s="3873" t="n">
        <v>435.88102711</v>
      </c>
      <c r="O36" s="3871" t="s">
        <v>1185</v>
      </c>
      <c r="P36" s="3871" t="s">
        <v>1185</v>
      </c>
      <c r="Q36" s="3873" t="n">
        <v>0.05830034518225</v>
      </c>
      <c r="R36" s="3871" t="s">
        <v>1185</v>
      </c>
      <c r="S36" s="3871" t="s">
        <v>1185</v>
      </c>
      <c r="T36" s="3870" t="n">
        <v>1.459829062</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1.7758219753862963E9</v>
      </c>
      <c r="P37" s="3870" t="n">
        <v>1.0853149325599259E8</v>
      </c>
      <c r="Q37" s="3871" t="s">
        <v>1185</v>
      </c>
      <c r="R37" s="3873" t="n">
        <v>0.01579834541989</v>
      </c>
      <c r="S37" s="3873" t="n">
        <v>0.01174675872682</v>
      </c>
      <c r="T37" s="3871" t="s">
        <v>1185</v>
      </c>
      <c r="U37" s="3870" t="n">
        <v>28.05504897138495</v>
      </c>
      <c r="V37" s="3870" t="n">
        <v>1.27489326553978</v>
      </c>
    </row>
    <row r="38" spans="1:22" x14ac:dyDescent="0.2">
      <c r="A38" s="1562" t="s">
        <v>624</v>
      </c>
      <c r="B38" s="3871" t="s">
        <v>1185</v>
      </c>
      <c r="C38" s="3871" t="s">
        <v>1185</v>
      </c>
      <c r="D38" s="3871" t="s">
        <v>1185</v>
      </c>
      <c r="E38" s="3873" t="n">
        <v>46.964564066</v>
      </c>
      <c r="F38" s="3873" t="n">
        <v>3243.365179402</v>
      </c>
      <c r="G38" s="3873" t="n">
        <v>119.88664395600001</v>
      </c>
      <c r="H38" s="3873" t="n">
        <v>3118.2220413269997</v>
      </c>
      <c r="I38" s="3871" t="s">
        <v>1185</v>
      </c>
      <c r="J38" s="3873" t="n">
        <v>329000.2023116267</v>
      </c>
      <c r="K38" s="3873" t="n">
        <v>20.479218516</v>
      </c>
      <c r="L38" s="3871" t="s">
        <v>1185</v>
      </c>
      <c r="M38" s="3873" t="n">
        <v>886.5410948680001</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1851.9805244541453</v>
      </c>
      <c r="F39" s="3873" t="n">
        <v>2570.248888075654</v>
      </c>
      <c r="G39" s="3873" t="n">
        <v>112.08131774046906</v>
      </c>
      <c r="H39" s="3873" t="n">
        <v>6324.988888797283</v>
      </c>
      <c r="I39" s="3871" t="s">
        <v>1185</v>
      </c>
      <c r="J39" s="3873" t="n">
        <v>0.12376005368305</v>
      </c>
      <c r="K39" s="3873" t="n">
        <v>1748.3428148140074</v>
      </c>
      <c r="L39" s="3871" t="s">
        <v>1185</v>
      </c>
      <c r="M39" s="3873" t="n">
        <v>5553.645627867483</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0.13667886255526</v>
      </c>
      <c r="F40" s="3870" t="n">
        <v>13.09983045797058</v>
      </c>
      <c r="G40" s="3870" t="n">
        <v>0.02111536905354</v>
      </c>
      <c r="H40" s="3870" t="n">
        <v>30.99284534373663</v>
      </c>
      <c r="I40" s="3871" t="s">
        <v>1185</v>
      </c>
      <c r="J40" s="3870" t="n">
        <v>0.06398398709972</v>
      </c>
      <c r="K40" s="3870" t="n">
        <v>0.05626452</v>
      </c>
      <c r="L40" s="3871" t="s">
        <v>1185</v>
      </c>
      <c r="M40" s="3870" t="n">
        <v>7.73698368997481</v>
      </c>
      <c r="N40" s="3871" t="s">
        <v>1185</v>
      </c>
      <c r="O40" s="3871" t="s">
        <v>1185</v>
      </c>
      <c r="P40" s="3871" t="s">
        <v>1185</v>
      </c>
      <c r="Q40" s="3873" t="n">
        <v>154.88162600594188</v>
      </c>
      <c r="R40" s="3871" t="s">
        <v>1185</v>
      </c>
      <c r="S40" s="3871" t="s">
        <v>1185</v>
      </c>
      <c r="T40" s="3873" t="n">
        <v>52.10770223039054</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101.64692286979962</v>
      </c>
      <c r="G8" s="144"/>
      <c r="H8" s="144"/>
      <c r="I8" s="144"/>
    </row>
    <row r="9" spans="1:9" ht="12" customHeight="1" x14ac:dyDescent="0.2">
      <c r="A9" s="1466" t="s">
        <v>643</v>
      </c>
      <c r="B9" s="3870" t="n">
        <v>1.686381</v>
      </c>
      <c r="C9" s="3870" t="s">
        <v>1185</v>
      </c>
      <c r="D9" s="3870" t="s">
        <v>1185</v>
      </c>
      <c r="E9" s="3873" t="n">
        <v>17.86675832425939</v>
      </c>
      <c r="F9" s="3870" t="n">
        <v>30.13016176962288</v>
      </c>
      <c r="G9" s="144"/>
      <c r="H9" s="144"/>
      <c r="I9" s="144"/>
    </row>
    <row r="10" spans="1:9" ht="12" customHeight="1" x14ac:dyDescent="0.2">
      <c r="A10" s="1594" t="s">
        <v>1353</v>
      </c>
      <c r="B10" s="3870" t="n">
        <v>0.54168603861333</v>
      </c>
      <c r="C10" s="3870" t="s">
        <v>1185</v>
      </c>
      <c r="D10" s="3870" t="s">
        <v>1185</v>
      </c>
      <c r="E10" s="3873" t="n">
        <v>21.4669247011031</v>
      </c>
      <c r="F10" s="3870" t="n">
        <v>11.62833340255118</v>
      </c>
      <c r="G10" s="144"/>
      <c r="H10" s="144"/>
      <c r="I10" s="144"/>
    </row>
    <row r="11" spans="1:9" ht="12.75" customHeight="1" x14ac:dyDescent="0.2">
      <c r="A11" s="1595" t="s">
        <v>2933</v>
      </c>
      <c r="B11" s="3870" t="n">
        <v>1.91663089472</v>
      </c>
      <c r="C11" s="3870" t="s">
        <v>1185</v>
      </c>
      <c r="D11" s="3870" t="s">
        <v>1185</v>
      </c>
      <c r="E11" s="3873" t="n">
        <v>31.24671936709788</v>
      </c>
      <c r="F11" s="3870" t="n">
        <v>59.88842769762556</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0.03897</v>
      </c>
      <c r="C20" s="3871" t="s">
        <v>1185</v>
      </c>
      <c r="D20" s="3871" t="s">
        <v>1185</v>
      </c>
      <c r="E20" s="3871" t="s">
        <v>1185</v>
      </c>
      <c r="F20" s="3871" t="s">
        <v>1185</v>
      </c>
      <c r="G20" s="144"/>
      <c r="H20" s="144"/>
      <c r="I20" s="144"/>
    </row>
    <row r="21" spans="1:9" ht="19.5" customHeight="1" x14ac:dyDescent="0.2">
      <c r="A21" s="163" t="s">
        <v>1355</v>
      </c>
      <c r="B21" s="3873" t="n">
        <v>4.14469793333333</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462.80567552392563</v>
      </c>
    </row>
    <row r="9" spans="1:5" ht="29.25" customHeight="1" x14ac:dyDescent="0.2">
      <c r="A9" s="1615" t="s">
        <v>1369</v>
      </c>
      <c r="B9" s="3873" t="s">
        <v>665</v>
      </c>
      <c r="C9" s="3870" t="n">
        <v>1.1686096701136974E10</v>
      </c>
      <c r="D9" s="3873" t="n">
        <v>0.01010310276278</v>
      </c>
      <c r="E9" s="3870" t="n">
        <v>185.53202779156342</v>
      </c>
    </row>
    <row r="10" spans="1:5" ht="29.25" customHeight="1" x14ac:dyDescent="0.2">
      <c r="A10" s="1615" t="s">
        <v>1370</v>
      </c>
      <c r="B10" s="3873" t="s">
        <v>667</v>
      </c>
      <c r="C10" s="3873" t="n">
        <v>5.341728000258885E9</v>
      </c>
      <c r="D10" s="3873" t="n">
        <v>0.0095291725564</v>
      </c>
      <c r="E10" s="3873" t="n">
        <v>79.98924664310732</v>
      </c>
    </row>
    <row r="11" spans="1:5" ht="25.5" customHeight="1" x14ac:dyDescent="0.2">
      <c r="A11" s="1615" t="s">
        <v>669</v>
      </c>
      <c r="B11" s="3873" t="s">
        <v>670</v>
      </c>
      <c r="C11" s="3870" t="n">
        <v>5.136555685239956E9</v>
      </c>
      <c r="D11" s="3873" t="n">
        <v>0.00952091762507</v>
      </c>
      <c r="E11" s="3870" t="n">
        <v>76.85027987332425</v>
      </c>
    </row>
    <row r="12" spans="1:5" ht="22.5" customHeight="1" x14ac:dyDescent="0.2">
      <c r="A12" s="1615" t="s">
        <v>671</v>
      </c>
      <c r="B12" s="3873" t="s">
        <v>672</v>
      </c>
      <c r="C12" s="3870" t="n">
        <v>1.3699615938910863E8</v>
      </c>
      <c r="D12" s="3873" t="n">
        <v>0.00998978749718</v>
      </c>
      <c r="E12" s="3870" t="n">
        <v>2.1505982460716</v>
      </c>
    </row>
    <row r="13" spans="1:5" ht="20.25" customHeight="1" x14ac:dyDescent="0.2">
      <c r="A13" s="1617" t="s">
        <v>673</v>
      </c>
      <c r="B13" s="3873" t="s">
        <v>674</v>
      </c>
      <c r="C13" s="3870" t="n">
        <v>6.817615562982078E7</v>
      </c>
      <c r="D13" s="3873" t="n">
        <v>0.00922553907603</v>
      </c>
      <c r="E13" s="3870" t="n">
        <v>0.98836852371147</v>
      </c>
    </row>
    <row r="14" spans="1:5" ht="14.25" customHeight="1" x14ac:dyDescent="0.2">
      <c r="A14" s="1615" t="s">
        <v>675</v>
      </c>
      <c r="B14" s="3873" t="s">
        <v>676</v>
      </c>
      <c r="C14" s="3870" t="n">
        <v>3.4704290561482677E9</v>
      </c>
      <c r="D14" s="3873" t="n">
        <v>0.01512121725414</v>
      </c>
      <c r="E14" s="3870" t="n">
        <v>82.46403270772369</v>
      </c>
    </row>
    <row r="15" spans="1:5" ht="14.25" customHeight="1" x14ac:dyDescent="0.2">
      <c r="A15" s="1615" t="s">
        <v>677</v>
      </c>
      <c r="B15" s="3873" t="s">
        <v>678</v>
      </c>
      <c r="C15" s="3870" t="n">
        <v>4.389648372651891E9</v>
      </c>
      <c r="D15" s="3873" t="n">
        <v>0.01001688997574</v>
      </c>
      <c r="E15" s="3870" t="n">
        <v>69.09669608451895</v>
      </c>
    </row>
    <row r="16" spans="1:5" ht="25.5" customHeight="1" x14ac:dyDescent="0.2">
      <c r="A16" s="1615" t="s">
        <v>1373</v>
      </c>
      <c r="B16" s="3873" t="s">
        <v>2703</v>
      </c>
      <c r="C16" s="3870" t="n">
        <v>8.8989117292658E7</v>
      </c>
      <c r="D16" s="3873" t="n">
        <v>0.01008727497059</v>
      </c>
      <c r="E16" s="3870" t="n">
        <v>1.41060495010408</v>
      </c>
    </row>
    <row r="17" spans="1:5" ht="14.25" customHeight="1" x14ac:dyDescent="0.2">
      <c r="A17" s="1615" t="s">
        <v>1371</v>
      </c>
      <c r="B17" s="3873" t="s">
        <v>3045</v>
      </c>
      <c r="C17" s="3870" t="n">
        <v>4195516.739798859</v>
      </c>
      <c r="D17" s="3873" t="n">
        <v>6.72127569121728</v>
      </c>
      <c r="E17" s="3870" t="n">
        <v>44.31306734690818</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102.19829712903535</v>
      </c>
    </row>
    <row r="20" spans="1:5" ht="24" customHeight="1" x14ac:dyDescent="0.2">
      <c r="A20" s="1522" t="s">
        <v>1372</v>
      </c>
      <c r="B20" s="3873" t="s">
        <v>682</v>
      </c>
      <c r="C20" s="3870" t="n">
        <v>1.9339968449765542E9</v>
      </c>
      <c r="D20" s="3873" t="n">
        <v>0.0100249939486</v>
      </c>
      <c r="E20" s="3870" t="n">
        <v>30.46733904893463</v>
      </c>
    </row>
    <row r="21" spans="1:5" x14ac:dyDescent="0.2">
      <c r="A21" s="1522" t="s">
        <v>683</v>
      </c>
      <c r="B21" s="3873" t="s">
        <v>3046</v>
      </c>
      <c r="C21" s="3870" t="n">
        <v>6.122101385612883E9</v>
      </c>
      <c r="D21" s="3873" t="n">
        <v>0.00745609561955</v>
      </c>
      <c r="E21" s="3870" t="n">
        <v>71.73095808010073</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6641.114293222314</v>
      </c>
    </row>
    <row r="9" spans="1:4" ht="13.5" x14ac:dyDescent="0.2">
      <c r="A9" s="1663" t="s">
        <v>727</v>
      </c>
      <c r="B9" s="3870" t="n">
        <v>1.1843687993850695E7</v>
      </c>
      <c r="C9" s="3873" t="n">
        <v>0.11999957950526</v>
      </c>
      <c r="D9" s="3870" t="n">
        <v>5211.204456529795</v>
      </c>
    </row>
    <row r="10" spans="1:4" ht="13.5" x14ac:dyDescent="0.2">
      <c r="A10" s="1663" t="s">
        <v>728</v>
      </c>
      <c r="B10" s="3870" t="n">
        <v>2999720.832849992</v>
      </c>
      <c r="C10" s="3873" t="n">
        <v>0.13000390094186</v>
      </c>
      <c r="D10" s="3870" t="n">
        <v>1429.909836692519</v>
      </c>
    </row>
    <row r="11" spans="1:4" x14ac:dyDescent="0.2">
      <c r="A11" s="1664" t="s">
        <v>522</v>
      </c>
      <c r="B11" s="3870" t="n">
        <v>4785314.198698303</v>
      </c>
      <c r="C11" s="3873" t="n">
        <v>0.20145681801848</v>
      </c>
      <c r="D11" s="3870" t="n">
        <v>3534.791962857568</v>
      </c>
    </row>
    <row r="12" spans="1:4" x14ac:dyDescent="0.2">
      <c r="A12" s="1664" t="s">
        <v>1375</v>
      </c>
      <c r="B12" s="3870" t="n">
        <v>72818.71342949866</v>
      </c>
      <c r="C12" s="3873" t="n">
        <v>0.07644233856485</v>
      </c>
      <c r="D12" s="3870" t="n">
        <v>20.41025340139436</v>
      </c>
    </row>
    <row r="13" spans="1:4" x14ac:dyDescent="0.2">
      <c r="A13" s="1664" t="s">
        <v>1376</v>
      </c>
      <c r="B13" s="3873" t="n">
        <v>540547.93638</v>
      </c>
      <c r="C13" s="3873" t="s">
        <v>2938</v>
      </c>
      <c r="D13" s="3873" t="s">
        <v>2938</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-342436.0849230021</v>
      </c>
      <c r="C7" s="3872" t="n">
        <v>248.03507808078567</v>
      </c>
      <c r="D7" s="3872" t="n">
        <v>44.01316744287825</v>
      </c>
      <c r="E7" s="3872" t="n">
        <v>63.7957499060888</v>
      </c>
      <c r="F7" s="3872" t="n">
        <v>1633.0977619175646</v>
      </c>
      <c r="G7" s="3872" t="n">
        <v>1141.9337068066052</v>
      </c>
      <c r="H7" s="461"/>
    </row>
    <row r="8" spans="1:8" x14ac:dyDescent="0.2">
      <c r="A8" s="1678" t="s">
        <v>733</v>
      </c>
      <c r="B8" s="3872" t="n">
        <v>-444147.689086331</v>
      </c>
      <c r="C8" s="3872" t="n">
        <v>122.37980889427828</v>
      </c>
      <c r="D8" s="3872" t="n">
        <v>13.75815150418882</v>
      </c>
      <c r="E8" s="3872" t="n">
        <v>31.39877286299164</v>
      </c>
      <c r="F8" s="3872" t="n">
        <v>956.6046386085981</v>
      </c>
      <c r="G8" s="3872" t="n">
        <v>23.01252487881424</v>
      </c>
      <c r="H8" s="461"/>
    </row>
    <row r="9" spans="1:8" x14ac:dyDescent="0.2">
      <c r="A9" s="1679" t="s">
        <v>734</v>
      </c>
      <c r="B9" s="3872" t="n">
        <v>-393955.7798003765</v>
      </c>
      <c r="C9" s="3872" t="n">
        <v>53.68858919202107</v>
      </c>
      <c r="D9" s="3872" t="n">
        <v>1.62043484764571</v>
      </c>
      <c r="E9" s="3870" t="n">
        <v>31.15966033786807</v>
      </c>
      <c r="F9" s="3870" t="n">
        <v>893.1679611273634</v>
      </c>
      <c r="G9" s="3870" t="n">
        <v>20.0686995952306</v>
      </c>
      <c r="H9" s="461"/>
    </row>
    <row r="10" spans="1:8" x14ac:dyDescent="0.2">
      <c r="A10" s="1687" t="s">
        <v>735</v>
      </c>
      <c r="B10" s="3872" t="n">
        <v>-50607.30634862117</v>
      </c>
      <c r="C10" s="3872" t="n">
        <v>2.84875218925727</v>
      </c>
      <c r="D10" s="3872" t="n">
        <v>1.52797060192739</v>
      </c>
      <c r="E10" s="3870" t="n">
        <v>0.23911252512357</v>
      </c>
      <c r="F10" s="3870" t="n">
        <v>63.43667748123473</v>
      </c>
      <c r="G10" s="3870" t="n">
        <v>2.94382528358364</v>
      </c>
      <c r="H10" s="461"/>
    </row>
    <row r="11" spans="1:8" x14ac:dyDescent="0.2">
      <c r="A11" s="1690" t="s">
        <v>736</v>
      </c>
      <c r="B11" s="3872" t="n">
        <v>68712.35915423493</v>
      </c>
      <c r="C11" s="3872" t="n">
        <v>26.18469068991201</v>
      </c>
      <c r="D11" s="3872" t="n">
        <v>13.96458511593814</v>
      </c>
      <c r="E11" s="3872" t="n">
        <v>2.26183366714335</v>
      </c>
      <c r="F11" s="3872" t="n">
        <v>78.81245281367875</v>
      </c>
      <c r="G11" s="3872" t="n">
        <v>0.21098036566961</v>
      </c>
      <c r="H11" s="461"/>
    </row>
    <row r="12" spans="1:8" x14ac:dyDescent="0.2">
      <c r="A12" s="1679" t="s">
        <v>738</v>
      </c>
      <c r="B12" s="3872" t="n">
        <v>18722.12558207379</v>
      </c>
      <c r="C12" s="3872" t="n">
        <v>2.66944345131509</v>
      </c>
      <c r="D12" s="3872" t="n">
        <v>0.13950108756725</v>
      </c>
      <c r="E12" s="3870" t="n">
        <v>1.7545498673416</v>
      </c>
      <c r="F12" s="3870" t="n">
        <v>60.94848032518284</v>
      </c>
      <c r="G12" s="3870" t="n">
        <v>0.19391459257987</v>
      </c>
      <c r="H12" s="461"/>
    </row>
    <row r="13" spans="1:8" x14ac:dyDescent="0.2">
      <c r="A13" s="1679" t="s">
        <v>739</v>
      </c>
      <c r="B13" s="3872" t="n">
        <v>48050.57180589458</v>
      </c>
      <c r="C13" s="3872" t="n">
        <v>2.03836509575381</v>
      </c>
      <c r="D13" s="3872" t="n">
        <v>13.82508402837089</v>
      </c>
      <c r="E13" s="3870" t="n">
        <v>0.50728379980175</v>
      </c>
      <c r="F13" s="3870" t="n">
        <v>17.86397248849591</v>
      </c>
      <c r="G13" s="3870" t="n">
        <v>0.01706577308974</v>
      </c>
      <c r="H13" s="461"/>
    </row>
    <row r="14" spans="1:8" x14ac:dyDescent="0.2">
      <c r="A14" s="1678" t="s">
        <v>740</v>
      </c>
      <c r="B14" s="3872" t="n">
        <v>11085.870492970802</v>
      </c>
      <c r="C14" s="3872" t="n">
        <v>54.88676121607479</v>
      </c>
      <c r="D14" s="3872" t="n">
        <v>2.1807567233426</v>
      </c>
      <c r="E14" s="3872" t="n">
        <v>27.98390920656818</v>
      </c>
      <c r="F14" s="3872" t="n">
        <v>521.9157441658964</v>
      </c>
      <c r="G14" s="3872" t="n">
        <v>11.55123800844048</v>
      </c>
      <c r="H14" s="461"/>
    </row>
    <row r="15" spans="1:8" x14ac:dyDescent="0.2">
      <c r="A15" s="1679" t="s">
        <v>742</v>
      </c>
      <c r="B15" s="3872" t="n">
        <v>35915.88460720544</v>
      </c>
      <c r="C15" s="3872" t="n">
        <v>21.68597782699105</v>
      </c>
      <c r="D15" s="3872" t="n">
        <v>1.09274233687183</v>
      </c>
      <c r="E15" s="3870" t="n">
        <v>26.71437327577627</v>
      </c>
      <c r="F15" s="3870" t="n">
        <v>483.4045806675512</v>
      </c>
      <c r="G15" s="3870" t="n">
        <v>11.46240602379553</v>
      </c>
      <c r="H15" s="461"/>
    </row>
    <row r="16" spans="1:8" x14ac:dyDescent="0.2">
      <c r="A16" s="1687" t="s">
        <v>743</v>
      </c>
      <c r="B16" s="3872" t="n">
        <v>-25500.14356702667</v>
      </c>
      <c r="C16" s="3872" t="n">
        <v>2.56145722570004</v>
      </c>
      <c r="D16" s="3872" t="n">
        <v>0.78514425406762</v>
      </c>
      <c r="E16" s="3870" t="n">
        <v>1.26953593079191</v>
      </c>
      <c r="F16" s="3870" t="n">
        <v>38.51116349834518</v>
      </c>
      <c r="G16" s="3870" t="n">
        <v>0.08883198464495</v>
      </c>
      <c r="H16" s="461"/>
    </row>
    <row r="17" spans="1:8" ht="14.25" x14ac:dyDescent="0.2">
      <c r="A17" s="1690" t="s">
        <v>744</v>
      </c>
      <c r="B17" s="3872" t="n">
        <v>18459.874781558483</v>
      </c>
      <c r="C17" s="3872" t="n">
        <v>13.02838555261279</v>
      </c>
      <c r="D17" s="3872" t="n">
        <v>0.74166060252303</v>
      </c>
      <c r="E17" s="3872" t="n">
        <v>0.07315731721434</v>
      </c>
      <c r="F17" s="3872" t="n">
        <v>2.57614699497153</v>
      </c>
      <c r="G17" s="3872" t="s">
        <v>2943</v>
      </c>
      <c r="H17" s="461"/>
    </row>
    <row r="18" spans="1:8" x14ac:dyDescent="0.2">
      <c r="A18" s="1679" t="s">
        <v>746</v>
      </c>
      <c r="B18" s="3872" t="n">
        <v>14536.3810020478</v>
      </c>
      <c r="C18" s="3872" t="n">
        <v>3.86148854221203</v>
      </c>
      <c r="D18" s="3872" t="n">
        <v>0.13906040487629</v>
      </c>
      <c r="E18" s="3870" t="s">
        <v>2944</v>
      </c>
      <c r="F18" s="3870" t="s">
        <v>2944</v>
      </c>
      <c r="G18" s="3870" t="s">
        <v>2944</v>
      </c>
      <c r="H18" s="461"/>
    </row>
    <row r="19" spans="1:8" x14ac:dyDescent="0.2">
      <c r="A19" s="1679" t="s">
        <v>747</v>
      </c>
      <c r="B19" s="3872" t="n">
        <v>2913.4067647018887</v>
      </c>
      <c r="C19" s="3872" t="n">
        <v>0.29441679942532</v>
      </c>
      <c r="D19" s="3872" t="n">
        <v>0.19552732075386</v>
      </c>
      <c r="E19" s="3870" t="n">
        <v>0.07315731721434</v>
      </c>
      <c r="F19" s="3870" t="n">
        <v>2.57614699497153</v>
      </c>
      <c r="G19" s="3870" t="s">
        <v>2944</v>
      </c>
      <c r="H19" s="461"/>
    </row>
    <row r="20" spans="1:8" x14ac:dyDescent="0.2">
      <c r="A20" s="1678" t="s">
        <v>748</v>
      </c>
      <c r="B20" s="3872" t="n">
        <v>39539.8662608236</v>
      </c>
      <c r="C20" s="3872" t="n">
        <v>3.07903221122142</v>
      </c>
      <c r="D20" s="3872" t="n">
        <v>7.62353772918592</v>
      </c>
      <c r="E20" s="3872" t="n">
        <v>0.50723912702801</v>
      </c>
      <c r="F20" s="3872" t="n">
        <v>17.87361689674762</v>
      </c>
      <c r="G20" s="3872" t="s">
        <v>2943</v>
      </c>
      <c r="H20" s="461"/>
    </row>
    <row r="21" spans="1:8" x14ac:dyDescent="0.2">
      <c r="A21" s="1679" t="s">
        <v>750</v>
      </c>
      <c r="B21" s="3872" t="n">
        <v>2948.5030119204343</v>
      </c>
      <c r="C21" s="3872" t="n">
        <v>0.64652379</v>
      </c>
      <c r="D21" s="3872" t="n">
        <v>0.58909146568885</v>
      </c>
      <c r="E21" s="3870" t="s">
        <v>2944</v>
      </c>
      <c r="F21" s="3870" t="s">
        <v>2944</v>
      </c>
      <c r="G21" s="3870" t="s">
        <v>2944</v>
      </c>
      <c r="H21" s="461"/>
    </row>
    <row r="22" spans="1:8" x14ac:dyDescent="0.2">
      <c r="A22" s="1687" t="s">
        <v>751</v>
      </c>
      <c r="B22" s="3872" t="n">
        <v>36577.73507719635</v>
      </c>
      <c r="C22" s="3872" t="n">
        <v>0.45520174</v>
      </c>
      <c r="D22" s="3872" t="n">
        <v>7.02343818323887</v>
      </c>
      <c r="E22" s="3870" t="n">
        <v>0.50723912702801</v>
      </c>
      <c r="F22" s="3870" t="n">
        <v>17.87361689674762</v>
      </c>
      <c r="G22" s="3870" t="s">
        <v>2944</v>
      </c>
      <c r="H22" s="461"/>
    </row>
    <row r="23" spans="1:8" ht="14.25" x14ac:dyDescent="0.2">
      <c r="A23" s="1690" t="s">
        <v>752</v>
      </c>
      <c r="B23" s="3872" t="n">
        <v>755.7264280480099</v>
      </c>
      <c r="C23" s="3872" t="n">
        <v>6.32173285001968</v>
      </c>
      <c r="D23" s="3872" t="n">
        <v>3.54645293413404</v>
      </c>
      <c r="E23" s="3872" t="n">
        <v>1.57083772514328</v>
      </c>
      <c r="F23" s="3872" t="n">
        <v>55.3151624376722</v>
      </c>
      <c r="G23" s="3872" t="n">
        <v>8.29727436565084</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755.7264280480099</v>
      </c>
      <c r="C25" s="3872" t="s">
        <v>2938</v>
      </c>
      <c r="D25" s="3872" t="n">
        <v>0.00988578361302</v>
      </c>
      <c r="E25" s="3870" t="n">
        <v>1.57083772514328</v>
      </c>
      <c r="F25" s="3870" t="n">
        <v>55.3151624376722</v>
      </c>
      <c r="G25" s="3870" t="n">
        <v>8.29727436565084</v>
      </c>
      <c r="H25" s="461"/>
    </row>
    <row r="26" spans="1:8" ht="14.25" x14ac:dyDescent="0.2">
      <c r="A26" s="1678" t="s">
        <v>755</v>
      </c>
      <c r="B26" s="3872" t="n">
        <v>-37377.85895430691</v>
      </c>
      <c r="C26" s="3871" t="s">
        <v>1185</v>
      </c>
      <c r="D26" s="3871" t="s">
        <v>1185</v>
      </c>
      <c r="E26" s="3871" t="s">
        <v>1185</v>
      </c>
      <c r="F26" s="3871" t="s">
        <v>1185</v>
      </c>
      <c r="G26" s="3871" t="s">
        <v>1185</v>
      </c>
      <c r="H26" s="144"/>
    </row>
    <row r="27" spans="1:8" x14ac:dyDescent="0.2">
      <c r="A27" s="1683" t="s">
        <v>756</v>
      </c>
      <c r="B27" s="3872" t="n">
        <v>535.766</v>
      </c>
      <c r="C27" s="3872" t="n">
        <v>22.1546666666667</v>
      </c>
      <c r="D27" s="3872" t="n">
        <v>0.20323756657743</v>
      </c>
      <c r="E27" s="3872" t="s">
        <v>2944</v>
      </c>
      <c r="F27" s="3872" t="s">
        <v>2944</v>
      </c>
      <c r="G27" s="3872" t="n">
        <v>1098.86168918803</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160204.107827403</v>
      </c>
      <c r="C7" s="3870" t="s">
        <v>2938</v>
      </c>
      <c r="D7" s="3870" t="n">
        <v>24.54093677975255</v>
      </c>
      <c r="E7" s="3870" t="n">
        <v>48.42553591629278</v>
      </c>
      <c r="F7" s="3870" t="s">
        <v>2940</v>
      </c>
      <c r="G7" s="3870" t="n">
        <v>4.30523882785698</v>
      </c>
      <c r="H7" s="3870" t="n">
        <v>3.5286</v>
      </c>
      <c r="I7" s="3870" t="n">
        <v>43.68088583942224</v>
      </c>
      <c r="J7" s="3870" t="n">
        <v>7.75387807586001</v>
      </c>
      <c r="K7" s="3870" t="s">
        <v>2940</v>
      </c>
      <c r="L7" s="3873" t="n">
        <v>160336.34290284218</v>
      </c>
    </row>
    <row r="8" spans="1:12" ht="13.5" x14ac:dyDescent="0.2">
      <c r="A8" s="1699" t="s">
        <v>2193</v>
      </c>
      <c r="B8" s="3870" t="s">
        <v>2938</v>
      </c>
      <c r="C8" s="3870" t="n">
        <v>2937.9980994249577</v>
      </c>
      <c r="D8" s="3870" t="n">
        <v>0.001618</v>
      </c>
      <c r="E8" s="3870" t="s">
        <v>2938</v>
      </c>
      <c r="F8" s="3870" t="s">
        <v>2938</v>
      </c>
      <c r="G8" s="3870" t="s">
        <v>2938</v>
      </c>
      <c r="H8" s="3870" t="s">
        <v>2938</v>
      </c>
      <c r="I8" s="3870" t="n">
        <v>0.038319818</v>
      </c>
      <c r="J8" s="3870" t="n">
        <v>0.150778502</v>
      </c>
      <c r="K8" s="3870" t="s">
        <v>2940</v>
      </c>
      <c r="L8" s="3873" t="n">
        <v>2938.1888157449575</v>
      </c>
    </row>
    <row r="9" spans="1:12" ht="13.5" x14ac:dyDescent="0.2">
      <c r="A9" s="1699" t="s">
        <v>2194</v>
      </c>
      <c r="B9" s="3870" t="n">
        <v>104.96848928401738</v>
      </c>
      <c r="C9" s="3870" t="s">
        <v>2938</v>
      </c>
      <c r="D9" s="3870" t="n">
        <v>130264.7942146999</v>
      </c>
      <c r="E9" s="3870" t="n">
        <v>580.3377726138038</v>
      </c>
      <c r="F9" s="3870" t="s">
        <v>2940</v>
      </c>
      <c r="G9" s="3870" t="n">
        <v>5.03204870139769</v>
      </c>
      <c r="H9" s="3870" t="n">
        <v>9.282323</v>
      </c>
      <c r="I9" s="3870" t="n">
        <v>171.32699220537185</v>
      </c>
      <c r="J9" s="3870" t="n">
        <v>55.98986951833894</v>
      </c>
      <c r="K9" s="3870" t="s">
        <v>2940</v>
      </c>
      <c r="L9" s="3873" t="n">
        <v>131191.73171002284</v>
      </c>
    </row>
    <row r="10" spans="1:12" ht="13.5" x14ac:dyDescent="0.2">
      <c r="A10" s="1699" t="s">
        <v>2195</v>
      </c>
      <c r="B10" s="3870" t="n">
        <v>242.7805147665618</v>
      </c>
      <c r="C10" s="3870" t="n">
        <v>3.04326177454541</v>
      </c>
      <c r="D10" s="3870" t="n">
        <v>336.2454589066157</v>
      </c>
      <c r="E10" s="3870" t="n">
        <v>89852.81736785386</v>
      </c>
      <c r="F10" s="3870" t="n">
        <v>72.9024491444608</v>
      </c>
      <c r="G10" s="3870" t="n">
        <v>9.77512111666099</v>
      </c>
      <c r="H10" s="3870" t="n">
        <v>7.778</v>
      </c>
      <c r="I10" s="3870" t="n">
        <v>94.39588452851295</v>
      </c>
      <c r="J10" s="3870" t="n">
        <v>41.817428334086</v>
      </c>
      <c r="K10" s="3870" t="s">
        <v>2940</v>
      </c>
      <c r="L10" s="3873" t="n">
        <v>90661.5554864253</v>
      </c>
    </row>
    <row r="11" spans="1:12" ht="13.5" x14ac:dyDescent="0.2">
      <c r="A11" s="1699" t="s">
        <v>2196</v>
      </c>
      <c r="B11" s="3870" t="s">
        <v>2940</v>
      </c>
      <c r="C11" s="3870" t="s">
        <v>2938</v>
      </c>
      <c r="D11" s="3870" t="n">
        <v>0.098</v>
      </c>
      <c r="E11" s="3870" t="s">
        <v>2940</v>
      </c>
      <c r="F11" s="3870" t="n">
        <v>380.2796275234608</v>
      </c>
      <c r="G11" s="3870" t="n">
        <v>0.48748082923953</v>
      </c>
      <c r="H11" s="3870" t="s">
        <v>2940</v>
      </c>
      <c r="I11" s="3870" t="n">
        <v>0.012</v>
      </c>
      <c r="J11" s="3870" t="n">
        <v>0.005</v>
      </c>
      <c r="K11" s="3870" t="s">
        <v>2940</v>
      </c>
      <c r="L11" s="3873" t="n">
        <v>380.88210835270036</v>
      </c>
    </row>
    <row r="12" spans="1:12" ht="13.5" x14ac:dyDescent="0.2">
      <c r="A12" s="1699" t="s">
        <v>2197</v>
      </c>
      <c r="B12" s="3870" t="n">
        <v>3.83302539523774</v>
      </c>
      <c r="C12" s="3870" t="s">
        <v>2938</v>
      </c>
      <c r="D12" s="3870" t="n">
        <v>1.25482807310243</v>
      </c>
      <c r="E12" s="3870" t="n">
        <v>6.01115761482875</v>
      </c>
      <c r="F12" s="3870" t="s">
        <v>2940</v>
      </c>
      <c r="G12" s="3870" t="n">
        <v>6840.367544192678</v>
      </c>
      <c r="H12" s="3870" t="n">
        <v>1.54215</v>
      </c>
      <c r="I12" s="3870" t="n">
        <v>3.66134880887193</v>
      </c>
      <c r="J12" s="3870" t="n">
        <v>3.62460432265193</v>
      </c>
      <c r="K12" s="3870" t="s">
        <v>2940</v>
      </c>
      <c r="L12" s="3873" t="n">
        <v>6860.294658407371</v>
      </c>
    </row>
    <row r="13" spans="1:12" ht="13.5" x14ac:dyDescent="0.2">
      <c r="A13" s="1699" t="s">
        <v>2198</v>
      </c>
      <c r="B13" s="3870" t="n">
        <v>13.09194</v>
      </c>
      <c r="C13" s="3870" t="s">
        <v>2940</v>
      </c>
      <c r="D13" s="3870" t="n">
        <v>4.541</v>
      </c>
      <c r="E13" s="3870" t="n">
        <v>3.115</v>
      </c>
      <c r="F13" s="3870" t="s">
        <v>2940</v>
      </c>
      <c r="G13" s="3870" t="n">
        <v>2.53446</v>
      </c>
      <c r="H13" s="3870" t="n">
        <v>16940.801173</v>
      </c>
      <c r="I13" s="3870" t="n">
        <v>0.604</v>
      </c>
      <c r="J13" s="3870" t="n">
        <v>4.79052</v>
      </c>
      <c r="K13" s="3870" t="s">
        <v>2940</v>
      </c>
      <c r="L13" s="3873" t="n">
        <v>16969.478093</v>
      </c>
    </row>
    <row r="14" spans="1:12" ht="13.5" x14ac:dyDescent="0.2">
      <c r="A14" s="1699" t="s">
        <v>2199</v>
      </c>
      <c r="B14" s="3870" t="n">
        <v>16.65785841880551</v>
      </c>
      <c r="C14" s="3870" t="s">
        <v>2938</v>
      </c>
      <c r="D14" s="3870" t="n">
        <v>27.6483522737536</v>
      </c>
      <c r="E14" s="3870" t="n">
        <v>22.26425472184509</v>
      </c>
      <c r="F14" s="3870" t="s">
        <v>2940</v>
      </c>
      <c r="G14" s="3870" t="n">
        <v>3.24595677302144</v>
      </c>
      <c r="H14" s="3870" t="n">
        <v>4.266163</v>
      </c>
      <c r="I14" s="3870" t="n">
        <v>25730.804320178333</v>
      </c>
      <c r="J14" s="3870" t="n">
        <v>28.51290520781727</v>
      </c>
      <c r="K14" s="3870" t="s">
        <v>2940</v>
      </c>
      <c r="L14" s="3873" t="n">
        <v>25833.399810573577</v>
      </c>
    </row>
    <row r="15" spans="1:12" ht="13.5" x14ac:dyDescent="0.2">
      <c r="A15" s="1699" t="s">
        <v>2200</v>
      </c>
      <c r="B15" s="3870" t="n">
        <v>27.07782958561789</v>
      </c>
      <c r="C15" s="3870" t="s">
        <v>2938</v>
      </c>
      <c r="D15" s="3870" t="n">
        <v>11.93737228536625</v>
      </c>
      <c r="E15" s="3870" t="n">
        <v>16.5474707030111</v>
      </c>
      <c r="F15" s="3870" t="s">
        <v>2938</v>
      </c>
      <c r="G15" s="3870" t="n">
        <v>1.54526619834011</v>
      </c>
      <c r="H15" s="3870" t="n">
        <v>0.58</v>
      </c>
      <c r="I15" s="3870" t="n">
        <v>7.15816588567541</v>
      </c>
      <c r="J15" s="3870" t="n">
        <v>12733.756243833275</v>
      </c>
      <c r="K15" s="3870" t="s">
        <v>2939</v>
      </c>
      <c r="L15" s="3873" t="n">
        <v>12798.602348491286</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2940</v>
      </c>
      <c r="K16" s="3870" t="s">
        <v>2940</v>
      </c>
      <c r="L16" s="3873" t="s">
        <v>2941</v>
      </c>
    </row>
    <row r="17" spans="1:12" x14ac:dyDescent="0.2">
      <c r="A17" s="1703" t="s">
        <v>773</v>
      </c>
      <c r="B17" s="3873" t="n">
        <v>160612.51748485325</v>
      </c>
      <c r="C17" s="3873" t="n">
        <v>2941.0413611995027</v>
      </c>
      <c r="D17" s="3873" t="n">
        <v>130671.06178101849</v>
      </c>
      <c r="E17" s="3873" t="n">
        <v>90529.51855942364</v>
      </c>
      <c r="F17" s="3873" t="n">
        <v>453.1820766679216</v>
      </c>
      <c r="G17" s="3873" t="n">
        <v>6867.2931166391945</v>
      </c>
      <c r="H17" s="3873" t="n">
        <v>16967.778409</v>
      </c>
      <c r="I17" s="3873" t="n">
        <v>26051.681917264188</v>
      </c>
      <c r="J17" s="3873" t="n">
        <v>12876.40122779403</v>
      </c>
      <c r="K17" s="3873" t="s">
        <v>2942</v>
      </c>
      <c r="L17" s="3873" t="n">
        <v>447970.47593386023</v>
      </c>
    </row>
    <row r="18" spans="1:12" ht="14.25" x14ac:dyDescent="0.2">
      <c r="A18" s="1703" t="s">
        <v>2202</v>
      </c>
      <c r="B18" s="3873" t="n">
        <v>276.17458201105575</v>
      </c>
      <c r="C18" s="3873" t="n">
        <v>2.85254545454541</v>
      </c>
      <c r="D18" s="3873" t="n">
        <v>-520.6699290043392</v>
      </c>
      <c r="E18" s="3873" t="n">
        <v>-132.0369270016621</v>
      </c>
      <c r="F18" s="3873" t="n">
        <v>72.29996831522126</v>
      </c>
      <c r="G18" s="3873" t="n">
        <v>6.99845823182396</v>
      </c>
      <c r="H18" s="3873" t="n">
        <v>-1.699684</v>
      </c>
      <c r="I18" s="3873" t="n">
        <v>218.28210669061147</v>
      </c>
      <c r="J18" s="3873" t="n">
        <v>77.79887930274339</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163500.85332944215</v>
      </c>
      <c r="D10" s="3873" t="n">
        <v>151223.0609613131</v>
      </c>
      <c r="E10" s="3873" t="n">
        <v>12277.792368129067</v>
      </c>
      <c r="F10" s="3873" t="n">
        <v>1.30053054040133</v>
      </c>
      <c r="G10" s="3873" t="n">
        <v>-0.60770915071612</v>
      </c>
      <c r="H10" s="3873" t="n">
        <v>0.69282138968521</v>
      </c>
      <c r="I10" s="3873" t="n">
        <v>0.0179313957149</v>
      </c>
      <c r="J10" s="3873" t="n">
        <v>-0.00408407515589</v>
      </c>
      <c r="K10" s="3873" t="n">
        <v>0.08477124269249</v>
      </c>
      <c r="L10" s="3873" t="n">
        <v>-0.48901918962564</v>
      </c>
      <c r="M10" s="3873" t="n">
        <v>212637.8531366175</v>
      </c>
      <c r="N10" s="3873" t="n">
        <v>-99360.96471819645</v>
      </c>
      <c r="O10" s="3873" t="n">
        <v>113276.88841842102</v>
      </c>
      <c r="P10" s="3873" t="n">
        <v>2931.7985007742723</v>
      </c>
      <c r="Q10" s="3873" t="n">
        <v>-667.7497730490874</v>
      </c>
      <c r="R10" s="3873" t="n">
        <v>12819.366801452725</v>
      </c>
      <c r="S10" s="3873" t="n">
        <v>-6004.076074254364</v>
      </c>
      <c r="T10" s="3873" t="n">
        <v>-448639.5022022638</v>
      </c>
      <c r="U10" s="461"/>
    </row>
    <row r="11" spans="1:21" x14ac:dyDescent="0.2">
      <c r="A11" s="1717" t="s">
        <v>734</v>
      </c>
      <c r="B11" s="3871"/>
      <c r="C11" s="3873" t="n">
        <v>155683.00471736916</v>
      </c>
      <c r="D11" s="3873" t="n">
        <v>143829.7596788234</v>
      </c>
      <c r="E11" s="3873" t="n">
        <v>11853.245038545749</v>
      </c>
      <c r="F11" s="3873" t="n">
        <v>1.26984706215812</v>
      </c>
      <c r="G11" s="3873" t="n">
        <v>-0.61485329337936</v>
      </c>
      <c r="H11" s="3873" t="n">
        <v>0.65499376877877</v>
      </c>
      <c r="I11" s="3873" t="n">
        <v>0.01752414935214</v>
      </c>
      <c r="J11" s="3873" t="n">
        <v>-0.01467574477172</v>
      </c>
      <c r="K11" s="3873" t="n">
        <v>0.08003304327517</v>
      </c>
      <c r="L11" s="3873" t="n">
        <v>-0.4577807792747</v>
      </c>
      <c r="M11" s="3873" t="n">
        <v>197693.60616830064</v>
      </c>
      <c r="N11" s="3873" t="n">
        <v>-95722.20817366873</v>
      </c>
      <c r="O11" s="3873" t="n">
        <v>101971.3979946319</v>
      </c>
      <c r="P11" s="3873" t="n">
        <v>2728.212226256447</v>
      </c>
      <c r="Q11" s="3873" t="n">
        <v>-2284.7640425273453</v>
      </c>
      <c r="R11" s="3873" t="n">
        <v>11511.133380633137</v>
      </c>
      <c r="S11" s="3873" t="n">
        <v>-5426.187750679395</v>
      </c>
      <c r="T11" s="3873" t="n">
        <v>-397832.5699638211</v>
      </c>
      <c r="U11" s="144"/>
    </row>
    <row r="12" spans="1:21" ht="13.5" x14ac:dyDescent="0.2">
      <c r="A12" s="1715" t="s">
        <v>1382</v>
      </c>
      <c r="B12" s="3871" t="s">
        <v>1185</v>
      </c>
      <c r="C12" s="3873" t="n">
        <v>7817.848612073001</v>
      </c>
      <c r="D12" s="3873" t="n">
        <v>7393.301282489683</v>
      </c>
      <c r="E12" s="3873" t="n">
        <v>424.5473295833181</v>
      </c>
      <c r="F12" s="3873" t="n">
        <v>1.91155491873284</v>
      </c>
      <c r="G12" s="3873" t="n">
        <v>-0.46544218557884</v>
      </c>
      <c r="H12" s="3873" t="n">
        <v>1.446112733154</v>
      </c>
      <c r="I12" s="3873" t="n">
        <v>0.02604121474077</v>
      </c>
      <c r="J12" s="3873" t="n">
        <v>0.20683622179395</v>
      </c>
      <c r="K12" s="3873" t="n">
        <v>0.17694847955378</v>
      </c>
      <c r="L12" s="3873" t="n">
        <v>-1.36118704160064</v>
      </c>
      <c r="M12" s="3873" t="n">
        <v>14944.246968316844</v>
      </c>
      <c r="N12" s="3873" t="n">
        <v>-3638.7565445277246</v>
      </c>
      <c r="O12" s="3873" t="n">
        <v>11305.490423789119</v>
      </c>
      <c r="P12" s="3873" t="n">
        <v>203.58627451782507</v>
      </c>
      <c r="Q12" s="3873" t="n">
        <v>1617.014269478258</v>
      </c>
      <c r="R12" s="3873" t="n">
        <v>1308.2334208195878</v>
      </c>
      <c r="S12" s="3873" t="n">
        <v>-577.8883235749691</v>
      </c>
      <c r="T12" s="3873" t="n">
        <v>-50806.93223844272</v>
      </c>
      <c r="U12" s="144"/>
    </row>
    <row r="13" spans="1:21" x14ac:dyDescent="0.2">
      <c r="A13" s="1717" t="s">
        <v>796</v>
      </c>
      <c r="B13" s="3871"/>
      <c r="C13" s="3873" t="n">
        <v>2056.7756946903537</v>
      </c>
      <c r="D13" s="3873" t="n">
        <v>2006.827395879944</v>
      </c>
      <c r="E13" s="3873" t="n">
        <v>49.94829881040969</v>
      </c>
      <c r="F13" s="3873" t="n">
        <v>2.02487325113319</v>
      </c>
      <c r="G13" s="3873" t="n">
        <v>-0.21958698980912</v>
      </c>
      <c r="H13" s="3873" t="n">
        <v>1.80528626132407</v>
      </c>
      <c r="I13" s="3873" t="n">
        <v>0.02999187068138</v>
      </c>
      <c r="J13" s="3873" t="n">
        <v>0.23774504331953</v>
      </c>
      <c r="K13" s="3873" t="n">
        <v>0.5667034500742</v>
      </c>
      <c r="L13" s="3873" t="n">
        <v>-3.75007031483065</v>
      </c>
      <c r="M13" s="3873" t="n">
        <v>4164.710087759385</v>
      </c>
      <c r="N13" s="3873" t="n">
        <v>-451.6411835096088</v>
      </c>
      <c r="O13" s="3873" t="n">
        <v>3713.0689042497756</v>
      </c>
      <c r="P13" s="3873" t="n">
        <v>61.68655065576061</v>
      </c>
      <c r="Q13" s="3873" t="n">
        <v>488.9882266327117</v>
      </c>
      <c r="R13" s="3873" t="n">
        <v>1137.276008948582</v>
      </c>
      <c r="S13" s="3873" t="n">
        <v>-187.30963264520827</v>
      </c>
      <c r="T13" s="3873" t="n">
        <v>-19116.93687875263</v>
      </c>
      <c r="U13" s="144"/>
    </row>
    <row r="14" spans="1:21" x14ac:dyDescent="0.2">
      <c r="A14" s="1717" t="s">
        <v>797</v>
      </c>
      <c r="B14" s="3871"/>
      <c r="C14" s="3873" t="n">
        <v>4662.588220220231</v>
      </c>
      <c r="D14" s="3873" t="n">
        <v>4517.649494069013</v>
      </c>
      <c r="E14" s="3873" t="n">
        <v>144.93872615121887</v>
      </c>
      <c r="F14" s="3873" t="n">
        <v>1.86785924712012</v>
      </c>
      <c r="G14" s="3873" t="n">
        <v>-0.55373598058827</v>
      </c>
      <c r="H14" s="3873" t="n">
        <v>1.31412326653185</v>
      </c>
      <c r="I14" s="3873" t="n">
        <v>0.02515792238646</v>
      </c>
      <c r="J14" s="3873" t="n">
        <v>0.16816316671717</v>
      </c>
      <c r="K14" s="3873" t="n">
        <v>-0.04610660269318</v>
      </c>
      <c r="L14" s="3873" t="n">
        <v>-1.64961789377519</v>
      </c>
      <c r="M14" s="3873" t="n">
        <v>8709.05852265169</v>
      </c>
      <c r="N14" s="3873" t="n">
        <v>-2581.842860202961</v>
      </c>
      <c r="O14" s="3873" t="n">
        <v>6127.215662448729</v>
      </c>
      <c r="P14" s="3873" t="n">
        <v>117.30103256431146</v>
      </c>
      <c r="Q14" s="3873" t="n">
        <v>784.0756002103999</v>
      </c>
      <c r="R14" s="3873" t="n">
        <v>-208.29347033010626</v>
      </c>
      <c r="S14" s="3873" t="n">
        <v>-239.0935161600324</v>
      </c>
      <c r="T14" s="3873" t="n">
        <v>-24131.086132022127</v>
      </c>
      <c r="U14" s="144"/>
    </row>
    <row r="15" spans="1:21" x14ac:dyDescent="0.2">
      <c r="A15" s="1717" t="s">
        <v>798</v>
      </c>
      <c r="B15" s="3871"/>
      <c r="C15" s="3873" t="n">
        <v>339.71820353583325</v>
      </c>
      <c r="D15" s="3873" t="n">
        <v>122.67743157044647</v>
      </c>
      <c r="E15" s="3873" t="n">
        <v>217.04077196538682</v>
      </c>
      <c r="F15" s="3873" t="n">
        <v>1.64557547522169</v>
      </c>
      <c r="G15" s="3873" t="n">
        <v>-0.12556245547569</v>
      </c>
      <c r="H15" s="3873" t="n">
        <v>1.520013019746</v>
      </c>
      <c r="I15" s="3873" t="n">
        <v>0.02223957119708</v>
      </c>
      <c r="J15" s="3873" t="n">
        <v>0.34148746918341</v>
      </c>
      <c r="K15" s="3873" t="n">
        <v>0.33414243057114</v>
      </c>
      <c r="L15" s="3873" t="n">
        <v>-0.65246483826946</v>
      </c>
      <c r="M15" s="3873" t="n">
        <v>559.031944224939</v>
      </c>
      <c r="N15" s="3873" t="n">
        <v>-42.65585180575038</v>
      </c>
      <c r="O15" s="3873" t="n">
        <v>516.3760924191887</v>
      </c>
      <c r="P15" s="3873" t="n">
        <v>7.55518717448095</v>
      </c>
      <c r="Q15" s="3873" t="n">
        <v>116.00950956098772</v>
      </c>
      <c r="R15" s="3873" t="n">
        <v>40.99173516117353</v>
      </c>
      <c r="S15" s="3873" t="n">
        <v>-141.61147217827457</v>
      </c>
      <c r="T15" s="3873" t="n">
        <v>-1977.5105245043749</v>
      </c>
      <c r="U15" s="144"/>
    </row>
    <row r="16" spans="1:21" x14ac:dyDescent="0.2">
      <c r="A16" s="1719" t="s">
        <v>799</v>
      </c>
      <c r="B16" s="3871"/>
      <c r="C16" s="3873" t="n">
        <v>285.2187802829934</v>
      </c>
      <c r="D16" s="3873" t="n">
        <v>277.20393932002975</v>
      </c>
      <c r="E16" s="3873" t="n">
        <v>8.01484096296368</v>
      </c>
      <c r="F16" s="3873" t="n">
        <v>1.69323720496557</v>
      </c>
      <c r="G16" s="3873" t="n">
        <v>-0.13316636132841</v>
      </c>
      <c r="H16" s="3873" t="n">
        <v>1.56007084363716</v>
      </c>
      <c r="I16" s="3873" t="n">
        <v>0.03186853056456</v>
      </c>
      <c r="J16" s="3873" t="n">
        <v>0.33071961669481</v>
      </c>
      <c r="K16" s="3873" t="n">
        <v>0.42987024179347</v>
      </c>
      <c r="L16" s="3873" t="n">
        <v>-0.93551491855334</v>
      </c>
      <c r="M16" s="3873" t="n">
        <v>482.943050330064</v>
      </c>
      <c r="N16" s="3873" t="n">
        <v>-37.98154715281306</v>
      </c>
      <c r="O16" s="3873" t="n">
        <v>444.96150317725096</v>
      </c>
      <c r="P16" s="3873" t="n">
        <v>9.08950341703413</v>
      </c>
      <c r="Q16" s="3873" t="n">
        <v>94.32744568935178</v>
      </c>
      <c r="R16" s="3873" t="n">
        <v>119.16172442160455</v>
      </c>
      <c r="S16" s="3873" t="n">
        <v>-7.49800329068494</v>
      </c>
      <c r="T16" s="3873" t="n">
        <v>-2420.154635853376</v>
      </c>
      <c r="U16" s="144"/>
    </row>
    <row r="17" spans="1:21" x14ac:dyDescent="0.2">
      <c r="A17" s="1719" t="s">
        <v>800</v>
      </c>
      <c r="B17" s="3871"/>
      <c r="C17" s="3873" t="n">
        <v>473.54771334358986</v>
      </c>
      <c r="D17" s="3873" t="n">
        <v>468.9430216502508</v>
      </c>
      <c r="E17" s="3873" t="n">
        <v>4.60469169333906</v>
      </c>
      <c r="F17" s="3873" t="n">
        <v>2.17191073754488</v>
      </c>
      <c r="G17" s="3873" t="n">
        <v>-1.10788224095158</v>
      </c>
      <c r="H17" s="3873" t="n">
        <v>1.0640284965933</v>
      </c>
      <c r="I17" s="3873" t="n">
        <v>0.01679661939465</v>
      </c>
      <c r="J17" s="3873" t="n">
        <v>0.28215422357633</v>
      </c>
      <c r="K17" s="3873" t="n">
        <v>0.46721544516711</v>
      </c>
      <c r="L17" s="3873" t="n">
        <v>-0.51593015536861</v>
      </c>
      <c r="M17" s="3873" t="n">
        <v>1028.5033633507667</v>
      </c>
      <c r="N17" s="3873" t="n">
        <v>-524.6351018565914</v>
      </c>
      <c r="O17" s="3873" t="n">
        <v>503.8682614941754</v>
      </c>
      <c r="P17" s="3873" t="n">
        <v>7.95400070623793</v>
      </c>
      <c r="Q17" s="3873" t="n">
        <v>133.61348738480692</v>
      </c>
      <c r="R17" s="3873" t="n">
        <v>219.09742261833384</v>
      </c>
      <c r="S17" s="3873" t="n">
        <v>-2.37569930076895</v>
      </c>
      <c r="T17" s="3873" t="n">
        <v>-3161.244067310215</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130660.3620469456</v>
      </c>
      <c r="D10" s="3873" t="n">
        <v>128983.94155390364</v>
      </c>
      <c r="E10" s="3873" t="n">
        <v>1676.4204930419567</v>
      </c>
      <c r="F10" s="3873" t="n">
        <v>0.0348905390862</v>
      </c>
      <c r="G10" s="3873" t="n">
        <v>-0.04057323234741</v>
      </c>
      <c r="H10" s="3873" t="n">
        <v>-0.00568269326121</v>
      </c>
      <c r="I10" s="3873" t="n">
        <v>-0.00154124746454</v>
      </c>
      <c r="J10" s="3873" t="n">
        <v>-0.07152158584084</v>
      </c>
      <c r="K10" s="3873" t="n">
        <v>-4.79429096197172</v>
      </c>
      <c r="L10" s="3873" t="n">
        <v>4558.810469016282</v>
      </c>
      <c r="M10" s="3873" t="n">
        <v>-5301.313227927689</v>
      </c>
      <c r="N10" s="3873" t="n">
        <v>-742.5027589114063</v>
      </c>
      <c r="O10" s="3873" t="n">
        <v>-201.37995172025407</v>
      </c>
      <c r="P10" s="3873" t="n">
        <v>-9225.136047937052</v>
      </c>
      <c r="Q10" s="3873" t="n">
        <v>-8037.247618255225</v>
      </c>
      <c r="R10" s="3873" t="n">
        <v>66756.3100483545</v>
      </c>
      <c r="S10" s="144"/>
      <c r="T10" s="144"/>
    </row>
    <row r="11" spans="1:20" x14ac:dyDescent="0.2">
      <c r="A11" s="1719" t="s">
        <v>738</v>
      </c>
      <c r="B11" s="3871"/>
      <c r="C11" s="3873" t="n">
        <v>119387.58170516364</v>
      </c>
      <c r="D11" s="3873" t="n">
        <v>117889.54285819907</v>
      </c>
      <c r="E11" s="3873" t="n">
        <v>1498.0388469645682</v>
      </c>
      <c r="F11" s="3873" t="n">
        <v>0.03103203159139</v>
      </c>
      <c r="G11" s="3873" t="n">
        <v>-0.02314567021239</v>
      </c>
      <c r="H11" s="3873" t="n">
        <v>0.007886361379</v>
      </c>
      <c r="I11" s="3873" t="n">
        <v>-1.1751710349E-4</v>
      </c>
      <c r="J11" s="3873" t="n">
        <v>0.00748180393202</v>
      </c>
      <c r="K11" s="3873" t="n">
        <v>-4.61355101175155</v>
      </c>
      <c r="L11" s="3873" t="n">
        <v>3704.8392070941436</v>
      </c>
      <c r="M11" s="3873" t="n">
        <v>-2763.3055936024484</v>
      </c>
      <c r="N11" s="3873" t="n">
        <v>941.5336134916955</v>
      </c>
      <c r="O11" s="3873" t="n">
        <v>-14.03008279516258</v>
      </c>
      <c r="P11" s="3873" t="n">
        <v>882.026445300974</v>
      </c>
      <c r="Q11" s="3873" t="n">
        <v>-6911.278638056502</v>
      </c>
      <c r="R11" s="3873" t="n">
        <v>18706.411760883</v>
      </c>
      <c r="S11" s="144"/>
      <c r="T11" s="144"/>
    </row>
    <row r="12" spans="1:20" ht="13.5" x14ac:dyDescent="0.2">
      <c r="A12" s="1715" t="s">
        <v>1391</v>
      </c>
      <c r="B12" s="3871" t="s">
        <v>1185</v>
      </c>
      <c r="C12" s="3873" t="n">
        <v>11272.780341781963</v>
      </c>
      <c r="D12" s="3873" t="n">
        <v>11094.398695704574</v>
      </c>
      <c r="E12" s="3873" t="n">
        <v>178.38164607738847</v>
      </c>
      <c r="F12" s="3873" t="n">
        <v>0.07575515853502</v>
      </c>
      <c r="G12" s="3873" t="n">
        <v>-0.22514477860606</v>
      </c>
      <c r="H12" s="3873" t="n">
        <v>-0.14938962007104</v>
      </c>
      <c r="I12" s="3873" t="n">
        <v>-0.01661966819585</v>
      </c>
      <c r="J12" s="3873" t="n">
        <v>-0.91101489773855</v>
      </c>
      <c r="K12" s="3873" t="n">
        <v>-6.31213471205573</v>
      </c>
      <c r="L12" s="3873" t="n">
        <v>853.9712619221383</v>
      </c>
      <c r="M12" s="3873" t="n">
        <v>-2538.00763432524</v>
      </c>
      <c r="N12" s="3873" t="n">
        <v>-1684.0363724031017</v>
      </c>
      <c r="O12" s="3873" t="n">
        <v>-187.3498689250915</v>
      </c>
      <c r="P12" s="3873" t="n">
        <v>-10107.162493238027</v>
      </c>
      <c r="Q12" s="3873" t="n">
        <v>-1125.9689801987229</v>
      </c>
      <c r="R12" s="3873" t="n">
        <v>48049.8982874715</v>
      </c>
      <c r="S12" s="144"/>
      <c r="T12" s="144"/>
    </row>
    <row r="13" spans="1:20" x14ac:dyDescent="0.2">
      <c r="A13" s="1717" t="s">
        <v>810</v>
      </c>
      <c r="B13" s="3871"/>
      <c r="C13" s="3873" t="n">
        <v>545.308372967837</v>
      </c>
      <c r="D13" s="3873" t="n">
        <v>515.0742418160211</v>
      </c>
      <c r="E13" s="3873" t="n">
        <v>30.234131151816</v>
      </c>
      <c r="F13" s="3873" t="n">
        <v>0.11539770357657</v>
      </c>
      <c r="G13" s="3873" t="n">
        <v>-2.76947728370246</v>
      </c>
      <c r="H13" s="3873" t="n">
        <v>-2.65407958012588</v>
      </c>
      <c r="I13" s="3873" t="n">
        <v>-0.33622795421422</v>
      </c>
      <c r="J13" s="3873" t="n">
        <v>-1.12082605046938</v>
      </c>
      <c r="K13" s="3873" t="n">
        <v>-7.16680326813311</v>
      </c>
      <c r="L13" s="3873" t="n">
        <v>62.9273339815662</v>
      </c>
      <c r="M13" s="3873" t="n">
        <v>-1510.2191515471704</v>
      </c>
      <c r="N13" s="3873" t="n">
        <v>-1447.2918175656043</v>
      </c>
      <c r="O13" s="3873" t="n">
        <v>-183.34791865886288</v>
      </c>
      <c r="P13" s="3873" t="n">
        <v>-577.3086281531621</v>
      </c>
      <c r="Q13" s="3873" t="n">
        <v>-216.682069948</v>
      </c>
      <c r="R13" s="3873" t="n">
        <v>8890.311592527316</v>
      </c>
      <c r="S13" s="144"/>
      <c r="T13" s="144"/>
    </row>
    <row r="14" spans="1:20" x14ac:dyDescent="0.2">
      <c r="A14" s="1719" t="s">
        <v>811</v>
      </c>
      <c r="B14" s="3871"/>
      <c r="C14" s="3873" t="n">
        <v>9721.047883667787</v>
      </c>
      <c r="D14" s="3873" t="n">
        <v>9608.943600010096</v>
      </c>
      <c r="E14" s="3873" t="n">
        <v>112.1042836576916</v>
      </c>
      <c r="F14" s="3873" t="n">
        <v>0.06646447525476</v>
      </c>
      <c r="G14" s="3873" t="n">
        <v>-0.09229894506242</v>
      </c>
      <c r="H14" s="3873" t="n">
        <v>-0.02583446980765</v>
      </c>
      <c r="I14" s="3873" t="n">
        <v>-1.009777259E-4</v>
      </c>
      <c r="J14" s="3873" t="n">
        <v>-1.01063403365461</v>
      </c>
      <c r="K14" s="3873" t="n">
        <v>-7.10912632949436</v>
      </c>
      <c r="L14" s="3873" t="n">
        <v>646.1043465143957</v>
      </c>
      <c r="M14" s="3873" t="n">
        <v>-897.2424645637641</v>
      </c>
      <c r="N14" s="3873" t="n">
        <v>-251.13811804936833</v>
      </c>
      <c r="O14" s="3873" t="n">
        <v>-0.98160930862073</v>
      </c>
      <c r="P14" s="3873" t="n">
        <v>-9711.125429637823</v>
      </c>
      <c r="Q14" s="3873" t="n">
        <v>-796.9635145999999</v>
      </c>
      <c r="R14" s="3873" t="n">
        <v>39454.09846251801</v>
      </c>
      <c r="S14" s="144"/>
      <c r="T14" s="144"/>
    </row>
    <row r="15" spans="1:20" x14ac:dyDescent="0.2">
      <c r="A15" s="1719" t="s">
        <v>812</v>
      </c>
      <c r="B15" s="3871"/>
      <c r="C15" s="3873" t="n">
        <v>122.72867004446049</v>
      </c>
      <c r="D15" s="3873" t="n">
        <v>89.86788277643663</v>
      </c>
      <c r="E15" s="3873" t="n">
        <v>32.86078726802386</v>
      </c>
      <c r="F15" s="3873" t="n">
        <v>0.0316144917184</v>
      </c>
      <c r="G15" s="3873" t="n">
        <v>-0.12453836372407</v>
      </c>
      <c r="H15" s="3873" t="n">
        <v>-0.09292387200568</v>
      </c>
      <c r="I15" s="3873" t="n">
        <v>4.74827927E-6</v>
      </c>
      <c r="J15" s="3873" t="n">
        <v>-0.09993383017334</v>
      </c>
      <c r="K15" s="3873" t="n">
        <v>-2.68826863058635</v>
      </c>
      <c r="L15" s="3873" t="n">
        <v>3.88000452273055</v>
      </c>
      <c r="M15" s="3873" t="n">
        <v>-15.284427749369</v>
      </c>
      <c r="N15" s="3873" t="n">
        <v>-11.40442322663845</v>
      </c>
      <c r="O15" s="3873" t="n">
        <v>5.8275E-4</v>
      </c>
      <c r="P15" s="3873" t="n">
        <v>-8.98084173541799</v>
      </c>
      <c r="Q15" s="3873" t="n">
        <v>-88.338623589</v>
      </c>
      <c r="R15" s="3873" t="n">
        <v>398.65212127054065</v>
      </c>
      <c r="S15" s="144"/>
      <c r="T15" s="144"/>
    </row>
    <row r="16" spans="1:20" x14ac:dyDescent="0.2">
      <c r="A16" s="1719" t="s">
        <v>813</v>
      </c>
      <c r="B16" s="3871"/>
      <c r="C16" s="3873" t="n">
        <v>463.14201660105823</v>
      </c>
      <c r="D16" s="3873" t="n">
        <v>459.9909897440582</v>
      </c>
      <c r="E16" s="3873" t="n">
        <v>3.151026857</v>
      </c>
      <c r="F16" s="3873" t="n">
        <v>0.13954990035812</v>
      </c>
      <c r="G16" s="3873" t="n">
        <v>-0.10176234904025</v>
      </c>
      <c r="H16" s="3873" t="n">
        <v>0.03778755131787</v>
      </c>
      <c r="I16" s="3873" t="n">
        <v>2.738879122E-5</v>
      </c>
      <c r="J16" s="3873" t="n">
        <v>0.3566387742014</v>
      </c>
      <c r="K16" s="3873" t="n">
        <v>-7.5313422661824</v>
      </c>
      <c r="L16" s="3873" t="n">
        <v>64.63142226833502</v>
      </c>
      <c r="M16" s="3873" t="n">
        <v>-47.13041954855998</v>
      </c>
      <c r="N16" s="3873" t="n">
        <v>17.50100271977504</v>
      </c>
      <c r="O16" s="3873" t="n">
        <v>0.0126849</v>
      </c>
      <c r="P16" s="3873" t="n">
        <v>164.05062272600813</v>
      </c>
      <c r="Q16" s="3873" t="n">
        <v>-23.73146175</v>
      </c>
      <c r="R16" s="3873" t="n">
        <v>-578.7204448512056</v>
      </c>
      <c r="S16" s="144"/>
      <c r="T16" s="144"/>
    </row>
    <row r="17" spans="1:20" x14ac:dyDescent="0.2">
      <c r="A17" s="1745" t="s">
        <v>814</v>
      </c>
      <c r="B17" s="3871"/>
      <c r="C17" s="3873" t="n">
        <v>420.5533985008205</v>
      </c>
      <c r="D17" s="3873" t="n">
        <v>420.5219813579635</v>
      </c>
      <c r="E17" s="3873" t="n">
        <v>0.031417142857</v>
      </c>
      <c r="F17" s="3873" t="n">
        <v>0.18173234340172</v>
      </c>
      <c r="G17" s="3873" t="n">
        <v>-0.1620036151396</v>
      </c>
      <c r="H17" s="3873" t="n">
        <v>0.01972872826212</v>
      </c>
      <c r="I17" s="3873" t="n">
        <v>-0.007213373185</v>
      </c>
      <c r="J17" s="3873" t="n">
        <v>0.06230776207645</v>
      </c>
      <c r="K17" s="3873" t="n">
        <v>-8.06280548412633</v>
      </c>
      <c r="L17" s="3873" t="n">
        <v>76.42815463511084</v>
      </c>
      <c r="M17" s="3873" t="n">
        <v>-68.13117091637659</v>
      </c>
      <c r="N17" s="3873" t="n">
        <v>8.29698371873426</v>
      </c>
      <c r="O17" s="3873" t="n">
        <v>-3.03360860760788</v>
      </c>
      <c r="P17" s="3873" t="n">
        <v>26.20178356236767</v>
      </c>
      <c r="Q17" s="3873" t="n">
        <v>-0.253310311723</v>
      </c>
      <c r="R17" s="3873" t="n">
        <v>-114.44344399316061</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90790.73142392946</v>
      </c>
      <c r="D10" s="3873" t="n">
        <v>88270.60821503108</v>
      </c>
      <c r="E10" s="3873" t="n">
        <v>2520.1232088983816</v>
      </c>
      <c r="F10" s="3873" t="n">
        <v>0.06157071952599</v>
      </c>
      <c r="G10" s="3873" t="n">
        <v>-0.0713860344947</v>
      </c>
      <c r="H10" s="3873" t="n">
        <v>-0.00981531496871</v>
      </c>
      <c r="I10" s="3873" t="n">
        <v>-0.00256225637543</v>
      </c>
      <c r="J10" s="3873" t="n">
        <v>0.11874038312945</v>
      </c>
      <c r="K10" s="3873" t="n">
        <v>-4.57703419193776</v>
      </c>
      <c r="L10" s="3873" t="n">
        <v>5590.050660062128</v>
      </c>
      <c r="M10" s="3873" t="n">
        <v>-6481.190285227712</v>
      </c>
      <c r="N10" s="3873" t="n">
        <v>-891.1396251655837</v>
      </c>
      <c r="O10" s="3873" t="n">
        <v>-232.6291304211022</v>
      </c>
      <c r="P10" s="3873" t="n">
        <v>10481.285838522668</v>
      </c>
      <c r="Q10" s="3873" t="n">
        <v>-11534.690095023803</v>
      </c>
      <c r="R10" s="3873" t="n">
        <v>7982.967710988688</v>
      </c>
      <c r="S10" s="144"/>
      <c r="T10" s="144"/>
    </row>
    <row r="11" spans="1:20" x14ac:dyDescent="0.2">
      <c r="A11" s="1717" t="s">
        <v>742</v>
      </c>
      <c r="B11" s="3871"/>
      <c r="C11" s="3873" t="n">
        <v>77022.27808698303</v>
      </c>
      <c r="D11" s="3873" t="n">
        <v>74816.56556574986</v>
      </c>
      <c r="E11" s="3873" t="n">
        <v>2205.712521233171</v>
      </c>
      <c r="F11" s="3873" t="n">
        <v>0.05560279139605</v>
      </c>
      <c r="G11" s="3873" t="n">
        <v>-0.04560049109649</v>
      </c>
      <c r="H11" s="3873" t="n">
        <v>0.01000230029956</v>
      </c>
      <c r="I11" s="3873" t="n">
        <v>0.00174814182479</v>
      </c>
      <c r="J11" s="3873" t="n">
        <v>0.0077352589074</v>
      </c>
      <c r="K11" s="3873" t="n">
        <v>-4.8661469483986</v>
      </c>
      <c r="L11" s="3873" t="n">
        <v>4282.653661319134</v>
      </c>
      <c r="M11" s="3873" t="n">
        <v>-3512.2537061372004</v>
      </c>
      <c r="N11" s="3873" t="n">
        <v>770.3999551819337</v>
      </c>
      <c r="O11" s="3873" t="n">
        <v>134.64586576436068</v>
      </c>
      <c r="P11" s="3873" t="n">
        <v>578.7255052136222</v>
      </c>
      <c r="Q11" s="3873" t="n">
        <v>-10733.32125424337</v>
      </c>
      <c r="R11" s="3873" t="n">
        <v>33915.016402972695</v>
      </c>
      <c r="S11" s="144"/>
      <c r="T11" s="144"/>
    </row>
    <row r="12" spans="1:20" ht="13.5" x14ac:dyDescent="0.2">
      <c r="A12" s="1768" t="s">
        <v>1399</v>
      </c>
      <c r="B12" s="3871" t="s">
        <v>1185</v>
      </c>
      <c r="C12" s="3873" t="n">
        <v>13768.453336946443</v>
      </c>
      <c r="D12" s="3873" t="n">
        <v>13454.042649281231</v>
      </c>
      <c r="E12" s="3873" t="n">
        <v>314.4106876652104</v>
      </c>
      <c r="F12" s="3873" t="n">
        <v>0.09495598138352</v>
      </c>
      <c r="G12" s="3873" t="n">
        <v>-0.21563326732739</v>
      </c>
      <c r="H12" s="3873" t="n">
        <v>-0.12067728594387</v>
      </c>
      <c r="I12" s="3873" t="n">
        <v>-0.02667510919327</v>
      </c>
      <c r="J12" s="3873" t="n">
        <v>0.73602861173018</v>
      </c>
      <c r="K12" s="3873" t="n">
        <v>-2.54879643796888</v>
      </c>
      <c r="L12" s="3873" t="n">
        <v>1307.396998742994</v>
      </c>
      <c r="M12" s="3873" t="n">
        <v>-2968.9365790905113</v>
      </c>
      <c r="N12" s="3873" t="n">
        <v>-1661.5395803475174</v>
      </c>
      <c r="O12" s="3873" t="n">
        <v>-367.27499618546284</v>
      </c>
      <c r="P12" s="3873" t="n">
        <v>9902.560333309046</v>
      </c>
      <c r="Q12" s="3873" t="n">
        <v>-801.368840780434</v>
      </c>
      <c r="R12" s="3873" t="n">
        <v>-25932.048691984004</v>
      </c>
      <c r="S12" s="144"/>
      <c r="T12" s="144"/>
    </row>
    <row r="13" spans="1:20" x14ac:dyDescent="0.2">
      <c r="A13" s="1717" t="s">
        <v>822</v>
      </c>
      <c r="B13" s="3871"/>
      <c r="C13" s="3873" t="n">
        <v>1037.6053059423032</v>
      </c>
      <c r="D13" s="3873" t="n">
        <v>1029.106083222309</v>
      </c>
      <c r="E13" s="3873" t="n">
        <v>8.499222719994</v>
      </c>
      <c r="F13" s="3873" t="n">
        <v>0.06390095480019</v>
      </c>
      <c r="G13" s="3873" t="n">
        <v>-1.66347010361627</v>
      </c>
      <c r="H13" s="3873" t="n">
        <v>-1.59956914881608</v>
      </c>
      <c r="I13" s="3873" t="n">
        <v>-0.35418094469763</v>
      </c>
      <c r="J13" s="3873" t="n">
        <v>-0.23546747870121</v>
      </c>
      <c r="K13" s="3873" t="n">
        <v>-4.40816889618209</v>
      </c>
      <c r="L13" s="3873" t="n">
        <v>66.30396975545268</v>
      </c>
      <c r="M13" s="3873" t="n">
        <v>-1726.0254057886305</v>
      </c>
      <c r="N13" s="3873" t="n">
        <v>-1659.7214360331777</v>
      </c>
      <c r="O13" s="3873" t="n">
        <v>-367.5000274819223</v>
      </c>
      <c r="P13" s="3873" t="n">
        <v>-242.321014732436</v>
      </c>
      <c r="Q13" s="3873" t="n">
        <v>-37.4660092360017</v>
      </c>
      <c r="R13" s="3873" t="n">
        <v>8459.03112077298</v>
      </c>
      <c r="S13" s="144"/>
      <c r="T13" s="144"/>
    </row>
    <row r="14" spans="1:20" x14ac:dyDescent="0.2">
      <c r="A14" s="1717" t="s">
        <v>823</v>
      </c>
      <c r="B14" s="3871"/>
      <c r="C14" s="3873" t="n">
        <v>11440.058274615763</v>
      </c>
      <c r="D14" s="3873" t="n">
        <v>11241.653824145416</v>
      </c>
      <c r="E14" s="3873" t="n">
        <v>198.40445047034717</v>
      </c>
      <c r="F14" s="3873" t="n">
        <v>0.07453640676291</v>
      </c>
      <c r="G14" s="3873" t="n">
        <v>-0.09151814679186</v>
      </c>
      <c r="H14" s="3873" t="n">
        <v>-0.01698174002895</v>
      </c>
      <c r="I14" s="3873" t="n">
        <v>3.1624852315E-4</v>
      </c>
      <c r="J14" s="3873" t="n">
        <v>0.81994079198226</v>
      </c>
      <c r="K14" s="3873" t="n">
        <v>-3.02113366961527</v>
      </c>
      <c r="L14" s="3873" t="n">
        <v>852.700836948149</v>
      </c>
      <c r="M14" s="3873" t="n">
        <v>-1046.9729324836685</v>
      </c>
      <c r="N14" s="3873" t="n">
        <v>-194.27209553551953</v>
      </c>
      <c r="O14" s="3873" t="n">
        <v>3.61790153404533</v>
      </c>
      <c r="P14" s="3873" t="n">
        <v>9217.490539760183</v>
      </c>
      <c r="Q14" s="3873" t="n">
        <v>-599.4063655174814</v>
      </c>
      <c r="R14" s="3873" t="n">
        <v>-30900.576594217866</v>
      </c>
      <c r="S14" s="144"/>
      <c r="T14" s="144"/>
    </row>
    <row r="15" spans="1:20" x14ac:dyDescent="0.2">
      <c r="A15" s="1717" t="s">
        <v>824</v>
      </c>
      <c r="B15" s="3871"/>
      <c r="C15" s="3873" t="n">
        <v>210.79832100399705</v>
      </c>
      <c r="D15" s="3873" t="n">
        <v>109.93304081322786</v>
      </c>
      <c r="E15" s="3873" t="n">
        <v>100.8652801907692</v>
      </c>
      <c r="F15" s="3873" t="n">
        <v>0.16120879766904</v>
      </c>
      <c r="G15" s="3873" t="n">
        <v>-0.05217855427646</v>
      </c>
      <c r="H15" s="3873" t="n">
        <v>0.10903024339258</v>
      </c>
      <c r="I15" s="3873" t="n">
        <v>1.2112790673E-4</v>
      </c>
      <c r="J15" s="3873" t="n">
        <v>0.00391792449505</v>
      </c>
      <c r="K15" s="3873" t="n">
        <v>-1.23433690754176</v>
      </c>
      <c r="L15" s="3873" t="n">
        <v>33.98254387970624</v>
      </c>
      <c r="M15" s="3873" t="n">
        <v>-10.9991516338932</v>
      </c>
      <c r="N15" s="3873" t="n">
        <v>22.98339224581304</v>
      </c>
      <c r="O15" s="3873" t="n">
        <v>0.0255335593644</v>
      </c>
      <c r="P15" s="3873" t="n">
        <v>0.43070935341735</v>
      </c>
      <c r="Q15" s="3873" t="n">
        <v>-124.50173802900741</v>
      </c>
      <c r="R15" s="3873" t="n">
        <v>370.56104385817997</v>
      </c>
      <c r="S15" s="144"/>
      <c r="T15" s="144"/>
    </row>
    <row r="16" spans="1:20" x14ac:dyDescent="0.2">
      <c r="A16" s="1717" t="s">
        <v>825</v>
      </c>
      <c r="B16" s="3871"/>
      <c r="C16" s="3873" t="n">
        <v>650.0358326999611</v>
      </c>
      <c r="D16" s="3873" t="n">
        <v>643.5176184159611</v>
      </c>
      <c r="E16" s="3873" t="n">
        <v>6.518214284</v>
      </c>
      <c r="F16" s="3873" t="n">
        <v>0.45455774306768</v>
      </c>
      <c r="G16" s="3873" t="n">
        <v>-0.1721584576165</v>
      </c>
      <c r="H16" s="3873" t="n">
        <v>0.28239928545119</v>
      </c>
      <c r="I16" s="3873" t="n">
        <v>1.610606166E-4</v>
      </c>
      <c r="J16" s="3873" t="n">
        <v>1.28316581241611</v>
      </c>
      <c r="K16" s="3873" t="n">
        <v>-6.02782091914495</v>
      </c>
      <c r="L16" s="3873" t="n">
        <v>295.47882102521646</v>
      </c>
      <c r="M16" s="3873" t="n">
        <v>-111.9091663530805</v>
      </c>
      <c r="N16" s="3873" t="n">
        <v>183.56965467213595</v>
      </c>
      <c r="O16" s="3873" t="n">
        <v>0.10469517202869</v>
      </c>
      <c r="P16" s="3873" t="n">
        <v>825.7398076387944</v>
      </c>
      <c r="Q16" s="3873" t="n">
        <v>-39.2906284165646</v>
      </c>
      <c r="R16" s="3873" t="n">
        <v>-3557.119606576783</v>
      </c>
      <c r="S16" s="144"/>
      <c r="T16" s="144"/>
    </row>
    <row r="17" spans="1:20" x14ac:dyDescent="0.2">
      <c r="A17" s="1769" t="s">
        <v>826</v>
      </c>
      <c r="B17" s="3871"/>
      <c r="C17" s="3873" t="n">
        <v>429.9556026844171</v>
      </c>
      <c r="D17" s="3873" t="n">
        <v>429.8320826843171</v>
      </c>
      <c r="E17" s="3873" t="n">
        <v>0.1235200001</v>
      </c>
      <c r="F17" s="3873" t="n">
        <v>0.13706258684975</v>
      </c>
      <c r="G17" s="3873" t="n">
        <v>-0.16985456725131</v>
      </c>
      <c r="H17" s="3873" t="n">
        <v>-0.03279198040156</v>
      </c>
      <c r="I17" s="3873" t="n">
        <v>-0.00819409945348</v>
      </c>
      <c r="J17" s="3873" t="n">
        <v>0.23548798558023</v>
      </c>
      <c r="K17" s="3873" t="n">
        <v>-5.70028805706583</v>
      </c>
      <c r="L17" s="3873" t="n">
        <v>58.93082713446942</v>
      </c>
      <c r="M17" s="3873" t="n">
        <v>-73.0299228312385</v>
      </c>
      <c r="N17" s="3873" t="n">
        <v>-14.09909569676908</v>
      </c>
      <c r="O17" s="3873" t="n">
        <v>-3.52309896897897</v>
      </c>
      <c r="P17" s="3873" t="n">
        <v>101.22029128908508</v>
      </c>
      <c r="Q17" s="3873" t="n">
        <v>-0.7040995813788</v>
      </c>
      <c r="R17" s="3873" t="n">
        <v>-303.9446558205138</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23429.37512834753</v>
      </c>
      <c r="D10" s="3873" t="n">
        <v>5760.693161208033</v>
      </c>
      <c r="E10" s="3873" t="n">
        <v>17668.681967139495</v>
      </c>
      <c r="F10" s="3873" t="n">
        <v>0.00535346152413</v>
      </c>
      <c r="G10" s="3873" t="n">
        <v>-0.02648493167139</v>
      </c>
      <c r="H10" s="3873" t="n">
        <v>-0.02113147014726</v>
      </c>
      <c r="I10" s="3873" t="n">
        <v>-0.00276705376889</v>
      </c>
      <c r="J10" s="3873" t="n">
        <v>-0.07508309507429</v>
      </c>
      <c r="K10" s="3873" t="n">
        <v>-0.20422664850806</v>
      </c>
      <c r="L10" s="3873" t="n">
        <v>125.42825828408736</v>
      </c>
      <c r="M10" s="3873" t="n">
        <v>-620.5253993777623</v>
      </c>
      <c r="N10" s="3873" t="n">
        <v>-495.0971410936749</v>
      </c>
      <c r="O10" s="3873" t="n">
        <v>-64.83034075169576</v>
      </c>
      <c r="P10" s="3873" t="n">
        <v>-432.5306723167776</v>
      </c>
      <c r="Q10" s="3873" t="n">
        <v>-3608.4157017036946</v>
      </c>
      <c r="R10" s="3873" t="n">
        <v>16869.870804841437</v>
      </c>
      <c r="S10" s="144"/>
      <c r="T10" s="144"/>
    </row>
    <row r="11" spans="1:20" x14ac:dyDescent="0.2">
      <c r="A11" s="1717" t="s">
        <v>835</v>
      </c>
      <c r="B11" s="3871" t="s">
        <v>1185</v>
      </c>
      <c r="C11" s="3873" t="n">
        <v>22438.112674375712</v>
      </c>
      <c r="D11" s="3873" t="n">
        <v>5091.267363397653</v>
      </c>
      <c r="E11" s="3873" t="n">
        <v>17346.84531097806</v>
      </c>
      <c r="F11" s="3873" t="n">
        <v>0.00168320413455</v>
      </c>
      <c r="G11" s="3873" t="n">
        <v>-6.9734029687E-4</v>
      </c>
      <c r="H11" s="3873" t="n">
        <v>9.8586383768E-4</v>
      </c>
      <c r="I11" s="3873" t="n">
        <v>1.3820518049E-4</v>
      </c>
      <c r="J11" s="3873" t="n">
        <v>-0.06052391875706</v>
      </c>
      <c r="K11" s="3873" t="n">
        <v>-0.20311398680454</v>
      </c>
      <c r="L11" s="3873" t="n">
        <v>37.7679240250739</v>
      </c>
      <c r="M11" s="3873" t="n">
        <v>-15.6470001535609</v>
      </c>
      <c r="N11" s="3873" t="n">
        <v>22.120923871513</v>
      </c>
      <c r="O11" s="3873" t="n">
        <v>3.10106341203716</v>
      </c>
      <c r="P11" s="3873" t="n">
        <v>-308.1434522727273</v>
      </c>
      <c r="Q11" s="3873" t="n">
        <v>-3523.386909594333</v>
      </c>
      <c r="R11" s="3873" t="n">
        <v>13956.46404013955</v>
      </c>
      <c r="S11" s="144"/>
      <c r="T11" s="144"/>
    </row>
    <row r="12" spans="1:20" x14ac:dyDescent="0.2">
      <c r="A12" s="1771" t="s">
        <v>1404</v>
      </c>
      <c r="B12" s="3871"/>
      <c r="C12" s="3873" t="n">
        <v>286.40196519977576</v>
      </c>
      <c r="D12" s="3873" t="s">
        <v>2940</v>
      </c>
      <c r="E12" s="3873" t="n">
        <v>286.40196519977576</v>
      </c>
      <c r="F12" s="3873" t="n">
        <v>0.01097831154129</v>
      </c>
      <c r="G12" s="3873" t="n">
        <v>-0.02962955056866</v>
      </c>
      <c r="H12" s="3873" t="n">
        <v>-0.01865123902737</v>
      </c>
      <c r="I12" s="3873" t="s">
        <v>2939</v>
      </c>
      <c r="J12" s="3873" t="s">
        <v>2938</v>
      </c>
      <c r="K12" s="3873" t="n">
        <v>-7.63773054909033</v>
      </c>
      <c r="L12" s="3873" t="n">
        <v>3.14421</v>
      </c>
      <c r="M12" s="3873" t="n">
        <v>-8.48596151085014</v>
      </c>
      <c r="N12" s="3873" t="n">
        <v>-5.34175151085014</v>
      </c>
      <c r="O12" s="3873" t="s">
        <v>2939</v>
      </c>
      <c r="P12" s="3873" t="s">
        <v>2938</v>
      </c>
      <c r="Q12" s="3873" t="n">
        <v>-2187.461038925833</v>
      </c>
      <c r="R12" s="3873" t="n">
        <v>8040.276898267845</v>
      </c>
      <c r="S12" s="144"/>
      <c r="T12" s="144"/>
    </row>
    <row r="13" spans="1:20" x14ac:dyDescent="0.2">
      <c r="A13" s="1771" t="s">
        <v>836</v>
      </c>
      <c r="B13" s="3871"/>
      <c r="C13" s="3873" t="n">
        <v>3632.2083766117003</v>
      </c>
      <c r="D13" s="3873" t="n">
        <v>2964.566325491559</v>
      </c>
      <c r="E13" s="3873" t="n">
        <v>667.6420511201411</v>
      </c>
      <c r="F13" s="3873" t="s">
        <v>2939</v>
      </c>
      <c r="G13" s="3873" t="n">
        <v>-1.6873178876E-4</v>
      </c>
      <c r="H13" s="3873" t="n">
        <v>-1.6873178876E-4</v>
      </c>
      <c r="I13" s="3873" t="s">
        <v>2939</v>
      </c>
      <c r="J13" s="3873" t="n">
        <v>-0.10394216841198</v>
      </c>
      <c r="K13" s="3873" t="n">
        <v>-1.37430485505037</v>
      </c>
      <c r="L13" s="3873" t="s">
        <v>2939</v>
      </c>
      <c r="M13" s="3873" t="n">
        <v>-0.6128690165305</v>
      </c>
      <c r="N13" s="3873" t="n">
        <v>-0.6128690165305</v>
      </c>
      <c r="O13" s="3873" t="s">
        <v>2939</v>
      </c>
      <c r="P13" s="3873" t="n">
        <v>-308.1434522727273</v>
      </c>
      <c r="Q13" s="3873" t="n">
        <v>-917.5437122901973</v>
      </c>
      <c r="R13" s="3873" t="n">
        <v>4496.433456458006</v>
      </c>
      <c r="S13" s="144"/>
      <c r="T13" s="144"/>
    </row>
    <row r="14" spans="1:20" ht="13.5" x14ac:dyDescent="0.2">
      <c r="A14" s="1771" t="s">
        <v>1405</v>
      </c>
      <c r="B14" s="3871"/>
      <c r="C14" s="3873" t="n">
        <v>18519.502332564236</v>
      </c>
      <c r="D14" s="3873" t="n">
        <v>2126.701037906094</v>
      </c>
      <c r="E14" s="3873" t="n">
        <v>16392.801294658144</v>
      </c>
      <c r="F14" s="3873" t="n">
        <v>0.00186958123406</v>
      </c>
      <c r="G14" s="3873" t="n">
        <v>-3.5358237541E-4</v>
      </c>
      <c r="H14" s="3873" t="n">
        <v>0.00151599885865</v>
      </c>
      <c r="I14" s="3873" t="n">
        <v>1.6744852839E-4</v>
      </c>
      <c r="J14" s="3873" t="s">
        <v>2944</v>
      </c>
      <c r="K14" s="3873" t="n">
        <v>-0.02552231012003</v>
      </c>
      <c r="L14" s="3873" t="n">
        <v>34.6237140250739</v>
      </c>
      <c r="M14" s="3873" t="n">
        <v>-6.54816962618026</v>
      </c>
      <c r="N14" s="3873" t="n">
        <v>28.07554439889364</v>
      </c>
      <c r="O14" s="3873" t="n">
        <v>3.10106341203716</v>
      </c>
      <c r="P14" s="3873" t="s">
        <v>2944</v>
      </c>
      <c r="Q14" s="3873" t="n">
        <v>-418.3821583783028</v>
      </c>
      <c r="R14" s="3873" t="n">
        <v>1419.7536854136986</v>
      </c>
      <c r="S14" s="144"/>
      <c r="T14" s="144"/>
    </row>
    <row r="15" spans="1:20" ht="13.5" x14ac:dyDescent="0.2">
      <c r="A15" s="1769" t="s">
        <v>1409</v>
      </c>
      <c r="B15" s="3871" t="s">
        <v>1185</v>
      </c>
      <c r="C15" s="3873" t="n">
        <v>991.2624539718137</v>
      </c>
      <c r="D15" s="3873" t="n">
        <v>669.4257978103809</v>
      </c>
      <c r="E15" s="3873" t="n">
        <v>321.8366561614328</v>
      </c>
      <c r="F15" s="3873" t="n">
        <v>0.08843302185791</v>
      </c>
      <c r="G15" s="3873" t="n">
        <v>-0.6102101383953</v>
      </c>
      <c r="H15" s="3873" t="n">
        <v>-0.52177711653739</v>
      </c>
      <c r="I15" s="3873" t="n">
        <v>-0.06853018985188</v>
      </c>
      <c r="J15" s="3873" t="n">
        <v>-0.1858118113328</v>
      </c>
      <c r="K15" s="3873" t="n">
        <v>-0.26419859416732</v>
      </c>
      <c r="L15" s="3873" t="n">
        <v>87.66033425901347</v>
      </c>
      <c r="M15" s="3873" t="n">
        <v>-604.8783992242014</v>
      </c>
      <c r="N15" s="3873" t="n">
        <v>-517.2180649651879</v>
      </c>
      <c r="O15" s="3873" t="n">
        <v>-67.93140416373292</v>
      </c>
      <c r="P15" s="3873" t="n">
        <v>-124.38722004405032</v>
      </c>
      <c r="Q15" s="3873" t="n">
        <v>-85.02879210936143</v>
      </c>
      <c r="R15" s="3873" t="n">
        <v>2913.4067647018887</v>
      </c>
      <c r="S15" s="144"/>
      <c r="T15" s="144"/>
    </row>
    <row r="16" spans="1:20" x14ac:dyDescent="0.2">
      <c r="A16" s="1771" t="s">
        <v>1471</v>
      </c>
      <c r="B16" s="3871"/>
      <c r="C16" s="3873" t="n">
        <v>3.80543018648019</v>
      </c>
      <c r="D16" s="3873" t="s">
        <v>2940</v>
      </c>
      <c r="E16" s="3873" t="n">
        <v>3.80543018648019</v>
      </c>
      <c r="F16" s="3873" t="s">
        <v>2944</v>
      </c>
      <c r="G16" s="3873" t="n">
        <v>-4.03896517523986</v>
      </c>
      <c r="H16" s="3873" t="n">
        <v>-4.03896517523986</v>
      </c>
      <c r="I16" s="3873" t="n">
        <v>-0.0620166415977</v>
      </c>
      <c r="J16" s="3873" t="s">
        <v>2938</v>
      </c>
      <c r="K16" s="3873" t="n">
        <v>-3.67461110887702</v>
      </c>
      <c r="L16" s="3873" t="s">
        <v>2944</v>
      </c>
      <c r="M16" s="3873" t="n">
        <v>-15.37</v>
      </c>
      <c r="N16" s="3873" t="n">
        <v>-15.37</v>
      </c>
      <c r="O16" s="3873" t="n">
        <v>-0.236</v>
      </c>
      <c r="P16" s="3873" t="s">
        <v>2938</v>
      </c>
      <c r="Q16" s="3873" t="n">
        <v>-13.98347603729604</v>
      </c>
      <c r="R16" s="3873" t="n">
        <v>108.49474547008558</v>
      </c>
      <c r="S16" s="144"/>
      <c r="T16" s="144"/>
    </row>
    <row r="17" spans="1:20" x14ac:dyDescent="0.2">
      <c r="A17" s="1771" t="s">
        <v>837</v>
      </c>
      <c r="B17" s="3871"/>
      <c r="C17" s="3873" t="n">
        <v>206.10122047688222</v>
      </c>
      <c r="D17" s="3873" t="n">
        <v>190.4640577783983</v>
      </c>
      <c r="E17" s="3873" t="n">
        <v>15.6371626984839</v>
      </c>
      <c r="F17" s="3873" t="n">
        <v>0.00234601586446</v>
      </c>
      <c r="G17" s="3873" t="n">
        <v>-0.35605217341969</v>
      </c>
      <c r="H17" s="3873" t="n">
        <v>-0.35370615755523</v>
      </c>
      <c r="I17" s="3873" t="n">
        <v>-0.02517694445812</v>
      </c>
      <c r="J17" s="3873" t="n">
        <v>-0.09511297270735</v>
      </c>
      <c r="K17" s="3873" t="n">
        <v>-0.04674761106571</v>
      </c>
      <c r="L17" s="3873" t="n">
        <v>0.48351673292306</v>
      </c>
      <c r="M17" s="3873" t="n">
        <v>-73.38278749524405</v>
      </c>
      <c r="N17" s="3873" t="n">
        <v>-72.899270762321</v>
      </c>
      <c r="O17" s="3873" t="n">
        <v>-5.18899898069786</v>
      </c>
      <c r="P17" s="3873" t="n">
        <v>-18.11560272920888</v>
      </c>
      <c r="Q17" s="3873" t="n">
        <v>-0.731</v>
      </c>
      <c r="R17" s="3873" t="n">
        <v>355.427865731502</v>
      </c>
      <c r="S17" s="144"/>
      <c r="T17" s="144"/>
    </row>
    <row r="18" spans="1:20" x14ac:dyDescent="0.2">
      <c r="A18" s="1771" t="s">
        <v>838</v>
      </c>
      <c r="B18" s="3871"/>
      <c r="C18" s="3873" t="n">
        <v>781.3558033084513</v>
      </c>
      <c r="D18" s="3873" t="n">
        <v>478.9617400319826</v>
      </c>
      <c r="E18" s="3873" t="n">
        <v>302.3940632764687</v>
      </c>
      <c r="F18" s="3873" t="n">
        <v>0.11157121654048</v>
      </c>
      <c r="G18" s="3873" t="n">
        <v>-0.66055132571302</v>
      </c>
      <c r="H18" s="3873" t="n">
        <v>-0.54898010917253</v>
      </c>
      <c r="I18" s="3873" t="n">
        <v>-0.07999736473239</v>
      </c>
      <c r="J18" s="3873" t="n">
        <v>-0.22187913654177</v>
      </c>
      <c r="K18" s="3873" t="n">
        <v>-0.23252545142654</v>
      </c>
      <c r="L18" s="3873" t="n">
        <v>87.1768175260904</v>
      </c>
      <c r="M18" s="3873" t="n">
        <v>-516.1256117289573</v>
      </c>
      <c r="N18" s="3873" t="n">
        <v>-428.9487942028669</v>
      </c>
      <c r="O18" s="3873" t="n">
        <v>-62.50640518303506</v>
      </c>
      <c r="P18" s="3873" t="n">
        <v>-106.27161731484144</v>
      </c>
      <c r="Q18" s="3873" t="n">
        <v>-70.3143160720654</v>
      </c>
      <c r="R18" s="3873" t="n">
        <v>2449.484153500301</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25968.885053898706</v>
      </c>
      <c r="D10" s="3873" t="n">
        <v>25822.21892349053</v>
      </c>
      <c r="E10" s="3873" t="n">
        <v>146.6661304081752</v>
      </c>
      <c r="F10" s="3873" t="n">
        <v>0.04400459489083</v>
      </c>
      <c r="G10" s="3873" t="n">
        <v>-0.14016472252377</v>
      </c>
      <c r="H10" s="3873" t="n">
        <v>-0.09616012763294</v>
      </c>
      <c r="I10" s="3873" t="n">
        <v>-0.01837055631649</v>
      </c>
      <c r="J10" s="3873" t="n">
        <v>-0.28065294413982</v>
      </c>
      <c r="K10" s="3873" t="n">
        <v>-3.80842653945526</v>
      </c>
      <c r="L10" s="3873" t="n">
        <v>1142.7502665632337</v>
      </c>
      <c r="M10" s="3873" t="n">
        <v>-3639.9215678313394</v>
      </c>
      <c r="N10" s="3873" t="n">
        <v>-2497.1713012681057</v>
      </c>
      <c r="O10" s="3873" t="n">
        <v>-477.06286535920543</v>
      </c>
      <c r="P10" s="3873" t="n">
        <v>-7247.081765100646</v>
      </c>
      <c r="Q10" s="3873" t="n">
        <v>-558.5671834857</v>
      </c>
      <c r="R10" s="3873" t="n">
        <v>39526.238089116785</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20419.294647361465</v>
      </c>
      <c r="D11" s="3873" t="n">
        <v>20355.796365861464</v>
      </c>
      <c r="E11" s="3873" t="n">
        <v>63.4982815</v>
      </c>
      <c r="F11" s="3873" t="n">
        <v>0.01158312612374</v>
      </c>
      <c r="G11" s="3873" t="n">
        <v>-0.00862104873326</v>
      </c>
      <c r="H11" s="3873" t="n">
        <v>0.00296207739048</v>
      </c>
      <c r="I11" s="3873" t="n">
        <v>5.664128378E-5</v>
      </c>
      <c r="J11" s="3873" t="n">
        <v>-0.02748245549236</v>
      </c>
      <c r="K11" s="3873" t="n">
        <v>-4.8245403853961</v>
      </c>
      <c r="L11" s="3873" t="n">
        <v>236.51926525814608</v>
      </c>
      <c r="M11" s="3873" t="n">
        <v>-176.0357342536444</v>
      </c>
      <c r="N11" s="3873" t="n">
        <v>60.48353100450168</v>
      </c>
      <c r="O11" s="3873" t="n">
        <v>1.15657506267364</v>
      </c>
      <c r="P11" s="3873" t="n">
        <v>-559.427267636384</v>
      </c>
      <c r="Q11" s="3873" t="n">
        <v>-306.3500235</v>
      </c>
      <c r="R11" s="3873" t="n">
        <v>2948.5030119204343</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5549.590406537241</v>
      </c>
      <c r="D12" s="3873" t="n">
        <v>5466.4225576290655</v>
      </c>
      <c r="E12" s="3873" t="n">
        <v>83.1678489081752</v>
      </c>
      <c r="F12" s="3873" t="n">
        <v>0.16329691651434</v>
      </c>
      <c r="G12" s="3873" t="n">
        <v>-0.6241696377263</v>
      </c>
      <c r="H12" s="3873" t="n">
        <v>-0.46087272121196</v>
      </c>
      <c r="I12" s="3873" t="n">
        <v>-0.08617202449005</v>
      </c>
      <c r="J12" s="3873" t="n">
        <v>-1.22340606255014</v>
      </c>
      <c r="K12" s="3873" t="n">
        <v>-3.03262815254691</v>
      </c>
      <c r="L12" s="3873" t="n">
        <v>906.2310013050876</v>
      </c>
      <c r="M12" s="3873" t="n">
        <v>-3463.885833577695</v>
      </c>
      <c r="N12" s="3873" t="n">
        <v>-2557.6548322726076</v>
      </c>
      <c r="O12" s="3873" t="n">
        <v>-478.2194404218791</v>
      </c>
      <c r="P12" s="3873" t="n">
        <v>-6687.654497464263</v>
      </c>
      <c r="Q12" s="3873" t="n">
        <v>-252.2171599857</v>
      </c>
      <c r="R12" s="3873" t="n">
        <v>36577.73507719635</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792.6191208790693</v>
      </c>
      <c r="D13" s="3873" t="n">
        <v>783.6510311640693</v>
      </c>
      <c r="E13" s="3873" t="n">
        <v>8.968089715</v>
      </c>
      <c r="F13" s="3873" t="n">
        <v>0.05636801247109</v>
      </c>
      <c r="G13" s="3873" t="n">
        <v>-2.75306809250737</v>
      </c>
      <c r="H13" s="3873" t="n">
        <v>-2.69670008003628</v>
      </c>
      <c r="I13" s="3873" t="n">
        <v>-0.5910860914857</v>
      </c>
      <c r="J13" s="3873" t="n">
        <v>-1.25358974791021</v>
      </c>
      <c r="K13" s="3873" t="n">
        <v>-2.6387897414115</v>
      </c>
      <c r="L13" s="3873" t="n">
        <v>44.67836449053745</v>
      </c>
      <c r="M13" s="3873" t="n">
        <v>-2182.1344112034094</v>
      </c>
      <c r="N13" s="3873" t="n">
        <v>-2137.4560467128717</v>
      </c>
      <c r="O13" s="3873" t="n">
        <v>-468.50613819723765</v>
      </c>
      <c r="P13" s="3873" t="n">
        <v>-982.3768986065451</v>
      </c>
      <c r="Q13" s="3873" t="n">
        <v>-23.66490314</v>
      </c>
      <c r="R13" s="3873" t="n">
        <v>13244.014617741079</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2409.6646986453657</v>
      </c>
      <c r="D14" s="3873" t="n">
        <v>2395.564734375366</v>
      </c>
      <c r="E14" s="3873" t="n">
        <v>14.09996427</v>
      </c>
      <c r="F14" s="3873" t="n">
        <v>0.2314141239319</v>
      </c>
      <c r="G14" s="3873" t="n">
        <v>-0.28876287025946</v>
      </c>
      <c r="H14" s="3873" t="n">
        <v>-0.05734874632756</v>
      </c>
      <c r="I14" s="3873" t="n">
        <v>-0.002635777667</v>
      </c>
      <c r="J14" s="3873" t="n">
        <v>-1.0771887490725</v>
      </c>
      <c r="K14" s="3873" t="n">
        <v>-6.06882266234282</v>
      </c>
      <c r="L14" s="3873" t="n">
        <v>557.6304452066407</v>
      </c>
      <c r="M14" s="3873" t="n">
        <v>-695.8216947437312</v>
      </c>
      <c r="N14" s="3873" t="n">
        <v>-138.19124953709053</v>
      </c>
      <c r="O14" s="3873" t="n">
        <v>-6.35134039765835</v>
      </c>
      <c r="P14" s="3873" t="n">
        <v>-2580.4753795440056</v>
      </c>
      <c r="Q14" s="3873" t="n">
        <v>-85.5701827</v>
      </c>
      <c r="R14" s="3873" t="n">
        <v>10305.489891322108</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2124.9017101396075</v>
      </c>
      <c r="D15" s="3873" t="n">
        <v>2100.5983164496074</v>
      </c>
      <c r="E15" s="3873" t="n">
        <v>24.30339369</v>
      </c>
      <c r="F15" s="3873" t="n">
        <v>0.12661941911597</v>
      </c>
      <c r="G15" s="3873" t="n">
        <v>-0.25446233451144</v>
      </c>
      <c r="H15" s="3873" t="n">
        <v>-0.12784291539547</v>
      </c>
      <c r="I15" s="3873" t="n">
        <v>-0.00133796066017</v>
      </c>
      <c r="J15" s="3873" t="n">
        <v>-1.44127744298972</v>
      </c>
      <c r="K15" s="3873" t="n">
        <v>-4.85162955445668</v>
      </c>
      <c r="L15" s="3873" t="n">
        <v>269.0538202164107</v>
      </c>
      <c r="M15" s="3873" t="n">
        <v>-540.7074497694767</v>
      </c>
      <c r="N15" s="3873" t="n">
        <v>-271.65362955306597</v>
      </c>
      <c r="O15" s="3873" t="n">
        <v>-2.84303489489423</v>
      </c>
      <c r="P15" s="3873" t="n">
        <v>-3027.544970281002</v>
      </c>
      <c r="Q15" s="3873" t="n">
        <v>-117.9110631</v>
      </c>
      <c r="R15" s="3873" t="n">
        <v>12539.826558706205</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71.56255682274391</v>
      </c>
      <c r="D16" s="3873" t="n">
        <v>35.81046416099872</v>
      </c>
      <c r="E16" s="3873" t="n">
        <v>35.7520926617452</v>
      </c>
      <c r="F16" s="3873" t="n">
        <v>0.22839633388689</v>
      </c>
      <c r="G16" s="3873" t="n">
        <v>-0.30255737081669</v>
      </c>
      <c r="H16" s="3873" t="n">
        <v>-0.0741610369298</v>
      </c>
      <c r="I16" s="3873" t="s">
        <v>2939</v>
      </c>
      <c r="J16" s="3873" t="n">
        <v>-0.52223429825665</v>
      </c>
      <c r="K16" s="3873" t="n">
        <v>-0.69268743047588</v>
      </c>
      <c r="L16" s="3873" t="n">
        <v>16.34462562188698</v>
      </c>
      <c r="M16" s="3873" t="n">
        <v>-21.65177904120946</v>
      </c>
      <c r="N16" s="3873" t="n">
        <v>-5.30715341932248</v>
      </c>
      <c r="O16" s="3873" t="s">
        <v>2939</v>
      </c>
      <c r="P16" s="3873" t="n">
        <v>-18.70145262136392</v>
      </c>
      <c r="Q16" s="3873" t="n">
        <v>-24.7650252</v>
      </c>
      <c r="R16" s="3873" t="n">
        <v>178.83664788251696</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150.84232005045413</v>
      </c>
      <c r="D17" s="3873" t="n">
        <v>150.79801147902413</v>
      </c>
      <c r="E17" s="3873" t="n">
        <v>0.04430857143</v>
      </c>
      <c r="F17" s="3873" t="n">
        <v>0.12280204761778</v>
      </c>
      <c r="G17" s="3873" t="n">
        <v>-0.15625919047111</v>
      </c>
      <c r="H17" s="3873" t="n">
        <v>-0.03345714285334</v>
      </c>
      <c r="I17" s="3873" t="n">
        <v>-0.00344019458144</v>
      </c>
      <c r="J17" s="3873" t="n">
        <v>-0.52093390118923</v>
      </c>
      <c r="K17" s="3873" t="n">
        <v>-6.90579352537704</v>
      </c>
      <c r="L17" s="3873" t="n">
        <v>18.52374576961176</v>
      </c>
      <c r="M17" s="3873" t="n">
        <v>-23.57049881986836</v>
      </c>
      <c r="N17" s="3873" t="n">
        <v>-5.0467530502566</v>
      </c>
      <c r="O17" s="3873" t="n">
        <v>-0.51892693208886</v>
      </c>
      <c r="P17" s="3873" t="n">
        <v>-78.5557964113463</v>
      </c>
      <c r="Q17" s="3873" t="n">
        <v>-0.3059858457</v>
      </c>
      <c r="R17" s="3873" t="n">
        <v>309.5673615444367</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12878.689508423098</v>
      </c>
      <c r="D10" s="3873" t="n">
        <v>12857.602458072355</v>
      </c>
      <c r="E10" s="3873" t="n">
        <v>21.08705035074277</v>
      </c>
      <c r="F10" s="3873" t="n">
        <v>0.0314621235143</v>
      </c>
      <c r="G10" s="3873" t="n">
        <v>-0.04868733960157</v>
      </c>
      <c r="H10" s="3873" t="n">
        <v>-0.01722521608727</v>
      </c>
      <c r="I10" s="3873" t="n">
        <v>-0.00312639702998</v>
      </c>
      <c r="J10" s="3873" t="n">
        <v>0.00436381298309</v>
      </c>
      <c r="K10" s="3873" t="n">
        <v>-0.00537172590789</v>
      </c>
      <c r="L10" s="3873" t="n">
        <v>405.1909200163369</v>
      </c>
      <c r="M10" s="3873" t="n">
        <v>-627.0291297198183</v>
      </c>
      <c r="N10" s="3873" t="n">
        <v>-221.8382097034814</v>
      </c>
      <c r="O10" s="3873" t="n">
        <v>-40.26389662919769</v>
      </c>
      <c r="P10" s="3873" t="n">
        <v>56.10817253791203</v>
      </c>
      <c r="Q10" s="3873" t="n">
        <v>-0.11327385469</v>
      </c>
      <c r="R10" s="3873" t="n">
        <v>755.7264280480099</v>
      </c>
      <c r="S10" s="144"/>
      <c r="T10" s="144"/>
    </row>
    <row r="11" spans="1:20" ht="13.5" x14ac:dyDescent="0.2">
      <c r="A11" s="1719" t="s">
        <v>1423</v>
      </c>
      <c r="B11" s="3871" t="s">
        <v>1185</v>
      </c>
      <c r="C11" s="3873" t="n">
        <v>11991.86797916903</v>
      </c>
      <c r="D11" s="3870" t="n">
        <v>11976.222534231894</v>
      </c>
      <c r="E11" s="3870" t="n">
        <v>15.64544493713668</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886.8215292540668</v>
      </c>
      <c r="D12" s="3873" t="n">
        <v>881.3799238404607</v>
      </c>
      <c r="E12" s="3873" t="n">
        <v>5.44160541360609</v>
      </c>
      <c r="F12" s="3873" t="n">
        <v>0.45690243938615</v>
      </c>
      <c r="G12" s="3873" t="n">
        <v>-0.70705221855319</v>
      </c>
      <c r="H12" s="3873" t="n">
        <v>-0.25014977916704</v>
      </c>
      <c r="I12" s="3873" t="n">
        <v>-0.04540247986882</v>
      </c>
      <c r="J12" s="3873" t="n">
        <v>0.06365946287207</v>
      </c>
      <c r="K12" s="3873" t="n">
        <v>-0.02081625661551</v>
      </c>
      <c r="L12" s="3873" t="n">
        <v>405.1909200163369</v>
      </c>
      <c r="M12" s="3873" t="n">
        <v>-627.0291297198183</v>
      </c>
      <c r="N12" s="3873" t="n">
        <v>-221.8382097034814</v>
      </c>
      <c r="O12" s="3873" t="n">
        <v>-40.26389662919769</v>
      </c>
      <c r="P12" s="3873" t="n">
        <v>56.10817253791203</v>
      </c>
      <c r="Q12" s="3873" t="n">
        <v>-0.11327385469</v>
      </c>
      <c r="R12" s="3873" t="n">
        <v>755.7264280480099</v>
      </c>
      <c r="S12" s="144"/>
      <c r="T12" s="144"/>
    </row>
    <row r="13" spans="1:20" x14ac:dyDescent="0.2">
      <c r="A13" s="1717" t="s">
        <v>853</v>
      </c>
      <c r="B13" s="3871"/>
      <c r="C13" s="3873" t="n">
        <v>208.25804134737578</v>
      </c>
      <c r="D13" s="3873" t="n">
        <v>208.13753277595578</v>
      </c>
      <c r="E13" s="3873" t="n">
        <v>0.12050857142</v>
      </c>
      <c r="F13" s="3873" t="n">
        <v>0.38729328423942</v>
      </c>
      <c r="G13" s="3873" t="n">
        <v>-1.30425709023652</v>
      </c>
      <c r="H13" s="3873" t="n">
        <v>-0.91696380599709</v>
      </c>
      <c r="I13" s="3873" t="n">
        <v>-0.20315231628584</v>
      </c>
      <c r="J13" s="3873" t="n">
        <v>-0.40781753652731</v>
      </c>
      <c r="K13" s="3873" t="n">
        <v>-0.85736639960577</v>
      </c>
      <c r="L13" s="3873" t="n">
        <v>80.65694080269505</v>
      </c>
      <c r="M13" s="3873" t="n">
        <v>-271.62202702608437</v>
      </c>
      <c r="N13" s="3873" t="n">
        <v>-190.9650862233893</v>
      </c>
      <c r="O13" s="3873" t="n">
        <v>-42.30810348487131</v>
      </c>
      <c r="P13" s="3873" t="n">
        <v>-84.8821358755621</v>
      </c>
      <c r="Q13" s="3873" t="n">
        <v>-0.10332</v>
      </c>
      <c r="R13" s="3873" t="n">
        <v>1166.9483671406842</v>
      </c>
      <c r="S13" s="144"/>
      <c r="T13" s="144"/>
    </row>
    <row r="14" spans="1:20" x14ac:dyDescent="0.2">
      <c r="A14" s="1717" t="s">
        <v>854</v>
      </c>
      <c r="B14" s="3871"/>
      <c r="C14" s="3873" t="n">
        <v>318.62733167073816</v>
      </c>
      <c r="D14" s="3873" t="n">
        <v>318.6188545278882</v>
      </c>
      <c r="E14" s="3873" t="n">
        <v>0.00847714285</v>
      </c>
      <c r="F14" s="3873" t="n">
        <v>0.75738543584605</v>
      </c>
      <c r="G14" s="3873" t="n">
        <v>-0.77078394125468</v>
      </c>
      <c r="H14" s="3873" t="n">
        <v>-0.01339850540863</v>
      </c>
      <c r="I14" s="3873" t="n">
        <v>0.00478415909764</v>
      </c>
      <c r="J14" s="3873" t="n">
        <v>0.88459425793809</v>
      </c>
      <c r="K14" s="3873" t="n">
        <v>-0.3095993079791</v>
      </c>
      <c r="L14" s="3873" t="n">
        <v>241.32370046990715</v>
      </c>
      <c r="M14" s="3873" t="n">
        <v>-245.5928304966337</v>
      </c>
      <c r="N14" s="3873" t="n">
        <v>-4.26913002672653</v>
      </c>
      <c r="O14" s="3873" t="n">
        <v>1.52436384756959</v>
      </c>
      <c r="P14" s="3873" t="n">
        <v>281.8484091861815</v>
      </c>
      <c r="Q14" s="3873" t="n">
        <v>-0.00262451756</v>
      </c>
      <c r="R14" s="3873" t="n">
        <v>-1023.3704011280377</v>
      </c>
      <c r="S14" s="144"/>
      <c r="T14" s="144"/>
    </row>
    <row r="15" spans="1:20" x14ac:dyDescent="0.2">
      <c r="A15" s="1717" t="s">
        <v>855</v>
      </c>
      <c r="B15" s="3871"/>
      <c r="C15" s="3873" t="n">
        <v>248.83171675127534</v>
      </c>
      <c r="D15" s="3873" t="n">
        <v>248.80757103697533</v>
      </c>
      <c r="E15" s="3873" t="n">
        <v>0.0241457143</v>
      </c>
      <c r="F15" s="3873" t="n">
        <v>0.32955143306351</v>
      </c>
      <c r="G15" s="3873" t="n">
        <v>-0.43612808016444</v>
      </c>
      <c r="H15" s="3873" t="n">
        <v>-0.10657664710093</v>
      </c>
      <c r="I15" s="3873" t="n">
        <v>0.00193762785633</v>
      </c>
      <c r="J15" s="3873" t="n">
        <v>-0.50635541016176</v>
      </c>
      <c r="K15" s="3873" t="n">
        <v>-0.30091980629457</v>
      </c>
      <c r="L15" s="3873" t="n">
        <v>82.00284884703693</v>
      </c>
      <c r="M15" s="3873" t="n">
        <v>-108.52249891075661</v>
      </c>
      <c r="N15" s="3873" t="n">
        <v>-26.51965006371968</v>
      </c>
      <c r="O15" s="3873" t="n">
        <v>0.48214326591469</v>
      </c>
      <c r="P15" s="3873" t="n">
        <v>-125.98505968377968</v>
      </c>
      <c r="Q15" s="3873" t="n">
        <v>-0.00726592367</v>
      </c>
      <c r="R15" s="3873" t="n">
        <v>557.4427188192676</v>
      </c>
      <c r="S15" s="144"/>
      <c r="T15" s="144"/>
    </row>
    <row r="16" spans="1:20" x14ac:dyDescent="0.2">
      <c r="A16" s="1717" t="s">
        <v>856</v>
      </c>
      <c r="B16" s="3871"/>
      <c r="C16" s="3873" t="n">
        <v>60.62394746963624</v>
      </c>
      <c r="D16" s="3873" t="n">
        <v>55.33568777031415</v>
      </c>
      <c r="E16" s="3873" t="n">
        <v>5.28825969932209</v>
      </c>
      <c r="F16" s="3873" t="n">
        <v>2.6278417471E-4</v>
      </c>
      <c r="G16" s="3873" t="n">
        <v>-0.01083812630857</v>
      </c>
      <c r="H16" s="3873" t="n">
        <v>-0.01057534213386</v>
      </c>
      <c r="I16" s="3873" t="n">
        <v>3.344291233E-5</v>
      </c>
      <c r="J16" s="3873" t="n">
        <v>-0.2806293798038</v>
      </c>
      <c r="K16" s="3873" t="s">
        <v>2944</v>
      </c>
      <c r="L16" s="3873" t="n">
        <v>0.01593101400362</v>
      </c>
      <c r="M16" s="3873" t="n">
        <v>-0.65705</v>
      </c>
      <c r="N16" s="3873" t="n">
        <v>-0.64111898599638</v>
      </c>
      <c r="O16" s="3873" t="n">
        <v>0.0020274413606</v>
      </c>
      <c r="P16" s="3873" t="n">
        <v>-15.52881974</v>
      </c>
      <c r="Q16" s="3873" t="s">
        <v>2944</v>
      </c>
      <c r="R16" s="3873" t="n">
        <v>59.28234137699791</v>
      </c>
      <c r="S16" s="144"/>
      <c r="T16" s="144"/>
    </row>
    <row r="17" spans="1:20" x14ac:dyDescent="0.2">
      <c r="A17" s="1717" t="s">
        <v>857</v>
      </c>
      <c r="B17" s="3871"/>
      <c r="C17" s="3873" t="n">
        <v>50.48049201504127</v>
      </c>
      <c r="D17" s="3873" t="n">
        <v>50.48027772932727</v>
      </c>
      <c r="E17" s="3873" t="n">
        <v>2.14285714E-4</v>
      </c>
      <c r="F17" s="3873" t="n">
        <v>0.02360315510275</v>
      </c>
      <c r="G17" s="3873" t="n">
        <v>-0.01257363510155</v>
      </c>
      <c r="H17" s="3873" t="n">
        <v>0.0110295200012</v>
      </c>
      <c r="I17" s="3873" t="n">
        <v>7.0665517321E-4</v>
      </c>
      <c r="J17" s="3873" t="n">
        <v>0.01299078928584</v>
      </c>
      <c r="K17" s="3873" t="n">
        <v>-0.29592948039457</v>
      </c>
      <c r="L17" s="3873" t="n">
        <v>1.19149888269415</v>
      </c>
      <c r="M17" s="3873" t="n">
        <v>-0.63472328634365</v>
      </c>
      <c r="N17" s="3873" t="n">
        <v>0.5567755963505</v>
      </c>
      <c r="O17" s="3873" t="n">
        <v>0.03567230082874</v>
      </c>
      <c r="P17" s="3873" t="n">
        <v>0.65577865107231</v>
      </c>
      <c r="Q17" s="3873" t="n">
        <v>-6.341346E-5</v>
      </c>
      <c r="R17" s="3873" t="n">
        <v>-4.57659816090235</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6093165.5457207095</v>
      </c>
      <c r="C8" s="3873" t="n">
        <v>0.00994522580672</v>
      </c>
      <c r="D8" s="3873" t="n">
        <v>0.0952252827899</v>
      </c>
      <c r="E8" s="144"/>
      <c r="F8" s="144"/>
      <c r="G8" s="144"/>
      <c r="H8" s="144"/>
      <c r="I8" s="144"/>
      <c r="J8" s="144"/>
      <c r="K8" s="144"/>
    </row>
    <row r="9" spans="1:11" ht="14.25" x14ac:dyDescent="0.2">
      <c r="A9" s="1821" t="s">
        <v>866</v>
      </c>
      <c r="B9" s="3873" t="n">
        <v>6051434.78322071</v>
      </c>
      <c r="C9" s="3873" t="n">
        <v>0.00996992448791</v>
      </c>
      <c r="D9" s="3873" t="n">
        <v>0.0948079751649</v>
      </c>
      <c r="E9" s="144"/>
      <c r="F9" s="144"/>
      <c r="G9" s="144"/>
      <c r="H9" s="144"/>
      <c r="I9" s="144"/>
      <c r="J9" s="144"/>
      <c r="K9" s="144"/>
    </row>
    <row r="10" spans="1:11" x14ac:dyDescent="0.2">
      <c r="A10" s="1814" t="s">
        <v>734</v>
      </c>
      <c r="B10" s="3873" t="n">
        <v>4844000.0</v>
      </c>
      <c r="C10" s="3873" t="n">
        <v>0.00996242774566</v>
      </c>
      <c r="D10" s="3873" t="n">
        <v>0.075834</v>
      </c>
      <c r="E10" s="144"/>
      <c r="F10" s="144"/>
      <c r="G10" s="144"/>
      <c r="H10" s="144"/>
      <c r="I10" s="144"/>
      <c r="J10" s="144"/>
      <c r="K10" s="144"/>
    </row>
    <row r="11" spans="1:11" ht="13.5" x14ac:dyDescent="0.2">
      <c r="A11" s="1811" t="s">
        <v>867</v>
      </c>
      <c r="B11" s="3870" t="n">
        <v>4844000.0</v>
      </c>
      <c r="C11" s="3873" t="n">
        <v>0.00996242774566</v>
      </c>
      <c r="D11" s="3870" t="n">
        <v>0.075834</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1207434.78322071</v>
      </c>
      <c r="C13" s="3873" t="n">
        <v>0.01</v>
      </c>
      <c r="D13" s="3873" t="n">
        <v>0.0189739751649</v>
      </c>
      <c r="E13" s="144"/>
      <c r="F13" s="144"/>
      <c r="G13" s="144"/>
      <c r="H13" s="144"/>
      <c r="I13" s="144"/>
      <c r="J13" s="144"/>
      <c r="K13" s="144"/>
    </row>
    <row r="14" spans="1:11" ht="13.5" x14ac:dyDescent="0.2">
      <c r="A14" s="1812" t="s">
        <v>867</v>
      </c>
      <c r="B14" s="3870" t="n">
        <v>1207434.78322071</v>
      </c>
      <c r="C14" s="3873" t="n">
        <v>0.01</v>
      </c>
      <c r="D14" s="3870" t="n">
        <v>0.0189739751649</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n">
        <v>41730.762499999255</v>
      </c>
      <c r="C23" s="3873" t="n">
        <v>0.00636363636364</v>
      </c>
      <c r="D23" s="3873" t="n">
        <v>4.17307625E-4</v>
      </c>
      <c r="E23" s="144"/>
      <c r="F23" s="144"/>
      <c r="G23" s="144"/>
      <c r="H23" s="144"/>
      <c r="I23" s="144"/>
      <c r="J23" s="144"/>
      <c r="K23" s="144"/>
    </row>
    <row r="24" spans="1:11" x14ac:dyDescent="0.2">
      <c r="A24" s="1813" t="s">
        <v>843</v>
      </c>
      <c r="B24" s="3873" t="n">
        <v>41730.762499999255</v>
      </c>
      <c r="C24" s="3873" t="n">
        <v>0.00636363636364</v>
      </c>
      <c r="D24" s="3873" t="n">
        <v>4.17307625E-4</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n">
        <v>41730.762499999255</v>
      </c>
      <c r="C26" s="3873" t="n">
        <v>0.00636363636364</v>
      </c>
      <c r="D26" s="3870" t="n">
        <v>4.17307625E-4</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4035.2752965340596</v>
      </c>
      <c r="H8" s="3873" t="n">
        <v>11.52292663048918</v>
      </c>
      <c r="I8" s="3873" t="n">
        <v>126.8311560302022</v>
      </c>
      <c r="J8" s="491"/>
    </row>
    <row r="9" spans="1:10" ht="12" customHeight="1" x14ac:dyDescent="0.2">
      <c r="A9" s="1838" t="s">
        <v>866</v>
      </c>
      <c r="B9" s="3871" t="s">
        <v>1185</v>
      </c>
      <c r="C9" s="3871" t="s">
        <v>1185</v>
      </c>
      <c r="D9" s="3871" t="s">
        <v>1185</v>
      </c>
      <c r="E9" s="3871" t="s">
        <v>1185</v>
      </c>
      <c r="F9" s="3871" t="s">
        <v>1185</v>
      </c>
      <c r="G9" s="3873" t="n">
        <v>415.3970626666667</v>
      </c>
      <c r="H9" s="3873" t="n">
        <v>10.60974605461572</v>
      </c>
      <c r="I9" s="3873" t="n">
        <v>65.84246751299995</v>
      </c>
      <c r="J9" s="491"/>
    </row>
    <row r="10" spans="1:10" ht="12" customHeight="1" x14ac:dyDescent="0.2">
      <c r="A10" s="1844" t="s">
        <v>1428</v>
      </c>
      <c r="B10" s="3871"/>
      <c r="C10" s="3873" t="n">
        <v>6859.079672279759</v>
      </c>
      <c r="D10" s="3873" t="n">
        <v>60.56163253875732</v>
      </c>
      <c r="E10" s="3873" t="n">
        <v>0.97429285195678</v>
      </c>
      <c r="F10" s="3873" t="n">
        <v>9.59931516455411</v>
      </c>
      <c r="G10" s="3873" t="n">
        <v>415.3970626666667</v>
      </c>
      <c r="H10" s="3873" t="n">
        <v>10.50146789324953</v>
      </c>
      <c r="I10" s="3873" t="n">
        <v>65.84246751299995</v>
      </c>
      <c r="J10" s="491"/>
    </row>
    <row r="11" spans="1:10" ht="12" customHeight="1" x14ac:dyDescent="0.2">
      <c r="A11" s="1845" t="s">
        <v>2827</v>
      </c>
      <c r="B11" s="3871"/>
      <c r="C11" s="3873" t="n">
        <v>6859.079672279759</v>
      </c>
      <c r="D11" s="3873" t="n">
        <v>60.56163253875732</v>
      </c>
      <c r="E11" s="3873" t="n">
        <v>0.97429285195678</v>
      </c>
      <c r="F11" s="3873" t="n">
        <v>9.59931516455411</v>
      </c>
      <c r="G11" s="3873" t="n">
        <v>415.3970626666667</v>
      </c>
      <c r="H11" s="3873" t="n">
        <v>10.50146789324953</v>
      </c>
      <c r="I11" s="3873" t="n">
        <v>65.84246751299995</v>
      </c>
      <c r="J11" s="491"/>
    </row>
    <row r="12" spans="1:10" ht="12" customHeight="1" x14ac:dyDescent="0.2">
      <c r="A12" s="1845"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861.4763504723105</v>
      </c>
      <c r="D14" s="3873" t="s">
        <v>2942</v>
      </c>
      <c r="E14" s="3873" t="n">
        <v>0.07998395367207</v>
      </c>
      <c r="F14" s="3873" t="s">
        <v>2942</v>
      </c>
      <c r="G14" s="3873" t="s">
        <v>2942</v>
      </c>
      <c r="H14" s="3873" t="n">
        <v>0.10827816136619</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861.4763504723105</v>
      </c>
      <c r="D16" s="3873" t="s">
        <v>2939</v>
      </c>
      <c r="E16" s="3873" t="n">
        <v>0.07998395367207</v>
      </c>
      <c r="F16" s="3873" t="s">
        <v>2944</v>
      </c>
      <c r="G16" s="3873" t="s">
        <v>2939</v>
      </c>
      <c r="H16" s="3873" t="n">
        <v>0.10827816136619</v>
      </c>
      <c r="I16" s="3873" t="s">
        <v>2944</v>
      </c>
      <c r="J16" s="491"/>
    </row>
    <row r="17" spans="1:10" ht="12" customHeight="1" x14ac:dyDescent="0.2">
      <c r="A17" s="1838" t="s">
        <v>1430</v>
      </c>
      <c r="B17" s="3871" t="s">
        <v>1185</v>
      </c>
      <c r="C17" s="3871" t="s">
        <v>1185</v>
      </c>
      <c r="D17" s="3871" t="s">
        <v>1185</v>
      </c>
      <c r="E17" s="3871" t="s">
        <v>1185</v>
      </c>
      <c r="F17" s="3871" t="s">
        <v>1185</v>
      </c>
      <c r="G17" s="3873" t="n">
        <v>1939.6617662665578</v>
      </c>
      <c r="H17" s="3873" t="s">
        <v>2944</v>
      </c>
      <c r="I17" s="3873" t="n">
        <v>21.47688214284311</v>
      </c>
      <c r="J17" s="491"/>
    </row>
    <row r="18" spans="1:10" ht="12" customHeight="1" x14ac:dyDescent="0.2">
      <c r="A18" s="1844" t="s">
        <v>1428</v>
      </c>
      <c r="B18" s="3871"/>
      <c r="C18" s="3873" t="n">
        <v>672.4233495385323</v>
      </c>
      <c r="D18" s="3873" t="n">
        <v>2884.584194760191</v>
      </c>
      <c r="E18" s="3871" t="s">
        <v>1185</v>
      </c>
      <c r="F18" s="3873" t="n">
        <v>31.93952464259632</v>
      </c>
      <c r="G18" s="3873" t="n">
        <v>1939.6617662665578</v>
      </c>
      <c r="H18" s="3871" t="s">
        <v>1185</v>
      </c>
      <c r="I18" s="3873" t="n">
        <v>21.47688214284311</v>
      </c>
      <c r="J18" s="491"/>
    </row>
    <row r="19" spans="1:10" ht="12" customHeight="1" x14ac:dyDescent="0.2">
      <c r="A19" s="1845" t="s">
        <v>2827</v>
      </c>
      <c r="B19" s="3871"/>
      <c r="C19" s="3873" t="n">
        <v>672.4233495385323</v>
      </c>
      <c r="D19" s="3873" t="n">
        <v>2884.584194760191</v>
      </c>
      <c r="E19" s="3871" t="s">
        <v>1185</v>
      </c>
      <c r="F19" s="3873" t="n">
        <v>31.93952464259632</v>
      </c>
      <c r="G19" s="3873" t="n">
        <v>1939.6617662665578</v>
      </c>
      <c r="H19" s="3871" t="s">
        <v>1185</v>
      </c>
      <c r="I19" s="3873" t="n">
        <v>21.47688214284311</v>
      </c>
      <c r="J19" s="491"/>
    </row>
    <row r="20" spans="1:10" ht="12" customHeight="1" x14ac:dyDescent="0.2">
      <c r="A20" s="1845"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670.1294527920392</v>
      </c>
      <c r="H25" s="3873" t="n">
        <v>0.30287013240315</v>
      </c>
      <c r="I25" s="3873" t="n">
        <v>30.6393261633837</v>
      </c>
      <c r="J25" s="491"/>
    </row>
    <row r="26" spans="1:10" ht="12" customHeight="1" x14ac:dyDescent="0.2">
      <c r="A26" s="1844" t="s">
        <v>1428</v>
      </c>
      <c r="B26" s="3871"/>
      <c r="C26" s="3873" t="n">
        <v>1996.5909720008724</v>
      </c>
      <c r="D26" s="3873" t="n">
        <v>335.6368240614014</v>
      </c>
      <c r="E26" s="3871" t="s">
        <v>1185</v>
      </c>
      <c r="F26" s="3873" t="n">
        <v>15.34582024713789</v>
      </c>
      <c r="G26" s="3873" t="n">
        <v>670.1294527920392</v>
      </c>
      <c r="H26" s="3871" t="s">
        <v>1185</v>
      </c>
      <c r="I26" s="3873" t="n">
        <v>30.6393261633837</v>
      </c>
      <c r="J26" s="491"/>
    </row>
    <row r="27" spans="1:10" ht="12" customHeight="1" x14ac:dyDescent="0.2">
      <c r="A27" s="1845" t="s">
        <v>2827</v>
      </c>
      <c r="B27" s="3871"/>
      <c r="C27" s="3873" t="n">
        <v>1963.5886629298125</v>
      </c>
      <c r="D27" s="3873" t="n">
        <v>341.03141435258925</v>
      </c>
      <c r="E27" s="3871" t="s">
        <v>1185</v>
      </c>
      <c r="F27" s="3873" t="n">
        <v>14.05748273554422</v>
      </c>
      <c r="G27" s="3873" t="n">
        <v>669.6454189256636</v>
      </c>
      <c r="H27" s="3871" t="s">
        <v>1185</v>
      </c>
      <c r="I27" s="3873" t="n">
        <v>27.60311372884619</v>
      </c>
      <c r="J27" s="491"/>
    </row>
    <row r="28" spans="1:10" ht="12" customHeight="1" x14ac:dyDescent="0.2">
      <c r="A28" s="1845" t="s">
        <v>2828</v>
      </c>
      <c r="B28" s="3871"/>
      <c r="C28" s="3873" t="n">
        <v>33.00230907105984</v>
      </c>
      <c r="D28" s="3873" t="n">
        <v>14.66666666666654</v>
      </c>
      <c r="E28" s="3871" t="s">
        <v>1185</v>
      </c>
      <c r="F28" s="3873" t="n">
        <v>92.00000000000014</v>
      </c>
      <c r="G28" s="3873" t="n">
        <v>0.48403386637554</v>
      </c>
      <c r="H28" s="3871" t="s">
        <v>1185</v>
      </c>
      <c r="I28" s="3873" t="n">
        <v>3.03621243453751</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0.30287013240315</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0.30287013240315</v>
      </c>
      <c r="I32" s="3873" t="s">
        <v>2944</v>
      </c>
      <c r="J32" s="491"/>
    </row>
    <row r="33" spans="1:10" ht="12" customHeight="1" x14ac:dyDescent="0.2">
      <c r="A33" s="1838" t="s">
        <v>1432</v>
      </c>
      <c r="B33" s="3871" t="s">
        <v>1185</v>
      </c>
      <c r="C33" s="3871" t="s">
        <v>1185</v>
      </c>
      <c r="D33" s="3871" t="s">
        <v>1185</v>
      </c>
      <c r="E33" s="3871" t="s">
        <v>1185</v>
      </c>
      <c r="F33" s="3871" t="s">
        <v>1185</v>
      </c>
      <c r="G33" s="3873" t="n">
        <v>1010.0870148087961</v>
      </c>
      <c r="H33" s="3873" t="n">
        <v>0.40707287689288</v>
      </c>
      <c r="I33" s="3873" t="n">
        <v>8.87248021097544</v>
      </c>
      <c r="J33" s="491"/>
    </row>
    <row r="34" spans="1:10" ht="12" customHeight="1" x14ac:dyDescent="0.2">
      <c r="A34" s="1853" t="s">
        <v>1433</v>
      </c>
      <c r="B34" s="3871" t="s">
        <v>1185</v>
      </c>
      <c r="C34" s="3871" t="s">
        <v>1185</v>
      </c>
      <c r="D34" s="3871" t="s">
        <v>1185</v>
      </c>
      <c r="E34" s="3871" t="s">
        <v>1185</v>
      </c>
      <c r="F34" s="3871" t="s">
        <v>1185</v>
      </c>
      <c r="G34" s="3873" t="n">
        <v>1010.0870148087961</v>
      </c>
      <c r="H34" s="3873" t="n">
        <v>0.36201228652795</v>
      </c>
      <c r="I34" s="3873" t="n">
        <v>6.896166228865</v>
      </c>
      <c r="J34" s="491"/>
    </row>
    <row r="35" spans="1:10" ht="12" customHeight="1" x14ac:dyDescent="0.2">
      <c r="A35" s="1854" t="s">
        <v>1428</v>
      </c>
      <c r="B35" s="3871"/>
      <c r="C35" s="3873" t="n">
        <v>281.58912187573935</v>
      </c>
      <c r="D35" s="3873" t="n">
        <v>3587.0952971490524</v>
      </c>
      <c r="E35" s="3873" t="n">
        <v>0.81811205464428</v>
      </c>
      <c r="F35" s="3873" t="n">
        <v>24.49017271309282</v>
      </c>
      <c r="G35" s="3873" t="n">
        <v>1010.0870148087961</v>
      </c>
      <c r="H35" s="3873" t="n">
        <v>0.36201228652795</v>
      </c>
      <c r="I35" s="3873" t="n">
        <v>6.896166228865</v>
      </c>
      <c r="J35" s="491"/>
    </row>
    <row r="36" spans="1:10" ht="12" customHeight="1" x14ac:dyDescent="0.2">
      <c r="A36" s="1856" t="s">
        <v>2827</v>
      </c>
      <c r="B36" s="3871"/>
      <c r="C36" s="3873" t="n">
        <v>261.5041218757394</v>
      </c>
      <c r="D36" s="3873" t="n">
        <v>3862.604564561188</v>
      </c>
      <c r="E36" s="3873" t="n">
        <v>0.81625079071178</v>
      </c>
      <c r="F36" s="3873" t="n">
        <v>25.41440093331687</v>
      </c>
      <c r="G36" s="3873" t="n">
        <v>1010.0870148087961</v>
      </c>
      <c r="H36" s="3873" t="n">
        <v>0.33542605840144</v>
      </c>
      <c r="I36" s="3873" t="n">
        <v>6.645970599065</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20.085</v>
      </c>
      <c r="D38" s="3873" t="s">
        <v>2939</v>
      </c>
      <c r="E38" s="3873" t="n">
        <v>0.84234547213239</v>
      </c>
      <c r="F38" s="3873" t="n">
        <v>12.45683992033856</v>
      </c>
      <c r="G38" s="3873" t="s">
        <v>2939</v>
      </c>
      <c r="H38" s="3873" t="n">
        <v>0.02658622812651</v>
      </c>
      <c r="I38" s="3873" t="n">
        <v>0.2501956298</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s">
        <v>2942</v>
      </c>
      <c r="H42" s="3873" t="s">
        <v>2942</v>
      </c>
      <c r="I42" s="3873" t="n">
        <v>0.152</v>
      </c>
      <c r="J42" s="491"/>
    </row>
    <row r="43" spans="1:10" ht="12" customHeight="1" x14ac:dyDescent="0.2">
      <c r="A43" s="1854" t="s">
        <v>1428</v>
      </c>
      <c r="B43" s="3871"/>
      <c r="C43" s="3873" t="n">
        <v>27.23989</v>
      </c>
      <c r="D43" s="3873" t="s">
        <v>2942</v>
      </c>
      <c r="E43" s="3873" t="s">
        <v>2942</v>
      </c>
      <c r="F43" s="3873" t="n">
        <v>5.58005190182486</v>
      </c>
      <c r="G43" s="3873" t="s">
        <v>2942</v>
      </c>
      <c r="H43" s="3873" t="s">
        <v>2942</v>
      </c>
      <c r="I43" s="3873" t="n">
        <v>0.152</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27.23989</v>
      </c>
      <c r="D46" s="3873" t="s">
        <v>2939</v>
      </c>
      <c r="E46" s="3873" t="s">
        <v>2944</v>
      </c>
      <c r="F46" s="3873" t="n">
        <v>5.58005190182486</v>
      </c>
      <c r="G46" s="3873" t="s">
        <v>2939</v>
      </c>
      <c r="H46" s="3873" t="s">
        <v>2944</v>
      </c>
      <c r="I46" s="3873" t="n">
        <v>0.152</v>
      </c>
      <c r="J46" s="491"/>
    </row>
    <row r="47" spans="1:10" ht="12" customHeight="1" x14ac:dyDescent="0.2">
      <c r="A47" s="1854" t="s">
        <v>1429</v>
      </c>
      <c r="B47" s="3871"/>
      <c r="C47" s="3873" t="s">
        <v>2943</v>
      </c>
      <c r="D47" s="3873" t="s">
        <v>2943</v>
      </c>
      <c r="E47" s="3873" t="s">
        <v>2943</v>
      </c>
      <c r="F47" s="3873" t="s">
        <v>2943</v>
      </c>
      <c r="G47" s="3873" t="s">
        <v>2943</v>
      </c>
      <c r="H47" s="3873" t="s">
        <v>2943</v>
      </c>
      <c r="I47" s="3873" t="s">
        <v>2943</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s">
        <v>2944</v>
      </c>
      <c r="D49" s="3873" t="s">
        <v>2944</v>
      </c>
      <c r="E49" s="3873" t="s">
        <v>2944</v>
      </c>
      <c r="F49" s="3873" t="s">
        <v>2944</v>
      </c>
      <c r="G49" s="3873" t="s">
        <v>2944</v>
      </c>
      <c r="H49" s="3873" t="s">
        <v>2944</v>
      </c>
      <c r="I49" s="3873" t="s">
        <v>2944</v>
      </c>
      <c r="J49" s="491"/>
    </row>
    <row r="50" spans="1:10" ht="12" customHeight="1" x14ac:dyDescent="0.2">
      <c r="A50" s="1853" t="s">
        <v>1435</v>
      </c>
      <c r="B50" s="3871"/>
      <c r="C50" s="3871" t="s">
        <v>1185</v>
      </c>
      <c r="D50" s="3871" t="s">
        <v>1185</v>
      </c>
      <c r="E50" s="3871" t="s">
        <v>1185</v>
      </c>
      <c r="F50" s="3871" t="s">
        <v>1185</v>
      </c>
      <c r="G50" s="3873" t="s">
        <v>2939</v>
      </c>
      <c r="H50" s="3873" t="n">
        <v>0.04506059036493</v>
      </c>
      <c r="I50" s="3873" t="n">
        <v>1.82431398211044</v>
      </c>
      <c r="J50" s="491"/>
    </row>
    <row r="51" spans="1:10" ht="12" customHeight="1" x14ac:dyDescent="0.2">
      <c r="A51" s="1838" t="s">
        <v>1436</v>
      </c>
      <c r="B51" s="3871"/>
      <c r="C51" s="3871" t="s">
        <v>1185</v>
      </c>
      <c r="D51" s="3871" t="s">
        <v>1185</v>
      </c>
      <c r="E51" s="3871" t="s">
        <v>1185</v>
      </c>
      <c r="F51" s="3871" t="s">
        <v>1185</v>
      </c>
      <c r="G51" s="3873" t="s">
        <v>2940</v>
      </c>
      <c r="H51" s="3873" t="n">
        <v>0.20323756657743</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70058.04216223968</v>
      </c>
      <c r="C9" s="3873" t="n">
        <v>0.25035230878254</v>
      </c>
      <c r="D9" s="3873" t="n">
        <v>27.56158837787371</v>
      </c>
      <c r="E9" s="144"/>
      <c r="F9" s="144"/>
      <c r="G9" s="144"/>
    </row>
    <row r="10" spans="1:7" x14ac:dyDescent="0.2">
      <c r="A10" s="1838" t="s">
        <v>733</v>
      </c>
      <c r="B10" s="3873" t="n">
        <v>38301.381201971504</v>
      </c>
      <c r="C10" s="3873" t="n">
        <v>0.02601171584131</v>
      </c>
      <c r="D10" s="3873" t="n">
        <v>1.56559015510128</v>
      </c>
      <c r="E10" s="144"/>
      <c r="F10" s="144"/>
      <c r="G10" s="144"/>
    </row>
    <row r="11" spans="1:7" x14ac:dyDescent="0.2">
      <c r="A11" s="1853" t="s">
        <v>734</v>
      </c>
      <c r="B11" s="3870" t="n">
        <v>36357.666655949164</v>
      </c>
      <c r="C11" s="3873" t="n">
        <v>0.00130830746419</v>
      </c>
      <c r="D11" s="3870" t="n">
        <v>0.07474815333333</v>
      </c>
      <c r="E11" s="144"/>
      <c r="F11" s="144"/>
      <c r="G11" s="144"/>
    </row>
    <row r="12" spans="1:7" ht="13.5" x14ac:dyDescent="0.2">
      <c r="A12" s="1853" t="s">
        <v>1441</v>
      </c>
      <c r="B12" s="3873" t="n">
        <v>1943.7145460223417</v>
      </c>
      <c r="C12" s="3873" t="n">
        <v>0.48809514721705</v>
      </c>
      <c r="D12" s="3873" t="n">
        <v>1.49084200176795</v>
      </c>
      <c r="E12" s="144"/>
      <c r="F12" s="144"/>
      <c r="G12" s="144"/>
    </row>
    <row r="13" spans="1:7" ht="14.25" x14ac:dyDescent="0.2">
      <c r="A13" s="1838" t="s">
        <v>892</v>
      </c>
      <c r="B13" s="3873" t="n">
        <v>10507.662519750284</v>
      </c>
      <c r="C13" s="3873" t="n">
        <v>0.83641283666736</v>
      </c>
      <c r="D13" s="3873" t="n">
        <v>13.81088313768043</v>
      </c>
      <c r="E13" s="144"/>
      <c r="F13" s="144"/>
      <c r="G13" s="144"/>
    </row>
    <row r="14" spans="1:7" ht="13.5" x14ac:dyDescent="0.2">
      <c r="A14" s="1853" t="s">
        <v>893</v>
      </c>
      <c r="B14" s="3873" t="n">
        <v>10507.662519750284</v>
      </c>
      <c r="C14" s="3873" t="n">
        <v>0.83641283666736</v>
      </c>
      <c r="D14" s="3873" t="n">
        <v>13.81088313768043</v>
      </c>
      <c r="E14" s="144"/>
      <c r="F14" s="144"/>
      <c r="G14" s="144"/>
    </row>
    <row r="15" spans="1:7" x14ac:dyDescent="0.2">
      <c r="A15" s="1838" t="s">
        <v>894</v>
      </c>
      <c r="B15" s="3873" t="n">
        <v>11109.849083854173</v>
      </c>
      <c r="C15" s="3873" t="n">
        <v>0.05085886640484</v>
      </c>
      <c r="D15" s="3873" t="n">
        <v>0.88791109052427</v>
      </c>
      <c r="E15" s="144"/>
      <c r="F15" s="144"/>
      <c r="G15" s="144"/>
    </row>
    <row r="16" spans="1:7" x14ac:dyDescent="0.2">
      <c r="A16" s="1853" t="s">
        <v>895</v>
      </c>
      <c r="B16" s="3870" t="n">
        <v>9175.96076648614</v>
      </c>
      <c r="C16" s="3873" t="n">
        <v>0.0124808273752</v>
      </c>
      <c r="D16" s="3870" t="n">
        <v>0.17996562937275</v>
      </c>
      <c r="E16" s="144"/>
      <c r="F16" s="144"/>
      <c r="G16" s="144"/>
    </row>
    <row r="17" spans="1:7" ht="13.5" x14ac:dyDescent="0.2">
      <c r="A17" s="1853" t="s">
        <v>1442</v>
      </c>
      <c r="B17" s="3873" t="n">
        <v>1933.8883173680333</v>
      </c>
      <c r="C17" s="3873" t="n">
        <v>0.23295592819892</v>
      </c>
      <c r="D17" s="3873" t="n">
        <v>0.70794546115152</v>
      </c>
      <c r="E17" s="144"/>
      <c r="F17" s="144"/>
      <c r="G17" s="144"/>
    </row>
    <row r="18" spans="1:7" x14ac:dyDescent="0.2">
      <c r="A18" s="1838" t="s">
        <v>896</v>
      </c>
      <c r="B18" s="3873" t="n">
        <v>1740.1697446050148</v>
      </c>
      <c r="C18" s="3873" t="n">
        <v>0.08610122981247</v>
      </c>
      <c r="D18" s="3873" t="n">
        <v>0.23544832943176</v>
      </c>
      <c r="E18" s="144"/>
      <c r="F18" s="144"/>
      <c r="G18" s="144"/>
    </row>
    <row r="19" spans="1:7" x14ac:dyDescent="0.2">
      <c r="A19" s="1853" t="s">
        <v>835</v>
      </c>
      <c r="B19" s="3870" t="n">
        <v>1548.9848748235293</v>
      </c>
      <c r="C19" s="3873" t="n">
        <v>0.01723215777049</v>
      </c>
      <c r="D19" s="3870" t="n">
        <v>0.04194512417395</v>
      </c>
      <c r="E19" s="144"/>
      <c r="F19" s="144"/>
      <c r="G19" s="144"/>
    </row>
    <row r="20" spans="1:7" ht="13.5" x14ac:dyDescent="0.2">
      <c r="A20" s="1853" t="s">
        <v>1443</v>
      </c>
      <c r="B20" s="3873" t="n">
        <v>191.18486978148542</v>
      </c>
      <c r="C20" s="3873" t="n">
        <v>0.64408027416929</v>
      </c>
      <c r="D20" s="3873" t="n">
        <v>0.19350320525781</v>
      </c>
      <c r="E20" s="144"/>
      <c r="F20" s="144"/>
      <c r="G20" s="144"/>
    </row>
    <row r="21" spans="1:7" x14ac:dyDescent="0.2">
      <c r="A21" s="1868" t="s">
        <v>897</v>
      </c>
      <c r="B21" s="3873" t="n">
        <v>8173.396410025249</v>
      </c>
      <c r="C21" s="3873" t="n">
        <v>0.59266322675581</v>
      </c>
      <c r="D21" s="3873" t="n">
        <v>7.61211234130272</v>
      </c>
      <c r="E21" s="144"/>
      <c r="F21" s="144"/>
      <c r="G21" s="144"/>
    </row>
    <row r="22" spans="1:7" x14ac:dyDescent="0.2">
      <c r="A22" s="1853" t="s">
        <v>843</v>
      </c>
      <c r="B22" s="3870" t="n">
        <v>4763.873360818358</v>
      </c>
      <c r="C22" s="3873" t="n">
        <v>0.07863576537107</v>
      </c>
      <c r="D22" s="3870" t="n">
        <v>0.58867415806385</v>
      </c>
      <c r="E22" s="144"/>
      <c r="F22" s="144"/>
      <c r="G22" s="144"/>
    </row>
    <row r="23" spans="1:7" ht="13.5" x14ac:dyDescent="0.2">
      <c r="A23" s="1853" t="s">
        <v>1444</v>
      </c>
      <c r="B23" s="3873" t="n">
        <v>3409.5230492068904</v>
      </c>
      <c r="C23" s="3873" t="n">
        <v>1.31087562616736</v>
      </c>
      <c r="D23" s="3873" t="n">
        <v>7.02343818323887</v>
      </c>
      <c r="E23" s="144"/>
      <c r="F23" s="144"/>
      <c r="G23" s="144"/>
    </row>
    <row r="24" spans="1:7" x14ac:dyDescent="0.2">
      <c r="A24" s="1868" t="s">
        <v>898</v>
      </c>
      <c r="B24" s="3870" t="n">
        <v>225.58320203346193</v>
      </c>
      <c r="C24" s="3873" t="n">
        <v>9.73134324685422</v>
      </c>
      <c r="D24" s="3870" t="n">
        <v>3.44964332383325</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3047</v>
      </c>
      <c r="C8" s="3870" t="n">
        <v>6018328.106320961</v>
      </c>
      <c r="D8" s="3873" t="n">
        <v>0.00405163138918</v>
      </c>
      <c r="E8" s="3870" t="n">
        <v>0.03831778824647</v>
      </c>
      <c r="F8" s="144"/>
      <c r="G8" s="144"/>
      <c r="H8" s="144"/>
      <c r="I8" s="144"/>
      <c r="J8" s="144"/>
      <c r="K8" s="144"/>
    </row>
    <row r="9" spans="1:11" ht="24" x14ac:dyDescent="0.2">
      <c r="A9" s="1522" t="s">
        <v>2221</v>
      </c>
      <c r="B9" s="3873" t="s">
        <v>3048</v>
      </c>
      <c r="C9" s="3870" t="n">
        <v>3.06599857330753E8</v>
      </c>
      <c r="D9" s="3873" t="n">
        <v>0.00406074800569</v>
      </c>
      <c r="E9" s="3870" t="n">
        <v>1.9564674787418</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7119.121855685133</v>
      </c>
      <c r="J8" s="3873" t="n">
        <v>97.94752985391678</v>
      </c>
      <c r="K8" s="3873" t="n">
        <v>2.82875610112417</v>
      </c>
      <c r="L8" s="144"/>
      <c r="M8" s="144"/>
      <c r="N8" s="144"/>
      <c r="O8" s="144"/>
    </row>
    <row r="9" spans="1:15" x14ac:dyDescent="0.2">
      <c r="A9" s="1862" t="s">
        <v>733</v>
      </c>
      <c r="B9" s="3871"/>
      <c r="C9" s="3871" t="s">
        <v>1185</v>
      </c>
      <c r="D9" s="3873" t="s">
        <v>3049</v>
      </c>
      <c r="E9" s="3873" t="s">
        <v>2946</v>
      </c>
      <c r="F9" s="3873" t="s">
        <v>2946</v>
      </c>
      <c r="G9" s="3873" t="s">
        <v>2946</v>
      </c>
      <c r="H9" s="3873" t="s">
        <v>2946</v>
      </c>
      <c r="I9" s="3873" t="n">
        <v>4076.416053266117</v>
      </c>
      <c r="J9" s="3873" t="n">
        <v>56.53734138127834</v>
      </c>
      <c r="K9" s="3873" t="n">
        <v>1.48800731930692</v>
      </c>
      <c r="L9" s="461"/>
      <c r="M9" s="144"/>
      <c r="N9" s="144"/>
      <c r="O9" s="144"/>
    </row>
    <row r="10" spans="1:15" ht="13.5" x14ac:dyDescent="0.2">
      <c r="A10" s="1887" t="s">
        <v>1451</v>
      </c>
      <c r="B10" s="3871"/>
      <c r="C10" s="3871" t="s">
        <v>1185</v>
      </c>
      <c r="D10" s="3873" t="s">
        <v>3049</v>
      </c>
      <c r="E10" s="3873" t="s">
        <v>1185</v>
      </c>
      <c r="F10" s="3873" t="s">
        <v>1185</v>
      </c>
      <c r="G10" s="3873" t="s">
        <v>1185</v>
      </c>
      <c r="H10" s="3873" t="s">
        <v>1185</v>
      </c>
      <c r="I10" s="3873" t="n">
        <v>3876.790163444559</v>
      </c>
      <c r="J10" s="3873" t="n">
        <v>53.68858919202107</v>
      </c>
      <c r="K10" s="3873" t="n">
        <v>1.46985269431238</v>
      </c>
      <c r="L10" s="144"/>
      <c r="M10" s="144"/>
      <c r="N10" s="144"/>
      <c r="O10" s="144"/>
    </row>
    <row r="11" spans="1:15" x14ac:dyDescent="0.2">
      <c r="A11" s="1888" t="s">
        <v>909</v>
      </c>
      <c r="B11" s="3871"/>
      <c r="C11" s="3871" t="s">
        <v>1185</v>
      </c>
      <c r="D11" s="3873" t="s">
        <v>3049</v>
      </c>
      <c r="E11" s="3873" t="s">
        <v>2946</v>
      </c>
      <c r="F11" s="3873" t="s">
        <v>2946</v>
      </c>
      <c r="G11" s="3873" t="s">
        <v>2946</v>
      </c>
      <c r="H11" s="3873" t="s">
        <v>2946</v>
      </c>
      <c r="I11" s="3873" t="n">
        <v>1296.712076710406</v>
      </c>
      <c r="J11" s="3873" t="n">
        <v>30.18855074017082</v>
      </c>
      <c r="K11" s="3873" t="n">
        <v>1.08365248077191</v>
      </c>
      <c r="L11" s="461"/>
      <c r="M11" s="144"/>
      <c r="N11" s="144"/>
      <c r="O11" s="144"/>
    </row>
    <row r="12" spans="1:15" x14ac:dyDescent="0.2">
      <c r="A12" s="1888" t="s">
        <v>910</v>
      </c>
      <c r="B12" s="3871"/>
      <c r="C12" s="3871" t="s">
        <v>1185</v>
      </c>
      <c r="D12" s="3873" t="s">
        <v>3049</v>
      </c>
      <c r="E12" s="3873" t="s">
        <v>2946</v>
      </c>
      <c r="F12" s="3873" t="s">
        <v>2946</v>
      </c>
      <c r="G12" s="3873" t="s">
        <v>2946</v>
      </c>
      <c r="H12" s="3873" t="s">
        <v>2946</v>
      </c>
      <c r="I12" s="3873" t="n">
        <v>2580.078086734153</v>
      </c>
      <c r="J12" s="3873" t="n">
        <v>23.50003845185025</v>
      </c>
      <c r="K12" s="3873" t="n">
        <v>0.38620021354047</v>
      </c>
      <c r="L12" s="461"/>
      <c r="M12" s="144"/>
      <c r="N12" s="144"/>
      <c r="O12" s="144"/>
    </row>
    <row r="13" spans="1:15" x14ac:dyDescent="0.2">
      <c r="A13" s="1894" t="s">
        <v>735</v>
      </c>
      <c r="B13" s="3871"/>
      <c r="C13" s="3871" t="s">
        <v>1185</v>
      </c>
      <c r="D13" s="3873" t="s">
        <v>3049</v>
      </c>
      <c r="E13" s="3873" t="s">
        <v>1185</v>
      </c>
      <c r="F13" s="3873" t="s">
        <v>1185</v>
      </c>
      <c r="G13" s="3873" t="s">
        <v>1185</v>
      </c>
      <c r="H13" s="3873" t="s">
        <v>1185</v>
      </c>
      <c r="I13" s="3873" t="n">
        <v>199.62588982155793</v>
      </c>
      <c r="J13" s="3873" t="n">
        <v>2.84875218925727</v>
      </c>
      <c r="K13" s="3873" t="n">
        <v>0.01815462499454</v>
      </c>
      <c r="L13" s="144"/>
      <c r="M13" s="144"/>
      <c r="N13" s="144"/>
      <c r="O13" s="144"/>
    </row>
    <row r="14" spans="1:15" x14ac:dyDescent="0.2">
      <c r="A14" s="1888" t="s">
        <v>909</v>
      </c>
      <c r="B14" s="3871"/>
      <c r="C14" s="3871" t="s">
        <v>1185</v>
      </c>
      <c r="D14" s="3873" t="s">
        <v>3049</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3049</v>
      </c>
      <c r="E15" s="3873" t="s">
        <v>2946</v>
      </c>
      <c r="F15" s="3873" t="s">
        <v>2946</v>
      </c>
      <c r="G15" s="3873" t="s">
        <v>2946</v>
      </c>
      <c r="H15" s="3873" t="s">
        <v>2946</v>
      </c>
      <c r="I15" s="3873" t="n">
        <v>199.62588982155793</v>
      </c>
      <c r="J15" s="3873" t="n">
        <v>2.84875218925727</v>
      </c>
      <c r="K15" s="3873" t="n">
        <v>0.01815462499454</v>
      </c>
      <c r="L15" s="461"/>
      <c r="M15" s="144"/>
      <c r="N15" s="144"/>
      <c r="O15" s="144"/>
    </row>
    <row r="16" spans="1:15" x14ac:dyDescent="0.2">
      <c r="A16" s="1862" t="s">
        <v>736</v>
      </c>
      <c r="B16" s="3871"/>
      <c r="C16" s="3871" t="s">
        <v>1185</v>
      </c>
      <c r="D16" s="3873" t="s">
        <v>3049</v>
      </c>
      <c r="E16" s="3873" t="s">
        <v>1185</v>
      </c>
      <c r="F16" s="3873" t="s">
        <v>1185</v>
      </c>
      <c r="G16" s="3873" t="s">
        <v>1185</v>
      </c>
      <c r="H16" s="3873" t="s">
        <v>1185</v>
      </c>
      <c r="I16" s="3873" t="n">
        <v>16.38733961387231</v>
      </c>
      <c r="J16" s="3873" t="n">
        <v>4.7078085470689</v>
      </c>
      <c r="K16" s="3873" t="n">
        <v>0.15370197825771</v>
      </c>
      <c r="L16" s="461"/>
      <c r="M16" s="144"/>
      <c r="N16" s="144"/>
      <c r="O16" s="144"/>
    </row>
    <row r="17" spans="1:15" ht="13.5" x14ac:dyDescent="0.2">
      <c r="A17" s="1887" t="s">
        <v>1452</v>
      </c>
      <c r="B17" s="3871"/>
      <c r="C17" s="3871" t="s">
        <v>1185</v>
      </c>
      <c r="D17" s="3873" t="s">
        <v>3049</v>
      </c>
      <c r="E17" s="3873" t="s">
        <v>1185</v>
      </c>
      <c r="F17" s="3873" t="s">
        <v>1185</v>
      </c>
      <c r="G17" s="3873" t="s">
        <v>1185</v>
      </c>
      <c r="H17" s="3873" t="s">
        <v>1185</v>
      </c>
      <c r="I17" s="3873" t="n">
        <v>15.71382119079291</v>
      </c>
      <c r="J17" s="3873" t="n">
        <v>2.66944345131509</v>
      </c>
      <c r="K17" s="3873" t="n">
        <v>0.13950108756725</v>
      </c>
      <c r="L17" s="144"/>
      <c r="M17" s="144"/>
      <c r="N17" s="144"/>
      <c r="O17" s="144"/>
    </row>
    <row r="18" spans="1:15" x14ac:dyDescent="0.2">
      <c r="A18" s="1888" t="s">
        <v>909</v>
      </c>
      <c r="B18" s="3871"/>
      <c r="C18" s="3871" t="s">
        <v>1185</v>
      </c>
      <c r="D18" s="3873" t="s">
        <v>3049</v>
      </c>
      <c r="E18" s="3873" t="s">
        <v>2946</v>
      </c>
      <c r="F18" s="3873" t="s">
        <v>2939</v>
      </c>
      <c r="G18" s="3873" t="s">
        <v>2946</v>
      </c>
      <c r="H18" s="3873" t="s">
        <v>2946</v>
      </c>
      <c r="I18" s="3873" t="s">
        <v>2939</v>
      </c>
      <c r="J18" s="3873" t="n">
        <v>2.40829440068292</v>
      </c>
      <c r="K18" s="3873" t="n">
        <v>0.13322479663352</v>
      </c>
      <c r="L18" s="144"/>
      <c r="M18" s="144"/>
      <c r="N18" s="144"/>
      <c r="O18" s="144"/>
    </row>
    <row r="19" spans="1:15" x14ac:dyDescent="0.2">
      <c r="A19" s="1888" t="s">
        <v>910</v>
      </c>
      <c r="B19" s="3871"/>
      <c r="C19" s="3871" t="s">
        <v>1185</v>
      </c>
      <c r="D19" s="3873" t="s">
        <v>3049</v>
      </c>
      <c r="E19" s="3873" t="s">
        <v>2946</v>
      </c>
      <c r="F19" s="3873" t="s">
        <v>2946</v>
      </c>
      <c r="G19" s="3873" t="s">
        <v>2946</v>
      </c>
      <c r="H19" s="3873" t="s">
        <v>2946</v>
      </c>
      <c r="I19" s="3873" t="n">
        <v>15.71382119079291</v>
      </c>
      <c r="J19" s="3873" t="n">
        <v>0.26114905063217</v>
      </c>
      <c r="K19" s="3873" t="n">
        <v>0.00627629093373</v>
      </c>
      <c r="L19" s="144"/>
      <c r="M19" s="144"/>
      <c r="N19" s="144"/>
      <c r="O19" s="144"/>
    </row>
    <row r="20" spans="1:15" x14ac:dyDescent="0.2">
      <c r="A20" s="1894" t="s">
        <v>739</v>
      </c>
      <c r="B20" s="3871"/>
      <c r="C20" s="3871" t="s">
        <v>1185</v>
      </c>
      <c r="D20" s="3873" t="s">
        <v>3049</v>
      </c>
      <c r="E20" s="3873" t="s">
        <v>1185</v>
      </c>
      <c r="F20" s="3873" t="s">
        <v>1185</v>
      </c>
      <c r="G20" s="3873" t="s">
        <v>1185</v>
      </c>
      <c r="H20" s="3873" t="s">
        <v>1185</v>
      </c>
      <c r="I20" s="3873" t="n">
        <v>0.6735184230794</v>
      </c>
      <c r="J20" s="3873" t="n">
        <v>2.03836509575381</v>
      </c>
      <c r="K20" s="3873" t="n">
        <v>0.01420089069046</v>
      </c>
      <c r="L20" s="144"/>
      <c r="M20" s="144"/>
      <c r="N20" s="144"/>
      <c r="O20" s="144"/>
    </row>
    <row r="21" spans="1:15" x14ac:dyDescent="0.2">
      <c r="A21" s="1888" t="s">
        <v>909</v>
      </c>
      <c r="B21" s="3871"/>
      <c r="C21" s="3871" t="s">
        <v>1185</v>
      </c>
      <c r="D21" s="3873" t="s">
        <v>3049</v>
      </c>
      <c r="E21" s="3873" t="s">
        <v>2946</v>
      </c>
      <c r="F21" s="3873" t="s">
        <v>2946</v>
      </c>
      <c r="G21" s="3873" t="s">
        <v>2946</v>
      </c>
      <c r="H21" s="3873" t="s">
        <v>2946</v>
      </c>
      <c r="I21" s="3873" t="n">
        <v>0.6735184230794</v>
      </c>
      <c r="J21" s="3873" t="n">
        <v>2.02536260197115</v>
      </c>
      <c r="K21" s="3873" t="n">
        <v>0.01402210640095</v>
      </c>
      <c r="L21" s="461"/>
      <c r="M21" s="144"/>
      <c r="N21" s="144"/>
      <c r="O21" s="144"/>
    </row>
    <row r="22" spans="1:15" x14ac:dyDescent="0.2">
      <c r="A22" s="1888" t="s">
        <v>910</v>
      </c>
      <c r="B22" s="3871"/>
      <c r="C22" s="3871" t="s">
        <v>1185</v>
      </c>
      <c r="D22" s="3873" t="s">
        <v>3049</v>
      </c>
      <c r="E22" s="3873" t="s">
        <v>2946</v>
      </c>
      <c r="F22" s="3873" t="s">
        <v>2939</v>
      </c>
      <c r="G22" s="3873" t="s">
        <v>2946</v>
      </c>
      <c r="H22" s="3873" t="s">
        <v>2946</v>
      </c>
      <c r="I22" s="3873" t="s">
        <v>2939</v>
      </c>
      <c r="J22" s="3873" t="n">
        <v>0.01300249378266</v>
      </c>
      <c r="K22" s="3873" t="n">
        <v>1.7878428951E-4</v>
      </c>
      <c r="L22" s="461"/>
      <c r="M22" s="144"/>
      <c r="N22" s="144"/>
      <c r="O22" s="144"/>
    </row>
    <row r="23" spans="1:15" x14ac:dyDescent="0.2">
      <c r="A23" s="1895" t="s">
        <v>740</v>
      </c>
      <c r="B23" s="3871"/>
      <c r="C23" s="3871" t="s">
        <v>1185</v>
      </c>
      <c r="D23" s="3873" t="s">
        <v>3049</v>
      </c>
      <c r="E23" s="3873" t="s">
        <v>2946</v>
      </c>
      <c r="F23" s="3873" t="s">
        <v>2946</v>
      </c>
      <c r="G23" s="3873" t="s">
        <v>2946</v>
      </c>
      <c r="H23" s="3873" t="s">
        <v>2946</v>
      </c>
      <c r="I23" s="3873" t="n">
        <v>2432.7733291900745</v>
      </c>
      <c r="J23" s="3873" t="n">
        <v>24.24743505269109</v>
      </c>
      <c r="K23" s="3873" t="n">
        <v>0.98997550041518</v>
      </c>
      <c r="L23" s="461"/>
      <c r="M23" s="144"/>
      <c r="N23" s="144"/>
      <c r="O23" s="144"/>
    </row>
    <row r="24" spans="1:15" ht="13.5" x14ac:dyDescent="0.2">
      <c r="A24" s="1887" t="s">
        <v>911</v>
      </c>
      <c r="B24" s="3871"/>
      <c r="C24" s="3871" t="s">
        <v>1185</v>
      </c>
      <c r="D24" s="3873" t="s">
        <v>3049</v>
      </c>
      <c r="E24" s="3873" t="s">
        <v>1185</v>
      </c>
      <c r="F24" s="3873" t="s">
        <v>1185</v>
      </c>
      <c r="G24" s="3873" t="s">
        <v>1185</v>
      </c>
      <c r="H24" s="3873" t="s">
        <v>1185</v>
      </c>
      <c r="I24" s="3873" t="n">
        <v>2000.8682042327418</v>
      </c>
      <c r="J24" s="3873" t="n">
        <v>21.68597782699105</v>
      </c>
      <c r="K24" s="3873" t="n">
        <v>0.91277670749908</v>
      </c>
      <c r="L24" s="144"/>
      <c r="M24" s="144"/>
      <c r="N24" s="144"/>
      <c r="O24" s="144"/>
    </row>
    <row r="25" spans="1:15" x14ac:dyDescent="0.2">
      <c r="A25" s="1888" t="s">
        <v>909</v>
      </c>
      <c r="B25" s="3871"/>
      <c r="C25" s="3871" t="s">
        <v>1185</v>
      </c>
      <c r="D25" s="3873" t="s">
        <v>3049</v>
      </c>
      <c r="E25" s="3873" t="s">
        <v>2946</v>
      </c>
      <c r="F25" s="3873" t="s">
        <v>2939</v>
      </c>
      <c r="G25" s="3873" t="s">
        <v>2946</v>
      </c>
      <c r="H25" s="3873" t="s">
        <v>2946</v>
      </c>
      <c r="I25" s="3873" t="s">
        <v>2939</v>
      </c>
      <c r="J25" s="3873" t="n">
        <v>6.0159196949123</v>
      </c>
      <c r="K25" s="3873" t="n">
        <v>0.17880097602184</v>
      </c>
      <c r="L25" s="461"/>
      <c r="M25" s="144"/>
      <c r="N25" s="144"/>
      <c r="O25" s="144"/>
    </row>
    <row r="26" spans="1:15" x14ac:dyDescent="0.2">
      <c r="A26" s="1888" t="s">
        <v>910</v>
      </c>
      <c r="B26" s="3871"/>
      <c r="C26" s="3871" t="s">
        <v>1185</v>
      </c>
      <c r="D26" s="3873" t="s">
        <v>3049</v>
      </c>
      <c r="E26" s="3873" t="s">
        <v>2946</v>
      </c>
      <c r="F26" s="3873" t="s">
        <v>2946</v>
      </c>
      <c r="G26" s="3873" t="s">
        <v>2946</v>
      </c>
      <c r="H26" s="3873" t="s">
        <v>2946</v>
      </c>
      <c r="I26" s="3873" t="n">
        <v>2000.8682042327418</v>
      </c>
      <c r="J26" s="3873" t="n">
        <v>15.67005813207875</v>
      </c>
      <c r="K26" s="3873" t="n">
        <v>0.73397573147724</v>
      </c>
      <c r="L26" s="461"/>
      <c r="M26" s="144"/>
      <c r="N26" s="144"/>
      <c r="O26" s="144"/>
    </row>
    <row r="27" spans="1:15" x14ac:dyDescent="0.2">
      <c r="A27" s="1894" t="s">
        <v>743</v>
      </c>
      <c r="B27" s="3871"/>
      <c r="C27" s="3871" t="s">
        <v>1185</v>
      </c>
      <c r="D27" s="3873" t="s">
        <v>3049</v>
      </c>
      <c r="E27" s="3873" t="s">
        <v>1185</v>
      </c>
      <c r="F27" s="3873" t="s">
        <v>1185</v>
      </c>
      <c r="G27" s="3873" t="s">
        <v>1185</v>
      </c>
      <c r="H27" s="3873" t="s">
        <v>1185</v>
      </c>
      <c r="I27" s="3873" t="n">
        <v>431.90512495733276</v>
      </c>
      <c r="J27" s="3873" t="n">
        <v>2.56145722570004</v>
      </c>
      <c r="K27" s="3873" t="n">
        <v>0.0771987929161</v>
      </c>
      <c r="L27" s="144"/>
      <c r="M27" s="144"/>
      <c r="N27" s="144"/>
      <c r="O27" s="144"/>
    </row>
    <row r="28" spans="1:15" x14ac:dyDescent="0.2">
      <c r="A28" s="1888" t="s">
        <v>909</v>
      </c>
      <c r="B28" s="3871"/>
      <c r="C28" s="3871" t="s">
        <v>1185</v>
      </c>
      <c r="D28" s="3873" t="s">
        <v>3049</v>
      </c>
      <c r="E28" s="3873" t="s">
        <v>2946</v>
      </c>
      <c r="F28" s="3873" t="s">
        <v>2946</v>
      </c>
      <c r="G28" s="3873" t="s">
        <v>2946</v>
      </c>
      <c r="H28" s="3873" t="s">
        <v>2946</v>
      </c>
      <c r="I28" s="3873" t="n">
        <v>288.217052713782</v>
      </c>
      <c r="J28" s="3873" t="n">
        <v>2.28888881578417</v>
      </c>
      <c r="K28" s="3873" t="n">
        <v>0.05756110754234</v>
      </c>
      <c r="L28" s="461"/>
      <c r="M28" s="144"/>
      <c r="N28" s="144"/>
      <c r="O28" s="144"/>
    </row>
    <row r="29" spans="1:15" x14ac:dyDescent="0.2">
      <c r="A29" s="1888" t="s">
        <v>910</v>
      </c>
      <c r="B29" s="3871"/>
      <c r="C29" s="3871" t="s">
        <v>1185</v>
      </c>
      <c r="D29" s="3873" t="s">
        <v>3049</v>
      </c>
      <c r="E29" s="3873" t="s">
        <v>2938</v>
      </c>
      <c r="F29" s="3873" t="s">
        <v>2938</v>
      </c>
      <c r="G29" s="3873" t="s">
        <v>2938</v>
      </c>
      <c r="H29" s="3873" t="s">
        <v>2938</v>
      </c>
      <c r="I29" s="3873" t="n">
        <v>143.68807224355078</v>
      </c>
      <c r="J29" s="3873" t="n">
        <v>0.27256840991587</v>
      </c>
      <c r="K29" s="3873" t="n">
        <v>0.01963768537376</v>
      </c>
      <c r="L29" s="461"/>
      <c r="M29" s="144"/>
      <c r="N29" s="144"/>
      <c r="O29" s="144"/>
    </row>
    <row r="30" spans="1:15" x14ac:dyDescent="0.2">
      <c r="A30" s="1862" t="s">
        <v>896</v>
      </c>
      <c r="B30" s="3871"/>
      <c r="C30" s="3871" t="s">
        <v>1185</v>
      </c>
      <c r="D30" s="3873" t="s">
        <v>3049</v>
      </c>
      <c r="E30" s="3873" t="s">
        <v>2946</v>
      </c>
      <c r="F30" s="3873" t="s">
        <v>2946</v>
      </c>
      <c r="G30" s="3873" t="s">
        <v>2946</v>
      </c>
      <c r="H30" s="3873" t="s">
        <v>2946</v>
      </c>
      <c r="I30" s="3873" t="n">
        <v>579.9169619082497</v>
      </c>
      <c r="J30" s="3873" t="n">
        <v>4.15590534163735</v>
      </c>
      <c r="K30" s="3873" t="n">
        <v>0.09913939619839</v>
      </c>
      <c r="L30" s="461"/>
      <c r="M30" s="144"/>
      <c r="N30" s="144"/>
      <c r="O30" s="144"/>
    </row>
    <row r="31" spans="1:15" x14ac:dyDescent="0.2">
      <c r="A31" s="1887" t="s">
        <v>835</v>
      </c>
      <c r="B31" s="3871"/>
      <c r="C31" s="3871" t="s">
        <v>1185</v>
      </c>
      <c r="D31" s="3873" t="s">
        <v>3049</v>
      </c>
      <c r="E31" s="3873" t="s">
        <v>1185</v>
      </c>
      <c r="F31" s="3873" t="s">
        <v>1185</v>
      </c>
      <c r="G31" s="3873" t="s">
        <v>1185</v>
      </c>
      <c r="H31" s="3873" t="s">
        <v>1185</v>
      </c>
      <c r="I31" s="3873" t="n">
        <v>579.9169619082497</v>
      </c>
      <c r="J31" s="3873" t="n">
        <v>3.86148854221203</v>
      </c>
      <c r="K31" s="3873" t="n">
        <v>0.09711528070234</v>
      </c>
      <c r="L31" s="144"/>
      <c r="M31" s="144"/>
      <c r="N31" s="144"/>
      <c r="O31" s="144"/>
    </row>
    <row r="32" spans="1:15" x14ac:dyDescent="0.2">
      <c r="A32" s="1888" t="s">
        <v>909</v>
      </c>
      <c r="B32" s="3871"/>
      <c r="C32" s="3871" t="s">
        <v>1185</v>
      </c>
      <c r="D32" s="3873" t="s">
        <v>3049</v>
      </c>
      <c r="E32" s="3873" t="s">
        <v>2946</v>
      </c>
      <c r="F32" s="3873" t="s">
        <v>2946</v>
      </c>
      <c r="G32" s="3873" t="s">
        <v>2946</v>
      </c>
      <c r="H32" s="3873" t="s">
        <v>2946</v>
      </c>
      <c r="I32" s="3873" t="n">
        <v>579.9169619082497</v>
      </c>
      <c r="J32" s="3873" t="n">
        <v>3.86148854221203</v>
      </c>
      <c r="K32" s="3873" t="n">
        <v>0.09711528070234</v>
      </c>
      <c r="L32" s="461"/>
      <c r="M32" s="144"/>
      <c r="N32" s="144"/>
      <c r="O32" s="144"/>
    </row>
    <row r="33" spans="1:15" x14ac:dyDescent="0.2">
      <c r="A33" s="1888" t="s">
        <v>910</v>
      </c>
      <c r="B33" s="3871"/>
      <c r="C33" s="3871" t="s">
        <v>1185</v>
      </c>
      <c r="D33" s="3873" t="s">
        <v>3049</v>
      </c>
      <c r="E33" s="3873" t="s">
        <v>2946</v>
      </c>
      <c r="F33" s="3873" t="s">
        <v>2939</v>
      </c>
      <c r="G33" s="3873" t="s">
        <v>2939</v>
      </c>
      <c r="H33" s="3873" t="s">
        <v>2939</v>
      </c>
      <c r="I33" s="3873" t="s">
        <v>2939</v>
      </c>
      <c r="J33" s="3873" t="s">
        <v>2939</v>
      </c>
      <c r="K33" s="3873" t="s">
        <v>2939</v>
      </c>
      <c r="L33" s="461"/>
      <c r="M33" s="144"/>
      <c r="N33" s="144"/>
      <c r="O33" s="144"/>
    </row>
    <row r="34" spans="1:15" x14ac:dyDescent="0.2">
      <c r="A34" s="1894" t="s">
        <v>747</v>
      </c>
      <c r="B34" s="3871"/>
      <c r="C34" s="3871" t="s">
        <v>1185</v>
      </c>
      <c r="D34" s="3873" t="s">
        <v>3049</v>
      </c>
      <c r="E34" s="3873" t="s">
        <v>1185</v>
      </c>
      <c r="F34" s="3873" t="s">
        <v>1185</v>
      </c>
      <c r="G34" s="3873" t="s">
        <v>1185</v>
      </c>
      <c r="H34" s="3873" t="s">
        <v>1185</v>
      </c>
      <c r="I34" s="3873" t="s">
        <v>2942</v>
      </c>
      <c r="J34" s="3873" t="n">
        <v>0.29441679942532</v>
      </c>
      <c r="K34" s="3873" t="n">
        <v>0.00202411549605</v>
      </c>
      <c r="L34" s="144"/>
      <c r="M34" s="144"/>
      <c r="N34" s="144"/>
      <c r="O34" s="144"/>
    </row>
    <row r="35" spans="1:15" x14ac:dyDescent="0.2">
      <c r="A35" s="1888" t="s">
        <v>909</v>
      </c>
      <c r="B35" s="3871"/>
      <c r="C35" s="3871" t="s">
        <v>1185</v>
      </c>
      <c r="D35" s="3873" t="s">
        <v>3049</v>
      </c>
      <c r="E35" s="3873" t="s">
        <v>2946</v>
      </c>
      <c r="F35" s="3873" t="s">
        <v>2939</v>
      </c>
      <c r="G35" s="3873" t="s">
        <v>2946</v>
      </c>
      <c r="H35" s="3873" t="s">
        <v>2946</v>
      </c>
      <c r="I35" s="3873" t="s">
        <v>2939</v>
      </c>
      <c r="J35" s="3873" t="n">
        <v>0.29441679942532</v>
      </c>
      <c r="K35" s="3873" t="n">
        <v>0.00202411549605</v>
      </c>
      <c r="L35" s="461"/>
      <c r="M35" s="144"/>
      <c r="N35" s="144"/>
      <c r="O35" s="144"/>
    </row>
    <row r="36" spans="1:15" x14ac:dyDescent="0.2">
      <c r="A36" s="1888" t="s">
        <v>910</v>
      </c>
      <c r="B36" s="3871"/>
      <c r="C36" s="3871" t="s">
        <v>1185</v>
      </c>
      <c r="D36" s="3873" t="s">
        <v>3049</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3049</v>
      </c>
      <c r="E37" s="3873" t="s">
        <v>2946</v>
      </c>
      <c r="F37" s="3873" t="s">
        <v>2946</v>
      </c>
      <c r="G37" s="3873" t="s">
        <v>2946</v>
      </c>
      <c r="H37" s="3873" t="s">
        <v>2946</v>
      </c>
      <c r="I37" s="3873" t="n">
        <v>13.6281717068187</v>
      </c>
      <c r="J37" s="3873" t="n">
        <v>1.97730668122142</v>
      </c>
      <c r="K37" s="3873" t="n">
        <v>0.0110080802582</v>
      </c>
      <c r="L37" s="144"/>
      <c r="M37" s="144"/>
      <c r="N37" s="144"/>
      <c r="O37" s="144"/>
    </row>
    <row r="38" spans="1:15" x14ac:dyDescent="0.2">
      <c r="A38" s="1862" t="s">
        <v>898</v>
      </c>
      <c r="B38" s="3871"/>
      <c r="C38" s="3871" t="s">
        <v>1185</v>
      </c>
      <c r="D38" s="3873" t="s">
        <v>3049</v>
      </c>
      <c r="E38" s="3873" t="s">
        <v>2946</v>
      </c>
      <c r="F38" s="3873" t="s">
        <v>2944</v>
      </c>
      <c r="G38" s="3873" t="s">
        <v>2946</v>
      </c>
      <c r="H38" s="3873" t="s">
        <v>2946</v>
      </c>
      <c r="I38" s="3873" t="s">
        <v>2944</v>
      </c>
      <c r="J38" s="3873" t="n">
        <v>6.32173285001968</v>
      </c>
      <c r="K38" s="3873" t="n">
        <v>0.08692382668777</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5.9699863701104574E7</v>
      </c>
      <c r="C24" s="3873" t="n">
        <v>-5.181250847085621E7</v>
      </c>
      <c r="D24" s="3871" t="s">
        <v>1185</v>
      </c>
      <c r="E24" s="3873" t="n">
        <v>8222.318411834225</v>
      </c>
      <c r="F24" s="3873" t="n">
        <v>-37377.85895430691</v>
      </c>
      <c r="G24" s="354"/>
      <c r="H24" s="354"/>
      <c r="I24" s="354"/>
    </row>
    <row r="25" spans="1:9" ht="13.5" x14ac:dyDescent="0.2">
      <c r="A25" s="1930" t="s">
        <v>929</v>
      </c>
      <c r="B25" s="3873" t="n">
        <v>4.0879930850806616E7</v>
      </c>
      <c r="C25" s="3873" t="n">
        <v>-3.397489614447175E7</v>
      </c>
      <c r="D25" s="3871" t="s">
        <v>1185</v>
      </c>
      <c r="E25" s="3873" t="n">
        <v>7395.658228379942</v>
      </c>
      <c r="F25" s="3873" t="n">
        <v>-28699.18449783632</v>
      </c>
      <c r="G25" s="354"/>
      <c r="H25" s="354"/>
      <c r="I25" s="354"/>
    </row>
    <row r="26" spans="1:9" x14ac:dyDescent="0.2">
      <c r="A26" s="1930" t="s">
        <v>931</v>
      </c>
      <c r="B26" s="3870" t="n">
        <v>1.8819932850297958E7</v>
      </c>
      <c r="C26" s="3870" t="n">
        <v>-1.7837612326384462E7</v>
      </c>
      <c r="D26" s="3870" t="s">
        <v>2946</v>
      </c>
      <c r="E26" s="3870" t="n">
        <v>826.6601834542839</v>
      </c>
      <c r="F26" s="3870" t="n">
        <v>-2917.4941223467704</v>
      </c>
      <c r="G26" s="354"/>
      <c r="H26" s="354"/>
      <c r="I26" s="354"/>
    </row>
    <row r="27" spans="1:9" ht="13.5" x14ac:dyDescent="0.2">
      <c r="A27" s="1932" t="s">
        <v>932</v>
      </c>
      <c r="B27" s="3873" t="s">
        <v>2938</v>
      </c>
      <c r="C27" s="3873" t="s">
        <v>2938</v>
      </c>
      <c r="D27" s="3871" t="s">
        <v>1185</v>
      </c>
      <c r="E27" s="3873" t="s">
        <v>2938</v>
      </c>
      <c r="F27" s="3873" t="n">
        <v>-5761.18033412382</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n">
        <v>228.40557840195848</v>
      </c>
      <c r="C42" s="3870" t="n">
        <v>-3167.9640365739974</v>
      </c>
      <c r="D42" s="3870" t="s">
        <v>2946</v>
      </c>
      <c r="E42" s="3870" t="n">
        <v>3168.1924421523995</v>
      </c>
      <c r="F42" s="3870" t="n">
        <v>-11616.705621225463</v>
      </c>
      <c r="G42" s="3870" t="n">
        <v>-8262.886339803485</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3050</v>
      </c>
      <c r="B10" s="3870" t="s">
        <v>1185</v>
      </c>
      <c r="C10" s="3870" t="s">
        <v>1185</v>
      </c>
      <c r="D10" s="3870" t="s">
        <v>1185</v>
      </c>
      <c r="E10" s="3870" t="s">
        <v>1185</v>
      </c>
      <c r="F10" s="3870" t="s">
        <v>1185</v>
      </c>
      <c r="G10" s="3870" t="s">
        <v>1185</v>
      </c>
      <c r="H10" s="3870" t="s">
        <v>1185</v>
      </c>
      <c r="I10" s="3870" t="s">
        <v>1185</v>
      </c>
      <c r="J10" s="3870" t="s">
        <v>1185</v>
      </c>
    </row>
    <row r="11">
      <c r="A11" s="3878" t="s">
        <v>3051</v>
      </c>
      <c r="B11" s="3870" t="s">
        <v>1185</v>
      </c>
      <c r="C11" s="3870" t="s">
        <v>1185</v>
      </c>
      <c r="D11" s="3870" t="s">
        <v>1185</v>
      </c>
      <c r="E11" s="3870" t="s">
        <v>1185</v>
      </c>
      <c r="F11" s="3870" t="s">
        <v>1185</v>
      </c>
      <c r="G11" s="3870" t="s">
        <v>1185</v>
      </c>
      <c r="H11" s="3870" t="s">
        <v>1185</v>
      </c>
      <c r="I11" s="3870" t="s">
        <v>1185</v>
      </c>
      <c r="J11" s="3870" t="s">
        <v>1185</v>
      </c>
    </row>
    <row r="12">
      <c r="A12" s="3878" t="s">
        <v>3052</v>
      </c>
      <c r="B12" s="3870" t="s">
        <v>1185</v>
      </c>
      <c r="C12" s="3870" t="s">
        <v>1185</v>
      </c>
      <c r="D12" s="3870" t="s">
        <v>1185</v>
      </c>
      <c r="E12" s="3870" t="s">
        <v>1185</v>
      </c>
      <c r="F12" s="3870" t="s">
        <v>1185</v>
      </c>
      <c r="G12" s="3870" t="s">
        <v>1185</v>
      </c>
      <c r="H12" s="3870" t="s">
        <v>1185</v>
      </c>
      <c r="I12" s="3870" t="s">
        <v>1185</v>
      </c>
      <c r="J12" s="3870" t="s">
        <v>1185</v>
      </c>
    </row>
    <row r="13">
      <c r="A13" s="3878" t="s">
        <v>3053</v>
      </c>
      <c r="B13" s="3870" t="s">
        <v>1185</v>
      </c>
      <c r="C13" s="3870" t="s">
        <v>1185</v>
      </c>
      <c r="D13" s="3870" t="s">
        <v>1185</v>
      </c>
      <c r="E13" s="3870" t="s">
        <v>1185</v>
      </c>
      <c r="F13" s="3870" t="s">
        <v>1185</v>
      </c>
      <c r="G13" s="3870" t="s">
        <v>1185</v>
      </c>
      <c r="H13" s="3870" t="s">
        <v>1185</v>
      </c>
      <c r="I13" s="3870" t="s">
        <v>1185</v>
      </c>
      <c r="J13" s="3870" t="s">
        <v>1185</v>
      </c>
    </row>
    <row r="14">
      <c r="A14" s="3878" t="s">
        <v>3054</v>
      </c>
      <c r="B14" s="3870" t="s">
        <v>1185</v>
      </c>
      <c r="C14" s="3870" t="s">
        <v>1185</v>
      </c>
      <c r="D14" s="3870" t="s">
        <v>1185</v>
      </c>
      <c r="E14" s="3870" t="s">
        <v>1185</v>
      </c>
      <c r="F14" s="3870" t="s">
        <v>1185</v>
      </c>
      <c r="G14" s="3870" t="s">
        <v>1185</v>
      </c>
      <c r="H14" s="3870" t="s">
        <v>1185</v>
      </c>
      <c r="I14" s="3870" t="s">
        <v>1185</v>
      </c>
      <c r="J14" s="3870" t="s">
        <v>1185</v>
      </c>
    </row>
    <row r="15">
      <c r="A15" s="3878" t="s">
        <v>3055</v>
      </c>
      <c r="B15" s="3870" t="s">
        <v>1185</v>
      </c>
      <c r="C15" s="3870" t="s">
        <v>1185</v>
      </c>
      <c r="D15" s="3870" t="s">
        <v>1185</v>
      </c>
      <c r="E15" s="3870" t="s">
        <v>1185</v>
      </c>
      <c r="F15" s="3870" t="s">
        <v>1185</v>
      </c>
      <c r="G15" s="3870" t="s">
        <v>1185</v>
      </c>
      <c r="H15" s="3870" t="s">
        <v>1185</v>
      </c>
      <c r="I15" s="3870" t="s">
        <v>1185</v>
      </c>
      <c r="J15" s="3870" t="s">
        <v>1185</v>
      </c>
    </row>
    <row r="16">
      <c r="A16" s="3878" t="s">
        <v>3056</v>
      </c>
      <c r="B16" s="3870" t="s">
        <v>1185</v>
      </c>
      <c r="C16" s="3870" t="s">
        <v>1185</v>
      </c>
      <c r="D16" s="3870" t="s">
        <v>1185</v>
      </c>
      <c r="E16" s="3870" t="s">
        <v>1185</v>
      </c>
      <c r="F16" s="3870" t="s">
        <v>1185</v>
      </c>
      <c r="G16" s="3870" t="s">
        <v>1185</v>
      </c>
      <c r="H16" s="3870" t="s">
        <v>1185</v>
      </c>
      <c r="I16" s="3870" t="s">
        <v>1185</v>
      </c>
      <c r="J16" s="3870" t="s">
        <v>1185</v>
      </c>
    </row>
    <row r="17">
      <c r="A17" s="3878" t="s">
        <v>3057</v>
      </c>
      <c r="B17" s="3870" t="s">
        <v>1185</v>
      </c>
      <c r="C17" s="3870" t="s">
        <v>1185</v>
      </c>
      <c r="D17" s="3870" t="s">
        <v>1185</v>
      </c>
      <c r="E17" s="3870" t="s">
        <v>1185</v>
      </c>
      <c r="F17" s="3870" t="s">
        <v>1185</v>
      </c>
      <c r="G17" s="3870" t="s">
        <v>1185</v>
      </c>
      <c r="H17" s="3870" t="s">
        <v>1185</v>
      </c>
      <c r="I17" s="3870" t="s">
        <v>1185</v>
      </c>
      <c r="J17" s="3870" t="s">
        <v>1185</v>
      </c>
    </row>
    <row r="18">
      <c r="A18" s="3878" t="s">
        <v>3058</v>
      </c>
      <c r="B18" s="3870" t="s">
        <v>1185</v>
      </c>
      <c r="C18" s="3870" t="s">
        <v>1185</v>
      </c>
      <c r="D18" s="3870" t="s">
        <v>1185</v>
      </c>
      <c r="E18" s="3870" t="s">
        <v>1185</v>
      </c>
      <c r="F18" s="3870" t="s">
        <v>1185</v>
      </c>
      <c r="G18" s="3870" t="s">
        <v>1185</v>
      </c>
      <c r="H18" s="3870" t="s">
        <v>1185</v>
      </c>
      <c r="I18" s="3870" t="s">
        <v>1185</v>
      </c>
      <c r="J18" s="3870" t="s">
        <v>1185</v>
      </c>
    </row>
    <row r="19">
      <c r="A19" s="3878" t="s">
        <v>3059</v>
      </c>
      <c r="B19" s="3870" t="s">
        <v>1185</v>
      </c>
      <c r="C19" s="3870" t="s">
        <v>1185</v>
      </c>
      <c r="D19" s="3870" t="s">
        <v>1185</v>
      </c>
      <c r="E19" s="3870" t="s">
        <v>1185</v>
      </c>
      <c r="F19" s="3870" t="s">
        <v>1185</v>
      </c>
      <c r="G19" s="3870" t="s">
        <v>1185</v>
      </c>
      <c r="H19" s="3870" t="s">
        <v>1185</v>
      </c>
      <c r="I19" s="3870" t="s">
        <v>1185</v>
      </c>
      <c r="J19" s="3870" t="s">
        <v>1185</v>
      </c>
    </row>
    <row r="20">
      <c r="A20" s="3878" t="s">
        <v>3060</v>
      </c>
      <c r="B20" s="3870" t="s">
        <v>1185</v>
      </c>
      <c r="C20" s="3870" t="s">
        <v>1185</v>
      </c>
      <c r="D20" s="3870" t="s">
        <v>1185</v>
      </c>
      <c r="E20" s="3870" t="s">
        <v>1185</v>
      </c>
      <c r="F20" s="3870" t="s">
        <v>1185</v>
      </c>
      <c r="G20" s="3870" t="s">
        <v>1185</v>
      </c>
      <c r="H20" s="3870" t="s">
        <v>1185</v>
      </c>
      <c r="I20" s="3870" t="s">
        <v>1185</v>
      </c>
      <c r="J20" s="3870" t="s">
        <v>1185</v>
      </c>
    </row>
    <row r="21">
      <c r="A21" s="3878" t="s">
        <v>3061</v>
      </c>
      <c r="B21" s="3870" t="s">
        <v>1185</v>
      </c>
      <c r="C21" s="3870" t="s">
        <v>1185</v>
      </c>
      <c r="D21" s="3870" t="s">
        <v>1185</v>
      </c>
      <c r="E21" s="3870" t="s">
        <v>1185</v>
      </c>
      <c r="F21" s="3870" t="s">
        <v>1185</v>
      </c>
      <c r="G21" s="3870" t="s">
        <v>1185</v>
      </c>
      <c r="H21" s="3870" t="s">
        <v>1185</v>
      </c>
      <c r="I21" s="3870" t="s">
        <v>1185</v>
      </c>
      <c r="J21" s="3870" t="s">
        <v>1185</v>
      </c>
    </row>
    <row r="22">
      <c r="A22" s="3878" t="s">
        <v>3062</v>
      </c>
      <c r="B22" s="3870" t="s">
        <v>1185</v>
      </c>
      <c r="C22" s="3870" t="s">
        <v>1185</v>
      </c>
      <c r="D22" s="3870" t="s">
        <v>1185</v>
      </c>
      <c r="E22" s="3870" t="s">
        <v>1185</v>
      </c>
      <c r="F22" s="3870" t="s">
        <v>1185</v>
      </c>
      <c r="G22" s="3870" t="s">
        <v>1185</v>
      </c>
      <c r="H22" s="3870" t="s">
        <v>1185</v>
      </c>
      <c r="I22" s="3870" t="s">
        <v>1185</v>
      </c>
      <c r="J22" s="3870" t="s">
        <v>1185</v>
      </c>
    </row>
    <row r="23">
      <c r="A23" s="3878" t="s">
        <v>3063</v>
      </c>
      <c r="B23" s="3870" t="s">
        <v>1185</v>
      </c>
      <c r="C23" s="3870" t="s">
        <v>1185</v>
      </c>
      <c r="D23" s="3870" t="s">
        <v>1185</v>
      </c>
      <c r="E23" s="3870" t="s">
        <v>1185</v>
      </c>
      <c r="F23" s="3870" t="s">
        <v>1185</v>
      </c>
      <c r="G23" s="3870" t="s">
        <v>1185</v>
      </c>
      <c r="H23" s="3870" t="s">
        <v>1185</v>
      </c>
      <c r="I23" s="3870" t="s">
        <v>1185</v>
      </c>
      <c r="J23" s="3870" t="s">
        <v>1185</v>
      </c>
    </row>
    <row r="24">
      <c r="A24" s="3878" t="s">
        <v>3064</v>
      </c>
      <c r="B24" s="3870" t="s">
        <v>1185</v>
      </c>
      <c r="C24" s="3870" t="s">
        <v>1185</v>
      </c>
      <c r="D24" s="3870" t="s">
        <v>1185</v>
      </c>
      <c r="E24" s="3870" t="s">
        <v>1185</v>
      </c>
      <c r="F24" s="3870" t="s">
        <v>1185</v>
      </c>
      <c r="G24" s="3870" t="s">
        <v>1185</v>
      </c>
      <c r="H24" s="3870" t="s">
        <v>1185</v>
      </c>
      <c r="I24" s="3870" t="s">
        <v>1185</v>
      </c>
      <c r="J24" s="3870" t="s">
        <v>1185</v>
      </c>
    </row>
    <row r="25">
      <c r="A25" s="3878" t="s">
        <v>3065</v>
      </c>
      <c r="B25" s="3870" t="s">
        <v>1185</v>
      </c>
      <c r="C25" s="3870" t="s">
        <v>1185</v>
      </c>
      <c r="D25" s="3870" t="s">
        <v>1185</v>
      </c>
      <c r="E25" s="3870" t="s">
        <v>1185</v>
      </c>
      <c r="F25" s="3870" t="s">
        <v>1185</v>
      </c>
      <c r="G25" s="3870" t="s">
        <v>1185</v>
      </c>
      <c r="H25" s="3870" t="s">
        <v>1185</v>
      </c>
      <c r="I25" s="3870" t="s">
        <v>1185</v>
      </c>
      <c r="J25" s="3870" t="s">
        <v>1185</v>
      </c>
    </row>
    <row r="26">
      <c r="A26" s="3878" t="s">
        <v>3066</v>
      </c>
      <c r="B26" s="3870" t="s">
        <v>1185</v>
      </c>
      <c r="C26" s="3870" t="s">
        <v>1185</v>
      </c>
      <c r="D26" s="3870" t="s">
        <v>1185</v>
      </c>
      <c r="E26" s="3870" t="s">
        <v>1185</v>
      </c>
      <c r="F26" s="3870" t="s">
        <v>1185</v>
      </c>
      <c r="G26" s="3870" t="s">
        <v>1185</v>
      </c>
      <c r="H26" s="3870" t="s">
        <v>1185</v>
      </c>
      <c r="I26" s="3870" t="s">
        <v>1185</v>
      </c>
      <c r="J26" s="3870" t="s">
        <v>1185</v>
      </c>
    </row>
    <row r="27">
      <c r="A27" s="3878" t="s">
        <v>3067</v>
      </c>
      <c r="B27" s="3870" t="s">
        <v>1185</v>
      </c>
      <c r="C27" s="3870" t="s">
        <v>1185</v>
      </c>
      <c r="D27" s="3870" t="s">
        <v>1185</v>
      </c>
      <c r="E27" s="3870" t="s">
        <v>1185</v>
      </c>
      <c r="F27" s="3870" t="s">
        <v>1185</v>
      </c>
      <c r="G27" s="3870" t="s">
        <v>1185</v>
      </c>
      <c r="H27" s="3870" t="s">
        <v>1185</v>
      </c>
      <c r="I27" s="3870" t="s">
        <v>1185</v>
      </c>
      <c r="J27" s="3870" t="s">
        <v>1185</v>
      </c>
    </row>
    <row r="28">
      <c r="A28" s="3878" t="s">
        <v>3068</v>
      </c>
      <c r="B28" s="3870" t="s">
        <v>1185</v>
      </c>
      <c r="C28" s="3870" t="s">
        <v>1185</v>
      </c>
      <c r="D28" s="3870" t="s">
        <v>1185</v>
      </c>
      <c r="E28" s="3870" t="s">
        <v>1185</v>
      </c>
      <c r="F28" s="3870" t="s">
        <v>1185</v>
      </c>
      <c r="G28" s="3870" t="s">
        <v>1185</v>
      </c>
      <c r="H28" s="3870" t="s">
        <v>1185</v>
      </c>
      <c r="I28" s="3870" t="s">
        <v>1185</v>
      </c>
      <c r="J28" s="3870" t="s">
        <v>1185</v>
      </c>
    </row>
    <row r="29">
      <c r="A29" s="3878" t="s">
        <v>3069</v>
      </c>
      <c r="B29" s="3870" t="s">
        <v>1185</v>
      </c>
      <c r="C29" s="3870" t="s">
        <v>1185</v>
      </c>
      <c r="D29" s="3870" t="s">
        <v>1185</v>
      </c>
      <c r="E29" s="3870" t="s">
        <v>1185</v>
      </c>
      <c r="F29" s="3870" t="s">
        <v>1185</v>
      </c>
      <c r="G29" s="3870" t="s">
        <v>1185</v>
      </c>
      <c r="H29" s="3870" t="s">
        <v>1185</v>
      </c>
      <c r="I29" s="3870" t="s">
        <v>1185</v>
      </c>
      <c r="J29" s="3870" t="s">
        <v>1185</v>
      </c>
    </row>
    <row r="30">
      <c r="A30" s="3878" t="s">
        <v>3070</v>
      </c>
      <c r="B30" s="3870" t="s">
        <v>1185</v>
      </c>
      <c r="C30" s="3870" t="s">
        <v>1185</v>
      </c>
      <c r="D30" s="3870" t="s">
        <v>1185</v>
      </c>
      <c r="E30" s="3870" t="s">
        <v>1185</v>
      </c>
      <c r="F30" s="3870" t="s">
        <v>1185</v>
      </c>
      <c r="G30" s="3870" t="s">
        <v>1185</v>
      </c>
      <c r="H30" s="3870" t="s">
        <v>1185</v>
      </c>
      <c r="I30" s="3870" t="s">
        <v>1185</v>
      </c>
      <c r="J30" s="3870" t="s">
        <v>1185</v>
      </c>
    </row>
    <row r="31">
      <c r="A31" s="3878" t="s">
        <v>3071</v>
      </c>
      <c r="B31" s="3870" t="s">
        <v>1185</v>
      </c>
      <c r="C31" s="3870" t="s">
        <v>1185</v>
      </c>
      <c r="D31" s="3870" t="s">
        <v>1185</v>
      </c>
      <c r="E31" s="3870" t="s">
        <v>1185</v>
      </c>
      <c r="F31" s="3870" t="s">
        <v>1185</v>
      </c>
      <c r="G31" s="3870" t="s">
        <v>1185</v>
      </c>
      <c r="H31" s="3870" t="s">
        <v>1185</v>
      </c>
      <c r="I31" s="3870" t="s">
        <v>1185</v>
      </c>
      <c r="J31" s="3870" t="s">
        <v>1185</v>
      </c>
    </row>
    <row r="32">
      <c r="A32" s="3878" t="s">
        <v>3072</v>
      </c>
      <c r="B32" s="3870" t="s">
        <v>1185</v>
      </c>
      <c r="C32" s="3870" t="s">
        <v>1185</v>
      </c>
      <c r="D32" s="3870" t="s">
        <v>1185</v>
      </c>
      <c r="E32" s="3870" t="s">
        <v>1185</v>
      </c>
      <c r="F32" s="3870" t="s">
        <v>1185</v>
      </c>
      <c r="G32" s="3870" t="s">
        <v>1185</v>
      </c>
      <c r="H32" s="3870" t="s">
        <v>1185</v>
      </c>
      <c r="I32" s="3870" t="s">
        <v>1185</v>
      </c>
      <c r="J32" s="3870" t="s">
        <v>1185</v>
      </c>
    </row>
    <row r="33">
      <c r="A33" s="3878" t="s">
        <v>3073</v>
      </c>
      <c r="B33" s="3870" t="s">
        <v>1185</v>
      </c>
      <c r="C33" s="3870" t="s">
        <v>1185</v>
      </c>
      <c r="D33" s="3870" t="s">
        <v>1185</v>
      </c>
      <c r="E33" s="3870" t="s">
        <v>1185</v>
      </c>
      <c r="F33" s="3870" t="s">
        <v>1185</v>
      </c>
      <c r="G33" s="3870" t="s">
        <v>1185</v>
      </c>
      <c r="H33" s="3870" t="s">
        <v>1185</v>
      </c>
      <c r="I33" s="3870" t="s">
        <v>1185</v>
      </c>
      <c r="J33" s="3870" t="s">
        <v>1185</v>
      </c>
    </row>
    <row r="34">
      <c r="A34" s="3878" t="s">
        <v>3074</v>
      </c>
      <c r="B34" s="3870" t="s">
        <v>1185</v>
      </c>
      <c r="C34" s="3870" t="s">
        <v>1185</v>
      </c>
      <c r="D34" s="3870" t="s">
        <v>1185</v>
      </c>
      <c r="E34" s="3870" t="s">
        <v>1185</v>
      </c>
      <c r="F34" s="3870" t="s">
        <v>1185</v>
      </c>
      <c r="G34" s="3870" t="s">
        <v>1185</v>
      </c>
      <c r="H34" s="3870" t="s">
        <v>1185</v>
      </c>
      <c r="I34" s="3870" t="s">
        <v>1185</v>
      </c>
      <c r="J34" s="3870" t="s">
        <v>1185</v>
      </c>
    </row>
    <row r="35">
      <c r="A35" s="3878" t="s">
        <v>3075</v>
      </c>
      <c r="B35" s="3870" t="s">
        <v>1185</v>
      </c>
      <c r="C35" s="3870" t="s">
        <v>1185</v>
      </c>
      <c r="D35" s="3870" t="s">
        <v>1185</v>
      </c>
      <c r="E35" s="3870" t="s">
        <v>1185</v>
      </c>
      <c r="F35" s="3870" t="s">
        <v>1185</v>
      </c>
      <c r="G35" s="3870" t="s">
        <v>1185</v>
      </c>
      <c r="H35" s="3870" t="s">
        <v>1185</v>
      </c>
      <c r="I35" s="3870" t="s">
        <v>1185</v>
      </c>
      <c r="J35" s="3870" t="s">
        <v>1185</v>
      </c>
    </row>
    <row r="36">
      <c r="A36" s="3878" t="s">
        <v>3076</v>
      </c>
      <c r="B36" s="3870" t="s">
        <v>1185</v>
      </c>
      <c r="C36" s="3870" t="s">
        <v>1185</v>
      </c>
      <c r="D36" s="3870" t="s">
        <v>1185</v>
      </c>
      <c r="E36" s="3870" t="s">
        <v>1185</v>
      </c>
      <c r="F36" s="3870" t="s">
        <v>1185</v>
      </c>
      <c r="G36" s="3870" t="s">
        <v>1185</v>
      </c>
      <c r="H36" s="3870" t="s">
        <v>1185</v>
      </c>
      <c r="I36" s="3870" t="s">
        <v>1185</v>
      </c>
      <c r="J36" s="3870" t="s">
        <v>1185</v>
      </c>
    </row>
    <row r="37">
      <c r="A37" s="3878" t="s">
        <v>3077</v>
      </c>
      <c r="B37" s="3870" t="s">
        <v>1185</v>
      </c>
      <c r="C37" s="3870" t="s">
        <v>1185</v>
      </c>
      <c r="D37" s="3870" t="s">
        <v>1185</v>
      </c>
      <c r="E37" s="3870" t="s">
        <v>1185</v>
      </c>
      <c r="F37" s="3870" t="s">
        <v>1185</v>
      </c>
      <c r="G37" s="3870" t="s">
        <v>1185</v>
      </c>
      <c r="H37" s="3870" t="s">
        <v>1185</v>
      </c>
      <c r="I37" s="3870" t="s">
        <v>1185</v>
      </c>
      <c r="J37" s="3870" t="s">
        <v>1185</v>
      </c>
    </row>
    <row r="38">
      <c r="A38" s="3878" t="s">
        <v>3078</v>
      </c>
      <c r="B38" s="3870" t="s">
        <v>1185</v>
      </c>
      <c r="C38" s="3870" t="s">
        <v>1185</v>
      </c>
      <c r="D38" s="3870" t="s">
        <v>1185</v>
      </c>
      <c r="E38" s="3870" t="s">
        <v>1185</v>
      </c>
      <c r="F38" s="3870" t="s">
        <v>1185</v>
      </c>
      <c r="G38" s="3870" t="s">
        <v>1185</v>
      </c>
      <c r="H38" s="3870" t="s">
        <v>1185</v>
      </c>
      <c r="I38" s="3870" t="s">
        <v>1185</v>
      </c>
      <c r="J38" s="3870" t="s">
        <v>1185</v>
      </c>
    </row>
    <row r="39">
      <c r="A39" s="3878" t="s">
        <v>3079</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c r="A45" s="3878" t="s">
        <v>1929</v>
      </c>
      <c r="B45" s="3870" t="n">
        <v>5.0038728441816576E7</v>
      </c>
      <c r="C45" s="3870" t="n">
        <v>1.37904E7</v>
      </c>
      <c r="D45" s="3870" t="n">
        <v>1.3685490787118E7</v>
      </c>
      <c r="E45" s="3870" t="n">
        <v>2.992527874029399E7</v>
      </c>
      <c r="F45" s="3870" t="n">
        <v>5214099.0</v>
      </c>
      <c r="G45" s="3870" t="n">
        <v>7284710.0</v>
      </c>
      <c r="H45" s="3870" t="n">
        <v>3.830724063547248E7</v>
      </c>
      <c r="I45" s="3870" t="n">
        <v>1.39596E7</v>
      </c>
      <c r="J45" s="3870" t="n">
        <v>1.925647E7</v>
      </c>
    </row>
    <row r="46">
      <c r="A46" s="3878" t="s">
        <v>1930</v>
      </c>
      <c r="B46" s="3870" t="n">
        <v>5.1018314244209945E7</v>
      </c>
      <c r="C46" s="3870" t="n">
        <v>1.28999E7</v>
      </c>
      <c r="D46" s="3870" t="n">
        <v>1.385349761937E7</v>
      </c>
      <c r="E46" s="3870" t="n">
        <v>3.013528638409385E7</v>
      </c>
      <c r="F46" s="3870" t="n">
        <v>5594105.0</v>
      </c>
      <c r="G46" s="3870" t="n">
        <v>7917600.0</v>
      </c>
      <c r="H46" s="3870" t="n">
        <v>3.877717252176173E7</v>
      </c>
      <c r="I46" s="3870" t="n">
        <v>1.475089E7</v>
      </c>
      <c r="J46" s="3870" t="n">
        <v>1.975061E7</v>
      </c>
    </row>
    <row r="47">
      <c r="A47" s="3878" t="s">
        <v>1931</v>
      </c>
      <c r="B47" s="3870" t="n">
        <v>5.333560850767009E7</v>
      </c>
      <c r="C47" s="3870" t="n">
        <v>1.56934E7</v>
      </c>
      <c r="D47" s="3870" t="n">
        <v>1.677927693231E7</v>
      </c>
      <c r="E47" s="3870" t="n">
        <v>3.3191591181160223E7</v>
      </c>
      <c r="F47" s="3870" t="n">
        <v>7327605.0</v>
      </c>
      <c r="G47" s="3870" t="n">
        <v>9443300.0</v>
      </c>
      <c r="H47" s="3870" t="n">
        <v>4.359065908186119E7</v>
      </c>
      <c r="I47" s="3870" t="n">
        <v>1.746289E7</v>
      </c>
      <c r="J47" s="3870" t="n">
        <v>2.296245E7</v>
      </c>
    </row>
    <row r="48">
      <c r="A48" s="3878" t="s">
        <v>1932</v>
      </c>
      <c r="B48" s="3870" t="n">
        <v>7.141507235653445E7</v>
      </c>
      <c r="C48" s="3870" t="n">
        <v>1.68067E7</v>
      </c>
      <c r="D48" s="3870" t="n">
        <v>2.913526400418E7</v>
      </c>
      <c r="E48" s="3870" t="n">
        <v>3.660081108406994E7</v>
      </c>
      <c r="F48" s="3870" t="n">
        <v>9409537.454795</v>
      </c>
      <c r="G48" s="3870" t="n">
        <v>1.1091840774476E7</v>
      </c>
      <c r="H48" s="3870" t="n">
        <v>5.429127513014212E7</v>
      </c>
      <c r="I48" s="3870" t="n">
        <v>1.8713098E7</v>
      </c>
      <c r="J48" s="3870" t="n">
        <v>3.221091E7</v>
      </c>
    </row>
    <row r="49">
      <c r="A49" s="3878" t="s">
        <v>1933</v>
      </c>
      <c r="B49" s="3870" t="n">
        <v>7.441762131964897E7</v>
      </c>
      <c r="C49" s="3870" t="n">
        <v>1.8226764E7</v>
      </c>
      <c r="D49" s="3870" t="n">
        <v>3.058645853537E7</v>
      </c>
      <c r="E49" s="3870" t="n">
        <v>3.76998264639871E7</v>
      </c>
      <c r="F49" s="3870" t="n">
        <v>9848277.798826</v>
      </c>
      <c r="G49" s="3870" t="n">
        <v>1.117744733042E7</v>
      </c>
      <c r="H49" s="3870" t="n">
        <v>5.619880072721405E7</v>
      </c>
      <c r="I49" s="3870" t="n">
        <v>2.1451571E7</v>
      </c>
      <c r="J49" s="3870" t="n">
        <v>3.3048745E7</v>
      </c>
    </row>
    <row r="50">
      <c r="A50" s="3878" t="s">
        <v>1934</v>
      </c>
      <c r="B50" s="3870" t="n">
        <v>7.873963662568708E7</v>
      </c>
      <c r="C50" s="3870" t="n">
        <v>2.2278081E7</v>
      </c>
      <c r="D50" s="3870" t="n">
        <v>3.442945124169E7</v>
      </c>
      <c r="E50" s="3870" t="n">
        <v>4.440052688817294E7</v>
      </c>
      <c r="F50" s="3870" t="n">
        <v>1.1143187142857E7</v>
      </c>
      <c r="G50" s="3870" t="n">
        <v>1.6520926E7</v>
      </c>
      <c r="H50" s="3870" t="n">
        <v>5.9047505668010354E7</v>
      </c>
      <c r="I50" s="3870" t="n">
        <v>2.0781395E7</v>
      </c>
      <c r="J50" s="3870" t="n">
        <v>3.5247526E7</v>
      </c>
    </row>
    <row r="51">
      <c r="A51" s="3878" t="s">
        <v>1935</v>
      </c>
      <c r="B51" s="3870" t="n">
        <v>7.696067296257693E7</v>
      </c>
      <c r="C51" s="3870" t="n">
        <v>2.1172367E7</v>
      </c>
      <c r="D51" s="3870" t="n">
        <v>3.31923192208E7</v>
      </c>
      <c r="E51" s="3870" t="n">
        <v>4.464516951994506E7</v>
      </c>
      <c r="F51" s="3870" t="n">
        <v>1.1626663142857E7</v>
      </c>
      <c r="G51" s="3870" t="n">
        <v>1.6916094428571E7</v>
      </c>
      <c r="H51" s="3870" t="n">
        <v>5.93031024748785E7</v>
      </c>
      <c r="I51" s="3870" t="n">
        <v>2.0528809E7</v>
      </c>
      <c r="J51" s="3870" t="n">
        <v>3.5193881E7</v>
      </c>
    </row>
    <row r="52" spans="1:16" x14ac:dyDescent="0.2">
      <c r="A52" s="2735" t="s">
        <v>2912</v>
      </c>
      <c r="B52" s="144"/>
      <c r="C52" s="144"/>
      <c r="D52" s="144"/>
      <c r="E52" s="144"/>
      <c r="F52" s="144"/>
      <c r="G52" s="144"/>
      <c r="H52" s="144"/>
      <c r="I52" s="144"/>
      <c r="J52" s="144"/>
      <c r="K52" s="144"/>
      <c r="L52" s="144"/>
      <c r="M52" s="144"/>
      <c r="N52" s="144"/>
      <c r="O52" s="144"/>
      <c r="P52" s="144"/>
    </row>
    <row r="53" spans="1:16" ht="13.5" x14ac:dyDescent="0.2">
      <c r="A53" s="3380" t="s">
        <v>2234</v>
      </c>
      <c r="B53" s="3380"/>
      <c r="C53" s="3380"/>
      <c r="D53" s="3380"/>
      <c r="E53" s="3380"/>
      <c r="F53" s="3380"/>
      <c r="G53" s="3380"/>
      <c r="H53" s="3380"/>
      <c r="I53" s="3380"/>
      <c r="J53" s="3380"/>
      <c r="K53" s="144"/>
      <c r="L53" s="144"/>
      <c r="M53" s="144"/>
      <c r="N53" s="144"/>
      <c r="O53" s="144"/>
      <c r="P53" s="144"/>
    </row>
    <row r="54" spans="1:16" ht="13.5" x14ac:dyDescent="0.2">
      <c r="A54" s="3380" t="s">
        <v>980</v>
      </c>
      <c r="B54" s="3380"/>
      <c r="C54" s="3380"/>
      <c r="D54" s="3380"/>
      <c r="E54" s="3380"/>
      <c r="F54" s="3380"/>
      <c r="G54" s="3380"/>
      <c r="H54" s="3380"/>
      <c r="I54" s="3380"/>
      <c r="J54" s="3380"/>
      <c r="K54" s="144"/>
      <c r="L54" s="144"/>
      <c r="M54" s="144"/>
      <c r="N54" s="144"/>
      <c r="O54" s="144"/>
      <c r="P54" s="144"/>
    </row>
    <row r="55" spans="1:16" ht="13.5" x14ac:dyDescent="0.2">
      <c r="A55" s="3380" t="s">
        <v>981</v>
      </c>
      <c r="B55" s="3380"/>
      <c r="C55" s="3380"/>
      <c r="D55" s="3380"/>
      <c r="E55" s="3380"/>
      <c r="F55" s="3380"/>
      <c r="G55" s="3380"/>
      <c r="H55" s="3380"/>
      <c r="I55" s="3380"/>
      <c r="J55" s="3380"/>
      <c r="K55" s="144"/>
      <c r="L55" s="144"/>
      <c r="M55" s="144"/>
      <c r="N55" s="144"/>
      <c r="O55" s="144"/>
      <c r="P55" s="144"/>
    </row>
    <row r="56" spans="1:16" x14ac:dyDescent="0.2">
      <c r="A56" s="3381" t="s">
        <v>982</v>
      </c>
      <c r="B56" s="3381"/>
      <c r="C56" s="3381"/>
      <c r="D56" s="3381"/>
      <c r="E56" s="3381"/>
      <c r="F56" s="3381"/>
      <c r="G56" s="3381"/>
      <c r="H56" s="3381"/>
      <c r="I56" s="3381"/>
      <c r="J56" s="3381"/>
      <c r="K56" s="144"/>
      <c r="L56" s="144"/>
      <c r="M56" s="144"/>
      <c r="N56" s="144"/>
      <c r="O56" s="144"/>
      <c r="P56" s="144"/>
    </row>
    <row r="57" spans="1:16" x14ac:dyDescent="0.2">
      <c r="A57" s="516"/>
      <c r="B57" s="516"/>
      <c r="C57" s="516"/>
      <c r="D57" s="516"/>
      <c r="E57" s="516"/>
      <c r="F57" s="516"/>
      <c r="G57" s="516"/>
      <c r="H57" s="516"/>
      <c r="I57" s="516"/>
      <c r="J57" s="516"/>
      <c r="K57" s="144"/>
      <c r="L57" s="144"/>
      <c r="M57" s="144"/>
      <c r="N57" s="144"/>
      <c r="O57" s="144"/>
      <c r="P57" s="144"/>
    </row>
    <row r="58" spans="1:16" ht="12.75" x14ac:dyDescent="0.2">
      <c r="A58" s="517" t="s">
        <v>302</v>
      </c>
      <c r="B58" s="516"/>
      <c r="C58" s="516"/>
      <c r="D58" s="516"/>
      <c r="E58" s="516"/>
      <c r="F58" s="516"/>
      <c r="G58" s="516"/>
      <c r="H58" s="516"/>
      <c r="I58" s="516"/>
      <c r="J58" s="516"/>
      <c r="K58" s="144"/>
      <c r="L58" s="144"/>
      <c r="M58" s="144"/>
      <c r="N58" s="144"/>
      <c r="O58" s="144"/>
      <c r="P58" s="144"/>
    </row>
    <row r="59" spans="1:16" x14ac:dyDescent="0.2">
      <c r="A59" s="417" t="s">
        <v>970</v>
      </c>
      <c r="B59" s="516"/>
      <c r="C59" s="516"/>
      <c r="D59" s="516"/>
      <c r="E59" s="516"/>
      <c r="F59" s="516"/>
      <c r="G59" s="516"/>
      <c r="H59" s="516"/>
      <c r="I59" s="516"/>
      <c r="J59" s="516"/>
      <c r="K59" s="144"/>
      <c r="L59" s="144"/>
      <c r="M59" s="144"/>
      <c r="N59" s="144"/>
      <c r="O59" s="144"/>
      <c r="P59" s="144"/>
    </row>
    <row r="60" spans="1:16" ht="14.25" customHeight="1" x14ac:dyDescent="0.2">
      <c r="A60" s="906" t="s">
        <v>974</v>
      </c>
      <c r="B60" s="3870" t="s">
        <v>1185</v>
      </c>
      <c r="C60" s="516"/>
      <c r="D60" s="516"/>
      <c r="E60" s="516"/>
      <c r="F60" s="516"/>
      <c r="G60" s="516"/>
      <c r="H60" s="516"/>
      <c r="I60" s="516"/>
      <c r="J60" s="516"/>
      <c r="K60" s="144"/>
      <c r="L60" s="144"/>
      <c r="M60" s="144"/>
      <c r="N60" s="144"/>
      <c r="O60" s="144"/>
      <c r="P60" s="144"/>
    </row>
    <row r="61" spans="1:16" ht="11.25" customHeight="1" x14ac:dyDescent="0.2">
      <c r="A61" s="906" t="s">
        <v>978</v>
      </c>
      <c r="B61" s="3870" t="s">
        <v>1185</v>
      </c>
      <c r="C61" s="516"/>
      <c r="D61" s="516"/>
      <c r="E61" s="516"/>
      <c r="F61" s="516"/>
      <c r="G61" s="516"/>
      <c r="H61" s="516"/>
      <c r="I61" s="516"/>
      <c r="J61" s="516"/>
      <c r="K61" s="144"/>
      <c r="L61" s="144"/>
      <c r="M61" s="144"/>
      <c r="N61" s="144"/>
      <c r="O61" s="144"/>
      <c r="P61" s="144"/>
    </row>
    <row r="62" spans="1:16" x14ac:dyDescent="0.2">
      <c r="A62" s="906" t="s">
        <v>932</v>
      </c>
      <c r="B62" s="3870" t="s">
        <v>1185</v>
      </c>
      <c r="C62" s="516"/>
      <c r="D62" s="516"/>
      <c r="E62" s="516"/>
      <c r="F62" s="516"/>
      <c r="G62" s="516"/>
      <c r="H62" s="516"/>
      <c r="I62" s="516"/>
      <c r="J62" s="516"/>
      <c r="K62" s="341"/>
      <c r="L62" s="341"/>
      <c r="M62" s="341"/>
      <c r="N62" s="341"/>
      <c r="O62" s="341"/>
      <c r="P62" s="341"/>
    </row>
    <row r="63" spans="1:16" x14ac:dyDescent="0.2">
      <c r="A63" s="144"/>
      <c r="B63" s="516"/>
      <c r="C63" s="516"/>
      <c r="D63" s="516"/>
      <c r="E63" s="516"/>
      <c r="F63" s="516"/>
      <c r="G63" s="516"/>
      <c r="H63" s="516"/>
      <c r="I63" s="516"/>
      <c r="J63" s="516"/>
      <c r="K63" s="341"/>
      <c r="L63" s="341"/>
      <c r="M63" s="341"/>
      <c r="N63" s="341"/>
      <c r="O63" s="341"/>
      <c r="P63" s="341"/>
    </row>
    <row r="64" spans="1:16" ht="13.5" x14ac:dyDescent="0.2">
      <c r="A64" s="3382" t="s">
        <v>979</v>
      </c>
      <c r="B64" s="3382"/>
      <c r="C64" s="3382"/>
      <c r="D64" s="3382"/>
      <c r="E64" s="3382"/>
      <c r="F64" s="3382"/>
      <c r="G64" s="3382"/>
      <c r="H64" s="3382"/>
      <c r="I64" s="3382"/>
      <c r="J64" s="3382"/>
      <c r="K64" s="341"/>
      <c r="L64" s="341"/>
      <c r="M64" s="341"/>
      <c r="N64" s="341"/>
      <c r="O64" s="341"/>
      <c r="P64" s="341"/>
    </row>
    <row r="65" spans="1:16" x14ac:dyDescent="0.2">
      <c r="A65" s="3262" t="s">
        <v>280</v>
      </c>
      <c r="B65" s="3316"/>
      <c r="C65" s="3316"/>
      <c r="D65" s="3316"/>
      <c r="E65" s="3316"/>
      <c r="F65" s="3316"/>
      <c r="G65" s="3316"/>
      <c r="H65" s="3316"/>
      <c r="I65" s="3316"/>
      <c r="J65" s="3263"/>
      <c r="K65" s="341"/>
      <c r="L65" s="341"/>
      <c r="M65" s="341"/>
      <c r="N65" s="341"/>
      <c r="O65" s="341"/>
      <c r="P65" s="341"/>
    </row>
    <row r="66" spans="1:16" x14ac:dyDescent="0.2">
      <c r="A66" s="2756" t="s">
        <v>1484</v>
      </c>
      <c r="B66" s="3870" t="s">
        <v>1185</v>
      </c>
      <c r="C66" s="3026"/>
      <c r="D66" s="3026"/>
      <c r="E66" s="3026"/>
      <c r="F66" s="3026"/>
      <c r="G66" s="3026"/>
      <c r="H66" s="3026"/>
      <c r="I66" s="3026"/>
      <c r="J66" s="3026"/>
    </row>
  </sheetData>
  <mergeCells count="11">
    <mergeCell ref="A6:A8"/>
    <mergeCell ref="B6:D6"/>
    <mergeCell ref="E6:G6"/>
    <mergeCell ref="H6:J6"/>
    <mergeCell ref="A54:J54"/>
    <mergeCell ref="A55:J55"/>
    <mergeCell ref="A56:J56"/>
    <mergeCell ref="A53:J53"/>
    <mergeCell ref="B66:J66"/>
    <mergeCell ref="A65:J65"/>
    <mergeCell ref="A64:J64"/>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3480.118160573649</v>
      </c>
      <c r="C7" s="3872" t="n">
        <v>8557.850026449181</v>
      </c>
      <c r="D7" s="3872" t="n">
        <v>32.20743406005437</v>
      </c>
      <c r="E7" s="3872" t="n">
        <v>49.09928655550786</v>
      </c>
      <c r="F7" s="3872" t="n">
        <v>592.8002306805784</v>
      </c>
      <c r="G7" s="3872" t="n">
        <v>86.56067123244769</v>
      </c>
      <c r="H7" s="3872" t="n">
        <v>7.48002379398426</v>
      </c>
      <c r="I7" s="144"/>
      <c r="J7" s="144"/>
      <c r="K7" s="144"/>
      <c r="L7" s="144"/>
    </row>
    <row r="8" spans="1:12" ht="12" customHeight="1" x14ac:dyDescent="0.2">
      <c r="A8" s="1976" t="s">
        <v>985</v>
      </c>
      <c r="B8" s="3872" t="s">
        <v>2943</v>
      </c>
      <c r="C8" s="3872" t="n">
        <v>7457.602370980997</v>
      </c>
      <c r="D8" s="3871" t="s">
        <v>1185</v>
      </c>
      <c r="E8" s="3872" t="n">
        <v>0.010239736</v>
      </c>
      <c r="F8" s="3872" t="n">
        <v>7.39214354448678</v>
      </c>
      <c r="G8" s="3872" t="n">
        <v>59.52930709541078</v>
      </c>
      <c r="H8" s="3871" t="s">
        <v>1185</v>
      </c>
      <c r="I8" s="144"/>
      <c r="J8" s="144"/>
      <c r="K8" s="144"/>
      <c r="L8" s="144"/>
    </row>
    <row r="9" spans="1:12" ht="12" customHeight="1" x14ac:dyDescent="0.2">
      <c r="A9" s="1287" t="s">
        <v>986</v>
      </c>
      <c r="B9" s="3872" t="s">
        <v>2943</v>
      </c>
      <c r="C9" s="3872" t="n">
        <v>6444.071671761559</v>
      </c>
      <c r="D9" s="3871" t="s">
        <v>1185</v>
      </c>
      <c r="E9" s="3870" t="n">
        <v>0.010239736</v>
      </c>
      <c r="F9" s="3870" t="n">
        <v>7.39214354448678</v>
      </c>
      <c r="G9" s="3870" t="n">
        <v>53.11493252035621</v>
      </c>
      <c r="H9" s="3871" t="s">
        <v>1185</v>
      </c>
      <c r="I9" s="144"/>
      <c r="J9" s="144"/>
      <c r="K9" s="144"/>
      <c r="L9" s="144"/>
    </row>
    <row r="10" spans="1:12" ht="12" customHeight="1" x14ac:dyDescent="0.2">
      <c r="A10" s="1287" t="s">
        <v>987</v>
      </c>
      <c r="B10" s="3872" t="s">
        <v>2938</v>
      </c>
      <c r="C10" s="3872" t="n">
        <v>969.6675583295902</v>
      </c>
      <c r="D10" s="3871" t="s">
        <v>1185</v>
      </c>
      <c r="E10" s="3870" t="s">
        <v>2939</v>
      </c>
      <c r="F10" s="3870" t="s">
        <v>2939</v>
      </c>
      <c r="G10" s="3870" t="n">
        <v>6.41437457505457</v>
      </c>
      <c r="H10" s="3871" t="s">
        <v>1185</v>
      </c>
      <c r="I10" s="144"/>
      <c r="J10" s="144"/>
      <c r="K10" s="144"/>
      <c r="L10" s="144"/>
    </row>
    <row r="11" spans="1:12" x14ac:dyDescent="0.2">
      <c r="A11" s="1979" t="s">
        <v>988</v>
      </c>
      <c r="B11" s="3872" t="s">
        <v>2938</v>
      </c>
      <c r="C11" s="3872" t="n">
        <v>43.8631408898486</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58.40979986936408</v>
      </c>
      <c r="D12" s="3872" t="n">
        <v>4.65393413767465</v>
      </c>
      <c r="E12" s="3872" t="n">
        <v>0.0126</v>
      </c>
      <c r="F12" s="3872" t="n">
        <v>0.46421223</v>
      </c>
      <c r="G12" s="3872" t="n">
        <v>0.26276590555488</v>
      </c>
      <c r="H12" s="3871" t="s">
        <v>1185</v>
      </c>
      <c r="I12" s="144"/>
      <c r="J12" s="144"/>
      <c r="K12" s="144"/>
      <c r="L12" s="144"/>
    </row>
    <row r="13" spans="1:12" ht="12.75" customHeight="1" x14ac:dyDescent="0.2">
      <c r="A13" s="1982" t="s">
        <v>991</v>
      </c>
      <c r="B13" s="3871" t="s">
        <v>1185</v>
      </c>
      <c r="C13" s="3872" t="n">
        <v>51.56874216877175</v>
      </c>
      <c r="D13" s="3872" t="n">
        <v>4.52359784967465</v>
      </c>
      <c r="E13" s="3870" t="s">
        <v>2944</v>
      </c>
      <c r="F13" s="3870" t="n">
        <v>0.46421223</v>
      </c>
      <c r="G13" s="3870" t="n">
        <v>0.26238405055488</v>
      </c>
      <c r="H13" s="3871" t="s">
        <v>1185</v>
      </c>
      <c r="I13" s="144"/>
      <c r="J13" s="144"/>
      <c r="K13" s="144"/>
      <c r="L13" s="144"/>
    </row>
    <row r="14" spans="1:12" ht="12.75" customHeight="1" x14ac:dyDescent="0.2">
      <c r="A14" s="1982" t="s">
        <v>992</v>
      </c>
      <c r="B14" s="3871" t="s">
        <v>1185</v>
      </c>
      <c r="C14" s="3872" t="n">
        <v>6.84105770059233</v>
      </c>
      <c r="D14" s="3872" t="n">
        <v>0.130336288</v>
      </c>
      <c r="E14" s="3870" t="n">
        <v>0.0126</v>
      </c>
      <c r="F14" s="3870" t="s">
        <v>2944</v>
      </c>
      <c r="G14" s="3870" t="n">
        <v>3.81855E-4</v>
      </c>
      <c r="H14" s="3871" t="s">
        <v>1185</v>
      </c>
      <c r="I14" s="144"/>
      <c r="J14" s="144"/>
      <c r="K14" s="144"/>
      <c r="L14" s="144"/>
    </row>
    <row r="15" spans="1:12" ht="12" customHeight="1" x14ac:dyDescent="0.2">
      <c r="A15" s="1976" t="s">
        <v>993</v>
      </c>
      <c r="B15" s="3872" t="n">
        <v>3461.817098861042</v>
      </c>
      <c r="C15" s="3872" t="n">
        <v>16.18935333252454</v>
      </c>
      <c r="D15" s="3872" t="n">
        <v>1.95058683031279</v>
      </c>
      <c r="E15" s="3872" t="n">
        <v>49.02654689463487</v>
      </c>
      <c r="F15" s="3872" t="n">
        <v>584.0903964998697</v>
      </c>
      <c r="G15" s="3872" t="n">
        <v>21.54392005632945</v>
      </c>
      <c r="H15" s="3872" t="n">
        <v>6.90547860840178</v>
      </c>
      <c r="I15" s="144"/>
      <c r="J15" s="144"/>
      <c r="K15" s="144"/>
      <c r="L15" s="144"/>
    </row>
    <row r="16" spans="1:12" ht="12" customHeight="1" x14ac:dyDescent="0.2">
      <c r="A16" s="1287" t="s">
        <v>994</v>
      </c>
      <c r="B16" s="3872" t="n">
        <v>3400.6393035821193</v>
      </c>
      <c r="C16" s="3872" t="n">
        <v>0.20566038327287</v>
      </c>
      <c r="D16" s="3872" t="n">
        <v>0.76101532018265</v>
      </c>
      <c r="E16" s="3870" t="n">
        <v>7.87295163814737</v>
      </c>
      <c r="F16" s="3870" t="n">
        <v>10.14594466797963</v>
      </c>
      <c r="G16" s="3870" t="n">
        <v>5.32734500658113</v>
      </c>
      <c r="H16" s="3870" t="n">
        <v>4.05955780330178</v>
      </c>
      <c r="I16" s="144"/>
      <c r="J16" s="144"/>
      <c r="K16" s="144"/>
      <c r="L16" s="144"/>
    </row>
    <row r="17" spans="1:12" ht="12" customHeight="1" x14ac:dyDescent="0.2">
      <c r="A17" s="1287" t="s">
        <v>995</v>
      </c>
      <c r="B17" s="3872" t="n">
        <v>61.17779527892223</v>
      </c>
      <c r="C17" s="3872" t="n">
        <v>15.98369294925167</v>
      </c>
      <c r="D17" s="3872" t="n">
        <v>1.18957151013014</v>
      </c>
      <c r="E17" s="3870" t="n">
        <v>41.1535952564875</v>
      </c>
      <c r="F17" s="3870" t="n">
        <v>573.9444518318901</v>
      </c>
      <c r="G17" s="3870" t="n">
        <v>16.21657504974832</v>
      </c>
      <c r="H17" s="3870" t="n">
        <v>2.8459208051</v>
      </c>
      <c r="I17" s="144"/>
      <c r="J17" s="144"/>
      <c r="K17" s="144"/>
      <c r="L17" s="144"/>
    </row>
    <row r="18" spans="1:12" ht="12.75" customHeight="1" x14ac:dyDescent="0.2">
      <c r="A18" s="1976" t="s">
        <v>996</v>
      </c>
      <c r="B18" s="3871" t="s">
        <v>1185</v>
      </c>
      <c r="C18" s="3872" t="n">
        <v>1024.6824525532213</v>
      </c>
      <c r="D18" s="3872" t="n">
        <v>25.28368907206693</v>
      </c>
      <c r="E18" s="3872" t="n">
        <v>0.012277889</v>
      </c>
      <c r="F18" s="3872" t="n">
        <v>0.226686704</v>
      </c>
      <c r="G18" s="3872" t="n">
        <v>4.57861248313649</v>
      </c>
      <c r="H18" s="3871" t="s">
        <v>1185</v>
      </c>
      <c r="I18" s="144"/>
      <c r="J18" s="144"/>
      <c r="K18" s="144"/>
      <c r="L18" s="144"/>
    </row>
    <row r="19" spans="1:12" ht="12.75" customHeight="1" x14ac:dyDescent="0.2">
      <c r="A19" s="1287" t="s">
        <v>997</v>
      </c>
      <c r="B19" s="3871" t="s">
        <v>1185</v>
      </c>
      <c r="C19" s="3872" t="n">
        <v>626.5420101916999</v>
      </c>
      <c r="D19" s="3872" t="n">
        <v>24.36211337518582</v>
      </c>
      <c r="E19" s="3870" t="n">
        <v>0.009667404</v>
      </c>
      <c r="F19" s="3870" t="n">
        <v>0.178475174</v>
      </c>
      <c r="G19" s="3870" t="n">
        <v>0.333409518178</v>
      </c>
      <c r="H19" s="3871" t="s">
        <v>1185</v>
      </c>
      <c r="I19" s="144"/>
      <c r="J19" s="144"/>
      <c r="K19" s="144"/>
      <c r="L19" s="144"/>
    </row>
    <row r="20" spans="1:12" ht="12.75" customHeight="1" x14ac:dyDescent="0.2">
      <c r="A20" s="1287" t="s">
        <v>998</v>
      </c>
      <c r="B20" s="3871" t="s">
        <v>1185</v>
      </c>
      <c r="C20" s="3872" t="n">
        <v>396.4536671315215</v>
      </c>
      <c r="D20" s="3872" t="n">
        <v>0.6256069460954</v>
      </c>
      <c r="E20" s="3870" t="n">
        <v>0.002610485</v>
      </c>
      <c r="F20" s="3870" t="n">
        <v>0.04821153</v>
      </c>
      <c r="G20" s="3870" t="n">
        <v>4.24154296495849</v>
      </c>
      <c r="H20" s="3871" t="s">
        <v>1185</v>
      </c>
      <c r="I20" s="144"/>
      <c r="J20" s="144"/>
      <c r="K20" s="144"/>
      <c r="L20" s="144"/>
    </row>
    <row r="21" spans="1:12" ht="12" customHeight="1" x14ac:dyDescent="0.2">
      <c r="A21" s="1287" t="s">
        <v>2931</v>
      </c>
      <c r="B21" s="3871" t="s">
        <v>1185</v>
      </c>
      <c r="C21" s="3872" t="n">
        <v>1.68677523</v>
      </c>
      <c r="D21" s="3872" t="n">
        <v>0.29596875078571</v>
      </c>
      <c r="E21" s="3872" t="s">
        <v>2938</v>
      </c>
      <c r="F21" s="3872" t="s">
        <v>2938</v>
      </c>
      <c r="G21" s="3872" t="n">
        <v>0.00366</v>
      </c>
      <c r="H21" s="3871" t="s">
        <v>1185</v>
      </c>
      <c r="I21" s="144"/>
      <c r="J21" s="144"/>
      <c r="K21" s="144"/>
      <c r="L21" s="144"/>
    </row>
    <row r="22" spans="1:12" x14ac:dyDescent="0.2">
      <c r="A22" s="1976" t="s">
        <v>2236</v>
      </c>
      <c r="B22" s="3872" t="n">
        <v>18.3010617126074</v>
      </c>
      <c r="C22" s="3872" t="n">
        <v>0.96604971307364</v>
      </c>
      <c r="D22" s="3872" t="n">
        <v>0.31922402</v>
      </c>
      <c r="E22" s="3872" t="n">
        <v>0.03762203587299</v>
      </c>
      <c r="F22" s="3872" t="n">
        <v>0.6267917022218</v>
      </c>
      <c r="G22" s="3872" t="n">
        <v>0.64606569201609</v>
      </c>
      <c r="H22" s="3872" t="n">
        <v>0.57454518558248</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153953.25799020153</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4239.902633031708</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1507.9413814984198</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171141.3504897567</v>
      </c>
      <c r="C11" s="3871" t="s">
        <v>1185</v>
      </c>
      <c r="D11" s="3871" t="s">
        <v>1185</v>
      </c>
      <c r="E11" s="3873" t="n">
        <v>0.03896557818003</v>
      </c>
      <c r="F11" s="3873" t="s">
        <v>2943</v>
      </c>
      <c r="G11" s="3873" t="n">
        <v>6444.071671761559</v>
      </c>
      <c r="H11" s="3873" t="n">
        <v>224.55000058284716</v>
      </c>
      <c r="I11" s="3873" t="n">
        <v>1259.0627832652847</v>
      </c>
      <c r="J11" s="3873" t="s">
        <v>2943</v>
      </c>
      <c r="K11" s="3394"/>
      <c r="L11" s="232"/>
    </row>
    <row r="12" spans="1:12" ht="14.25" customHeight="1" x14ac:dyDescent="0.2">
      <c r="A12" s="1996" t="s">
        <v>1016</v>
      </c>
      <c r="B12" s="3870" t="n">
        <v>170691.25978543452</v>
      </c>
      <c r="C12" s="3870" t="s">
        <v>2944</v>
      </c>
      <c r="D12" s="3870" t="s">
        <v>2944</v>
      </c>
      <c r="E12" s="3873" t="n">
        <v>0.03811497117044</v>
      </c>
      <c r="F12" s="3873" t="s">
        <v>2944</v>
      </c>
      <c r="G12" s="3870" t="n">
        <v>6281.34244518453</v>
      </c>
      <c r="H12" s="3870" t="n">
        <v>224.55000058284716</v>
      </c>
      <c r="I12" s="3870" t="n">
        <v>1176.5587464962846</v>
      </c>
      <c r="J12" s="3870" t="s">
        <v>2944</v>
      </c>
      <c r="K12" s="3394"/>
      <c r="L12" s="232"/>
    </row>
    <row r="13" spans="1:12" ht="13.5" customHeight="1" x14ac:dyDescent="0.2">
      <c r="A13" s="1996" t="s">
        <v>1017</v>
      </c>
      <c r="B13" s="3870" t="n">
        <v>450.09070432219744</v>
      </c>
      <c r="C13" s="3870" t="s">
        <v>2944</v>
      </c>
      <c r="D13" s="3870" t="s">
        <v>2944</v>
      </c>
      <c r="E13" s="3873" t="n">
        <v>0.36154762809884</v>
      </c>
      <c r="F13" s="3873" t="s">
        <v>2938</v>
      </c>
      <c r="G13" s="3870" t="n">
        <v>162.72922657702804</v>
      </c>
      <c r="H13" s="3870" t="s">
        <v>2940</v>
      </c>
      <c r="I13" s="3870" t="n">
        <v>82.504036769</v>
      </c>
      <c r="J13" s="3870" t="s">
        <v>2938</v>
      </c>
      <c r="K13" s="3394"/>
      <c r="L13" s="232"/>
    </row>
    <row r="14" spans="1:12" ht="14.25" customHeight="1" x14ac:dyDescent="0.2">
      <c r="A14" s="1996" t="s">
        <v>987</v>
      </c>
      <c r="B14" s="3870" t="n">
        <v>20645.503825069536</v>
      </c>
      <c r="C14" s="3870" t="s">
        <v>2944</v>
      </c>
      <c r="D14" s="3870" t="s">
        <v>2944</v>
      </c>
      <c r="E14" s="3873" t="n">
        <v>0.04696749309417</v>
      </c>
      <c r="F14" s="3873" t="s">
        <v>2938</v>
      </c>
      <c r="G14" s="3870" t="n">
        <v>969.6675583295902</v>
      </c>
      <c r="H14" s="3870" t="s">
        <v>2940</v>
      </c>
      <c r="I14" s="3870" t="s">
        <v>2940</v>
      </c>
      <c r="J14" s="3870" t="s">
        <v>2938</v>
      </c>
      <c r="K14" s="3394"/>
      <c r="L14" s="232"/>
    </row>
    <row r="15" spans="1:12" ht="12" customHeight="1" x14ac:dyDescent="0.2">
      <c r="A15" s="1999" t="s">
        <v>988</v>
      </c>
      <c r="B15" s="3870" t="n">
        <v>2251.9513616666663</v>
      </c>
      <c r="C15" s="3870" t="s">
        <v>2944</v>
      </c>
      <c r="D15" s="3870" t="s">
        <v>2944</v>
      </c>
      <c r="E15" s="3873" t="n">
        <v>0.01947783670487</v>
      </c>
      <c r="F15" s="3873" t="s">
        <v>2938</v>
      </c>
      <c r="G15" s="3870" t="n">
        <v>43.8631408898486</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24620.977294626373</v>
      </c>
      <c r="C9" s="3873" t="n">
        <v>2.09450427380179</v>
      </c>
      <c r="D9" s="3873" t="n">
        <v>0.18372941884244</v>
      </c>
      <c r="E9" s="3873" t="n">
        <v>51.56874216877175</v>
      </c>
      <c r="F9" s="3873" t="s">
        <v>2942</v>
      </c>
      <c r="G9" s="3871" t="s">
        <v>1185</v>
      </c>
      <c r="H9" s="3873" t="n">
        <v>4.52359784967465</v>
      </c>
      <c r="I9" s="144"/>
    </row>
    <row r="10" spans="1:9" x14ac:dyDescent="0.2">
      <c r="A10" s="2014" t="s">
        <v>1034</v>
      </c>
      <c r="B10" s="3870" t="n">
        <v>20176.30183693738</v>
      </c>
      <c r="C10" s="3873" t="n">
        <v>2.0311173756352</v>
      </c>
      <c r="D10" s="3873" t="n">
        <v>0.17525857070465</v>
      </c>
      <c r="E10" s="3870" t="n">
        <v>40.98043723706395</v>
      </c>
      <c r="F10" s="3870" t="s">
        <v>2939</v>
      </c>
      <c r="G10" s="3871" t="s">
        <v>1185</v>
      </c>
      <c r="H10" s="3870" t="n">
        <v>3.53606982204718</v>
      </c>
      <c r="I10" s="144"/>
    </row>
    <row r="11" spans="1:9" ht="13.5" x14ac:dyDescent="0.2">
      <c r="A11" s="2014" t="s">
        <v>2243</v>
      </c>
      <c r="B11" s="3873" t="n">
        <v>4444.6754576889925</v>
      </c>
      <c r="C11" s="3873" t="n">
        <v>2.38224478536239</v>
      </c>
      <c r="D11" s="3873" t="n">
        <v>0.22218225763123</v>
      </c>
      <c r="E11" s="3873" t="n">
        <v>10.5883049317078</v>
      </c>
      <c r="F11" s="3873" t="s">
        <v>2939</v>
      </c>
      <c r="G11" s="3871" t="s">
        <v>1185</v>
      </c>
      <c r="H11" s="3873" t="n">
        <v>0.98752802762747</v>
      </c>
      <c r="I11" s="144"/>
    </row>
    <row r="12" spans="1:9" ht="13.5" x14ac:dyDescent="0.2">
      <c r="A12" s="2014" t="s">
        <v>2244</v>
      </c>
      <c r="B12" s="3873" t="s">
        <v>2952</v>
      </c>
      <c r="C12" s="3873" t="s">
        <v>2952</v>
      </c>
      <c r="D12" s="3873" t="s">
        <v>2952</v>
      </c>
      <c r="E12" s="3873" t="n">
        <v>6.84105770059233</v>
      </c>
      <c r="F12" s="3873" t="n">
        <v>1.232164652</v>
      </c>
      <c r="G12" s="3873" t="n">
        <v>87.45438387812678</v>
      </c>
      <c r="H12" s="3873" t="n">
        <v>0.130336288</v>
      </c>
      <c r="I12" s="144"/>
    </row>
    <row r="13" spans="1:9" x14ac:dyDescent="0.2">
      <c r="A13" s="2014" t="s">
        <v>1034</v>
      </c>
      <c r="B13" s="3870" t="s">
        <v>2952</v>
      </c>
      <c r="C13" s="3873" t="s">
        <v>2952</v>
      </c>
      <c r="D13" s="3873" t="s">
        <v>2952</v>
      </c>
      <c r="E13" s="3870" t="n">
        <v>5.85071785791474</v>
      </c>
      <c r="F13" s="3870" t="n">
        <v>1.232164652</v>
      </c>
      <c r="G13" s="3870" t="n">
        <v>85.0</v>
      </c>
      <c r="H13" s="3870" t="n">
        <v>0.130336288</v>
      </c>
      <c r="I13" s="144"/>
    </row>
    <row r="14" spans="1:9" ht="13.5" x14ac:dyDescent="0.2">
      <c r="A14" s="2014" t="s">
        <v>2243</v>
      </c>
      <c r="B14" s="3873" t="s">
        <v>2952</v>
      </c>
      <c r="C14" s="3873" t="s">
        <v>2952</v>
      </c>
      <c r="D14" s="3873" t="s">
        <v>2944</v>
      </c>
      <c r="E14" s="3873" t="n">
        <v>0.99033984267759</v>
      </c>
      <c r="F14" s="3873" t="s">
        <v>2944</v>
      </c>
      <c r="G14" s="3873" t="n">
        <v>2.45438387812677</v>
      </c>
      <c r="H14" s="3873" t="s">
        <v>2944</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2952</v>
      </c>
      <c r="C9" s="3873" t="s">
        <v>2952</v>
      </c>
      <c r="D9" s="3873" t="s">
        <v>2952</v>
      </c>
      <c r="E9" s="3873" t="s">
        <v>2952</v>
      </c>
      <c r="F9" s="3873" t="n">
        <v>3400.6393035821193</v>
      </c>
      <c r="G9" s="3873" t="n">
        <v>0.20566038327287</v>
      </c>
      <c r="H9" s="3873" t="n">
        <v>0.76101532018265</v>
      </c>
    </row>
    <row r="10" spans="1:8" ht="14.25" x14ac:dyDescent="0.2">
      <c r="A10" s="2037" t="s">
        <v>2250</v>
      </c>
      <c r="B10" s="3873" t="s">
        <v>2952</v>
      </c>
      <c r="C10" s="3873" t="s">
        <v>2952</v>
      </c>
      <c r="D10" s="3873" t="s">
        <v>2952</v>
      </c>
      <c r="E10" s="3873" t="s">
        <v>2952</v>
      </c>
      <c r="F10" s="3873" t="n">
        <v>987.0691613705891</v>
      </c>
      <c r="G10" s="3873" t="n">
        <v>0.14205017774135</v>
      </c>
      <c r="H10" s="3873" t="n">
        <v>0.43815079979812</v>
      </c>
    </row>
    <row r="11" spans="1:8" x14ac:dyDescent="0.2">
      <c r="A11" s="2014" t="s">
        <v>1034</v>
      </c>
      <c r="B11" s="3870" t="s">
        <v>2952</v>
      </c>
      <c r="C11" s="3873" t="s">
        <v>2952</v>
      </c>
      <c r="D11" s="3873" t="s">
        <v>2952</v>
      </c>
      <c r="E11" s="3873" t="s">
        <v>2952</v>
      </c>
      <c r="F11" s="3870" t="n">
        <v>732.6260321001675</v>
      </c>
      <c r="G11" s="3870" t="n">
        <v>0.00754270057766</v>
      </c>
      <c r="H11" s="3870" t="n">
        <v>0.03791536596963</v>
      </c>
    </row>
    <row r="12" spans="1:8" ht="13.5" x14ac:dyDescent="0.2">
      <c r="A12" s="2014" t="s">
        <v>2251</v>
      </c>
      <c r="B12" s="3873" t="s">
        <v>2952</v>
      </c>
      <c r="C12" s="3873" t="s">
        <v>2952</v>
      </c>
      <c r="D12" s="3873" t="s">
        <v>2952</v>
      </c>
      <c r="E12" s="3873" t="s">
        <v>2952</v>
      </c>
      <c r="F12" s="3873" t="n">
        <v>254.4431292704216</v>
      </c>
      <c r="G12" s="3873" t="n">
        <v>0.13450747716369</v>
      </c>
      <c r="H12" s="3873" t="n">
        <v>0.40023543382849</v>
      </c>
    </row>
    <row r="13" spans="1:8" x14ac:dyDescent="0.2">
      <c r="A13" s="2037" t="s">
        <v>1041</v>
      </c>
      <c r="B13" s="3873" t="s">
        <v>2952</v>
      </c>
      <c r="C13" s="3873" t="s">
        <v>2952</v>
      </c>
      <c r="D13" s="3873" t="s">
        <v>2952</v>
      </c>
      <c r="E13" s="3873" t="s">
        <v>2952</v>
      </c>
      <c r="F13" s="3873" t="n">
        <v>3400.6393035821193</v>
      </c>
      <c r="G13" s="3873" t="n">
        <v>0.06361020553152</v>
      </c>
      <c r="H13" s="3873" t="n">
        <v>0.32286452038453</v>
      </c>
    </row>
    <row r="14" spans="1:8" x14ac:dyDescent="0.2">
      <c r="A14" s="2014" t="s">
        <v>1034</v>
      </c>
      <c r="B14" s="3870" t="s">
        <v>2952</v>
      </c>
      <c r="C14" s="3873" t="s">
        <v>2952</v>
      </c>
      <c r="D14" s="3873" t="s">
        <v>2952</v>
      </c>
      <c r="E14" s="3873" t="s">
        <v>2952</v>
      </c>
      <c r="F14" s="3870" t="n">
        <v>747.937202027883</v>
      </c>
      <c r="G14" s="3870" t="n">
        <v>0.01423922405982</v>
      </c>
      <c r="H14" s="3870" t="n">
        <v>0.03691717709566</v>
      </c>
    </row>
    <row r="15" spans="1:8" ht="13.5" x14ac:dyDescent="0.2">
      <c r="A15" s="2014" t="s">
        <v>2252</v>
      </c>
      <c r="B15" s="3873" t="s">
        <v>2952</v>
      </c>
      <c r="C15" s="3873" t="s">
        <v>2952</v>
      </c>
      <c r="D15" s="3873" t="s">
        <v>2952</v>
      </c>
      <c r="E15" s="3873" t="s">
        <v>2952</v>
      </c>
      <c r="F15" s="3873" t="n">
        <v>2652.7021015542364</v>
      </c>
      <c r="G15" s="3873" t="n">
        <v>0.0493709814717</v>
      </c>
      <c r="H15" s="3873" t="n">
        <v>0.28594734328887</v>
      </c>
    </row>
    <row r="16" spans="1:8" x14ac:dyDescent="0.2">
      <c r="A16" s="2037" t="s">
        <v>1042</v>
      </c>
      <c r="B16" s="3873" t="s">
        <v>2952</v>
      </c>
      <c r="C16" s="3873" t="s">
        <v>2952</v>
      </c>
      <c r="D16" s="3873" t="s">
        <v>2952</v>
      </c>
      <c r="E16" s="3873" t="s">
        <v>2952</v>
      </c>
      <c r="F16" s="3873" t="n">
        <v>61.17779527892223</v>
      </c>
      <c r="G16" s="3873" t="n">
        <v>15.98369294925167</v>
      </c>
      <c r="H16" s="3873" t="n">
        <v>1.18957151013014</v>
      </c>
    </row>
    <row r="17" spans="1:8" ht="14.25" x14ac:dyDescent="0.2">
      <c r="A17" s="2037" t="s">
        <v>2250</v>
      </c>
      <c r="B17" s="3873" t="s">
        <v>2952</v>
      </c>
      <c r="C17" s="3873" t="s">
        <v>2952</v>
      </c>
      <c r="D17" s="3873" t="s">
        <v>2952</v>
      </c>
      <c r="E17" s="3873" t="s">
        <v>2952</v>
      </c>
      <c r="F17" s="3873" t="n">
        <v>30.29423682963726</v>
      </c>
      <c r="G17" s="3873" t="n">
        <v>15.11508711129696</v>
      </c>
      <c r="H17" s="3873" t="n">
        <v>1.18854506676608</v>
      </c>
    </row>
    <row r="18" spans="1:8" x14ac:dyDescent="0.2">
      <c r="A18" s="2046" t="s">
        <v>1034</v>
      </c>
      <c r="B18" s="3870" t="s">
        <v>2952</v>
      </c>
      <c r="C18" s="3873" t="s">
        <v>2952</v>
      </c>
      <c r="D18" s="3873" t="s">
        <v>2952</v>
      </c>
      <c r="E18" s="3873" t="s">
        <v>2952</v>
      </c>
      <c r="F18" s="3870" t="n">
        <v>30.29423682963726</v>
      </c>
      <c r="G18" s="3870" t="n">
        <v>0.08506202462198</v>
      </c>
      <c r="H18" s="3870" t="n">
        <v>0.00145496241897</v>
      </c>
    </row>
    <row r="19" spans="1:8" x14ac:dyDescent="0.2">
      <c r="A19" s="2046" t="s">
        <v>551</v>
      </c>
      <c r="B19" s="3873" t="s">
        <v>2952</v>
      </c>
      <c r="C19" s="3873" t="s">
        <v>2944</v>
      </c>
      <c r="D19" s="3873" t="s">
        <v>2952</v>
      </c>
      <c r="E19" s="3873" t="s">
        <v>2952</v>
      </c>
      <c r="F19" s="3873" t="s">
        <v>2944</v>
      </c>
      <c r="G19" s="3873" t="n">
        <v>15.03002508667498</v>
      </c>
      <c r="H19" s="3873" t="n">
        <v>1.18709010434711</v>
      </c>
    </row>
    <row r="20" spans="1:8" x14ac:dyDescent="0.2">
      <c r="A20" s="2037" t="s">
        <v>1041</v>
      </c>
      <c r="B20" s="3873" t="s">
        <v>2952</v>
      </c>
      <c r="C20" s="3873" t="s">
        <v>2952</v>
      </c>
      <c r="D20" s="3873" t="s">
        <v>2952</v>
      </c>
      <c r="E20" s="3873" t="s">
        <v>2952</v>
      </c>
      <c r="F20" s="3873" t="n">
        <v>61.17779527892223</v>
      </c>
      <c r="G20" s="3873" t="n">
        <v>0.86860583795471</v>
      </c>
      <c r="H20" s="3873" t="n">
        <v>0.00102644336406</v>
      </c>
    </row>
    <row r="21" spans="1:8" x14ac:dyDescent="0.2">
      <c r="A21" s="2046" t="s">
        <v>1034</v>
      </c>
      <c r="B21" s="3870" t="s">
        <v>2952</v>
      </c>
      <c r="C21" s="3873" t="s">
        <v>2952</v>
      </c>
      <c r="D21" s="3873" t="s">
        <v>2952</v>
      </c>
      <c r="E21" s="3873" t="s">
        <v>2952</v>
      </c>
      <c r="F21" s="3870" t="n">
        <v>20.49008594585223</v>
      </c>
      <c r="G21" s="3870" t="n">
        <v>0.04511588795471</v>
      </c>
      <c r="H21" s="3870" t="n">
        <v>0.00102644336406</v>
      </c>
    </row>
    <row r="22" spans="1:8" x14ac:dyDescent="0.2">
      <c r="A22" s="2046" t="s">
        <v>551</v>
      </c>
      <c r="B22" s="3873" t="s">
        <v>2952</v>
      </c>
      <c r="C22" s="3873" t="s">
        <v>2952</v>
      </c>
      <c r="D22" s="3873" t="s">
        <v>2952</v>
      </c>
      <c r="E22" s="3873" t="s">
        <v>2944</v>
      </c>
      <c r="F22" s="3873" t="n">
        <v>40.68770933307</v>
      </c>
      <c r="G22" s="3873" t="n">
        <v>0.82348995</v>
      </c>
      <c r="H22" s="3873" t="s">
        <v>2944</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13439.935670146615</v>
      </c>
      <c r="C10" s="3870" t="n">
        <v>1762.825799266875</v>
      </c>
      <c r="D10" s="3870" t="n">
        <v>3117.7266693958254</v>
      </c>
      <c r="E10" s="3873" t="n">
        <v>0.09585852383956</v>
      </c>
      <c r="F10" s="3873" t="n">
        <v>0.00497258570134</v>
      </c>
      <c r="G10" s="3870" t="n">
        <v>626.5420101916999</v>
      </c>
      <c r="H10" s="3870" t="n">
        <v>214.2356169149125</v>
      </c>
      <c r="I10" s="3870" t="n">
        <v>447.5547667322675</v>
      </c>
      <c r="J10" s="3870" t="n">
        <v>24.36211337518582</v>
      </c>
      <c r="K10" s="144"/>
      <c r="L10" s="341"/>
      <c r="M10" s="341"/>
      <c r="N10" s="341"/>
      <c r="O10" s="341"/>
      <c r="P10" s="341"/>
      <c r="Q10" s="341"/>
    </row>
    <row r="11" spans="1:17" x14ac:dyDescent="0.2">
      <c r="A11" s="2056" t="s">
        <v>1062</v>
      </c>
      <c r="B11" s="3870" t="n">
        <v>15414.957990755245</v>
      </c>
      <c r="C11" s="3870" t="n">
        <v>1913.118101143</v>
      </c>
      <c r="D11" s="3870" t="n">
        <v>13.17678172315408</v>
      </c>
      <c r="E11" s="3873" t="n">
        <v>0.0271369248932</v>
      </c>
      <c r="F11" s="3873" t="n">
        <v>0.03021325840528</v>
      </c>
      <c r="G11" s="3870" t="n">
        <v>396.4536671315215</v>
      </c>
      <c r="H11" s="3870" t="n">
        <v>3.35500361711933</v>
      </c>
      <c r="I11" s="3870" t="n">
        <v>18.50588647832659</v>
      </c>
      <c r="J11" s="3870" t="n">
        <v>0.6256069460954</v>
      </c>
      <c r="K11" s="144"/>
      <c r="L11" s="341"/>
      <c r="M11" s="341"/>
      <c r="N11" s="341"/>
      <c r="O11" s="341"/>
      <c r="P11" s="341"/>
      <c r="Q11" s="341"/>
    </row>
    <row r="12" spans="1:17" x14ac:dyDescent="0.2">
      <c r="A12" s="2056" t="s">
        <v>932</v>
      </c>
      <c r="B12" s="3873" t="n">
        <v>5.62</v>
      </c>
      <c r="C12" s="3873" t="s">
        <v>2938</v>
      </c>
      <c r="D12" s="3873" t="n">
        <v>37.6687501</v>
      </c>
      <c r="E12" s="3873" t="n">
        <v>0.30013794128114</v>
      </c>
      <c r="F12" s="3873" t="n">
        <v>0.005</v>
      </c>
      <c r="G12" s="3873" t="n">
        <v>1.68677523</v>
      </c>
      <c r="H12" s="3873" t="s">
        <v>2938</v>
      </c>
      <c r="I12" s="3873" t="s">
        <v>2938</v>
      </c>
      <c r="J12" s="3873" t="n">
        <v>0.29596875078571</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6.769207067541644E7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3889689.8023892017</v>
      </c>
      <c r="C7" s="3874" t="n">
        <v>24221.0282319844</v>
      </c>
      <c r="D7" s="3874" t="n">
        <v>1056.249614160617</v>
      </c>
      <c r="E7" s="3874" t="n">
        <v>52527.10683672011</v>
      </c>
      <c r="F7" s="3874" t="n">
        <v>10839.4495542999</v>
      </c>
      <c r="G7" s="3874" t="n">
        <v>1697.9644958028</v>
      </c>
      <c r="H7" s="3874" t="n">
        <v>0.42679357866134</v>
      </c>
      <c r="I7" s="3874" t="n">
        <v>0.00478890014762</v>
      </c>
      <c r="J7" s="3874" t="n">
        <v>13182.078704389649</v>
      </c>
      <c r="K7" s="3874" t="n">
        <v>38925.161606321366</v>
      </c>
      <c r="L7" s="3874" t="n">
        <v>11904.272844613257</v>
      </c>
      <c r="M7" s="3874" t="n">
        <v>9243.18031280208</v>
      </c>
    </row>
    <row r="8" spans="1:13" ht="12" customHeight="1" x14ac:dyDescent="0.2">
      <c r="A8" s="2085" t="s">
        <v>1069</v>
      </c>
      <c r="B8" s="3874" t="n">
        <v>3925931.5759861204</v>
      </c>
      <c r="C8" s="3874" t="n">
        <v>5117.498626913485</v>
      </c>
      <c r="D8" s="3874" t="n">
        <v>107.66497299391634</v>
      </c>
      <c r="E8" s="3871" t="s">
        <v>1185</v>
      </c>
      <c r="F8" s="3871" t="s">
        <v>1185</v>
      </c>
      <c r="G8" s="3871" t="s">
        <v>1185</v>
      </c>
      <c r="H8" s="3871" t="s">
        <v>1185</v>
      </c>
      <c r="I8" s="3871" t="s">
        <v>1185</v>
      </c>
      <c r="J8" s="3874" t="n">
        <v>11593.39088215259</v>
      </c>
      <c r="K8" s="3874" t="n">
        <v>28857.261385321708</v>
      </c>
      <c r="L8" s="3874" t="n">
        <v>5071.659302575657</v>
      </c>
      <c r="M8" s="3874" t="n">
        <v>7578.628650725097</v>
      </c>
    </row>
    <row r="9" spans="1:13" ht="13.5" customHeight="1" x14ac:dyDescent="0.2">
      <c r="A9" s="2079" t="s">
        <v>1356</v>
      </c>
      <c r="B9" s="3874" t="n">
        <v>3781984.15796667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3899768.518023303</v>
      </c>
      <c r="C10" s="3874" t="n">
        <v>947.3814608360354</v>
      </c>
      <c r="D10" s="3874" t="n">
        <v>106.90830526163352</v>
      </c>
      <c r="E10" s="3871" t="s">
        <v>1185</v>
      </c>
      <c r="F10" s="3871" t="s">
        <v>1185</v>
      </c>
      <c r="G10" s="3871" t="s">
        <v>1185</v>
      </c>
      <c r="H10" s="3871" t="s">
        <v>1185</v>
      </c>
      <c r="I10" s="3871" t="s">
        <v>1185</v>
      </c>
      <c r="J10" s="3874" t="n">
        <v>11560.4887590996</v>
      </c>
      <c r="K10" s="3874" t="n">
        <v>28707.300531497833</v>
      </c>
      <c r="L10" s="3874" t="n">
        <v>4178.89930229277</v>
      </c>
      <c r="M10" s="3874" t="n">
        <v>7354.378378853198</v>
      </c>
    </row>
    <row r="11" spans="1:13" ht="12" customHeight="1" x14ac:dyDescent="0.2">
      <c r="A11" s="2089" t="s">
        <v>1071</v>
      </c>
      <c r="B11" s="3874" t="n">
        <v>1540864.290319619</v>
      </c>
      <c r="C11" s="3874" t="n">
        <v>71.19848902089785</v>
      </c>
      <c r="D11" s="3874" t="n">
        <v>26.26435538181751</v>
      </c>
      <c r="E11" s="3871" t="s">
        <v>1185</v>
      </c>
      <c r="F11" s="3871" t="s">
        <v>1185</v>
      </c>
      <c r="G11" s="3871" t="s">
        <v>1185</v>
      </c>
      <c r="H11" s="3871" t="s">
        <v>1185</v>
      </c>
      <c r="I11" s="3871" t="s">
        <v>1185</v>
      </c>
      <c r="J11" s="3874" t="n">
        <v>2292.513079951543</v>
      </c>
      <c r="K11" s="3874" t="n">
        <v>562.7782237238788</v>
      </c>
      <c r="L11" s="3874" t="n">
        <v>63.03431847856704</v>
      </c>
      <c r="M11" s="3874" t="n">
        <v>5265.356209586645</v>
      </c>
    </row>
    <row r="12" spans="1:13" ht="12" customHeight="1" x14ac:dyDescent="0.2">
      <c r="A12" s="2089" t="s">
        <v>1072</v>
      </c>
      <c r="B12" s="3874" t="n">
        <v>648796.6802251431</v>
      </c>
      <c r="C12" s="3874" t="n">
        <v>77.88328023989882</v>
      </c>
      <c r="D12" s="3874" t="n">
        <v>17.82292869513592</v>
      </c>
      <c r="E12" s="3871" t="s">
        <v>1185</v>
      </c>
      <c r="F12" s="3871" t="s">
        <v>1185</v>
      </c>
      <c r="G12" s="3871" t="s">
        <v>1185</v>
      </c>
      <c r="H12" s="3871" t="s">
        <v>1185</v>
      </c>
      <c r="I12" s="3871" t="s">
        <v>1185</v>
      </c>
      <c r="J12" s="3874" t="n">
        <v>1605.4331088677502</v>
      </c>
      <c r="K12" s="3874" t="n">
        <v>3660.0597839275056</v>
      </c>
      <c r="L12" s="3874" t="n">
        <v>165.85977221964643</v>
      </c>
      <c r="M12" s="3874" t="n">
        <v>1148.4589878123397</v>
      </c>
    </row>
    <row r="13" spans="1:13" ht="12" customHeight="1" x14ac:dyDescent="0.2">
      <c r="A13" s="2089" t="s">
        <v>1073</v>
      </c>
      <c r="B13" s="3874" t="n">
        <v>917048.107862642</v>
      </c>
      <c r="C13" s="3874" t="n">
        <v>150.5609086273338</v>
      </c>
      <c r="D13" s="3874" t="n">
        <v>35.45814378943806</v>
      </c>
      <c r="E13" s="3871" t="s">
        <v>1185</v>
      </c>
      <c r="F13" s="3871" t="s">
        <v>1185</v>
      </c>
      <c r="G13" s="3871" t="s">
        <v>1185</v>
      </c>
      <c r="H13" s="3871" t="s">
        <v>1185</v>
      </c>
      <c r="I13" s="3871" t="s">
        <v>1185</v>
      </c>
      <c r="J13" s="3874" t="n">
        <v>6107.475329679374</v>
      </c>
      <c r="K13" s="3874" t="n">
        <v>15909.948538973118</v>
      </c>
      <c r="L13" s="3874" t="n">
        <v>2736.241649153244</v>
      </c>
      <c r="M13" s="3874" t="n">
        <v>316.71778887784023</v>
      </c>
    </row>
    <row r="14" spans="1:13" ht="12" customHeight="1" x14ac:dyDescent="0.2">
      <c r="A14" s="2089" t="s">
        <v>1074</v>
      </c>
      <c r="B14" s="3874" t="n">
        <v>784295.9053957777</v>
      </c>
      <c r="C14" s="3874" t="n">
        <v>645.1356944469188</v>
      </c>
      <c r="D14" s="3874" t="n">
        <v>27.07283168465401</v>
      </c>
      <c r="E14" s="3871" t="s">
        <v>1185</v>
      </c>
      <c r="F14" s="3871" t="s">
        <v>1185</v>
      </c>
      <c r="G14" s="3871" t="s">
        <v>1185</v>
      </c>
      <c r="H14" s="3871" t="s">
        <v>1185</v>
      </c>
      <c r="I14" s="3871" t="s">
        <v>1185</v>
      </c>
      <c r="J14" s="3874" t="n">
        <v>1508.7914305999172</v>
      </c>
      <c r="K14" s="3874" t="n">
        <v>8462.84084494145</v>
      </c>
      <c r="L14" s="3874" t="n">
        <v>1203.3045254037274</v>
      </c>
      <c r="M14" s="3874" t="n">
        <v>613.9771718726773</v>
      </c>
    </row>
    <row r="15" spans="1:13" ht="12" customHeight="1" x14ac:dyDescent="0.2">
      <c r="A15" s="2089" t="s">
        <v>1075</v>
      </c>
      <c r="B15" s="3874" t="n">
        <v>8763.534220120902</v>
      </c>
      <c r="C15" s="3874" t="n">
        <v>2.60308850098622</v>
      </c>
      <c r="D15" s="3874" t="n">
        <v>0.29004571058801</v>
      </c>
      <c r="E15" s="3871" t="s">
        <v>1185</v>
      </c>
      <c r="F15" s="3871" t="s">
        <v>1185</v>
      </c>
      <c r="G15" s="3871" t="s">
        <v>1185</v>
      </c>
      <c r="H15" s="3871" t="s">
        <v>1185</v>
      </c>
      <c r="I15" s="3871" t="s">
        <v>1185</v>
      </c>
      <c r="J15" s="3874" t="n">
        <v>46.27581000101423</v>
      </c>
      <c r="K15" s="3874" t="n">
        <v>111.67313993188085</v>
      </c>
      <c r="L15" s="3874" t="n">
        <v>10.45903703758463</v>
      </c>
      <c r="M15" s="3874" t="n">
        <v>9.86822070369673</v>
      </c>
    </row>
    <row r="16" spans="1:13" ht="12" customHeight="1" x14ac:dyDescent="0.2">
      <c r="A16" s="2079" t="s">
        <v>45</v>
      </c>
      <c r="B16" s="3874" t="n">
        <v>26163.05796281757</v>
      </c>
      <c r="C16" s="3874" t="n">
        <v>4170.117166077449</v>
      </c>
      <c r="D16" s="3874" t="n">
        <v>0.75666773228282</v>
      </c>
      <c r="E16" s="3871" t="s">
        <v>1185</v>
      </c>
      <c r="F16" s="3871" t="s">
        <v>1185</v>
      </c>
      <c r="G16" s="3871" t="s">
        <v>1185</v>
      </c>
      <c r="H16" s="3871" t="s">
        <v>1185</v>
      </c>
      <c r="I16" s="3871" t="s">
        <v>1185</v>
      </c>
      <c r="J16" s="3874" t="n">
        <v>32.90212305298918</v>
      </c>
      <c r="K16" s="3874" t="n">
        <v>149.96085382387457</v>
      </c>
      <c r="L16" s="3874" t="n">
        <v>892.7600002828883</v>
      </c>
      <c r="M16" s="3874" t="n">
        <v>224.25027187189835</v>
      </c>
    </row>
    <row r="17" spans="1:13" ht="12" customHeight="1" x14ac:dyDescent="0.2">
      <c r="A17" s="2089" t="s">
        <v>1076</v>
      </c>
      <c r="B17" s="3874" t="n">
        <v>3874.5626811923357</v>
      </c>
      <c r="C17" s="3874" t="n">
        <v>2344.3906774342618</v>
      </c>
      <c r="D17" s="3874" t="n">
        <v>8.710107343E-5</v>
      </c>
      <c r="E17" s="3871" t="s">
        <v>1185</v>
      </c>
      <c r="F17" s="3871" t="s">
        <v>1185</v>
      </c>
      <c r="G17" s="3871" t="s">
        <v>1185</v>
      </c>
      <c r="H17" s="3871" t="s">
        <v>1185</v>
      </c>
      <c r="I17" s="3871" t="s">
        <v>1185</v>
      </c>
      <c r="J17" s="3874" t="n">
        <v>3.05615827819697</v>
      </c>
      <c r="K17" s="3874" t="n">
        <v>52.36892914824812</v>
      </c>
      <c r="L17" s="3874" t="n">
        <v>80.7612562096383</v>
      </c>
      <c r="M17" s="3874" t="n">
        <v>9.5223442298732</v>
      </c>
    </row>
    <row r="18" spans="1:13" ht="12.75" customHeight="1" x14ac:dyDescent="0.2">
      <c r="A18" s="2090" t="s">
        <v>1077</v>
      </c>
      <c r="B18" s="3874" t="n">
        <v>22288.495281625233</v>
      </c>
      <c r="C18" s="3874" t="n">
        <v>1825.7264886431874</v>
      </c>
      <c r="D18" s="3874" t="n">
        <v>0.75658063120939</v>
      </c>
      <c r="E18" s="3871" t="s">
        <v>1185</v>
      </c>
      <c r="F18" s="3871" t="s">
        <v>1185</v>
      </c>
      <c r="G18" s="3871" t="s">
        <v>1185</v>
      </c>
      <c r="H18" s="3871" t="s">
        <v>1185</v>
      </c>
      <c r="I18" s="3871" t="s">
        <v>1185</v>
      </c>
      <c r="J18" s="3874" t="n">
        <v>29.84596477479221</v>
      </c>
      <c r="K18" s="3874" t="n">
        <v>97.59192467562646</v>
      </c>
      <c r="L18" s="3874" t="n">
        <v>811.99874407325</v>
      </c>
      <c r="M18" s="3874" t="n">
        <v>214.72792764202515</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292517.87665602873</v>
      </c>
      <c r="C20" s="3874" t="n">
        <v>74.48282290497814</v>
      </c>
      <c r="D20" s="3874" t="n">
        <v>227.75728255670617</v>
      </c>
      <c r="E20" s="3874" t="n">
        <v>52527.10683672011</v>
      </c>
      <c r="F20" s="3874" t="n">
        <v>10839.4495542999</v>
      </c>
      <c r="G20" s="3874" t="n">
        <v>1697.9644958028</v>
      </c>
      <c r="H20" s="3874" t="n">
        <v>0.42679357866134</v>
      </c>
      <c r="I20" s="3874" t="n">
        <v>0.00478890014762</v>
      </c>
      <c r="J20" s="3874" t="n">
        <v>215.0921345239522</v>
      </c>
      <c r="K20" s="3874" t="n">
        <v>3018.6408847509597</v>
      </c>
      <c r="L20" s="3874" t="n">
        <v>4138.26304935926</v>
      </c>
      <c r="M20" s="3874" t="n">
        <v>275.6198048739055</v>
      </c>
    </row>
    <row r="21" spans="1:13" ht="12" customHeight="1" x14ac:dyDescent="0.2">
      <c r="A21" s="2079" t="s">
        <v>359</v>
      </c>
      <c r="B21" s="3874" t="n">
        <v>137221.5611864732</v>
      </c>
      <c r="C21" s="3871" t="s">
        <v>1185</v>
      </c>
      <c r="D21" s="3871" t="s">
        <v>1185</v>
      </c>
      <c r="E21" s="3871" t="s">
        <v>1185</v>
      </c>
      <c r="F21" s="3871" t="s">
        <v>1185</v>
      </c>
      <c r="G21" s="3871" t="s">
        <v>1185</v>
      </c>
      <c r="H21" s="3871" t="s">
        <v>1185</v>
      </c>
      <c r="I21" s="3871" t="s">
        <v>1185</v>
      </c>
      <c r="J21" s="3874" t="n">
        <v>53.794157501</v>
      </c>
      <c r="K21" s="3874" t="n">
        <v>13.02398415788888</v>
      </c>
      <c r="L21" s="3874" t="n">
        <v>4.78903242984438</v>
      </c>
      <c r="M21" s="3874" t="n">
        <v>54.22455473133987</v>
      </c>
    </row>
    <row r="22" spans="1:13" ht="12" customHeight="1" x14ac:dyDescent="0.2">
      <c r="A22" s="2079" t="s">
        <v>1079</v>
      </c>
      <c r="B22" s="3874" t="n">
        <v>56824.959102716035</v>
      </c>
      <c r="C22" s="3874" t="n">
        <v>61.98274806109705</v>
      </c>
      <c r="D22" s="3874" t="n">
        <v>209.9173648788963</v>
      </c>
      <c r="E22" s="3874" t="n">
        <v>12362.480744760125</v>
      </c>
      <c r="F22" s="3874" t="n">
        <v>1801.2527227068367</v>
      </c>
      <c r="G22" s="3874" t="n">
        <v>1373.9719958028</v>
      </c>
      <c r="H22" s="3874" t="n">
        <v>0.0142</v>
      </c>
      <c r="I22" s="3874" t="s">
        <v>2938</v>
      </c>
      <c r="J22" s="3874" t="n">
        <v>74.0225370243306</v>
      </c>
      <c r="K22" s="3874" t="n">
        <v>199.08723512787404</v>
      </c>
      <c r="L22" s="3874" t="n">
        <v>184.49530574836118</v>
      </c>
      <c r="M22" s="3874" t="n">
        <v>91.75632697216312</v>
      </c>
    </row>
    <row r="23" spans="1:13" ht="12" customHeight="1" x14ac:dyDescent="0.2">
      <c r="A23" s="2079" t="s">
        <v>330</v>
      </c>
      <c r="B23" s="3874" t="n">
        <v>86451.87467837724</v>
      </c>
      <c r="C23" s="3874" t="n">
        <v>8.69951190500822</v>
      </c>
      <c r="D23" s="3874" t="n">
        <v>0.10435781345707</v>
      </c>
      <c r="E23" s="3874" t="s">
        <v>2938</v>
      </c>
      <c r="F23" s="3874" t="n">
        <v>6667.040016346349</v>
      </c>
      <c r="G23" s="3874" t="s">
        <v>1185</v>
      </c>
      <c r="H23" s="3874" t="n">
        <v>0.09637375584657</v>
      </c>
      <c r="I23" s="3874" t="s">
        <v>1185</v>
      </c>
      <c r="J23" s="3874" t="n">
        <v>62.54091015451549</v>
      </c>
      <c r="K23" s="3874" t="n">
        <v>2743.4060551192456</v>
      </c>
      <c r="L23" s="3874" t="n">
        <v>19.11541510790367</v>
      </c>
      <c r="M23" s="3874" t="n">
        <v>103.6746376146807</v>
      </c>
    </row>
    <row r="24" spans="1:13" x14ac:dyDescent="0.2">
      <c r="A24" s="2092" t="s">
        <v>1080</v>
      </c>
      <c r="B24" s="3874" t="n">
        <v>11845.708240160284</v>
      </c>
      <c r="C24" s="3874" t="n">
        <v>0.20562508735317</v>
      </c>
      <c r="D24" s="3874" t="n">
        <v>0.01651856722068</v>
      </c>
      <c r="E24" s="3871" t="s">
        <v>1185</v>
      </c>
      <c r="F24" s="3871" t="s">
        <v>1185</v>
      </c>
      <c r="G24" s="3871" t="s">
        <v>1185</v>
      </c>
      <c r="H24" s="3871" t="s">
        <v>1185</v>
      </c>
      <c r="I24" s="3871" t="s">
        <v>1185</v>
      </c>
      <c r="J24" s="3874" t="n">
        <v>3.62980423378722</v>
      </c>
      <c r="K24" s="3874" t="n">
        <v>20.55544481773851</v>
      </c>
      <c r="L24" s="3874" t="n">
        <v>3346.039847302252</v>
      </c>
      <c r="M24" s="3874" t="n">
        <v>4.09809916827779</v>
      </c>
    </row>
    <row r="25" spans="1:13" x14ac:dyDescent="0.2">
      <c r="A25" s="2092" t="s">
        <v>1081</v>
      </c>
      <c r="B25" s="3871" t="s">
        <v>1185</v>
      </c>
      <c r="C25" s="3871" t="s">
        <v>1185</v>
      </c>
      <c r="D25" s="3871" t="s">
        <v>1185</v>
      </c>
      <c r="E25" s="3874" t="n">
        <v>65.64181117466657</v>
      </c>
      <c r="F25" s="3874" t="n">
        <v>1791.5904343836694</v>
      </c>
      <c r="G25" s="3874" t="s">
        <v>1185</v>
      </c>
      <c r="H25" s="3874" t="n">
        <v>0.02275466482838</v>
      </c>
      <c r="I25" s="3874" t="n">
        <v>0.00478890014762</v>
      </c>
      <c r="J25" s="3871" t="s">
        <v>1185</v>
      </c>
      <c r="K25" s="3871" t="s">
        <v>1185</v>
      </c>
      <c r="L25" s="3871" t="s">
        <v>1185</v>
      </c>
      <c r="M25" s="3871" t="s">
        <v>1185</v>
      </c>
    </row>
    <row r="26" spans="1:13" x14ac:dyDescent="0.2">
      <c r="A26" s="2092" t="s">
        <v>1082</v>
      </c>
      <c r="B26" s="3871" t="s">
        <v>1185</v>
      </c>
      <c r="C26" s="3871" t="s">
        <v>1185</v>
      </c>
      <c r="D26" s="3871" t="s">
        <v>1185</v>
      </c>
      <c r="E26" s="3874" t="n">
        <v>40096.925458905316</v>
      </c>
      <c r="F26" s="3874" t="n">
        <v>231.56686761372728</v>
      </c>
      <c r="G26" s="3874" t="s">
        <v>1185</v>
      </c>
      <c r="H26" s="3874" t="s">
        <v>1185</v>
      </c>
      <c r="I26" s="3874" t="s">
        <v>1185</v>
      </c>
      <c r="J26" s="3871" t="s">
        <v>1185</v>
      </c>
      <c r="K26" s="3871" t="s">
        <v>1185</v>
      </c>
      <c r="L26" s="3871" t="s">
        <v>1185</v>
      </c>
      <c r="M26" s="3871" t="s">
        <v>1185</v>
      </c>
    </row>
    <row r="27" spans="1:13" x14ac:dyDescent="0.2">
      <c r="A27" s="2092" t="s">
        <v>1083</v>
      </c>
      <c r="B27" s="3874" t="n">
        <v>114.46430566463054</v>
      </c>
      <c r="C27" s="3874" t="n">
        <v>2.70649945534557</v>
      </c>
      <c r="D27" s="3874" t="n">
        <v>17.4501107074361</v>
      </c>
      <c r="E27" s="3874" t="s">
        <v>2938</v>
      </c>
      <c r="F27" s="3874" t="n">
        <v>347.036202249317</v>
      </c>
      <c r="G27" s="3874" t="s">
        <v>1185</v>
      </c>
      <c r="H27" s="3874" t="n">
        <v>0.29266915798639</v>
      </c>
      <c r="I27" s="3874" t="s">
        <v>1185</v>
      </c>
      <c r="J27" s="3874" t="n">
        <v>1.65100107513105</v>
      </c>
      <c r="K27" s="3874" t="n">
        <v>25.65077761820529</v>
      </c>
      <c r="L27" s="3874" t="n">
        <v>292.1940152752001</v>
      </c>
      <c r="M27" s="3874" t="n">
        <v>0.5732546531</v>
      </c>
    </row>
    <row r="28" spans="1:13" ht="12.75" customHeight="1" x14ac:dyDescent="0.2">
      <c r="A28" s="2079" t="s">
        <v>2277</v>
      </c>
      <c r="B28" s="3874" t="n">
        <v>59.3091426373102</v>
      </c>
      <c r="C28" s="3874" t="n">
        <v>0.88843839617413</v>
      </c>
      <c r="D28" s="3874" t="n">
        <v>0.268930589696</v>
      </c>
      <c r="E28" s="3874" t="n">
        <v>2.05882188</v>
      </c>
      <c r="F28" s="3874" t="n">
        <v>0.963311</v>
      </c>
      <c r="G28" s="3874" t="n">
        <v>323.9925</v>
      </c>
      <c r="H28" s="3874" t="n">
        <v>7.96E-4</v>
      </c>
      <c r="I28" s="3874" t="s">
        <v>1185</v>
      </c>
      <c r="J28" s="3874" t="n">
        <v>19.45372453518785</v>
      </c>
      <c r="K28" s="3874" t="n">
        <v>16.91738791000728</v>
      </c>
      <c r="L28" s="3874" t="n">
        <v>291.62943349569804</v>
      </c>
      <c r="M28" s="3874" t="n">
        <v>21.292931734344</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10196.316509481276</v>
      </c>
      <c r="C8" s="3874" t="n">
        <v>10223.161677635972</v>
      </c>
      <c r="D8" s="3874" t="n">
        <v>644.6067571070621</v>
      </c>
      <c r="E8" s="3871" t="s">
        <v>1185</v>
      </c>
      <c r="F8" s="3871" t="s">
        <v>1185</v>
      </c>
      <c r="G8" s="3871" t="s">
        <v>1185</v>
      </c>
      <c r="H8" s="3871" t="s">
        <v>1185</v>
      </c>
      <c r="I8" s="3871" t="s">
        <v>1185</v>
      </c>
      <c r="J8" s="3874" t="n">
        <v>448.6976594087578</v>
      </c>
      <c r="K8" s="3874" t="n">
        <v>1760.7875160155313</v>
      </c>
      <c r="L8" s="3874" t="n">
        <v>941.8330102106556</v>
      </c>
      <c r="M8" s="3874" t="n">
        <v>0.36578018616382</v>
      </c>
      <c r="N8" s="411"/>
    </row>
    <row r="9" spans="1:14" x14ac:dyDescent="0.2">
      <c r="A9" s="2107" t="s">
        <v>1086</v>
      </c>
      <c r="B9" s="3871" t="s">
        <v>1185</v>
      </c>
      <c r="C9" s="3874" t="n">
        <v>8121.2263455507045</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1962.642248139195</v>
      </c>
      <c r="D10" s="3874" t="n">
        <v>78.45458573484157</v>
      </c>
      <c r="E10" s="3871" t="s">
        <v>1185</v>
      </c>
      <c r="F10" s="3871" t="s">
        <v>1185</v>
      </c>
      <c r="G10" s="3871" t="s">
        <v>1185</v>
      </c>
      <c r="H10" s="3871" t="s">
        <v>1185</v>
      </c>
      <c r="I10" s="3871" t="s">
        <v>1185</v>
      </c>
      <c r="J10" s="3871" t="s">
        <v>1185</v>
      </c>
      <c r="K10" s="3871" t="s">
        <v>1185</v>
      </c>
      <c r="L10" s="3874" t="n">
        <v>753.5302873393496</v>
      </c>
      <c r="M10" s="3871" t="s">
        <v>1185</v>
      </c>
      <c r="N10" s="144"/>
    </row>
    <row r="11" spans="1:14" x14ac:dyDescent="0.2">
      <c r="A11" s="2107" t="s">
        <v>515</v>
      </c>
      <c r="B11" s="3871" t="s">
        <v>1185</v>
      </c>
      <c r="C11" s="3874" t="n">
        <v>101.64692286979962</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565.003972652961</v>
      </c>
      <c r="E12" s="3871" t="s">
        <v>1185</v>
      </c>
      <c r="F12" s="3871" t="s">
        <v>1185</v>
      </c>
      <c r="G12" s="3871" t="s">
        <v>1185</v>
      </c>
      <c r="H12" s="3871" t="s">
        <v>1185</v>
      </c>
      <c r="I12" s="3871" t="s">
        <v>1185</v>
      </c>
      <c r="J12" s="3874" t="n">
        <v>371.0739530942383</v>
      </c>
      <c r="K12" s="3874" t="s">
        <v>2944</v>
      </c>
      <c r="L12" s="3874" t="n">
        <v>182.62271139208187</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35.97836311627221</v>
      </c>
      <c r="D14" s="3874" t="n">
        <v>1.08982201925948</v>
      </c>
      <c r="E14" s="3871" t="s">
        <v>1185</v>
      </c>
      <c r="F14" s="3871" t="s">
        <v>1185</v>
      </c>
      <c r="G14" s="3871" t="s">
        <v>1185</v>
      </c>
      <c r="H14" s="3871" t="s">
        <v>1185</v>
      </c>
      <c r="I14" s="3871" t="s">
        <v>1185</v>
      </c>
      <c r="J14" s="3874" t="n">
        <v>66.866340039725</v>
      </c>
      <c r="K14" s="3874" t="n">
        <v>1760.7875160155313</v>
      </c>
      <c r="L14" s="3874" t="n">
        <v>5.51662650922417</v>
      </c>
      <c r="M14" s="3871" t="s">
        <v>1185</v>
      </c>
      <c r="N14" s="144"/>
    </row>
    <row r="15" spans="1:14" x14ac:dyDescent="0.2">
      <c r="A15" s="2107" t="s">
        <v>1088</v>
      </c>
      <c r="B15" s="3874" t="n">
        <v>6641.114293222314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3534.791962857568</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20.41025340139436</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s">
        <v>2938</v>
      </c>
      <c r="C18" s="3874" t="n">
        <v>1.66779796</v>
      </c>
      <c r="D18" s="3874" t="n">
        <v>0.0583767</v>
      </c>
      <c r="E18" s="3871" t="s">
        <v>1185</v>
      </c>
      <c r="F18" s="3871" t="s">
        <v>1185</v>
      </c>
      <c r="G18" s="3871" t="s">
        <v>1185</v>
      </c>
      <c r="H18" s="3871" t="s">
        <v>1185</v>
      </c>
      <c r="I18" s="3871" t="s">
        <v>1185</v>
      </c>
      <c r="J18" s="3874" t="n">
        <v>10.75736627479448</v>
      </c>
      <c r="K18" s="3874" t="s">
        <v>2938</v>
      </c>
      <c r="L18" s="3874" t="n">
        <v>0.16338497</v>
      </c>
      <c r="M18" s="3870" t="n">
        <v>0.36578018616382</v>
      </c>
      <c r="N18" s="144"/>
    </row>
    <row r="19" spans="1:14" ht="14.25" x14ac:dyDescent="0.2">
      <c r="A19" s="2085" t="s">
        <v>2280</v>
      </c>
      <c r="B19" s="3874" t="n">
        <v>-342436.0849230021</v>
      </c>
      <c r="C19" s="3874" t="n">
        <v>248.03507808078567</v>
      </c>
      <c r="D19" s="3874" t="n">
        <v>44.01316744287825</v>
      </c>
      <c r="E19" s="3871" t="s">
        <v>1185</v>
      </c>
      <c r="F19" s="3871" t="s">
        <v>1185</v>
      </c>
      <c r="G19" s="3871" t="s">
        <v>1185</v>
      </c>
      <c r="H19" s="3871" t="s">
        <v>1185</v>
      </c>
      <c r="I19" s="3871" t="s">
        <v>1185</v>
      </c>
      <c r="J19" s="3874" t="n">
        <v>63.7957499060888</v>
      </c>
      <c r="K19" s="3874" t="n">
        <v>1633.0977619175646</v>
      </c>
      <c r="L19" s="3874" t="n">
        <v>1141.9337068066052</v>
      </c>
      <c r="M19" s="3874" t="n">
        <v>2.12641762003989</v>
      </c>
      <c r="N19" s="411"/>
    </row>
    <row r="20" spans="1:14" ht="13.5" customHeight="1" x14ac:dyDescent="0.2">
      <c r="A20" s="2107" t="s">
        <v>2281</v>
      </c>
      <c r="B20" s="3874" t="n">
        <v>-444147.689086331</v>
      </c>
      <c r="C20" s="3874" t="n">
        <v>122.37980889427828</v>
      </c>
      <c r="D20" s="3874" t="n">
        <v>13.75815150418882</v>
      </c>
      <c r="E20" s="3871" t="s">
        <v>1185</v>
      </c>
      <c r="F20" s="3871" t="s">
        <v>1185</v>
      </c>
      <c r="G20" s="3871" t="s">
        <v>1185</v>
      </c>
      <c r="H20" s="3871" t="s">
        <v>1185</v>
      </c>
      <c r="I20" s="3871" t="s">
        <v>1185</v>
      </c>
      <c r="J20" s="3874" t="n">
        <v>31.39877286299164</v>
      </c>
      <c r="K20" s="3874" t="n">
        <v>956.6046386085981</v>
      </c>
      <c r="L20" s="3874" t="n">
        <v>23.01252487881424</v>
      </c>
      <c r="M20" s="3871" t="s">
        <v>1185</v>
      </c>
      <c r="N20" s="144"/>
    </row>
    <row r="21" spans="1:14" ht="13.5" x14ac:dyDescent="0.2">
      <c r="A21" s="2107" t="s">
        <v>2282</v>
      </c>
      <c r="B21" s="3874" t="n">
        <v>68712.35915423493</v>
      </c>
      <c r="C21" s="3874" t="n">
        <v>26.18469068991201</v>
      </c>
      <c r="D21" s="3874" t="n">
        <v>13.96458511593814</v>
      </c>
      <c r="E21" s="3871" t="s">
        <v>1185</v>
      </c>
      <c r="F21" s="3871" t="s">
        <v>1185</v>
      </c>
      <c r="G21" s="3871" t="s">
        <v>1185</v>
      </c>
      <c r="H21" s="3871" t="s">
        <v>1185</v>
      </c>
      <c r="I21" s="3871" t="s">
        <v>1185</v>
      </c>
      <c r="J21" s="3874" t="n">
        <v>2.26183366714335</v>
      </c>
      <c r="K21" s="3874" t="n">
        <v>78.81245281367875</v>
      </c>
      <c r="L21" s="3874" t="n">
        <v>0.21098036566961</v>
      </c>
      <c r="M21" s="3871" t="s">
        <v>1185</v>
      </c>
      <c r="N21" s="144"/>
    </row>
    <row r="22" spans="1:14" ht="13.5" x14ac:dyDescent="0.2">
      <c r="A22" s="2107" t="s">
        <v>2283</v>
      </c>
      <c r="B22" s="3874" t="n">
        <v>11085.870492970802</v>
      </c>
      <c r="C22" s="3874" t="n">
        <v>54.88676121607479</v>
      </c>
      <c r="D22" s="3874" t="n">
        <v>2.1807567233426</v>
      </c>
      <c r="E22" s="3871" t="s">
        <v>1185</v>
      </c>
      <c r="F22" s="3871" t="s">
        <v>1185</v>
      </c>
      <c r="G22" s="3871" t="s">
        <v>1185</v>
      </c>
      <c r="H22" s="3871" t="s">
        <v>1185</v>
      </c>
      <c r="I22" s="3871" t="s">
        <v>1185</v>
      </c>
      <c r="J22" s="3874" t="n">
        <v>27.98390920656818</v>
      </c>
      <c r="K22" s="3874" t="n">
        <v>521.9157441658964</v>
      </c>
      <c r="L22" s="3874" t="n">
        <v>11.55123800844048</v>
      </c>
      <c r="M22" s="3871" t="s">
        <v>1185</v>
      </c>
      <c r="N22" s="144"/>
    </row>
    <row r="23" spans="1:14" ht="13.5" x14ac:dyDescent="0.2">
      <c r="A23" s="2107" t="s">
        <v>2284</v>
      </c>
      <c r="B23" s="3874" t="n">
        <v>18459.874781558483</v>
      </c>
      <c r="C23" s="3874" t="n">
        <v>13.02838555261279</v>
      </c>
      <c r="D23" s="3874" t="n">
        <v>0.74166060252303</v>
      </c>
      <c r="E23" s="3871" t="s">
        <v>1185</v>
      </c>
      <c r="F23" s="3871" t="s">
        <v>1185</v>
      </c>
      <c r="G23" s="3871" t="s">
        <v>1185</v>
      </c>
      <c r="H23" s="3871" t="s">
        <v>1185</v>
      </c>
      <c r="I23" s="3871" t="s">
        <v>1185</v>
      </c>
      <c r="J23" s="3874" t="n">
        <v>0.07315731721434</v>
      </c>
      <c r="K23" s="3874" t="n">
        <v>2.57614699497153</v>
      </c>
      <c r="L23" s="3874" t="s">
        <v>2943</v>
      </c>
      <c r="M23" s="3871" t="s">
        <v>1185</v>
      </c>
      <c r="N23" s="144"/>
    </row>
    <row r="24" spans="1:14" ht="13.5" x14ac:dyDescent="0.2">
      <c r="A24" s="2107" t="s">
        <v>2285</v>
      </c>
      <c r="B24" s="3874" t="n">
        <v>39539.8662608236</v>
      </c>
      <c r="C24" s="3874" t="n">
        <v>3.07903221122142</v>
      </c>
      <c r="D24" s="3874" t="n">
        <v>7.62353772918592</v>
      </c>
      <c r="E24" s="3871" t="s">
        <v>1185</v>
      </c>
      <c r="F24" s="3871" t="s">
        <v>1185</v>
      </c>
      <c r="G24" s="3871" t="s">
        <v>1185</v>
      </c>
      <c r="H24" s="3871" t="s">
        <v>1185</v>
      </c>
      <c r="I24" s="3871" t="s">
        <v>1185</v>
      </c>
      <c r="J24" s="3874" t="n">
        <v>0.50723912702801</v>
      </c>
      <c r="K24" s="3874" t="n">
        <v>17.87361689674762</v>
      </c>
      <c r="L24" s="3874" t="s">
        <v>2943</v>
      </c>
      <c r="M24" s="3871" t="s">
        <v>1185</v>
      </c>
      <c r="N24" s="144"/>
    </row>
    <row r="25" spans="1:14" ht="13.5" x14ac:dyDescent="0.2">
      <c r="A25" s="2107" t="s">
        <v>2286</v>
      </c>
      <c r="B25" s="3874" t="n">
        <v>755.7264280480099</v>
      </c>
      <c r="C25" s="3874" t="n">
        <v>6.32173285001968</v>
      </c>
      <c r="D25" s="3874" t="n">
        <v>3.54645293413404</v>
      </c>
      <c r="E25" s="3871" t="s">
        <v>1185</v>
      </c>
      <c r="F25" s="3871" t="s">
        <v>1185</v>
      </c>
      <c r="G25" s="3871" t="s">
        <v>1185</v>
      </c>
      <c r="H25" s="3871" t="s">
        <v>1185</v>
      </c>
      <c r="I25" s="3871" t="s">
        <v>1185</v>
      </c>
      <c r="J25" s="3874" t="n">
        <v>1.57083772514328</v>
      </c>
      <c r="K25" s="3874" t="n">
        <v>55.3151624376722</v>
      </c>
      <c r="L25" s="3874" t="n">
        <v>8.29727436565084</v>
      </c>
      <c r="M25" s="3871" t="s">
        <v>1185</v>
      </c>
      <c r="N25" s="144"/>
    </row>
    <row r="26" spans="1:14" x14ac:dyDescent="0.2">
      <c r="A26" s="2107" t="s">
        <v>1090</v>
      </c>
      <c r="B26" s="3874" t="n">
        <v>-37377.85895430691</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535.766</v>
      </c>
      <c r="C27" s="3874" t="n">
        <v>22.1546666666667</v>
      </c>
      <c r="D27" s="3874" t="n">
        <v>0.20323756657743</v>
      </c>
      <c r="E27" s="3871" t="s">
        <v>1185</v>
      </c>
      <c r="F27" s="3871" t="s">
        <v>1185</v>
      </c>
      <c r="G27" s="3871" t="s">
        <v>1185</v>
      </c>
      <c r="H27" s="3871" t="s">
        <v>1185</v>
      </c>
      <c r="I27" s="3871" t="s">
        <v>1185</v>
      </c>
      <c r="J27" s="3874" t="s">
        <v>2944</v>
      </c>
      <c r="K27" s="3874" t="s">
        <v>2944</v>
      </c>
      <c r="L27" s="3874" t="n">
        <v>1098.86168918803</v>
      </c>
      <c r="M27" s="3870" t="n">
        <v>2.12641762003989</v>
      </c>
      <c r="N27" s="144"/>
    </row>
    <row r="28" spans="1:14" x14ac:dyDescent="0.2">
      <c r="A28" s="2109" t="s">
        <v>1091</v>
      </c>
      <c r="B28" s="3874" t="n">
        <v>3480.118160573649</v>
      </c>
      <c r="C28" s="3874" t="n">
        <v>8557.850026449181</v>
      </c>
      <c r="D28" s="3874" t="n">
        <v>32.20743406005437</v>
      </c>
      <c r="E28" s="3871" t="s">
        <v>1185</v>
      </c>
      <c r="F28" s="3871" t="s">
        <v>1185</v>
      </c>
      <c r="G28" s="3871" t="s">
        <v>1185</v>
      </c>
      <c r="H28" s="3871" t="s">
        <v>1185</v>
      </c>
      <c r="I28" s="3871" t="s">
        <v>1185</v>
      </c>
      <c r="J28" s="3874" t="n">
        <v>49.09928655550786</v>
      </c>
      <c r="K28" s="3874" t="n">
        <v>592.8002306805784</v>
      </c>
      <c r="L28" s="3874" t="n">
        <v>86.56067123244769</v>
      </c>
      <c r="M28" s="3874" t="n">
        <v>7.48002379398426</v>
      </c>
      <c r="N28" s="411"/>
    </row>
    <row r="29" spans="1:14" ht="13.5" x14ac:dyDescent="0.2">
      <c r="A29" s="2107" t="s">
        <v>2288</v>
      </c>
      <c r="B29" s="3874" t="s">
        <v>2943</v>
      </c>
      <c r="C29" s="3874" t="n">
        <v>7457.602370980997</v>
      </c>
      <c r="D29" s="3871" t="s">
        <v>1185</v>
      </c>
      <c r="E29" s="3871" t="s">
        <v>1185</v>
      </c>
      <c r="F29" s="3871" t="s">
        <v>1185</v>
      </c>
      <c r="G29" s="3871" t="s">
        <v>1185</v>
      </c>
      <c r="H29" s="3871" t="s">
        <v>1185</v>
      </c>
      <c r="I29" s="3871" t="s">
        <v>1185</v>
      </c>
      <c r="J29" s="3874" t="n">
        <v>0.010239736</v>
      </c>
      <c r="K29" s="3874" t="n">
        <v>7.39214354448678</v>
      </c>
      <c r="L29" s="3874" t="n">
        <v>59.52930709541078</v>
      </c>
      <c r="M29" s="3871" t="s">
        <v>1185</v>
      </c>
      <c r="N29" s="411"/>
    </row>
    <row r="30" spans="1:14" ht="13.5" x14ac:dyDescent="0.2">
      <c r="A30" s="2107" t="s">
        <v>2289</v>
      </c>
      <c r="B30" s="3871" t="s">
        <v>1185</v>
      </c>
      <c r="C30" s="3874" t="n">
        <v>58.40979986936408</v>
      </c>
      <c r="D30" s="3874" t="n">
        <v>4.65393413767465</v>
      </c>
      <c r="E30" s="3871" t="s">
        <v>1185</v>
      </c>
      <c r="F30" s="3871" t="s">
        <v>1185</v>
      </c>
      <c r="G30" s="3871" t="s">
        <v>1185</v>
      </c>
      <c r="H30" s="3871" t="s">
        <v>1185</v>
      </c>
      <c r="I30" s="3871" t="s">
        <v>1185</v>
      </c>
      <c r="J30" s="3874" t="n">
        <v>0.0126</v>
      </c>
      <c r="K30" s="3874" t="n">
        <v>0.46421223</v>
      </c>
      <c r="L30" s="3874" t="n">
        <v>0.26276590555488</v>
      </c>
      <c r="M30" s="3871" t="s">
        <v>1185</v>
      </c>
      <c r="N30" s="144"/>
    </row>
    <row r="31" spans="1:14" ht="13.5" x14ac:dyDescent="0.2">
      <c r="A31" s="2107" t="s">
        <v>2290</v>
      </c>
      <c r="B31" s="3874" t="n">
        <v>3461.817098861042</v>
      </c>
      <c r="C31" s="3874" t="n">
        <v>16.18935333252454</v>
      </c>
      <c r="D31" s="3874" t="n">
        <v>1.95058683031279</v>
      </c>
      <c r="E31" s="3871" t="s">
        <v>1185</v>
      </c>
      <c r="F31" s="3871" t="s">
        <v>1185</v>
      </c>
      <c r="G31" s="3871" t="s">
        <v>1185</v>
      </c>
      <c r="H31" s="3871" t="s">
        <v>1185</v>
      </c>
      <c r="I31" s="3871" t="s">
        <v>1185</v>
      </c>
      <c r="J31" s="3874" t="n">
        <v>49.02654689463487</v>
      </c>
      <c r="K31" s="3874" t="n">
        <v>584.0903964998697</v>
      </c>
      <c r="L31" s="3874" t="n">
        <v>21.54392005632945</v>
      </c>
      <c r="M31" s="3874" t="n">
        <v>6.90547860840178</v>
      </c>
      <c r="N31" s="144"/>
    </row>
    <row r="32" spans="1:14" x14ac:dyDescent="0.2">
      <c r="A32" s="2107" t="s">
        <v>996</v>
      </c>
      <c r="B32" s="3871" t="s">
        <v>1185</v>
      </c>
      <c r="C32" s="3874" t="n">
        <v>1024.6824525532213</v>
      </c>
      <c r="D32" s="3874" t="n">
        <v>25.28368907206693</v>
      </c>
      <c r="E32" s="3871" t="s">
        <v>1185</v>
      </c>
      <c r="F32" s="3871" t="s">
        <v>1185</v>
      </c>
      <c r="G32" s="3871" t="s">
        <v>1185</v>
      </c>
      <c r="H32" s="3871" t="s">
        <v>1185</v>
      </c>
      <c r="I32" s="3871" t="s">
        <v>1185</v>
      </c>
      <c r="J32" s="3874" t="n">
        <v>0.012277889</v>
      </c>
      <c r="K32" s="3874" t="n">
        <v>0.226686704</v>
      </c>
      <c r="L32" s="3874" t="n">
        <v>4.57861248313649</v>
      </c>
      <c r="M32" s="3871" t="s">
        <v>1185</v>
      </c>
      <c r="N32" s="411"/>
    </row>
    <row r="33" spans="1:14" ht="14.25" x14ac:dyDescent="0.2">
      <c r="A33" s="2107" t="s">
        <v>2291</v>
      </c>
      <c r="B33" s="3874" t="n">
        <v>18.3010617126074</v>
      </c>
      <c r="C33" s="3874" t="n">
        <v>0.96604971307364</v>
      </c>
      <c r="D33" s="3874" t="n">
        <v>0.31922402</v>
      </c>
      <c r="E33" s="3871" t="s">
        <v>1185</v>
      </c>
      <c r="F33" s="3871" t="s">
        <v>1185</v>
      </c>
      <c r="G33" s="3871" t="s">
        <v>1185</v>
      </c>
      <c r="H33" s="3871" t="s">
        <v>1185</v>
      </c>
      <c r="I33" s="3871" t="s">
        <v>1185</v>
      </c>
      <c r="J33" s="3874" t="n">
        <v>0.03762203587299</v>
      </c>
      <c r="K33" s="3874" t="n">
        <v>0.6267917022218</v>
      </c>
      <c r="L33" s="3874" t="n">
        <v>0.64606569201609</v>
      </c>
      <c r="M33" s="3874" t="n">
        <v>0.57454518558248</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812.0029918427538</v>
      </c>
      <c r="K34" s="3874" t="n">
        <v>3062.5738276350276</v>
      </c>
      <c r="L34" s="3874" t="n">
        <v>524.0231044286313</v>
      </c>
      <c r="M34" s="3874" t="n">
        <v>1378.9596356028892</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251049.5309931078</v>
      </c>
      <c r="C9" s="3874" t="n">
        <v>10.40809082649703</v>
      </c>
      <c r="D9" s="3874" t="n">
        <v>7.60476062107252</v>
      </c>
      <c r="E9" s="3871" t="s">
        <v>1185</v>
      </c>
      <c r="F9" s="3871" t="s">
        <v>1185</v>
      </c>
      <c r="G9" s="3871" t="s">
        <v>1185</v>
      </c>
      <c r="H9" s="3871" t="s">
        <v>1185</v>
      </c>
      <c r="I9" s="3871" t="s">
        <v>1185</v>
      </c>
      <c r="J9" s="3874" t="n">
        <v>2009.890068004128</v>
      </c>
      <c r="K9" s="3874" t="n">
        <v>368.6718710840156</v>
      </c>
      <c r="L9" s="3874" t="n">
        <v>79.17679311451111</v>
      </c>
      <c r="M9" s="3874" t="n">
        <v>1229.2239055373484</v>
      </c>
      <c r="N9" s="144"/>
      <c r="O9" s="144"/>
      <c r="P9" s="144"/>
      <c r="Q9" s="144"/>
    </row>
    <row r="10" spans="1:17" ht="12" customHeight="1" x14ac:dyDescent="0.2">
      <c r="A10" s="2089" t="s">
        <v>61</v>
      </c>
      <c r="B10" s="3874" t="n">
        <v>113080.17249471482</v>
      </c>
      <c r="C10" s="3874" t="n">
        <v>0.98416202289218</v>
      </c>
      <c r="D10" s="3874" t="n">
        <v>3.41487853723716</v>
      </c>
      <c r="E10" s="3871" t="s">
        <v>1185</v>
      </c>
      <c r="F10" s="3871" t="s">
        <v>1185</v>
      </c>
      <c r="G10" s="3871" t="s">
        <v>1185</v>
      </c>
      <c r="H10" s="3871" t="s">
        <v>1185</v>
      </c>
      <c r="I10" s="3871" t="s">
        <v>1185</v>
      </c>
      <c r="J10" s="3874" t="n">
        <v>412.1576044939049</v>
      </c>
      <c r="K10" s="3874" t="n">
        <v>200.8002213242739</v>
      </c>
      <c r="L10" s="3874" t="n">
        <v>17.46682703712111</v>
      </c>
      <c r="M10" s="3874" t="n">
        <v>25.01672891645571</v>
      </c>
      <c r="N10" s="144"/>
      <c r="O10" s="144"/>
      <c r="P10" s="144"/>
      <c r="Q10" s="144"/>
    </row>
    <row r="11" spans="1:17" ht="12" customHeight="1" x14ac:dyDescent="0.2">
      <c r="A11" s="2089" t="s">
        <v>62</v>
      </c>
      <c r="B11" s="3874" t="n">
        <v>137969.35849839298</v>
      </c>
      <c r="C11" s="3874" t="n">
        <v>9.42392880360485</v>
      </c>
      <c r="D11" s="3874" t="n">
        <v>4.18988208383536</v>
      </c>
      <c r="E11" s="3871" t="s">
        <v>1185</v>
      </c>
      <c r="F11" s="3871" t="s">
        <v>1185</v>
      </c>
      <c r="G11" s="3871" t="s">
        <v>1185</v>
      </c>
      <c r="H11" s="3871" t="s">
        <v>1185</v>
      </c>
      <c r="I11" s="3871" t="s">
        <v>1185</v>
      </c>
      <c r="J11" s="3874" t="n">
        <v>1597.732463510223</v>
      </c>
      <c r="K11" s="3874" t="n">
        <v>167.87164975974167</v>
      </c>
      <c r="L11" s="3874" t="n">
        <v>61.70996607739001</v>
      </c>
      <c r="M11" s="3874" t="n">
        <v>1204.2071766208926</v>
      </c>
      <c r="N11" s="144"/>
      <c r="O11" s="144"/>
      <c r="P11" s="144"/>
      <c r="Q11" s="144"/>
    </row>
    <row r="12" spans="1:17" ht="12" customHeight="1" x14ac:dyDescent="0.2">
      <c r="A12" s="2085" t="s">
        <v>63</v>
      </c>
      <c r="B12" s="3874" t="n">
        <v>3.07888074</v>
      </c>
      <c r="C12" s="3874" t="n">
        <v>1.093613871E-5</v>
      </c>
      <c r="D12" s="3874" t="n">
        <v>4.744277476E-5</v>
      </c>
      <c r="E12" s="3871" t="s">
        <v>1185</v>
      </c>
      <c r="F12" s="3871" t="s">
        <v>1185</v>
      </c>
      <c r="G12" s="3871" t="s">
        <v>1185</v>
      </c>
      <c r="H12" s="3871" t="s">
        <v>1185</v>
      </c>
      <c r="I12" s="3871" t="s">
        <v>1185</v>
      </c>
      <c r="J12" s="3874" t="n">
        <v>0.00951956119938</v>
      </c>
      <c r="K12" s="3874" t="n">
        <v>0.00738929548921</v>
      </c>
      <c r="L12" s="3874" t="n">
        <v>3.0162355681E-4</v>
      </c>
      <c r="M12" s="3874" t="n">
        <v>0.00121588504962</v>
      </c>
      <c r="N12" s="144"/>
      <c r="O12" s="144"/>
      <c r="P12" s="144"/>
      <c r="Q12" s="144"/>
    </row>
    <row r="13" spans="1:17" ht="14.25" customHeight="1" x14ac:dyDescent="0.2">
      <c r="A13" s="2116" t="s">
        <v>64</v>
      </c>
      <c r="B13" s="3874" t="n">
        <v>284627.2557416174</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177.14775163808798</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153953.25799020153</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45.28248070505114</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2561.6047556930334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3889689.8023892017</v>
      </c>
      <c r="C7" s="3874" t="n">
        <v>605525.70579961</v>
      </c>
      <c r="D7" s="3874" t="n">
        <v>314762.3850198639</v>
      </c>
      <c r="E7" s="3874" t="n">
        <v>52527.10683672011</v>
      </c>
      <c r="F7" s="3874" t="n">
        <v>10839.4495542999</v>
      </c>
      <c r="G7" s="3874" t="n">
        <v>9730.893593478551</v>
      </c>
      <c r="H7" s="3874" t="n">
        <v>1697.9644958028</v>
      </c>
      <c r="I7" s="3874" t="n">
        <v>82.369082539064</v>
      </c>
      <c r="J7" s="3874" t="n">
        <v>4884855.676771516</v>
      </c>
      <c r="K7" s="144"/>
    </row>
    <row r="8" spans="1:11" x14ac:dyDescent="0.2">
      <c r="A8" s="2109" t="s">
        <v>1069</v>
      </c>
      <c r="B8" s="3874" t="n">
        <v>3925931.5759861204</v>
      </c>
      <c r="C8" s="3874" t="n">
        <v>127937.46567283712</v>
      </c>
      <c r="D8" s="3874" t="n">
        <v>32084.161952187067</v>
      </c>
      <c r="E8" s="3871" t="s">
        <v>1185</v>
      </c>
      <c r="F8" s="3871" t="s">
        <v>1185</v>
      </c>
      <c r="G8" s="3871" t="s">
        <v>1185</v>
      </c>
      <c r="H8" s="3871" t="s">
        <v>1185</v>
      </c>
      <c r="I8" s="3871" t="s">
        <v>1185</v>
      </c>
      <c r="J8" s="3874" t="n">
        <v>4085953.2036111443</v>
      </c>
      <c r="K8" s="411"/>
    </row>
    <row r="9" spans="1:11" x14ac:dyDescent="0.2">
      <c r="A9" s="2107" t="s">
        <v>1107</v>
      </c>
      <c r="B9" s="3874" t="n">
        <v>3899768.518023303</v>
      </c>
      <c r="C9" s="3874" t="n">
        <v>23684.53652090089</v>
      </c>
      <c r="D9" s="3874" t="n">
        <v>31858.674967966785</v>
      </c>
      <c r="E9" s="3871" t="s">
        <v>1185</v>
      </c>
      <c r="F9" s="3871" t="s">
        <v>1185</v>
      </c>
      <c r="G9" s="3871" t="s">
        <v>1185</v>
      </c>
      <c r="H9" s="3871" t="s">
        <v>1185</v>
      </c>
      <c r="I9" s="3871" t="s">
        <v>1185</v>
      </c>
      <c r="J9" s="3874" t="n">
        <v>3955311.7295121704</v>
      </c>
      <c r="K9" s="411"/>
    </row>
    <row r="10" spans="1:11" x14ac:dyDescent="0.2">
      <c r="A10" s="2089" t="s">
        <v>1071</v>
      </c>
      <c r="B10" s="3874" t="n">
        <v>1540864.290319619</v>
      </c>
      <c r="C10" s="3874" t="n">
        <v>1779.9622255224463</v>
      </c>
      <c r="D10" s="3874" t="n">
        <v>7826.777903781618</v>
      </c>
      <c r="E10" s="3871" t="s">
        <v>1185</v>
      </c>
      <c r="F10" s="3871" t="s">
        <v>1185</v>
      </c>
      <c r="G10" s="3871" t="s">
        <v>1185</v>
      </c>
      <c r="H10" s="3871" t="s">
        <v>1185</v>
      </c>
      <c r="I10" s="3871" t="s">
        <v>1185</v>
      </c>
      <c r="J10" s="3874" t="n">
        <v>1550471.030448923</v>
      </c>
      <c r="K10" s="411"/>
    </row>
    <row r="11" spans="1:11" x14ac:dyDescent="0.2">
      <c r="A11" s="2089" t="s">
        <v>1108</v>
      </c>
      <c r="B11" s="3874" t="n">
        <v>648796.6802251431</v>
      </c>
      <c r="C11" s="3874" t="n">
        <v>1947.0820059974708</v>
      </c>
      <c r="D11" s="3874" t="n">
        <v>5311.232751150505</v>
      </c>
      <c r="E11" s="3871" t="s">
        <v>1185</v>
      </c>
      <c r="F11" s="3871" t="s">
        <v>1185</v>
      </c>
      <c r="G11" s="3871" t="s">
        <v>1185</v>
      </c>
      <c r="H11" s="3871" t="s">
        <v>1185</v>
      </c>
      <c r="I11" s="3871" t="s">
        <v>1185</v>
      </c>
      <c r="J11" s="3874" t="n">
        <v>656054.9949822911</v>
      </c>
      <c r="K11" s="411"/>
    </row>
    <row r="12" spans="1:11" x14ac:dyDescent="0.2">
      <c r="A12" s="2089" t="s">
        <v>1073</v>
      </c>
      <c r="B12" s="3874" t="n">
        <v>917048.107862642</v>
      </c>
      <c r="C12" s="3874" t="n">
        <v>3764.022715683345</v>
      </c>
      <c r="D12" s="3874" t="n">
        <v>10566.526849252541</v>
      </c>
      <c r="E12" s="3871" t="s">
        <v>1185</v>
      </c>
      <c r="F12" s="3871" t="s">
        <v>1185</v>
      </c>
      <c r="G12" s="3871" t="s">
        <v>1185</v>
      </c>
      <c r="H12" s="3871" t="s">
        <v>1185</v>
      </c>
      <c r="I12" s="3871" t="s">
        <v>1185</v>
      </c>
      <c r="J12" s="3874" t="n">
        <v>931378.6574275779</v>
      </c>
      <c r="K12" s="411"/>
    </row>
    <row r="13" spans="1:11" x14ac:dyDescent="0.2">
      <c r="A13" s="2089" t="s">
        <v>1074</v>
      </c>
      <c r="B13" s="3874" t="n">
        <v>784295.9053957777</v>
      </c>
      <c r="C13" s="3874" t="n">
        <v>16128.39236117297</v>
      </c>
      <c r="D13" s="3874" t="n">
        <v>8067.703842026895</v>
      </c>
      <c r="E13" s="3871" t="s">
        <v>1185</v>
      </c>
      <c r="F13" s="3871" t="s">
        <v>1185</v>
      </c>
      <c r="G13" s="3871" t="s">
        <v>1185</v>
      </c>
      <c r="H13" s="3871" t="s">
        <v>1185</v>
      </c>
      <c r="I13" s="3871" t="s">
        <v>1185</v>
      </c>
      <c r="J13" s="3874" t="n">
        <v>808492.0015989775</v>
      </c>
      <c r="K13" s="411"/>
    </row>
    <row r="14" spans="1:11" x14ac:dyDescent="0.2">
      <c r="A14" s="2089" t="s">
        <v>1075</v>
      </c>
      <c r="B14" s="3874" t="n">
        <v>8763.534220120902</v>
      </c>
      <c r="C14" s="3874" t="n">
        <v>65.0772125246555</v>
      </c>
      <c r="D14" s="3874" t="n">
        <v>86.43362175522698</v>
      </c>
      <c r="E14" s="3871" t="s">
        <v>1185</v>
      </c>
      <c r="F14" s="3871" t="s">
        <v>1185</v>
      </c>
      <c r="G14" s="3871" t="s">
        <v>1185</v>
      </c>
      <c r="H14" s="3871" t="s">
        <v>1185</v>
      </c>
      <c r="I14" s="3871" t="s">
        <v>1185</v>
      </c>
      <c r="J14" s="3874" t="n">
        <v>8915.045054400784</v>
      </c>
      <c r="K14" s="411"/>
    </row>
    <row r="15" spans="1:11" x14ac:dyDescent="0.2">
      <c r="A15" s="2107" t="s">
        <v>45</v>
      </c>
      <c r="B15" s="3874" t="n">
        <v>26163.05796281757</v>
      </c>
      <c r="C15" s="3874" t="n">
        <v>104252.92915193623</v>
      </c>
      <c r="D15" s="3874" t="n">
        <v>225.48698422028036</v>
      </c>
      <c r="E15" s="3871" t="s">
        <v>1185</v>
      </c>
      <c r="F15" s="3871" t="s">
        <v>1185</v>
      </c>
      <c r="G15" s="3871" t="s">
        <v>1185</v>
      </c>
      <c r="H15" s="3871" t="s">
        <v>1185</v>
      </c>
      <c r="I15" s="3871" t="s">
        <v>1185</v>
      </c>
      <c r="J15" s="3874" t="n">
        <v>130641.47409897408</v>
      </c>
      <c r="K15" s="411"/>
    </row>
    <row r="16" spans="1:11" x14ac:dyDescent="0.2">
      <c r="A16" s="2089" t="s">
        <v>1076</v>
      </c>
      <c r="B16" s="3874" t="n">
        <v>3874.5626811923357</v>
      </c>
      <c r="C16" s="3874" t="n">
        <v>58609.76693585655</v>
      </c>
      <c r="D16" s="3874" t="n">
        <v>0.02595611988214</v>
      </c>
      <c r="E16" s="3871" t="s">
        <v>1185</v>
      </c>
      <c r="F16" s="3871" t="s">
        <v>1185</v>
      </c>
      <c r="G16" s="3871" t="s">
        <v>1185</v>
      </c>
      <c r="H16" s="3871" t="s">
        <v>1185</v>
      </c>
      <c r="I16" s="3871" t="s">
        <v>1185</v>
      </c>
      <c r="J16" s="3874" t="n">
        <v>62484.35557316877</v>
      </c>
      <c r="K16" s="411"/>
    </row>
    <row r="17" spans="1:11" x14ac:dyDescent="0.2">
      <c r="A17" s="2089" t="s">
        <v>1109</v>
      </c>
      <c r="B17" s="3874" t="n">
        <v>22288.495281625233</v>
      </c>
      <c r="C17" s="3874" t="n">
        <v>45643.16221607968</v>
      </c>
      <c r="D17" s="3874" t="n">
        <v>225.4610281003982</v>
      </c>
      <c r="E17" s="3871" t="s">
        <v>1185</v>
      </c>
      <c r="F17" s="3871" t="s">
        <v>1185</v>
      </c>
      <c r="G17" s="3871" t="s">
        <v>1185</v>
      </c>
      <c r="H17" s="3871" t="s">
        <v>1185</v>
      </c>
      <c r="I17" s="3871" t="s">
        <v>1185</v>
      </c>
      <c r="J17" s="3874" t="n">
        <v>68157.11852580532</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292517.87665602873</v>
      </c>
      <c r="C19" s="3874" t="n">
        <v>1862.0705726244535</v>
      </c>
      <c r="D19" s="3874" t="n">
        <v>67871.67020189844</v>
      </c>
      <c r="E19" s="3874" t="n">
        <v>52527.10683672011</v>
      </c>
      <c r="F19" s="3874" t="n">
        <v>10839.4495542999</v>
      </c>
      <c r="G19" s="3874" t="n">
        <v>9730.893593478551</v>
      </c>
      <c r="H19" s="3874" t="n">
        <v>1697.9644958028</v>
      </c>
      <c r="I19" s="3874" t="n">
        <v>82.369082539064</v>
      </c>
      <c r="J19" s="3874" t="n">
        <v>437129.40099339205</v>
      </c>
      <c r="K19" s="411"/>
    </row>
    <row r="20" spans="1:11" x14ac:dyDescent="0.2">
      <c r="A20" s="2079" t="s">
        <v>359</v>
      </c>
      <c r="B20" s="3874" t="n">
        <v>137221.5611864732</v>
      </c>
      <c r="C20" s="3871" t="s">
        <v>1185</v>
      </c>
      <c r="D20" s="3871" t="s">
        <v>1185</v>
      </c>
      <c r="E20" s="3871" t="s">
        <v>1185</v>
      </c>
      <c r="F20" s="3871" t="s">
        <v>1185</v>
      </c>
      <c r="G20" s="3871" t="s">
        <v>1185</v>
      </c>
      <c r="H20" s="3871" t="s">
        <v>1185</v>
      </c>
      <c r="I20" s="3871" t="s">
        <v>1185</v>
      </c>
      <c r="J20" s="3874" t="n">
        <v>137221.5611864732</v>
      </c>
      <c r="K20" s="411"/>
    </row>
    <row r="21" spans="1:11" x14ac:dyDescent="0.2">
      <c r="A21" s="2079" t="s">
        <v>1079</v>
      </c>
      <c r="B21" s="3874" t="n">
        <v>56824.959102716035</v>
      </c>
      <c r="C21" s="3874" t="n">
        <v>1549.5687015274264</v>
      </c>
      <c r="D21" s="3874" t="n">
        <v>62555.37473391111</v>
      </c>
      <c r="E21" s="3874" t="n">
        <v>12362.480744760125</v>
      </c>
      <c r="F21" s="3874" t="n">
        <v>1801.2527227068367</v>
      </c>
      <c r="G21" s="3874" t="n">
        <v>323.76</v>
      </c>
      <c r="H21" s="3874" t="n">
        <v>1373.9719958028</v>
      </c>
      <c r="I21" s="3874" t="s">
        <v>2938</v>
      </c>
      <c r="J21" s="3874" t="n">
        <v>136791.36800142433</v>
      </c>
      <c r="K21" s="411"/>
    </row>
    <row r="22" spans="1:11" x14ac:dyDescent="0.2">
      <c r="A22" s="2079" t="s">
        <v>330</v>
      </c>
      <c r="B22" s="3874" t="n">
        <v>86451.87467837724</v>
      </c>
      <c r="C22" s="3874" t="n">
        <v>217.4877976252055</v>
      </c>
      <c r="D22" s="3874" t="n">
        <v>31.09862841020686</v>
      </c>
      <c r="E22" s="3874" t="s">
        <v>2938</v>
      </c>
      <c r="F22" s="3874" t="n">
        <v>6667.040016346349</v>
      </c>
      <c r="G22" s="3874" t="n">
        <v>2197.321633301796</v>
      </c>
      <c r="H22" s="3874" t="s">
        <v>1185</v>
      </c>
      <c r="I22" s="3874" t="s">
        <v>1185</v>
      </c>
      <c r="J22" s="3874" t="n">
        <v>95564.82275406079</v>
      </c>
      <c r="K22" s="411"/>
    </row>
    <row r="23" spans="1:11" x14ac:dyDescent="0.2">
      <c r="A23" s="2092" t="s">
        <v>1110</v>
      </c>
      <c r="B23" s="3874" t="n">
        <v>11845.708240160284</v>
      </c>
      <c r="C23" s="3874" t="n">
        <v>5.14062718382925</v>
      </c>
      <c r="D23" s="3874" t="n">
        <v>4.92253303176264</v>
      </c>
      <c r="E23" s="3871" t="s">
        <v>1185</v>
      </c>
      <c r="F23" s="3871" t="s">
        <v>1185</v>
      </c>
      <c r="G23" s="3871" t="s">
        <v>1185</v>
      </c>
      <c r="H23" s="3871" t="s">
        <v>1185</v>
      </c>
      <c r="I23" s="3871" t="s">
        <v>1185</v>
      </c>
      <c r="J23" s="3874" t="n">
        <v>11855.771400375876</v>
      </c>
      <c r="K23" s="411"/>
    </row>
    <row r="24" spans="1:11" x14ac:dyDescent="0.2">
      <c r="A24" s="2092" t="s">
        <v>1111</v>
      </c>
      <c r="B24" s="3871" t="s">
        <v>1185</v>
      </c>
      <c r="C24" s="3871" t="s">
        <v>1185</v>
      </c>
      <c r="D24" s="3871" t="s">
        <v>1185</v>
      </c>
      <c r="E24" s="3874" t="n">
        <v>65.64181117466657</v>
      </c>
      <c r="F24" s="3874" t="n">
        <v>1791.5904343836694</v>
      </c>
      <c r="G24" s="3874" t="n">
        <v>518.8063580871351</v>
      </c>
      <c r="H24" s="3874" t="s">
        <v>1185</v>
      </c>
      <c r="I24" s="3874" t="n">
        <v>82.36908253911096</v>
      </c>
      <c r="J24" s="3874" t="n">
        <v>2458.407686184582</v>
      </c>
      <c r="K24" s="411"/>
    </row>
    <row r="25" spans="1:11" x14ac:dyDescent="0.2">
      <c r="A25" s="2092" t="s">
        <v>1112</v>
      </c>
      <c r="B25" s="3871" t="s">
        <v>1185</v>
      </c>
      <c r="C25" s="3871" t="s">
        <v>1185</v>
      </c>
      <c r="D25" s="3871" t="s">
        <v>1185</v>
      </c>
      <c r="E25" s="3874" t="n">
        <v>40096.925458905316</v>
      </c>
      <c r="F25" s="3874" t="n">
        <v>231.56686761372728</v>
      </c>
      <c r="G25" s="3874" t="s">
        <v>1185</v>
      </c>
      <c r="H25" s="3874" t="s">
        <v>1185</v>
      </c>
      <c r="I25" s="3874" t="s">
        <v>1185</v>
      </c>
      <c r="J25" s="3874" t="n">
        <v>40328.492326519045</v>
      </c>
      <c r="K25" s="411"/>
    </row>
    <row r="26" spans="1:11" x14ac:dyDescent="0.2">
      <c r="A26" s="2092" t="s">
        <v>1083</v>
      </c>
      <c r="B26" s="3874" t="n">
        <v>114.46430566463054</v>
      </c>
      <c r="C26" s="3874" t="n">
        <v>67.66248638363925</v>
      </c>
      <c r="D26" s="3874" t="n">
        <v>5200.132990815958</v>
      </c>
      <c r="E26" s="3874" t="s">
        <v>2938</v>
      </c>
      <c r="F26" s="3874" t="n">
        <v>347.036202249317</v>
      </c>
      <c r="G26" s="3874" t="n">
        <v>6672.856802089692</v>
      </c>
      <c r="H26" s="3874" t="s">
        <v>1185</v>
      </c>
      <c r="I26" s="3874" t="s">
        <v>1185</v>
      </c>
      <c r="J26" s="3874" t="n">
        <v>12402.152787203237</v>
      </c>
      <c r="K26" s="411"/>
    </row>
    <row r="27" spans="1:11" x14ac:dyDescent="0.2">
      <c r="A27" s="2079" t="s">
        <v>1113</v>
      </c>
      <c r="B27" s="3874" t="n">
        <v>59.3091426373102</v>
      </c>
      <c r="C27" s="3874" t="n">
        <v>22.21095990435325</v>
      </c>
      <c r="D27" s="3874" t="n">
        <v>80.141315729408</v>
      </c>
      <c r="E27" s="3874" t="n">
        <v>2.05882188</v>
      </c>
      <c r="F27" s="3874" t="n">
        <v>0.963311</v>
      </c>
      <c r="G27" s="3874" t="n">
        <v>18.1488</v>
      </c>
      <c r="H27" s="3874" t="n">
        <v>323.9925</v>
      </c>
      <c r="I27" s="3874" t="s">
        <v>1185</v>
      </c>
      <c r="J27" s="3874" t="n">
        <v>506.82485115107147</v>
      </c>
      <c r="K27" s="411"/>
    </row>
    <row r="28" spans="1:11" x14ac:dyDescent="0.2">
      <c r="A28" s="2116" t="s">
        <v>1085</v>
      </c>
      <c r="B28" s="3874" t="n">
        <v>10196.316509481276</v>
      </c>
      <c r="C28" s="3874" t="n">
        <v>255579.0419408993</v>
      </c>
      <c r="D28" s="3874" t="n">
        <v>192092.8136179045</v>
      </c>
      <c r="E28" s="3871" t="s">
        <v>1185</v>
      </c>
      <c r="F28" s="3871" t="s">
        <v>1185</v>
      </c>
      <c r="G28" s="3871" t="s">
        <v>1185</v>
      </c>
      <c r="H28" s="3871" t="s">
        <v>1185</v>
      </c>
      <c r="I28" s="3871" t="s">
        <v>1185</v>
      </c>
      <c r="J28" s="3874" t="n">
        <v>457868.17206828506</v>
      </c>
      <c r="K28" s="411"/>
    </row>
    <row r="29" spans="1:11" x14ac:dyDescent="0.2">
      <c r="A29" s="2107" t="s">
        <v>1086</v>
      </c>
      <c r="B29" s="3871" t="s">
        <v>1185</v>
      </c>
      <c r="C29" s="3874" t="n">
        <v>203030.6586387676</v>
      </c>
      <c r="D29" s="3871" t="s">
        <v>1185</v>
      </c>
      <c r="E29" s="3871" t="s">
        <v>1185</v>
      </c>
      <c r="F29" s="3871" t="s">
        <v>1185</v>
      </c>
      <c r="G29" s="3871" t="s">
        <v>1185</v>
      </c>
      <c r="H29" s="3871" t="s">
        <v>1185</v>
      </c>
      <c r="I29" s="3871" t="s">
        <v>1185</v>
      </c>
      <c r="J29" s="3874" t="n">
        <v>203030.6586387676</v>
      </c>
      <c r="K29" s="411"/>
    </row>
    <row r="30" spans="1:11" x14ac:dyDescent="0.2">
      <c r="A30" s="2107" t="s">
        <v>510</v>
      </c>
      <c r="B30" s="3871" t="s">
        <v>1185</v>
      </c>
      <c r="C30" s="3874" t="n">
        <v>49066.05620347988</v>
      </c>
      <c r="D30" s="3874" t="n">
        <v>23379.46654898279</v>
      </c>
      <c r="E30" s="3871" t="s">
        <v>1185</v>
      </c>
      <c r="F30" s="3871" t="s">
        <v>1185</v>
      </c>
      <c r="G30" s="3871" t="s">
        <v>1185</v>
      </c>
      <c r="H30" s="3871" t="s">
        <v>1185</v>
      </c>
      <c r="I30" s="3871" t="s">
        <v>1185</v>
      </c>
      <c r="J30" s="3874" t="n">
        <v>72445.52275246267</v>
      </c>
      <c r="K30" s="411"/>
    </row>
    <row r="31" spans="1:11" x14ac:dyDescent="0.2">
      <c r="A31" s="2107" t="s">
        <v>515</v>
      </c>
      <c r="B31" s="3871" t="s">
        <v>1185</v>
      </c>
      <c r="C31" s="3874" t="n">
        <v>2541.1730717449905</v>
      </c>
      <c r="D31" s="3871" t="s">
        <v>1185</v>
      </c>
      <c r="E31" s="3871" t="s">
        <v>1185</v>
      </c>
      <c r="F31" s="3871" t="s">
        <v>1185</v>
      </c>
      <c r="G31" s="3871" t="s">
        <v>1185</v>
      </c>
      <c r="H31" s="3871" t="s">
        <v>1185</v>
      </c>
      <c r="I31" s="3871" t="s">
        <v>1185</v>
      </c>
      <c r="J31" s="3874" t="n">
        <v>2541.1730717449905</v>
      </c>
      <c r="K31" s="411"/>
    </row>
    <row r="32" spans="1:11" ht="13.5" x14ac:dyDescent="0.2">
      <c r="A32" s="2107" t="s">
        <v>1114</v>
      </c>
      <c r="B32" s="3871" t="s">
        <v>1185</v>
      </c>
      <c r="C32" s="3874" t="s">
        <v>2939</v>
      </c>
      <c r="D32" s="3874" t="n">
        <v>168371.18385058237</v>
      </c>
      <c r="E32" s="3871" t="s">
        <v>1185</v>
      </c>
      <c r="F32" s="3871" t="s">
        <v>1185</v>
      </c>
      <c r="G32" s="3871" t="s">
        <v>1185</v>
      </c>
      <c r="H32" s="3871" t="s">
        <v>1185</v>
      </c>
      <c r="I32" s="3871" t="s">
        <v>1185</v>
      </c>
      <c r="J32" s="3874" t="n">
        <v>168371.18385058237</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899.4590779068053</v>
      </c>
      <c r="D34" s="3874" t="n">
        <v>324.76696173932504</v>
      </c>
      <c r="E34" s="3871" t="s">
        <v>1185</v>
      </c>
      <c r="F34" s="3871" t="s">
        <v>1185</v>
      </c>
      <c r="G34" s="3871" t="s">
        <v>1185</v>
      </c>
      <c r="H34" s="3871" t="s">
        <v>1185</v>
      </c>
      <c r="I34" s="3871" t="s">
        <v>1185</v>
      </c>
      <c r="J34" s="3874" t="n">
        <v>1224.2260396461304</v>
      </c>
      <c r="K34" s="411"/>
    </row>
    <row r="35" spans="1:11" x14ac:dyDescent="0.2">
      <c r="A35" s="2107" t="s">
        <v>1088</v>
      </c>
      <c r="B35" s="3874" t="n">
        <v>6641.114293222314</v>
      </c>
      <c r="C35" s="3871" t="s">
        <v>1185</v>
      </c>
      <c r="D35" s="3871" t="s">
        <v>1185</v>
      </c>
      <c r="E35" s="3871" t="s">
        <v>1185</v>
      </c>
      <c r="F35" s="3871" t="s">
        <v>1185</v>
      </c>
      <c r="G35" s="3871" t="s">
        <v>1185</v>
      </c>
      <c r="H35" s="3871" t="s">
        <v>1185</v>
      </c>
      <c r="I35" s="3871" t="s">
        <v>1185</v>
      </c>
      <c r="J35" s="3874" t="n">
        <v>6641.114293222314</v>
      </c>
      <c r="K35" s="411"/>
    </row>
    <row r="36" spans="1:11" x14ac:dyDescent="0.2">
      <c r="A36" s="2107" t="s">
        <v>1089</v>
      </c>
      <c r="B36" s="3874" t="n">
        <v>3534.791962857568</v>
      </c>
      <c r="C36" s="3871" t="s">
        <v>1185</v>
      </c>
      <c r="D36" s="3871" t="s">
        <v>1185</v>
      </c>
      <c r="E36" s="3871" t="s">
        <v>1185</v>
      </c>
      <c r="F36" s="3871" t="s">
        <v>1185</v>
      </c>
      <c r="G36" s="3871" t="s">
        <v>1185</v>
      </c>
      <c r="H36" s="3871" t="s">
        <v>1185</v>
      </c>
      <c r="I36" s="3871" t="s">
        <v>1185</v>
      </c>
      <c r="J36" s="3874" t="n">
        <v>3534.791962857568</v>
      </c>
      <c r="K36" s="411"/>
    </row>
    <row r="37" spans="1:11" x14ac:dyDescent="0.2">
      <c r="A37" s="2107" t="s">
        <v>1366</v>
      </c>
      <c r="B37" s="3874" t="n">
        <v>20.41025340139436</v>
      </c>
      <c r="C37" s="3871" t="s">
        <v>1185</v>
      </c>
      <c r="D37" s="3871" t="s">
        <v>1185</v>
      </c>
      <c r="E37" s="3871" t="s">
        <v>1185</v>
      </c>
      <c r="F37" s="3871" t="s">
        <v>1185</v>
      </c>
      <c r="G37" s="3871" t="s">
        <v>1185</v>
      </c>
      <c r="H37" s="3871" t="s">
        <v>1185</v>
      </c>
      <c r="I37" s="3871" t="s">
        <v>1185</v>
      </c>
      <c r="J37" s="3874" t="n">
        <v>20.41025340139436</v>
      </c>
      <c r="K37" s="411"/>
    </row>
    <row r="38" spans="1:11" x14ac:dyDescent="0.2">
      <c r="A38" s="2107" t="s">
        <v>1465</v>
      </c>
      <c r="B38" s="3874" t="s">
        <v>2938</v>
      </c>
      <c r="C38" s="3874" t="n">
        <v>41.694949</v>
      </c>
      <c r="D38" s="3874" t="n">
        <v>17.3962566</v>
      </c>
      <c r="E38" s="3871" t="s">
        <v>1185</v>
      </c>
      <c r="F38" s="3871" t="s">
        <v>1185</v>
      </c>
      <c r="G38" s="3871" t="s">
        <v>1185</v>
      </c>
      <c r="H38" s="3871" t="s">
        <v>1185</v>
      </c>
      <c r="I38" s="3871" t="s">
        <v>1185</v>
      </c>
      <c r="J38" s="3874" t="n">
        <v>59.0912056</v>
      </c>
      <c r="K38" s="411"/>
    </row>
    <row r="39" spans="1:11" ht="14.25" x14ac:dyDescent="0.2">
      <c r="A39" s="2109" t="s">
        <v>2301</v>
      </c>
      <c r="B39" s="3874" t="n">
        <v>-342436.0849230021</v>
      </c>
      <c r="C39" s="3874" t="n">
        <v>6200.876952019642</v>
      </c>
      <c r="D39" s="3874" t="n">
        <v>13115.923897977718</v>
      </c>
      <c r="E39" s="3871" t="s">
        <v>1185</v>
      </c>
      <c r="F39" s="3871" t="s">
        <v>1185</v>
      </c>
      <c r="G39" s="3871" t="s">
        <v>1185</v>
      </c>
      <c r="H39" s="3871" t="s">
        <v>1185</v>
      </c>
      <c r="I39" s="3871" t="s">
        <v>1185</v>
      </c>
      <c r="J39" s="3874" t="n">
        <v>-323119.28407300473</v>
      </c>
      <c r="K39" s="411"/>
    </row>
    <row r="40" spans="1:11" x14ac:dyDescent="0.2">
      <c r="A40" s="2107" t="s">
        <v>733</v>
      </c>
      <c r="B40" s="3874" t="n">
        <v>-444147.689086331</v>
      </c>
      <c r="C40" s="3874" t="n">
        <v>3059.495222356957</v>
      </c>
      <c r="D40" s="3874" t="n">
        <v>4099.929148248269</v>
      </c>
      <c r="E40" s="3871" t="s">
        <v>1185</v>
      </c>
      <c r="F40" s="3871" t="s">
        <v>1185</v>
      </c>
      <c r="G40" s="3871" t="s">
        <v>1185</v>
      </c>
      <c r="H40" s="3871" t="s">
        <v>1185</v>
      </c>
      <c r="I40" s="3871" t="s">
        <v>1185</v>
      </c>
      <c r="J40" s="3874" t="n">
        <v>-436988.2647157258</v>
      </c>
      <c r="K40" s="411"/>
    </row>
    <row r="41" spans="1:11" x14ac:dyDescent="0.2">
      <c r="A41" s="2107" t="s">
        <v>736</v>
      </c>
      <c r="B41" s="3874" t="n">
        <v>68712.35915423493</v>
      </c>
      <c r="C41" s="3874" t="n">
        <v>654.6172672478002</v>
      </c>
      <c r="D41" s="3874" t="n">
        <v>4161.446364549566</v>
      </c>
      <c r="E41" s="3871" t="s">
        <v>1185</v>
      </c>
      <c r="F41" s="3871" t="s">
        <v>1185</v>
      </c>
      <c r="G41" s="3871" t="s">
        <v>1185</v>
      </c>
      <c r="H41" s="3871" t="s">
        <v>1185</v>
      </c>
      <c r="I41" s="3871" t="s">
        <v>1185</v>
      </c>
      <c r="J41" s="3874" t="n">
        <v>73528.4227860323</v>
      </c>
      <c r="K41" s="411"/>
    </row>
    <row r="42" spans="1:11" x14ac:dyDescent="0.2">
      <c r="A42" s="2107" t="s">
        <v>740</v>
      </c>
      <c r="B42" s="3874" t="n">
        <v>11085.870492970802</v>
      </c>
      <c r="C42" s="3874" t="n">
        <v>1372.1690304018698</v>
      </c>
      <c r="D42" s="3874" t="n">
        <v>649.8655035560948</v>
      </c>
      <c r="E42" s="3871" t="s">
        <v>1185</v>
      </c>
      <c r="F42" s="3871" t="s">
        <v>1185</v>
      </c>
      <c r="G42" s="3871" t="s">
        <v>1185</v>
      </c>
      <c r="H42" s="3871" t="s">
        <v>1185</v>
      </c>
      <c r="I42" s="3871" t="s">
        <v>1185</v>
      </c>
      <c r="J42" s="3874" t="n">
        <v>13107.905026928765</v>
      </c>
      <c r="K42" s="411"/>
    </row>
    <row r="43" spans="1:11" x14ac:dyDescent="0.2">
      <c r="A43" s="2107" t="s">
        <v>896</v>
      </c>
      <c r="B43" s="3874" t="n">
        <v>18459.874781558483</v>
      </c>
      <c r="C43" s="3874" t="n">
        <v>325.70963881531975</v>
      </c>
      <c r="D43" s="3874" t="n">
        <v>221.01485955186294</v>
      </c>
      <c r="E43" s="3871" t="s">
        <v>1185</v>
      </c>
      <c r="F43" s="3871" t="s">
        <v>1185</v>
      </c>
      <c r="G43" s="3871" t="s">
        <v>1185</v>
      </c>
      <c r="H43" s="3871" t="s">
        <v>1185</v>
      </c>
      <c r="I43" s="3871" t="s">
        <v>1185</v>
      </c>
      <c r="J43" s="3874" t="n">
        <v>19006.599279925667</v>
      </c>
      <c r="K43" s="411"/>
    </row>
    <row r="44" spans="1:11" x14ac:dyDescent="0.2">
      <c r="A44" s="2107" t="s">
        <v>1115</v>
      </c>
      <c r="B44" s="3874" t="n">
        <v>39539.8662608236</v>
      </c>
      <c r="C44" s="3874" t="n">
        <v>76.9758052805355</v>
      </c>
      <c r="D44" s="3874" t="n">
        <v>2271.814243297404</v>
      </c>
      <c r="E44" s="3871" t="s">
        <v>1185</v>
      </c>
      <c r="F44" s="3871" t="s">
        <v>1185</v>
      </c>
      <c r="G44" s="3871" t="s">
        <v>1185</v>
      </c>
      <c r="H44" s="3871" t="s">
        <v>1185</v>
      </c>
      <c r="I44" s="3871" t="s">
        <v>1185</v>
      </c>
      <c r="J44" s="3874" t="n">
        <v>41888.65630940154</v>
      </c>
      <c r="K44" s="411"/>
    </row>
    <row r="45" spans="1:11" x14ac:dyDescent="0.2">
      <c r="A45" s="2107" t="s">
        <v>898</v>
      </c>
      <c r="B45" s="3874" t="n">
        <v>755.7264280480099</v>
      </c>
      <c r="C45" s="3874" t="n">
        <v>158.043321250492</v>
      </c>
      <c r="D45" s="3874" t="n">
        <v>1056.842974371944</v>
      </c>
      <c r="E45" s="3871" t="s">
        <v>1185</v>
      </c>
      <c r="F45" s="3871" t="s">
        <v>1185</v>
      </c>
      <c r="G45" s="3871" t="s">
        <v>1185</v>
      </c>
      <c r="H45" s="3871" t="s">
        <v>1185</v>
      </c>
      <c r="I45" s="3871" t="s">
        <v>1185</v>
      </c>
      <c r="J45" s="3874" t="n">
        <v>1970.6127236704458</v>
      </c>
      <c r="K45" s="411"/>
    </row>
    <row r="46" spans="1:11" x14ac:dyDescent="0.2">
      <c r="A46" s="2107" t="s">
        <v>1116</v>
      </c>
      <c r="B46" s="3874" t="n">
        <v>-37377.85895430691</v>
      </c>
      <c r="C46" s="3871" t="s">
        <v>1185</v>
      </c>
      <c r="D46" s="3871" t="s">
        <v>1185</v>
      </c>
      <c r="E46" s="3871" t="s">
        <v>1185</v>
      </c>
      <c r="F46" s="3871" t="s">
        <v>1185</v>
      </c>
      <c r="G46" s="3871" t="s">
        <v>1185</v>
      </c>
      <c r="H46" s="3871" t="s">
        <v>1185</v>
      </c>
      <c r="I46" s="3871" t="s">
        <v>1185</v>
      </c>
      <c r="J46" s="3874" t="n">
        <v>-37377.85895430691</v>
      </c>
      <c r="K46" s="411"/>
    </row>
    <row r="47" spans="1:11" x14ac:dyDescent="0.2">
      <c r="A47" s="2107" t="s">
        <v>1117</v>
      </c>
      <c r="B47" s="3874" t="n">
        <v>535.766</v>
      </c>
      <c r="C47" s="3874" t="n">
        <v>553.8666666666675</v>
      </c>
      <c r="D47" s="3874" t="n">
        <v>60.56479484007414</v>
      </c>
      <c r="E47" s="3871" t="s">
        <v>1185</v>
      </c>
      <c r="F47" s="3871" t="s">
        <v>1185</v>
      </c>
      <c r="G47" s="3871" t="s">
        <v>1185</v>
      </c>
      <c r="H47" s="3871" t="s">
        <v>1185</v>
      </c>
      <c r="I47" s="3871" t="s">
        <v>1185</v>
      </c>
      <c r="J47" s="3874" t="n">
        <v>1150.1974615067415</v>
      </c>
      <c r="K47" s="411"/>
    </row>
    <row r="48" spans="1:11" x14ac:dyDescent="0.2">
      <c r="A48" s="2109" t="s">
        <v>1091</v>
      </c>
      <c r="B48" s="3874" t="n">
        <v>3480.118160573649</v>
      </c>
      <c r="C48" s="3874" t="n">
        <v>213946.2506612295</v>
      </c>
      <c r="D48" s="3874" t="n">
        <v>9597.815349896202</v>
      </c>
      <c r="E48" s="3871" t="s">
        <v>1185</v>
      </c>
      <c r="F48" s="3871" t="s">
        <v>1185</v>
      </c>
      <c r="G48" s="3871" t="s">
        <v>1185</v>
      </c>
      <c r="H48" s="3871" t="s">
        <v>1185</v>
      </c>
      <c r="I48" s="3871" t="s">
        <v>1185</v>
      </c>
      <c r="J48" s="3874" t="n">
        <v>227024.18417169937</v>
      </c>
      <c r="K48" s="411"/>
    </row>
    <row r="49" spans="1:11" x14ac:dyDescent="0.2">
      <c r="A49" s="2107" t="s">
        <v>2688</v>
      </c>
      <c r="B49" s="3874" t="s">
        <v>2943</v>
      </c>
      <c r="C49" s="3874" t="n">
        <v>186440.05927452492</v>
      </c>
      <c r="D49" s="3871" t="s">
        <v>1185</v>
      </c>
      <c r="E49" s="3871" t="s">
        <v>1185</v>
      </c>
      <c r="F49" s="3871" t="s">
        <v>1185</v>
      </c>
      <c r="G49" s="3871" t="s">
        <v>1185</v>
      </c>
      <c r="H49" s="3871" t="s">
        <v>1185</v>
      </c>
      <c r="I49" s="3871" t="s">
        <v>1185</v>
      </c>
      <c r="J49" s="3874" t="n">
        <v>186440.05927452492</v>
      </c>
      <c r="K49" s="411"/>
    </row>
    <row r="50" spans="1:11" x14ac:dyDescent="0.2">
      <c r="A50" s="2107" t="s">
        <v>989</v>
      </c>
      <c r="B50" s="3871" t="s">
        <v>1185</v>
      </c>
      <c r="C50" s="3874" t="n">
        <v>1460.244996734102</v>
      </c>
      <c r="D50" s="3874" t="n">
        <v>1386.8723730270458</v>
      </c>
      <c r="E50" s="3871" t="s">
        <v>1185</v>
      </c>
      <c r="F50" s="3871" t="s">
        <v>1185</v>
      </c>
      <c r="G50" s="3871" t="s">
        <v>1185</v>
      </c>
      <c r="H50" s="3871" t="s">
        <v>1185</v>
      </c>
      <c r="I50" s="3871" t="s">
        <v>1185</v>
      </c>
      <c r="J50" s="3874" t="n">
        <v>2847.1173697611475</v>
      </c>
      <c r="K50" s="411"/>
    </row>
    <row r="51" spans="1:11" x14ac:dyDescent="0.2">
      <c r="A51" s="2136" t="s">
        <v>993</v>
      </c>
      <c r="B51" s="3874" t="n">
        <v>3461.817098861042</v>
      </c>
      <c r="C51" s="3874" t="n">
        <v>404.7338333131135</v>
      </c>
      <c r="D51" s="3874" t="n">
        <v>581.2748754332114</v>
      </c>
      <c r="E51" s="3871" t="s">
        <v>1185</v>
      </c>
      <c r="F51" s="3871" t="s">
        <v>1185</v>
      </c>
      <c r="G51" s="3871" t="s">
        <v>1185</v>
      </c>
      <c r="H51" s="3871" t="s">
        <v>1185</v>
      </c>
      <c r="I51" s="3871" t="s">
        <v>1185</v>
      </c>
      <c r="J51" s="3874" t="n">
        <v>4447.825807607366</v>
      </c>
      <c r="K51" s="411"/>
    </row>
    <row r="52" spans="1:11" x14ac:dyDescent="0.2">
      <c r="A52" s="2107" t="s">
        <v>1118</v>
      </c>
      <c r="B52" s="3871" t="s">
        <v>1185</v>
      </c>
      <c r="C52" s="3874" t="n">
        <v>25617.061313830534</v>
      </c>
      <c r="D52" s="3874" t="n">
        <v>7534.539343475945</v>
      </c>
      <c r="E52" s="3871" t="s">
        <v>1185</v>
      </c>
      <c r="F52" s="3871" t="s">
        <v>1185</v>
      </c>
      <c r="G52" s="3871" t="s">
        <v>1185</v>
      </c>
      <c r="H52" s="3871" t="s">
        <v>1185</v>
      </c>
      <c r="I52" s="3871" t="s">
        <v>1185</v>
      </c>
      <c r="J52" s="3874" t="n">
        <v>33151.60065730648</v>
      </c>
      <c r="K52" s="411"/>
    </row>
    <row r="53" spans="1:11" x14ac:dyDescent="0.2">
      <c r="A53" s="2107" t="s">
        <v>1208</v>
      </c>
      <c r="B53" s="3874" t="n">
        <v>18.3010617126074</v>
      </c>
      <c r="C53" s="3874" t="n">
        <v>24.151242826841</v>
      </c>
      <c r="D53" s="3874" t="n">
        <v>95.12875796</v>
      </c>
      <c r="E53" s="3871" t="s">
        <v>1185</v>
      </c>
      <c r="F53" s="3871" t="s">
        <v>1185</v>
      </c>
      <c r="G53" s="3871" t="s">
        <v>1185</v>
      </c>
      <c r="H53" s="3871" t="s">
        <v>1185</v>
      </c>
      <c r="I53" s="3871" t="s">
        <v>1185</v>
      </c>
      <c r="J53" s="3874" t="n">
        <v>137.5810624994484</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251049.5309931078</v>
      </c>
      <c r="C57" s="3874" t="n">
        <v>260.20227066242575</v>
      </c>
      <c r="D57" s="3874" t="n">
        <v>2266.218665079611</v>
      </c>
      <c r="E57" s="3871" t="s">
        <v>1185</v>
      </c>
      <c r="F57" s="3871" t="s">
        <v>1185</v>
      </c>
      <c r="G57" s="3871" t="s">
        <v>1185</v>
      </c>
      <c r="H57" s="3871" t="s">
        <v>1185</v>
      </c>
      <c r="I57" s="3871" t="s">
        <v>1185</v>
      </c>
      <c r="J57" s="3874" t="n">
        <v>253575.95192884983</v>
      </c>
      <c r="K57" s="144"/>
    </row>
    <row r="58" spans="1:11" x14ac:dyDescent="0.2">
      <c r="A58" s="2145" t="s">
        <v>61</v>
      </c>
      <c r="B58" s="3874" t="n">
        <v>113080.17249471482</v>
      </c>
      <c r="C58" s="3874" t="n">
        <v>24.6040505723045</v>
      </c>
      <c r="D58" s="3874" t="n">
        <v>1017.6338040966737</v>
      </c>
      <c r="E58" s="3871" t="s">
        <v>1185</v>
      </c>
      <c r="F58" s="3871" t="s">
        <v>1185</v>
      </c>
      <c r="G58" s="3871" t="s">
        <v>1185</v>
      </c>
      <c r="H58" s="3871" t="s">
        <v>1185</v>
      </c>
      <c r="I58" s="3871" t="s">
        <v>1185</v>
      </c>
      <c r="J58" s="3874" t="n">
        <v>114122.4103493838</v>
      </c>
      <c r="K58" s="144"/>
    </row>
    <row r="59" spans="1:11" x14ac:dyDescent="0.2">
      <c r="A59" s="2145" t="s">
        <v>62</v>
      </c>
      <c r="B59" s="3874" t="n">
        <v>137969.35849839298</v>
      </c>
      <c r="C59" s="3874" t="n">
        <v>235.59822009012126</v>
      </c>
      <c r="D59" s="3874" t="n">
        <v>1248.5848609829372</v>
      </c>
      <c r="E59" s="3871" t="s">
        <v>1185</v>
      </c>
      <c r="F59" s="3871" t="s">
        <v>1185</v>
      </c>
      <c r="G59" s="3871" t="s">
        <v>1185</v>
      </c>
      <c r="H59" s="3871" t="s">
        <v>1185</v>
      </c>
      <c r="I59" s="3871" t="s">
        <v>1185</v>
      </c>
      <c r="J59" s="3874" t="n">
        <v>139453.54157946602</v>
      </c>
      <c r="K59" s="144"/>
    </row>
    <row r="60" spans="1:11" x14ac:dyDescent="0.2">
      <c r="A60" s="2085" t="s">
        <v>63</v>
      </c>
      <c r="B60" s="3874" t="n">
        <v>3.07888074</v>
      </c>
      <c r="C60" s="3874" t="n">
        <v>2.7340346775E-4</v>
      </c>
      <c r="D60" s="3874" t="n">
        <v>0.01413794687848</v>
      </c>
      <c r="E60" s="3871" t="s">
        <v>1185</v>
      </c>
      <c r="F60" s="3871" t="s">
        <v>1185</v>
      </c>
      <c r="G60" s="3871" t="s">
        <v>1185</v>
      </c>
      <c r="H60" s="3871" t="s">
        <v>1185</v>
      </c>
      <c r="I60" s="3871" t="s">
        <v>1185</v>
      </c>
      <c r="J60" s="3874" t="n">
        <v>3.09329209034623</v>
      </c>
      <c r="K60" s="144"/>
    </row>
    <row r="61" spans="1:11" ht="13.5" x14ac:dyDescent="0.2">
      <c r="A61" s="2116" t="s">
        <v>64</v>
      </c>
      <c r="B61" s="3874" t="n">
        <v>284627.2557416174</v>
      </c>
      <c r="C61" s="3871" t="s">
        <v>1185</v>
      </c>
      <c r="D61" s="3871" t="s">
        <v>1185</v>
      </c>
      <c r="E61" s="3871" t="s">
        <v>1185</v>
      </c>
      <c r="F61" s="3871" t="s">
        <v>1185</v>
      </c>
      <c r="G61" s="3871" t="s">
        <v>1185</v>
      </c>
      <c r="H61" s="3871" t="s">
        <v>1185</v>
      </c>
      <c r="I61" s="3871" t="s">
        <v>1185</v>
      </c>
      <c r="J61" s="3874" t="n">
        <v>284627.2557416174</v>
      </c>
      <c r="K61" s="144"/>
    </row>
    <row r="62" spans="1:11" ht="13.5" x14ac:dyDescent="0.2">
      <c r="A62" s="2085" t="s">
        <v>66</v>
      </c>
      <c r="B62" s="3874" t="n">
        <v>177.14775163808798</v>
      </c>
      <c r="C62" s="3871" t="s">
        <v>1185</v>
      </c>
      <c r="D62" s="3871" t="s">
        <v>1185</v>
      </c>
      <c r="E62" s="3871" t="s">
        <v>1185</v>
      </c>
      <c r="F62" s="3871" t="s">
        <v>1185</v>
      </c>
      <c r="G62" s="3871" t="s">
        <v>1185</v>
      </c>
      <c r="H62" s="3871" t="s">
        <v>1185</v>
      </c>
      <c r="I62" s="3871" t="s">
        <v>1185</v>
      </c>
      <c r="J62" s="3874" t="n">
        <v>177.14775163808798</v>
      </c>
      <c r="K62" s="144"/>
    </row>
    <row r="63" spans="1:11" x14ac:dyDescent="0.2">
      <c r="A63" s="2147" t="s">
        <v>1000</v>
      </c>
      <c r="B63" s="3874" t="n">
        <v>153953.25799020153</v>
      </c>
      <c r="C63" s="3871" t="s">
        <v>1185</v>
      </c>
      <c r="D63" s="3871" t="s">
        <v>1185</v>
      </c>
      <c r="E63" s="3871" t="s">
        <v>1185</v>
      </c>
      <c r="F63" s="3871" t="s">
        <v>1185</v>
      </c>
      <c r="G63" s="3871" t="s">
        <v>1185</v>
      </c>
      <c r="H63" s="3871" t="s">
        <v>1185</v>
      </c>
      <c r="I63" s="3871" t="s">
        <v>1185</v>
      </c>
      <c r="J63" s="3874" t="n">
        <v>153953.25799020153</v>
      </c>
      <c r="K63" s="144"/>
    </row>
    <row r="64" spans="1:11" ht="13.5" x14ac:dyDescent="0.25">
      <c r="A64" s="2121" t="s">
        <v>1211</v>
      </c>
      <c r="B64" s="3871" t="s">
        <v>1185</v>
      </c>
      <c r="C64" s="3871" t="s">
        <v>1185</v>
      </c>
      <c r="D64" s="3874" t="n">
        <v>13494.17925010524</v>
      </c>
      <c r="E64" s="3871" t="s">
        <v>1185</v>
      </c>
      <c r="F64" s="3871" t="s">
        <v>1185</v>
      </c>
      <c r="G64" s="3871" t="s">
        <v>1185</v>
      </c>
      <c r="H64" s="3871" t="s">
        <v>1185</v>
      </c>
      <c r="I64" s="3871" t="s">
        <v>1185</v>
      </c>
      <c r="J64" s="3871" t="s">
        <v>1185</v>
      </c>
      <c r="K64" s="144"/>
    </row>
    <row r="65" spans="1:11" ht="14.25" x14ac:dyDescent="0.2">
      <c r="A65" s="2085" t="s">
        <v>1212</v>
      </c>
      <c r="B65" s="3874" t="n">
        <v>2561.6047556930334</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5207974.9608445205</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4884855.676771516</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5210536.565600214</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4887417.281527209</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24221.0282319844</v>
      </c>
      <c r="C8" s="3874" t="n">
        <v>38925.161606321366</v>
      </c>
      <c r="D8" s="3874" t="n">
        <v>11904.272844613257</v>
      </c>
      <c r="E8" s="3874" t="n">
        <v>13182.078704389649</v>
      </c>
      <c r="F8" s="3874" t="n">
        <v>1012.7026531029759</v>
      </c>
      <c r="G8" s="3874" t="n">
        <v>2561.6047556930334</v>
      </c>
      <c r="H8" s="3874" t="n">
        <v>45.28248070505114</v>
      </c>
    </row>
    <row r="9" spans="1:8" x14ac:dyDescent="0.2">
      <c r="A9" s="2196" t="s">
        <v>1069</v>
      </c>
      <c r="B9" s="3870" t="n">
        <v>5117.498626913485</v>
      </c>
      <c r="C9" s="3870" t="n">
        <v>28857.261385321708</v>
      </c>
      <c r="D9" s="3870" t="n">
        <v>5071.659302575657</v>
      </c>
      <c r="E9" s="3870" t="n">
        <v>11593.39088215259</v>
      </c>
      <c r="F9" s="3870" t="n">
        <v>108.97814997848532</v>
      </c>
      <c r="G9" s="3870" t="n">
        <v>1738.1719076645406</v>
      </c>
      <c r="H9" s="3870" t="n">
        <v>19.32321546293026</v>
      </c>
    </row>
    <row r="10" spans="1:8" ht="13.5" customHeight="1" x14ac:dyDescent="0.2">
      <c r="A10" s="2196" t="s">
        <v>1142</v>
      </c>
      <c r="B10" s="3870" t="n">
        <v>74.48282290497814</v>
      </c>
      <c r="C10" s="3870" t="n">
        <v>3018.6408847509597</v>
      </c>
      <c r="D10" s="3870" t="n">
        <v>4138.26304935926</v>
      </c>
      <c r="E10" s="3870" t="n">
        <v>215.0921345239522</v>
      </c>
      <c r="F10" s="3870" t="n">
        <v>43.60374862191873</v>
      </c>
      <c r="G10" s="3870" t="n">
        <v>727.7960661942685</v>
      </c>
      <c r="H10" s="3870" t="n">
        <v>0.23166605269184</v>
      </c>
    </row>
    <row r="11" spans="1:8" ht="14.25" x14ac:dyDescent="0.2">
      <c r="A11" s="2196" t="s">
        <v>2323</v>
      </c>
      <c r="B11" s="3870" t="n">
        <v>10223.161677635972</v>
      </c>
      <c r="C11" s="3870" t="n">
        <v>1760.7875160155313</v>
      </c>
      <c r="D11" s="3870" t="n">
        <v>941.8330102106556</v>
      </c>
      <c r="E11" s="3870" t="n">
        <v>448.6976594087578</v>
      </c>
      <c r="F11" s="3871" t="s">
        <v>1185</v>
      </c>
      <c r="G11" s="3870" t="s">
        <v>2939</v>
      </c>
      <c r="H11" s="3870" t="n">
        <v>25.08324440496457</v>
      </c>
    </row>
    <row r="12" spans="1:8" ht="14.25" x14ac:dyDescent="0.2">
      <c r="A12" s="2196" t="s">
        <v>2324</v>
      </c>
      <c r="B12" s="3870" t="n">
        <v>248.03507808078567</v>
      </c>
      <c r="C12" s="3870" t="n">
        <v>1633.0977619175646</v>
      </c>
      <c r="D12" s="3870" t="n">
        <v>1141.9337068066052</v>
      </c>
      <c r="E12" s="3870" t="n">
        <v>63.7957499060888</v>
      </c>
      <c r="F12" s="3871" t="s">
        <v>1185</v>
      </c>
      <c r="G12" s="3870" t="s">
        <v>2939</v>
      </c>
      <c r="H12" s="3870" t="n">
        <v>0.11896788283883</v>
      </c>
    </row>
    <row r="13" spans="1:8" x14ac:dyDescent="0.2">
      <c r="A13" s="2196" t="s">
        <v>1143</v>
      </c>
      <c r="B13" s="3870" t="n">
        <v>8557.850026449181</v>
      </c>
      <c r="C13" s="3870" t="n">
        <v>592.8002306805784</v>
      </c>
      <c r="D13" s="3870" t="n">
        <v>86.56067123244769</v>
      </c>
      <c r="E13" s="3870" t="n">
        <v>49.09928655550786</v>
      </c>
      <c r="F13" s="3870" t="n">
        <v>56.15428102596949</v>
      </c>
      <c r="G13" s="3870" t="n">
        <v>95.63678183422402</v>
      </c>
      <c r="H13" s="3870" t="n">
        <v>0.52538690162564</v>
      </c>
    </row>
    <row r="14" spans="1:8" x14ac:dyDescent="0.2">
      <c r="A14" s="2196" t="s">
        <v>2325</v>
      </c>
      <c r="B14" s="3870" t="s">
        <v>2938</v>
      </c>
      <c r="C14" s="3870" t="n">
        <v>3062.5738276350276</v>
      </c>
      <c r="D14" s="3870" t="n">
        <v>524.0231044286313</v>
      </c>
      <c r="E14" s="3870" t="n">
        <v>812.0029918427538</v>
      </c>
      <c r="F14" s="3870" t="n">
        <v>803.9664734766023</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3080</v>
      </c>
      <c r="D7" s="3874" t="s">
        <v>3080</v>
      </c>
      <c r="E7" s="3874" t="s">
        <v>3080</v>
      </c>
      <c r="F7" s="3874" t="s">
        <v>3080</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3081</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3082</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3080</v>
      </c>
      <c r="D10" s="3874" t="s">
        <v>3080</v>
      </c>
      <c r="E10" s="3874" t="s">
        <v>3080</v>
      </c>
      <c r="F10" s="3874" t="s">
        <v>3080</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3081</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3082</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3080</v>
      </c>
      <c r="D13" s="3874" t="s">
        <v>3080</v>
      </c>
      <c r="E13" s="3874" t="s">
        <v>3080</v>
      </c>
      <c r="F13" s="3874" t="s">
        <v>3080</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3081</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3082</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3080</v>
      </c>
      <c r="D16" s="3874" t="s">
        <v>3080</v>
      </c>
      <c r="E16" s="3874" t="s">
        <v>3080</v>
      </c>
      <c r="F16" s="3874" t="s">
        <v>3080</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3081</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3082</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3080</v>
      </c>
      <c r="D19" s="3874" t="s">
        <v>3080</v>
      </c>
      <c r="E19" s="3874" t="s">
        <v>3080</v>
      </c>
      <c r="F19" s="3874" t="s">
        <v>3080</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3081</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3082</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3081</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3082</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3080</v>
      </c>
      <c r="D24" s="3874" t="s">
        <v>3080</v>
      </c>
      <c r="E24" s="3874" t="s">
        <v>3080</v>
      </c>
      <c r="F24" s="3874" t="s">
        <v>3080</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3081</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3082</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3080</v>
      </c>
      <c r="D27" s="3874" t="s">
        <v>3080</v>
      </c>
      <c r="E27" s="3874" t="s">
        <v>3080</v>
      </c>
      <c r="F27" s="3874" t="s">
        <v>3080</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3081</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3082</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3080</v>
      </c>
      <c r="D30" s="3874" t="s">
        <v>3080</v>
      </c>
      <c r="E30" s="3874" t="s">
        <v>3080</v>
      </c>
      <c r="F30" s="3874" t="s">
        <v>3080</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3081</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3082</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1185</v>
      </c>
      <c r="D33" s="3874" t="s">
        <v>1185</v>
      </c>
      <c r="E33" s="3874" t="s">
        <v>1185</v>
      </c>
      <c r="F33" s="3874"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3081</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3082</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3081</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3082</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3081</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3082</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3080</v>
      </c>
      <c r="D41" s="3874" t="s">
        <v>3080</v>
      </c>
      <c r="E41" s="3874" t="s">
        <v>3080</v>
      </c>
      <c r="F41" s="3874" t="s">
        <v>3080</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3081</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3082</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3080</v>
      </c>
      <c r="D44" s="3874" t="s">
        <v>3080</v>
      </c>
      <c r="E44" s="3874" t="s">
        <v>3080</v>
      </c>
      <c r="F44" s="3874" t="s">
        <v>3080</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3081</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3082</v>
      </c>
      <c r="C46" s="3874" t="s">
        <v>1185</v>
      </c>
      <c r="D46" s="3874" t="s">
        <v>3080</v>
      </c>
      <c r="E46" s="3874" t="s">
        <v>1185</v>
      </c>
      <c r="F46" s="3874" t="s">
        <v>3080</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3080</v>
      </c>
      <c r="E47" s="3874" t="s">
        <v>3080</v>
      </c>
      <c r="F47" s="3874" t="s">
        <v>3080</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3081</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3082</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3080</v>
      </c>
      <c r="D50" s="3874" t="s">
        <v>1185</v>
      </c>
      <c r="E50" s="3874" t="s">
        <v>3080</v>
      </c>
      <c r="F50" s="3874" t="s">
        <v>3080</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3081</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3082</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3081</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3082</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3081</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3082</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3081</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3082</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3081</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3082</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3080</v>
      </c>
      <c r="D64" s="3874" t="s">
        <v>3080</v>
      </c>
      <c r="E64" s="3874" t="s">
        <v>3080</v>
      </c>
      <c r="F64" s="3874" t="s">
        <v>3080</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3081</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3082</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3080</v>
      </c>
      <c r="D67" s="3874" t="s">
        <v>3080</v>
      </c>
      <c r="E67" s="3874" t="s">
        <v>3080</v>
      </c>
      <c r="F67" s="3874" t="s">
        <v>3080</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3081</v>
      </c>
      <c r="C68" s="3874" t="s">
        <v>1185</v>
      </c>
      <c r="D68" s="3874" t="s">
        <v>3080</v>
      </c>
      <c r="E68" s="3874" t="s">
        <v>3080</v>
      </c>
      <c r="F68" s="3874" t="s">
        <v>3080</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3082</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3080</v>
      </c>
      <c r="D70" s="3874" t="s">
        <v>3080</v>
      </c>
      <c r="E70" s="3874" t="s">
        <v>3080</v>
      </c>
      <c r="F70" s="3874" t="s">
        <v>3080</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3081</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3082</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3081</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3082</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3081</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3082</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3081</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3082</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1185</v>
      </c>
      <c r="D81" s="3874" t="s">
        <v>3080</v>
      </c>
      <c r="E81" s="3874" t="s">
        <v>3080</v>
      </c>
      <c r="F81" s="3874" t="s">
        <v>3080</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3081</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3082</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3080</v>
      </c>
      <c r="E84" s="3874" t="s">
        <v>3080</v>
      </c>
      <c r="F84" s="3874" t="s">
        <v>3080</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3081</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3082</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3081</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3082</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3081</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3082</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3081</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3082</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3081</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3082</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3081</v>
      </c>
      <c r="C99" s="3874" t="s">
        <v>3080</v>
      </c>
      <c r="D99" s="3874" t="s">
        <v>3080</v>
      </c>
      <c r="E99" s="3874" t="s">
        <v>3080</v>
      </c>
      <c r="F99" s="3874" t="s">
        <v>3080</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3081</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3081</v>
      </c>
      <c r="C103" s="3874" t="s">
        <v>3080</v>
      </c>
      <c r="D103" s="3874" t="s">
        <v>3080</v>
      </c>
      <c r="E103" s="3874" t="s">
        <v>3080</v>
      </c>
      <c r="F103" s="3874" t="s">
        <v>3080</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3081</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3082</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3081</v>
      </c>
      <c r="C108" s="3874" t="s">
        <v>1185</v>
      </c>
      <c r="D108" s="3874" t="s">
        <v>3080</v>
      </c>
      <c r="E108" s="3874" t="s">
        <v>1185</v>
      </c>
      <c r="F108" s="3874" t="s">
        <v>3080</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3082</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3080</v>
      </c>
      <c r="D111" s="3874" t="s">
        <v>3080</v>
      </c>
      <c r="E111" s="3874" t="s">
        <v>3080</v>
      </c>
      <c r="F111" s="3874" t="s">
        <v>3080</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3080</v>
      </c>
      <c r="D112" s="3874" t="s">
        <v>1185</v>
      </c>
      <c r="E112" s="3874" t="s">
        <v>3080</v>
      </c>
      <c r="F112" s="3874" t="s">
        <v>3080</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3080</v>
      </c>
      <c r="D114" s="3874" t="s">
        <v>1185</v>
      </c>
      <c r="E114" s="3874" t="s">
        <v>3080</v>
      </c>
      <c r="F114" s="3874" t="s">
        <v>3080</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3080</v>
      </c>
      <c r="D115" s="3874" t="s">
        <v>1185</v>
      </c>
      <c r="E115" s="3874" t="s">
        <v>3080</v>
      </c>
      <c r="F115" s="3874" t="s">
        <v>3080</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3081</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3082</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3082</v>
      </c>
      <c r="C118" s="3874" t="s">
        <v>3080</v>
      </c>
      <c r="D118" s="3874" t="s">
        <v>3080</v>
      </c>
      <c r="E118" s="3874" t="s">
        <v>3080</v>
      </c>
      <c r="F118" s="3874" t="s">
        <v>3080</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3082</v>
      </c>
      <c r="C120" s="3874" t="s">
        <v>3080</v>
      </c>
      <c r="D120" s="3874" t="s">
        <v>3080</v>
      </c>
      <c r="E120" s="3874" t="s">
        <v>3080</v>
      </c>
      <c r="F120" s="3874" t="s">
        <v>3080</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3082</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3081</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3080</v>
      </c>
      <c r="D127" s="3874" t="s">
        <v>3080</v>
      </c>
      <c r="E127" s="3874" t="s">
        <v>3080</v>
      </c>
      <c r="F127" s="3874" t="s">
        <v>3080</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3081</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3083</v>
      </c>
      <c r="C129" s="3874" t="s">
        <v>3080</v>
      </c>
      <c r="D129" s="3874" t="s">
        <v>3080</v>
      </c>
      <c r="E129" s="3874" t="s">
        <v>3080</v>
      </c>
      <c r="F129" s="3874" t="s">
        <v>3080</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3081</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3082</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3083</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3080</v>
      </c>
      <c r="D134" s="3874" t="s">
        <v>3080</v>
      </c>
      <c r="E134" s="3874" t="s">
        <v>3080</v>
      </c>
      <c r="F134" s="3874" t="s">
        <v>3080</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3081</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3081</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1185</v>
      </c>
      <c r="D139" s="3874" t="s">
        <v>3080</v>
      </c>
      <c r="E139" s="3874" t="s">
        <v>3080</v>
      </c>
      <c r="F139" s="3874" t="s">
        <v>3080</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2962</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2962</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3081</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3082</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3083</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3081</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3082</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3083</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3083</v>
      </c>
      <c r="C156" s="3874" t="s">
        <v>3080</v>
      </c>
      <c r="D156" s="3874" t="s">
        <v>3080</v>
      </c>
      <c r="E156" s="3874" t="s">
        <v>3080</v>
      </c>
      <c r="F156" s="3874" t="s">
        <v>3080</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3083</v>
      </c>
      <c r="C157" s="3874" t="s">
        <v>1185</v>
      </c>
      <c r="D157" s="3874" t="s">
        <v>3080</v>
      </c>
      <c r="E157" s="3874" t="s">
        <v>1185</v>
      </c>
      <c r="F157" s="3874" t="s">
        <v>3080</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3083</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3083</v>
      </c>
      <c r="C159" s="3874" t="s">
        <v>1185</v>
      </c>
      <c r="D159" s="3874" t="s">
        <v>3080</v>
      </c>
      <c r="E159" s="3874" t="s">
        <v>3080</v>
      </c>
      <c r="F159" s="3874" t="s">
        <v>3080</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3083</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3083</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3081</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3082</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3083</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3081</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3082</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3083</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3081</v>
      </c>
      <c r="C170" s="3874" t="s">
        <v>3080</v>
      </c>
      <c r="D170" s="3874" t="s">
        <v>3080</v>
      </c>
      <c r="E170" s="3874" t="s">
        <v>3080</v>
      </c>
      <c r="F170" s="3874" t="s">
        <v>3080</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3081</v>
      </c>
      <c r="C171" s="3874" t="s">
        <v>3080</v>
      </c>
      <c r="D171" s="3874" t="s">
        <v>1185</v>
      </c>
      <c r="E171" s="3874" t="s">
        <v>3080</v>
      </c>
      <c r="F171" s="3874" t="s">
        <v>3080</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3082</v>
      </c>
      <c r="C172" s="3874" t="s">
        <v>3080</v>
      </c>
      <c r="D172" s="3874" t="s">
        <v>3080</v>
      </c>
      <c r="E172" s="3874" t="s">
        <v>3080</v>
      </c>
      <c r="F172" s="3874" t="s">
        <v>3080</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3081</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3081</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3082</v>
      </c>
      <c r="C175" s="3874" t="s">
        <v>3080</v>
      </c>
      <c r="D175" s="3874" t="s">
        <v>3080</v>
      </c>
      <c r="E175" s="3874" t="s">
        <v>3080</v>
      </c>
      <c r="F175" s="3874" t="s">
        <v>3080</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3082</v>
      </c>
      <c r="C176" s="3874" t="s">
        <v>3080</v>
      </c>
      <c r="D176" s="3874" t="s">
        <v>3080</v>
      </c>
      <c r="E176" s="3874" t="s">
        <v>3080</v>
      </c>
      <c r="F176" s="3874" t="s">
        <v>3080</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3081</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3082</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3081</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3082</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3080</v>
      </c>
      <c r="E181" s="3874" t="s">
        <v>3080</v>
      </c>
      <c r="F181" s="3874" t="s">
        <v>3080</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3081</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3082</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3080</v>
      </c>
      <c r="D187" s="3874" t="s">
        <v>1185</v>
      </c>
      <c r="E187" s="3874" t="s">
        <v>1185</v>
      </c>
      <c r="F187" s="3874" t="s">
        <v>3080</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3080</v>
      </c>
      <c r="D188" s="3874" t="s">
        <v>3080</v>
      </c>
      <c r="E188" s="3874" t="s">
        <v>1185</v>
      </c>
      <c r="F188" s="3874" t="s">
        <v>3080</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3080</v>
      </c>
      <c r="D189" s="3874" t="s">
        <v>1185</v>
      </c>
      <c r="E189" s="3874" t="s">
        <v>1185</v>
      </c>
      <c r="F189" s="3874" t="s">
        <v>3080</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3080</v>
      </c>
      <c r="D190" s="3874" t="s">
        <v>1185</v>
      </c>
      <c r="E190" s="3874" t="s">
        <v>1185</v>
      </c>
      <c r="F190" s="3874" t="s">
        <v>3080</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3080</v>
      </c>
      <c r="D191" s="3874" t="s">
        <v>1185</v>
      </c>
      <c r="E191" s="3874" t="s">
        <v>1185</v>
      </c>
      <c r="F191" s="3874" t="s">
        <v>3080</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3080</v>
      </c>
      <c r="D192" s="3874" t="s">
        <v>3080</v>
      </c>
      <c r="E192" s="3874" t="s">
        <v>1185</v>
      </c>
      <c r="F192" s="3874" t="s">
        <v>3080</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3080</v>
      </c>
      <c r="D198" s="3874" t="s">
        <v>3080</v>
      </c>
      <c r="E198" s="3874" t="s">
        <v>1185</v>
      </c>
      <c r="F198" s="3874" t="s">
        <v>3080</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3080</v>
      </c>
      <c r="D201" s="3874" t="s">
        <v>3080</v>
      </c>
      <c r="E201" s="3874" t="s">
        <v>1185</v>
      </c>
      <c r="F201" s="3874" t="s">
        <v>3080</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3082</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3081</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3082</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3082</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3082</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3081</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3082</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3081</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3082</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3081</v>
      </c>
      <c r="C214" s="3874" t="s">
        <v>3080</v>
      </c>
      <c r="D214" s="3874" t="s">
        <v>3080</v>
      </c>
      <c r="E214" s="3874" t="s">
        <v>3080</v>
      </c>
      <c r="F214" s="3874" t="s">
        <v>3080</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3081</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3082</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3081</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3082</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3081</v>
      </c>
      <c r="C221" s="3874" t="s">
        <v>3080</v>
      </c>
      <c r="D221" s="3874" t="s">
        <v>3080</v>
      </c>
      <c r="E221" s="3874" t="s">
        <v>3080</v>
      </c>
      <c r="F221" s="3874" t="s">
        <v>3080</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3082</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3081</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3082</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3081</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3082</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3083</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3877972.242104002</v>
      </c>
      <c r="C8" s="3870" t="n">
        <v>3889689.8023892017</v>
      </c>
      <c r="D8" s="3874" t="n">
        <v>11717.56028520002</v>
      </c>
      <c r="E8" s="3874" t="n">
        <v>0.302156889056</v>
      </c>
      <c r="F8" s="3874" t="n">
        <v>0.276871732959</v>
      </c>
      <c r="G8" s="3874" t="n">
        <v>0.301246651545</v>
      </c>
      <c r="H8" s="3870" t="n">
        <v>606294.6945131914</v>
      </c>
      <c r="I8" s="3870" t="n">
        <v>605525.70579961</v>
      </c>
      <c r="J8" s="3874" t="n">
        <v>-768.9887135812825</v>
      </c>
      <c r="K8" s="3874" t="n">
        <v>-0.126834148565</v>
      </c>
      <c r="L8" s="3874" t="n">
        <v>-0.128309170014</v>
      </c>
      <c r="M8" s="3874" t="n">
        <v>-0.126995221873</v>
      </c>
      <c r="N8" s="3870" t="n">
        <v>317690.46200286644</v>
      </c>
      <c r="O8" s="3870" t="n">
        <v>314762.3850198639</v>
      </c>
      <c r="P8" s="3874" t="n">
        <v>-2928.0769830025292</v>
      </c>
      <c r="Q8" s="3874" t="n">
        <v>-0.921676075682</v>
      </c>
      <c r="R8" s="3874" t="n">
        <v>-0.970698271119</v>
      </c>
      <c r="S8" s="3874" t="n">
        <v>-0.930249967072</v>
      </c>
    </row>
    <row r="9" spans="1:19" ht="12" x14ac:dyDescent="0.2">
      <c r="A9" s="2085" t="s">
        <v>1069</v>
      </c>
      <c r="B9" s="3870" t="n">
        <v>3930395.912301694</v>
      </c>
      <c r="C9" s="3870" t="n">
        <v>3925931.5759861204</v>
      </c>
      <c r="D9" s="3874" t="n">
        <v>-4464.336315573805</v>
      </c>
      <c r="E9" s="3874" t="n">
        <v>-0.113584901246</v>
      </c>
      <c r="F9" s="3874" t="n">
        <v>-0.105486850686</v>
      </c>
      <c r="G9" s="3874" t="n">
        <v>-0.114773582018</v>
      </c>
      <c r="H9" s="3870" t="n">
        <v>127166.80349294949</v>
      </c>
      <c r="I9" s="3870" t="n">
        <v>127937.46567283712</v>
      </c>
      <c r="J9" s="3874" t="n">
        <v>770.6621798876248</v>
      </c>
      <c r="K9" s="3874" t="n">
        <v>0.606024653227</v>
      </c>
      <c r="L9" s="3874" t="n">
        <v>0.128588395273</v>
      </c>
      <c r="M9" s="3874" t="n">
        <v>0.127271587731</v>
      </c>
      <c r="N9" s="3870" t="n">
        <v>32674.956753145812</v>
      </c>
      <c r="O9" s="3870" t="n">
        <v>32084.161952187067</v>
      </c>
      <c r="P9" s="3874" t="n">
        <v>-590.7948009587464</v>
      </c>
      <c r="Q9" s="3874" t="n">
        <v>-1.808096657701</v>
      </c>
      <c r="R9" s="3874" t="n">
        <v>-0.195856698853</v>
      </c>
      <c r="S9" s="3874" t="n">
        <v>-0.187695490019</v>
      </c>
    </row>
    <row r="10" spans="1:19" ht="12" x14ac:dyDescent="0.2">
      <c r="A10" s="2079" t="s">
        <v>1158</v>
      </c>
      <c r="B10" s="3870" t="n">
        <v>3903893.889917302</v>
      </c>
      <c r="C10" s="3870" t="n">
        <v>3899768.518023303</v>
      </c>
      <c r="D10" s="3874" t="n">
        <v>-4125.371893999369</v>
      </c>
      <c r="E10" s="3874" t="n">
        <v>-0.105673258811</v>
      </c>
      <c r="F10" s="3874" t="n">
        <v>-0.09747753266</v>
      </c>
      <c r="G10" s="3874" t="n">
        <v>-0.106059148765</v>
      </c>
      <c r="H10" s="3870" t="n">
        <v>22916.989265452044</v>
      </c>
      <c r="I10" s="3870" t="n">
        <v>23684.53652090089</v>
      </c>
      <c r="J10" s="3874" t="n">
        <v>767.5472554488415</v>
      </c>
      <c r="K10" s="3874" t="n">
        <v>3.349249967167</v>
      </c>
      <c r="L10" s="3874" t="n">
        <v>0.128068656345</v>
      </c>
      <c r="M10" s="3874" t="n">
        <v>0.126757171182</v>
      </c>
      <c r="N10" s="3870" t="n">
        <v>32450.274305408257</v>
      </c>
      <c r="O10" s="3870" t="n">
        <v>31858.674967966785</v>
      </c>
      <c r="P10" s="3874" t="n">
        <v>-591.5993374414708</v>
      </c>
      <c r="Q10" s="3874" t="n">
        <v>-1.823095028022</v>
      </c>
      <c r="R10" s="3874" t="n">
        <v>-0.196123413894</v>
      </c>
      <c r="S10" s="3874" t="n">
        <v>-0.187951091235</v>
      </c>
    </row>
    <row r="11" spans="1:19" ht="12" x14ac:dyDescent="0.2">
      <c r="A11" s="2089" t="s">
        <v>1159</v>
      </c>
      <c r="B11" s="3870" t="n">
        <v>1540929.8873647633</v>
      </c>
      <c r="C11" s="3870" t="n">
        <v>1540864.290319619</v>
      </c>
      <c r="D11" s="3874" t="n">
        <v>-65.59704514431552</v>
      </c>
      <c r="E11" s="3874" t="n">
        <v>-0.004256977925</v>
      </c>
      <c r="F11" s="3874" t="n">
        <v>-0.00154997859</v>
      </c>
      <c r="G11" s="3874" t="n">
        <v>-0.001686433841</v>
      </c>
      <c r="H11" s="3870" t="n">
        <v>1992.1681172722015</v>
      </c>
      <c r="I11" s="3870" t="n">
        <v>1779.9622255224463</v>
      </c>
      <c r="J11" s="3874" t="n">
        <v>-212.20589174975524</v>
      </c>
      <c r="K11" s="3874" t="n">
        <v>-10.652007223182</v>
      </c>
      <c r="L11" s="3874" t="n">
        <v>-0.035407492154</v>
      </c>
      <c r="M11" s="3874" t="n">
        <v>-0.035044902259</v>
      </c>
      <c r="N11" s="3870" t="n">
        <v>8047.73296164698</v>
      </c>
      <c r="O11" s="3870" t="n">
        <v>7826.777903781618</v>
      </c>
      <c r="P11" s="3874" t="n">
        <v>-220.95505786536162</v>
      </c>
      <c r="Q11" s="3874" t="n">
        <v>-2.745556530247</v>
      </c>
      <c r="R11" s="3874" t="n">
        <v>-0.073249676805</v>
      </c>
      <c r="S11" s="3874" t="n">
        <v>-0.07019741506</v>
      </c>
    </row>
    <row r="12" spans="1:19" ht="12" x14ac:dyDescent="0.2">
      <c r="A12" s="2089" t="s">
        <v>1108</v>
      </c>
      <c r="B12" s="3870" t="n">
        <v>654916.9579897835</v>
      </c>
      <c r="C12" s="3870" t="n">
        <v>648796.6802251431</v>
      </c>
      <c r="D12" s="3874" t="n">
        <v>-6120.27776464039</v>
      </c>
      <c r="E12" s="3874" t="n">
        <v>-0.934512030873</v>
      </c>
      <c r="F12" s="3874" t="n">
        <v>-0.144614738021</v>
      </c>
      <c r="G12" s="3874" t="n">
        <v>-0.157346165776</v>
      </c>
      <c r="H12" s="3870" t="n">
        <v>1613.2588403799075</v>
      </c>
      <c r="I12" s="3870" t="n">
        <v>1947.0820059974708</v>
      </c>
      <c r="J12" s="3874" t="n">
        <v>333.82316561756323</v>
      </c>
      <c r="K12" s="3874" t="n">
        <v>20.6924739702</v>
      </c>
      <c r="L12" s="3874" t="n">
        <v>0.055699872515</v>
      </c>
      <c r="M12" s="3874" t="n">
        <v>0.055129478802</v>
      </c>
      <c r="N12" s="3870" t="n">
        <v>5440.61647640096</v>
      </c>
      <c r="O12" s="3870" t="n">
        <v>5311.232751150505</v>
      </c>
      <c r="P12" s="3874" t="n">
        <v>-129.38372525045608</v>
      </c>
      <c r="Q12" s="3874" t="n">
        <v>-2.378107808401</v>
      </c>
      <c r="R12" s="3874" t="n">
        <v>-0.042892505607</v>
      </c>
      <c r="S12" s="3874" t="n">
        <v>-0.041105205516</v>
      </c>
    </row>
    <row r="13" spans="1:19" ht="12" x14ac:dyDescent="0.2">
      <c r="A13" s="2089" t="s">
        <v>1073</v>
      </c>
      <c r="B13" s="3870" t="n">
        <v>917401.5719154027</v>
      </c>
      <c r="C13" s="3870" t="n">
        <v>917048.107862642</v>
      </c>
      <c r="D13" s="3874" t="n">
        <v>-353.46405276063126</v>
      </c>
      <c r="E13" s="3874" t="n">
        <v>-0.038528825716</v>
      </c>
      <c r="F13" s="3874" t="n">
        <v>-0.008351926719</v>
      </c>
      <c r="G13" s="3874" t="n">
        <v>-0.00908720414</v>
      </c>
      <c r="H13" s="3870" t="n">
        <v>3703.5672173997277</v>
      </c>
      <c r="I13" s="3870" t="n">
        <v>3764.022715683345</v>
      </c>
      <c r="J13" s="3874" t="n">
        <v>60.45549828361725</v>
      </c>
      <c r="K13" s="3874" t="n">
        <v>1.632358608198</v>
      </c>
      <c r="L13" s="3874" t="n">
        <v>0.010087267434</v>
      </c>
      <c r="M13" s="3874" t="n">
        <v>0.009983968922</v>
      </c>
      <c r="N13" s="3870" t="n">
        <v>10794.421433107853</v>
      </c>
      <c r="O13" s="3870" t="n">
        <v>10566.526849252541</v>
      </c>
      <c r="P13" s="3874" t="n">
        <v>-227.8945838553101</v>
      </c>
      <c r="Q13" s="3874" t="n">
        <v>-2.111225555418</v>
      </c>
      <c r="R13" s="3874" t="n">
        <v>-0.075550226251</v>
      </c>
      <c r="S13" s="3874" t="n">
        <v>-0.072402102253</v>
      </c>
    </row>
    <row r="14" spans="1:19" ht="12" x14ac:dyDescent="0.2">
      <c r="A14" s="2089" t="s">
        <v>1074</v>
      </c>
      <c r="B14" s="3870" t="n">
        <v>782192.0487410945</v>
      </c>
      <c r="C14" s="3870" t="n">
        <v>784295.9053957777</v>
      </c>
      <c r="D14" s="3874" t="n">
        <v>2103.856654683105</v>
      </c>
      <c r="E14" s="3874" t="n">
        <v>0.268969322568</v>
      </c>
      <c r="F14" s="3874" t="n">
        <v>0.049711580201</v>
      </c>
      <c r="G14" s="3874" t="n">
        <v>0.054088031734</v>
      </c>
      <c r="H14" s="3870" t="n">
        <v>15542.971532376621</v>
      </c>
      <c r="I14" s="3870" t="n">
        <v>16128.39236117297</v>
      </c>
      <c r="J14" s="3874" t="n">
        <v>585.4208287963482</v>
      </c>
      <c r="K14" s="3874" t="n">
        <v>3.766466583156</v>
      </c>
      <c r="L14" s="3874" t="n">
        <v>0.097680056059</v>
      </c>
      <c r="M14" s="3874" t="n">
        <v>0.096679764903</v>
      </c>
      <c r="N14" s="3870" t="n">
        <v>8083.467039224741</v>
      </c>
      <c r="O14" s="3870" t="n">
        <v>8067.703842026895</v>
      </c>
      <c r="P14" s="3874" t="n">
        <v>-15.7631971978458</v>
      </c>
      <c r="Q14" s="3874" t="n">
        <v>-0.195005399556</v>
      </c>
      <c r="R14" s="3874" t="n">
        <v>-0.005225719254</v>
      </c>
      <c r="S14" s="3874" t="n">
        <v>-0.005007967263</v>
      </c>
    </row>
    <row r="15" spans="1:19" ht="12" x14ac:dyDescent="0.2">
      <c r="A15" s="2089" t="s">
        <v>1075</v>
      </c>
      <c r="B15" s="3870" t="n">
        <v>8453.423906258038</v>
      </c>
      <c r="C15" s="3870" t="n">
        <v>8763.534220120902</v>
      </c>
      <c r="D15" s="3874" t="n">
        <v>310.11031386286317</v>
      </c>
      <c r="E15" s="3874" t="n">
        <v>3.668458098183</v>
      </c>
      <c r="F15" s="3874" t="n">
        <v>0.007327530469</v>
      </c>
      <c r="G15" s="3874" t="n">
        <v>0.007972623258</v>
      </c>
      <c r="H15" s="3870" t="n">
        <v>65.0235580235875</v>
      </c>
      <c r="I15" s="3870" t="n">
        <v>65.0772125246555</v>
      </c>
      <c r="J15" s="3874" t="n">
        <v>0.053654501068</v>
      </c>
      <c r="K15" s="3874" t="n">
        <v>0.08251548008</v>
      </c>
      <c r="L15" s="3874" t="n">
        <v>8.952491E-6</v>
      </c>
      <c r="M15" s="3874" t="n">
        <v>8.860813E-6</v>
      </c>
      <c r="N15" s="3870" t="n">
        <v>84.03639502772423</v>
      </c>
      <c r="O15" s="3870" t="n">
        <v>86.43362175522698</v>
      </c>
      <c r="P15" s="3874" t="n">
        <v>2.39722672750276</v>
      </c>
      <c r="Q15" s="3874" t="n">
        <v>2.852605382123</v>
      </c>
      <c r="R15" s="3874" t="n">
        <v>7.94714023E-4</v>
      </c>
      <c r="S15" s="3874" t="n">
        <v>7.61598857E-4</v>
      </c>
    </row>
    <row r="16" spans="1:19" ht="12" x14ac:dyDescent="0.2">
      <c r="A16" s="2079" t="s">
        <v>45</v>
      </c>
      <c r="B16" s="3870" t="n">
        <v>26502.022384392007</v>
      </c>
      <c r="C16" s="3870" t="n">
        <v>26163.05796281757</v>
      </c>
      <c r="D16" s="3874" t="n">
        <v>-338.96442157443676</v>
      </c>
      <c r="E16" s="3874" t="n">
        <v>-1.27901341512</v>
      </c>
      <c r="F16" s="3874" t="n">
        <v>-0.008009318026</v>
      </c>
      <c r="G16" s="3874" t="n">
        <v>-0.008714433253</v>
      </c>
      <c r="H16" s="3870" t="n">
        <v>104249.81422749745</v>
      </c>
      <c r="I16" s="3870" t="n">
        <v>104252.92915193623</v>
      </c>
      <c r="J16" s="3874" t="n">
        <v>3.11492443878325</v>
      </c>
      <c r="K16" s="3874" t="n">
        <v>0.002987942436</v>
      </c>
      <c r="L16" s="3874" t="n">
        <v>5.19738928E-4</v>
      </c>
      <c r="M16" s="3874" t="n">
        <v>5.14416549E-4</v>
      </c>
      <c r="N16" s="3870" t="n">
        <v>224.68244773755592</v>
      </c>
      <c r="O16" s="3870" t="n">
        <v>225.48698422028036</v>
      </c>
      <c r="P16" s="3874" t="n">
        <v>0.80453648272444</v>
      </c>
      <c r="Q16" s="3874" t="n">
        <v>0.358077139904</v>
      </c>
      <c r="R16" s="3874" t="n">
        <v>2.66715041E-4</v>
      </c>
      <c r="S16" s="3874" t="n">
        <v>2.55601216E-4</v>
      </c>
    </row>
    <row r="17" spans="1:19" ht="12" x14ac:dyDescent="0.2">
      <c r="A17" s="2089" t="s">
        <v>1076</v>
      </c>
      <c r="B17" s="3870" t="n">
        <v>3874.0894613598803</v>
      </c>
      <c r="C17" s="3870" t="n">
        <v>3874.5626811923357</v>
      </c>
      <c r="D17" s="3874" t="n">
        <v>0.47321983245572</v>
      </c>
      <c r="E17" s="3874" t="n">
        <v>0.01221499496</v>
      </c>
      <c r="F17" s="3874" t="n">
        <v>1.118161E-5</v>
      </c>
      <c r="G17" s="3874" t="n">
        <v>1.2166004E-5</v>
      </c>
      <c r="H17" s="3870" t="n">
        <v>57813.564221635075</v>
      </c>
      <c r="I17" s="3870" t="n">
        <v>58609.76693585655</v>
      </c>
      <c r="J17" s="3874" t="n">
        <v>796.202714221472</v>
      </c>
      <c r="K17" s="3874" t="n">
        <v>1.377190154146</v>
      </c>
      <c r="L17" s="3874" t="n">
        <v>0.132849946456</v>
      </c>
      <c r="M17" s="3874" t="n">
        <v>0.131489498562</v>
      </c>
      <c r="N17" s="3870" t="n">
        <v>0.02595611988214</v>
      </c>
      <c r="O17" s="3870" t="n">
        <v>0.02595611988214</v>
      </c>
      <c r="P17" s="3874" t="n">
        <v>0.0</v>
      </c>
      <c r="Q17" s="3874" t="n">
        <v>0.0</v>
      </c>
      <c r="R17" s="3874" t="n">
        <v>0.0</v>
      </c>
      <c r="S17" s="3874" t="n">
        <v>0.0</v>
      </c>
    </row>
    <row r="18" spans="1:19" ht="12" x14ac:dyDescent="0.2">
      <c r="A18" s="2089" t="s">
        <v>1109</v>
      </c>
      <c r="B18" s="3870" t="n">
        <v>22627.932923032127</v>
      </c>
      <c r="C18" s="3870" t="n">
        <v>22288.495281625233</v>
      </c>
      <c r="D18" s="3874" t="n">
        <v>-339.43764140689245</v>
      </c>
      <c r="E18" s="3874" t="n">
        <v>-1.500082409478</v>
      </c>
      <c r="F18" s="3874" t="n">
        <v>-0.008020499636</v>
      </c>
      <c r="G18" s="3874" t="n">
        <v>-0.008726599257</v>
      </c>
      <c r="H18" s="3870" t="n">
        <v>46436.25000586238</v>
      </c>
      <c r="I18" s="3870" t="n">
        <v>45643.16221607968</v>
      </c>
      <c r="J18" s="3874" t="n">
        <v>-793.0877897826888</v>
      </c>
      <c r="K18" s="3874" t="n">
        <v>-1.70790662399</v>
      </c>
      <c r="L18" s="3874" t="n">
        <v>-0.132330207528</v>
      </c>
      <c r="M18" s="3874" t="n">
        <v>-0.130975082013</v>
      </c>
      <c r="N18" s="3870" t="n">
        <v>224.6564916176738</v>
      </c>
      <c r="O18" s="3870" t="n">
        <v>225.4610281003982</v>
      </c>
      <c r="P18" s="3874" t="n">
        <v>0.80453648272444</v>
      </c>
      <c r="Q18" s="3874" t="n">
        <v>0.358118511035</v>
      </c>
      <c r="R18" s="3874" t="n">
        <v>2.66715041E-4</v>
      </c>
      <c r="S18" s="3874" t="n">
        <v>2.55601216E-4</v>
      </c>
    </row>
    <row r="19" spans="1:19" ht="13.5" x14ac:dyDescent="0.2">
      <c r="A19" s="2079" t="s">
        <v>2276</v>
      </c>
      <c r="B19" s="3870" t="s">
        <v>2938</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288111.4053018914</v>
      </c>
      <c r="C20" s="3870" t="n">
        <v>292517.87665602873</v>
      </c>
      <c r="D20" s="3874" t="n">
        <v>4406.4713541373</v>
      </c>
      <c r="E20" s="3874" t="n">
        <v>1.529433154345</v>
      </c>
      <c r="F20" s="3874" t="n">
        <v>0.104119571853</v>
      </c>
      <c r="G20" s="3874" t="n">
        <v>0.113285932247</v>
      </c>
      <c r="H20" s="3870" t="n">
        <v>1852.7298113983818</v>
      </c>
      <c r="I20" s="3870" t="n">
        <v>1862.0705726244535</v>
      </c>
      <c r="J20" s="3874" t="n">
        <v>9.34076122607175</v>
      </c>
      <c r="K20" s="3874" t="n">
        <v>0.504162083894</v>
      </c>
      <c r="L20" s="3874" t="n">
        <v>0.001558547348</v>
      </c>
      <c r="M20" s="3874" t="n">
        <v>0.001542587067</v>
      </c>
      <c r="N20" s="3870" t="n">
        <v>67802.34083621373</v>
      </c>
      <c r="O20" s="3870" t="n">
        <v>67871.67020189844</v>
      </c>
      <c r="P20" s="3874" t="n">
        <v>69.32936568471276</v>
      </c>
      <c r="Q20" s="3874" t="n">
        <v>0.102252171282</v>
      </c>
      <c r="R20" s="3874" t="n">
        <v>0.02298364961</v>
      </c>
      <c r="S20" s="3874" t="n">
        <v>0.022025937337</v>
      </c>
    </row>
    <row r="21" spans="1:19" ht="12" x14ac:dyDescent="0.2">
      <c r="A21" s="2079" t="s">
        <v>359</v>
      </c>
      <c r="B21" s="3870" t="n">
        <v>137634.16990411165</v>
      </c>
      <c r="C21" s="3870" t="n">
        <v>137221.5611864732</v>
      </c>
      <c r="D21" s="3874" t="n">
        <v>-412.6087176384491</v>
      </c>
      <c r="E21" s="3874" t="n">
        <v>-0.299786541326</v>
      </c>
      <c r="F21" s="3874" t="n">
        <v>-0.009749443391</v>
      </c>
      <c r="G21" s="3874" t="n">
        <v>-0.010607753795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52114.813551608284</v>
      </c>
      <c r="C22" s="3870" t="n">
        <v>56824.959102716035</v>
      </c>
      <c r="D22" s="3874" t="n">
        <v>4710.145551107749</v>
      </c>
      <c r="E22" s="3874" t="n">
        <v>9.038016698349</v>
      </c>
      <c r="F22" s="3874" t="n">
        <v>0.111295024688</v>
      </c>
      <c r="G22" s="3874" t="n">
        <v>0.121093089434</v>
      </c>
      <c r="H22" s="3870" t="n">
        <v>1544.495254407887</v>
      </c>
      <c r="I22" s="3870" t="n">
        <v>1549.5687015274264</v>
      </c>
      <c r="J22" s="3874" t="n">
        <v>5.07344711953925</v>
      </c>
      <c r="K22" s="3874" t="n">
        <v>0.328485769384</v>
      </c>
      <c r="L22" s="3874" t="n">
        <v>8.46527104E-4</v>
      </c>
      <c r="M22" s="3874" t="n">
        <v>8.37858256E-4</v>
      </c>
      <c r="N22" s="3870" t="n">
        <v>62522.88579098358</v>
      </c>
      <c r="O22" s="3870" t="n">
        <v>62555.37473391111</v>
      </c>
      <c r="P22" s="3874" t="n">
        <v>32.48894292752696</v>
      </c>
      <c r="Q22" s="3874" t="n">
        <v>0.051963281151</v>
      </c>
      <c r="R22" s="3874" t="n">
        <v>0.010770536742</v>
      </c>
      <c r="S22" s="3874" t="n">
        <v>0.010321736165</v>
      </c>
    </row>
    <row r="23" spans="1:19" ht="12" x14ac:dyDescent="0.2">
      <c r="A23" s="2079" t="s">
        <v>330</v>
      </c>
      <c r="B23" s="3870" t="n">
        <v>85071.65806815251</v>
      </c>
      <c r="C23" s="3870" t="n">
        <v>86451.87467837724</v>
      </c>
      <c r="D23" s="3874" t="n">
        <v>1380.2166102247352</v>
      </c>
      <c r="E23" s="3874" t="n">
        <v>1.622416491658</v>
      </c>
      <c r="F23" s="3874" t="n">
        <v>0.032612843922</v>
      </c>
      <c r="G23" s="3874" t="n">
        <v>0.035483976367</v>
      </c>
      <c r="H23" s="3870" t="n">
        <v>212.46696629335926</v>
      </c>
      <c r="I23" s="3870" t="n">
        <v>217.4877976252055</v>
      </c>
      <c r="J23" s="3874" t="n">
        <v>5.02083133184625</v>
      </c>
      <c r="K23" s="3874" t="n">
        <v>2.363111508315</v>
      </c>
      <c r="L23" s="3874" t="n">
        <v>8.37747927E-4</v>
      </c>
      <c r="M23" s="3874" t="n">
        <v>8.29168982E-4</v>
      </c>
      <c r="N23" s="3870" t="n">
        <v>15.20442477079492</v>
      </c>
      <c r="O23" s="3870" t="n">
        <v>31.09862841020686</v>
      </c>
      <c r="P23" s="3874" t="n">
        <v>15.89420363941194</v>
      </c>
      <c r="Q23" s="3874" t="n">
        <v>104.536698224467</v>
      </c>
      <c r="R23" s="3874" t="n">
        <v>0.005269149713</v>
      </c>
      <c r="S23" s="3874" t="n">
        <v>0.005049588005</v>
      </c>
    </row>
    <row r="24" spans="1:19" ht="12" x14ac:dyDescent="0.2">
      <c r="A24" s="2092" t="s">
        <v>1110</v>
      </c>
      <c r="B24" s="3870" t="n">
        <v>13117.00535871702</v>
      </c>
      <c r="C24" s="3870" t="n">
        <v>11845.708240160284</v>
      </c>
      <c r="D24" s="3874" t="n">
        <v>-1271.2971185567355</v>
      </c>
      <c r="E24" s="3874" t="n">
        <v>-9.691976817802</v>
      </c>
      <c r="F24" s="3874" t="n">
        <v>-0.030039208483</v>
      </c>
      <c r="G24" s="3874" t="n">
        <v>-0.032683766139</v>
      </c>
      <c r="H24" s="3870" t="n">
        <v>5.8919159399125</v>
      </c>
      <c r="I24" s="3870" t="n">
        <v>5.14062718382925</v>
      </c>
      <c r="J24" s="3874" t="n">
        <v>-0.75128875608325</v>
      </c>
      <c r="K24" s="3874" t="n">
        <v>-12.751179136721</v>
      </c>
      <c r="L24" s="3874" t="n">
        <v>-1.25355854E-4</v>
      </c>
      <c r="M24" s="3874" t="n">
        <v>-1.24072149E-4</v>
      </c>
      <c r="N24" s="3870" t="n">
        <v>6.69979106777468</v>
      </c>
      <c r="O24" s="3870" t="n">
        <v>4.92253303176264</v>
      </c>
      <c r="P24" s="3874" t="n">
        <v>-1.77725803601204</v>
      </c>
      <c r="Q24" s="3874" t="n">
        <v>-26.527066561232</v>
      </c>
      <c r="R24" s="3874" t="n">
        <v>-5.89185774E-4</v>
      </c>
      <c r="S24" s="3874" t="n">
        <v>-5.64634823E-4</v>
      </c>
    </row>
    <row r="25" spans="1:19" ht="12" x14ac:dyDescent="0.2">
      <c r="A25" s="2092" t="s">
        <v>1083</v>
      </c>
      <c r="B25" s="3870" t="n">
        <v>114.47905566463054</v>
      </c>
      <c r="C25" s="3870" t="n">
        <v>114.46430566463054</v>
      </c>
      <c r="D25" s="3874" t="n">
        <v>-0.01475</v>
      </c>
      <c r="E25" s="3874" t="n">
        <v>-0.012884452893</v>
      </c>
      <c r="F25" s="3874" t="n">
        <v>-3.48525E-7</v>
      </c>
      <c r="G25" s="3874" t="n">
        <v>-3.79208E-7</v>
      </c>
      <c r="H25" s="3870" t="n">
        <v>67.66248638363925</v>
      </c>
      <c r="I25" s="3870" t="n">
        <v>67.66248638363925</v>
      </c>
      <c r="J25" s="3874" t="n">
        <v>0.0</v>
      </c>
      <c r="K25" s="3874" t="n">
        <v>0.0</v>
      </c>
      <c r="L25" s="3874" t="n">
        <v>0.0</v>
      </c>
      <c r="M25" s="3874" t="n">
        <v>0.0</v>
      </c>
      <c r="N25" s="3870" t="n">
        <v>5177.40951366098</v>
      </c>
      <c r="O25" s="3870" t="n">
        <v>5200.132990815958</v>
      </c>
      <c r="P25" s="3874" t="n">
        <v>22.7234771549779</v>
      </c>
      <c r="Q25" s="3874" t="n">
        <v>0.438896654688</v>
      </c>
      <c r="R25" s="3874" t="n">
        <v>0.007533148929</v>
      </c>
      <c r="S25" s="3874" t="n">
        <v>0.00721924799</v>
      </c>
    </row>
    <row r="26" spans="1:19" ht="12" x14ac:dyDescent="0.2">
      <c r="A26" s="2079" t="s">
        <v>1113</v>
      </c>
      <c r="B26" s="3870" t="n">
        <v>59.2793636373102</v>
      </c>
      <c r="C26" s="3870" t="n">
        <v>59.3091426373102</v>
      </c>
      <c r="D26" s="3874" t="n">
        <v>0.029779</v>
      </c>
      <c r="E26" s="3874" t="n">
        <v>0.050235019698</v>
      </c>
      <c r="F26" s="3874" t="n">
        <v>7.03642E-7</v>
      </c>
      <c r="G26" s="3874" t="n">
        <v>7.65588E-7</v>
      </c>
      <c r="H26" s="3870" t="n">
        <v>22.21318837358375</v>
      </c>
      <c r="I26" s="3870" t="n">
        <v>22.21095990435325</v>
      </c>
      <c r="J26" s="3874" t="n">
        <v>-0.0022284692305</v>
      </c>
      <c r="K26" s="3874" t="n">
        <v>-0.010032189855</v>
      </c>
      <c r="L26" s="3874" t="n">
        <v>-3.7183E-7</v>
      </c>
      <c r="M26" s="3874" t="n">
        <v>-3.68022E-7</v>
      </c>
      <c r="N26" s="3870" t="n">
        <v>80.1413157306</v>
      </c>
      <c r="O26" s="3870" t="n">
        <v>80.141315729408</v>
      </c>
      <c r="P26" s="3874" t="n">
        <v>-1.192E-9</v>
      </c>
      <c r="Q26" s="3874" t="n">
        <v>-1.487E-9</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10064.217382854058</v>
      </c>
      <c r="C8" s="3870" t="n">
        <v>10196.316509481276</v>
      </c>
      <c r="D8" s="3874" t="n">
        <v>132.09912662721845</v>
      </c>
      <c r="E8" s="3874" t="n">
        <v>1.312562334477</v>
      </c>
      <c r="F8" s="3874" t="n">
        <v>0.00312134209</v>
      </c>
      <c r="G8" s="3874" t="n">
        <v>0.003396135253</v>
      </c>
      <c r="H8" s="3870" t="n">
        <v>251329.17213167212</v>
      </c>
      <c r="I8" s="3870" t="n">
        <v>255579.0419408993</v>
      </c>
      <c r="J8" s="3874" t="n">
        <v>4249.869809227177</v>
      </c>
      <c r="K8" s="3874" t="n">
        <v>1.690957628667</v>
      </c>
      <c r="L8" s="3874" t="n">
        <v>0.709109585431</v>
      </c>
      <c r="M8" s="3874" t="n">
        <v>0.701847959306</v>
      </c>
      <c r="N8" s="3870" t="n">
        <v>196445.65057926782</v>
      </c>
      <c r="O8" s="3870" t="n">
        <v>192092.8136179045</v>
      </c>
      <c r="P8" s="3874" t="n">
        <v>-4352.83696136332</v>
      </c>
      <c r="Q8" s="3874" t="n">
        <v>-2.215797065768</v>
      </c>
      <c r="R8" s="3874" t="n">
        <v>-1.443026032918</v>
      </c>
      <c r="S8" s="3874" t="n">
        <v>-1.382896168196</v>
      </c>
      <c r="T8" s="144"/>
    </row>
    <row r="9" spans="1:20" ht="12" x14ac:dyDescent="0.2">
      <c r="A9" s="2107" t="s">
        <v>1086</v>
      </c>
      <c r="B9" s="3871" t="s">
        <v>1185</v>
      </c>
      <c r="C9" s="3871" t="s">
        <v>1185</v>
      </c>
      <c r="D9" s="3871" t="s">
        <v>1185</v>
      </c>
      <c r="E9" s="3871" t="s">
        <v>1185</v>
      </c>
      <c r="F9" s="3871" t="s">
        <v>1185</v>
      </c>
      <c r="G9" s="3871" t="s">
        <v>1185</v>
      </c>
      <c r="H9" s="3870" t="n">
        <v>199289.57967843258</v>
      </c>
      <c r="I9" s="3870" t="n">
        <v>203030.6586387676</v>
      </c>
      <c r="J9" s="3874" t="n">
        <v>3741.0789603350363</v>
      </c>
      <c r="K9" s="3874" t="n">
        <v>1.877207511989</v>
      </c>
      <c r="L9" s="3874" t="n">
        <v>0.624215580644</v>
      </c>
      <c r="M9" s="3874" t="n">
        <v>0.617823310308</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48037.47060655148</v>
      </c>
      <c r="I10" s="3870" t="n">
        <v>49066.05620347988</v>
      </c>
      <c r="J10" s="3874" t="n">
        <v>1028.585596928396</v>
      </c>
      <c r="K10" s="3874" t="n">
        <v>2.141215147136</v>
      </c>
      <c r="L10" s="3874" t="n">
        <v>0.171624058844</v>
      </c>
      <c r="M10" s="3874" t="n">
        <v>0.169866545231</v>
      </c>
      <c r="N10" s="3870" t="n">
        <v>24945.262776348176</v>
      </c>
      <c r="O10" s="3870" t="n">
        <v>23379.46654898279</v>
      </c>
      <c r="P10" s="3874" t="n">
        <v>-1565.7962273653877</v>
      </c>
      <c r="Q10" s="3874" t="n">
        <v>-6.276928174315</v>
      </c>
      <c r="R10" s="3874" t="n">
        <v>-0.519083241203</v>
      </c>
      <c r="S10" s="3874" t="n">
        <v>-0.497453413077</v>
      </c>
      <c r="T10" s="144"/>
    </row>
    <row r="11" spans="1:20" ht="12" x14ac:dyDescent="0.2">
      <c r="A11" s="2107" t="s">
        <v>515</v>
      </c>
      <c r="B11" s="3871" t="s">
        <v>1185</v>
      </c>
      <c r="C11" s="3871" t="s">
        <v>1185</v>
      </c>
      <c r="D11" s="3871" t="s">
        <v>1185</v>
      </c>
      <c r="E11" s="3871" t="s">
        <v>1185</v>
      </c>
      <c r="F11" s="3871" t="s">
        <v>1185</v>
      </c>
      <c r="G11" s="3871" t="s">
        <v>1185</v>
      </c>
      <c r="H11" s="3870" t="n">
        <v>2628.503232286668</v>
      </c>
      <c r="I11" s="3870" t="n">
        <v>2541.1730717449905</v>
      </c>
      <c r="J11" s="3874" t="n">
        <v>-87.3301605416775</v>
      </c>
      <c r="K11" s="3874" t="n">
        <v>-3.322429261984</v>
      </c>
      <c r="L11" s="3874" t="n">
        <v>-0.014571423765</v>
      </c>
      <c r="M11" s="3874" t="n">
        <v>-0.014422205318</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171101.28081767043</v>
      </c>
      <c r="O12" s="3870" t="n">
        <v>168371.18385058237</v>
      </c>
      <c r="P12" s="3874" t="n">
        <v>-2730.0969670880454</v>
      </c>
      <c r="Q12" s="3874" t="n">
        <v>-1.595602881546</v>
      </c>
      <c r="R12" s="3874" t="n">
        <v>-0.905065140474</v>
      </c>
      <c r="S12" s="3874" t="n">
        <v>-0.86735172213</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1331.923665391439</v>
      </c>
      <c r="I14" s="3870" t="n">
        <v>899.4590779068053</v>
      </c>
      <c r="J14" s="3874" t="n">
        <v>-432.46458748463374</v>
      </c>
      <c r="K14" s="3874" t="n">
        <v>-32.46917212463</v>
      </c>
      <c r="L14" s="3874" t="n">
        <v>-0.07215863029</v>
      </c>
      <c r="M14" s="3874" t="n">
        <v>-0.071419690914</v>
      </c>
      <c r="N14" s="3870" t="n">
        <v>381.7107311681314</v>
      </c>
      <c r="O14" s="3870" t="n">
        <v>324.76696173932504</v>
      </c>
      <c r="P14" s="3874" t="n">
        <v>-56.94376942880638</v>
      </c>
      <c r="Q14" s="3874" t="n">
        <v>-14.918042585427</v>
      </c>
      <c r="R14" s="3874" t="n">
        <v>-0.018877652076</v>
      </c>
      <c r="S14" s="3874" t="n">
        <v>-0.018091033789</v>
      </c>
      <c r="T14" s="144"/>
    </row>
    <row r="15" spans="1:20" ht="12" x14ac:dyDescent="0.2">
      <c r="A15" s="2107" t="s">
        <v>1088</v>
      </c>
      <c r="B15" s="3870" t="n">
        <v>6550.767345095356</v>
      </c>
      <c r="C15" s="3870" t="n">
        <v>6641.114293222314</v>
      </c>
      <c r="D15" s="3874" t="n">
        <v>90.34694812695771</v>
      </c>
      <c r="E15" s="3874" t="n">
        <v>1.379181145772</v>
      </c>
      <c r="F15" s="3874" t="n">
        <v>0.002134788769</v>
      </c>
      <c r="G15" s="3874" t="n">
        <v>0.002322728873</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3493.039784357307</v>
      </c>
      <c r="C16" s="3870" t="n">
        <v>3534.791962857568</v>
      </c>
      <c r="D16" s="3874" t="n">
        <v>41.75217850026074</v>
      </c>
      <c r="E16" s="3874" t="n">
        <v>1.19529639162</v>
      </c>
      <c r="F16" s="3874" t="n">
        <v>9.86553321E-4</v>
      </c>
      <c r="G16" s="3874" t="n">
        <v>0.00107340638</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20.41025340139436</v>
      </c>
      <c r="C17" s="3870" t="n">
        <v>20.41025340139436</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s">
        <v>2938</v>
      </c>
      <c r="C18" s="3870" t="s">
        <v>2938</v>
      </c>
      <c r="D18" s="3874" t="s">
        <v>1185</v>
      </c>
      <c r="E18" s="3874" t="s">
        <v>1185</v>
      </c>
      <c r="F18" s="3874" t="s">
        <v>1185</v>
      </c>
      <c r="G18" s="3874" t="s">
        <v>1185</v>
      </c>
      <c r="H18" s="3870" t="n">
        <v>41.6949490099445</v>
      </c>
      <c r="I18" s="3870" t="n">
        <v>41.694949</v>
      </c>
      <c r="J18" s="3874" t="n">
        <v>-9.9445E-9</v>
      </c>
      <c r="K18" s="3874" t="n">
        <v>-2.3851E-8</v>
      </c>
      <c r="L18" s="3874" t="n">
        <v>-2.0E-12</v>
      </c>
      <c r="M18" s="3874" t="n">
        <v>-2.0E-12</v>
      </c>
      <c r="N18" s="3870" t="n">
        <v>17.3962540810805</v>
      </c>
      <c r="O18" s="3870" t="n">
        <v>17.3962566</v>
      </c>
      <c r="P18" s="3874" t="n">
        <v>2.5189195E-6</v>
      </c>
      <c r="Q18" s="3874" t="n">
        <v>1.4479666E-5</v>
      </c>
      <c r="R18" s="3874" t="n">
        <v>8.35E-10</v>
      </c>
      <c r="S18" s="3874" t="n">
        <v>8.0E-10</v>
      </c>
      <c r="T18" s="144"/>
    </row>
    <row r="19" spans="1:20" ht="26.25" x14ac:dyDescent="0.2">
      <c r="A19" s="2225" t="s">
        <v>2334</v>
      </c>
      <c r="B19" s="3870" t="n">
        <v>-354064.621170985</v>
      </c>
      <c r="C19" s="3870" t="n">
        <v>-342436.0849230021</v>
      </c>
      <c r="D19" s="3874" t="n">
        <v>11628.536247982882</v>
      </c>
      <c r="E19" s="3874" t="n">
        <v>-3.284297710831</v>
      </c>
      <c r="F19" s="3871" t="s">
        <v>1185</v>
      </c>
      <c r="G19" s="3874" t="n">
        <v>0.298957933377</v>
      </c>
      <c r="H19" s="3870" t="n">
        <v>6042.182279934866</v>
      </c>
      <c r="I19" s="3870" t="n">
        <v>6200.876952019642</v>
      </c>
      <c r="J19" s="3874" t="n">
        <v>158.694672084776</v>
      </c>
      <c r="K19" s="3874" t="n">
        <v>2.626446286001</v>
      </c>
      <c r="L19" s="3871" t="s">
        <v>1185</v>
      </c>
      <c r="M19" s="3874" t="n">
        <v>0.026207751474</v>
      </c>
      <c r="N19" s="3870" t="n">
        <v>11420.40792250389</v>
      </c>
      <c r="O19" s="3870" t="n">
        <v>13115.923897977718</v>
      </c>
      <c r="P19" s="3874" t="n">
        <v>1695.5159754738283</v>
      </c>
      <c r="Q19" s="3874" t="n">
        <v>14.846369647907</v>
      </c>
      <c r="R19" s="3871" t="s">
        <v>1185</v>
      </c>
      <c r="S19" s="3874" t="n">
        <v>0.538665373045</v>
      </c>
      <c r="T19" s="411"/>
    </row>
    <row r="20" spans="1:20" ht="12" x14ac:dyDescent="0.2">
      <c r="A20" s="2107" t="s">
        <v>733</v>
      </c>
      <c r="B20" s="3870" t="n">
        <v>-452116.23086224915</v>
      </c>
      <c r="C20" s="3870" t="n">
        <v>-444147.689086331</v>
      </c>
      <c r="D20" s="3874" t="n">
        <v>7968.54177591815</v>
      </c>
      <c r="E20" s="3874" t="n">
        <v>-1.762498497504</v>
      </c>
      <c r="F20" s="3871" t="s">
        <v>1185</v>
      </c>
      <c r="G20" s="3874" t="n">
        <v>0.204863168549</v>
      </c>
      <c r="H20" s="3870" t="n">
        <v>3021.868335011376</v>
      </c>
      <c r="I20" s="3870" t="n">
        <v>3059.495222356957</v>
      </c>
      <c r="J20" s="3874" t="n">
        <v>37.62688734558125</v>
      </c>
      <c r="K20" s="3874" t="n">
        <v>1.24515310312</v>
      </c>
      <c r="L20" s="3871" t="s">
        <v>1185</v>
      </c>
      <c r="M20" s="3874" t="n">
        <v>0.006213920728</v>
      </c>
      <c r="N20" s="3870" t="n">
        <v>3692.883690607325</v>
      </c>
      <c r="O20" s="3870" t="n">
        <v>4099.929148248269</v>
      </c>
      <c r="P20" s="3874" t="n">
        <v>407.04545764094337</v>
      </c>
      <c r="Q20" s="3874" t="n">
        <v>11.022428317367</v>
      </c>
      <c r="R20" s="3871" t="s">
        <v>1185</v>
      </c>
      <c r="S20" s="3874" t="n">
        <v>0.129318329322</v>
      </c>
      <c r="T20" s="411"/>
    </row>
    <row r="21" spans="1:20" ht="12" x14ac:dyDescent="0.2">
      <c r="A21" s="2107" t="s">
        <v>736</v>
      </c>
      <c r="B21" s="3870" t="n">
        <v>71582.84487487213</v>
      </c>
      <c r="C21" s="3870" t="n">
        <v>68712.35915423493</v>
      </c>
      <c r="D21" s="3874" t="n">
        <v>-2870.485720637196</v>
      </c>
      <c r="E21" s="3874" t="n">
        <v>-4.010019056458</v>
      </c>
      <c r="F21" s="3871" t="s">
        <v>1185</v>
      </c>
      <c r="G21" s="3874" t="n">
        <v>-0.073797291467</v>
      </c>
      <c r="H21" s="3870" t="n">
        <v>656.6980204443392</v>
      </c>
      <c r="I21" s="3870" t="n">
        <v>654.6172672478002</v>
      </c>
      <c r="J21" s="3874" t="n">
        <v>-2.080753196539</v>
      </c>
      <c r="K21" s="3874" t="n">
        <v>-0.31685084038</v>
      </c>
      <c r="L21" s="3871" t="s">
        <v>1185</v>
      </c>
      <c r="M21" s="3874" t="n">
        <v>-3.43627558E-4</v>
      </c>
      <c r="N21" s="3870" t="n">
        <v>4065.1034858512976</v>
      </c>
      <c r="O21" s="3870" t="n">
        <v>4161.446364549566</v>
      </c>
      <c r="P21" s="3874" t="n">
        <v>96.34287869826834</v>
      </c>
      <c r="Q21" s="3874" t="n">
        <v>2.369998181684</v>
      </c>
      <c r="R21" s="3871" t="s">
        <v>1185</v>
      </c>
      <c r="S21" s="3874" t="n">
        <v>0.030608129587</v>
      </c>
      <c r="T21" s="411"/>
    </row>
    <row r="22" spans="1:20" ht="12" x14ac:dyDescent="0.2">
      <c r="A22" s="2107" t="s">
        <v>740</v>
      </c>
      <c r="B22" s="3870" t="n">
        <v>7686.948487319516</v>
      </c>
      <c r="C22" s="3870" t="n">
        <v>11085.870492970802</v>
      </c>
      <c r="D22" s="3874" t="n">
        <v>3398.922005651286</v>
      </c>
      <c r="E22" s="3874" t="n">
        <v>44.216791764095</v>
      </c>
      <c r="F22" s="3871" t="s">
        <v>1185</v>
      </c>
      <c r="G22" s="3874" t="n">
        <v>0.087382855146</v>
      </c>
      <c r="H22" s="3870" t="n">
        <v>1342.0532148136465</v>
      </c>
      <c r="I22" s="3870" t="n">
        <v>1372.1690304018698</v>
      </c>
      <c r="J22" s="3874" t="n">
        <v>30.11581558822325</v>
      </c>
      <c r="K22" s="3874" t="n">
        <v>2.244010539657</v>
      </c>
      <c r="L22" s="3871" t="s">
        <v>1185</v>
      </c>
      <c r="M22" s="3874" t="n">
        <v>0.00497349911</v>
      </c>
      <c r="N22" s="3870" t="n">
        <v>516.3516652200994</v>
      </c>
      <c r="O22" s="3870" t="n">
        <v>649.8655035560948</v>
      </c>
      <c r="P22" s="3874" t="n">
        <v>133.51383833599536</v>
      </c>
      <c r="Q22" s="3874" t="n">
        <v>25.857152659532</v>
      </c>
      <c r="R22" s="3871" t="s">
        <v>1185</v>
      </c>
      <c r="S22" s="3874" t="n">
        <v>0.042417342316</v>
      </c>
      <c r="T22" s="411"/>
    </row>
    <row r="23" spans="1:20" ht="12" x14ac:dyDescent="0.2">
      <c r="A23" s="2107" t="s">
        <v>896</v>
      </c>
      <c r="B23" s="3870" t="n">
        <v>16831.289134878592</v>
      </c>
      <c r="C23" s="3870" t="n">
        <v>18459.874781558483</v>
      </c>
      <c r="D23" s="3874" t="n">
        <v>1628.5856466798912</v>
      </c>
      <c r="E23" s="3874" t="n">
        <v>9.675941240324</v>
      </c>
      <c r="F23" s="3871" t="s">
        <v>1185</v>
      </c>
      <c r="G23" s="3874" t="n">
        <v>0.041869293682</v>
      </c>
      <c r="H23" s="3870" t="n">
        <v>386.990799055042</v>
      </c>
      <c r="I23" s="3870" t="n">
        <v>325.70963881531975</v>
      </c>
      <c r="J23" s="3874" t="n">
        <v>-61.28116023972225</v>
      </c>
      <c r="K23" s="3874" t="n">
        <v>-15.835301611656</v>
      </c>
      <c r="L23" s="3871" t="s">
        <v>1185</v>
      </c>
      <c r="M23" s="3874" t="n">
        <v>-0.01012032349</v>
      </c>
      <c r="N23" s="3870" t="n">
        <v>243.0054605983276</v>
      </c>
      <c r="O23" s="3870" t="n">
        <v>221.01485955186294</v>
      </c>
      <c r="P23" s="3874" t="n">
        <v>-21.99060104646466</v>
      </c>
      <c r="Q23" s="3874" t="n">
        <v>-9.049426705194</v>
      </c>
      <c r="R23" s="3871" t="s">
        <v>1185</v>
      </c>
      <c r="S23" s="3874" t="n">
        <v>-0.006986413273</v>
      </c>
      <c r="T23" s="411"/>
    </row>
    <row r="24" spans="1:20" ht="12" x14ac:dyDescent="0.2">
      <c r="A24" s="2107" t="s">
        <v>1115</v>
      </c>
      <c r="B24" s="3870" t="n">
        <v>41633.17581682783</v>
      </c>
      <c r="C24" s="3870" t="n">
        <v>39539.8662608236</v>
      </c>
      <c r="D24" s="3874" t="n">
        <v>-2093.30955600423</v>
      </c>
      <c r="E24" s="3874" t="n">
        <v>-5.027984329646</v>
      </c>
      <c r="F24" s="3871" t="s">
        <v>1185</v>
      </c>
      <c r="G24" s="3874" t="n">
        <v>-0.05381687647</v>
      </c>
      <c r="H24" s="3870" t="n">
        <v>49.198121957071</v>
      </c>
      <c r="I24" s="3870" t="n">
        <v>76.9758052805355</v>
      </c>
      <c r="J24" s="3874" t="n">
        <v>27.7776833234645</v>
      </c>
      <c r="K24" s="3874" t="n">
        <v>56.460861143648</v>
      </c>
      <c r="L24" s="3871" t="s">
        <v>1185</v>
      </c>
      <c r="M24" s="3874" t="n">
        <v>0.004587366491</v>
      </c>
      <c r="N24" s="3870" t="n">
        <v>1576.2479858812142</v>
      </c>
      <c r="O24" s="3870" t="n">
        <v>2271.814243297404</v>
      </c>
      <c r="P24" s="3874" t="n">
        <v>695.5662574161901</v>
      </c>
      <c r="Q24" s="3874" t="n">
        <v>44.127971210528</v>
      </c>
      <c r="R24" s="3871" t="s">
        <v>1185</v>
      </c>
      <c r="S24" s="3874" t="n">
        <v>0.2209813785</v>
      </c>
      <c r="T24" s="411"/>
    </row>
    <row r="25" spans="1:20" ht="12" x14ac:dyDescent="0.2">
      <c r="A25" s="2107" t="s">
        <v>898</v>
      </c>
      <c r="B25" s="3870" t="n">
        <v>468.98170070918775</v>
      </c>
      <c r="C25" s="3870" t="n">
        <v>755.7264280480099</v>
      </c>
      <c r="D25" s="3874" t="n">
        <v>286.7447273388221</v>
      </c>
      <c r="E25" s="3874" t="n">
        <v>61.141986330215</v>
      </c>
      <c r="F25" s="3871" t="s">
        <v>1185</v>
      </c>
      <c r="G25" s="3874" t="n">
        <v>0.007371917605</v>
      </c>
      <c r="H25" s="3870" t="n">
        <v>3.96398372839125</v>
      </c>
      <c r="I25" s="3870" t="n">
        <v>158.043321250492</v>
      </c>
      <c r="J25" s="3874" t="n">
        <v>154.07933752210076</v>
      </c>
      <c r="K25" s="3874" t="n">
        <v>3886.982088713885</v>
      </c>
      <c r="L25" s="3871" t="s">
        <v>1185</v>
      </c>
      <c r="M25" s="3874" t="n">
        <v>0.025445548562</v>
      </c>
      <c r="N25" s="3870" t="n">
        <v>1028.45078000017</v>
      </c>
      <c r="O25" s="3870" t="n">
        <v>1056.842974371944</v>
      </c>
      <c r="P25" s="3874" t="n">
        <v>28.39219437177398</v>
      </c>
      <c r="Q25" s="3874" t="n">
        <v>2.760676050221</v>
      </c>
      <c r="R25" s="3871" t="s">
        <v>1185</v>
      </c>
      <c r="S25" s="3874" t="n">
        <v>0.009020199275</v>
      </c>
      <c r="T25" s="411"/>
    </row>
    <row r="26" spans="1:20" ht="12" x14ac:dyDescent="0.2">
      <c r="A26" s="2107" t="s">
        <v>1116</v>
      </c>
      <c r="B26" s="3870" t="n">
        <v>-40687.39632334307</v>
      </c>
      <c r="C26" s="3870" t="n">
        <v>-37377.85895430691</v>
      </c>
      <c r="D26" s="3874" t="n">
        <v>3309.5373690361594</v>
      </c>
      <c r="E26" s="3874" t="n">
        <v>-8.134060343245</v>
      </c>
      <c r="F26" s="3871" t="s">
        <v>1185</v>
      </c>
      <c r="G26" s="3874" t="n">
        <v>0.085084866331</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n">
        <v>535.766</v>
      </c>
      <c r="C27" s="3870" t="n">
        <v>535.766</v>
      </c>
      <c r="D27" s="3874" t="n">
        <v>0.0</v>
      </c>
      <c r="E27" s="3874" t="n">
        <v>0.0</v>
      </c>
      <c r="F27" s="3871" t="s">
        <v>1185</v>
      </c>
      <c r="G27" s="3874" t="n">
        <v>0.0</v>
      </c>
      <c r="H27" s="3870" t="n">
        <v>581.409804925</v>
      </c>
      <c r="I27" s="3870" t="n">
        <v>553.8666666666675</v>
      </c>
      <c r="J27" s="3874" t="n">
        <v>-27.5431382583325</v>
      </c>
      <c r="K27" s="3874" t="n">
        <v>-4.737301989925</v>
      </c>
      <c r="L27" s="3871" t="s">
        <v>1185</v>
      </c>
      <c r="M27" s="3874" t="n">
        <v>-0.004548632369</v>
      </c>
      <c r="N27" s="3870" t="n">
        <v>150.82009429621283</v>
      </c>
      <c r="O27" s="3870" t="n">
        <v>60.56479484007414</v>
      </c>
      <c r="P27" s="3874" t="n">
        <v>-90.2552994561387</v>
      </c>
      <c r="Q27" s="3874" t="n">
        <v>-59.843020174007</v>
      </c>
      <c r="R27" s="3871" t="s">
        <v>1185</v>
      </c>
      <c r="S27" s="3874" t="n">
        <v>-0.02867410585</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3465.328288547225</v>
      </c>
      <c r="C8" s="3870" t="n">
        <v>3480.118160573649</v>
      </c>
      <c r="D8" s="3874" t="n">
        <v>14.78987202642421</v>
      </c>
      <c r="E8" s="3874" t="n">
        <v>0.426795697115</v>
      </c>
      <c r="F8" s="3874" t="n">
        <v>3.49466732E-4</v>
      </c>
      <c r="G8" s="3874" t="n">
        <v>3.80232686E-4</v>
      </c>
      <c r="H8" s="3870" t="n">
        <v>219903.80679723644</v>
      </c>
      <c r="I8" s="3870" t="n">
        <v>213946.2506612295</v>
      </c>
      <c r="J8" s="3874" t="n">
        <v>-5957.556136006931</v>
      </c>
      <c r="K8" s="3874" t="n">
        <v>-2.70916462192</v>
      </c>
      <c r="L8" s="3874" t="n">
        <v>-0.994044606405</v>
      </c>
      <c r="M8" s="3874" t="n">
        <v>-0.983865107451</v>
      </c>
      <c r="N8" s="3870" t="n">
        <v>9331.35757833933</v>
      </c>
      <c r="O8" s="3870" t="n">
        <v>9597.815349896202</v>
      </c>
      <c r="P8" s="3874" t="n">
        <v>266.45777155687216</v>
      </c>
      <c r="Q8" s="3874" t="n">
        <v>2.855509172378</v>
      </c>
      <c r="R8" s="3874" t="n">
        <v>0.088334459674</v>
      </c>
      <c r="S8" s="3874" t="n">
        <v>0.084653625795</v>
      </c>
    </row>
    <row r="9" spans="1:19" x14ac:dyDescent="0.2">
      <c r="A9" s="2107" t="s">
        <v>2688</v>
      </c>
      <c r="B9" s="3870" t="s">
        <v>2944</v>
      </c>
      <c r="C9" s="3870" t="s">
        <v>2943</v>
      </c>
      <c r="D9" s="3874" t="s">
        <v>1185</v>
      </c>
      <c r="E9" s="3874" t="s">
        <v>1185</v>
      </c>
      <c r="F9" s="3874" t="s">
        <v>1185</v>
      </c>
      <c r="G9" s="3874" t="s">
        <v>1185</v>
      </c>
      <c r="H9" s="3870" t="n">
        <v>193770.84305815326</v>
      </c>
      <c r="I9" s="3870" t="n">
        <v>186440.05927452492</v>
      </c>
      <c r="J9" s="3874" t="n">
        <v>-7330.783783628344</v>
      </c>
      <c r="K9" s="3874" t="n">
        <v>-3.783223351837</v>
      </c>
      <c r="L9" s="3874" t="n">
        <v>-1.223173716618</v>
      </c>
      <c r="M9" s="3874" t="n">
        <v>-1.21064782443</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1419.8427787208304</v>
      </c>
      <c r="I10" s="3870" t="n">
        <v>1460.244996734102</v>
      </c>
      <c r="J10" s="3874" t="n">
        <v>40.4022180132715</v>
      </c>
      <c r="K10" s="3874" t="n">
        <v>2.845541676781</v>
      </c>
      <c r="L10" s="3874" t="n">
        <v>0.006741288875</v>
      </c>
      <c r="M10" s="3874" t="n">
        <v>0.006672254807</v>
      </c>
      <c r="N10" s="3870" t="n">
        <v>1405.7074483322754</v>
      </c>
      <c r="O10" s="3870" t="n">
        <v>1386.8723730270458</v>
      </c>
      <c r="P10" s="3874" t="n">
        <v>-18.83507530522962</v>
      </c>
      <c r="Q10" s="3874" t="n">
        <v>-1.339900085724</v>
      </c>
      <c r="R10" s="3874" t="n">
        <v>-0.006244089599</v>
      </c>
      <c r="S10" s="3874" t="n">
        <v>-0.005983902843</v>
      </c>
    </row>
    <row r="11" spans="1:19" x14ac:dyDescent="0.2">
      <c r="A11" s="2136" t="s">
        <v>993</v>
      </c>
      <c r="B11" s="3870" t="n">
        <v>3447.0272268346175</v>
      </c>
      <c r="C11" s="3870" t="n">
        <v>3461.817098861042</v>
      </c>
      <c r="D11" s="3874" t="n">
        <v>14.78987202642421</v>
      </c>
      <c r="E11" s="3874" t="n">
        <v>0.429061653801</v>
      </c>
      <c r="F11" s="3874" t="n">
        <v>3.49466732E-4</v>
      </c>
      <c r="G11" s="3874" t="n">
        <v>3.80232686E-4</v>
      </c>
      <c r="H11" s="3870" t="n">
        <v>107.74070299532025</v>
      </c>
      <c r="I11" s="3870" t="n">
        <v>404.7338333131135</v>
      </c>
      <c r="J11" s="3874" t="n">
        <v>296.99313031779326</v>
      </c>
      <c r="K11" s="3874" t="n">
        <v>275.655459878235</v>
      </c>
      <c r="L11" s="3874" t="n">
        <v>0.049554618134</v>
      </c>
      <c r="M11" s="3874" t="n">
        <v>0.049047154807</v>
      </c>
      <c r="N11" s="3870" t="n">
        <v>233.00522461819065</v>
      </c>
      <c r="O11" s="3870" t="n">
        <v>581.2748754332114</v>
      </c>
      <c r="P11" s="3874" t="n">
        <v>348.2696508150208</v>
      </c>
      <c r="Q11" s="3874" t="n">
        <v>149.46860156707</v>
      </c>
      <c r="R11" s="3874" t="n">
        <v>0.115456236257</v>
      </c>
      <c r="S11" s="3874" t="n">
        <v>0.110645257308</v>
      </c>
    </row>
    <row r="12" spans="1:19" x14ac:dyDescent="0.2">
      <c r="A12" s="2107" t="s">
        <v>1118</v>
      </c>
      <c r="B12" s="3871" t="s">
        <v>1185</v>
      </c>
      <c r="C12" s="3871" t="s">
        <v>1185</v>
      </c>
      <c r="D12" s="3871" t="s">
        <v>1185</v>
      </c>
      <c r="E12" s="3871" t="s">
        <v>1185</v>
      </c>
      <c r="F12" s="3871" t="s">
        <v>1185</v>
      </c>
      <c r="G12" s="3871" t="s">
        <v>1185</v>
      </c>
      <c r="H12" s="3870" t="n">
        <v>24581.229014540186</v>
      </c>
      <c r="I12" s="3870" t="n">
        <v>25617.061313830534</v>
      </c>
      <c r="J12" s="3874" t="n">
        <v>1035.8322992903475</v>
      </c>
      <c r="K12" s="3874" t="n">
        <v>4.21391582446</v>
      </c>
      <c r="L12" s="3874" t="n">
        <v>0.172833203203</v>
      </c>
      <c r="M12" s="3874" t="n">
        <v>0.171063307366</v>
      </c>
      <c r="N12" s="3870" t="n">
        <v>7597.224260302864</v>
      </c>
      <c r="O12" s="3870" t="n">
        <v>7534.539343475945</v>
      </c>
      <c r="P12" s="3874" t="n">
        <v>-62.68491682691902</v>
      </c>
      <c r="Q12" s="3874" t="n">
        <v>-0.825102888623</v>
      </c>
      <c r="R12" s="3874" t="n">
        <v>-0.02078092234</v>
      </c>
      <c r="S12" s="3874" t="n">
        <v>-0.01991499614</v>
      </c>
    </row>
    <row r="13" spans="1:19" x14ac:dyDescent="0.2">
      <c r="A13" s="2107" t="s">
        <v>1208</v>
      </c>
      <c r="B13" s="3870" t="n">
        <v>18.3010617126074</v>
      </c>
      <c r="C13" s="3870" t="n">
        <v>18.3010617126074</v>
      </c>
      <c r="D13" s="3874" t="n">
        <v>0.0</v>
      </c>
      <c r="E13" s="3874" t="n">
        <v>0.0</v>
      </c>
      <c r="F13" s="3874" t="n">
        <v>0.0</v>
      </c>
      <c r="G13" s="3874" t="n">
        <v>0.0</v>
      </c>
      <c r="H13" s="3870" t="n">
        <v>24.151242826841</v>
      </c>
      <c r="I13" s="3870" t="n">
        <v>24.151242826841</v>
      </c>
      <c r="J13" s="3874" t="n">
        <v>0.0</v>
      </c>
      <c r="K13" s="3874" t="n">
        <v>0.0</v>
      </c>
      <c r="L13" s="3874" t="n">
        <v>0.0</v>
      </c>
      <c r="M13" s="3874" t="n">
        <v>0.0</v>
      </c>
      <c r="N13" s="3870" t="n">
        <v>95.420645086</v>
      </c>
      <c r="O13" s="3870" t="n">
        <v>95.12875796</v>
      </c>
      <c r="P13" s="3874" t="n">
        <v>-0.291887126</v>
      </c>
      <c r="Q13" s="3874" t="n">
        <v>-0.305895150611</v>
      </c>
      <c r="R13" s="3874" t="n">
        <v>-9.6764645E-5</v>
      </c>
      <c r="S13" s="3874" t="n">
        <v>-9.2732531E-5</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15.748333395876</v>
      </c>
      <c r="O14" s="3870" t="s">
        <v>2938</v>
      </c>
      <c r="P14" s="3874" t="n">
        <v>-15.748333395876</v>
      </c>
      <c r="Q14" s="3874" t="n">
        <v>-100.0</v>
      </c>
      <c r="R14" s="3874" t="n">
        <v>-0.005220791697</v>
      </c>
      <c r="S14" s="3874" t="n">
        <v>-0.005003245034</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250880.52766183947</v>
      </c>
      <c r="C17" s="3870" t="n">
        <v>251049.5309931078</v>
      </c>
      <c r="D17" s="3874" t="n">
        <v>169.00333126833314</v>
      </c>
      <c r="E17" s="3874" t="n">
        <v>0.067364068803</v>
      </c>
      <c r="F17" s="3874" t="n">
        <v>0.003993343671</v>
      </c>
      <c r="G17" s="3874" t="n">
        <v>0.004344905117</v>
      </c>
      <c r="H17" s="3870" t="n">
        <v>247.2473882979265</v>
      </c>
      <c r="I17" s="3870" t="n">
        <v>260.20227066242575</v>
      </c>
      <c r="J17" s="3874" t="n">
        <v>12.95488236449925</v>
      </c>
      <c r="K17" s="3874" t="n">
        <v>5.239643764766</v>
      </c>
      <c r="L17" s="3874" t="n">
        <v>0.002161579454</v>
      </c>
      <c r="M17" s="3874" t="n">
        <v>0.002139443832</v>
      </c>
      <c r="N17" s="3870" t="n">
        <v>2308.667723106054</v>
      </c>
      <c r="O17" s="3870" t="n">
        <v>2266.218665079611</v>
      </c>
      <c r="P17" s="3874" t="n">
        <v>-42.44905802644312</v>
      </c>
      <c r="Q17" s="3874" t="n">
        <v>-1.838682007012</v>
      </c>
      <c r="R17" s="3874" t="n">
        <v>-0.014072453517</v>
      </c>
      <c r="S17" s="3874" t="n">
        <v>-0.013486064424</v>
      </c>
    </row>
    <row r="18" spans="1:19" x14ac:dyDescent="0.2">
      <c r="A18" s="2228" t="s">
        <v>61</v>
      </c>
      <c r="B18" s="3870" t="n">
        <v>113110.60011462825</v>
      </c>
      <c r="C18" s="3870" t="n">
        <v>113080.17249471482</v>
      </c>
      <c r="D18" s="3874" t="n">
        <v>-30.42761991343321</v>
      </c>
      <c r="E18" s="3874" t="n">
        <v>-0.026900767817</v>
      </c>
      <c r="F18" s="3874" t="n">
        <v>-7.18967742E-4</v>
      </c>
      <c r="G18" s="3874" t="n">
        <v>-7.82263406E-4</v>
      </c>
      <c r="H18" s="3870" t="n">
        <v>22.17846355339</v>
      </c>
      <c r="I18" s="3870" t="n">
        <v>24.6040505723045</v>
      </c>
      <c r="J18" s="3874" t="n">
        <v>2.4255870189145</v>
      </c>
      <c r="K18" s="3874" t="n">
        <v>10.936677435186</v>
      </c>
      <c r="L18" s="3874" t="n">
        <v>4.04719929E-4</v>
      </c>
      <c r="M18" s="3874" t="n">
        <v>4.005754E-4</v>
      </c>
      <c r="N18" s="3870" t="n">
        <v>1029.2684856929045</v>
      </c>
      <c r="O18" s="3870" t="n">
        <v>1017.6338040966737</v>
      </c>
      <c r="P18" s="3874" t="n">
        <v>-11.6346815962309</v>
      </c>
      <c r="Q18" s="3874" t="n">
        <v>-1.130383545009</v>
      </c>
      <c r="R18" s="3874" t="n">
        <v>-0.003857058874</v>
      </c>
      <c r="S18" s="3874" t="n">
        <v>-0.003696337984</v>
      </c>
    </row>
    <row r="19" spans="1:19" x14ac:dyDescent="0.2">
      <c r="A19" s="2228" t="s">
        <v>62</v>
      </c>
      <c r="B19" s="3870" t="n">
        <v>137769.9275472112</v>
      </c>
      <c r="C19" s="3870" t="n">
        <v>137969.35849839298</v>
      </c>
      <c r="D19" s="3874" t="n">
        <v>199.43095118176635</v>
      </c>
      <c r="E19" s="3874" t="n">
        <v>0.144756518881</v>
      </c>
      <c r="F19" s="3874" t="n">
        <v>0.004712311413</v>
      </c>
      <c r="G19" s="3874" t="n">
        <v>0.005127168523</v>
      </c>
      <c r="H19" s="3870" t="n">
        <v>225.0689247445365</v>
      </c>
      <c r="I19" s="3870" t="n">
        <v>235.59822009012126</v>
      </c>
      <c r="J19" s="3874" t="n">
        <v>10.52929534558475</v>
      </c>
      <c r="K19" s="3874" t="n">
        <v>4.678253720515</v>
      </c>
      <c r="L19" s="3874" t="n">
        <v>0.001756859526</v>
      </c>
      <c r="M19" s="3874" t="n">
        <v>0.001738868432</v>
      </c>
      <c r="N19" s="3870" t="n">
        <v>1279.3992374131494</v>
      </c>
      <c r="O19" s="3870" t="n">
        <v>1248.5848609829372</v>
      </c>
      <c r="P19" s="3874" t="n">
        <v>-30.81437643021222</v>
      </c>
      <c r="Q19" s="3874" t="n">
        <v>-2.40850357958</v>
      </c>
      <c r="R19" s="3874" t="n">
        <v>-0.010215394643</v>
      </c>
      <c r="S19" s="3874" t="n">
        <v>-0.00978972644</v>
      </c>
    </row>
    <row r="20" spans="1:19" x14ac:dyDescent="0.2">
      <c r="A20" s="2085" t="s">
        <v>63</v>
      </c>
      <c r="B20" s="3870" t="n">
        <v>3.07888074</v>
      </c>
      <c r="C20" s="3870" t="n">
        <v>3.07888074</v>
      </c>
      <c r="D20" s="3874" t="n">
        <v>0.0</v>
      </c>
      <c r="E20" s="3874" t="n">
        <v>0.0</v>
      </c>
      <c r="F20" s="3874" t="n">
        <v>0.0</v>
      </c>
      <c r="G20" s="3874" t="n">
        <v>0.0</v>
      </c>
      <c r="H20" s="3870" t="n">
        <v>2.7233162775E-4</v>
      </c>
      <c r="I20" s="3870" t="n">
        <v>2.7340346775E-4</v>
      </c>
      <c r="J20" s="3874" t="n">
        <v>1.07184E-6</v>
      </c>
      <c r="K20" s="3874" t="n">
        <v>0.393578964315</v>
      </c>
      <c r="L20" s="3874" t="n">
        <v>1.79E-10</v>
      </c>
      <c r="M20" s="3874" t="n">
        <v>1.77E-10</v>
      </c>
      <c r="N20" s="3870" t="n">
        <v>0.01412508016824</v>
      </c>
      <c r="O20" s="3870" t="n">
        <v>0.01413794687848</v>
      </c>
      <c r="P20" s="3874" t="n">
        <v>1.286671024E-5</v>
      </c>
      <c r="Q20" s="3874" t="n">
        <v>0.091091236912</v>
      </c>
      <c r="R20" s="3874" t="n">
        <v>4.265E-9</v>
      </c>
      <c r="S20" s="3874" t="n">
        <v>4.088E-9</v>
      </c>
    </row>
    <row r="21" spans="1:19" ht="13.5" x14ac:dyDescent="0.2">
      <c r="A21" s="2116" t="s">
        <v>64</v>
      </c>
      <c r="B21" s="3870" t="n">
        <v>279847.7159279693</v>
      </c>
      <c r="C21" s="3870" t="n">
        <v>284627.2557416174</v>
      </c>
      <c r="D21" s="3874" t="n">
        <v>4779.539813648118</v>
      </c>
      <c r="E21" s="3874" t="n">
        <v>1.707907387344</v>
      </c>
      <c r="F21" s="3874" t="n">
        <v>0.112934726918</v>
      </c>
      <c r="G21" s="3874" t="n">
        <v>0.122877145903</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n">
        <v>177.1477516381</v>
      </c>
      <c r="C22" s="3870" t="n">
        <v>177.14775163808798</v>
      </c>
      <c r="D22" s="3874" t="n">
        <v>-1.202E-11</v>
      </c>
      <c r="E22" s="3874" t="n">
        <v>-7.0E-12</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81891.27831025212</v>
      </c>
      <c r="C23" s="3870" t="n">
        <v>153953.25799020153</v>
      </c>
      <c r="D23" s="3874" t="n">
        <v>72061.9796799494</v>
      </c>
      <c r="E23" s="3874" t="n">
        <v>87.997136162579</v>
      </c>
      <c r="F23" s="3874" t="n">
        <v>1.7027371491</v>
      </c>
      <c r="G23" s="3874" t="n">
        <v>1.852640784766</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13909.418826187477</v>
      </c>
      <c r="O24" s="3870" t="n">
        <v>13494.17925010524</v>
      </c>
      <c r="P24" s="3874" t="n">
        <v>-415.23957608223776</v>
      </c>
      <c r="Q24" s="3874" t="n">
        <v>-2.985312192199</v>
      </c>
      <c r="R24" s="3874" t="n">
        <v>-0.137657698532</v>
      </c>
      <c r="S24" s="3874" t="n">
        <v>-0.131921600497</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6141.886574776138</v>
      </c>
      <c r="C26" s="3870" t="n">
        <v>2561.6047556930334</v>
      </c>
      <c r="D26" s="3874" t="n">
        <v>-3580.281819083105</v>
      </c>
      <c r="E26" s="3874" t="n">
        <v>-58.292867761297</v>
      </c>
      <c r="F26" s="3874" t="n">
        <v>-0.084597715531</v>
      </c>
      <c r="G26" s="3874" t="n">
        <v>-0.092045432952</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52032.5931241372</v>
      </c>
      <c r="C8" s="3870" t="n">
        <v>52527.10683672011</v>
      </c>
      <c r="D8" s="3874" t="n">
        <v>494.51371258290817</v>
      </c>
      <c r="E8" s="3874" t="n">
        <v>0.950392211672</v>
      </c>
      <c r="F8" s="3874" t="n">
        <v>0.941444793676</v>
      </c>
      <c r="G8" s="3874" t="n">
        <v>0.941444793676</v>
      </c>
      <c r="H8" s="3870" t="n">
        <v>10572.466674718638</v>
      </c>
      <c r="I8" s="3870" t="n">
        <v>10839.4495542999</v>
      </c>
      <c r="J8" s="3874" t="n">
        <v>266.9828795812612</v>
      </c>
      <c r="K8" s="3874" t="n">
        <v>2.525265747299</v>
      </c>
      <c r="L8" s="3874" t="n">
        <v>2.463066765926</v>
      </c>
      <c r="M8" s="3874" t="n">
        <v>2.463066765926</v>
      </c>
      <c r="N8" s="3870" t="n">
        <v>9734.46382186482</v>
      </c>
      <c r="O8" s="3870" t="n">
        <v>9730.893593478551</v>
      </c>
      <c r="P8" s="3874" t="n">
        <v>-3.570228386268</v>
      </c>
      <c r="Q8" s="3874" t="n">
        <v>-0.036676168833</v>
      </c>
      <c r="R8" s="3874" t="n">
        <v>-0.036689625182</v>
      </c>
      <c r="S8" s="3874" t="n">
        <v>-0.036689625182</v>
      </c>
      <c r="T8" s="3870" t="n">
        <v>1797.339134</v>
      </c>
      <c r="U8" s="3870" t="n">
        <v>1697.9644958028</v>
      </c>
      <c r="V8" s="3874" t="n">
        <v>-99.37463819720011</v>
      </c>
      <c r="W8" s="3874" t="n">
        <v>-5.528986506628</v>
      </c>
      <c r="X8" s="3874" t="n">
        <v>-1.021228289494</v>
      </c>
      <c r="Y8" s="3874" t="n">
        <v>-1.021228289494</v>
      </c>
      <c r="Z8" s="3870" t="n">
        <v>82.369082539064</v>
      </c>
      <c r="AA8" s="3870" t="n">
        <v>82.369082539064</v>
      </c>
      <c r="AB8" s="3874" t="n">
        <v>0.0</v>
      </c>
      <c r="AC8" s="3874" t="n">
        <v>0.0</v>
      </c>
      <c r="AD8" s="3874" t="n">
        <v>0.0</v>
      </c>
      <c r="AE8" s="3874" t="n">
        <v>0.0</v>
      </c>
      <c r="AF8" s="144"/>
    </row>
    <row r="9" spans="1:32" x14ac:dyDescent="0.2">
      <c r="A9" s="2079" t="s">
        <v>1162</v>
      </c>
      <c r="B9" s="3870" t="n">
        <v>12362.480746684108</v>
      </c>
      <c r="C9" s="3870" t="n">
        <v>12362.480744760125</v>
      </c>
      <c r="D9" s="3874" t="n">
        <v>-1.9239846E-6</v>
      </c>
      <c r="E9" s="3874" t="n">
        <v>-1.5563E-8</v>
      </c>
      <c r="F9" s="3874" t="n">
        <v>-3.663E-9</v>
      </c>
      <c r="G9" s="3874" t="n">
        <v>-3.663E-9</v>
      </c>
      <c r="H9" s="3870" t="n">
        <v>1801.2527227068308</v>
      </c>
      <c r="I9" s="3870" t="n">
        <v>1801.2527227068367</v>
      </c>
      <c r="J9" s="3874" t="n">
        <v>5.91E-12</v>
      </c>
      <c r="K9" s="3874" t="n">
        <v>0.0</v>
      </c>
      <c r="L9" s="3874" t="n">
        <v>0.0</v>
      </c>
      <c r="M9" s="3874" t="n">
        <v>0.0</v>
      </c>
      <c r="N9" s="3870" t="n">
        <v>323.76</v>
      </c>
      <c r="O9" s="3870" t="n">
        <v>323.76</v>
      </c>
      <c r="P9" s="3874" t="n">
        <v>0.0</v>
      </c>
      <c r="Q9" s="3874" t="n">
        <v>0.0</v>
      </c>
      <c r="R9" s="3874" t="n">
        <v>0.0</v>
      </c>
      <c r="S9" s="3874" t="n">
        <v>0.0</v>
      </c>
      <c r="T9" s="3870" t="n">
        <v>1373.972</v>
      </c>
      <c r="U9" s="3870" t="n">
        <v>1373.9719958028</v>
      </c>
      <c r="V9" s="3874" t="n">
        <v>-4.1972001E-6</v>
      </c>
      <c r="W9" s="3874" t="n">
        <v>-3.05479E-7</v>
      </c>
      <c r="X9" s="3874" t="n">
        <v>-4.3133E-8</v>
      </c>
      <c r="Y9" s="3874" t="n">
        <v>-4.3133E-8</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6417.301085196146</v>
      </c>
      <c r="I11" s="3870" t="n">
        <v>6667.040016346349</v>
      </c>
      <c r="J11" s="3874" t="n">
        <v>249.7389311502031</v>
      </c>
      <c r="K11" s="3874" t="n">
        <v>3.89165052153</v>
      </c>
      <c r="L11" s="3874" t="n">
        <v>2.303981672678</v>
      </c>
      <c r="M11" s="3874" t="n">
        <v>2.303981672678</v>
      </c>
      <c r="N11" s="3870" t="n">
        <v>21.888</v>
      </c>
      <c r="O11" s="3870" t="n">
        <v>21.888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1598.2901368017526</v>
      </c>
      <c r="O12" s="3870" t="n">
        <v>1598.2901368017526</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577.1434965</v>
      </c>
      <c r="O13" s="3870" t="n">
        <v>577.1434965</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65.64181117466656</v>
      </c>
      <c r="C14" s="3870" t="n">
        <v>65.64181117466656</v>
      </c>
      <c r="D14" s="3874" t="n">
        <v>0.0</v>
      </c>
      <c r="E14" s="3874" t="n">
        <v>0.0</v>
      </c>
      <c r="F14" s="3874" t="n">
        <v>0.0</v>
      </c>
      <c r="G14" s="3874" t="n">
        <v>0.0</v>
      </c>
      <c r="H14" s="3870" t="n">
        <v>1789.1302309836688</v>
      </c>
      <c r="I14" s="3870" t="n">
        <v>1789.1302309836694</v>
      </c>
      <c r="J14" s="3874" t="n">
        <v>7.3E-13</v>
      </c>
      <c r="K14" s="3874" t="n">
        <v>0.0</v>
      </c>
      <c r="L14" s="3874" t="n">
        <v>0.0</v>
      </c>
      <c r="M14" s="3874" t="n">
        <v>0.0</v>
      </c>
      <c r="N14" s="3870" t="n">
        <v>518.8063580871351</v>
      </c>
      <c r="O14" s="3870" t="n">
        <v>518.8063580871351</v>
      </c>
      <c r="P14" s="3874" t="n">
        <v>0.0</v>
      </c>
      <c r="Q14" s="3874" t="n">
        <v>0.0</v>
      </c>
      <c r="R14" s="3874" t="n">
        <v>0.0</v>
      </c>
      <c r="S14" s="3874" t="n">
        <v>0.0</v>
      </c>
      <c r="T14" s="3870" t="s">
        <v>1185</v>
      </c>
      <c r="U14" s="3870" t="s">
        <v>1185</v>
      </c>
      <c r="V14" s="3874" t="s">
        <v>1185</v>
      </c>
      <c r="W14" s="3874" t="s">
        <v>1185</v>
      </c>
      <c r="X14" s="3874" t="s">
        <v>1185</v>
      </c>
      <c r="Y14" s="3874" t="s">
        <v>1185</v>
      </c>
      <c r="Z14" s="3870" t="n">
        <v>82.36908253911096</v>
      </c>
      <c r="AA14" s="3870" t="n">
        <v>82.36908253911096</v>
      </c>
      <c r="AB14" s="3874" t="n">
        <v>0.0</v>
      </c>
      <c r="AC14" s="3874" t="n">
        <v>0.0</v>
      </c>
      <c r="AD14" s="3874" t="n">
        <v>0.0</v>
      </c>
      <c r="AE14" s="3874" t="n">
        <v>0.0</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s">
        <v>2938</v>
      </c>
      <c r="I16" s="3870" t="s">
        <v>2939</v>
      </c>
      <c r="J16" s="3874" t="s">
        <v>1185</v>
      </c>
      <c r="K16" s="3874" t="s">
        <v>1185</v>
      </c>
      <c r="L16" s="3874" t="s">
        <v>1185</v>
      </c>
      <c r="M16" s="3874" t="s">
        <v>1185</v>
      </c>
      <c r="N16" s="3870" t="s">
        <v>2938</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2938</v>
      </c>
      <c r="AA16" s="3870" t="s">
        <v>2939</v>
      </c>
      <c r="AB16" s="3874" t="s">
        <v>1185</v>
      </c>
      <c r="AC16" s="3874" t="s">
        <v>1185</v>
      </c>
      <c r="AD16" s="3874" t="s">
        <v>1185</v>
      </c>
      <c r="AE16" s="3874" t="s">
        <v>1185</v>
      </c>
      <c r="AF16" s="144"/>
    </row>
    <row r="17" spans="1:32" x14ac:dyDescent="0.2">
      <c r="A17" s="2079" t="s">
        <v>1170</v>
      </c>
      <c r="B17" s="3870" t="s">
        <v>2938</v>
      </c>
      <c r="C17" s="3870" t="s">
        <v>2938</v>
      </c>
      <c r="D17" s="3874" t="s">
        <v>1185</v>
      </c>
      <c r="E17" s="3874" t="s">
        <v>1185</v>
      </c>
      <c r="F17" s="3874" t="s">
        <v>1185</v>
      </c>
      <c r="G17" s="3874" t="s">
        <v>1185</v>
      </c>
      <c r="H17" s="3870" t="s">
        <v>1185</v>
      </c>
      <c r="I17" s="3870" t="n">
        <v>2.4602034</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29035.31648083852</v>
      </c>
      <c r="C19" s="3870" t="n">
        <v>29350.430425134913</v>
      </c>
      <c r="D19" s="3874" t="n">
        <v>315.1139442963963</v>
      </c>
      <c r="E19" s="3874" t="n">
        <v>1.085278145683</v>
      </c>
      <c r="F19" s="3874" t="n">
        <v>0.599907292202</v>
      </c>
      <c r="G19" s="3874" t="n">
        <v>0.599907292202</v>
      </c>
      <c r="H19" s="3870" t="n">
        <v>186.1432206666619</v>
      </c>
      <c r="I19" s="3870" t="n">
        <v>188.85579142433377</v>
      </c>
      <c r="J19" s="3874" t="n">
        <v>2.71257075767185</v>
      </c>
      <c r="K19" s="3874" t="n">
        <v>1.457249287918</v>
      </c>
      <c r="L19" s="3874" t="n">
        <v>0.025024986224</v>
      </c>
      <c r="M19" s="3874" t="n">
        <v>0.025024986224</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3625.109128642808</v>
      </c>
      <c r="C20" s="3870" t="n">
        <v>3625.879623365296</v>
      </c>
      <c r="D20" s="3874" t="n">
        <v>0.77049472248801</v>
      </c>
      <c r="E20" s="3874" t="n">
        <v>0.021254386976</v>
      </c>
      <c r="F20" s="3874" t="n">
        <v>0.001466851629</v>
      </c>
      <c r="G20" s="3874" t="n">
        <v>0.001466851629</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n">
        <v>669.8642816136947</v>
      </c>
      <c r="C21" s="3870" t="n">
        <v>607.5056120192154</v>
      </c>
      <c r="D21" s="3874" t="n">
        <v>-62.35866959447937</v>
      </c>
      <c r="E21" s="3874" t="n">
        <v>-9.309149824239</v>
      </c>
      <c r="F21" s="3874" t="n">
        <v>-0.118717122168</v>
      </c>
      <c r="G21" s="3874" t="n">
        <v>-0.118717122168</v>
      </c>
      <c r="H21" s="3870" t="n">
        <v>35.62552591601391</v>
      </c>
      <c r="I21" s="3870" t="n">
        <v>35.61870018939351</v>
      </c>
      <c r="J21" s="3874" t="n">
        <v>-0.0068257266204</v>
      </c>
      <c r="K21" s="3874" t="n">
        <v>-0.019159651528</v>
      </c>
      <c r="L21" s="3874" t="n">
        <v>-6.2971155E-5</v>
      </c>
      <c r="M21" s="3874" t="n">
        <v>-6.2971155E-5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5635.12848733517</v>
      </c>
      <c r="C22" s="3870" t="n">
        <v>5874.483728618235</v>
      </c>
      <c r="D22" s="3874" t="n">
        <v>239.3552412830658</v>
      </c>
      <c r="E22" s="3874" t="n">
        <v>4.247556055217</v>
      </c>
      <c r="F22" s="3874" t="n">
        <v>0.455679468559</v>
      </c>
      <c r="G22" s="3874" t="n">
        <v>0.455679468559</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n">
        <v>95.22250960217309</v>
      </c>
      <c r="C23" s="3870" t="n">
        <v>96.36533764342823</v>
      </c>
      <c r="D23" s="3874" t="n">
        <v>1.14282804125515</v>
      </c>
      <c r="E23" s="3874" t="n">
        <v>1.200165849472</v>
      </c>
      <c r="F23" s="3874" t="n">
        <v>0.002175691962</v>
      </c>
      <c r="G23" s="3874" t="n">
        <v>0.002175691962</v>
      </c>
      <c r="H23" s="3870" t="n">
        <v>7.092376</v>
      </c>
      <c r="I23" s="3870" t="n">
        <v>7.092376</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541.873486646064</v>
      </c>
      <c r="C24" s="3870" t="n">
        <v>542.2607321242308</v>
      </c>
      <c r="D24" s="3874" t="n">
        <v>0.38724547816688</v>
      </c>
      <c r="E24" s="3874" t="n">
        <v>0.071464186329</v>
      </c>
      <c r="F24" s="3874" t="n">
        <v>7.37229788E-4</v>
      </c>
      <c r="G24" s="3874" t="n">
        <v>7.37229788E-4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3074.13466842499</v>
      </c>
      <c r="O25" s="3870" t="n">
        <v>3070.5744469349847</v>
      </c>
      <c r="P25" s="3874" t="n">
        <v>-3.56022149000554</v>
      </c>
      <c r="Q25" s="3874" t="n">
        <v>-0.115812151191</v>
      </c>
      <c r="R25" s="3874" t="n">
        <v>-0.036586788827</v>
      </c>
      <c r="S25" s="3874" t="n">
        <v>-0.036586788827</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334.958202249317</v>
      </c>
      <c r="I26" s="3870" t="n">
        <v>347.036202249317</v>
      </c>
      <c r="J26" s="3874" t="n">
        <v>12.078</v>
      </c>
      <c r="K26" s="3874" t="n">
        <v>3.605823030723</v>
      </c>
      <c r="L26" s="3874" t="n">
        <v>0.111426322338</v>
      </c>
      <c r="M26" s="3874" t="n">
        <v>0.111426322338</v>
      </c>
      <c r="N26" s="3870" t="n">
        <v>3602.2923620508777</v>
      </c>
      <c r="O26" s="3870" t="n">
        <v>3602.2823551546603</v>
      </c>
      <c r="P26" s="3874" t="n">
        <v>-0.01000689621732</v>
      </c>
      <c r="Q26" s="3874" t="n">
        <v>-2.7779245E-4</v>
      </c>
      <c r="R26" s="3874" t="n">
        <v>-1.02836354E-4</v>
      </c>
      <c r="S26" s="3874" t="n">
        <v>-1.02836354E-4</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s">
        <v>2938</v>
      </c>
      <c r="C27" s="3870" t="s">
        <v>2938</v>
      </c>
      <c r="D27" s="3874" t="s">
        <v>1185</v>
      </c>
      <c r="E27" s="3874" t="s">
        <v>1185</v>
      </c>
      <c r="F27" s="3874" t="s">
        <v>1185</v>
      </c>
      <c r="G27" s="3874" t="s">
        <v>1185</v>
      </c>
      <c r="H27" s="3870" t="n">
        <v>334.958202249317</v>
      </c>
      <c r="I27" s="3870" t="n">
        <v>347.036202249317</v>
      </c>
      <c r="J27" s="3874" t="n">
        <v>12.078</v>
      </c>
      <c r="K27" s="3874" t="n">
        <v>3.605823030723</v>
      </c>
      <c r="L27" s="3874" t="n">
        <v>0.111426322338</v>
      </c>
      <c r="M27" s="3874" t="n">
        <v>0.111426322338</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1.9561916</v>
      </c>
      <c r="C28" s="3870" t="n">
        <v>2.05882188</v>
      </c>
      <c r="D28" s="3874" t="n">
        <v>0.10263028</v>
      </c>
      <c r="E28" s="3874" t="n">
        <v>5.246432915876</v>
      </c>
      <c r="F28" s="3874" t="n">
        <v>1.95385366E-4</v>
      </c>
      <c r="G28" s="3874" t="n">
        <v>1.95385366E-4</v>
      </c>
      <c r="H28" s="3870" t="n">
        <v>0.963311</v>
      </c>
      <c r="I28" s="3870" t="n">
        <v>0.963311</v>
      </c>
      <c r="J28" s="3874" t="n">
        <v>0.0</v>
      </c>
      <c r="K28" s="3874" t="n">
        <v>0.0</v>
      </c>
      <c r="L28" s="3874" t="n">
        <v>0.0</v>
      </c>
      <c r="M28" s="3874" t="n">
        <v>0.0</v>
      </c>
      <c r="N28" s="3870" t="n">
        <v>18.1488</v>
      </c>
      <c r="O28" s="3870" t="n">
        <v>18.1488</v>
      </c>
      <c r="P28" s="3874" t="n">
        <v>0.0</v>
      </c>
      <c r="Q28" s="3874" t="n">
        <v>0.0</v>
      </c>
      <c r="R28" s="3874" t="n">
        <v>0.0</v>
      </c>
      <c r="S28" s="3874" t="n">
        <v>0.0</v>
      </c>
      <c r="T28" s="3870" t="n">
        <v>423.367134</v>
      </c>
      <c r="U28" s="3870" t="n">
        <v>323.9925</v>
      </c>
      <c r="V28" s="3874" t="n">
        <v>-99.37463400000001</v>
      </c>
      <c r="W28" s="3874" t="n">
        <v>-23.472448855702</v>
      </c>
      <c r="X28" s="3874" t="n">
        <v>-1.021228246362</v>
      </c>
      <c r="Y28" s="3874" t="n">
        <v>-1.021228246362</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4876176.630457319</v>
      </c>
      <c r="E32" s="3870" t="n">
        <v>4884855.676771516</v>
      </c>
      <c r="F32" s="3874" t="n">
        <v>8679.04631419691</v>
      </c>
      <c r="G32" s="3874" t="n">
        <v>0.177988759882</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5212778.661425865</v>
      </c>
      <c r="E33" s="3870" t="n">
        <v>5207974.9608445205</v>
      </c>
      <c r="F33" s="3874" t="n">
        <v>-4803.700581344577</v>
      </c>
      <c r="G33" s="3874" t="n">
        <v>-0.092152398814</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s="144"/>
      <c r="I1" s="144"/>
      <c r="J1" s="144"/>
      <c r="K1" s="144"/>
      <c r="L1" s="144"/>
      <c r="M1" s="144"/>
      <c r="N1" s="144"/>
      <c r="O1" t="s" s="354">
        <v>2935</v>
      </c>
    </row>
    <row r="2" spans="1:29" ht="17.25" x14ac:dyDescent="0.2">
      <c r="A2" s="408" t="s">
        <v>1190</v>
      </c>
      <c r="B2" s="144"/>
      <c r="C2" s="144"/>
      <c r="D2" s="144"/>
      <c r="E2" s="144"/>
      <c r="F2" s="144"/>
      <c r="G2" s="144"/>
      <c r="H2" s="144"/>
      <c r="I2" s="144"/>
      <c r="J2" s="144"/>
      <c r="K2" s="144"/>
      <c r="L2" s="144"/>
      <c r="M2" s="144"/>
      <c r="N2" s="144"/>
      <c r="O2" t="s" s="354">
        <v>2936</v>
      </c>
    </row>
    <row r="3" spans="1:29" ht="15.75" x14ac:dyDescent="0.2">
      <c r="A3" s="408" t="s">
        <v>1191</v>
      </c>
      <c r="B3" s="144"/>
      <c r="C3" s="144"/>
      <c r="D3" s="144"/>
      <c r="E3" s="144"/>
      <c r="F3" s="144"/>
      <c r="G3" s="144"/>
      <c r="H3" s="144"/>
      <c r="I3" s="144"/>
      <c r="J3" s="144"/>
      <c r="K3" s="144"/>
      <c r="L3" s="144"/>
      <c r="M3" s="144"/>
      <c r="N3" s="144"/>
      <c r="O3" t="s" s="354">
        <v>2937</v>
      </c>
    </row>
    <row r="4" spans="1:29" x14ac:dyDescent="0.2">
      <c r="A4" s="144"/>
      <c r="B4" s="144"/>
      <c r="C4" s="144"/>
      <c r="D4" s="144"/>
      <c r="E4" s="144"/>
      <c r="F4" s="144"/>
      <c r="G4" s="144"/>
      <c r="H4" s="144"/>
      <c r="I4" s="144"/>
      <c r="J4" s="144"/>
      <c r="K4" s="144"/>
      <c r="L4" s="144"/>
      <c r="M4" s="144"/>
      <c r="N4" s="144"/>
    </row>
    <row r="5" spans="1:29" ht="36" x14ac:dyDescent="0.2">
      <c r="A5" s="2125"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t="s" s="2268">
        <v>1194</v>
      </c>
    </row>
    <row r="6" spans="1:29" ht="14.25" thickBot="1" x14ac:dyDescent="0.25">
      <c r="A6" s="2128"/>
      <c r="B6" s="3566" t="s">
        <v>1195</v>
      </c>
      <c r="C6" s="3567"/>
      <c r="D6" s="3567"/>
      <c r="E6" s="3567"/>
      <c r="F6" s="3567"/>
      <c r="G6" s="3567"/>
      <c r="H6" s="3567"/>
      <c r="I6" s="3567"/>
      <c r="J6" s="3567"/>
      <c r="K6" s="3567"/>
      <c r="L6" s="3567"/>
      <c r="M6" s="3567"/>
      <c r="N6" s="3567"/>
      <c r="O6" t="s" s="2269">
        <v>459</v>
      </c>
    </row>
    <row r="7" spans="1:29" ht="15" thickTop="1" x14ac:dyDescent="0.2">
      <c r="A7" s="2315" t="s">
        <v>1468</v>
      </c>
      <c r="B7" s="3874" t="n">
        <v>5410921.9567269785</v>
      </c>
      <c r="C7" s="3874" t="n">
        <v>5410921.9567269785</v>
      </c>
      <c r="D7" s="3874" t="n">
        <v>5283277.880534982</v>
      </c>
      <c r="E7" s="3874" t="n">
        <v>5137216.237245777</v>
      </c>
      <c r="F7" s="3874" t="n">
        <v>5036185.931346551</v>
      </c>
      <c r="G7" s="3874" t="n">
        <v>4999006.556343502</v>
      </c>
      <c r="H7" s="3874" t="n">
        <v>5029423.748055782</v>
      </c>
      <c r="I7" s="3874" t="n">
        <v>5106254.223109128</v>
      </c>
      <c r="J7" s="3874" t="n">
        <v>5007380.316966481</v>
      </c>
      <c r="K7" s="3874" t="n">
        <v>4944146.746491423</v>
      </c>
      <c r="L7" s="3874" t="n">
        <v>4810410.51098769</v>
      </c>
      <c r="M7" s="3874" t="n">
        <v>4851379.300724197</v>
      </c>
      <c r="N7" s="3874" t="n">
        <v>4884855.676771516</v>
      </c>
      <c r="O7" t="n" s="3874">
        <v>-9.72230396525</v>
      </c>
    </row>
    <row r="8" spans="1:29" x14ac:dyDescent="0.2">
      <c r="A8" s="2109" t="s">
        <v>1069</v>
      </c>
      <c r="B8" s="3874" t="n">
        <v>4336581.577153508</v>
      </c>
      <c r="C8" s="3874" t="n">
        <v>4336581.577153508</v>
      </c>
      <c r="D8" s="3874" t="n">
        <v>4295070.948430802</v>
      </c>
      <c r="E8" s="3874" t="n">
        <v>4160711.5768341953</v>
      </c>
      <c r="F8" s="3874" t="n">
        <v>4082014.7119871504</v>
      </c>
      <c r="G8" s="3874" t="n">
        <v>4039709.3273920435</v>
      </c>
      <c r="H8" s="3874" t="n">
        <v>4070835.9384061066</v>
      </c>
      <c r="I8" s="3874" t="n">
        <v>4178679.954892588</v>
      </c>
      <c r="J8" s="3874" t="n">
        <v>4077247.423327915</v>
      </c>
      <c r="K8" s="3874" t="n">
        <v>4063241.887066724</v>
      </c>
      <c r="L8" s="3874" t="n">
        <v>3997891.04130974</v>
      </c>
      <c r="M8" s="3874" t="n">
        <v>4004540.2162367394</v>
      </c>
      <c r="N8" s="3874" t="n">
        <v>4085953.2036111443</v>
      </c>
      <c r="O8" t="n" s="3874">
        <v>-5.779399489744</v>
      </c>
    </row>
    <row r="9" spans="1:29" x14ac:dyDescent="0.2">
      <c r="A9" s="2107" t="s">
        <v>1107</v>
      </c>
      <c r="B9" s="3874" t="n">
        <v>4145537.9497070415</v>
      </c>
      <c r="C9" s="3874" t="n">
        <v>4145537.9497070415</v>
      </c>
      <c r="D9" s="3874" t="n">
        <v>4116129.3337237528</v>
      </c>
      <c r="E9" s="3874" t="n">
        <v>3986728.5243235645</v>
      </c>
      <c r="F9" s="3874" t="n">
        <v>3911131.547460825</v>
      </c>
      <c r="G9" s="3874" t="n">
        <v>3879670.9290863145</v>
      </c>
      <c r="H9" s="3874" t="n">
        <v>3910167.752669152</v>
      </c>
      <c r="I9" s="3874" t="n">
        <v>4022625.669419021</v>
      </c>
      <c r="J9" s="3874" t="n">
        <v>3926963.2639694205</v>
      </c>
      <c r="K9" s="3874" t="n">
        <v>3923502.4577545077</v>
      </c>
      <c r="L9" s="3874" t="n">
        <v>3863255.7035494368</v>
      </c>
      <c r="M9" s="3874" t="n">
        <v>3873247.7738916166</v>
      </c>
      <c r="N9" s="3874" t="n">
        <v>3955311.7295121704</v>
      </c>
      <c r="O9" t="n" s="3874">
        <v>-4.58869807737</v>
      </c>
    </row>
    <row r="10" spans="1:29" x14ac:dyDescent="0.2">
      <c r="A10" s="2089" t="s">
        <v>1071</v>
      </c>
      <c r="B10" s="3870" t="n">
        <v>1679561.3746070694</v>
      </c>
      <c r="C10" s="3870" t="n">
        <v>1679561.3746070694</v>
      </c>
      <c r="D10" s="3870" t="n">
        <v>1642254.8683331525</v>
      </c>
      <c r="E10" s="3870" t="n">
        <v>1582327.3190583142</v>
      </c>
      <c r="F10" s="3870" t="n">
        <v>1515183.821697257</v>
      </c>
      <c r="G10" s="3870" t="n">
        <v>1524744.4986767434</v>
      </c>
      <c r="H10" s="3870" t="n">
        <v>1520654.7387533314</v>
      </c>
      <c r="I10" s="3870" t="n">
        <v>1550367.0018056757</v>
      </c>
      <c r="J10" s="3870" t="n">
        <v>1503483.0052893802</v>
      </c>
      <c r="K10" s="3870" t="n">
        <v>1521039.2433452995</v>
      </c>
      <c r="L10" s="3870" t="n">
        <v>1478336.1940994826</v>
      </c>
      <c r="M10" s="3870" t="n">
        <v>1509125.3772309427</v>
      </c>
      <c r="N10" s="3870" t="n">
        <v>1550471.030448923</v>
      </c>
      <c r="O10" t="n" s="3870">
        <v>-7.685955756654</v>
      </c>
    </row>
    <row r="11" spans="1:29" x14ac:dyDescent="0.2">
      <c r="A11" s="2089" t="s">
        <v>1108</v>
      </c>
      <c r="B11" s="3870" t="n">
        <v>836387.0460825565</v>
      </c>
      <c r="C11" s="3870" t="n">
        <v>836387.0460825565</v>
      </c>
      <c r="D11" s="3870" t="n">
        <v>789380.5191887697</v>
      </c>
      <c r="E11" s="3870" t="n">
        <v>752750.9764850077</v>
      </c>
      <c r="F11" s="3870" t="n">
        <v>724035.6495073603</v>
      </c>
      <c r="G11" s="3870" t="n">
        <v>727401.3929919308</v>
      </c>
      <c r="H11" s="3870" t="n">
        <v>743508.5734538686</v>
      </c>
      <c r="I11" s="3870" t="n">
        <v>732253.0843591051</v>
      </c>
      <c r="J11" s="3870" t="n">
        <v>724242.17815186</v>
      </c>
      <c r="K11" s="3870" t="n">
        <v>692552.059440981</v>
      </c>
      <c r="L11" s="3870" t="n">
        <v>671717.927479142</v>
      </c>
      <c r="M11" s="3870" t="n">
        <v>679482.2427539134</v>
      </c>
      <c r="N11" s="3870" t="n">
        <v>656054.9949822911</v>
      </c>
      <c r="O11" t="n" s="3870">
        <v>-21.560837407143</v>
      </c>
    </row>
    <row r="12" spans="1:29" x14ac:dyDescent="0.2">
      <c r="A12" s="2089" t="s">
        <v>1073</v>
      </c>
      <c r="B12" s="3870" t="n">
        <v>781807.8131001034</v>
      </c>
      <c r="C12" s="3870" t="n">
        <v>781807.8131001034</v>
      </c>
      <c r="D12" s="3870" t="n">
        <v>789294.689884484</v>
      </c>
      <c r="E12" s="3870" t="n">
        <v>813872.5306408626</v>
      </c>
      <c r="F12" s="3870" t="n">
        <v>818915.9058417311</v>
      </c>
      <c r="G12" s="3870" t="n">
        <v>824108.4597506843</v>
      </c>
      <c r="H12" s="3870" t="n">
        <v>837464.9308431076</v>
      </c>
      <c r="I12" s="3870" t="n">
        <v>864720.4272140074</v>
      </c>
      <c r="J12" s="3870" t="n">
        <v>876396.1573811232</v>
      </c>
      <c r="K12" s="3870" t="n">
        <v>904196.3443866028</v>
      </c>
      <c r="L12" s="3870" t="n">
        <v>923112.036381238</v>
      </c>
      <c r="M12" s="3870" t="n">
        <v>918012.2011239822</v>
      </c>
      <c r="N12" s="3870" t="n">
        <v>931378.6574275779</v>
      </c>
      <c r="O12" t="n" s="3870">
        <v>19.131408233742</v>
      </c>
    </row>
    <row r="13" spans="1:29" x14ac:dyDescent="0.2">
      <c r="A13" s="2089" t="s">
        <v>1074</v>
      </c>
      <c r="B13" s="3870" t="n">
        <v>824438.5877208627</v>
      </c>
      <c r="C13" s="3870" t="n">
        <v>824438.5877208627</v>
      </c>
      <c r="D13" s="3870" t="n">
        <v>875763.9179726745</v>
      </c>
      <c r="E13" s="3870" t="n">
        <v>821007.7795180606</v>
      </c>
      <c r="F13" s="3870" t="n">
        <v>838279.5974161996</v>
      </c>
      <c r="G13" s="3870" t="n">
        <v>789089.3939237559</v>
      </c>
      <c r="H13" s="3870" t="n">
        <v>794899.5170321803</v>
      </c>
      <c r="I13" s="3870" t="n">
        <v>863175.1223384329</v>
      </c>
      <c r="J13" s="3870" t="n">
        <v>810637.1497279</v>
      </c>
      <c r="K13" s="3870" t="n">
        <v>794111.1895236011</v>
      </c>
      <c r="L13" s="3870" t="n">
        <v>779625.3067408059</v>
      </c>
      <c r="M13" s="3870" t="n">
        <v>756932.2315089664</v>
      </c>
      <c r="N13" s="3870" t="n">
        <v>808492.0015989775</v>
      </c>
      <c r="O13" t="n" s="3870">
        <v>-1.934235776854</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s="3870" t="n">
        <v>13639.992586663795</v>
      </c>
      <c r="I14" s="3870" t="n">
        <v>12110.033701799966</v>
      </c>
      <c r="J14" s="3870" t="n">
        <v>12204.7734191568</v>
      </c>
      <c r="K14" s="3870" t="n">
        <v>11603.62105802343</v>
      </c>
      <c r="L14" s="3870" t="n">
        <v>10464.238848767876</v>
      </c>
      <c r="M14" s="3870" t="n">
        <v>9695.721273812122</v>
      </c>
      <c r="N14" s="3870" t="n">
        <v>8915.045054400784</v>
      </c>
      <c r="O14" t="n" s="3870">
        <v>-61.808695992353</v>
      </c>
    </row>
    <row r="15" spans="1:29" x14ac:dyDescent="0.2">
      <c r="A15" s="2107" t="s">
        <v>45</v>
      </c>
      <c r="B15" s="3874" t="n">
        <v>191043.62744646653</v>
      </c>
      <c r="C15" s="3874" t="n">
        <v>191043.62744646653</v>
      </c>
      <c r="D15" s="3874" t="n">
        <v>178941.61470704913</v>
      </c>
      <c r="E15" s="3874" t="n">
        <v>173983.05251063098</v>
      </c>
      <c r="F15" s="3874" t="n">
        <v>170883.16452632507</v>
      </c>
      <c r="G15" s="3874" t="n">
        <v>160038.3983057287</v>
      </c>
      <c r="H15" s="3874" t="n">
        <v>160668.18573695482</v>
      </c>
      <c r="I15" s="3874" t="n">
        <v>156054.28547356688</v>
      </c>
      <c r="J15" s="3874" t="n">
        <v>150284.15935849436</v>
      </c>
      <c r="K15" s="3874" t="n">
        <v>139739.42931221583</v>
      </c>
      <c r="L15" s="3874" t="n">
        <v>134635.33776030358</v>
      </c>
      <c r="M15" s="3874" t="n">
        <v>131292.44234512254</v>
      </c>
      <c r="N15" s="3874" t="n">
        <v>130641.47409897408</v>
      </c>
      <c r="O15" t="n" s="3874">
        <v>-31.616942242378</v>
      </c>
    </row>
    <row r="16" spans="1:29" x14ac:dyDescent="0.2">
      <c r="A16" s="2089" t="s">
        <v>1076</v>
      </c>
      <c r="B16" s="3870" t="n">
        <v>102647.91196161187</v>
      </c>
      <c r="C16" s="3870" t="n">
        <v>102647.91196161187</v>
      </c>
      <c r="D16" s="3870" t="n">
        <v>94613.42791152219</v>
      </c>
      <c r="E16" s="3870" t="n">
        <v>91369.97413296043</v>
      </c>
      <c r="F16" s="3870" t="n">
        <v>87471.7805425198</v>
      </c>
      <c r="G16" s="3870" t="n">
        <v>76646.30327996293</v>
      </c>
      <c r="H16" s="3870" t="n">
        <v>78128.48269066887</v>
      </c>
      <c r="I16" s="3870" t="n">
        <v>74360.23554301735</v>
      </c>
      <c r="J16" s="3870" t="n">
        <v>73398.21567878939</v>
      </c>
      <c r="K16" s="3870" t="n">
        <v>64853.62374017556</v>
      </c>
      <c r="L16" s="3870" t="n">
        <v>63230.663793009386</v>
      </c>
      <c r="M16" s="3870" t="n">
        <v>61851.892331015515</v>
      </c>
      <c r="N16" s="3870" t="n">
        <v>62484.35557316877</v>
      </c>
      <c r="O16" t="n" s="3870">
        <v>-39.127494774042</v>
      </c>
    </row>
    <row r="17" spans="1:29" x14ac:dyDescent="0.2">
      <c r="A17" s="2089" t="s">
        <v>1077</v>
      </c>
      <c r="B17" s="3870" t="n">
        <v>88395.71548485466</v>
      </c>
      <c r="C17" s="3870" t="n">
        <v>88395.71548485466</v>
      </c>
      <c r="D17" s="3870" t="n">
        <v>84328.18679552696</v>
      </c>
      <c r="E17" s="3870" t="n">
        <v>82613.07837767054</v>
      </c>
      <c r="F17" s="3870" t="n">
        <v>83411.38398380528</v>
      </c>
      <c r="G17" s="3870" t="n">
        <v>83392.09502576577</v>
      </c>
      <c r="H17" s="3870" t="n">
        <v>82539.70304628595</v>
      </c>
      <c r="I17" s="3870" t="n">
        <v>81694.04993054953</v>
      </c>
      <c r="J17" s="3870" t="n">
        <v>76885.94367970497</v>
      </c>
      <c r="K17" s="3870" t="n">
        <v>74885.80557204028</v>
      </c>
      <c r="L17" s="3870" t="n">
        <v>71404.6739672942</v>
      </c>
      <c r="M17" s="3870" t="n">
        <v>69440.55001410702</v>
      </c>
      <c r="N17" s="3870" t="n">
        <v>68157.11852580532</v>
      </c>
      <c r="O17" t="n" s="3870">
        <v>-22.895450133572</v>
      </c>
    </row>
    <row r="18" spans="1:29" ht="13.5" x14ac:dyDescent="0.2">
      <c r="A18" s="2079"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t="n" s="3870">
        <v>0.0</v>
      </c>
    </row>
    <row r="19" spans="1:29" x14ac:dyDescent="0.2">
      <c r="A19" s="2109" t="s">
        <v>2351</v>
      </c>
      <c r="B19" s="3874" t="n">
        <v>516886.2866766977</v>
      </c>
      <c r="C19" s="3874" t="n">
        <v>516886.2866766977</v>
      </c>
      <c r="D19" s="3874" t="n">
        <v>482850.124786573</v>
      </c>
      <c r="E19" s="3874" t="n">
        <v>463718.99155220354</v>
      </c>
      <c r="F19" s="3874" t="n">
        <v>455015.75250873686</v>
      </c>
      <c r="G19" s="3874" t="n">
        <v>482489.7502574597</v>
      </c>
      <c r="H19" s="3874" t="n">
        <v>497209.67380158004</v>
      </c>
      <c r="I19" s="3874" t="n">
        <v>497978.91708090255</v>
      </c>
      <c r="J19" s="3874" t="n">
        <v>504186.4207527553</v>
      </c>
      <c r="K19" s="3874" t="n">
        <v>480081.58354983845</v>
      </c>
      <c r="L19" s="3874" t="n">
        <v>440620.90278729424</v>
      </c>
      <c r="M19" s="3874" t="n">
        <v>452490.84014387167</v>
      </c>
      <c r="N19" s="3874" t="n">
        <v>437129.40099339205</v>
      </c>
      <c r="O19" t="n" s="3874">
        <v>-15.430257629023</v>
      </c>
    </row>
    <row r="20" spans="1:29" x14ac:dyDescent="0.2">
      <c r="A20" s="2079" t="s">
        <v>359</v>
      </c>
      <c r="B20" s="3870" t="n">
        <v>144999.24879358083</v>
      </c>
      <c r="C20" s="3870" t="n">
        <v>144999.24879358083</v>
      </c>
      <c r="D20" s="3870" t="n">
        <v>132454.7205838174</v>
      </c>
      <c r="E20" s="3870" t="n">
        <v>128403.6515236468</v>
      </c>
      <c r="F20" s="3870" t="n">
        <v>122837.57788109688</v>
      </c>
      <c r="G20" s="3870" t="n">
        <v>130734.47375669792</v>
      </c>
      <c r="H20" s="3870" t="n">
        <v>135150.71621357123</v>
      </c>
      <c r="I20" s="3870" t="n">
        <v>131151.33825666163</v>
      </c>
      <c r="J20" s="3870" t="n">
        <v>134157.85389227796</v>
      </c>
      <c r="K20" s="3870" t="n">
        <v>136890.7662058751</v>
      </c>
      <c r="L20" s="3870" t="n">
        <v>137474.6978712805</v>
      </c>
      <c r="M20" s="3870" t="n">
        <v>139981.82099923893</v>
      </c>
      <c r="N20" s="3870" t="n">
        <v>137221.5611864732</v>
      </c>
      <c r="O20" t="n" s="3870">
        <v>-5.36395027686</v>
      </c>
    </row>
    <row r="21" spans="1:29" x14ac:dyDescent="0.2">
      <c r="A21" s="2079" t="s">
        <v>1079</v>
      </c>
      <c r="B21" s="3870" t="n">
        <v>211191.46998787994</v>
      </c>
      <c r="C21" s="3870" t="n">
        <v>211191.46998787994</v>
      </c>
      <c r="D21" s="3870" t="n">
        <v>203190.44252497185</v>
      </c>
      <c r="E21" s="3870" t="n">
        <v>200421.90902494232</v>
      </c>
      <c r="F21" s="3870" t="n">
        <v>193239.92525043248</v>
      </c>
      <c r="G21" s="3870" t="n">
        <v>205559.43002553555</v>
      </c>
      <c r="H21" s="3870" t="n">
        <v>211409.365468102</v>
      </c>
      <c r="I21" s="3870" t="n">
        <v>216108.95752425646</v>
      </c>
      <c r="J21" s="3870" t="n">
        <v>210785.11773141424</v>
      </c>
      <c r="K21" s="3870" t="n">
        <v>183550.80822401532</v>
      </c>
      <c r="L21" s="3870" t="n">
        <v>150149.4354562772</v>
      </c>
      <c r="M21" s="3870" t="n">
        <v>148284.95341698793</v>
      </c>
      <c r="N21" s="3870" t="n">
        <v>136791.36800142433</v>
      </c>
      <c r="O21" t="n" s="3870">
        <v>-35.228743845916</v>
      </c>
    </row>
    <row r="22" spans="1:29" x14ac:dyDescent="0.2">
      <c r="A22" s="2079" t="s">
        <v>330</v>
      </c>
      <c r="B22" s="3870" t="n">
        <v>132034.72131331847</v>
      </c>
      <c r="C22" s="3870" t="n">
        <v>132034.72131331847</v>
      </c>
      <c r="D22" s="3870" t="n">
        <v>118758.17135480493</v>
      </c>
      <c r="E22" s="3870" t="n">
        <v>104505.6618690895</v>
      </c>
      <c r="F22" s="3870" t="n">
        <v>105036.34938654843</v>
      </c>
      <c r="G22" s="3870" t="n">
        <v>110837.51506392228</v>
      </c>
      <c r="H22" s="3870" t="n">
        <v>111498.499345084</v>
      </c>
      <c r="I22" s="3870" t="n">
        <v>106591.96589607371</v>
      </c>
      <c r="J22" s="3870" t="n">
        <v>110635.80871179001</v>
      </c>
      <c r="K22" s="3870" t="n">
        <v>106291.82152614568</v>
      </c>
      <c r="L22" s="3870" t="n">
        <v>97516.02121087683</v>
      </c>
      <c r="M22" s="3870" t="n">
        <v>102392.4403619673</v>
      </c>
      <c r="N22" s="3870" t="n">
        <v>95564.82275406079</v>
      </c>
      <c r="O22" t="n" s="3870">
        <v>-27.62144547775</v>
      </c>
    </row>
    <row r="23" spans="1:29" x14ac:dyDescent="0.2">
      <c r="A23" s="2092" t="s">
        <v>337</v>
      </c>
      <c r="B23" s="3870" t="n">
        <v>13858.23641293204</v>
      </c>
      <c r="C23" s="3870" t="n">
        <v>13858.23641293204</v>
      </c>
      <c r="D23" s="3870" t="n">
        <v>13161.377432212443</v>
      </c>
      <c r="E23" s="3870" t="n">
        <v>13550.691230523182</v>
      </c>
      <c r="F23" s="3870" t="n">
        <v>13308.493309421163</v>
      </c>
      <c r="G23" s="3870" t="n">
        <v>12772.76287562868</v>
      </c>
      <c r="H23" s="3870" t="n">
        <v>13005.674757504787</v>
      </c>
      <c r="I23" s="3870" t="n">
        <v>13660.695469370188</v>
      </c>
      <c r="J23" s="3870" t="n">
        <v>13131.893218819667</v>
      </c>
      <c r="K23" s="3870" t="n">
        <v>13029.636203638338</v>
      </c>
      <c r="L23" s="3870" t="n">
        <v>12430.726084146138</v>
      </c>
      <c r="M23" s="3870" t="n">
        <v>12518.648772719493</v>
      </c>
      <c r="N23" s="3870" t="n">
        <v>11855.771400375876</v>
      </c>
      <c r="O23" t="n" s="3870">
        <v>-14.449638127746</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s="3870" t="n">
        <v>1649.43853778664</v>
      </c>
      <c r="I24" s="3870" t="n">
        <v>1839.7005022903566</v>
      </c>
      <c r="J24" s="3870" t="n">
        <v>2408.920586330779</v>
      </c>
      <c r="K24" s="3870" t="n">
        <v>2173.9403291705075</v>
      </c>
      <c r="L24" s="3870" t="n">
        <v>2353.125108292774</v>
      </c>
      <c r="M24" s="3870" t="n">
        <v>2772.195653913998</v>
      </c>
      <c r="N24" s="3870" t="n">
        <v>2458.407686184582</v>
      </c>
      <c r="O24" t="n" s="3870">
        <v>214.622046133894</v>
      </c>
    </row>
    <row r="25" spans="1:29" x14ac:dyDescent="0.2">
      <c r="A25" s="2092" t="s">
        <v>1198</v>
      </c>
      <c r="B25" s="3870" t="n">
        <v>5.43933724294163</v>
      </c>
      <c r="C25" s="3870" t="n">
        <v>5.43933724294163</v>
      </c>
      <c r="D25" s="3870" t="n">
        <v>20.35075417338216</v>
      </c>
      <c r="E25" s="3870" t="n">
        <v>819.5260455383772</v>
      </c>
      <c r="F25" s="3870" t="n">
        <v>3806.6012530721605</v>
      </c>
      <c r="G25" s="3870" t="n">
        <v>5176.46188556347</v>
      </c>
      <c r="H25" s="3870" t="n">
        <v>7518.876167478998</v>
      </c>
      <c r="I25" s="3870" t="n">
        <v>11756.395425223085</v>
      </c>
      <c r="J25" s="3870" t="n">
        <v>16408.024950014827</v>
      </c>
      <c r="K25" s="3870" t="n">
        <v>22045.346388159993</v>
      </c>
      <c r="L25" s="3870" t="n">
        <v>26572.261090085885</v>
      </c>
      <c r="M25" s="3870" t="n">
        <v>32972.892769592145</v>
      </c>
      <c r="N25" s="3870" t="n">
        <v>40328.492326519045</v>
      </c>
      <c r="O25" t="n" s="3870">
        <v>741322.9073376801</v>
      </c>
    </row>
    <row r="26" spans="1:29" x14ac:dyDescent="0.2">
      <c r="A26" s="2092" t="s">
        <v>1083</v>
      </c>
      <c r="B26" s="3870" t="n">
        <v>13537.054204953036</v>
      </c>
      <c r="C26" s="3870" t="n">
        <v>13537.054204953036</v>
      </c>
      <c r="D26" s="3870" t="n">
        <v>13881.400709950918</v>
      </c>
      <c r="E26" s="3870" t="n">
        <v>14498.845708418363</v>
      </c>
      <c r="F26" s="3870" t="n">
        <v>15130.172358404914</v>
      </c>
      <c r="G26" s="3870" t="n">
        <v>15646.071191057403</v>
      </c>
      <c r="H26" s="3870" t="n">
        <v>16542.513406661732</v>
      </c>
      <c r="I26" s="3870" t="n">
        <v>16398.14066813777</v>
      </c>
      <c r="J26" s="3870" t="n">
        <v>16186.924088847245</v>
      </c>
      <c r="K26" s="3870" t="n">
        <v>15651.148250544049</v>
      </c>
      <c r="L26" s="3870" t="n">
        <v>13669.594171135488</v>
      </c>
      <c r="M26" s="3870" t="n">
        <v>13102.595886311743</v>
      </c>
      <c r="N26" s="3870" t="n">
        <v>12402.152787203237</v>
      </c>
      <c r="O26" t="n" s="3870">
        <v>-8.38366605147</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s="3870" t="n">
        <v>434.5899053905539</v>
      </c>
      <c r="I27" s="3870" t="n">
        <v>471.72333888918956</v>
      </c>
      <c r="J27" s="3870" t="n">
        <v>471.8775732606097</v>
      </c>
      <c r="K27" s="3870" t="n">
        <v>448.1164222894069</v>
      </c>
      <c r="L27" s="3870" t="n">
        <v>455.0417951992897</v>
      </c>
      <c r="M27" s="3870" t="n">
        <v>465.29228314012465</v>
      </c>
      <c r="N27" s="3870" t="n">
        <v>506.82485115107147</v>
      </c>
      <c r="O27" t="n" s="3870">
        <v>5.868135882995</v>
      </c>
    </row>
    <row r="28" spans="1:29" x14ac:dyDescent="0.2">
      <c r="A28" s="2121" t="s">
        <v>1085</v>
      </c>
      <c r="B28" s="3874" t="n">
        <v>548269.5061695642</v>
      </c>
      <c r="C28" s="3874" t="n">
        <v>548269.5061695642</v>
      </c>
      <c r="D28" s="3874" t="n">
        <v>518337.3724620292</v>
      </c>
      <c r="E28" s="3874" t="n">
        <v>496290.0770415649</v>
      </c>
      <c r="F28" s="3874" t="n">
        <v>483646.86336572666</v>
      </c>
      <c r="G28" s="3874" t="n">
        <v>476566.5595550046</v>
      </c>
      <c r="H28" s="3874" t="n">
        <v>478120.8340707943</v>
      </c>
      <c r="I28" s="3874" t="n">
        <v>478769.1829705838</v>
      </c>
      <c r="J28" s="3874" t="n">
        <v>477239.9965908162</v>
      </c>
      <c r="K28" s="3874" t="n">
        <v>473305.13107108144</v>
      </c>
      <c r="L28" s="3874" t="n">
        <v>470833.10480201454</v>
      </c>
      <c r="M28" s="3874" t="n">
        <v>464472.1226209207</v>
      </c>
      <c r="N28" s="3874" t="n">
        <v>457868.17206828506</v>
      </c>
      <c r="O28" t="n" s="3874">
        <v>-16.488484784219</v>
      </c>
    </row>
    <row r="29" spans="1:29" x14ac:dyDescent="0.2">
      <c r="A29" s="2107" t="s">
        <v>1086</v>
      </c>
      <c r="B29" s="3870" t="n">
        <v>246721.25218709194</v>
      </c>
      <c r="C29" s="3870" t="n">
        <v>246721.25218709194</v>
      </c>
      <c r="D29" s="3870" t="n">
        <v>236387.4050628378</v>
      </c>
      <c r="E29" s="3870" t="n">
        <v>227046.18368417272</v>
      </c>
      <c r="F29" s="3870" t="n">
        <v>220857.9226527939</v>
      </c>
      <c r="G29" s="3870" t="n">
        <v>217779.06867120106</v>
      </c>
      <c r="H29" s="3870" t="n">
        <v>216279.75570773357</v>
      </c>
      <c r="I29" s="3870" t="n">
        <v>216306.83904130847</v>
      </c>
      <c r="J29" s="3870" t="n">
        <v>213109.42241365596</v>
      </c>
      <c r="K29" s="3870" t="n">
        <v>211088.39065808748</v>
      </c>
      <c r="L29" s="3870" t="n">
        <v>209431.55298123765</v>
      </c>
      <c r="M29" s="3870" t="n">
        <v>205722.7460342521</v>
      </c>
      <c r="N29" s="3870" t="n">
        <v>203030.6586387676</v>
      </c>
      <c r="O29" t="n" s="3870">
        <v>-17.708484032496</v>
      </c>
    </row>
    <row r="30" spans="1:29" x14ac:dyDescent="0.2">
      <c r="A30" s="2107" t="s">
        <v>510</v>
      </c>
      <c r="B30" s="3870" t="n">
        <v>83793.71749810803</v>
      </c>
      <c r="C30" s="3870" t="n">
        <v>83793.71749810803</v>
      </c>
      <c r="D30" s="3870" t="n">
        <v>79069.81819339347</v>
      </c>
      <c r="E30" s="3870" t="n">
        <v>77066.24866203051</v>
      </c>
      <c r="F30" s="3870" t="n">
        <v>75470.43363781863</v>
      </c>
      <c r="G30" s="3870" t="n">
        <v>74128.04398506143</v>
      </c>
      <c r="H30" s="3870" t="n">
        <v>74008.65414627838</v>
      </c>
      <c r="I30" s="3870" t="n">
        <v>73628.58769631431</v>
      </c>
      <c r="J30" s="3870" t="n">
        <v>73708.46418713742</v>
      </c>
      <c r="K30" s="3870" t="n">
        <v>73458.21916748777</v>
      </c>
      <c r="L30" s="3870" t="n">
        <v>73073.55231396994</v>
      </c>
      <c r="M30" s="3870" t="n">
        <v>72544.3201593103</v>
      </c>
      <c r="N30" s="3870" t="n">
        <v>72445.52275246267</v>
      </c>
      <c r="O30" t="n" s="3870">
        <v>-13.543013825472</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s="3870" t="n">
        <v>2705.2903724830758</v>
      </c>
      <c r="I31" s="3870" t="n">
        <v>2854.939063631187</v>
      </c>
      <c r="J31" s="3870" t="n">
        <v>2880.2516651207666</v>
      </c>
      <c r="K31" s="3870" t="n">
        <v>2737.577443146054</v>
      </c>
      <c r="L31" s="3870" t="n">
        <v>2636.8736474404627</v>
      </c>
      <c r="M31" s="3870" t="n">
        <v>2548.487866300665</v>
      </c>
      <c r="N31" s="3870" t="n">
        <v>2541.1730717449905</v>
      </c>
      <c r="O31" t="n" s="3870">
        <v>-8.832928309078</v>
      </c>
    </row>
    <row r="32" spans="1:29" x14ac:dyDescent="0.2">
      <c r="A32" s="2107" t="s">
        <v>1087</v>
      </c>
      <c r="B32" s="3870" t="n">
        <v>196843.76595940776</v>
      </c>
      <c r="C32" s="3870" t="n">
        <v>196843.76595940776</v>
      </c>
      <c r="D32" s="3870" t="n">
        <v>184785.21816899467</v>
      </c>
      <c r="E32" s="3870" t="n">
        <v>175076.92734747124</v>
      </c>
      <c r="F32" s="3870" t="n">
        <v>171145.76327182166</v>
      </c>
      <c r="G32" s="3870" t="n">
        <v>169225.7982750068</v>
      </c>
      <c r="H32" s="3870" t="n">
        <v>171314.79519974257</v>
      </c>
      <c r="I32" s="3870" t="n">
        <v>172002.95385467418</v>
      </c>
      <c r="J32" s="3870" t="n">
        <v>173662.27506224808</v>
      </c>
      <c r="K32" s="3870" t="n">
        <v>172418.26333073637</v>
      </c>
      <c r="L32" s="3870" t="n">
        <v>172675.16261567586</v>
      </c>
      <c r="M32" s="3870" t="n">
        <v>170917.07067354597</v>
      </c>
      <c r="N32" s="3870" t="n">
        <v>168371.18385058237</v>
      </c>
      <c r="O32" t="n" s="3870">
        <v>-14.464558717443</v>
      </c>
    </row>
    <row r="33" spans="1:29" x14ac:dyDescent="0.2">
      <c r="A33" s="2107"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t="n" s="3870">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s="3870" t="n">
        <v>2471.1974601390416</v>
      </c>
      <c r="I34" s="3870" t="n">
        <v>2756.0368960024207</v>
      </c>
      <c r="J34" s="3870" t="n">
        <v>2274.25195421532</v>
      </c>
      <c r="K34" s="3870" t="n">
        <v>2543.3015347375717</v>
      </c>
      <c r="L34" s="3870" t="n">
        <v>2284.811762072822</v>
      </c>
      <c r="M34" s="3870" t="n">
        <v>2246.322178814425</v>
      </c>
      <c r="N34" s="3870" t="n">
        <v>1224.2260396461304</v>
      </c>
      <c r="O34" t="n" s="3870">
        <v>-57.729340619117</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s="3870" t="n">
        <v>8333.624625156857</v>
      </c>
      <c r="I35" s="3870" t="n">
        <v>8130.519141355151</v>
      </c>
      <c r="J35" s="3870" t="n">
        <v>8420.485010719896</v>
      </c>
      <c r="K35" s="3870" t="n">
        <v>7751.017973672255</v>
      </c>
      <c r="L35" s="3870" t="n">
        <v>7308.301093871221</v>
      </c>
      <c r="M35" s="3870" t="n">
        <v>7071.240999995916</v>
      </c>
      <c r="N35" s="3870" t="n">
        <v>6641.114293222314</v>
      </c>
      <c r="O35" t="n" s="3870">
        <v>-42.135279158525</v>
      </c>
    </row>
    <row r="36" spans="1:29" x14ac:dyDescent="0.2">
      <c r="A36" s="2107" t="s">
        <v>1089</v>
      </c>
      <c r="B36" s="3870" t="n">
        <v>3688.7252848795483</v>
      </c>
      <c r="C36" s="3870" t="n">
        <v>3688.7252848795483</v>
      </c>
      <c r="D36" s="3870" t="n">
        <v>3264.205484268112</v>
      </c>
      <c r="E36" s="3870" t="n">
        <v>3101.3067515796592</v>
      </c>
      <c r="F36" s="3870" t="n">
        <v>3142.537215351005</v>
      </c>
      <c r="G36" s="3870" t="n">
        <v>3047.6271674730324</v>
      </c>
      <c r="H36" s="3870" t="n">
        <v>2969.144473666118</v>
      </c>
      <c r="I36" s="3870" t="n">
        <v>3055.8744054355593</v>
      </c>
      <c r="J36" s="3870" t="n">
        <v>3158.369510955623</v>
      </c>
      <c r="K36" s="3870" t="n">
        <v>3271.4267575955387</v>
      </c>
      <c r="L36" s="3870" t="n">
        <v>3380.523506754635</v>
      </c>
      <c r="M36" s="3870" t="n">
        <v>3359.6642196256535</v>
      </c>
      <c r="N36" s="3870" t="n">
        <v>3534.791962857568</v>
      </c>
      <c r="O36" t="n" s="3870">
        <v>-4.173076337589</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s="3870" t="n">
        <v>33.43472655465737</v>
      </c>
      <c r="I37" s="3870" t="n">
        <v>25.24455620248021</v>
      </c>
      <c r="J37" s="3870" t="n">
        <v>16.15634819307294</v>
      </c>
      <c r="K37" s="3870" t="n">
        <v>13.69381046844236</v>
      </c>
      <c r="L37" s="3870" t="n">
        <v>15.97626528191739</v>
      </c>
      <c r="M37" s="3870" t="n">
        <v>20.5357286456718</v>
      </c>
      <c r="N37" s="3870" t="n">
        <v>20.41025340139436</v>
      </c>
      <c r="O37" t="n" s="3870">
        <v>-66.620012428449</v>
      </c>
    </row>
    <row r="38" spans="1:29" x14ac:dyDescent="0.2">
      <c r="A38" s="2107" t="s">
        <v>1465</v>
      </c>
      <c r="B38" s="3870" t="n">
        <v>0.39349088</v>
      </c>
      <c r="C38" s="3870" t="n">
        <v>0.39349088</v>
      </c>
      <c r="D38" s="3870" t="n">
        <v>0.95101958</v>
      </c>
      <c r="E38" s="3870" t="n">
        <v>1.28044447</v>
      </c>
      <c r="F38" s="3870" t="n">
        <v>1.66202806</v>
      </c>
      <c r="G38" s="3870" t="n">
        <v>2.03981711</v>
      </c>
      <c r="H38" s="3870" t="n">
        <v>4.93735904</v>
      </c>
      <c r="I38" s="3870" t="n">
        <v>8.18831566</v>
      </c>
      <c r="J38" s="3870" t="n">
        <v>10.32043857</v>
      </c>
      <c r="K38" s="3870" t="n">
        <v>23.24039515</v>
      </c>
      <c r="L38" s="3870" t="n">
        <v>26.35061571</v>
      </c>
      <c r="M38" s="3870" t="n">
        <v>41.73476043</v>
      </c>
      <c r="N38" s="3870" t="n">
        <v>59.0912056</v>
      </c>
      <c r="O38" t="n" s="3870">
        <v>14917.172850359328</v>
      </c>
    </row>
    <row r="39" spans="1:29" ht="14.25" x14ac:dyDescent="0.2">
      <c r="A39" s="2121" t="s">
        <v>1199</v>
      </c>
      <c r="B39" s="3874" t="n">
        <v>-231763.19899134088</v>
      </c>
      <c r="C39" s="3874" t="n">
        <v>-231763.19899134088</v>
      </c>
      <c r="D39" s="3874" t="n">
        <v>-258486.043972092</v>
      </c>
      <c r="E39" s="3874" t="n">
        <v>-227492.5778214212</v>
      </c>
      <c r="F39" s="3874" t="n">
        <v>-228544.6877510595</v>
      </c>
      <c r="G39" s="3874" t="n">
        <v>-243620.41322407665</v>
      </c>
      <c r="H39" s="3874" t="n">
        <v>-262083.09509908294</v>
      </c>
      <c r="I39" s="3874" t="n">
        <v>-294414.75888380985</v>
      </c>
      <c r="J39" s="3874" t="n">
        <v>-293127.71519216493</v>
      </c>
      <c r="K39" s="3874" t="n">
        <v>-311210.76533358765</v>
      </c>
      <c r="L39" s="3874" t="n">
        <v>-332516.2672485343</v>
      </c>
      <c r="M39" s="3874" t="n">
        <v>-300855.94137230376</v>
      </c>
      <c r="N39" s="3874" t="n">
        <v>-323119.28407300473</v>
      </c>
      <c r="O39" t="n" s="3874">
        <v>39.417856449711</v>
      </c>
    </row>
    <row r="40" spans="1:29" x14ac:dyDescent="0.2">
      <c r="A40" s="2107" t="s">
        <v>1200</v>
      </c>
      <c r="B40" s="3870" t="n">
        <v>-374544.6463974136</v>
      </c>
      <c r="C40" s="3870" t="n">
        <v>-374544.6463974136</v>
      </c>
      <c r="D40" s="3870" t="n">
        <v>-407578.5669420837</v>
      </c>
      <c r="E40" s="3870" t="n">
        <v>-382412.2084216394</v>
      </c>
      <c r="F40" s="3870" t="n">
        <v>-384893.2671647561</v>
      </c>
      <c r="G40" s="3870" t="n">
        <v>-385709.6517946277</v>
      </c>
      <c r="H40" s="3870" t="n">
        <v>-399863.5311714325</v>
      </c>
      <c r="I40" s="3870" t="n">
        <v>-422897.26054563385</v>
      </c>
      <c r="J40" s="3870" t="n">
        <v>-419109.3962109328</v>
      </c>
      <c r="K40" s="3870" t="n">
        <v>-434719.3473594118</v>
      </c>
      <c r="L40" s="3870" t="n">
        <v>-456236.4225917121</v>
      </c>
      <c r="M40" s="3870" t="n">
        <v>-414686.19800357113</v>
      </c>
      <c r="N40" s="3870" t="n">
        <v>-436988.2647157258</v>
      </c>
      <c r="O40" t="n" s="3870">
        <v>16.671875814788</v>
      </c>
    </row>
    <row r="41" spans="1:29" x14ac:dyDescent="0.2">
      <c r="A41" s="2107" t="s">
        <v>1201</v>
      </c>
      <c r="B41" s="3870" t="n">
        <v>80335.90491008051</v>
      </c>
      <c r="C41" s="3870" t="n">
        <v>80335.90491008051</v>
      </c>
      <c r="D41" s="3870" t="n">
        <v>78370.18256323335</v>
      </c>
      <c r="E41" s="3870" t="n">
        <v>80757.9333824964</v>
      </c>
      <c r="F41" s="3870" t="n">
        <v>81457.02357214197</v>
      </c>
      <c r="G41" s="3870" t="n">
        <v>78221.10497604795</v>
      </c>
      <c r="H41" s="3870" t="n">
        <v>83475.31961688034</v>
      </c>
      <c r="I41" s="3870" t="n">
        <v>78099.34487801787</v>
      </c>
      <c r="J41" s="3870" t="n">
        <v>79228.45307553902</v>
      </c>
      <c r="K41" s="3870" t="n">
        <v>78545.67100865308</v>
      </c>
      <c r="L41" s="3870" t="n">
        <v>79697.98846759884</v>
      </c>
      <c r="M41" s="3870" t="n">
        <v>79182.46750503739</v>
      </c>
      <c r="N41" s="3870" t="n">
        <v>73528.4227860323</v>
      </c>
      <c r="O41" t="n" s="3870">
        <v>-8.473772881089</v>
      </c>
    </row>
    <row r="42" spans="1:29" x14ac:dyDescent="0.2">
      <c r="A42" s="2107" t="s">
        <v>1202</v>
      </c>
      <c r="B42" s="3870" t="n">
        <v>28214.670684722947</v>
      </c>
      <c r="C42" s="3870" t="n">
        <v>28214.670684722947</v>
      </c>
      <c r="D42" s="3870" t="n">
        <v>24192.031523593818</v>
      </c>
      <c r="E42" s="3870" t="n">
        <v>23184.618715134187</v>
      </c>
      <c r="F42" s="3870" t="n">
        <v>25848.997416946866</v>
      </c>
      <c r="G42" s="3870" t="n">
        <v>23134.8967747403</v>
      </c>
      <c r="H42" s="3870" t="n">
        <v>16556.80262359159</v>
      </c>
      <c r="I42" s="3870" t="n">
        <v>16573.370573112785</v>
      </c>
      <c r="J42" s="3870" t="n">
        <v>18736.547460689202</v>
      </c>
      <c r="K42" s="3870" t="n">
        <v>19155.67049069401</v>
      </c>
      <c r="L42" s="3870" t="n">
        <v>16582.486066129248</v>
      </c>
      <c r="M42" s="3870" t="n">
        <v>15794.934351651296</v>
      </c>
      <c r="N42" s="3870" t="n">
        <v>13107.905026928765</v>
      </c>
      <c r="O42" t="n" s="3870">
        <v>-53.542236330172</v>
      </c>
    </row>
    <row r="43" spans="1:29" x14ac:dyDescent="0.2">
      <c r="A43" s="2107" t="s">
        <v>1203</v>
      </c>
      <c r="B43" s="3870" t="n">
        <v>18371.732275952992</v>
      </c>
      <c r="C43" s="3870" t="n">
        <v>18371.732275952992</v>
      </c>
      <c r="D43" s="3870" t="n">
        <v>18426.005736065446</v>
      </c>
      <c r="E43" s="3870" t="n">
        <v>17809.977133143795</v>
      </c>
      <c r="F43" s="3870" t="n">
        <v>17213.75741488451</v>
      </c>
      <c r="G43" s="3870" t="n">
        <v>18600.525963216016</v>
      </c>
      <c r="H43" s="3870" t="n">
        <v>18227.320471477935</v>
      </c>
      <c r="I43" s="3870" t="n">
        <v>18173.228517326355</v>
      </c>
      <c r="J43" s="3870" t="n">
        <v>18163.603801352703</v>
      </c>
      <c r="K43" s="3870" t="n">
        <v>16545.899100986164</v>
      </c>
      <c r="L43" s="3870" t="n">
        <v>19225.4935945321</v>
      </c>
      <c r="M43" s="3870" t="n">
        <v>17897.113847322973</v>
      </c>
      <c r="N43" s="3870" t="n">
        <v>19006.599279925667</v>
      </c>
      <c r="O43" t="n" s="3870">
        <v>3.455673065755</v>
      </c>
    </row>
    <row r="44" spans="1:29" x14ac:dyDescent="0.2">
      <c r="A44" s="2107" t="s">
        <v>1204</v>
      </c>
      <c r="B44" s="3870" t="n">
        <v>37990.006441936</v>
      </c>
      <c r="C44" s="3870" t="n">
        <v>37990.006441936</v>
      </c>
      <c r="D44" s="3870" t="n">
        <v>40466.14898184521</v>
      </c>
      <c r="E44" s="3870" t="n">
        <v>39373.26830211018</v>
      </c>
      <c r="F44" s="3870" t="n">
        <v>43128.30157266775</v>
      </c>
      <c r="G44" s="3870" t="n">
        <v>40851.71381418467</v>
      </c>
      <c r="H44" s="3870" t="n">
        <v>42050.30389961818</v>
      </c>
      <c r="I44" s="3870" t="n">
        <v>39744.420704746844</v>
      </c>
      <c r="J44" s="3870" t="n">
        <v>40967.48914593918</v>
      </c>
      <c r="K44" s="3870" t="n">
        <v>41235.749453423574</v>
      </c>
      <c r="L44" s="3870" t="n">
        <v>42816.564384765734</v>
      </c>
      <c r="M44" s="3870" t="n">
        <v>41820.61470374349</v>
      </c>
      <c r="N44" s="3870" t="n">
        <v>41888.65630940154</v>
      </c>
      <c r="O44" t="n" s="3870">
        <v>10.262303780928</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s="3870" t="n">
        <v>1076.7500321792259</v>
      </c>
      <c r="I45" s="3870" t="n">
        <v>1003.8488506092216</v>
      </c>
      <c r="J45" s="3870" t="n">
        <v>900.8485041577499</v>
      </c>
      <c r="K45" s="3870" t="n">
        <v>1132.0838076046284</v>
      </c>
      <c r="L45" s="3870" t="n">
        <v>964.0562115572588</v>
      </c>
      <c r="M45" s="3870" t="n">
        <v>2177.8441155678784</v>
      </c>
      <c r="N45" s="3870" t="n">
        <v>1970.6127236704458</v>
      </c>
      <c r="O45" t="n" s="3870">
        <v>-41.006107526398</v>
      </c>
    </row>
    <row r="46" spans="1:29" x14ac:dyDescent="0.2">
      <c r="A46" s="2107" t="s">
        <v>1206</v>
      </c>
      <c r="B46" s="3870" t="n">
        <v>-26224.212544035956</v>
      </c>
      <c r="C46" s="3870" t="n">
        <v>-26224.212544035956</v>
      </c>
      <c r="D46" s="3870" t="n">
        <v>-16153.223557019372</v>
      </c>
      <c r="E46" s="3870" t="n">
        <v>-9573.521163250995</v>
      </c>
      <c r="F46" s="3870" t="n">
        <v>-14386.999721533155</v>
      </c>
      <c r="G46" s="3870" t="n">
        <v>-25212.461731678202</v>
      </c>
      <c r="H46" s="3870" t="n">
        <v>-28242.940083577752</v>
      </c>
      <c r="I46" s="3870" t="n">
        <v>-28877.68851929133</v>
      </c>
      <c r="J46" s="3870" t="n">
        <v>-35130.995672249075</v>
      </c>
      <c r="K46" s="3870" t="n">
        <v>-35748.26500072648</v>
      </c>
      <c r="L46" s="3870" t="n">
        <v>-37834.99850645877</v>
      </c>
      <c r="M46" s="3870" t="n">
        <v>-45022.14423484075</v>
      </c>
      <c r="N46" s="3870" t="n">
        <v>-37377.85895430691</v>
      </c>
      <c r="O46" t="n" s="3870">
        <v>42.531863984635</v>
      </c>
    </row>
    <row r="47" spans="1:29" x14ac:dyDescent="0.2">
      <c r="A47" s="2107" t="s">
        <v>1207</v>
      </c>
      <c r="B47" s="3870" t="n">
        <v>52.81227614357826</v>
      </c>
      <c r="C47" s="3870" t="n">
        <v>52.81227614357826</v>
      </c>
      <c r="D47" s="3870" t="n">
        <v>53.32931555151574</v>
      </c>
      <c r="E47" s="3870" t="n">
        <v>53.84635495945322</v>
      </c>
      <c r="F47" s="3870" t="n">
        <v>54.3633943673907</v>
      </c>
      <c r="G47" s="3870" t="n">
        <v>3528.5471004419956</v>
      </c>
      <c r="H47" s="3870" t="n">
        <v>3970.4224858269827</v>
      </c>
      <c r="I47" s="3870" t="n">
        <v>3112.8525252349173</v>
      </c>
      <c r="J47" s="3870" t="n">
        <v>2474.1518979761904</v>
      </c>
      <c r="K47" s="3870" t="n">
        <v>1995.4056040507944</v>
      </c>
      <c r="L47" s="3870" t="n">
        <v>1633.9953101254</v>
      </c>
      <c r="M47" s="3870" t="n">
        <v>1359.0553495333374</v>
      </c>
      <c r="N47" s="3870" t="n">
        <v>1150.1974615067415</v>
      </c>
      <c r="O47" t="n" s="3870">
        <v>2077.897915968919</v>
      </c>
    </row>
    <row r="48" spans="1:29" x14ac:dyDescent="0.2">
      <c r="A48" s="2109" t="s">
        <v>1091</v>
      </c>
      <c r="B48" s="3874" t="n">
        <v>240947.7857185491</v>
      </c>
      <c r="C48" s="3874" t="n">
        <v>240947.7857185491</v>
      </c>
      <c r="D48" s="3874" t="n">
        <v>245505.47882767048</v>
      </c>
      <c r="E48" s="3874" t="n">
        <v>243988.16963923394</v>
      </c>
      <c r="F48" s="3874" t="n">
        <v>244053.29123599638</v>
      </c>
      <c r="G48" s="3874" t="n">
        <v>243861.3323630714</v>
      </c>
      <c r="H48" s="3874" t="n">
        <v>245340.39687638424</v>
      </c>
      <c r="I48" s="3874" t="n">
        <v>245240.92704886413</v>
      </c>
      <c r="J48" s="3874" t="n">
        <v>241834.19148715932</v>
      </c>
      <c r="K48" s="3874" t="n">
        <v>238728.9101373673</v>
      </c>
      <c r="L48" s="3874" t="n">
        <v>233581.72933717532</v>
      </c>
      <c r="M48" s="3874" t="n">
        <v>230732.0630949697</v>
      </c>
      <c r="N48" s="3874" t="n">
        <v>227024.18417169937</v>
      </c>
      <c r="O48" t="n" s="3874">
        <v>-5.778680017883</v>
      </c>
    </row>
    <row r="49" spans="1:29" x14ac:dyDescent="0.2">
      <c r="A49" s="2107" t="s">
        <v>2688</v>
      </c>
      <c r="B49" s="3870" t="n">
        <v>191630.06593737367</v>
      </c>
      <c r="C49" s="3870" t="n">
        <v>191630.06593737367</v>
      </c>
      <c r="D49" s="3870" t="n">
        <v>197317.83830808772</v>
      </c>
      <c r="E49" s="3870" t="n">
        <v>196513.36658511375</v>
      </c>
      <c r="F49" s="3870" t="n">
        <v>197395.30896893243</v>
      </c>
      <c r="G49" s="3870" t="n">
        <v>198566.0820189059</v>
      </c>
      <c r="H49" s="3870" t="n">
        <v>199994.79790513156</v>
      </c>
      <c r="I49" s="3870" t="n">
        <v>200330.4575937915</v>
      </c>
      <c r="J49" s="3870" t="n">
        <v>198115.51643806018</v>
      </c>
      <c r="K49" s="3870" t="n">
        <v>195360.9345222856</v>
      </c>
      <c r="L49" s="3870" t="n">
        <v>191126.8088962028</v>
      </c>
      <c r="M49" s="3870" t="n">
        <v>188327.4156997478</v>
      </c>
      <c r="N49" s="3870" t="n">
        <v>186440.05927452492</v>
      </c>
      <c r="O49" t="n" s="3870">
        <v>-2.708346750006</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s="3870" t="n">
        <v>1404.3036312544782</v>
      </c>
      <c r="I50" s="3870" t="n">
        <v>1566.7194429177036</v>
      </c>
      <c r="J50" s="3870" t="n">
        <v>1749.2594273724899</v>
      </c>
      <c r="K50" s="3870" t="n">
        <v>1949.8617124956563</v>
      </c>
      <c r="L50" s="3870" t="n">
        <v>2255.8114356830124</v>
      </c>
      <c r="M50" s="3870" t="n">
        <v>2593.9634150060942</v>
      </c>
      <c r="N50" s="3870" t="n">
        <v>2847.1173697611475</v>
      </c>
      <c r="O50" t="n" s="3870">
        <v>308.632142665965</v>
      </c>
    </row>
    <row r="51" spans="1:29" x14ac:dyDescent="0.2">
      <c r="A51" s="2107" t="s">
        <v>993</v>
      </c>
      <c r="B51" s="3870" t="n">
        <v>6320.854186889053</v>
      </c>
      <c r="C51" s="3870" t="n">
        <v>6320.854186889053</v>
      </c>
      <c r="D51" s="3870" t="n">
        <v>6320.6197409156775</v>
      </c>
      <c r="E51" s="3870" t="n">
        <v>6331.236162283212</v>
      </c>
      <c r="F51" s="3870" t="n">
        <v>6167.374599881453</v>
      </c>
      <c r="G51" s="3870" t="n">
        <v>5902.624839520173</v>
      </c>
      <c r="H51" s="3870" t="n">
        <v>5604.543817745446</v>
      </c>
      <c r="I51" s="3870" t="n">
        <v>5441.956870002088</v>
      </c>
      <c r="J51" s="3870" t="n">
        <v>4824.42168387426</v>
      </c>
      <c r="K51" s="3870" t="n">
        <v>4713.618623498167</v>
      </c>
      <c r="L51" s="3870" t="n">
        <v>4366.428269176013</v>
      </c>
      <c r="M51" s="3870" t="n">
        <v>4371.487982259343</v>
      </c>
      <c r="N51" s="3870" t="n">
        <v>4447.825807607366</v>
      </c>
      <c r="O51" t="n" s="3870">
        <v>-29.632519971221</v>
      </c>
    </row>
    <row r="52" spans="1:29" x14ac:dyDescent="0.2">
      <c r="A52" s="2107" t="s">
        <v>1118</v>
      </c>
      <c r="B52" s="3870" t="n">
        <v>42236.77706126753</v>
      </c>
      <c r="C52" s="3870" t="n">
        <v>42236.77706126753</v>
      </c>
      <c r="D52" s="3870" t="n">
        <v>41046.06167586262</v>
      </c>
      <c r="E52" s="3870" t="n">
        <v>40243.42823547031</v>
      </c>
      <c r="F52" s="3870" t="n">
        <v>39468.55377876713</v>
      </c>
      <c r="G52" s="3870" t="n">
        <v>38152.283243218015</v>
      </c>
      <c r="H52" s="3870" t="n">
        <v>38276.75153184941</v>
      </c>
      <c r="I52" s="3870" t="n">
        <v>37822.33736494002</v>
      </c>
      <c r="J52" s="3870" t="n">
        <v>37082.89334616144</v>
      </c>
      <c r="K52" s="3870" t="n">
        <v>36608.51011209507</v>
      </c>
      <c r="L52" s="3870" t="n">
        <v>35728.79775686233</v>
      </c>
      <c r="M52" s="3870" t="n">
        <v>35312.17977304909</v>
      </c>
      <c r="N52" s="3870" t="n">
        <v>33151.60065730648</v>
      </c>
      <c r="O52" t="n" s="3870">
        <v>-21.510108100299</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s="3870" t="n">
        <v>59.99999040334605</v>
      </c>
      <c r="I53" s="3870" t="n">
        <v>79.45577721279795</v>
      </c>
      <c r="J53" s="3870" t="n">
        <v>62.1005916909648</v>
      </c>
      <c r="K53" s="3870" t="n">
        <v>95.98516699280376</v>
      </c>
      <c r="L53" s="3870" t="n">
        <v>103.88297925115485</v>
      </c>
      <c r="M53" s="3870" t="n">
        <v>127.01622490737005</v>
      </c>
      <c r="N53" s="3870" t="n">
        <v>137.5810624994484</v>
      </c>
      <c r="O53" t="n" s="3870">
        <v>117.192695100734</v>
      </c>
    </row>
    <row r="54" spans="1:29" x14ac:dyDescent="0.2">
      <c r="A54" s="2137"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t="n" s="3874">
        <v>0.0</v>
      </c>
    </row>
    <row r="55" spans="1:29" x14ac:dyDescent="0.2">
      <c r="A55" s="2116"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t="s" s="3871">
        <v>1185</v>
      </c>
    </row>
    <row r="56" spans="1:29" x14ac:dyDescent="0.2">
      <c r="A56" s="2116" t="s">
        <v>60</v>
      </c>
      <c r="B56" s="3874" t="n">
        <v>179558.61790600297</v>
      </c>
      <c r="C56" s="3874" t="n">
        <v>179558.61790600297</v>
      </c>
      <c r="D56" s="3874" t="n">
        <v>176999.4204687731</v>
      </c>
      <c r="E56" s="3874" t="n">
        <v>184242.35411440377</v>
      </c>
      <c r="F56" s="3874" t="n">
        <v>189112.30792548816</v>
      </c>
      <c r="G56" s="3874" t="n">
        <v>192302.54507242472</v>
      </c>
      <c r="H56" s="3874" t="n">
        <v>196931.1844819517</v>
      </c>
      <c r="I56" s="3874" t="n">
        <v>208776.26049877118</v>
      </c>
      <c r="J56" s="3874" t="n">
        <v>223010.8790855634</v>
      </c>
      <c r="K56" s="3874" t="n">
        <v>235452.59849338193</v>
      </c>
      <c r="L56" s="3874" t="n">
        <v>237606.04225048542</v>
      </c>
      <c r="M56" s="3874" t="n">
        <v>250564.559354919</v>
      </c>
      <c r="N56" s="3874" t="n">
        <v>253575.95192884983</v>
      </c>
      <c r="O56" t="n" s="3874">
        <v>41.221822091321</v>
      </c>
    </row>
    <row r="57" spans="1:29" x14ac:dyDescent="0.2">
      <c r="A57" s="2145" t="s">
        <v>61</v>
      </c>
      <c r="B57" s="3870" t="n">
        <v>69283.8589522401</v>
      </c>
      <c r="C57" s="3870" t="n">
        <v>69283.8589522401</v>
      </c>
      <c r="D57" s="3870" t="n">
        <v>68214.13117395471</v>
      </c>
      <c r="E57" s="3870" t="n">
        <v>73808.16700407035</v>
      </c>
      <c r="F57" s="3870" t="n">
        <v>78086.57853083023</v>
      </c>
      <c r="G57" s="3870" t="n">
        <v>81553.56917637851</v>
      </c>
      <c r="H57" s="3870" t="n">
        <v>86138.01375968054</v>
      </c>
      <c r="I57" s="3870" t="n">
        <v>90215.1322692849</v>
      </c>
      <c r="J57" s="3870" t="n">
        <v>94578.25014197803</v>
      </c>
      <c r="K57" s="3870" t="n">
        <v>101698.53115979763</v>
      </c>
      <c r="L57" s="3870" t="n">
        <v>109752.21674802896</v>
      </c>
      <c r="M57" s="3870" t="n">
        <v>115904.23052797535</v>
      </c>
      <c r="N57" s="3870" t="n">
        <v>114122.4103493838</v>
      </c>
      <c r="O57" t="n" s="3870">
        <v>64.717168003088</v>
      </c>
    </row>
    <row r="58" spans="1:29" x14ac:dyDescent="0.2">
      <c r="A58" s="2145" t="s">
        <v>62</v>
      </c>
      <c r="B58" s="3870" t="n">
        <v>110274.75895376287</v>
      </c>
      <c r="C58" s="3870" t="n">
        <v>110274.75895376287</v>
      </c>
      <c r="D58" s="3870" t="n">
        <v>108785.28929481842</v>
      </c>
      <c r="E58" s="3870" t="n">
        <v>110434.18711033343</v>
      </c>
      <c r="F58" s="3870" t="n">
        <v>111025.72939465793</v>
      </c>
      <c r="G58" s="3870" t="n">
        <v>110748.97589604622</v>
      </c>
      <c r="H58" s="3870" t="n">
        <v>110793.17072227117</v>
      </c>
      <c r="I58" s="3870" t="n">
        <v>118561.12822948629</v>
      </c>
      <c r="J58" s="3870" t="n">
        <v>128432.62894358538</v>
      </c>
      <c r="K58" s="3870" t="n">
        <v>133754.0673335843</v>
      </c>
      <c r="L58" s="3870" t="n">
        <v>127853.82550245646</v>
      </c>
      <c r="M58" s="3870" t="n">
        <v>134660.32882694367</v>
      </c>
      <c r="N58" s="3870" t="n">
        <v>139453.54157946602</v>
      </c>
      <c r="O58" t="n" s="3870">
        <v>26.460073821551</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s="3870" t="n">
        <v>2.48310472502075</v>
      </c>
      <c r="I59" s="3870" t="n">
        <v>2.6968989959937</v>
      </c>
      <c r="J59" s="3870" t="n">
        <v>3.10070181202206</v>
      </c>
      <c r="K59" s="3870" t="n">
        <v>2.94730886085974</v>
      </c>
      <c r="L59" s="3870" t="n">
        <v>2.85645457676922</v>
      </c>
      <c r="M59" s="3870" t="n">
        <v>3.41414609409886</v>
      </c>
      <c r="N59" s="3870" t="n">
        <v>3.09329209034623</v>
      </c>
      <c r="O59" t="n" s="3870">
        <v>129.236113839201</v>
      </c>
    </row>
    <row r="60" spans="1:29" ht="13.5" x14ac:dyDescent="0.2">
      <c r="A60" s="2116" t="s">
        <v>64</v>
      </c>
      <c r="B60" s="3870" t="n">
        <v>202641.70360182348</v>
      </c>
      <c r="C60" s="3870" t="n">
        <v>202641.70360182348</v>
      </c>
      <c r="D60" s="3870" t="n">
        <v>213954.14113745085</v>
      </c>
      <c r="E60" s="3870" t="n">
        <v>212509.22124626744</v>
      </c>
      <c r="F60" s="3870" t="n">
        <v>231168.03236203088</v>
      </c>
      <c r="G60" s="3870" t="n">
        <v>230902.75974613175</v>
      </c>
      <c r="H60" s="3870" t="n">
        <v>236830.77325483476</v>
      </c>
      <c r="I60" s="3870" t="n">
        <v>252214.79069445765</v>
      </c>
      <c r="J60" s="3870" t="n">
        <v>263711.57289113896</v>
      </c>
      <c r="K60" s="3870" t="n">
        <v>266963.13450693485</v>
      </c>
      <c r="L60" s="3870" t="n">
        <v>273241.6543411997</v>
      </c>
      <c r="M60" s="3870" t="n">
        <v>275002.0841500654</v>
      </c>
      <c r="N60" s="3870" t="n">
        <v>284627.2557416174</v>
      </c>
      <c r="O60" t="n" s="3870">
        <v>40.45838081824</v>
      </c>
    </row>
    <row r="61" spans="1:29" ht="13.5" x14ac:dyDescent="0.2">
      <c r="A61" s="2085"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t="n" s="3870">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s="3870" t="n">
        <v>132135.0094162209</v>
      </c>
      <c r="I62" s="3870" t="n">
        <v>135822.42637185333</v>
      </c>
      <c r="J62" s="3870" t="n">
        <v>139601.81076934494</v>
      </c>
      <c r="K62" s="3870" t="n">
        <v>143082.2956722534</v>
      </c>
      <c r="L62" s="3870" t="n">
        <v>146459.37057602726</v>
      </c>
      <c r="M62" s="3870" t="n">
        <v>150273.63347428708</v>
      </c>
      <c r="N62" s="3870" t="n">
        <v>153953.25799020153</v>
      </c>
      <c r="O62" t="n" s="3870">
        <v>37.140378441635</v>
      </c>
    </row>
    <row r="63" spans="1:29" ht="13.5" x14ac:dyDescent="0.2">
      <c r="A63" s="2085" t="s">
        <v>1211</v>
      </c>
      <c r="B63" s="3870" t="n">
        <v>21336.497596834088</v>
      </c>
      <c r="C63" s="3870" t="n">
        <v>21336.497596834088</v>
      </c>
      <c r="D63" s="3870" t="n">
        <v>20057.60157836683</v>
      </c>
      <c r="E63" s="3870" t="n">
        <v>19015.982204340966</v>
      </c>
      <c r="F63" s="3870" t="n">
        <v>18232.88255759301</v>
      </c>
      <c r="G63" s="3870" t="n">
        <v>17176.450031378656</v>
      </c>
      <c r="H63" s="3870" t="n">
        <v>16555.200530812977</v>
      </c>
      <c r="I63" s="3870" t="n">
        <v>15919.8578356239</v>
      </c>
      <c r="J63" s="3870" t="n">
        <v>15476.827019184617</v>
      </c>
      <c r="K63" s="3870" t="n">
        <v>14934.684548216095</v>
      </c>
      <c r="L63" s="3870" t="n">
        <v>14171.25872119925</v>
      </c>
      <c r="M63" s="3870" t="n">
        <v>13541.240206865912</v>
      </c>
      <c r="N63" s="3870" t="n">
        <v>13494.17925010524</v>
      </c>
      <c r="O63" t="n" s="3870">
        <v>-36.755415508741</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s="3870" t="n">
        <v>3714.589503077551</v>
      </c>
      <c r="I64" s="3870" t="n">
        <v>3634.5891305972345</v>
      </c>
      <c r="J64" s="3870" t="n">
        <v>3515.6012031356345</v>
      </c>
      <c r="K64" s="3870" t="n">
        <v>3290.299632735371</v>
      </c>
      <c r="L64" s="3870" t="n">
        <v>3046.459050394641</v>
      </c>
      <c r="M64" s="3870" t="n">
        <v>2707.5535485781074</v>
      </c>
      <c r="N64" s="3870" t="n">
        <v>2561.6047556930334</v>
      </c>
      <c r="O64" t="n" s="3870">
        <v>-41.710211094255</v>
      </c>
    </row>
    <row r="65" spans="1:29" ht="13.5" customHeight="1" x14ac:dyDescent="0.2">
      <c r="A65" s="2274" t="s">
        <v>1213</v>
      </c>
      <c r="B65" s="3874" t="n">
        <v>5642685.155718319</v>
      </c>
      <c r="C65" s="3874" t="n">
        <v>5642685.155718319</v>
      </c>
      <c r="D65" s="3874" t="n">
        <v>5541763.924507074</v>
      </c>
      <c r="E65" s="3874" t="n">
        <v>5364708.815067197</v>
      </c>
      <c r="F65" s="3874" t="n">
        <v>5264730.61909761</v>
      </c>
      <c r="G65" s="3874" t="n">
        <v>5242626.969567579</v>
      </c>
      <c r="H65" s="3874" t="n">
        <v>5291506.843154865</v>
      </c>
      <c r="I65" s="3874" t="n">
        <v>5400668.981992939</v>
      </c>
      <c r="J65" s="3874" t="n">
        <v>5300508.032158646</v>
      </c>
      <c r="K65" s="3874" t="n">
        <v>5255357.511825011</v>
      </c>
      <c r="L65" s="3874" t="n">
        <v>5142926.778236224</v>
      </c>
      <c r="M65" s="3874" t="n">
        <v>5152235.242096501</v>
      </c>
      <c r="N65" s="3874" t="n">
        <v>5207974.9608445205</v>
      </c>
      <c r="O65" t="n" s="3874">
        <v>-7.703959779384</v>
      </c>
    </row>
    <row r="66" spans="1:29" ht="13.5" x14ac:dyDescent="0.2">
      <c r="A66" s="2274" t="s">
        <v>1215</v>
      </c>
      <c r="B66" s="3874" t="n">
        <v>5410921.9567269785</v>
      </c>
      <c r="C66" s="3874" t="n">
        <v>5410921.9567269785</v>
      </c>
      <c r="D66" s="3874" t="n">
        <v>5283277.880534982</v>
      </c>
      <c r="E66" s="3874" t="n">
        <v>5137216.237245777</v>
      </c>
      <c r="F66" s="3874" t="n">
        <v>5036185.931346551</v>
      </c>
      <c r="G66" s="3874" t="n">
        <v>4999006.556343502</v>
      </c>
      <c r="H66" s="3874" t="n">
        <v>5029423.748055782</v>
      </c>
      <c r="I66" s="3874" t="n">
        <v>5106254.223109128</v>
      </c>
      <c r="J66" s="3874" t="n">
        <v>5007380.316966481</v>
      </c>
      <c r="K66" s="3874" t="n">
        <v>4944146.746491423</v>
      </c>
      <c r="L66" s="3874" t="n">
        <v>4810410.51098769</v>
      </c>
      <c r="M66" s="3874" t="n">
        <v>4851379.300724197</v>
      </c>
      <c r="N66" s="3874" t="n">
        <v>4884855.676771516</v>
      </c>
      <c r="O66" t="n" s="3874">
        <v>-9.72230396525</v>
      </c>
    </row>
    <row r="67" spans="1:29" ht="12.75" customHeight="1" x14ac:dyDescent="0.2">
      <c r="A67" s="2274" t="s">
        <v>1216</v>
      </c>
      <c r="B67" s="3874" t="n">
        <v>5647079.758621814</v>
      </c>
      <c r="C67" s="3874" t="n">
        <v>5647079.758621814</v>
      </c>
      <c r="D67" s="3874" t="n">
        <v>5546032.770812535</v>
      </c>
      <c r="E67" s="3874" t="n">
        <v>5368879.641014753</v>
      </c>
      <c r="F67" s="3874" t="n">
        <v>5268775.175451812</v>
      </c>
      <c r="G67" s="3874" t="n">
        <v>5246419.625007823</v>
      </c>
      <c r="H67" s="3874" t="n">
        <v>5295221.432657942</v>
      </c>
      <c r="I67" s="3874" t="n">
        <v>5404303.571123536</v>
      </c>
      <c r="J67" s="3874" t="n">
        <v>5304023.633361781</v>
      </c>
      <c r="K67" s="3874" t="n">
        <v>5258647.811457747</v>
      </c>
      <c r="L67" s="3874" t="n">
        <v>5145973.237286619</v>
      </c>
      <c r="M67" s="3874" t="n">
        <v>5154942.79564508</v>
      </c>
      <c r="N67" s="3874" t="n">
        <v>5210536.565600214</v>
      </c>
      <c r="O67" t="n" s="3874">
        <v>-7.730423717765</v>
      </c>
    </row>
    <row r="68" spans="1:29" ht="13.5" x14ac:dyDescent="0.2">
      <c r="A68" s="2274" t="s">
        <v>1218</v>
      </c>
      <c r="B68" s="3874" t="n">
        <v>5415316.559630473</v>
      </c>
      <c r="C68" s="3874" t="n">
        <v>5415316.559630473</v>
      </c>
      <c r="D68" s="3874" t="n">
        <v>5287546.726840443</v>
      </c>
      <c r="E68" s="3874" t="n">
        <v>5141387.0631933315</v>
      </c>
      <c r="F68" s="3874" t="n">
        <v>5040230.487700753</v>
      </c>
      <c r="G68" s="3874" t="n">
        <v>5002799.211783746</v>
      </c>
      <c r="H68" s="3874" t="n">
        <v>5033138.33755886</v>
      </c>
      <c r="I68" s="3874" t="n">
        <v>5109888.812239725</v>
      </c>
      <c r="J68" s="3874" t="n">
        <v>5010895.918169616</v>
      </c>
      <c r="K68" s="3874" t="n">
        <v>4947437.046124158</v>
      </c>
      <c r="L68" s="3874" t="n">
        <v>4813456.970038084</v>
      </c>
      <c r="M68" s="3874" t="n">
        <v>4854086.854272775</v>
      </c>
      <c r="N68" s="3874" t="n">
        <v>4887417.281527209</v>
      </c>
      <c r="O68" t="n" s="3874">
        <v>-9.748262586136</v>
      </c>
    </row>
    <row r="69" spans="1:29" x14ac:dyDescent="0.2">
      <c r="A69" s="144"/>
      <c r="B69" s="144"/>
      <c r="C69" s="144" t="s">
        <v>173</v>
      </c>
      <c r="D69" s="144"/>
      <c r="E69" s="144"/>
      <c r="F69" s="144"/>
      <c r="G69" s="144"/>
      <c r="H69" s="144"/>
      <c r="I69" s="144"/>
      <c r="J69" s="144"/>
      <c r="K69" s="144"/>
      <c r="L69" s="144"/>
      <c r="M69" s="144"/>
      <c r="N69" s="144"/>
    </row>
    <row r="70" spans="1:29" x14ac:dyDescent="0.2">
      <c r="A70" s="2885" t="s">
        <v>2352</v>
      </c>
      <c r="B70" s="2885"/>
      <c r="C70" s="144"/>
      <c r="D70" s="144"/>
      <c r="E70" s="144"/>
      <c r="F70" s="144"/>
      <c r="G70" s="144"/>
      <c r="H70" s="144"/>
      <c r="I70" s="144"/>
      <c r="J70" s="144"/>
      <c r="K70" s="144"/>
      <c r="L70" s="144"/>
      <c r="M70" s="144"/>
      <c r="N70" s="144"/>
    </row>
  </sheetData>
  <mergeCells count="2">
    <mergeCell ref="A70:B70"/>
    <mergeCell ref="B6:N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s="375"/>
      <c r="I1" s="375"/>
      <c r="J1" s="375"/>
      <c r="K1" s="375"/>
      <c r="L1" s="375"/>
      <c r="M1" s="375"/>
      <c r="N1" s="375"/>
      <c r="O1" t="s" s="375">
        <v>2935</v>
      </c>
    </row>
    <row r="2" spans="1:30" ht="15.75" customHeight="1" x14ac:dyDescent="0.2">
      <c r="A2" s="408" t="s">
        <v>1220</v>
      </c>
      <c r="B2" s="375"/>
      <c r="C2" s="375"/>
      <c r="D2" s="375"/>
      <c r="E2" s="375"/>
      <c r="F2" s="375"/>
      <c r="G2" s="375"/>
      <c r="H2" s="375"/>
      <c r="I2" s="375"/>
      <c r="J2" s="375"/>
      <c r="K2" s="375"/>
      <c r="L2" s="375"/>
      <c r="M2" s="375"/>
      <c r="N2" s="375"/>
      <c r="O2" t="s" s="375">
        <v>2936</v>
      </c>
    </row>
    <row r="3" spans="1:30" ht="15.75" customHeight="1" x14ac:dyDescent="0.2">
      <c r="A3" s="408" t="s">
        <v>1221</v>
      </c>
      <c r="B3" s="375"/>
      <c r="C3" s="375"/>
      <c r="D3" s="375"/>
      <c r="E3" s="375"/>
      <c r="F3" s="375"/>
      <c r="G3" s="375"/>
      <c r="H3" s="375"/>
      <c r="I3" s="375"/>
      <c r="J3" s="375"/>
      <c r="K3" s="375"/>
      <c r="L3" s="375"/>
      <c r="M3" s="375"/>
      <c r="N3" s="375"/>
      <c r="O3" t="s" s="375">
        <v>2937</v>
      </c>
    </row>
    <row r="4" spans="1:30" ht="12.75" customHeight="1" x14ac:dyDescent="0.2">
      <c r="A4" s="375"/>
      <c r="B4" s="375"/>
      <c r="C4" s="375"/>
      <c r="D4" s="375"/>
      <c r="E4" s="375"/>
      <c r="F4" s="375"/>
      <c r="G4" s="375"/>
      <c r="H4" s="375"/>
      <c r="I4" s="375"/>
      <c r="J4" s="375"/>
      <c r="K4" s="375"/>
      <c r="L4" s="375"/>
      <c r="M4" s="375"/>
      <c r="N4" s="375"/>
      <c r="O4" s="144"/>
    </row>
    <row r="5" spans="1:30" ht="53.25" customHeight="1" x14ac:dyDescent="0.2">
      <c r="A5" s="3568"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t="s" s="2276">
        <v>1194</v>
      </c>
      <c r="P5" s="411"/>
    </row>
    <row r="6" spans="1:30" ht="12.75" customHeight="1" thickBot="1" x14ac:dyDescent="0.25">
      <c r="A6" s="3569"/>
      <c r="B6" s="3570" t="s">
        <v>15</v>
      </c>
      <c r="C6" s="3571"/>
      <c r="D6" s="3571"/>
      <c r="E6" s="3571"/>
      <c r="F6" s="3571"/>
      <c r="G6" s="3571"/>
      <c r="H6" s="3571"/>
      <c r="I6" s="3571"/>
      <c r="J6" s="3571"/>
      <c r="K6" s="3571"/>
      <c r="L6" s="3571"/>
      <c r="M6" s="3571"/>
      <c r="N6" s="3571"/>
      <c r="O6" t="s" s="2269">
        <v>459</v>
      </c>
      <c r="P6" s="411"/>
    </row>
    <row r="7" spans="1:30" ht="12.75" thickTop="1" x14ac:dyDescent="0.2">
      <c r="A7" s="2314" t="s">
        <v>1069</v>
      </c>
      <c r="B7" s="3874" t="n">
        <v>4111645.0747562093</v>
      </c>
      <c r="C7" s="3874" t="n">
        <v>4111645.0747562093</v>
      </c>
      <c r="D7" s="3874" t="n">
        <v>4080783.2850402463</v>
      </c>
      <c r="E7" s="3874" t="n">
        <v>3954721.8811742556</v>
      </c>
      <c r="F7" s="3874" t="n">
        <v>3878106.4983398244</v>
      </c>
      <c r="G7" s="3874" t="n">
        <v>3848319.785867867</v>
      </c>
      <c r="H7" s="3874" t="n">
        <v>3879116.309388561</v>
      </c>
      <c r="I7" s="3874" t="n">
        <v>3989007.1147102816</v>
      </c>
      <c r="J7" s="3874" t="n">
        <v>3894372.128295919</v>
      </c>
      <c r="K7" s="3874" t="n">
        <v>3889921.151191368</v>
      </c>
      <c r="L7" s="3874" t="n">
        <v>3830586.2805692363</v>
      </c>
      <c r="M7" s="3874" t="n">
        <v>3844639.2185787326</v>
      </c>
      <c r="N7" s="3874" t="n">
        <v>3925931.5759861204</v>
      </c>
      <c r="O7" t="n" s="3874">
        <v>-4.516768723796</v>
      </c>
      <c r="P7" s="411"/>
    </row>
    <row r="8" spans="1:30" x14ac:dyDescent="0.2">
      <c r="A8" s="2107" t="s">
        <v>1107</v>
      </c>
      <c r="B8" s="3874" t="n">
        <v>4082176.932408979</v>
      </c>
      <c r="C8" s="3874" t="n">
        <v>4082176.932408979</v>
      </c>
      <c r="D8" s="3874" t="n">
        <v>4052807.484347199</v>
      </c>
      <c r="E8" s="3874" t="n">
        <v>3926358.9320711787</v>
      </c>
      <c r="F8" s="3874" t="n">
        <v>3849704.6839420213</v>
      </c>
      <c r="G8" s="3874" t="n">
        <v>3820195.6299649575</v>
      </c>
      <c r="H8" s="3874" t="n">
        <v>3849483.756839722</v>
      </c>
      <c r="I8" s="3874" t="n">
        <v>3959197.482980338</v>
      </c>
      <c r="J8" s="3874" t="n">
        <v>3864840.3216331424</v>
      </c>
      <c r="K8" s="3874" t="n">
        <v>3862594.4628432645</v>
      </c>
      <c r="L8" s="3874" t="n">
        <v>3804030.564677583</v>
      </c>
      <c r="M8" s="3874" t="n">
        <v>3817407.6796763698</v>
      </c>
      <c r="N8" s="3874" t="n">
        <v>3899768.518023303</v>
      </c>
      <c r="O8" t="n" s="3874">
        <v>-4.468410296906</v>
      </c>
      <c r="P8" s="411"/>
    </row>
    <row r="9" spans="1:30" x14ac:dyDescent="0.2">
      <c r="A9" s="2089" t="s">
        <v>1071</v>
      </c>
      <c r="B9" s="3870" t="n">
        <v>1669860.1023790452</v>
      </c>
      <c r="C9" s="3870" t="n">
        <v>1669860.1023790452</v>
      </c>
      <c r="D9" s="3870" t="n">
        <v>1632704.337414007</v>
      </c>
      <c r="E9" s="3870" t="n">
        <v>1573017.2257427883</v>
      </c>
      <c r="F9" s="3870" t="n">
        <v>1506156.0641149718</v>
      </c>
      <c r="G9" s="3870" t="n">
        <v>1515607.2365308888</v>
      </c>
      <c r="H9" s="3870" t="n">
        <v>1511405.0058086854</v>
      </c>
      <c r="I9" s="3870" t="n">
        <v>1540881.0702240074</v>
      </c>
      <c r="J9" s="3870" t="n">
        <v>1494239.6608824471</v>
      </c>
      <c r="K9" s="3870" t="n">
        <v>1511728.7038468616</v>
      </c>
      <c r="L9" s="3870" t="n">
        <v>1469223.206920633</v>
      </c>
      <c r="M9" s="3870" t="n">
        <v>1499847.6473256126</v>
      </c>
      <c r="N9" s="3870" t="n">
        <v>1540864.290319619</v>
      </c>
      <c r="O9" t="n" s="3870">
        <v>-7.724947250111</v>
      </c>
      <c r="P9" s="411"/>
    </row>
    <row r="10" spans="1:30" x14ac:dyDescent="0.2">
      <c r="A10" s="2089" t="s">
        <v>1108</v>
      </c>
      <c r="B10" s="3870" t="n">
        <v>828873.7421720574</v>
      </c>
      <c r="C10" s="3870" t="n">
        <v>828873.7421720574</v>
      </c>
      <c r="D10" s="3870" t="n">
        <v>782214.6593244799</v>
      </c>
      <c r="E10" s="3870" t="n">
        <v>745810.5660777485</v>
      </c>
      <c r="F10" s="3870" t="n">
        <v>717372.5788361949</v>
      </c>
      <c r="G10" s="3870" t="n">
        <v>720733.7793943768</v>
      </c>
      <c r="H10" s="3870" t="n">
        <v>736503.904406584</v>
      </c>
      <c r="I10" s="3870" t="n">
        <v>725295.2307488915</v>
      </c>
      <c r="J10" s="3870" t="n">
        <v>717226.222084391</v>
      </c>
      <c r="K10" s="3870" t="n">
        <v>685390.2724206485</v>
      </c>
      <c r="L10" s="3870" t="n">
        <v>664664.5293549839</v>
      </c>
      <c r="M10" s="3870" t="n">
        <v>672335.6863401629</v>
      </c>
      <c r="N10" s="3870" t="n">
        <v>648796.6802251431</v>
      </c>
      <c r="O10" t="n" s="3870">
        <v>-21.725511713645</v>
      </c>
      <c r="P10" s="411"/>
    </row>
    <row r="11" spans="1:30" x14ac:dyDescent="0.2">
      <c r="A11" s="2089" t="s">
        <v>1073</v>
      </c>
      <c r="B11" s="3870" t="n">
        <v>767404.8284876633</v>
      </c>
      <c r="C11" s="3870" t="n">
        <v>767404.8284876633</v>
      </c>
      <c r="D11" s="3870" t="n">
        <v>775098.2930961981</v>
      </c>
      <c r="E11" s="3870" t="n">
        <v>799271.6477315854</v>
      </c>
      <c r="F11" s="3870" t="n">
        <v>803716.696955308</v>
      </c>
      <c r="G11" s="3870" t="n">
        <v>808440.9111203013</v>
      </c>
      <c r="H11" s="3870" t="n">
        <v>820797.9120984587</v>
      </c>
      <c r="I11" s="3870" t="n">
        <v>847110.7013079802</v>
      </c>
      <c r="J11" s="3870" t="n">
        <v>858359.6682172418</v>
      </c>
      <c r="K11" s="3870" t="n">
        <v>885766.1687122362</v>
      </c>
      <c r="L11" s="3870" t="n">
        <v>905579.495165184</v>
      </c>
      <c r="M11" s="3870" t="n">
        <v>902861.1770970455</v>
      </c>
      <c r="N11" s="3870" t="n">
        <v>917048.107862642</v>
      </c>
      <c r="O11" t="n" s="3870">
        <v>19.499913711761</v>
      </c>
      <c r="P11" s="411"/>
    </row>
    <row r="12" spans="1:30" x14ac:dyDescent="0.2">
      <c r="A12" s="2089" t="s">
        <v>1074</v>
      </c>
      <c r="B12" s="3870" t="n">
        <v>793213.7344456834</v>
      </c>
      <c r="C12" s="3870" t="n">
        <v>793213.7344456834</v>
      </c>
      <c r="D12" s="3870" t="n">
        <v>843813.8197297625</v>
      </c>
      <c r="E12" s="3870" t="n">
        <v>791828.2912036725</v>
      </c>
      <c r="F12" s="3870" t="n">
        <v>808043.0458577108</v>
      </c>
      <c r="G12" s="3870" t="n">
        <v>761338.6594284509</v>
      </c>
      <c r="H12" s="3870" t="n">
        <v>767362.9946753096</v>
      </c>
      <c r="I12" s="3870" t="n">
        <v>834001.0382077391</v>
      </c>
      <c r="J12" s="3870" t="n">
        <v>783010.9885284452</v>
      </c>
      <c r="K12" s="3870" t="n">
        <v>768282.5614059975</v>
      </c>
      <c r="L12" s="3870" t="n">
        <v>754264.8493603555</v>
      </c>
      <c r="M12" s="3870" t="n">
        <v>732813.0541136367</v>
      </c>
      <c r="N12" s="3870" t="n">
        <v>784295.9053957777</v>
      </c>
      <c r="O12" t="n" s="3870">
        <v>-1.124265587274</v>
      </c>
      <c r="P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s="3870" t="n">
        <v>13413.939850684043</v>
      </c>
      <c r="I13" s="3870" t="n">
        <v>11909.442491719728</v>
      </c>
      <c r="J13" s="3870" t="n">
        <v>12003.78192061713</v>
      </c>
      <c r="K13" s="3870" t="n">
        <v>11426.75645752064</v>
      </c>
      <c r="L13" s="3870" t="n">
        <v>10298.483876426359</v>
      </c>
      <c r="M13" s="3870" t="n">
        <v>9550.114799911982</v>
      </c>
      <c r="N13" s="3870" t="n">
        <v>8763.534220120902</v>
      </c>
      <c r="O13" t="n" s="3870">
        <v>-61.604746433506</v>
      </c>
      <c r="P13" s="411"/>
    </row>
    <row r="14" spans="1:30" x14ac:dyDescent="0.2">
      <c r="A14" s="2107" t="s">
        <v>45</v>
      </c>
      <c r="B14" s="3874" t="n">
        <v>29468.142347230238</v>
      </c>
      <c r="C14" s="3874" t="n">
        <v>29468.142347230238</v>
      </c>
      <c r="D14" s="3874" t="n">
        <v>27975.800693047328</v>
      </c>
      <c r="E14" s="3874" t="n">
        <v>28362.94910307689</v>
      </c>
      <c r="F14" s="3874" t="n">
        <v>28401.814397803293</v>
      </c>
      <c r="G14" s="3874" t="n">
        <v>28124.155902909562</v>
      </c>
      <c r="H14" s="3874" t="n">
        <v>29632.552548839478</v>
      </c>
      <c r="I14" s="3874" t="n">
        <v>29809.631729943656</v>
      </c>
      <c r="J14" s="3874" t="n">
        <v>29531.80666277642</v>
      </c>
      <c r="K14" s="3874" t="n">
        <v>27326.68834810348</v>
      </c>
      <c r="L14" s="3874" t="n">
        <v>26555.715891653283</v>
      </c>
      <c r="M14" s="3874" t="n">
        <v>27231.53890236286</v>
      </c>
      <c r="N14" s="3874" t="n">
        <v>26163.05796281757</v>
      </c>
      <c r="O14" t="n" s="3874">
        <v>-11.215788038038</v>
      </c>
      <c r="P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s="3870" t="n">
        <v>4106.118477999295</v>
      </c>
      <c r="I15" s="3870" t="n">
        <v>3767.3860214066467</v>
      </c>
      <c r="J15" s="3870" t="n">
        <v>4864.463080061188</v>
      </c>
      <c r="K15" s="3870" t="n">
        <v>2984.6868180040224</v>
      </c>
      <c r="L15" s="3870" t="n">
        <v>3814.7133496189253</v>
      </c>
      <c r="M15" s="3870" t="n">
        <v>4556.340130739122</v>
      </c>
      <c r="N15" s="3870" t="n">
        <v>3874.5626811923357</v>
      </c>
      <c r="O15" t="n" s="3870">
        <v>-45.420894919846</v>
      </c>
      <c r="P15" s="411"/>
    </row>
    <row r="16" spans="1:30" x14ac:dyDescent="0.2">
      <c r="A16" s="2089" t="s">
        <v>1077</v>
      </c>
      <c r="B16" s="3870" t="n">
        <v>22369.156983688237</v>
      </c>
      <c r="C16" s="3870" t="n">
        <v>22369.156983688237</v>
      </c>
      <c r="D16" s="3870" t="n">
        <v>22483.69708009524</v>
      </c>
      <c r="E16" s="3870" t="n">
        <v>23055.31498772698</v>
      </c>
      <c r="F16" s="3870" t="n">
        <v>23622.92297923482</v>
      </c>
      <c r="G16" s="3870" t="n">
        <v>24595.31587858199</v>
      </c>
      <c r="H16" s="3870" t="n">
        <v>25526.434070840183</v>
      </c>
      <c r="I16" s="3870" t="n">
        <v>26042.24570853701</v>
      </c>
      <c r="J16" s="3870" t="n">
        <v>24667.34358271523</v>
      </c>
      <c r="K16" s="3870" t="n">
        <v>24342.001530099456</v>
      </c>
      <c r="L16" s="3870" t="n">
        <v>22741.002542034355</v>
      </c>
      <c r="M16" s="3870" t="n">
        <v>22675.198771623738</v>
      </c>
      <c r="N16" s="3870" t="n">
        <v>22288.495281625233</v>
      </c>
      <c r="O16" t="n" s="3870">
        <v>-0.360593392598</v>
      </c>
      <c r="P16" s="411"/>
    </row>
    <row r="17" spans="1:30" ht="13.5" x14ac:dyDescent="0.2">
      <c r="A17" s="2079"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t="n" s="3870">
        <v>0.0</v>
      </c>
      <c r="P17" s="411"/>
    </row>
    <row r="18" spans="1:30" x14ac:dyDescent="0.2">
      <c r="A18" s="2109" t="s">
        <v>1126</v>
      </c>
      <c r="B18" s="3874" t="n">
        <v>325302.8538924959</v>
      </c>
      <c r="C18" s="3874" t="n">
        <v>325302.8538924959</v>
      </c>
      <c r="D18" s="3874" t="n">
        <v>298399.47272235074</v>
      </c>
      <c r="E18" s="3874" t="n">
        <v>283316.50855637284</v>
      </c>
      <c r="F18" s="3874" t="n">
        <v>276969.77233342786</v>
      </c>
      <c r="G18" s="3874" t="n">
        <v>294794.0614448223</v>
      </c>
      <c r="H18" s="3874" t="n">
        <v>304205.67962446215</v>
      </c>
      <c r="I18" s="3874" t="n">
        <v>297011.59837544605</v>
      </c>
      <c r="J18" s="3874" t="n">
        <v>302888.50729019474</v>
      </c>
      <c r="K18" s="3874" t="n">
        <v>300180.4481396852</v>
      </c>
      <c r="L18" s="3874" t="n">
        <v>291623.3017278263</v>
      </c>
      <c r="M18" s="3874" t="n">
        <v>304136.9322055629</v>
      </c>
      <c r="N18" s="3874" t="n">
        <v>292517.87665602873</v>
      </c>
      <c r="O18" t="n" s="3874">
        <v>-10.078293763541</v>
      </c>
      <c r="P18" s="411"/>
    </row>
    <row r="19" spans="1:30" x14ac:dyDescent="0.2">
      <c r="A19" s="2079" t="s">
        <v>359</v>
      </c>
      <c r="B19" s="3870" t="n">
        <v>144999.24879358083</v>
      </c>
      <c r="C19" s="3870" t="n">
        <v>144999.24879358083</v>
      </c>
      <c r="D19" s="3870" t="n">
        <v>132454.7205838174</v>
      </c>
      <c r="E19" s="3870" t="n">
        <v>128403.6515236468</v>
      </c>
      <c r="F19" s="3870" t="n">
        <v>122837.57788109688</v>
      </c>
      <c r="G19" s="3870" t="n">
        <v>130734.47375669792</v>
      </c>
      <c r="H19" s="3870" t="n">
        <v>135150.71621357123</v>
      </c>
      <c r="I19" s="3870" t="n">
        <v>131151.33825666163</v>
      </c>
      <c r="J19" s="3870" t="n">
        <v>134157.85389227796</v>
      </c>
      <c r="K19" s="3870" t="n">
        <v>136890.7662058751</v>
      </c>
      <c r="L19" s="3870" t="n">
        <v>137474.6978712805</v>
      </c>
      <c r="M19" s="3870" t="n">
        <v>139981.82099923893</v>
      </c>
      <c r="N19" s="3870" t="n">
        <v>137221.5611864732</v>
      </c>
      <c r="O19" t="n" s="3870">
        <v>-5.36395027686</v>
      </c>
      <c r="P19" s="411"/>
    </row>
    <row r="20" spans="1:30" x14ac:dyDescent="0.2">
      <c r="A20" s="2079" t="s">
        <v>1079</v>
      </c>
      <c r="B20" s="3870" t="n">
        <v>56940.18116737505</v>
      </c>
      <c r="C20" s="3870" t="n">
        <v>56940.18116737505</v>
      </c>
      <c r="D20" s="3870" t="n">
        <v>54189.20864312235</v>
      </c>
      <c r="E20" s="3870" t="n">
        <v>52533.3318166511</v>
      </c>
      <c r="F20" s="3870" t="n">
        <v>50238.051552969344</v>
      </c>
      <c r="G20" s="3870" t="n">
        <v>53965.914002889906</v>
      </c>
      <c r="H20" s="3870" t="n">
        <v>58121.1758304769</v>
      </c>
      <c r="I20" s="3870" t="n">
        <v>58728.332923390655</v>
      </c>
      <c r="J20" s="3870" t="n">
        <v>57693.36911599374</v>
      </c>
      <c r="K20" s="3870" t="n">
        <v>56682.399749240256</v>
      </c>
      <c r="L20" s="3870" t="n">
        <v>56399.81026644908</v>
      </c>
      <c r="M20" s="3870" t="n">
        <v>59564.68000166944</v>
      </c>
      <c r="N20" s="3870" t="n">
        <v>56824.959102716035</v>
      </c>
      <c r="O20" t="n" s="3870">
        <v>-0.202356336592</v>
      </c>
      <c r="P20" s="411"/>
    </row>
    <row r="21" spans="1:30" x14ac:dyDescent="0.2">
      <c r="A21" s="2079" t="s">
        <v>330</v>
      </c>
      <c r="B21" s="3870" t="n">
        <v>109283.51557077303</v>
      </c>
      <c r="C21" s="3870" t="n">
        <v>109283.51557077303</v>
      </c>
      <c r="D21" s="3870" t="n">
        <v>98386.05827845335</v>
      </c>
      <c r="E21" s="3870" t="n">
        <v>88615.69939870952</v>
      </c>
      <c r="F21" s="3870" t="n">
        <v>90394.67276554524</v>
      </c>
      <c r="G21" s="3870" t="n">
        <v>97122.55769360949</v>
      </c>
      <c r="H21" s="3870" t="n">
        <v>97744.74662184133</v>
      </c>
      <c r="I21" s="3870" t="n">
        <v>93271.2518042635</v>
      </c>
      <c r="J21" s="3870" t="n">
        <v>97717.15647054698</v>
      </c>
      <c r="K21" s="3870" t="n">
        <v>93421.31448410334</v>
      </c>
      <c r="L21" s="3870" t="n">
        <v>85146.33210716951</v>
      </c>
      <c r="M21" s="3870" t="n">
        <v>91885.68804295608</v>
      </c>
      <c r="N21" s="3870" t="n">
        <v>86451.87467837724</v>
      </c>
      <c r="O21" t="n" s="3870">
        <v>-20.892117876286</v>
      </c>
      <c r="P21" s="411"/>
    </row>
    <row r="22" spans="1:30" x14ac:dyDescent="0.2">
      <c r="A22" s="2092" t="s">
        <v>337</v>
      </c>
      <c r="B22" s="3870" t="n">
        <v>13848.394494005284</v>
      </c>
      <c r="C22" s="3870" t="n">
        <v>13848.394494005284</v>
      </c>
      <c r="D22" s="3870" t="n">
        <v>13151.533395043487</v>
      </c>
      <c r="E22" s="3870" t="n">
        <v>13540.356661628943</v>
      </c>
      <c r="F22" s="3870" t="n">
        <v>13298.457284176777</v>
      </c>
      <c r="G22" s="3870" t="n">
        <v>12762.381686413697</v>
      </c>
      <c r="H22" s="3870" t="n">
        <v>12995.00572369126</v>
      </c>
      <c r="I22" s="3870" t="n">
        <v>13650.007310901236</v>
      </c>
      <c r="J22" s="3870" t="n">
        <v>13120.646923592592</v>
      </c>
      <c r="K22" s="3870" t="n">
        <v>13018.106630976841</v>
      </c>
      <c r="L22" s="3870" t="n">
        <v>12420.992038744916</v>
      </c>
      <c r="M22" s="3870" t="n">
        <v>12509.36063940036</v>
      </c>
      <c r="N22" s="3870" t="n">
        <v>11845.708240160284</v>
      </c>
      <c r="O22" t="n" s="3870">
        <v>-14.461504939883</v>
      </c>
      <c r="P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t="s" s="3871">
        <v>1185</v>
      </c>
      <c r="P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t="s" s="3871">
        <v>1185</v>
      </c>
      <c r="P24" s="411"/>
    </row>
    <row r="25" spans="1:30" x14ac:dyDescent="0.2">
      <c r="A25" s="2092" t="s">
        <v>1083</v>
      </c>
      <c r="B25" s="3870" t="n">
        <v>135.0222787312</v>
      </c>
      <c r="C25" s="3870" t="n">
        <v>135.0222787312</v>
      </c>
      <c r="D25" s="3870" t="n">
        <v>138.19440910187365</v>
      </c>
      <c r="E25" s="3870" t="n">
        <v>136.26383071686774</v>
      </c>
      <c r="F25" s="3870" t="n">
        <v>121.28083125100167</v>
      </c>
      <c r="G25" s="3870" t="n">
        <v>154.35392597024776</v>
      </c>
      <c r="H25" s="3870" t="n">
        <v>141.38598456083173</v>
      </c>
      <c r="I25" s="3870" t="n">
        <v>140.36977807325906</v>
      </c>
      <c r="J25" s="3870" t="n">
        <v>133.25355725374982</v>
      </c>
      <c r="K25" s="3870" t="n">
        <v>114.47793489642464</v>
      </c>
      <c r="L25" s="3870" t="n">
        <v>117.64916372392584</v>
      </c>
      <c r="M25" s="3870" t="n">
        <v>129.0579585464182</v>
      </c>
      <c r="N25" s="3870" t="n">
        <v>114.46430566463054</v>
      </c>
      <c r="O25" t="n" s="3870">
        <v>-15.22561555008</v>
      </c>
      <c r="P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s="3870" t="n">
        <v>52.64925032060741</v>
      </c>
      <c r="I26" s="3870" t="n">
        <v>70.2983021557484</v>
      </c>
      <c r="J26" s="3870" t="n">
        <v>66.22733052971799</v>
      </c>
      <c r="K26" s="3870" t="n">
        <v>53.38313459328638</v>
      </c>
      <c r="L26" s="3870" t="n">
        <v>63.82028045832973</v>
      </c>
      <c r="M26" s="3870" t="n">
        <v>66.32456375166291</v>
      </c>
      <c r="N26" s="3870" t="n">
        <v>59.3091426373102</v>
      </c>
      <c r="O26" t="n" s="3870">
        <v>-38.53439056412</v>
      </c>
      <c r="P26" s="411"/>
    </row>
    <row r="27" spans="1:30" x14ac:dyDescent="0.2">
      <c r="A27" s="2121" t="s">
        <v>1085</v>
      </c>
      <c r="B27" s="3874" t="n">
        <v>15226.836389025124</v>
      </c>
      <c r="C27" s="3874" t="n">
        <v>15226.836389025124</v>
      </c>
      <c r="D27" s="3874" t="n">
        <v>12917.330874329835</v>
      </c>
      <c r="E27" s="3874" t="n">
        <v>11314.90019726762</v>
      </c>
      <c r="F27" s="3874" t="n">
        <v>10683.775256966155</v>
      </c>
      <c r="G27" s="3874" t="n">
        <v>10158.495828569898</v>
      </c>
      <c r="H27" s="3874" t="n">
        <v>11336.203825377634</v>
      </c>
      <c r="I27" s="3874" t="n">
        <v>11211.63810299319</v>
      </c>
      <c r="J27" s="3874" t="n">
        <v>11595.010869868593</v>
      </c>
      <c r="K27" s="3874" t="n">
        <v>11036.138541736236</v>
      </c>
      <c r="L27" s="3874" t="n">
        <v>10704.800865907773</v>
      </c>
      <c r="M27" s="3874" t="n">
        <v>10451.440948267242</v>
      </c>
      <c r="N27" s="3874" t="n">
        <v>10196.316509481276</v>
      </c>
      <c r="O27" t="n" s="3874">
        <v>-33.037196637705</v>
      </c>
      <c r="P27" s="411"/>
    </row>
    <row r="28" spans="1:30"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t="s" s="3871">
        <v>1185</v>
      </c>
      <c r="P28" s="411"/>
    </row>
    <row r="29" spans="1:30" x14ac:dyDescent="0.2">
      <c r="A29" s="2107"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t="s" s="3871">
        <v>1185</v>
      </c>
      <c r="P29" s="411"/>
    </row>
    <row r="30" spans="1:30"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t="s" s="3871">
        <v>1185</v>
      </c>
      <c r="P30" s="411"/>
    </row>
    <row r="31" spans="1:30" x14ac:dyDescent="0.2">
      <c r="A31" s="2107"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t="s" s="3871">
        <v>1185</v>
      </c>
      <c r="P31" s="411"/>
    </row>
    <row r="32" spans="1:30" x14ac:dyDescent="0.2">
      <c r="A32" s="2107"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t="s" s="3871">
        <v>1185</v>
      </c>
      <c r="P32" s="411"/>
    </row>
    <row r="33" spans="1:30" x14ac:dyDescent="0.2">
      <c r="A33" s="2107"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t="s" s="3871">
        <v>1185</v>
      </c>
      <c r="P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s="3870" t="n">
        <v>8333.624625156857</v>
      </c>
      <c r="I34" s="3870" t="n">
        <v>8130.519141355151</v>
      </c>
      <c r="J34" s="3870" t="n">
        <v>8420.485010719896</v>
      </c>
      <c r="K34" s="3870" t="n">
        <v>7751.017973672255</v>
      </c>
      <c r="L34" s="3870" t="n">
        <v>7308.301093871221</v>
      </c>
      <c r="M34" s="3870" t="n">
        <v>7071.240999995916</v>
      </c>
      <c r="N34" s="3870" t="n">
        <v>6641.114293222314</v>
      </c>
      <c r="O34" t="n" s="3870">
        <v>-42.135279158525</v>
      </c>
      <c r="P34" s="411"/>
    </row>
    <row r="35" spans="1:30" x14ac:dyDescent="0.2">
      <c r="A35" s="2107" t="s">
        <v>522</v>
      </c>
      <c r="B35" s="3870" t="n">
        <v>3688.7252848795483</v>
      </c>
      <c r="C35" s="3870" t="n">
        <v>3688.7252848795483</v>
      </c>
      <c r="D35" s="3870" t="n">
        <v>3264.205484268112</v>
      </c>
      <c r="E35" s="3870" t="n">
        <v>3101.3067515796592</v>
      </c>
      <c r="F35" s="3870" t="n">
        <v>3142.537215351005</v>
      </c>
      <c r="G35" s="3870" t="n">
        <v>3047.6271674730324</v>
      </c>
      <c r="H35" s="3870" t="n">
        <v>2969.144473666118</v>
      </c>
      <c r="I35" s="3870" t="n">
        <v>3055.8744054355593</v>
      </c>
      <c r="J35" s="3870" t="n">
        <v>3158.369510955623</v>
      </c>
      <c r="K35" s="3870" t="n">
        <v>3271.4267575955387</v>
      </c>
      <c r="L35" s="3870" t="n">
        <v>3380.523506754635</v>
      </c>
      <c r="M35" s="3870" t="n">
        <v>3359.6642196256535</v>
      </c>
      <c r="N35" s="3870" t="n">
        <v>3534.791962857568</v>
      </c>
      <c r="O35" t="n" s="3870">
        <v>-4.173076337589</v>
      </c>
      <c r="P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s="3870" t="n">
        <v>33.43472655465737</v>
      </c>
      <c r="I36" s="3870" t="n">
        <v>25.24455620248021</v>
      </c>
      <c r="J36" s="3870" t="n">
        <v>16.15634819307294</v>
      </c>
      <c r="K36" s="3870" t="n">
        <v>13.69381046844236</v>
      </c>
      <c r="L36" s="3870" t="n">
        <v>15.97626528191739</v>
      </c>
      <c r="M36" s="3870" t="n">
        <v>20.5357286456718</v>
      </c>
      <c r="N36" s="3870" t="n">
        <v>20.41025340139436</v>
      </c>
      <c r="O36" t="n" s="3870">
        <v>-66.620012428449</v>
      </c>
      <c r="P36" s="411"/>
    </row>
    <row r="37" spans="1:30" x14ac:dyDescent="0.2">
      <c r="A37" s="2107"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t="n" s="3870">
        <v>0.0</v>
      </c>
      <c r="P37" s="411"/>
    </row>
    <row r="38" spans="1:30" ht="14.25" x14ac:dyDescent="0.2">
      <c r="A38" s="2121" t="s">
        <v>1469</v>
      </c>
      <c r="B38" s="3874" t="n">
        <v>-251718.40707315385</v>
      </c>
      <c r="C38" s="3874" t="n">
        <v>-251718.40707315385</v>
      </c>
      <c r="D38" s="3874" t="n">
        <v>-277944.38349864475</v>
      </c>
      <c r="E38" s="3874" t="n">
        <v>-246599.1761248937</v>
      </c>
      <c r="F38" s="3874" t="n">
        <v>-248968.81543357362</v>
      </c>
      <c r="G38" s="3874" t="n">
        <v>-266350.12416723324</v>
      </c>
      <c r="H38" s="3874" t="n">
        <v>-283874.91451295343</v>
      </c>
      <c r="I38" s="3874" t="n">
        <v>-315190.16679044993</v>
      </c>
      <c r="J38" s="3874" t="n">
        <v>-313759.9247716661</v>
      </c>
      <c r="K38" s="3874" t="n">
        <v>-332408.26630374795</v>
      </c>
      <c r="L38" s="3874" t="n">
        <v>-351979.41285334725</v>
      </c>
      <c r="M38" s="3874" t="n">
        <v>-321735.7257967474</v>
      </c>
      <c r="N38" s="3874" t="n">
        <v>-342436.0849230021</v>
      </c>
      <c r="O38" t="n" s="3874">
        <v>36.039350043831</v>
      </c>
      <c r="P38" s="411"/>
    </row>
    <row r="39" spans="1:30" x14ac:dyDescent="0.2">
      <c r="A39" s="2107" t="s">
        <v>1200</v>
      </c>
      <c r="B39" s="3870" t="n">
        <v>-382702.7107494381</v>
      </c>
      <c r="C39" s="3870" t="n">
        <v>-382702.7107494381</v>
      </c>
      <c r="D39" s="3870" t="n">
        <v>-415304.45529243763</v>
      </c>
      <c r="E39" s="3870" t="n">
        <v>-390086.3381428503</v>
      </c>
      <c r="F39" s="3870" t="n">
        <v>-393042.08030296146</v>
      </c>
      <c r="G39" s="3870" t="n">
        <v>-393712.7931467631</v>
      </c>
      <c r="H39" s="3870" t="n">
        <v>-407202.0470524618</v>
      </c>
      <c r="I39" s="3870" t="n">
        <v>-430228.91951459873</v>
      </c>
      <c r="J39" s="3870" t="n">
        <v>-426645.9035026847</v>
      </c>
      <c r="K39" s="3870" t="n">
        <v>-442611.45402887446</v>
      </c>
      <c r="L39" s="3870" t="n">
        <v>-463408.0639095638</v>
      </c>
      <c r="M39" s="3870" t="n">
        <v>-422786.210357537</v>
      </c>
      <c r="N39" s="3870" t="n">
        <v>-444147.689086331</v>
      </c>
      <c r="O39" t="n" s="3870">
        <v>16.055537787168</v>
      </c>
      <c r="P39" s="411"/>
    </row>
    <row r="40" spans="1:30" x14ac:dyDescent="0.2">
      <c r="A40" s="2107" t="s">
        <v>1201</v>
      </c>
      <c r="B40" s="3870" t="n">
        <v>75085.61025303951</v>
      </c>
      <c r="C40" s="3870" t="n">
        <v>75085.61025303951</v>
      </c>
      <c r="D40" s="3870" t="n">
        <v>73119.20598171232</v>
      </c>
      <c r="E40" s="3870" t="n">
        <v>75511.46302219231</v>
      </c>
      <c r="F40" s="3870" t="n">
        <v>76212.19287161971</v>
      </c>
      <c r="G40" s="3870" t="n">
        <v>73002.21076163066</v>
      </c>
      <c r="H40" s="3870" t="n">
        <v>78292.52651545049</v>
      </c>
      <c r="I40" s="3870" t="n">
        <v>72932.45550721779</v>
      </c>
      <c r="J40" s="3870" t="n">
        <v>74101.55699244639</v>
      </c>
      <c r="K40" s="3870" t="n">
        <v>73445.93974222566</v>
      </c>
      <c r="L40" s="3870" t="n">
        <v>74649.74043291488</v>
      </c>
      <c r="M40" s="3870" t="n">
        <v>74250.91041351884</v>
      </c>
      <c r="N40" s="3870" t="n">
        <v>68712.35915423493</v>
      </c>
      <c r="O40" t="n" s="3870">
        <v>-8.487979357598</v>
      </c>
      <c r="P40" s="411"/>
    </row>
    <row r="41" spans="1:30" ht="14.25" customHeight="1" x14ac:dyDescent="0.2">
      <c r="A41" s="2107" t="s">
        <v>1202</v>
      </c>
      <c r="B41" s="3870" t="n">
        <v>25548.71190594499</v>
      </c>
      <c r="C41" s="3870" t="n">
        <v>25548.71190594499</v>
      </c>
      <c r="D41" s="3870" t="n">
        <v>21888.481596333444</v>
      </c>
      <c r="E41" s="3870" t="n">
        <v>21035.303516988544</v>
      </c>
      <c r="F41" s="3870" t="n">
        <v>23311.60908629494</v>
      </c>
      <c r="G41" s="3870" t="n">
        <v>20421.01799655179</v>
      </c>
      <c r="H41" s="3870" t="n">
        <v>14582.319976053976</v>
      </c>
      <c r="I41" s="3870" t="n">
        <v>14665.78127206621</v>
      </c>
      <c r="J41" s="3870" t="n">
        <v>16545.405202105205</v>
      </c>
      <c r="K41" s="3870" t="n">
        <v>16667.382199127394</v>
      </c>
      <c r="L41" s="3870" t="n">
        <v>14692.166278636072</v>
      </c>
      <c r="M41" s="3870" t="n">
        <v>13333.950459432643</v>
      </c>
      <c r="N41" s="3870" t="n">
        <v>11085.870492970802</v>
      </c>
      <c r="O41" t="n" s="3870">
        <v>-56.60888684415</v>
      </c>
      <c r="P41" s="411"/>
    </row>
    <row r="42" spans="1:30" x14ac:dyDescent="0.2">
      <c r="A42" s="2107" t="s">
        <v>1203</v>
      </c>
      <c r="B42" s="3870" t="n">
        <v>17930.448746068738</v>
      </c>
      <c r="C42" s="3870" t="n">
        <v>17930.448746068738</v>
      </c>
      <c r="D42" s="3870" t="n">
        <v>18007.0327718365</v>
      </c>
      <c r="E42" s="3870" t="n">
        <v>17403.507869355748</v>
      </c>
      <c r="F42" s="3870" t="n">
        <v>16766.991443717023</v>
      </c>
      <c r="G42" s="3870" t="n">
        <v>18141.434318067593</v>
      </c>
      <c r="H42" s="3870" t="n">
        <v>17735.23686324245</v>
      </c>
      <c r="I42" s="3870" t="n">
        <v>17666.261566452617</v>
      </c>
      <c r="J42" s="3870" t="n">
        <v>17698.773347752922</v>
      </c>
      <c r="K42" s="3870" t="n">
        <v>16107.789187724034</v>
      </c>
      <c r="L42" s="3870" t="n">
        <v>18774.11771424441</v>
      </c>
      <c r="M42" s="3870" t="n">
        <v>17418.8690966948</v>
      </c>
      <c r="N42" s="3870" t="n">
        <v>18459.874781558483</v>
      </c>
      <c r="O42" t="n" s="3870">
        <v>2.952664726843</v>
      </c>
      <c r="P42" s="411"/>
    </row>
    <row r="43" spans="1:30" x14ac:dyDescent="0.2">
      <c r="A43" s="2107" t="s">
        <v>1204</v>
      </c>
      <c r="B43" s="3870" t="n">
        <v>36092.63833395152</v>
      </c>
      <c r="C43" s="3870" t="n">
        <v>36092.63833395152</v>
      </c>
      <c r="D43" s="3870" t="n">
        <v>38363.27615163022</v>
      </c>
      <c r="E43" s="3870" t="n">
        <v>37248.997724982306</v>
      </c>
      <c r="F43" s="3870" t="n">
        <v>40619.8927680505</v>
      </c>
      <c r="G43" s="3870" t="n">
        <v>38597.33810140853</v>
      </c>
      <c r="H43" s="3870" t="n">
        <v>39745.699512656436</v>
      </c>
      <c r="I43" s="3870" t="n">
        <v>37625.317695073565</v>
      </c>
      <c r="J43" s="3870" t="n">
        <v>38813.43984637882</v>
      </c>
      <c r="K43" s="3870" t="n">
        <v>39035.01748429199</v>
      </c>
      <c r="L43" s="3870" t="n">
        <v>40565.70979296641</v>
      </c>
      <c r="M43" s="3870" t="n">
        <v>39557.079626032224</v>
      </c>
      <c r="N43" s="3870" t="n">
        <v>39539.8662608236</v>
      </c>
      <c r="O43" t="n" s="3870">
        <v>9.55105552267</v>
      </c>
      <c r="P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s="3870" t="n">
        <v>-3.13524431714472</v>
      </c>
      <c r="I44" s="3870" t="n">
        <v>-35.14613070338938</v>
      </c>
      <c r="J44" s="3870" t="n">
        <v>-68.22131874899127</v>
      </c>
      <c r="K44" s="3870" t="n">
        <v>-112.29955418273448</v>
      </c>
      <c r="L44" s="3870" t="n">
        <v>-122.44765608644232</v>
      </c>
      <c r="M44" s="3870" t="n">
        <v>897.5131999518269</v>
      </c>
      <c r="N44" s="3870" t="n">
        <v>755.7264280480099</v>
      </c>
      <c r="O44" t="n" s="3870">
        <v>-70.376529342633</v>
      </c>
      <c r="P44" s="411"/>
    </row>
    <row r="45" spans="1:30" x14ac:dyDescent="0.2">
      <c r="A45" s="2107" t="s">
        <v>1206</v>
      </c>
      <c r="B45" s="3870" t="n">
        <v>-26224.212544035956</v>
      </c>
      <c r="C45" s="3870" t="n">
        <v>-26224.212544035956</v>
      </c>
      <c r="D45" s="3870" t="n">
        <v>-16153.223557019372</v>
      </c>
      <c r="E45" s="3870" t="n">
        <v>-9573.521163250995</v>
      </c>
      <c r="F45" s="3870" t="n">
        <v>-14386.999721533155</v>
      </c>
      <c r="G45" s="3870" t="n">
        <v>-25212.461731678202</v>
      </c>
      <c r="H45" s="3870" t="n">
        <v>-28242.940083577752</v>
      </c>
      <c r="I45" s="3870" t="n">
        <v>-28877.68851929133</v>
      </c>
      <c r="J45" s="3870" t="n">
        <v>-35130.995672249075</v>
      </c>
      <c r="K45" s="3870" t="n">
        <v>-35748.26500072648</v>
      </c>
      <c r="L45" s="3870" t="n">
        <v>-37834.99850645877</v>
      </c>
      <c r="M45" s="3870" t="n">
        <v>-45022.14423484075</v>
      </c>
      <c r="N45" s="3870" t="n">
        <v>-37377.85895430691</v>
      </c>
      <c r="O45" t="n" s="3870">
        <v>42.531863984635</v>
      </c>
      <c r="P45" s="411"/>
    </row>
    <row r="46" spans="1:30" x14ac:dyDescent="0.2">
      <c r="A46" s="2107" t="s">
        <v>1223</v>
      </c>
      <c r="B46" s="3870" t="s">
        <v>2939</v>
      </c>
      <c r="C46" s="3870" t="s">
        <v>2939</v>
      </c>
      <c r="D46" s="3870" t="s">
        <v>2939</v>
      </c>
      <c r="E46" s="3870" t="s">
        <v>2939</v>
      </c>
      <c r="F46" s="3870" t="s">
        <v>2939</v>
      </c>
      <c r="G46" s="3870" t="n">
        <v>1034.0</v>
      </c>
      <c r="H46" s="3870" t="n">
        <v>1217.425</v>
      </c>
      <c r="I46" s="3870" t="n">
        <v>1061.77133333333</v>
      </c>
      <c r="J46" s="3870" t="n">
        <v>926.020333333333</v>
      </c>
      <c r="K46" s="3870" t="n">
        <v>807.623666666667</v>
      </c>
      <c r="L46" s="3870" t="n">
        <v>704.363</v>
      </c>
      <c r="M46" s="3870" t="n">
        <v>614.306</v>
      </c>
      <c r="N46" s="3870" t="n">
        <v>535.766</v>
      </c>
      <c r="O46" t="n" s="3870">
        <v>100.0</v>
      </c>
      <c r="P46" s="411"/>
    </row>
    <row r="47" spans="1:30" x14ac:dyDescent="0.2">
      <c r="A47" s="2109" t="s">
        <v>1091</v>
      </c>
      <c r="B47" s="3874" t="n">
        <v>5249.406366039041</v>
      </c>
      <c r="C47" s="3874" t="n">
        <v>5249.406366039041</v>
      </c>
      <c r="D47" s="3874" t="n">
        <v>5235.587152729415</v>
      </c>
      <c r="E47" s="3874" t="n">
        <v>5256.051126165635</v>
      </c>
      <c r="F47" s="3874" t="n">
        <v>5112.856827575421</v>
      </c>
      <c r="G47" s="3874" t="n">
        <v>4880.368590894711</v>
      </c>
      <c r="H47" s="3874" t="n">
        <v>4600.089212318873</v>
      </c>
      <c r="I47" s="3874" t="n">
        <v>4473.672431470672</v>
      </c>
      <c r="J47" s="3874" t="n">
        <v>3921.8722449379507</v>
      </c>
      <c r="K47" s="3874" t="n">
        <v>3769.5608745340296</v>
      </c>
      <c r="L47" s="3874" t="n">
        <v>3425.1870764982737</v>
      </c>
      <c r="M47" s="3874" t="n">
        <v>3418.2256900216103</v>
      </c>
      <c r="N47" s="3874" t="n">
        <v>3480.118160573649</v>
      </c>
      <c r="O47" t="n" s="3874">
        <v>-33.70453880103</v>
      </c>
      <c r="P47" s="411"/>
    </row>
    <row r="48" spans="1:30" x14ac:dyDescent="0.2">
      <c r="A48" s="2107"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t="n" s="3870">
        <v>0.0</v>
      </c>
      <c r="P48" s="411"/>
    </row>
    <row r="49" spans="1:30" x14ac:dyDescent="0.2">
      <c r="A49" s="2107"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t="s" s="3871">
        <v>1185</v>
      </c>
      <c r="P49" s="411"/>
    </row>
    <row r="50" spans="1:30" x14ac:dyDescent="0.2">
      <c r="A50" s="2107" t="s">
        <v>993</v>
      </c>
      <c r="B50" s="3870" t="n">
        <v>5231.869588931745</v>
      </c>
      <c r="C50" s="3870" t="n">
        <v>5231.869588931745</v>
      </c>
      <c r="D50" s="3870" t="n">
        <v>5217.645293302613</v>
      </c>
      <c r="E50" s="3870" t="n">
        <v>5237.06570945912</v>
      </c>
      <c r="F50" s="3870" t="n">
        <v>5095.2018100560235</v>
      </c>
      <c r="G50" s="3870" t="n">
        <v>4862.6228186096305</v>
      </c>
      <c r="H50" s="3870" t="n">
        <v>4580.4924115161575</v>
      </c>
      <c r="I50" s="3870" t="n">
        <v>4453.816125268203</v>
      </c>
      <c r="J50" s="3870" t="n">
        <v>3903.023445541071</v>
      </c>
      <c r="K50" s="3870" t="n">
        <v>3751.9096689155554</v>
      </c>
      <c r="L50" s="3870" t="n">
        <v>3406.662334045649</v>
      </c>
      <c r="M50" s="3870" t="n">
        <v>3399.8297061840653</v>
      </c>
      <c r="N50" s="3870" t="n">
        <v>3461.817098861042</v>
      </c>
      <c r="O50" t="n" s="3870">
        <v>-33.832121768007</v>
      </c>
      <c r="P50" s="411"/>
    </row>
    <row r="51" spans="1:30" x14ac:dyDescent="0.2">
      <c r="A51" s="2107"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t="s" s="3871">
        <v>1185</v>
      </c>
      <c r="P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s="3870" t="n">
        <v>19.5968008027163</v>
      </c>
      <c r="I52" s="3870" t="n">
        <v>19.8563062024687</v>
      </c>
      <c r="J52" s="3870" t="n">
        <v>18.8487993968798</v>
      </c>
      <c r="K52" s="3870" t="n">
        <v>17.651205618474</v>
      </c>
      <c r="L52" s="3870" t="n">
        <v>18.5247424526246</v>
      </c>
      <c r="M52" s="3870" t="n">
        <v>18.3959838375448</v>
      </c>
      <c r="N52" s="3870" t="n">
        <v>18.3010617126074</v>
      </c>
      <c r="O52" t="n" s="3870">
        <v>4.358181669501</v>
      </c>
      <c r="P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t="n" s="3874">
        <v>0.0</v>
      </c>
      <c r="P53" s="411"/>
    </row>
    <row r="54" spans="1:30" x14ac:dyDescent="0.2">
      <c r="A54" s="2116"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t="s" s="3871">
        <v>1185</v>
      </c>
      <c r="P54" s="411"/>
    </row>
    <row r="55" spans="1:30" x14ac:dyDescent="0.2">
      <c r="A55" s="2116" t="s">
        <v>60</v>
      </c>
      <c r="B55" s="3874" t="n">
        <v>177730.65905612067</v>
      </c>
      <c r="C55" s="3874" t="n">
        <v>177730.65905612067</v>
      </c>
      <c r="D55" s="3874" t="n">
        <v>175238.69390903303</v>
      </c>
      <c r="E55" s="3874" t="n">
        <v>182365.01100389578</v>
      </c>
      <c r="F55" s="3874" t="n">
        <v>187166.12294906605</v>
      </c>
      <c r="G55" s="3874" t="n">
        <v>190291.75205553105</v>
      </c>
      <c r="H55" s="3874" t="n">
        <v>194828.22270422892</v>
      </c>
      <c r="I55" s="3874" t="n">
        <v>206650.5177868407</v>
      </c>
      <c r="J55" s="3874" t="n">
        <v>220763.67722603827</v>
      </c>
      <c r="K55" s="3874" t="n">
        <v>233104.3230200951</v>
      </c>
      <c r="L55" s="3874" t="n">
        <v>235217.64342704997</v>
      </c>
      <c r="M55" s="3874" t="n">
        <v>248054.5382653104</v>
      </c>
      <c r="N55" s="3874" t="n">
        <v>251049.5309931078</v>
      </c>
      <c r="O55" t="n" s="3874">
        <v>41.252799222354</v>
      </c>
      <c r="P55" s="411"/>
    </row>
    <row r="56" spans="1:30" x14ac:dyDescent="0.2">
      <c r="A56" s="2145" t="s">
        <v>61</v>
      </c>
      <c r="B56" s="3870" t="n">
        <v>68646.5816071366</v>
      </c>
      <c r="C56" s="3870" t="n">
        <v>68646.5816071366</v>
      </c>
      <c r="D56" s="3870" t="n">
        <v>67592.87415426005</v>
      </c>
      <c r="E56" s="3870" t="n">
        <v>73131.6583117247</v>
      </c>
      <c r="F56" s="3870" t="n">
        <v>77369.86483553119</v>
      </c>
      <c r="G56" s="3870" t="n">
        <v>80808.15059680297</v>
      </c>
      <c r="H56" s="3870" t="n">
        <v>85352.39388130608</v>
      </c>
      <c r="I56" s="3870" t="n">
        <v>89390.76981059415</v>
      </c>
      <c r="J56" s="3870" t="n">
        <v>93713.53902276293</v>
      </c>
      <c r="K56" s="3870" t="n">
        <v>100770.7759835809</v>
      </c>
      <c r="L56" s="3870" t="n">
        <v>108748.0646133306</v>
      </c>
      <c r="M56" s="3870" t="n">
        <v>114846.37936832583</v>
      </c>
      <c r="N56" s="3870" t="n">
        <v>113080.17249471482</v>
      </c>
      <c r="O56" t="n" s="3870">
        <v>64.728045952632</v>
      </c>
      <c r="P56" s="411"/>
    </row>
    <row r="57" spans="1:30" x14ac:dyDescent="0.2">
      <c r="A57" s="2145" t="s">
        <v>62</v>
      </c>
      <c r="B57" s="3870" t="n">
        <v>109084.07744898407</v>
      </c>
      <c r="C57" s="3870" t="n">
        <v>109084.07744898407</v>
      </c>
      <c r="D57" s="3870" t="n">
        <v>107645.81975477298</v>
      </c>
      <c r="E57" s="3870" t="n">
        <v>109233.35269217107</v>
      </c>
      <c r="F57" s="3870" t="n">
        <v>109796.25811353486</v>
      </c>
      <c r="G57" s="3870" t="n">
        <v>109483.60145872807</v>
      </c>
      <c r="H57" s="3870" t="n">
        <v>109475.82882292282</v>
      </c>
      <c r="I57" s="3870" t="n">
        <v>117259.74797624655</v>
      </c>
      <c r="J57" s="3870" t="n">
        <v>127050.13820327536</v>
      </c>
      <c r="K57" s="3870" t="n">
        <v>132333.54703651418</v>
      </c>
      <c r="L57" s="3870" t="n">
        <v>126469.57881371937</v>
      </c>
      <c r="M57" s="3870" t="n">
        <v>133208.15889698456</v>
      </c>
      <c r="N57" s="3870" t="n">
        <v>137969.35849839298</v>
      </c>
      <c r="O57" t="n" s="3870">
        <v>26.479832552022</v>
      </c>
      <c r="P57" s="411"/>
    </row>
    <row r="58" spans="1:30" x14ac:dyDescent="0.2">
      <c r="A58" s="2085"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t="n" s="3870">
        <v>128.200492910812</v>
      </c>
      <c r="P58" s="411"/>
    </row>
    <row r="59" spans="1:30" ht="13.5" x14ac:dyDescent="0.2">
      <c r="A59" s="2116" t="s">
        <v>64</v>
      </c>
      <c r="B59" s="3870" t="n">
        <v>202641.70360182348</v>
      </c>
      <c r="C59" s="3870" t="n">
        <v>202641.70360182348</v>
      </c>
      <c r="D59" s="3870" t="n">
        <v>213954.14113745085</v>
      </c>
      <c r="E59" s="3870" t="n">
        <v>212509.22124626744</v>
      </c>
      <c r="F59" s="3870" t="n">
        <v>231168.03236203088</v>
      </c>
      <c r="G59" s="3870" t="n">
        <v>230902.75974613175</v>
      </c>
      <c r="H59" s="3870" t="n">
        <v>236830.77325483476</v>
      </c>
      <c r="I59" s="3870" t="n">
        <v>252214.79069445765</v>
      </c>
      <c r="J59" s="3870" t="n">
        <v>263711.57289113896</v>
      </c>
      <c r="K59" s="3870" t="n">
        <v>266963.13450693485</v>
      </c>
      <c r="L59" s="3870" t="n">
        <v>273241.6543411997</v>
      </c>
      <c r="M59" s="3870" t="n">
        <v>275002.0841500654</v>
      </c>
      <c r="N59" s="3870" t="n">
        <v>284627.2557416174</v>
      </c>
      <c r="O59" t="n" s="3870">
        <v>40.45838081824</v>
      </c>
      <c r="P59" s="411"/>
    </row>
    <row r="60" spans="1:30" ht="13.5" x14ac:dyDescent="0.2">
      <c r="A60" s="2085"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t="n" s="3870">
        <v>100.0</v>
      </c>
      <c r="P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s="3870" t="n">
        <v>132135.0094162209</v>
      </c>
      <c r="I61" s="3870" t="n">
        <v>135822.42637185333</v>
      </c>
      <c r="J61" s="3870" t="n">
        <v>139601.81076934494</v>
      </c>
      <c r="K61" s="3870" t="n">
        <v>143082.2956722534</v>
      </c>
      <c r="L61" s="3870" t="n">
        <v>146459.37057602726</v>
      </c>
      <c r="M61" s="3870" t="n">
        <v>150273.63347428708</v>
      </c>
      <c r="N61" s="3870" t="n">
        <v>153953.25799020153</v>
      </c>
      <c r="O61" t="n" s="3870">
        <v>37.140378441635</v>
      </c>
      <c r="P61" s="411"/>
    </row>
    <row r="62" spans="1:30" ht="12" customHeight="1" x14ac:dyDescent="0.2">
      <c r="A62" s="2085"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t="s" s="3871">
        <v>1185</v>
      </c>
      <c r="P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s="3870" t="n">
        <v>3714.589503077551</v>
      </c>
      <c r="I63" s="3870" t="n">
        <v>3634.5891305972345</v>
      </c>
      <c r="J63" s="3870" t="n">
        <v>3515.6012031356345</v>
      </c>
      <c r="K63" s="3870" t="n">
        <v>3290.299632735371</v>
      </c>
      <c r="L63" s="3870" t="n">
        <v>3046.459050394641</v>
      </c>
      <c r="M63" s="3870" t="n">
        <v>2707.5535485781074</v>
      </c>
      <c r="N63" s="3870" t="n">
        <v>2561.6047556930334</v>
      </c>
      <c r="O63" t="n" s="3870">
        <v>-41.710211094255</v>
      </c>
      <c r="P63" s="144"/>
    </row>
    <row r="64" spans="1:30" ht="13.5" x14ac:dyDescent="0.2">
      <c r="A64" s="2274" t="s">
        <v>1213</v>
      </c>
      <c r="B64" s="3874" t="n">
        <v>4457424.171403769</v>
      </c>
      <c r="C64" s="3874" t="n">
        <v>4457424.171403769</v>
      </c>
      <c r="D64" s="3874" t="n">
        <v>4397335.675789656</v>
      </c>
      <c r="E64" s="3874" t="n">
        <v>4254609.341054061</v>
      </c>
      <c r="F64" s="3874" t="n">
        <v>4170872.9027577937</v>
      </c>
      <c r="G64" s="3874" t="n">
        <v>4158152.711732154</v>
      </c>
      <c r="H64" s="3874" t="n">
        <v>4199258.28205072</v>
      </c>
      <c r="I64" s="3874" t="n">
        <v>4301704.023620191</v>
      </c>
      <c r="J64" s="3874" t="n">
        <v>4212777.51870092</v>
      </c>
      <c r="K64" s="3874" t="n">
        <v>4204907.298747323</v>
      </c>
      <c r="L64" s="3874" t="n">
        <v>4136339.5702394685</v>
      </c>
      <c r="M64" s="3874" t="n">
        <v>4162645.817422584</v>
      </c>
      <c r="N64" s="3874" t="n">
        <v>4232125.887312204</v>
      </c>
      <c r="O64" t="n" s="3874">
        <v>-5.054450180823</v>
      </c>
      <c r="P64" s="144"/>
    </row>
    <row r="65" spans="1:30" ht="13.5" x14ac:dyDescent="0.2">
      <c r="A65" s="2274" t="s">
        <v>1215</v>
      </c>
      <c r="B65" s="3874" t="n">
        <v>4205705.764330615</v>
      </c>
      <c r="C65" s="3874" t="n">
        <v>4205705.764330615</v>
      </c>
      <c r="D65" s="3874" t="n">
        <v>4119391.2922910117</v>
      </c>
      <c r="E65" s="3874" t="n">
        <v>4008010.164929168</v>
      </c>
      <c r="F65" s="3874" t="n">
        <v>3921904.08732422</v>
      </c>
      <c r="G65" s="3874" t="n">
        <v>3891802.5875649205</v>
      </c>
      <c r="H65" s="3874" t="n">
        <v>3915383.3675377667</v>
      </c>
      <c r="I65" s="3874" t="n">
        <v>3986513.8568297415</v>
      </c>
      <c r="J65" s="3874" t="n">
        <v>3899017.593929254</v>
      </c>
      <c r="K65" s="3874" t="n">
        <v>3872499.0324435756</v>
      </c>
      <c r="L65" s="3874" t="n">
        <v>3784360.1573861213</v>
      </c>
      <c r="M65" s="3874" t="n">
        <v>3840910.091625837</v>
      </c>
      <c r="N65" s="3874" t="n">
        <v>3889689.8023892017</v>
      </c>
      <c r="O65" t="n" s="3874">
        <v>-7.513981710789</v>
      </c>
      <c r="P65" s="144"/>
    </row>
    <row r="66" spans="1:30" ht="13.5" x14ac:dyDescent="0.2">
      <c r="A66" s="2274" t="s">
        <v>1216</v>
      </c>
      <c r="B66" s="3874" t="n">
        <v>4461818.774307264</v>
      </c>
      <c r="C66" s="3874" t="n">
        <v>4461818.774307264</v>
      </c>
      <c r="D66" s="3874" t="n">
        <v>4401604.522095117</v>
      </c>
      <c r="E66" s="3874" t="n">
        <v>4258780.167001617</v>
      </c>
      <c r="F66" s="3874" t="n">
        <v>4174917.4591119965</v>
      </c>
      <c r="G66" s="3874" t="n">
        <v>4161945.3671723977</v>
      </c>
      <c r="H66" s="3874" t="n">
        <v>4202972.871553797</v>
      </c>
      <c r="I66" s="3874" t="n">
        <v>4305338.612750788</v>
      </c>
      <c r="J66" s="3874" t="n">
        <v>4216293.119904056</v>
      </c>
      <c r="K66" s="3874" t="n">
        <v>4208197.598380059</v>
      </c>
      <c r="L66" s="3874" t="n">
        <v>4139386.0292898635</v>
      </c>
      <c r="M66" s="3874" t="n">
        <v>4165353.3709711623</v>
      </c>
      <c r="N66" s="3874" t="n">
        <v>4234687.492067897</v>
      </c>
      <c r="O66" t="n" s="3874">
        <v>-5.090553734438</v>
      </c>
      <c r="P66" s="144"/>
    </row>
    <row r="67" spans="1:30" ht="13.5" x14ac:dyDescent="0.2">
      <c r="A67" s="2274" t="s">
        <v>1218</v>
      </c>
      <c r="B67" s="3874" t="n">
        <v>4210100.367234111</v>
      </c>
      <c r="C67" s="3874" t="n">
        <v>4210100.367234111</v>
      </c>
      <c r="D67" s="3874" t="n">
        <v>4123660.138596472</v>
      </c>
      <c r="E67" s="3874" t="n">
        <v>4012180.990876723</v>
      </c>
      <c r="F67" s="3874" t="n">
        <v>3925948.6436784226</v>
      </c>
      <c r="G67" s="3874" t="n">
        <v>3895595.2430051644</v>
      </c>
      <c r="H67" s="3874" t="n">
        <v>3919097.957040844</v>
      </c>
      <c r="I67" s="3874" t="n">
        <v>3990148.4459603387</v>
      </c>
      <c r="J67" s="3874" t="n">
        <v>3902533.1951323897</v>
      </c>
      <c r="K67" s="3874" t="n">
        <v>3875789.332076311</v>
      </c>
      <c r="L67" s="3874" t="n">
        <v>3787406.616436516</v>
      </c>
      <c r="M67" s="3874" t="n">
        <v>3843617.645174415</v>
      </c>
      <c r="N67" s="3874" t="n">
        <v>3892251.407144895</v>
      </c>
      <c r="O67" t="n" s="3874">
        <v>-7.549676548401</v>
      </c>
      <c r="P67" s="144"/>
    </row>
    <row r="68" spans="1:30" ht="12" customHeight="1" x14ac:dyDescent="0.2">
      <c r="A68" s="117"/>
      <c r="B68" s="117"/>
      <c r="C68" s="117"/>
      <c r="D68" s="117"/>
      <c r="E68" s="117"/>
      <c r="F68" s="117"/>
      <c r="G68" s="117"/>
      <c r="H68" s="117"/>
      <c r="I68" s="117"/>
      <c r="J68" s="117"/>
      <c r="K68" s="117"/>
      <c r="L68" s="117"/>
      <c r="M68" s="117"/>
      <c r="N68" s="117"/>
      <c r="O68" s="144"/>
    </row>
    <row r="69" spans="1:30" ht="12" customHeight="1" x14ac:dyDescent="0.2">
      <c r="A69" s="2885" t="s">
        <v>2352</v>
      </c>
      <c r="B69" s="2885"/>
      <c r="C69" s="144"/>
      <c r="D69" s="144"/>
      <c r="E69" s="144"/>
      <c r="F69" s="144"/>
      <c r="G69" s="144"/>
      <c r="H69" s="144"/>
      <c r="I69" s="144"/>
      <c r="J69" s="144"/>
      <c r="K69" s="144"/>
      <c r="L69" s="144"/>
      <c r="M69" s="144"/>
      <c r="N69" s="144"/>
      <c r="O69" s="144"/>
    </row>
  </sheetData>
  <mergeCells count="3">
    <mergeCell ref="A5:A6"/>
    <mergeCell ref="A69:B69"/>
    <mergeCell ref="B6:N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t="s" s="816">
        <v>2935</v>
      </c>
    </row>
    <row r="2" spans="1:30" ht="15.75" customHeight="1" x14ac:dyDescent="0.2">
      <c r="A2" s="408" t="s">
        <v>1224</v>
      </c>
      <c r="B2" s="144"/>
      <c r="C2" s="144"/>
      <c r="D2" s="144"/>
      <c r="E2" s="144"/>
      <c r="F2" s="144"/>
      <c r="G2" s="144"/>
      <c r="H2" s="144"/>
      <c r="I2" s="144"/>
      <c r="J2" s="144"/>
      <c r="K2" s="144"/>
      <c r="L2" s="144"/>
      <c r="M2" s="144"/>
      <c r="N2" s="144"/>
      <c r="O2" t="s" s="816">
        <v>2936</v>
      </c>
    </row>
    <row r="3" spans="1:30" ht="15.75" customHeight="1" x14ac:dyDescent="0.2">
      <c r="A3" s="408" t="s">
        <v>1225</v>
      </c>
      <c r="B3" s="144"/>
      <c r="C3" s="144"/>
      <c r="D3" s="144"/>
      <c r="E3" s="144"/>
      <c r="F3" s="144"/>
      <c r="G3" s="144"/>
      <c r="H3" s="144"/>
      <c r="I3" s="144"/>
      <c r="J3" s="144"/>
      <c r="K3" s="144"/>
      <c r="L3" s="144"/>
      <c r="M3" s="144"/>
      <c r="N3" s="144"/>
      <c r="O3" t="s" s="816">
        <v>2937</v>
      </c>
    </row>
    <row r="4" spans="1:30" ht="12.75" customHeight="1" x14ac:dyDescent="0.2">
      <c r="A4" s="144"/>
      <c r="B4" s="144"/>
      <c r="C4" s="144"/>
      <c r="D4" s="144"/>
      <c r="E4" s="144"/>
      <c r="F4" s="144"/>
      <c r="G4" s="144"/>
      <c r="H4" s="144"/>
      <c r="I4" s="144"/>
      <c r="J4" s="144"/>
      <c r="K4" s="144"/>
      <c r="L4" s="144"/>
      <c r="M4" s="144"/>
      <c r="N4" s="144"/>
      <c r="O4" s="816"/>
    </row>
    <row r="5" spans="1:30" ht="49.5" customHeight="1" x14ac:dyDescent="0.2">
      <c r="A5" s="3572"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t="s" s="2276">
        <v>1194</v>
      </c>
      <c r="P5" s="411"/>
    </row>
    <row r="6" spans="1:30" ht="12.75" customHeight="1" thickBot="1" x14ac:dyDescent="0.25">
      <c r="A6" s="3573"/>
      <c r="B6" s="3570" t="s">
        <v>15</v>
      </c>
      <c r="C6" s="3571"/>
      <c r="D6" s="3571"/>
      <c r="E6" s="3571"/>
      <c r="F6" s="3571"/>
      <c r="G6" s="3571"/>
      <c r="H6" s="3571"/>
      <c r="I6" s="3571"/>
      <c r="J6" s="3571"/>
      <c r="K6" s="3571"/>
      <c r="L6" s="3571"/>
      <c r="M6" s="3571"/>
      <c r="N6" s="3571"/>
      <c r="O6" t="s" s="2269">
        <v>459</v>
      </c>
      <c r="P6" s="411"/>
    </row>
    <row r="7" spans="1:30" ht="12.75" thickTop="1" x14ac:dyDescent="0.2">
      <c r="A7" s="20" t="s">
        <v>1069</v>
      </c>
      <c r="B7" s="3874" t="n">
        <v>7757.334635086912</v>
      </c>
      <c r="C7" s="3874" t="n">
        <v>7757.334635086912</v>
      </c>
      <c r="D7" s="3874" t="n">
        <v>7345.136436954043</v>
      </c>
      <c r="E7" s="3874" t="n">
        <v>7027.3749923815785</v>
      </c>
      <c r="F7" s="3874" t="n">
        <v>6930.779720962297</v>
      </c>
      <c r="G7" s="3874" t="n">
        <v>6397.529703429521</v>
      </c>
      <c r="H7" s="3874" t="n">
        <v>6354.466276821728</v>
      </c>
      <c r="I7" s="3874" t="n">
        <v>6217.026989719521</v>
      </c>
      <c r="J7" s="3874" t="n">
        <v>5927.90302281438</v>
      </c>
      <c r="K7" s="3874" t="n">
        <v>5530.3589209931915</v>
      </c>
      <c r="L7" s="3874" t="n">
        <v>5326.714808618447</v>
      </c>
      <c r="M7" s="3874" t="n">
        <v>5105.993788688824</v>
      </c>
      <c r="N7" s="3874" t="n">
        <v>5117.498626913485</v>
      </c>
      <c r="O7" t="n" s="3874">
        <v>-34.030193776008</v>
      </c>
      <c r="P7" s="411"/>
    </row>
    <row r="8" spans="1:30" x14ac:dyDescent="0.2">
      <c r="A8" s="2107" t="s">
        <v>1107</v>
      </c>
      <c r="B8" s="3874" t="n">
        <v>1300.0084704900614</v>
      </c>
      <c r="C8" s="3874" t="n">
        <v>1300.0084704900614</v>
      </c>
      <c r="D8" s="3874" t="n">
        <v>1314.2599253059327</v>
      </c>
      <c r="E8" s="3874" t="n">
        <v>1210.6410751176693</v>
      </c>
      <c r="F8" s="3874" t="n">
        <v>1239.0807797483756</v>
      </c>
      <c r="G8" s="3874" t="n">
        <v>1128.5977510273701</v>
      </c>
      <c r="H8" s="3874" t="n">
        <v>1120.1414607133443</v>
      </c>
      <c r="I8" s="3874" t="n">
        <v>1174.8188916068689</v>
      </c>
      <c r="J8" s="3874" t="n">
        <v>1106.620416876834</v>
      </c>
      <c r="K8" s="3874" t="n">
        <v>1041.2747749908308</v>
      </c>
      <c r="L8" s="3874" t="n">
        <v>1014.8491561714437</v>
      </c>
      <c r="M8" s="3874" t="n">
        <v>952.1614264836677</v>
      </c>
      <c r="N8" s="3874" t="n">
        <v>947.3814608360354</v>
      </c>
      <c r="O8" t="n" s="3874">
        <v>-27.124977848883</v>
      </c>
      <c r="P8" s="411"/>
    </row>
    <row r="9" spans="1:30" x14ac:dyDescent="0.2">
      <c r="A9" s="2089" t="s">
        <v>1071</v>
      </c>
      <c r="B9" s="3870" t="n">
        <v>50.26568064975685</v>
      </c>
      <c r="C9" s="3870" t="n">
        <v>50.26568064975685</v>
      </c>
      <c r="D9" s="3870" t="n">
        <v>51.24628286100592</v>
      </c>
      <c r="E9" s="3870" t="n">
        <v>50.48962227603909</v>
      </c>
      <c r="F9" s="3870" t="n">
        <v>51.94614178790434</v>
      </c>
      <c r="G9" s="3870" t="n">
        <v>56.13238732014633</v>
      </c>
      <c r="H9" s="3870" t="n">
        <v>63.83056878539805</v>
      </c>
      <c r="I9" s="3870" t="n">
        <v>69.90177818431344</v>
      </c>
      <c r="J9" s="3870" t="n">
        <v>70.22084494857096</v>
      </c>
      <c r="K9" s="3870" t="n">
        <v>72.80040571698139</v>
      </c>
      <c r="L9" s="3870" t="n">
        <v>73.68555120224693</v>
      </c>
      <c r="M9" s="3870" t="n">
        <v>70.47105674102274</v>
      </c>
      <c r="N9" s="3870" t="n">
        <v>71.19848902089785</v>
      </c>
      <c r="O9" t="n" s="3870">
        <v>41.644334863378</v>
      </c>
      <c r="P9" s="411"/>
    </row>
    <row r="10" spans="1:30" x14ac:dyDescent="0.2">
      <c r="A10" s="2089" t="s">
        <v>1108</v>
      </c>
      <c r="B10" s="3870" t="n">
        <v>59.5759841023697</v>
      </c>
      <c r="C10" s="3870" t="n">
        <v>59.5759841023697</v>
      </c>
      <c r="D10" s="3870" t="n">
        <v>57.28431806428743</v>
      </c>
      <c r="E10" s="3870" t="n">
        <v>56.77541772668778</v>
      </c>
      <c r="F10" s="3870" t="n">
        <v>56.17214764530918</v>
      </c>
      <c r="G10" s="3870" t="n">
        <v>58.36590396387709</v>
      </c>
      <c r="H10" s="3870" t="n">
        <v>63.83406871620187</v>
      </c>
      <c r="I10" s="3870" t="n">
        <v>65.29871203346971</v>
      </c>
      <c r="J10" s="3870" t="n">
        <v>67.25412217044703</v>
      </c>
      <c r="K10" s="3870" t="n">
        <v>69.11451795215412</v>
      </c>
      <c r="L10" s="3870" t="n">
        <v>70.95568854563561</v>
      </c>
      <c r="M10" s="3870" t="n">
        <v>75.9817966193594</v>
      </c>
      <c r="N10" s="3870" t="n">
        <v>77.88328023989882</v>
      </c>
      <c r="O10" t="n" s="3870">
        <v>30.729322248495</v>
      </c>
      <c r="P10" s="411"/>
    </row>
    <row r="11" spans="1:30" x14ac:dyDescent="0.2">
      <c r="A11" s="2089" t="s">
        <v>1073</v>
      </c>
      <c r="B11" s="3870" t="n">
        <v>261.95678835777977</v>
      </c>
      <c r="C11" s="3870" t="n">
        <v>261.95678835777977</v>
      </c>
      <c r="D11" s="3870" t="n">
        <v>251.47493409451084</v>
      </c>
      <c r="E11" s="3870" t="n">
        <v>249.26070811602023</v>
      </c>
      <c r="F11" s="3870" t="n">
        <v>249.8214545397056</v>
      </c>
      <c r="G11" s="3870" t="n">
        <v>223.56058591597903</v>
      </c>
      <c r="H11" s="3870" t="n">
        <v>213.05600676872257</v>
      </c>
      <c r="I11" s="3870" t="n">
        <v>207.4531414349323</v>
      </c>
      <c r="J11" s="3870" t="n">
        <v>196.46196204227803</v>
      </c>
      <c r="K11" s="3870" t="n">
        <v>187.37376007571768</v>
      </c>
      <c r="L11" s="3870" t="n">
        <v>176.89231386709534</v>
      </c>
      <c r="M11" s="3870" t="n">
        <v>160.83287872247675</v>
      </c>
      <c r="N11" s="3870" t="n">
        <v>150.5609086273338</v>
      </c>
      <c r="O11" t="n" s="3870">
        <v>-42.524524914507</v>
      </c>
      <c r="P11" s="411"/>
    </row>
    <row r="12" spans="1:30" x14ac:dyDescent="0.2">
      <c r="A12" s="2089" t="s">
        <v>1074</v>
      </c>
      <c r="B12" s="3870" t="n">
        <v>916.2527144515971</v>
      </c>
      <c r="C12" s="3870" t="n">
        <v>916.2527144515971</v>
      </c>
      <c r="D12" s="3870" t="n">
        <v>944.3409895016949</v>
      </c>
      <c r="E12" s="3870" t="n">
        <v>848.3521777023827</v>
      </c>
      <c r="F12" s="3870" t="n">
        <v>876.7980370012025</v>
      </c>
      <c r="G12" s="3870" t="n">
        <v>787.7563036426551</v>
      </c>
      <c r="H12" s="3870" t="n">
        <v>777.0381744413608</v>
      </c>
      <c r="I12" s="3870" t="n">
        <v>830.0862635328706</v>
      </c>
      <c r="J12" s="3870" t="n">
        <v>770.8883101807618</v>
      </c>
      <c r="K12" s="3870" t="n">
        <v>710.4789537390511</v>
      </c>
      <c r="L12" s="3870" t="n">
        <v>691.6902437042424</v>
      </c>
      <c r="M12" s="3870" t="n">
        <v>643.7448242623847</v>
      </c>
      <c r="N12" s="3870" t="n">
        <v>645.1356944469188</v>
      </c>
      <c r="O12" t="n" s="3870">
        <v>-29.589764453462</v>
      </c>
      <c r="P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s="3870" t="n">
        <v>2.38264200166106</v>
      </c>
      <c r="I13" s="3870" t="n">
        <v>2.07899642128284</v>
      </c>
      <c r="J13" s="3870" t="n">
        <v>1.79517753477619</v>
      </c>
      <c r="K13" s="3870" t="n">
        <v>1.50713750692645</v>
      </c>
      <c r="L13" s="3870" t="n">
        <v>1.62535885222342</v>
      </c>
      <c r="M13" s="3870" t="n">
        <v>1.13087013842413</v>
      </c>
      <c r="N13" s="3870" t="n">
        <v>2.60308850098622</v>
      </c>
      <c r="O13" t="n" s="3870">
        <v>-78.230136707759</v>
      </c>
      <c r="P13" s="411"/>
    </row>
    <row r="14" spans="1:30" x14ac:dyDescent="0.2">
      <c r="A14" s="2107" t="s">
        <v>45</v>
      </c>
      <c r="B14" s="3874" t="n">
        <v>6457.3261645968505</v>
      </c>
      <c r="C14" s="3874" t="n">
        <v>6457.3261645968505</v>
      </c>
      <c r="D14" s="3874" t="n">
        <v>6030.876511648111</v>
      </c>
      <c r="E14" s="3874" t="n">
        <v>5816.7339172639095</v>
      </c>
      <c r="F14" s="3874" t="n">
        <v>5691.698941213921</v>
      </c>
      <c r="G14" s="3874" t="n">
        <v>5268.93195240215</v>
      </c>
      <c r="H14" s="3874" t="n">
        <v>5234.324816108383</v>
      </c>
      <c r="I14" s="3874" t="n">
        <v>5042.208098112652</v>
      </c>
      <c r="J14" s="3874" t="n">
        <v>4821.282605937546</v>
      </c>
      <c r="K14" s="3874" t="n">
        <v>4489.084146002361</v>
      </c>
      <c r="L14" s="3874" t="n">
        <v>4311.865652447003</v>
      </c>
      <c r="M14" s="3874" t="n">
        <v>4153.832362205156</v>
      </c>
      <c r="N14" s="3874" t="n">
        <v>4170.117166077449</v>
      </c>
      <c r="O14" t="n" s="3874">
        <v>-35.420372770688</v>
      </c>
      <c r="P14" s="411"/>
    </row>
    <row r="15" spans="1:30" x14ac:dyDescent="0.2">
      <c r="A15" s="2089" t="s">
        <v>1076</v>
      </c>
      <c r="B15" s="3870" t="n">
        <v>3821.953347548754</v>
      </c>
      <c r="C15" s="3870" t="n">
        <v>3821.953347548754</v>
      </c>
      <c r="D15" s="3870" t="n">
        <v>3564.8513856200266</v>
      </c>
      <c r="E15" s="3870" t="n">
        <v>3442.492436206537</v>
      </c>
      <c r="F15" s="3870" t="n">
        <v>3307.713664596496</v>
      </c>
      <c r="G15" s="3870" t="n">
        <v>2924.6973553816492</v>
      </c>
      <c r="H15" s="3870" t="n">
        <v>2960.8932507575532</v>
      </c>
      <c r="I15" s="3870" t="n">
        <v>2823.712694357149</v>
      </c>
      <c r="J15" s="3870" t="n">
        <v>2741.3491823187564</v>
      </c>
      <c r="K15" s="3870" t="n">
        <v>2474.756049896652</v>
      </c>
      <c r="L15" s="3870" t="n">
        <v>2376.6372095720635</v>
      </c>
      <c r="M15" s="3870" t="n">
        <v>2291.8206996570925</v>
      </c>
      <c r="N15" s="3870" t="n">
        <v>2344.3906774342618</v>
      </c>
      <c r="O15" t="n" s="3870">
        <v>-38.659882414895</v>
      </c>
      <c r="P15" s="411"/>
    </row>
    <row r="16" spans="1:30" x14ac:dyDescent="0.2">
      <c r="A16" s="2089" t="s">
        <v>1077</v>
      </c>
      <c r="B16" s="3870" t="n">
        <v>2635.3728170480963</v>
      </c>
      <c r="C16" s="3870" t="n">
        <v>2635.3728170480963</v>
      </c>
      <c r="D16" s="3870" t="n">
        <v>2466.0251260280847</v>
      </c>
      <c r="E16" s="3870" t="n">
        <v>2374.241481057372</v>
      </c>
      <c r="F16" s="3870" t="n">
        <v>2383.985276617425</v>
      </c>
      <c r="G16" s="3870" t="n">
        <v>2344.2345970205015</v>
      </c>
      <c r="H16" s="3870" t="n">
        <v>2273.43156535083</v>
      </c>
      <c r="I16" s="3870" t="n">
        <v>2218.495403755503</v>
      </c>
      <c r="J16" s="3870" t="n">
        <v>2079.933423618789</v>
      </c>
      <c r="K16" s="3870" t="n">
        <v>2014.328096105709</v>
      </c>
      <c r="L16" s="3870" t="n">
        <v>1935.2284428749401</v>
      </c>
      <c r="M16" s="3870" t="n">
        <v>1862.0116625480634</v>
      </c>
      <c r="N16" s="3870" t="n">
        <v>1825.7264886431874</v>
      </c>
      <c r="O16" t="n" s="3870">
        <v>-30.722269091012</v>
      </c>
      <c r="P16" s="411"/>
    </row>
    <row r="17" spans="1:30" ht="13.5"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t="s" s="3871">
        <v>1185</v>
      </c>
      <c r="P17" s="411"/>
    </row>
    <row r="18" spans="1:30" x14ac:dyDescent="0.2">
      <c r="A18" s="2109" t="s">
        <v>1126</v>
      </c>
      <c r="B18" s="3874" t="n">
        <v>72.66096794860724</v>
      </c>
      <c r="C18" s="3874" t="n">
        <v>72.66096794860724</v>
      </c>
      <c r="D18" s="3874" t="n">
        <v>69.64334419407076</v>
      </c>
      <c r="E18" s="3874" t="n">
        <v>70.89773503095887</v>
      </c>
      <c r="F18" s="3874" t="n">
        <v>71.17328686120354</v>
      </c>
      <c r="G18" s="3874" t="n">
        <v>76.757907931479</v>
      </c>
      <c r="H18" s="3874" t="n">
        <v>75.15226308319188</v>
      </c>
      <c r="I18" s="3874" t="n">
        <v>72.66979790192055</v>
      </c>
      <c r="J18" s="3874" t="n">
        <v>74.03729985952985</v>
      </c>
      <c r="K18" s="3874" t="n">
        <v>72.09753761912292</v>
      </c>
      <c r="L18" s="3874" t="n">
        <v>73.01206908979871</v>
      </c>
      <c r="M18" s="3874" t="n">
        <v>75.33997047848193</v>
      </c>
      <c r="N18" s="3874" t="n">
        <v>74.48282290497814</v>
      </c>
      <c r="O18" t="n" s="3874">
        <v>2.507336480378</v>
      </c>
      <c r="P18" s="411"/>
    </row>
    <row r="19" spans="1:30"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t="s" s="3871">
        <v>1185</v>
      </c>
      <c r="P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s="3870" t="n">
        <v>61.24102457032362</v>
      </c>
      <c r="I20" s="3870" t="n">
        <v>59.80553045341357</v>
      </c>
      <c r="J20" s="3870" t="n">
        <v>60.50899869241507</v>
      </c>
      <c r="K20" s="3870" t="n">
        <v>59.16629208487946</v>
      </c>
      <c r="L20" s="3870" t="n">
        <v>60.68411664457532</v>
      </c>
      <c r="M20" s="3870" t="n">
        <v>62.70215086763954</v>
      </c>
      <c r="N20" s="3870" t="n">
        <v>61.98274806109705</v>
      </c>
      <c r="O20" t="n" s="3870">
        <v>7.909876460612</v>
      </c>
      <c r="P20" s="411"/>
    </row>
    <row r="21" spans="1:30" x14ac:dyDescent="0.2">
      <c r="A21" s="2079" t="s">
        <v>330</v>
      </c>
      <c r="B21" s="3870" t="n">
        <v>11.27731398358293</v>
      </c>
      <c r="C21" s="3870" t="n">
        <v>11.27731398358293</v>
      </c>
      <c r="D21" s="3870" t="n">
        <v>9.97512535262006</v>
      </c>
      <c r="E21" s="3870" t="n">
        <v>9.08741187310944</v>
      </c>
      <c r="F21" s="3870" t="n">
        <v>9.04650512967532</v>
      </c>
      <c r="G21" s="3870" t="n">
        <v>9.87553161847688</v>
      </c>
      <c r="H21" s="3870" t="n">
        <v>10.04947018116691</v>
      </c>
      <c r="I21" s="3870" t="n">
        <v>8.96179653193317</v>
      </c>
      <c r="J21" s="3870" t="n">
        <v>9.57179378906798</v>
      </c>
      <c r="K21" s="3870" t="n">
        <v>9.08998265305748</v>
      </c>
      <c r="L21" s="3870" t="n">
        <v>8.55414961136099</v>
      </c>
      <c r="M21" s="3870" t="n">
        <v>8.78153978803414</v>
      </c>
      <c r="N21" s="3870" t="n">
        <v>8.69951190500822</v>
      </c>
      <c r="O21" t="n" s="3870">
        <v>-22.858298370759</v>
      </c>
      <c r="P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s="3870" t="n">
        <v>0.19488100325082</v>
      </c>
      <c r="I22" s="3870" t="n">
        <v>0.17854671063471</v>
      </c>
      <c r="J22" s="3870" t="n">
        <v>0.19161463320817</v>
      </c>
      <c r="K22" s="3870" t="n">
        <v>0.19641561859796</v>
      </c>
      <c r="L22" s="3870" t="n">
        <v>0.17304736952122</v>
      </c>
      <c r="M22" s="3870" t="n">
        <v>0.1732390754618</v>
      </c>
      <c r="N22" s="3870" t="n">
        <v>0.20562508735317</v>
      </c>
      <c r="O22" t="n" s="3870">
        <v>10.638309550762</v>
      </c>
      <c r="P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t="s" s="3871">
        <v>1185</v>
      </c>
      <c r="P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t="s" s="3871">
        <v>1185</v>
      </c>
      <c r="P24" s="411"/>
    </row>
    <row r="25" spans="1:30" x14ac:dyDescent="0.2">
      <c r="A25" s="2092" t="s">
        <v>1083</v>
      </c>
      <c r="B25" s="3870" t="n">
        <v>2.27085845636076</v>
      </c>
      <c r="C25" s="3870" t="n">
        <v>2.27085845636076</v>
      </c>
      <c r="D25" s="3870" t="n">
        <v>2.32247585499683</v>
      </c>
      <c r="E25" s="3870" t="n">
        <v>2.37697945825949</v>
      </c>
      <c r="F25" s="3870" t="n">
        <v>2.36321053695569</v>
      </c>
      <c r="G25" s="3870" t="n">
        <v>2.4510340697943</v>
      </c>
      <c r="H25" s="3870" t="n">
        <v>2.54934150836076</v>
      </c>
      <c r="I25" s="3870" t="n">
        <v>2.691884049</v>
      </c>
      <c r="J25" s="3870" t="n">
        <v>2.75328064030696</v>
      </c>
      <c r="K25" s="3870" t="n">
        <v>2.66376687983544</v>
      </c>
      <c r="L25" s="3870" t="n">
        <v>2.73845393382278</v>
      </c>
      <c r="M25" s="3870" t="n">
        <v>2.7874975284519</v>
      </c>
      <c r="N25" s="3870" t="n">
        <v>2.70649945534557</v>
      </c>
      <c r="O25" t="n" s="3870">
        <v>19.183978541884</v>
      </c>
      <c r="P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s="3870" t="n">
        <v>1.11754582008978</v>
      </c>
      <c r="I26" s="3870" t="n">
        <v>1.03204015693909</v>
      </c>
      <c r="J26" s="3870" t="n">
        <v>1.01161210453167</v>
      </c>
      <c r="K26" s="3870" t="n">
        <v>0.98108038275258</v>
      </c>
      <c r="L26" s="3870" t="n">
        <v>0.8623015305184</v>
      </c>
      <c r="M26" s="3870" t="n">
        <v>0.89554321889455</v>
      </c>
      <c r="N26" s="3870" t="n">
        <v>0.88843839617413</v>
      </c>
      <c r="O26" t="n" s="3870">
        <v>-40.276134659575</v>
      </c>
      <c r="P26" s="411"/>
    </row>
    <row r="27" spans="1:30" x14ac:dyDescent="0.2">
      <c r="A27" s="2121" t="s">
        <v>1085</v>
      </c>
      <c r="B27" s="3874" t="n">
        <v>12239.47702157808</v>
      </c>
      <c r="C27" s="3874" t="n">
        <v>12239.47702157808</v>
      </c>
      <c r="D27" s="3874" t="n">
        <v>11670.909023685876</v>
      </c>
      <c r="E27" s="3874" t="n">
        <v>11281.960060975653</v>
      </c>
      <c r="F27" s="3874" t="n">
        <v>11002.48910844582</v>
      </c>
      <c r="G27" s="3874" t="n">
        <v>10858.513624890178</v>
      </c>
      <c r="H27" s="3874" t="n">
        <v>10799.580325847506</v>
      </c>
      <c r="I27" s="3874" t="n">
        <v>10804.602040950469</v>
      </c>
      <c r="J27" s="3874" t="n">
        <v>10676.910455614876</v>
      </c>
      <c r="K27" s="3874" t="n">
        <v>10595.76970579069</v>
      </c>
      <c r="L27" s="3874" t="n">
        <v>10514.96405150978</v>
      </c>
      <c r="M27" s="3874" t="n">
        <v>10364.796802858826</v>
      </c>
      <c r="N27" s="3874" t="n">
        <v>10223.161677635972</v>
      </c>
      <c r="O27" t="n" s="3874">
        <v>-16.47386845359</v>
      </c>
      <c r="P27" s="411"/>
    </row>
    <row r="28" spans="1:30" x14ac:dyDescent="0.2">
      <c r="A28" s="2107" t="s">
        <v>1086</v>
      </c>
      <c r="B28" s="3870" t="n">
        <v>9868.850087483677</v>
      </c>
      <c r="C28" s="3870" t="n">
        <v>9868.850087483677</v>
      </c>
      <c r="D28" s="3870" t="n">
        <v>9455.496202513512</v>
      </c>
      <c r="E28" s="3870" t="n">
        <v>9081.84734736691</v>
      </c>
      <c r="F28" s="3870" t="n">
        <v>8834.316906111755</v>
      </c>
      <c r="G28" s="3870" t="n">
        <v>8711.162746848042</v>
      </c>
      <c r="H28" s="3870" t="n">
        <v>8651.190228309342</v>
      </c>
      <c r="I28" s="3870" t="n">
        <v>8652.273561652339</v>
      </c>
      <c r="J28" s="3870" t="n">
        <v>8524.376896546239</v>
      </c>
      <c r="K28" s="3870" t="n">
        <v>8443.535626323499</v>
      </c>
      <c r="L28" s="3870" t="n">
        <v>8377.262119249506</v>
      </c>
      <c r="M28" s="3870" t="n">
        <v>8228.909841370085</v>
      </c>
      <c r="N28" s="3870" t="n">
        <v>8121.2263455507045</v>
      </c>
      <c r="O28" t="n" s="3870">
        <v>-17.708484032496</v>
      </c>
      <c r="P28" s="411"/>
    </row>
    <row r="29" spans="1:30" x14ac:dyDescent="0.2">
      <c r="A29" s="2107" t="s">
        <v>510</v>
      </c>
      <c r="B29" s="3870" t="n">
        <v>2171.884091576306</v>
      </c>
      <c r="C29" s="3870" t="n">
        <v>2171.884091576306</v>
      </c>
      <c r="D29" s="3870" t="n">
        <v>2033.3220188819378</v>
      </c>
      <c r="E29" s="3870" t="n">
        <v>2000.5324639963098</v>
      </c>
      <c r="F29" s="3870" t="n">
        <v>1977.6285958709939</v>
      </c>
      <c r="G29" s="3870" t="n">
        <v>1961.9374282612885</v>
      </c>
      <c r="H29" s="3870" t="n">
        <v>1965.9773956034935</v>
      </c>
      <c r="I29" s="3870" t="n">
        <v>1955.525766572703</v>
      </c>
      <c r="J29" s="3870" t="n">
        <v>1968.8361996295105</v>
      </c>
      <c r="K29" s="3870" t="n">
        <v>1966.0130188915439</v>
      </c>
      <c r="L29" s="3870" t="n">
        <v>1963.0321359423554</v>
      </c>
      <c r="M29" s="3870" t="n">
        <v>1966.2734564889004</v>
      </c>
      <c r="N29" s="3870" t="n">
        <v>1962.642248139195</v>
      </c>
      <c r="O29" t="n" s="3870">
        <v>-9.634116491237</v>
      </c>
      <c r="P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s="3870" t="n">
        <v>108.21161489932302</v>
      </c>
      <c r="I30" s="3870" t="n">
        <v>114.19756254524748</v>
      </c>
      <c r="J30" s="3870" t="n">
        <v>115.21006660483067</v>
      </c>
      <c r="K30" s="3870" t="n">
        <v>109.50309772584217</v>
      </c>
      <c r="L30" s="3870" t="n">
        <v>105.47494589761851</v>
      </c>
      <c r="M30" s="3870" t="n">
        <v>101.93951465202659</v>
      </c>
      <c r="N30" s="3870" t="n">
        <v>101.64692286979962</v>
      </c>
      <c r="O30" t="n" s="3870">
        <v>-8.832928309078</v>
      </c>
      <c r="P30" s="411"/>
    </row>
    <row r="31" spans="1:30" x14ac:dyDescent="0.2">
      <c r="A31" s="2107"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t="n" s="3870">
        <v>0.0</v>
      </c>
      <c r="P31" s="411"/>
    </row>
    <row r="32" spans="1:30"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t="n" s="3870">
        <v>0.0</v>
      </c>
      <c r="P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s="3870" t="n">
        <v>74.0635589753468</v>
      </c>
      <c r="I33" s="3870" t="n">
        <v>82.37657644017852</v>
      </c>
      <c r="J33" s="3870" t="n">
        <v>68.19857548429572</v>
      </c>
      <c r="K33" s="3870" t="n">
        <v>76.06638163980443</v>
      </c>
      <c r="L33" s="3870" t="n">
        <v>68.45443825030053</v>
      </c>
      <c r="M33" s="3870" t="n">
        <v>66.49869775781511</v>
      </c>
      <c r="N33" s="3870" t="n">
        <v>35.97836311627221</v>
      </c>
      <c r="O33" t="n" s="3870">
        <v>-58.757805460817</v>
      </c>
      <c r="P33" s="411"/>
    </row>
    <row r="34" spans="1:30"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t="s" s="3871">
        <v>1185</v>
      </c>
      <c r="P34" s="411"/>
    </row>
    <row r="35" spans="1:30"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t="s" s="3871">
        <v>1185</v>
      </c>
      <c r="P35" s="411"/>
    </row>
    <row r="36" spans="1:30" x14ac:dyDescent="0.2">
      <c r="A36" s="2107"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t="s" s="3871">
        <v>1185</v>
      </c>
      <c r="P36" s="411"/>
    </row>
    <row r="37" spans="1:30" x14ac:dyDescent="0.2">
      <c r="A37" s="2107" t="s">
        <v>1465</v>
      </c>
      <c r="B37" s="3870" t="n">
        <v>0.01084576</v>
      </c>
      <c r="C37" s="3870" t="n">
        <v>0.01084576</v>
      </c>
      <c r="D37" s="3870" t="n">
        <v>0.02626728</v>
      </c>
      <c r="E37" s="3870" t="n">
        <v>0.03543999</v>
      </c>
      <c r="F37" s="3870" t="n">
        <v>0.04609828</v>
      </c>
      <c r="G37" s="3870" t="n">
        <v>0.05669693</v>
      </c>
      <c r="H37" s="3870" t="n">
        <v>0.13752806</v>
      </c>
      <c r="I37" s="3870" t="n">
        <v>0.22857374</v>
      </c>
      <c r="J37" s="3870" t="n">
        <v>0.28871735</v>
      </c>
      <c r="K37" s="3870" t="n">
        <v>0.65158121</v>
      </c>
      <c r="L37" s="3870" t="n">
        <v>0.74041217</v>
      </c>
      <c r="M37" s="3870" t="n">
        <v>1.17529259</v>
      </c>
      <c r="N37" s="3870" t="n">
        <v>1.66779796</v>
      </c>
      <c r="O37" t="n" s="3870">
        <v>15277.419009825038</v>
      </c>
      <c r="P37" s="411"/>
    </row>
    <row r="38" spans="1:30" x14ac:dyDescent="0.2">
      <c r="A38" s="2121" t="s">
        <v>1222</v>
      </c>
      <c r="B38" s="3874" t="n">
        <v>274.6958417980075</v>
      </c>
      <c r="C38" s="3874" t="n">
        <v>274.6958417980075</v>
      </c>
      <c r="D38" s="3874" t="n">
        <v>248.57536308915618</v>
      </c>
      <c r="E38" s="3874" t="n">
        <v>238.7662931916545</v>
      </c>
      <c r="F38" s="3874" t="n">
        <v>272.27866218053106</v>
      </c>
      <c r="G38" s="3874" t="n">
        <v>358.97103872070005</v>
      </c>
      <c r="H38" s="3874" t="n">
        <v>336.76870131278724</v>
      </c>
      <c r="I38" s="3874" t="n">
        <v>299.21048194107317</v>
      </c>
      <c r="J38" s="3874" t="n">
        <v>297.4001463778158</v>
      </c>
      <c r="K38" s="3874" t="n">
        <v>310.1459783518799</v>
      </c>
      <c r="L38" s="3874" t="n">
        <v>252.56550244991752</v>
      </c>
      <c r="M38" s="3874" t="n">
        <v>292.9113787324892</v>
      </c>
      <c r="N38" s="3874" t="n">
        <v>248.03507808078567</v>
      </c>
      <c r="O38" t="n" s="3874">
        <v>-9.705557806305</v>
      </c>
      <c r="P38" s="411"/>
    </row>
    <row r="39" spans="1:30" x14ac:dyDescent="0.2">
      <c r="A39" s="2107" t="s">
        <v>1200</v>
      </c>
      <c r="B39" s="3870" t="n">
        <v>155.30398012944485</v>
      </c>
      <c r="C39" s="3870" t="n">
        <v>155.30398012944485</v>
      </c>
      <c r="D39" s="3870" t="n">
        <v>138.47712974252784</v>
      </c>
      <c r="E39" s="3870" t="n">
        <v>138.25586937306875</v>
      </c>
      <c r="F39" s="3870" t="n">
        <v>159.75940870164018</v>
      </c>
      <c r="G39" s="3870" t="n">
        <v>145.81637826016174</v>
      </c>
      <c r="H39" s="3870" t="n">
        <v>127.10086713432452</v>
      </c>
      <c r="I39" s="3870" t="n">
        <v>120.22410127493443</v>
      </c>
      <c r="J39" s="3870" t="n">
        <v>136.7593946320404</v>
      </c>
      <c r="K39" s="3870" t="n">
        <v>148.3983453091031</v>
      </c>
      <c r="L39" s="3870" t="n">
        <v>123.25869346572782</v>
      </c>
      <c r="M39" s="3870" t="n">
        <v>151.16536480346264</v>
      </c>
      <c r="N39" s="3870" t="n">
        <v>122.37980889427828</v>
      </c>
      <c r="O39" t="n" s="3870">
        <v>-21.199824503998</v>
      </c>
      <c r="P39" s="411"/>
    </row>
    <row r="40" spans="1:30" x14ac:dyDescent="0.2">
      <c r="A40" s="2107" t="s">
        <v>1201</v>
      </c>
      <c r="B40" s="3870" t="n">
        <v>27.21502111022163</v>
      </c>
      <c r="C40" s="3870" t="n">
        <v>27.21502111022163</v>
      </c>
      <c r="D40" s="3870" t="n">
        <v>27.52702686656798</v>
      </c>
      <c r="E40" s="3870" t="n">
        <v>27.32952439528422</v>
      </c>
      <c r="F40" s="3870" t="n">
        <v>27.15784799439292</v>
      </c>
      <c r="G40" s="3870" t="n">
        <v>26.96187731496919</v>
      </c>
      <c r="H40" s="3870" t="n">
        <v>26.76574102514362</v>
      </c>
      <c r="I40" s="3870" t="n">
        <v>26.78589146548236</v>
      </c>
      <c r="J40" s="3870" t="n">
        <v>26.51970782267479</v>
      </c>
      <c r="K40" s="3870" t="n">
        <v>26.64450264894174</v>
      </c>
      <c r="L40" s="3870" t="n">
        <v>26.51633446664286</v>
      </c>
      <c r="M40" s="3870" t="n">
        <v>26.2387580971423</v>
      </c>
      <c r="N40" s="3870" t="n">
        <v>26.18469068991201</v>
      </c>
      <c r="O40" t="n" s="3870">
        <v>-3.785888741871</v>
      </c>
      <c r="P40" s="411"/>
    </row>
    <row r="41" spans="1:30" x14ac:dyDescent="0.2">
      <c r="A41" s="2107" t="s">
        <v>1202</v>
      </c>
      <c r="B41" s="3870" t="n">
        <v>71.85666323880884</v>
      </c>
      <c r="C41" s="3870" t="n">
        <v>71.85666323880884</v>
      </c>
      <c r="D41" s="3870" t="n">
        <v>60.61779235904253</v>
      </c>
      <c r="E41" s="3870" t="n">
        <v>57.98778657603665</v>
      </c>
      <c r="F41" s="3870" t="n">
        <v>69.29637054686633</v>
      </c>
      <c r="G41" s="3870" t="n">
        <v>70.61601536274799</v>
      </c>
      <c r="H41" s="3870" t="n">
        <v>51.57040878848637</v>
      </c>
      <c r="I41" s="3870" t="n">
        <v>51.4714111537156</v>
      </c>
      <c r="J41" s="3870" t="n">
        <v>58.24011943552678</v>
      </c>
      <c r="K41" s="3870" t="n">
        <v>66.42780613026456</v>
      </c>
      <c r="L41" s="3870" t="n">
        <v>50.26232414324479</v>
      </c>
      <c r="M41" s="3870" t="n">
        <v>64.6860140534099</v>
      </c>
      <c r="N41" s="3870" t="n">
        <v>54.88676121607479</v>
      </c>
      <c r="O41" t="n" s="3870">
        <v>-23.616323466532</v>
      </c>
      <c r="P41" s="411"/>
    </row>
    <row r="42" spans="1:30" x14ac:dyDescent="0.2">
      <c r="A42" s="2107" t="s">
        <v>1203</v>
      </c>
      <c r="B42" s="3870" t="n">
        <v>10.36455606153437</v>
      </c>
      <c r="C42" s="3870" t="n">
        <v>10.36455606153437</v>
      </c>
      <c r="D42" s="3870" t="n">
        <v>9.69957967298752</v>
      </c>
      <c r="E42" s="3870" t="n">
        <v>9.31861704135142</v>
      </c>
      <c r="F42" s="3870" t="n">
        <v>10.59738312456566</v>
      </c>
      <c r="G42" s="3870" t="n">
        <v>10.93676610572904</v>
      </c>
      <c r="H42" s="3870" t="n">
        <v>11.8538932303525</v>
      </c>
      <c r="I42" s="3870" t="n">
        <v>12.2329031407651</v>
      </c>
      <c r="J42" s="3870" t="n">
        <v>10.86595163895179</v>
      </c>
      <c r="K42" s="3870" t="n">
        <v>9.92522306157559</v>
      </c>
      <c r="L42" s="3870" t="n">
        <v>9.98044313120776</v>
      </c>
      <c r="M42" s="3870" t="n">
        <v>10.98325918511583</v>
      </c>
      <c r="N42" s="3870" t="n">
        <v>13.02838555261279</v>
      </c>
      <c r="O42" t="n" s="3870">
        <v>25.701337088277</v>
      </c>
      <c r="P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s="3870" t="n">
        <v>3.01403331869824</v>
      </c>
      <c r="I43" s="3870" t="n">
        <v>2.90740029830272</v>
      </c>
      <c r="J43" s="3870" t="n">
        <v>3.24514110224483</v>
      </c>
      <c r="K43" s="3870" t="n">
        <v>3.1641343513828</v>
      </c>
      <c r="L43" s="3870" t="n">
        <v>3.8369941884903</v>
      </c>
      <c r="M43" s="3870" t="n">
        <v>2.86779644484724</v>
      </c>
      <c r="N43" s="3870" t="n">
        <v>3.07903221122142</v>
      </c>
      <c r="O43" t="n" s="3870">
        <v>-0.525773599727</v>
      </c>
      <c r="P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s="3870" t="n">
        <v>8.559757815782</v>
      </c>
      <c r="I44" s="3870" t="n">
        <v>5.78210794120627</v>
      </c>
      <c r="J44" s="3870" t="n">
        <v>2.10183174637719</v>
      </c>
      <c r="K44" s="3870" t="n">
        <v>10.3526335172788</v>
      </c>
      <c r="L44" s="3870" t="n">
        <v>3.82404638793729</v>
      </c>
      <c r="M44" s="3870" t="n">
        <v>9.49951948184455</v>
      </c>
      <c r="N44" s="3870" t="n">
        <v>6.32173285001968</v>
      </c>
      <c r="O44" t="n" s="3870">
        <v>-7.850687796388</v>
      </c>
      <c r="P44" s="411"/>
    </row>
    <row r="45" spans="1:30"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t="s" s="3871">
        <v>1185</v>
      </c>
      <c r="P45" s="411"/>
    </row>
    <row r="46" spans="1:30" x14ac:dyDescent="0.2">
      <c r="A46" s="2107" t="s">
        <v>1223</v>
      </c>
      <c r="B46" s="3870" t="s">
        <v>2939</v>
      </c>
      <c r="C46" s="3870" t="s">
        <v>2939</v>
      </c>
      <c r="D46" s="3870" t="s">
        <v>2939</v>
      </c>
      <c r="E46" s="3870" t="s">
        <v>2939</v>
      </c>
      <c r="F46" s="3870" t="s">
        <v>2939</v>
      </c>
      <c r="G46" s="3870" t="n">
        <v>97.5866666666667</v>
      </c>
      <c r="H46" s="3870" t="n">
        <v>107.904</v>
      </c>
      <c r="I46" s="3870" t="n">
        <v>79.8066666666667</v>
      </c>
      <c r="J46" s="3870" t="n">
        <v>59.668</v>
      </c>
      <c r="K46" s="3870" t="n">
        <v>45.2333333333333</v>
      </c>
      <c r="L46" s="3870" t="n">
        <v>34.8866666666667</v>
      </c>
      <c r="M46" s="3870" t="n">
        <v>27.4706666666667</v>
      </c>
      <c r="N46" s="3870" t="n">
        <v>22.1546666666667</v>
      </c>
      <c r="O46" t="n" s="3870">
        <v>100.0</v>
      </c>
      <c r="P46" s="411"/>
    </row>
    <row r="47" spans="1:30" x14ac:dyDescent="0.2">
      <c r="A47" s="2109" t="s">
        <v>1091</v>
      </c>
      <c r="B47" s="3874" t="n">
        <v>9066.865863079991</v>
      </c>
      <c r="C47" s="3874" t="n">
        <v>9066.865863079991</v>
      </c>
      <c r="D47" s="3874" t="n">
        <v>9256.094072498103</v>
      </c>
      <c r="E47" s="3874" t="n">
        <v>9198.665816429342</v>
      </c>
      <c r="F47" s="3874" t="n">
        <v>9209.683299359214</v>
      </c>
      <c r="G47" s="3874" t="n">
        <v>9210.646438749429</v>
      </c>
      <c r="H47" s="3874" t="n">
        <v>9279.520400023843</v>
      </c>
      <c r="I47" s="3874" t="n">
        <v>9277.910770823893</v>
      </c>
      <c r="J47" s="3874" t="n">
        <v>9162.35318217795</v>
      </c>
      <c r="K47" s="3874" t="n">
        <v>9034.990475957355</v>
      </c>
      <c r="L47" s="3874" t="n">
        <v>8836.249246468593</v>
      </c>
      <c r="M47" s="3874" t="n">
        <v>8712.749516743215</v>
      </c>
      <c r="N47" s="3874" t="n">
        <v>8557.850026449181</v>
      </c>
      <c r="O47" t="n" s="3874">
        <v>-5.614021915814</v>
      </c>
      <c r="P47" s="411"/>
    </row>
    <row r="48" spans="1:30" x14ac:dyDescent="0.2">
      <c r="A48" s="2107" t="s">
        <v>2688</v>
      </c>
      <c r="B48" s="3870" t="n">
        <v>7665.202637494947</v>
      </c>
      <c r="C48" s="3870" t="n">
        <v>7665.202637494947</v>
      </c>
      <c r="D48" s="3870" t="n">
        <v>7892.71353232351</v>
      </c>
      <c r="E48" s="3870" t="n">
        <v>7860.53466340455</v>
      </c>
      <c r="F48" s="3870" t="n">
        <v>7895.812358757297</v>
      </c>
      <c r="G48" s="3870" t="n">
        <v>7942.643280756237</v>
      </c>
      <c r="H48" s="3870" t="n">
        <v>7999.791916205263</v>
      </c>
      <c r="I48" s="3870" t="n">
        <v>8013.218303751661</v>
      </c>
      <c r="J48" s="3870" t="n">
        <v>7924.620657522407</v>
      </c>
      <c r="K48" s="3870" t="n">
        <v>7814.437380891423</v>
      </c>
      <c r="L48" s="3870" t="n">
        <v>7645.072355848112</v>
      </c>
      <c r="M48" s="3870" t="n">
        <v>7533.096627989912</v>
      </c>
      <c r="N48" s="3870" t="n">
        <v>7457.602370980997</v>
      </c>
      <c r="O48" t="n" s="3870">
        <v>-2.708346750006</v>
      </c>
      <c r="P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s="3870" t="n">
        <v>30.59405986672381</v>
      </c>
      <c r="I49" s="3870" t="n">
        <v>34.64878575016267</v>
      </c>
      <c r="J49" s="3870" t="n">
        <v>38.05083618451534</v>
      </c>
      <c r="K49" s="3870" t="n">
        <v>41.77311740177019</v>
      </c>
      <c r="L49" s="3870" t="n">
        <v>47.02168634277055</v>
      </c>
      <c r="M49" s="3870" t="n">
        <v>53.4945370917749</v>
      </c>
      <c r="N49" s="3870" t="n">
        <v>58.40979986936408</v>
      </c>
      <c r="O49" t="n" s="3870">
        <v>297.557776402033</v>
      </c>
      <c r="P49" s="411"/>
    </row>
    <row r="50" spans="1:30" x14ac:dyDescent="0.2">
      <c r="A50" s="2107" t="s">
        <v>993</v>
      </c>
      <c r="B50" s="3870" t="n">
        <v>21.55782411859111</v>
      </c>
      <c r="C50" s="3870" t="n">
        <v>21.55782411859111</v>
      </c>
      <c r="D50" s="3870" t="n">
        <v>22.44228204694037</v>
      </c>
      <c r="E50" s="3870" t="n">
        <v>22.07479327321603</v>
      </c>
      <c r="F50" s="3870" t="n">
        <v>21.24820571311712</v>
      </c>
      <c r="G50" s="3870" t="n">
        <v>19.87816034974544</v>
      </c>
      <c r="H50" s="3870" t="n">
        <v>19.41107792443827</v>
      </c>
      <c r="I50" s="3870" t="n">
        <v>18.69080225312097</v>
      </c>
      <c r="J50" s="3870" t="n">
        <v>16.12705513786902</v>
      </c>
      <c r="K50" s="3870" t="n">
        <v>16.20686186122398</v>
      </c>
      <c r="L50" s="3870" t="n">
        <v>16.33219165276733</v>
      </c>
      <c r="M50" s="3870" t="n">
        <v>16.14071219434008</v>
      </c>
      <c r="N50" s="3870" t="n">
        <v>16.18935333252454</v>
      </c>
      <c r="O50" t="n" s="3870">
        <v>-24.902656021935</v>
      </c>
      <c r="P50" s="411"/>
    </row>
    <row r="51" spans="1:30" x14ac:dyDescent="0.2">
      <c r="A51" s="2107" t="s">
        <v>1118</v>
      </c>
      <c r="B51" s="3870" t="n">
        <v>1363.5809123297604</v>
      </c>
      <c r="C51" s="3870" t="n">
        <v>1363.5809123297604</v>
      </c>
      <c r="D51" s="3870" t="n">
        <v>1323.0378497756724</v>
      </c>
      <c r="E51" s="3870" t="n">
        <v>1296.4409023361702</v>
      </c>
      <c r="F51" s="3870" t="n">
        <v>1270.2201314589552</v>
      </c>
      <c r="G51" s="3870" t="n">
        <v>1221.088150214552</v>
      </c>
      <c r="H51" s="3870" t="n">
        <v>1228.5409276433925</v>
      </c>
      <c r="I51" s="3870" t="n">
        <v>1210.2710061029352</v>
      </c>
      <c r="J51" s="3870" t="n">
        <v>1182.644869578996</v>
      </c>
      <c r="K51" s="3870" t="n">
        <v>1161.7197415207643</v>
      </c>
      <c r="L51" s="3870" t="n">
        <v>1126.939199978602</v>
      </c>
      <c r="M51" s="3870" t="n">
        <v>1109.083297022795</v>
      </c>
      <c r="N51" s="3870" t="n">
        <v>1024.6824525532213</v>
      </c>
      <c r="O51" t="n" s="3870">
        <v>-24.853564369533</v>
      </c>
      <c r="P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s="3870" t="n">
        <v>1.18241838402519</v>
      </c>
      <c r="I52" s="3870" t="n">
        <v>1.08187296601317</v>
      </c>
      <c r="J52" s="3870" t="n">
        <v>0.9097637541634</v>
      </c>
      <c r="K52" s="3870" t="n">
        <v>0.85337428217319</v>
      </c>
      <c r="L52" s="3870" t="n">
        <v>0.88381264634121</v>
      </c>
      <c r="M52" s="3870" t="n">
        <v>0.93434244439301</v>
      </c>
      <c r="N52" s="3870" t="n">
        <v>0.96604971307364</v>
      </c>
      <c r="O52" t="n" s="3870">
        <v>-47.277679873451</v>
      </c>
      <c r="P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t="n" s="3874">
        <v>0.0</v>
      </c>
      <c r="P53" s="411"/>
    </row>
    <row r="54" spans="1:30" ht="13.5" x14ac:dyDescent="0.2">
      <c r="A54" s="2281" t="s">
        <v>1226</v>
      </c>
      <c r="B54" s="3874" t="n">
        <v>29136.33848769359</v>
      </c>
      <c r="C54" s="3874" t="n">
        <v>29136.33848769359</v>
      </c>
      <c r="D54" s="3874" t="n">
        <v>28341.782877332094</v>
      </c>
      <c r="E54" s="3874" t="n">
        <v>27578.898604817532</v>
      </c>
      <c r="F54" s="3874" t="n">
        <v>27214.125415628532</v>
      </c>
      <c r="G54" s="3874" t="n">
        <v>26543.447675000607</v>
      </c>
      <c r="H54" s="3874" t="n">
        <v>26508.719265776268</v>
      </c>
      <c r="I54" s="3874" t="n">
        <v>26372.209599395803</v>
      </c>
      <c r="J54" s="3874" t="n">
        <v>25841.203960466737</v>
      </c>
      <c r="K54" s="3874" t="n">
        <v>25233.21664036036</v>
      </c>
      <c r="L54" s="3874" t="n">
        <v>24750.94017568662</v>
      </c>
      <c r="M54" s="3874" t="n">
        <v>24258.880078769347</v>
      </c>
      <c r="N54" s="3874" t="n">
        <v>23972.993153903615</v>
      </c>
      <c r="O54" t="n" s="3874">
        <v>-17.721325333898</v>
      </c>
      <c r="P54" s="411"/>
    </row>
    <row r="55" spans="1:30" ht="13.5" x14ac:dyDescent="0.2">
      <c r="A55" s="2281" t="s">
        <v>1227</v>
      </c>
      <c r="B55" s="3874" t="n">
        <v>29411.0343294916</v>
      </c>
      <c r="C55" s="3874" t="n">
        <v>29411.0343294916</v>
      </c>
      <c r="D55" s="3874" t="n">
        <v>28590.35824042125</v>
      </c>
      <c r="E55" s="3874" t="n">
        <v>27817.664898009185</v>
      </c>
      <c r="F55" s="3874" t="n">
        <v>27486.404077809064</v>
      </c>
      <c r="G55" s="3874" t="n">
        <v>26902.418713721305</v>
      </c>
      <c r="H55" s="3874" t="n">
        <v>26845.487967089055</v>
      </c>
      <c r="I55" s="3874" t="n">
        <v>26671.420081336877</v>
      </c>
      <c r="J55" s="3874" t="n">
        <v>26138.604106844552</v>
      </c>
      <c r="K55" s="3874" t="n">
        <v>25543.36261871224</v>
      </c>
      <c r="L55" s="3874" t="n">
        <v>25003.50567813654</v>
      </c>
      <c r="M55" s="3874" t="n">
        <v>24551.791457501837</v>
      </c>
      <c r="N55" s="3874" t="n">
        <v>24221.0282319844</v>
      </c>
      <c r="O55" t="n" s="3874">
        <v>-17.646458942462</v>
      </c>
      <c r="P55" s="411"/>
    </row>
    <row r="56" spans="1:30" x14ac:dyDescent="0.2">
      <c r="A56" s="2116"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t="s" s="3871">
        <v>1185</v>
      </c>
      <c r="P56" s="411"/>
    </row>
    <row r="57" spans="1:30" x14ac:dyDescent="0.2">
      <c r="A57" s="2116" t="s">
        <v>60</v>
      </c>
      <c r="B57" s="3874" t="n">
        <v>8.16396885683834</v>
      </c>
      <c r="C57" s="3874" t="n">
        <v>8.16396885683834</v>
      </c>
      <c r="D57" s="3874" t="n">
        <v>8.02033202807466</v>
      </c>
      <c r="E57" s="3874" t="n">
        <v>8.18894103411042</v>
      </c>
      <c r="F57" s="3874" t="n">
        <v>7.95071303288824</v>
      </c>
      <c r="G57" s="3874" t="n">
        <v>7.89244209613379</v>
      </c>
      <c r="H57" s="3874" t="n">
        <v>8.0174184510008</v>
      </c>
      <c r="I57" s="3874" t="n">
        <v>8.43021224340783</v>
      </c>
      <c r="J57" s="3874" t="n">
        <v>9.08792116923214</v>
      </c>
      <c r="K57" s="3874" t="n">
        <v>9.46867310642298</v>
      </c>
      <c r="L57" s="3874" t="n">
        <v>9.52849937248932</v>
      </c>
      <c r="M57" s="3874" t="n">
        <v>10.0158760668473</v>
      </c>
      <c r="N57" s="3874" t="n">
        <v>10.40809082649703</v>
      </c>
      <c r="O57" t="n" s="3874">
        <v>27.488125065286</v>
      </c>
      <c r="P57" s="411"/>
    </row>
    <row r="58" spans="1:30" x14ac:dyDescent="0.2">
      <c r="A58" s="2145" t="s">
        <v>61</v>
      </c>
      <c r="B58" s="3870" t="n">
        <v>1.06630812509797</v>
      </c>
      <c r="C58" s="3870" t="n">
        <v>1.06630812509797</v>
      </c>
      <c r="D58" s="3870" t="n">
        <v>0.96573888631021</v>
      </c>
      <c r="E58" s="3870" t="n">
        <v>0.97236547156901</v>
      </c>
      <c r="F58" s="3870" t="n">
        <v>0.95417728034791</v>
      </c>
      <c r="G58" s="3870" t="n">
        <v>0.94490664923738</v>
      </c>
      <c r="H58" s="3870" t="n">
        <v>0.98496360678218</v>
      </c>
      <c r="I58" s="3870" t="n">
        <v>0.99675697322087</v>
      </c>
      <c r="J58" s="3870" t="n">
        <v>1.03705934603922</v>
      </c>
      <c r="K58" s="3870" t="n">
        <v>1.06743367917055</v>
      </c>
      <c r="L58" s="3870" t="n">
        <v>1.09176582164127</v>
      </c>
      <c r="M58" s="3870" t="n">
        <v>1.05704055955364</v>
      </c>
      <c r="N58" s="3870" t="n">
        <v>0.98416202289218</v>
      </c>
      <c r="O58" t="n" s="3870">
        <v>-7.703786576534</v>
      </c>
      <c r="P58" s="411"/>
    </row>
    <row r="59" spans="1:30" x14ac:dyDescent="0.2">
      <c r="A59" s="2145" t="s">
        <v>62</v>
      </c>
      <c r="B59" s="3870" t="n">
        <v>7.09766073174037</v>
      </c>
      <c r="C59" s="3870" t="n">
        <v>7.09766073174037</v>
      </c>
      <c r="D59" s="3870" t="n">
        <v>7.05459314176445</v>
      </c>
      <c r="E59" s="3870" t="n">
        <v>7.21657556254141</v>
      </c>
      <c r="F59" s="3870" t="n">
        <v>6.99653575254033</v>
      </c>
      <c r="G59" s="3870" t="n">
        <v>6.94753544689641</v>
      </c>
      <c r="H59" s="3870" t="n">
        <v>7.03245484421862</v>
      </c>
      <c r="I59" s="3870" t="n">
        <v>7.43345527018696</v>
      </c>
      <c r="J59" s="3870" t="n">
        <v>8.05086182319292</v>
      </c>
      <c r="K59" s="3870" t="n">
        <v>8.40123942725243</v>
      </c>
      <c r="L59" s="3870" t="n">
        <v>8.43673355084805</v>
      </c>
      <c r="M59" s="3870" t="n">
        <v>8.95883550729366</v>
      </c>
      <c r="N59" s="3870" t="n">
        <v>9.42392880360485</v>
      </c>
      <c r="O59" t="n" s="3870">
        <v>32.775137609234</v>
      </c>
      <c r="P59" s="411"/>
    </row>
    <row r="60" spans="1:30" x14ac:dyDescent="0.2">
      <c r="A60" s="2085" t="s">
        <v>63</v>
      </c>
      <c r="B60" s="3870" t="n">
        <v>1.37469253E-6</v>
      </c>
      <c r="C60" s="3870" t="n">
        <v>1.37469253E-6</v>
      </c>
      <c r="D60" s="3870" t="n">
        <v>1.43017932E-6</v>
      </c>
      <c r="E60" s="3870" t="n">
        <v>1.19707771E-6</v>
      </c>
      <c r="F60" s="3870" t="n">
        <v>7.13495E-6</v>
      </c>
      <c r="G60" s="3870" t="n">
        <v>6.46540499E-6</v>
      </c>
      <c r="H60" s="3870" t="n">
        <v>6.73992133E-6</v>
      </c>
      <c r="I60" s="3870" t="n">
        <v>6.38414904E-6</v>
      </c>
      <c r="J60" s="3870" t="n">
        <v>6.96041286E-6</v>
      </c>
      <c r="K60" s="3870" t="n">
        <v>6.72655754E-6</v>
      </c>
      <c r="L60" s="3870" t="n">
        <v>7.56509826E-6</v>
      </c>
      <c r="M60" s="3870" t="n">
        <v>8.41098826E-6</v>
      </c>
      <c r="N60" s="3870" t="n">
        <v>1.093613871E-5</v>
      </c>
      <c r="O60" t="n" s="3870">
        <v>695.533435393004</v>
      </c>
      <c r="P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t="s" s="3871">
        <v>1185</v>
      </c>
      <c r="P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t="s" s="3871">
        <v>1185</v>
      </c>
      <c r="P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t="s" s="3871">
        <v>1185</v>
      </c>
      <c r="P63" s="411"/>
    </row>
    <row r="64" spans="1:30" ht="12" customHeight="1" x14ac:dyDescent="0.2">
      <c r="A64" s="2085"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t="s" s="3871">
        <v>1185</v>
      </c>
      <c r="P64" s="144"/>
    </row>
    <row r="65" spans="1:30" ht="17.25" customHeight="1" x14ac:dyDescent="0.2">
      <c r="A65" s="2116"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t="s" s="3871">
        <v>1185</v>
      </c>
      <c r="P65" s="144"/>
    </row>
    <row r="66" spans="1:30" ht="14.25" customHeight="1" x14ac:dyDescent="0.2">
      <c r="A66" s="607"/>
      <c r="B66" s="117"/>
      <c r="C66" s="117"/>
      <c r="D66" s="117"/>
      <c r="E66" s="117"/>
      <c r="F66" s="117"/>
      <c r="G66" s="117"/>
      <c r="H66" s="117"/>
      <c r="I66" s="117"/>
      <c r="J66" s="117"/>
      <c r="K66" s="117"/>
      <c r="L66" s="117"/>
      <c r="M66" s="117"/>
      <c r="N66" s="117"/>
      <c r="O66" s="411"/>
    </row>
    <row r="67" spans="1:30" ht="12" customHeight="1" x14ac:dyDescent="0.2">
      <c r="A67" s="417" t="s">
        <v>2352</v>
      </c>
      <c r="B67" s="144"/>
      <c r="C67" s="144"/>
      <c r="D67" s="144"/>
      <c r="E67" s="144"/>
      <c r="F67" s="144"/>
      <c r="G67" s="144"/>
      <c r="H67" s="144"/>
      <c r="I67" s="144"/>
      <c r="J67" s="144"/>
      <c r="K67" s="144"/>
      <c r="L67" s="144"/>
      <c r="M67" s="144"/>
      <c r="N67" s="144"/>
      <c r="O67" s="144"/>
    </row>
    <row r="68" spans="1:30" ht="12" customHeight="1" x14ac:dyDescent="0.2">
      <c r="A68" s="417"/>
      <c r="B68" s="144"/>
      <c r="C68" s="144"/>
      <c r="D68" s="144"/>
      <c r="E68" s="144"/>
      <c r="F68" s="144"/>
      <c r="G68" s="144"/>
      <c r="H68" s="144"/>
      <c r="I68" s="144"/>
      <c r="J68" s="144"/>
      <c r="K68" s="144"/>
      <c r="L68" s="144"/>
      <c r="M68" s="144"/>
      <c r="N68" s="144"/>
      <c r="O68" s="144"/>
    </row>
  </sheetData>
  <mergeCells count="2">
    <mergeCell ref="A5:A6"/>
    <mergeCell ref="B6:N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t="s" s="354">
        <v>2935</v>
      </c>
    </row>
    <row r="2" spans="1:30" ht="15.75" customHeight="1" x14ac:dyDescent="0.2">
      <c r="A2" s="408" t="s">
        <v>1228</v>
      </c>
      <c r="B2" s="144"/>
      <c r="C2" s="144"/>
      <c r="D2" s="144"/>
      <c r="E2" s="144"/>
      <c r="F2" s="144"/>
      <c r="G2" s="144"/>
      <c r="H2" s="144"/>
      <c r="I2" s="144"/>
      <c r="J2" s="144"/>
      <c r="K2" s="144"/>
      <c r="L2" s="144"/>
      <c r="M2" s="144"/>
      <c r="N2" s="144"/>
      <c r="O2" t="s" s="354">
        <v>2936</v>
      </c>
    </row>
    <row r="3" spans="1:30" ht="15.75" customHeight="1" x14ac:dyDescent="0.2">
      <c r="A3" s="408" t="s">
        <v>1229</v>
      </c>
      <c r="B3" s="144"/>
      <c r="C3" s="144"/>
      <c r="D3" s="144"/>
      <c r="E3" s="144"/>
      <c r="F3" s="144"/>
      <c r="G3" s="144"/>
      <c r="H3" s="144"/>
      <c r="I3" s="144"/>
      <c r="J3" s="144"/>
      <c r="K3" s="144"/>
      <c r="L3" s="144"/>
      <c r="M3" s="144"/>
      <c r="N3" s="144"/>
      <c r="O3" t="s" s="354">
        <v>2937</v>
      </c>
    </row>
    <row r="4" spans="1:30" ht="12.75" customHeight="1" x14ac:dyDescent="0.2">
      <c r="A4" s="144"/>
      <c r="B4" s="144"/>
      <c r="C4" s="144"/>
      <c r="D4" s="144"/>
      <c r="E4" s="144"/>
      <c r="F4" s="144"/>
      <c r="G4" s="144"/>
      <c r="H4" s="144"/>
      <c r="I4" s="144"/>
      <c r="J4" s="144"/>
      <c r="K4" s="144"/>
      <c r="L4" s="144"/>
      <c r="M4" s="144"/>
      <c r="N4" s="144"/>
      <c r="O4" s="144"/>
    </row>
    <row r="5" spans="1:30" ht="60" customHeight="1" x14ac:dyDescent="0.2">
      <c r="A5" s="3574"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t="s" s="2268">
        <v>1194</v>
      </c>
      <c r="P5" s="411"/>
    </row>
    <row r="6" spans="1:30" ht="12.75" customHeight="1" thickBot="1" x14ac:dyDescent="0.25">
      <c r="A6" s="3575"/>
      <c r="B6" s="3570" t="s">
        <v>15</v>
      </c>
      <c r="C6" s="3571"/>
      <c r="D6" s="3571"/>
      <c r="E6" s="3571"/>
      <c r="F6" s="3571"/>
      <c r="G6" s="3571"/>
      <c r="H6" s="3571"/>
      <c r="I6" s="3571"/>
      <c r="J6" s="3571"/>
      <c r="K6" s="3571"/>
      <c r="L6" s="3571"/>
      <c r="M6" s="3571"/>
      <c r="N6" s="3571"/>
      <c r="O6" t="s" s="2269">
        <v>459</v>
      </c>
      <c r="P6" s="411"/>
    </row>
    <row r="7" spans="1:30" ht="12" customHeight="1" thickTop="1" x14ac:dyDescent="0.2">
      <c r="A7" s="20" t="s">
        <v>1069</v>
      </c>
      <c r="B7" s="3874" t="n">
        <v>104.03737087290581</v>
      </c>
      <c r="C7" s="3874" t="n">
        <v>104.03737087290581</v>
      </c>
      <c r="D7" s="3874" t="n">
        <v>102.883397539277</v>
      </c>
      <c r="E7" s="3874" t="n">
        <v>101.69570755167877</v>
      </c>
      <c r="F7" s="3874" t="n">
        <v>102.81449873579982</v>
      </c>
      <c r="G7" s="3874" t="n">
        <v>105.54127160549781</v>
      </c>
      <c r="H7" s="3874" t="n">
        <v>110.26165133222155</v>
      </c>
      <c r="I7" s="3874" t="n">
        <v>114.92337395744434</v>
      </c>
      <c r="J7" s="3874" t="n">
        <v>116.36818611287374</v>
      </c>
      <c r="K7" s="3874" t="n">
        <v>117.6569223172011</v>
      </c>
      <c r="L7" s="3874" t="n">
        <v>114.55332390953883</v>
      </c>
      <c r="M7" s="3874" t="n">
        <v>108.22534543887964</v>
      </c>
      <c r="N7" s="3874" t="n">
        <v>107.66497299391634</v>
      </c>
      <c r="O7" t="n" s="3874">
        <v>3.486826022778</v>
      </c>
      <c r="P7" s="411"/>
    </row>
    <row r="8" spans="1:30" ht="12" customHeight="1" x14ac:dyDescent="0.2">
      <c r="A8" s="2107" t="s">
        <v>1107</v>
      </c>
      <c r="B8" s="3874" t="n">
        <v>103.55975012017079</v>
      </c>
      <c r="C8" s="3874" t="n">
        <v>103.55975012017079</v>
      </c>
      <c r="D8" s="3874" t="n">
        <v>102.23272229498492</v>
      </c>
      <c r="E8" s="3874" t="n">
        <v>101.01867575316757</v>
      </c>
      <c r="F8" s="3874" t="n">
        <v>102.1806846479684</v>
      </c>
      <c r="G8" s="3874" t="n">
        <v>104.90052129420461</v>
      </c>
      <c r="H8" s="3874" t="n">
        <v>109.66597084428273</v>
      </c>
      <c r="I8" s="3874" t="n">
        <v>114.28763137084394</v>
      </c>
      <c r="J8" s="3874" t="n">
        <v>115.62896615556068</v>
      </c>
      <c r="K8" s="3874" t="n">
        <v>117.03397831031073</v>
      </c>
      <c r="L8" s="3874" t="n">
        <v>113.60372472338038</v>
      </c>
      <c r="M8" s="3874" t="n">
        <v>107.50355219179652</v>
      </c>
      <c r="N8" s="3874" t="n">
        <v>106.90830526163352</v>
      </c>
      <c r="O8" t="n" s="3874">
        <v>3.233452318663</v>
      </c>
      <c r="P8" s="411"/>
    </row>
    <row r="9" spans="1:30" ht="12" customHeight="1" x14ac:dyDescent="0.2">
      <c r="A9" s="2089" t="s">
        <v>1071</v>
      </c>
      <c r="B9" s="3870" t="n">
        <v>28.33768527443044</v>
      </c>
      <c r="C9" s="3870" t="n">
        <v>28.33768527443044</v>
      </c>
      <c r="D9" s="3870" t="n">
        <v>27.74957666986743</v>
      </c>
      <c r="E9" s="3870" t="n">
        <v>27.00621731082221</v>
      </c>
      <c r="F9" s="3870" t="n">
        <v>25.93659073015966</v>
      </c>
      <c r="G9" s="3870" t="n">
        <v>25.95286061359294</v>
      </c>
      <c r="H9" s="3870" t="n">
        <v>25.68445880876167</v>
      </c>
      <c r="I9" s="3870" t="n">
        <v>25.96774203711573</v>
      </c>
      <c r="J9" s="3870" t="n">
        <v>25.12692376919044</v>
      </c>
      <c r="K9" s="3870" t="n">
        <v>25.13600454870262</v>
      </c>
      <c r="L9" s="3870" t="n">
        <v>24.39882013017904</v>
      </c>
      <c r="M9" s="3870" t="n">
        <v>25.22132042551807</v>
      </c>
      <c r="N9" s="3870" t="n">
        <v>26.26435538181751</v>
      </c>
      <c r="O9" t="n" s="3870">
        <v>-7.316511114208</v>
      </c>
      <c r="P9" s="411"/>
    </row>
    <row r="10" spans="1:30" ht="12.75" customHeight="1" x14ac:dyDescent="0.2">
      <c r="A10" s="2089" t="s">
        <v>1108</v>
      </c>
      <c r="B10" s="3870" t="n">
        <v>20.21444398637524</v>
      </c>
      <c r="C10" s="3870" t="n">
        <v>20.21444398637524</v>
      </c>
      <c r="D10" s="3870" t="n">
        <v>19.24077823047874</v>
      </c>
      <c r="E10" s="3870" t="n">
        <v>18.52692940970466</v>
      </c>
      <c r="F10" s="3870" t="n">
        <v>17.64686906051198</v>
      </c>
      <c r="G10" s="3870" t="n">
        <v>17.4780738203259</v>
      </c>
      <c r="H10" s="3870" t="n">
        <v>18.15039372275006</v>
      </c>
      <c r="I10" s="3870" t="n">
        <v>17.87042217911719</v>
      </c>
      <c r="J10" s="3870" t="n">
        <v>17.90135239331463</v>
      </c>
      <c r="K10" s="3870" t="n">
        <v>18.23464453533139</v>
      </c>
      <c r="L10" s="3870" t="n">
        <v>17.71646278697032</v>
      </c>
      <c r="M10" s="3870" t="n">
        <v>17.60742113512276</v>
      </c>
      <c r="N10" s="3870" t="n">
        <v>17.82292869513592</v>
      </c>
      <c r="O10" t="n" s="3870">
        <v>-11.830725063975</v>
      </c>
      <c r="P10" s="411"/>
    </row>
    <row r="11" spans="1:30" ht="12" customHeight="1" x14ac:dyDescent="0.2">
      <c r="A11" s="2089" t="s">
        <v>1073</v>
      </c>
      <c r="B11" s="3870" t="n">
        <v>26.3559224949516</v>
      </c>
      <c r="C11" s="3870" t="n">
        <v>26.3559224949516</v>
      </c>
      <c r="D11" s="3870" t="n">
        <v>26.54202495276232</v>
      </c>
      <c r="E11" s="3870" t="n">
        <v>28.08511814220373</v>
      </c>
      <c r="F11" s="3870" t="n">
        <v>30.04588094943137</v>
      </c>
      <c r="G11" s="3870" t="n">
        <v>33.82058383383751</v>
      </c>
      <c r="H11" s="3870" t="n">
        <v>38.05576703164716</v>
      </c>
      <c r="I11" s="3870" t="n">
        <v>41.68925291997932</v>
      </c>
      <c r="J11" s="3870" t="n">
        <v>44.04342319739764</v>
      </c>
      <c r="K11" s="3870" t="n">
        <v>46.12695192105199</v>
      </c>
      <c r="L11" s="3870" t="n">
        <v>43.99407170931761</v>
      </c>
      <c r="M11" s="3870" t="n">
        <v>37.34967133850609</v>
      </c>
      <c r="N11" s="3870" t="n">
        <v>35.45814378943806</v>
      </c>
      <c r="O11" t="n" s="3870">
        <v>34.535771973946</v>
      </c>
      <c r="P11" s="411"/>
    </row>
    <row r="12" spans="1:30" ht="12" customHeight="1" x14ac:dyDescent="0.2">
      <c r="A12" s="2089" t="s">
        <v>1074</v>
      </c>
      <c r="B12" s="3870" t="n">
        <v>27.91454836875622</v>
      </c>
      <c r="C12" s="3870" t="n">
        <v>27.91454836875622</v>
      </c>
      <c r="D12" s="3870" t="n">
        <v>27.99185740056945</v>
      </c>
      <c r="E12" s="3870" t="n">
        <v>26.74726131486092</v>
      </c>
      <c r="F12" s="3870" t="n">
        <v>27.90805581697571</v>
      </c>
      <c r="G12" s="3870" t="n">
        <v>27.03633189341833</v>
      </c>
      <c r="H12" s="3870" t="n">
        <v>27.21667112696872</v>
      </c>
      <c r="I12" s="3870" t="n">
        <v>28.26150182004054</v>
      </c>
      <c r="J12" s="3870" t="n">
        <v>28.03340082193224</v>
      </c>
      <c r="K12" s="3870" t="n">
        <v>27.06930964472262</v>
      </c>
      <c r="L12" s="3870" t="n">
        <v>27.07450096592035</v>
      </c>
      <c r="M12" s="3870" t="n">
        <v>26.93139862003371</v>
      </c>
      <c r="N12" s="3870" t="n">
        <v>27.07283168465401</v>
      </c>
      <c r="O12" t="n" s="3870">
        <v>-3.015333341536</v>
      </c>
      <c r="P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s="3870" t="n">
        <v>0.55868015415512</v>
      </c>
      <c r="I13" s="3870" t="n">
        <v>0.49871241459116</v>
      </c>
      <c r="J13" s="3870" t="n">
        <v>0.52386597372572</v>
      </c>
      <c r="K13" s="3870" t="n">
        <v>0.46706766050211</v>
      </c>
      <c r="L13" s="3870" t="n">
        <v>0.41986913099306</v>
      </c>
      <c r="M13" s="3870" t="n">
        <v>0.39374067261589</v>
      </c>
      <c r="N13" s="3870" t="n">
        <v>0.29004571058801</v>
      </c>
      <c r="O13" t="n" s="3870">
        <v>-60.65309471658</v>
      </c>
      <c r="P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s="3874" t="n">
        <v>0.59568048793881</v>
      </c>
      <c r="I14" s="3874" t="n">
        <v>0.6357425866004</v>
      </c>
      <c r="J14" s="3874" t="n">
        <v>0.73921995731308</v>
      </c>
      <c r="K14" s="3874" t="n">
        <v>0.62294400689037</v>
      </c>
      <c r="L14" s="3874" t="n">
        <v>0.94959918615845</v>
      </c>
      <c r="M14" s="3874" t="n">
        <v>0.72179324708312</v>
      </c>
      <c r="N14" s="3874" t="n">
        <v>0.75666773228282</v>
      </c>
      <c r="O14" t="n" s="3874">
        <v>58.424383352248</v>
      </c>
      <c r="P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s="3870" t="n">
        <v>1.1054943206E-4</v>
      </c>
      <c r="I15" s="3870" t="n">
        <v>1.0792846299E-4</v>
      </c>
      <c r="J15" s="3870" t="n">
        <v>7.73179842E-5</v>
      </c>
      <c r="K15" s="3870" t="n">
        <v>1.1971394374E-4</v>
      </c>
      <c r="L15" s="3870" t="n">
        <v>6.779895596E-5</v>
      </c>
      <c r="M15" s="3870" t="n">
        <v>1.164726479E-4</v>
      </c>
      <c r="N15" s="3870" t="n">
        <v>8.710107343E-5</v>
      </c>
      <c r="O15" t="n" s="3870">
        <v>-72.062962878972</v>
      </c>
      <c r="P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s="3870" t="n">
        <v>0.59556993850675</v>
      </c>
      <c r="I16" s="3870" t="n">
        <v>0.63563465813741</v>
      </c>
      <c r="J16" s="3870" t="n">
        <v>0.73914263932888</v>
      </c>
      <c r="K16" s="3870" t="n">
        <v>0.62282429294663</v>
      </c>
      <c r="L16" s="3870" t="n">
        <v>0.94953138720249</v>
      </c>
      <c r="M16" s="3870" t="n">
        <v>0.72167677443522</v>
      </c>
      <c r="N16" s="3870" t="n">
        <v>0.75658063120939</v>
      </c>
      <c r="O16" t="n" s="3870">
        <v>58.509617173481</v>
      </c>
      <c r="P16" s="411"/>
    </row>
    <row r="17" spans="1:30" ht="12" customHeight="1"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t="s" s="3871">
        <v>1185</v>
      </c>
      <c r="P17" s="411"/>
    </row>
    <row r="18" spans="1:30" ht="12" customHeight="1" x14ac:dyDescent="0.2">
      <c r="A18" s="2109" t="s">
        <v>1126</v>
      </c>
      <c r="B18" s="3874" t="n">
        <v>395.65021260753497</v>
      </c>
      <c r="C18" s="3874" t="n">
        <v>395.65021260753497</v>
      </c>
      <c r="D18" s="3874" t="n">
        <v>379.9086942630132</v>
      </c>
      <c r="E18" s="3874" t="n">
        <v>369.8468797730623</v>
      </c>
      <c r="F18" s="3874" t="n">
        <v>352.9352716763616</v>
      </c>
      <c r="G18" s="3874" t="n">
        <v>367.55060817361334</v>
      </c>
      <c r="H18" s="3874" t="n">
        <v>366.48416569096935</v>
      </c>
      <c r="I18" s="3874" t="n">
        <v>376.938041015596</v>
      </c>
      <c r="J18" s="3874" t="n">
        <v>361.03104271839265</v>
      </c>
      <c r="K18" s="3874" t="n">
        <v>289.6545793575643</v>
      </c>
      <c r="L18" s="3874" t="n">
        <v>223.5299873994359</v>
      </c>
      <c r="M18" s="3874" t="n">
        <v>230.10986591373114</v>
      </c>
      <c r="N18" s="3874" t="n">
        <v>227.75728255670617</v>
      </c>
      <c r="O18" t="n" s="3874">
        <v>-42.434687180965</v>
      </c>
      <c r="P18" s="411"/>
    </row>
    <row r="19" spans="1:30" ht="12" customHeight="1"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t="s" s="3871">
        <v>1185</v>
      </c>
      <c r="P19" s="411"/>
    </row>
    <row r="20" spans="1:30" ht="12" customHeight="1" x14ac:dyDescent="0.2">
      <c r="A20" s="2079" t="s">
        <v>1079</v>
      </c>
      <c r="B20" s="3870" t="n">
        <v>375.9633232953205</v>
      </c>
      <c r="C20" s="3870" t="n">
        <v>375.9633232953205</v>
      </c>
      <c r="D20" s="3870" t="n">
        <v>360.4318199009746</v>
      </c>
      <c r="E20" s="3870" t="n">
        <v>350.2705151811468</v>
      </c>
      <c r="F20" s="3870" t="n">
        <v>333.37987205808855</v>
      </c>
      <c r="G20" s="3870" t="n">
        <v>348.287006184108</v>
      </c>
      <c r="H20" s="3870" t="n">
        <v>347.1526328655265</v>
      </c>
      <c r="I20" s="3870" t="n">
        <v>357.3898091598749</v>
      </c>
      <c r="J20" s="3870" t="n">
        <v>341.8415599561472</v>
      </c>
      <c r="K20" s="3870" t="n">
        <v>270.4281074172084</v>
      </c>
      <c r="L20" s="3870" t="n">
        <v>204.8765358116125</v>
      </c>
      <c r="M20" s="3870" t="n">
        <v>211.85700132256449</v>
      </c>
      <c r="N20" s="3870" t="n">
        <v>209.9173648788963</v>
      </c>
      <c r="O20" t="n" s="3870">
        <v>-44.165467248515</v>
      </c>
      <c r="P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s="3870" t="n">
        <v>0.11655486971282</v>
      </c>
      <c r="I21" s="3870" t="n">
        <v>0.11251360979578</v>
      </c>
      <c r="J21" s="3870" t="n">
        <v>0.12064633878031</v>
      </c>
      <c r="K21" s="3870" t="n">
        <v>0.10962409466304</v>
      </c>
      <c r="L21" s="3870" t="n">
        <v>0.10732043619025</v>
      </c>
      <c r="M21" s="3870" t="n">
        <v>0.11597425662585</v>
      </c>
      <c r="N21" s="3870" t="n">
        <v>0.10435781345707</v>
      </c>
      <c r="O21" t="n" s="3870">
        <v>-29.717480073139</v>
      </c>
      <c r="P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s="3870" t="n">
        <v>0.0194530494371</v>
      </c>
      <c r="I22" s="3870" t="n">
        <v>0.02088755269491</v>
      </c>
      <c r="J22" s="3870" t="n">
        <v>0.02166419260695</v>
      </c>
      <c r="K22" s="3870" t="n">
        <v>0.02221202079378</v>
      </c>
      <c r="L22" s="3870" t="n">
        <v>0.01814718511138</v>
      </c>
      <c r="M22" s="3870" t="n">
        <v>0.01663475312949</v>
      </c>
      <c r="N22" s="3870" t="n">
        <v>0.01651856722068</v>
      </c>
      <c r="O22" t="n" s="3870">
        <v>-5.255430636929</v>
      </c>
      <c r="P22" s="411"/>
    </row>
    <row r="23" spans="1:30" ht="12.75" customHeight="1"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t="s" s="3871">
        <v>1185</v>
      </c>
      <c r="P23" s="411"/>
    </row>
    <row r="24" spans="1:30" ht="12.75" customHeight="1"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t="s" s="3871">
        <v>1185</v>
      </c>
      <c r="P24" s="411"/>
    </row>
    <row r="25" spans="1:30" ht="12" customHeight="1" x14ac:dyDescent="0.2">
      <c r="A25" s="2092" t="s">
        <v>1083</v>
      </c>
      <c r="B25" s="3870" t="n">
        <v>19.30702706926035</v>
      </c>
      <c r="C25" s="3870" t="n">
        <v>19.30702706926035</v>
      </c>
      <c r="D25" s="3870" t="n">
        <v>19.09198873158339</v>
      </c>
      <c r="E25" s="3870" t="n">
        <v>19.19586354270263</v>
      </c>
      <c r="F25" s="3870" t="n">
        <v>19.17073387288237</v>
      </c>
      <c r="G25" s="3870" t="n">
        <v>18.86961587931445</v>
      </c>
      <c r="H25" s="3870" t="n">
        <v>18.96222879029392</v>
      </c>
      <c r="I25" s="3870" t="n">
        <v>19.18501908312986</v>
      </c>
      <c r="J25" s="3870" t="n">
        <v>18.8011994596582</v>
      </c>
      <c r="K25" s="3870" t="n">
        <v>18.85326730400204</v>
      </c>
      <c r="L25" s="3870" t="n">
        <v>18.28332180552176</v>
      </c>
      <c r="M25" s="3870" t="n">
        <v>17.84792137431032</v>
      </c>
      <c r="N25" s="3870" t="n">
        <v>17.4501107074361</v>
      </c>
      <c r="O25" t="n" s="3870">
        <v>-9.617826479255</v>
      </c>
      <c r="P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0.241368520897</v>
      </c>
      <c r="L26" s="3870" t="n">
        <v>0.244662161</v>
      </c>
      <c r="M26" s="3870" t="n">
        <v>0.272334207101</v>
      </c>
      <c r="N26" s="3870" t="n">
        <v>0.268930589696</v>
      </c>
      <c r="O26" t="n" s="3870">
        <v>25.70134228466</v>
      </c>
      <c r="P26" s="411"/>
    </row>
    <row r="27" spans="1:30" ht="12" customHeight="1" x14ac:dyDescent="0.2">
      <c r="A27" s="2121" t="s">
        <v>1085</v>
      </c>
      <c r="B27" s="3874" t="n">
        <v>761.9320276546546</v>
      </c>
      <c r="C27" s="3874" t="n">
        <v>761.9320276546546</v>
      </c>
      <c r="D27" s="3874" t="n">
        <v>716.9373019984982</v>
      </c>
      <c r="E27" s="3874" t="n">
        <v>680.9603198654563</v>
      </c>
      <c r="F27" s="3874" t="n">
        <v>664.0968469718625</v>
      </c>
      <c r="G27" s="3874" t="n">
        <v>654.1786010207392</v>
      </c>
      <c r="H27" s="3874" t="n">
        <v>660.3863157692249</v>
      </c>
      <c r="I27" s="3874" t="n">
        <v>662.5587041739224</v>
      </c>
      <c r="J27" s="3874" t="n">
        <v>666.8531017804553</v>
      </c>
      <c r="K27" s="3874" t="n">
        <v>662.331375451604</v>
      </c>
      <c r="L27" s="3874" t="n">
        <v>661.9268545247055</v>
      </c>
      <c r="M27" s="3874" t="n">
        <v>654.0294013462511</v>
      </c>
      <c r="N27" s="3874" t="n">
        <v>644.6067571070621</v>
      </c>
      <c r="O27" t="n" s="3874">
        <v>-15.398390707992</v>
      </c>
      <c r="P27" s="411"/>
    </row>
    <row r="28" spans="1:30" ht="12" customHeight="1"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t="s" s="3871">
        <v>1185</v>
      </c>
      <c r="P28" s="411"/>
    </row>
    <row r="29" spans="1:30" ht="12" customHeight="1" x14ac:dyDescent="0.2">
      <c r="A29" s="2107" t="s">
        <v>510</v>
      </c>
      <c r="B29" s="3870" t="n">
        <v>98.9819302305382</v>
      </c>
      <c r="C29" s="3870" t="n">
        <v>98.9819302305382</v>
      </c>
      <c r="D29" s="3870" t="n">
        <v>94.75425409847325</v>
      </c>
      <c r="E29" s="3870" t="n">
        <v>90.78166799370058</v>
      </c>
      <c r="F29" s="3870" t="n">
        <v>87.34804946658986</v>
      </c>
      <c r="G29" s="3870" t="n">
        <v>84.15975932392358</v>
      </c>
      <c r="H29" s="3870" t="n">
        <v>83.42019884627868</v>
      </c>
      <c r="I29" s="3870" t="n">
        <v>83.02162259059303</v>
      </c>
      <c r="J29" s="3870" t="n">
        <v>82.17301743758273</v>
      </c>
      <c r="K29" s="3870" t="n">
        <v>81.57011307113814</v>
      </c>
      <c r="L29" s="3870" t="n">
        <v>80.52935877654718</v>
      </c>
      <c r="M29" s="3870" t="n">
        <v>78.48148908418722</v>
      </c>
      <c r="N29" s="3870" t="n">
        <v>78.45458573484157</v>
      </c>
      <c r="O29" t="n" s="3870">
        <v>-20.73847665719</v>
      </c>
      <c r="P29" s="411"/>
    </row>
    <row r="30" spans="1:30" ht="12" customHeight="1"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t="s" s="3871">
        <v>1185</v>
      </c>
      <c r="P30" s="411"/>
    </row>
    <row r="31" spans="1:30" ht="12" customHeight="1" x14ac:dyDescent="0.2">
      <c r="A31" s="2107" t="s">
        <v>1087</v>
      </c>
      <c r="B31" s="3870" t="n">
        <v>660.5495501993548</v>
      </c>
      <c r="C31" s="3870" t="n">
        <v>660.5495501993548</v>
      </c>
      <c r="D31" s="3870" t="n">
        <v>620.0846247281701</v>
      </c>
      <c r="E31" s="3870" t="n">
        <v>587.5064676089639</v>
      </c>
      <c r="F31" s="3870" t="n">
        <v>574.3146418517505</v>
      </c>
      <c r="G31" s="3870" t="n">
        <v>567.8718062919692</v>
      </c>
      <c r="H31" s="3870" t="n">
        <v>574.8818630863846</v>
      </c>
      <c r="I31" s="3870" t="n">
        <v>577.1911203176986</v>
      </c>
      <c r="J31" s="3870" t="n">
        <v>582.7593122894232</v>
      </c>
      <c r="K31" s="3870" t="n">
        <v>578.5847762776389</v>
      </c>
      <c r="L31" s="3870" t="n">
        <v>579.4468544150196</v>
      </c>
      <c r="M31" s="3870" t="n">
        <v>573.5472170253221</v>
      </c>
      <c r="N31" s="3870" t="n">
        <v>565.003972652961</v>
      </c>
      <c r="O31" t="n" s="3870">
        <v>-14.464558717443</v>
      </c>
      <c r="P31" s="411"/>
    </row>
    <row r="32" spans="1:30" ht="12.75" customHeight="1"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t="n" s="3870">
        <v>0.0</v>
      </c>
      <c r="P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s="3870" t="n">
        <v>2.07922310656165</v>
      </c>
      <c r="I33" s="3870" t="n">
        <v>2.33765934563073</v>
      </c>
      <c r="J33" s="3870" t="n">
        <v>1.91036096344942</v>
      </c>
      <c r="K33" s="3870" t="n">
        <v>2.15316105282705</v>
      </c>
      <c r="L33" s="3870" t="n">
        <v>1.92433156313862</v>
      </c>
      <c r="M33" s="3870" t="n">
        <v>1.95924407674177</v>
      </c>
      <c r="N33" s="3870" t="n">
        <v>1.08982201925948</v>
      </c>
      <c r="O33" t="n" s="3870">
        <v>-54.593334818801</v>
      </c>
      <c r="P33" s="411"/>
    </row>
    <row r="34" spans="1:30" ht="12" customHeight="1"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t="s" s="3871">
        <v>1185</v>
      </c>
      <c r="P34" s="411"/>
    </row>
    <row r="35" spans="1:30" ht="12" customHeight="1"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t="s" s="3871">
        <v>1185</v>
      </c>
      <c r="P35" s="411"/>
    </row>
    <row r="36" spans="1:30" ht="12" customHeight="1" x14ac:dyDescent="0.2">
      <c r="A36" s="2107"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t="s" s="3871">
        <v>1185</v>
      </c>
      <c r="P36" s="411"/>
    </row>
    <row r="37" spans="1:30" ht="12.75" customHeight="1" x14ac:dyDescent="0.2">
      <c r="A37" s="2107" t="s">
        <v>1465</v>
      </c>
      <c r="B37" s="3870" t="n">
        <v>4.1056E-4</v>
      </c>
      <c r="C37" s="3870" t="n">
        <v>4.1056E-4</v>
      </c>
      <c r="D37" s="3870" t="n">
        <v>9.8771E-4</v>
      </c>
      <c r="E37" s="3870" t="n">
        <v>0.00132364</v>
      </c>
      <c r="F37" s="3870" t="n">
        <v>0.00170997</v>
      </c>
      <c r="G37" s="3870" t="n">
        <v>0.00208857</v>
      </c>
      <c r="H37" s="3870" t="n">
        <v>0.00503073</v>
      </c>
      <c r="I37" s="3870" t="n">
        <v>0.00830192</v>
      </c>
      <c r="J37" s="3870" t="n">
        <v>0.01041109</v>
      </c>
      <c r="K37" s="3870" t="n">
        <v>0.02332505</v>
      </c>
      <c r="L37" s="3870" t="n">
        <v>0.02630977</v>
      </c>
      <c r="M37" s="3870" t="n">
        <v>0.04145116</v>
      </c>
      <c r="N37" s="3870" t="n">
        <v>0.0583767</v>
      </c>
      <c r="O37" t="n" s="3870">
        <v>14118.798713951675</v>
      </c>
      <c r="P37" s="411"/>
    </row>
    <row r="38" spans="1:30" ht="12.75" customHeight="1" x14ac:dyDescent="0.2">
      <c r="A38" s="2121" t="s">
        <v>1222</v>
      </c>
      <c r="B38" s="3874" t="n">
        <v>43.91883233846568</v>
      </c>
      <c r="C38" s="3874" t="n">
        <v>43.91883233846568</v>
      </c>
      <c r="D38" s="3874" t="n">
        <v>44.44280352122093</v>
      </c>
      <c r="E38" s="3874" t="n">
        <v>44.08537239490319</v>
      </c>
      <c r="F38" s="3874" t="n">
        <v>45.6951715704726</v>
      </c>
      <c r="G38" s="3874" t="n">
        <v>46.15917776892312</v>
      </c>
      <c r="H38" s="3874" t="n">
        <v>44.87450295654628</v>
      </c>
      <c r="I38" s="3874" t="n">
        <v>44.61458341648753</v>
      </c>
      <c r="J38" s="3874" t="n">
        <v>44.28592590622747</v>
      </c>
      <c r="K38" s="3874" t="n">
        <v>45.11359567571575</v>
      </c>
      <c r="L38" s="3874" t="n">
        <v>44.12418806565444</v>
      </c>
      <c r="M38" s="3874" t="n">
        <v>45.49328844339402</v>
      </c>
      <c r="N38" s="3874" t="n">
        <v>44.01316744287825</v>
      </c>
      <c r="O38" t="n" s="3874">
        <v>0.21479419964</v>
      </c>
      <c r="P38" s="411"/>
    </row>
    <row r="39" spans="1:30" ht="12.75" customHeight="1" x14ac:dyDescent="0.2">
      <c r="A39" s="2107" t="s">
        <v>1200</v>
      </c>
      <c r="B39" s="3870" t="n">
        <v>14.34719747915559</v>
      </c>
      <c r="C39" s="3870" t="n">
        <v>14.34719747915559</v>
      </c>
      <c r="D39" s="3870" t="n">
        <v>14.30859096238514</v>
      </c>
      <c r="E39" s="3870" t="n">
        <v>14.15346639894011</v>
      </c>
      <c r="F39" s="3870" t="n">
        <v>13.94237557269934</v>
      </c>
      <c r="G39" s="3870" t="n">
        <v>14.62326139473616</v>
      </c>
      <c r="H39" s="3870" t="n">
        <v>13.96306779419879</v>
      </c>
      <c r="I39" s="3870" t="n">
        <v>14.51696790970315</v>
      </c>
      <c r="J39" s="3870" t="n">
        <v>13.81718934882847</v>
      </c>
      <c r="K39" s="3870" t="n">
        <v>14.03405381454712</v>
      </c>
      <c r="L39" s="3870" t="n">
        <v>13.72541604432405</v>
      </c>
      <c r="M39" s="3870" t="n">
        <v>14.49959138885684</v>
      </c>
      <c r="N39" s="3870" t="n">
        <v>13.75815150418882</v>
      </c>
      <c r="O39" t="n" s="3870">
        <v>-4.105651823797</v>
      </c>
      <c r="P39" s="411"/>
    </row>
    <row r="40" spans="1:30" ht="12.75" customHeight="1" x14ac:dyDescent="0.2">
      <c r="A40" s="2107" t="s">
        <v>1201</v>
      </c>
      <c r="B40" s="3870" t="n">
        <v>15.33529909156194</v>
      </c>
      <c r="C40" s="3870" t="n">
        <v>15.33529909156194</v>
      </c>
      <c r="D40" s="3870" t="n">
        <v>15.31141244918397</v>
      </c>
      <c r="E40" s="3870" t="n">
        <v>15.3128599007449</v>
      </c>
      <c r="F40" s="3870" t="n">
        <v>15.32176006933702</v>
      </c>
      <c r="G40" s="3870" t="n">
        <v>15.25116537430556</v>
      </c>
      <c r="H40" s="3870" t="n">
        <v>15.14647508658144</v>
      </c>
      <c r="I40" s="3870" t="n">
        <v>15.0914163898088</v>
      </c>
      <c r="J40" s="3870" t="n">
        <v>14.97954156887834</v>
      </c>
      <c r="K40" s="3870" t="n">
        <v>14.87791510135533</v>
      </c>
      <c r="L40" s="3870" t="n">
        <v>14.71590494301304</v>
      </c>
      <c r="M40" s="3870" t="n">
        <v>14.34761120499995</v>
      </c>
      <c r="N40" s="3870" t="n">
        <v>13.96458511593814</v>
      </c>
      <c r="O40" t="n" s="3870">
        <v>-8.938293067776</v>
      </c>
      <c r="P40" s="411"/>
    </row>
    <row r="41" spans="1:30" ht="12.75" customHeight="1" x14ac:dyDescent="0.2">
      <c r="A41" s="2107" t="s">
        <v>1202</v>
      </c>
      <c r="B41" s="3870" t="n">
        <v>2.91792683828099</v>
      </c>
      <c r="C41" s="3870" t="n">
        <v>2.91792683828099</v>
      </c>
      <c r="D41" s="3870" t="n">
        <v>2.64464804793393</v>
      </c>
      <c r="E41" s="3870" t="n">
        <v>2.34771991189506</v>
      </c>
      <c r="F41" s="3870" t="n">
        <v>2.70127203684654</v>
      </c>
      <c r="G41" s="3870" t="n">
        <v>3.18281340308662</v>
      </c>
      <c r="H41" s="3870" t="n">
        <v>2.29940412021965</v>
      </c>
      <c r="I41" s="3870" t="n">
        <v>2.08323497383787</v>
      </c>
      <c r="J41" s="3870" t="n">
        <v>2.46691031105982</v>
      </c>
      <c r="K41" s="3870" t="n">
        <v>2.77715818224833</v>
      </c>
      <c r="L41" s="3870" t="n">
        <v>2.12671706010757</v>
      </c>
      <c r="M41" s="3870" t="n">
        <v>2.8316561774611</v>
      </c>
      <c r="N41" s="3870" t="n">
        <v>2.1807567233426</v>
      </c>
      <c r="O41" t="n" s="3870">
        <v>-25.263488627174</v>
      </c>
      <c r="P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s="3870" t="n">
        <v>0.65683314589487</v>
      </c>
      <c r="I42" s="3870" t="n">
        <v>0.67498111528394</v>
      </c>
      <c r="J42" s="3870" t="n">
        <v>0.64826061283888</v>
      </c>
      <c r="K42" s="3870" t="n">
        <v>0.63751455276087</v>
      </c>
      <c r="L42" s="3870" t="n">
        <v>0.67739866445469</v>
      </c>
      <c r="M42" s="3870" t="n">
        <v>0.68343379530294</v>
      </c>
      <c r="N42" s="3870" t="n">
        <v>0.74166060252303</v>
      </c>
      <c r="O42" t="n" s="3870">
        <v>21.323659469849</v>
      </c>
      <c r="P42" s="411"/>
    </row>
    <row r="43" spans="1:30" ht="12" customHeight="1" x14ac:dyDescent="0.2">
      <c r="A43" s="2107" t="s">
        <v>1204</v>
      </c>
      <c r="B43" s="3870" t="n">
        <v>6.10733370836136</v>
      </c>
      <c r="C43" s="3870" t="n">
        <v>6.10733370836136</v>
      </c>
      <c r="D43" s="3870" t="n">
        <v>6.80105548011176</v>
      </c>
      <c r="E43" s="3870" t="n">
        <v>6.87717081906097</v>
      </c>
      <c r="F43" s="3870" t="n">
        <v>8.17022178986696</v>
      </c>
      <c r="G43" s="3870" t="n">
        <v>7.30220966378451</v>
      </c>
      <c r="H43" s="3870" t="n">
        <v>7.48071662414189</v>
      </c>
      <c r="I43" s="3870" t="n">
        <v>6.86717450407958</v>
      </c>
      <c r="J43" s="3870" t="n">
        <v>6.95610997316858</v>
      </c>
      <c r="K43" s="3870" t="n">
        <v>7.11955909512422</v>
      </c>
      <c r="L43" s="3870" t="n">
        <v>7.23130784257403</v>
      </c>
      <c r="M43" s="3870" t="n">
        <v>7.35516834426204</v>
      </c>
      <c r="N43" s="3870" t="n">
        <v>7.62353772918592</v>
      </c>
      <c r="O43" t="n" s="3870">
        <v>24.825956681371</v>
      </c>
      <c r="P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s="3870" t="n">
        <v>2.90567560772423</v>
      </c>
      <c r="I44" s="3870" t="n">
        <v>3.00148417041092</v>
      </c>
      <c r="J44" s="3870" t="n">
        <v>3.07558399076279</v>
      </c>
      <c r="K44" s="3870" t="n">
        <v>3.30727356998454</v>
      </c>
      <c r="L44" s="3870" t="n">
        <v>3.32517687229956</v>
      </c>
      <c r="M44" s="3870" t="n">
        <v>3.49947291466422</v>
      </c>
      <c r="N44" s="3870" t="n">
        <v>3.54645293413404</v>
      </c>
      <c r="O44" t="n" s="3870">
        <v>71.078704058417</v>
      </c>
      <c r="P44" s="411"/>
    </row>
    <row r="45" spans="1:30" ht="12" customHeight="1"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t="s" s="3871">
        <v>1185</v>
      </c>
      <c r="P45" s="411"/>
    </row>
    <row r="46" spans="1:30" ht="12" customHeight="1" x14ac:dyDescent="0.2">
      <c r="A46" s="2107"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t="n" s="3870">
        <v>14.679387564019</v>
      </c>
      <c r="P46" s="411"/>
    </row>
    <row r="47" spans="1:30" ht="12" customHeight="1" x14ac:dyDescent="0.2">
      <c r="A47" s="2109" t="s">
        <v>1091</v>
      </c>
      <c r="B47" s="3874" t="n">
        <v>30.29104958224934</v>
      </c>
      <c r="C47" s="3874" t="n">
        <v>30.29104958224934</v>
      </c>
      <c r="D47" s="3874" t="n">
        <v>29.75684517613587</v>
      </c>
      <c r="E47" s="3874" t="n">
        <v>29.41433926957971</v>
      </c>
      <c r="F47" s="3874" t="n">
        <v>29.18910041758582</v>
      </c>
      <c r="G47" s="3874" t="n">
        <v>29.24430470953337</v>
      </c>
      <c r="H47" s="3874" t="n">
        <v>29.37012638748093</v>
      </c>
      <c r="I47" s="3874" t="n">
        <v>29.59558841206757</v>
      </c>
      <c r="J47" s="3874" t="n">
        <v>29.70969693883429</v>
      </c>
      <c r="K47" s="3874" t="n">
        <v>30.48519249630665</v>
      </c>
      <c r="L47" s="3874" t="n">
        <v>31.04131241262488</v>
      </c>
      <c r="M47" s="3874" t="n">
        <v>31.86274995425406</v>
      </c>
      <c r="N47" s="3874" t="n">
        <v>32.20743406005437</v>
      </c>
      <c r="O47" t="n" s="3874">
        <v>6.326570073452</v>
      </c>
      <c r="P47" s="411"/>
    </row>
    <row r="48" spans="1:30" ht="12" customHeight="1" x14ac:dyDescent="0.2">
      <c r="A48" s="2107"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t="s" s="3871">
        <v>1185</v>
      </c>
      <c r="P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s="3870" t="n">
        <v>2.14581253216907</v>
      </c>
      <c r="I49" s="3870" t="n">
        <v>2.35067046699207</v>
      </c>
      <c r="J49" s="3870" t="n">
        <v>2.67781383476378</v>
      </c>
      <c r="K49" s="3870" t="n">
        <v>3.0387039511792</v>
      </c>
      <c r="L49" s="3870" t="n">
        <v>3.62506468830117</v>
      </c>
      <c r="M49" s="3870" t="n">
        <v>4.2167784822541</v>
      </c>
      <c r="N49" s="3870" t="n">
        <v>4.65393413767465</v>
      </c>
      <c r="O49" t="n" s="3870">
        <v>320.979347431603</v>
      </c>
      <c r="P49" s="411"/>
    </row>
    <row r="50" spans="1:30" ht="12" customHeight="1" x14ac:dyDescent="0.2">
      <c r="A50" s="2107" t="s">
        <v>993</v>
      </c>
      <c r="B50" s="3870" t="n">
        <v>1.84576843957225</v>
      </c>
      <c r="C50" s="3870" t="n">
        <v>1.84576843957225</v>
      </c>
      <c r="D50" s="3870" t="n">
        <v>1.81851475315287</v>
      </c>
      <c r="E50" s="3870" t="n">
        <v>1.81980074158957</v>
      </c>
      <c r="F50" s="3870" t="n">
        <v>1.81532767448826</v>
      </c>
      <c r="G50" s="3870" t="n">
        <v>1.82230876566076</v>
      </c>
      <c r="H50" s="3870" t="n">
        <v>1.80796798026286</v>
      </c>
      <c r="I50" s="3870" t="n">
        <v>1.74788821612705</v>
      </c>
      <c r="J50" s="3870" t="n">
        <v>1.73899952982035</v>
      </c>
      <c r="K50" s="3870" t="n">
        <v>1.86757519480541</v>
      </c>
      <c r="L50" s="3870" t="n">
        <v>1.85054075104423</v>
      </c>
      <c r="M50" s="3870" t="n">
        <v>1.90651164837844</v>
      </c>
      <c r="N50" s="3870" t="n">
        <v>1.95058683031279</v>
      </c>
      <c r="O50" t="n" s="3870">
        <v>5.678848358943</v>
      </c>
      <c r="P50" s="411"/>
    </row>
    <row r="51" spans="1:30" ht="12" customHeight="1" x14ac:dyDescent="0.2">
      <c r="A51" s="2107" t="s">
        <v>1118</v>
      </c>
      <c r="B51" s="3870" t="n">
        <v>27.33977937256216</v>
      </c>
      <c r="C51" s="3870" t="n">
        <v>27.33977937256216</v>
      </c>
      <c r="D51" s="3870" t="n">
        <v>26.74535379688193</v>
      </c>
      <c r="E51" s="3870" t="n">
        <v>26.28324052706731</v>
      </c>
      <c r="F51" s="3870" t="n">
        <v>25.88271977279615</v>
      </c>
      <c r="G51" s="3870" t="n">
        <v>25.58751505991347</v>
      </c>
      <c r="H51" s="3870" t="n">
        <v>25.379960875049</v>
      </c>
      <c r="I51" s="3870" t="n">
        <v>25.38779265894845</v>
      </c>
      <c r="J51" s="3870" t="n">
        <v>25.22406579425016</v>
      </c>
      <c r="K51" s="3870" t="n">
        <v>25.38763951032204</v>
      </c>
      <c r="L51" s="3870" t="n">
        <v>25.35341529327948</v>
      </c>
      <c r="M51" s="3870" t="n">
        <v>25.45334680362152</v>
      </c>
      <c r="N51" s="3870" t="n">
        <v>25.28368907206693</v>
      </c>
      <c r="O51" t="n" s="3870">
        <v>-7.520508020481</v>
      </c>
      <c r="P51" s="411"/>
    </row>
    <row r="52" spans="1:30" ht="13.5" customHeight="1" x14ac:dyDescent="0.2">
      <c r="A52" s="2107"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t="n" s="3870">
        <v>100.0</v>
      </c>
      <c r="P52" s="411"/>
    </row>
    <row r="53" spans="1:30" ht="12.75" customHeight="1"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t="n" s="3874">
        <v>0.0</v>
      </c>
      <c r="P53" s="411"/>
    </row>
    <row r="54" spans="1:30" ht="15" customHeight="1" x14ac:dyDescent="0.2">
      <c r="A54" s="2281" t="s">
        <v>1230</v>
      </c>
      <c r="B54" s="3874" t="n">
        <v>1291.9106607173446</v>
      </c>
      <c r="C54" s="3874" t="n">
        <v>1291.9106607173446</v>
      </c>
      <c r="D54" s="3874" t="n">
        <v>1229.4862389769244</v>
      </c>
      <c r="E54" s="3874" t="n">
        <v>1181.917246459777</v>
      </c>
      <c r="F54" s="3874" t="n">
        <v>1149.0357178016097</v>
      </c>
      <c r="G54" s="3874" t="n">
        <v>1156.5147855093837</v>
      </c>
      <c r="H54" s="3874" t="n">
        <v>1166.5022591798966</v>
      </c>
      <c r="I54" s="3874" t="n">
        <v>1184.0157075590303</v>
      </c>
      <c r="J54" s="3874" t="n">
        <v>1173.962027550556</v>
      </c>
      <c r="K54" s="3874" t="n">
        <v>1100.128069622676</v>
      </c>
      <c r="L54" s="3874" t="n">
        <v>1031.0514782463051</v>
      </c>
      <c r="M54" s="3874" t="n">
        <v>1024.227362653116</v>
      </c>
      <c r="N54" s="3874" t="n">
        <v>1012.2364467177389</v>
      </c>
      <c r="O54" t="n" s="3874">
        <v>-21.648107915165</v>
      </c>
      <c r="P54" s="411"/>
    </row>
    <row r="55" spans="1:30" ht="15" customHeight="1" x14ac:dyDescent="0.2">
      <c r="A55" s="2286" t="s">
        <v>1231</v>
      </c>
      <c r="B55" s="3874" t="n">
        <v>1335.8294930558104</v>
      </c>
      <c r="C55" s="3874" t="n">
        <v>1335.8294930558104</v>
      </c>
      <c r="D55" s="3874" t="n">
        <v>1273.9290424981452</v>
      </c>
      <c r="E55" s="3874" t="n">
        <v>1226.0026188546803</v>
      </c>
      <c r="F55" s="3874" t="n">
        <v>1194.7308893720824</v>
      </c>
      <c r="G55" s="3874" t="n">
        <v>1202.6739632783067</v>
      </c>
      <c r="H55" s="3874" t="n">
        <v>1211.376762136443</v>
      </c>
      <c r="I55" s="3874" t="n">
        <v>1228.630290975518</v>
      </c>
      <c r="J55" s="3874" t="n">
        <v>1218.2479534567835</v>
      </c>
      <c r="K55" s="3874" t="n">
        <v>1145.2416652983918</v>
      </c>
      <c r="L55" s="3874" t="n">
        <v>1075.1756663119595</v>
      </c>
      <c r="M55" s="3874" t="n">
        <v>1069.72065109651</v>
      </c>
      <c r="N55" s="3874" t="n">
        <v>1056.249614160617</v>
      </c>
      <c r="O55" t="n" s="3874">
        <v>-20.92930874401</v>
      </c>
      <c r="P55" s="411"/>
    </row>
    <row r="56" spans="1:30" ht="14.25" x14ac:dyDescent="0.2">
      <c r="A56" s="2116"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t="s" s="3871">
        <v>1185</v>
      </c>
      <c r="P56" s="411"/>
    </row>
    <row r="57" spans="1:30" x14ac:dyDescent="0.2">
      <c r="A57" s="2116" t="s">
        <v>60</v>
      </c>
      <c r="B57" s="3874" t="n">
        <v>5.44919338409846</v>
      </c>
      <c r="C57" s="3874" t="n">
        <v>5.44919338409846</v>
      </c>
      <c r="D57" s="3874" t="n">
        <v>5.23563174173899</v>
      </c>
      <c r="E57" s="3874" t="n">
        <v>5.61281739817192</v>
      </c>
      <c r="F57" s="3874" t="n">
        <v>5.86381594161044</v>
      </c>
      <c r="G57" s="3874" t="n">
        <v>6.08550994795415</v>
      </c>
      <c r="H57" s="3874" t="n">
        <v>6.38431649814694</v>
      </c>
      <c r="I57" s="3874" t="n">
        <v>6.42613223438016</v>
      </c>
      <c r="J57" s="3874" t="n">
        <v>6.77853634326952</v>
      </c>
      <c r="K57" s="3874" t="n">
        <v>7.08576726720225</v>
      </c>
      <c r="L57" s="3874" t="n">
        <v>7.21539039974233</v>
      </c>
      <c r="M57" s="3874" t="n">
        <v>7.58263150314574</v>
      </c>
      <c r="N57" s="3874" t="n">
        <v>7.60476062107252</v>
      </c>
      <c r="O57" t="n" s="3874">
        <v>39.557547053924</v>
      </c>
      <c r="P57" s="411"/>
    </row>
    <row r="58" spans="1:30" x14ac:dyDescent="0.2">
      <c r="A58" s="2145" t="s">
        <v>61</v>
      </c>
      <c r="B58" s="3870" t="n">
        <v>2.04905920126195</v>
      </c>
      <c r="C58" s="3870" t="n">
        <v>2.04905920126195</v>
      </c>
      <c r="D58" s="3870" t="n">
        <v>2.003736736701</v>
      </c>
      <c r="E58" s="3870" t="n">
        <v>2.18858911260544</v>
      </c>
      <c r="F58" s="3870" t="n">
        <v>2.32503108486693</v>
      </c>
      <c r="G58" s="3870" t="n">
        <v>2.42213393739801</v>
      </c>
      <c r="H58" s="3870" t="n">
        <v>2.55367714162721</v>
      </c>
      <c r="I58" s="3870" t="n">
        <v>2.68269642402761</v>
      </c>
      <c r="J58" s="3870" t="n">
        <v>2.81471354216147</v>
      </c>
      <c r="K58" s="3870" t="n">
        <v>3.02372259811225</v>
      </c>
      <c r="L58" s="3870" t="n">
        <v>3.278046943481</v>
      </c>
      <c r="M58" s="3870" t="n">
        <v>3.461158206915</v>
      </c>
      <c r="N58" s="3870" t="n">
        <v>3.41487853723716</v>
      </c>
      <c r="O58" t="n" s="3870">
        <v>66.655923612849</v>
      </c>
      <c r="P58" s="411"/>
    </row>
    <row r="59" spans="1:30" x14ac:dyDescent="0.2">
      <c r="A59" s="2145" t="s">
        <v>62</v>
      </c>
      <c r="B59" s="3870" t="n">
        <v>3.40013418283651</v>
      </c>
      <c r="C59" s="3870" t="n">
        <v>3.40013418283651</v>
      </c>
      <c r="D59" s="3870" t="n">
        <v>3.23189500503799</v>
      </c>
      <c r="E59" s="3870" t="n">
        <v>3.42422828556648</v>
      </c>
      <c r="F59" s="3870" t="n">
        <v>3.53878485674351</v>
      </c>
      <c r="G59" s="3870" t="n">
        <v>3.66337601055614</v>
      </c>
      <c r="H59" s="3870" t="n">
        <v>3.83063935651973</v>
      </c>
      <c r="I59" s="3870" t="n">
        <v>3.74343581035255</v>
      </c>
      <c r="J59" s="3870" t="n">
        <v>3.96382280110805</v>
      </c>
      <c r="K59" s="3870" t="n">
        <v>4.06204466909</v>
      </c>
      <c r="L59" s="3870" t="n">
        <v>3.93734345626133</v>
      </c>
      <c r="M59" s="3870" t="n">
        <v>4.12147329623074</v>
      </c>
      <c r="N59" s="3870" t="n">
        <v>4.18988208383536</v>
      </c>
      <c r="O59" t="n" s="3870">
        <v>23.226962776511</v>
      </c>
      <c r="P59" s="411"/>
    </row>
    <row r="60" spans="1:30" x14ac:dyDescent="0.2">
      <c r="A60" s="2085" t="s">
        <v>63</v>
      </c>
      <c r="B60" s="3870" t="n">
        <v>5.2694986E-7</v>
      </c>
      <c r="C60" s="3870" t="n">
        <v>5.2694986E-7</v>
      </c>
      <c r="D60" s="3870" t="n">
        <v>5.5673474E-7</v>
      </c>
      <c r="E60" s="3870" t="n">
        <v>4.7921268E-7</v>
      </c>
      <c r="F60" s="3870" t="n">
        <v>2.97115073E-6</v>
      </c>
      <c r="G60" s="3870" t="n">
        <v>2.97549174E-6</v>
      </c>
      <c r="H60" s="3870" t="n">
        <v>3.23431875E-6</v>
      </c>
      <c r="I60" s="3870" t="n">
        <v>3.64091365E-6</v>
      </c>
      <c r="J60" s="3870" t="n">
        <v>8.79530772E-6</v>
      </c>
      <c r="K60" s="3870" t="n">
        <v>1.071974638E-5</v>
      </c>
      <c r="L60" s="3870" t="n">
        <v>1.452503964E-5</v>
      </c>
      <c r="M60" s="3870" t="n">
        <v>1.837057682E-5</v>
      </c>
      <c r="N60" s="3870" t="n">
        <v>4.744277476E-5</v>
      </c>
      <c r="O60" t="n" s="3870">
        <v>8903.280646094108</v>
      </c>
      <c r="P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t="s" s="3871">
        <v>1185</v>
      </c>
      <c r="P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t="s" s="3871">
        <v>1185</v>
      </c>
      <c r="P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t="s" s="3871">
        <v>1185</v>
      </c>
      <c r="P63" s="411"/>
    </row>
    <row r="64" spans="1:30" ht="12" customHeight="1" x14ac:dyDescent="0.2">
      <c r="A64" s="2147" t="s">
        <v>1211</v>
      </c>
      <c r="B64" s="3870" t="n">
        <v>71.59898522427547</v>
      </c>
      <c r="C64" s="3870" t="n">
        <v>71.59898522427547</v>
      </c>
      <c r="D64" s="3870" t="n">
        <v>67.30738784686856</v>
      </c>
      <c r="E64" s="3870" t="n">
        <v>63.81202081993613</v>
      </c>
      <c r="F64" s="3870" t="n">
        <v>61.18416965635238</v>
      </c>
      <c r="G64" s="3870" t="n">
        <v>57.63909406502905</v>
      </c>
      <c r="H64" s="3870" t="n">
        <v>55.55436419735898</v>
      </c>
      <c r="I64" s="3870" t="n">
        <v>53.42234173028154</v>
      </c>
      <c r="J64" s="3870" t="n">
        <v>51.93566113820341</v>
      </c>
      <c r="K64" s="3870" t="n">
        <v>50.11639110139629</v>
      </c>
      <c r="L64" s="3870" t="n">
        <v>47.55455946711158</v>
      </c>
      <c r="M64" s="3870" t="n">
        <v>45.44040337874467</v>
      </c>
      <c r="N64" s="3870" t="n">
        <v>45.28248070505114</v>
      </c>
      <c r="O64" t="n" s="3870">
        <v>-36.755415508741</v>
      </c>
      <c r="P64" s="144"/>
    </row>
    <row r="65" spans="1:30" ht="18" customHeight="1" x14ac:dyDescent="0.2">
      <c r="A65" s="2289"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t="s" s="3871">
        <v>1185</v>
      </c>
      <c r="P65" s="144"/>
    </row>
    <row r="66" spans="1:30" ht="12" customHeight="1" x14ac:dyDescent="0.2">
      <c r="A66" s="144"/>
      <c r="B66" s="144"/>
      <c r="C66" s="144"/>
      <c r="D66" s="144"/>
      <c r="E66" s="144"/>
      <c r="F66" s="144"/>
      <c r="G66" s="144"/>
      <c r="H66" s="144"/>
      <c r="I66" s="144"/>
      <c r="J66" s="144"/>
      <c r="K66" s="144"/>
      <c r="L66" s="144"/>
      <c r="M66" s="144"/>
      <c r="N66" s="144"/>
      <c r="O66" s="144"/>
    </row>
    <row r="67" spans="1:30" x14ac:dyDescent="0.2">
      <c r="A67" s="417" t="s">
        <v>2352</v>
      </c>
      <c r="B67" s="144"/>
      <c r="C67" s="144"/>
      <c r="D67" s="144"/>
      <c r="E67" s="144"/>
      <c r="F67" s="144"/>
      <c r="G67" s="144"/>
      <c r="H67" s="144"/>
      <c r="I67" s="144"/>
      <c r="J67" s="144"/>
      <c r="K67" s="144"/>
      <c r="L67" s="144"/>
      <c r="M67" s="144"/>
      <c r="N67" s="144"/>
      <c r="O67" s="144"/>
    </row>
  </sheetData>
  <mergeCells count="2">
    <mergeCell ref="A5:A6"/>
    <mergeCell ref="B6:N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t="s" s="354">
        <v>2935</v>
      </c>
    </row>
    <row r="2" spans="1:30" ht="17.25" x14ac:dyDescent="0.2">
      <c r="A2" s="408" t="s">
        <v>1232</v>
      </c>
      <c r="B2" s="144"/>
      <c r="C2" s="144"/>
      <c r="D2" s="144"/>
      <c r="E2" s="144"/>
      <c r="F2" s="144"/>
      <c r="G2" s="144"/>
      <c r="H2" s="144"/>
      <c r="I2" s="144"/>
      <c r="J2" s="144"/>
      <c r="K2" s="144"/>
      <c r="L2" s="144"/>
      <c r="M2" s="144"/>
      <c r="N2" s="144"/>
      <c r="O2" t="s" s="354">
        <v>2936</v>
      </c>
    </row>
    <row r="3" spans="1:30" ht="15.75" x14ac:dyDescent="0.2">
      <c r="A3" s="408" t="s">
        <v>1233</v>
      </c>
      <c r="B3" s="144"/>
      <c r="C3" s="144"/>
      <c r="D3" s="144"/>
      <c r="E3" s="144"/>
      <c r="F3" s="144"/>
      <c r="G3" s="144"/>
      <c r="H3" s="144"/>
      <c r="I3" s="144"/>
      <c r="J3" s="144"/>
      <c r="K3" s="144"/>
      <c r="L3" s="144"/>
      <c r="M3" s="144"/>
      <c r="N3" s="144"/>
      <c r="O3" t="s" s="354">
        <v>2937</v>
      </c>
    </row>
    <row r="4" spans="1:30" x14ac:dyDescent="0.2">
      <c r="A4" s="144"/>
      <c r="B4" s="144"/>
      <c r="C4" s="144"/>
      <c r="D4" s="144"/>
      <c r="E4" s="144"/>
      <c r="F4" s="144"/>
      <c r="G4" s="144"/>
      <c r="H4" s="144"/>
      <c r="I4" s="144"/>
      <c r="J4" s="144"/>
      <c r="K4" s="144"/>
      <c r="L4" s="144"/>
      <c r="M4" s="144"/>
      <c r="N4" s="144"/>
      <c r="O4" s="144"/>
    </row>
    <row r="5" spans="1:30" ht="38.25" customHeight="1" x14ac:dyDescent="0.2">
      <c r="A5" s="3576" t="s">
        <v>5</v>
      </c>
      <c r="B5" s="2290"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t="s" s="2291">
        <v>1194</v>
      </c>
      <c r="P5" s="411"/>
    </row>
    <row r="6" spans="1:30" ht="19.5" customHeight="1" thickBot="1" x14ac:dyDescent="0.25">
      <c r="A6" s="3577"/>
      <c r="B6" s="3578" t="s">
        <v>15</v>
      </c>
      <c r="C6" s="3579"/>
      <c r="D6" s="3579"/>
      <c r="E6" s="3579"/>
      <c r="F6" s="3579"/>
      <c r="G6" s="3579"/>
      <c r="H6" s="3579"/>
      <c r="I6" s="3579"/>
      <c r="J6" s="3579"/>
      <c r="K6" s="3579"/>
      <c r="L6" s="3579"/>
      <c r="M6" s="3579"/>
      <c r="N6" s="3579"/>
      <c r="O6" t="s" s="2310">
        <v>459</v>
      </c>
      <c r="P6" s="411"/>
    </row>
    <row r="7" spans="1:30" ht="19.5" customHeight="1" thickTop="1" x14ac:dyDescent="0.2">
      <c r="A7" s="2312" t="s">
        <v>2354</v>
      </c>
      <c r="B7" s="3874" t="n">
        <v>60836.41665217842</v>
      </c>
      <c r="C7" s="3874" t="n">
        <v>60836.41665217842</v>
      </c>
      <c r="D7" s="3874" t="n">
        <v>58013.349454653515</v>
      </c>
      <c r="E7" s="3874" t="n">
        <v>56106.59940749031</v>
      </c>
      <c r="F7" s="3874" t="n">
        <v>58095.249920710274</v>
      </c>
      <c r="G7" s="3874" t="n">
        <v>62072.470730777284</v>
      </c>
      <c r="H7" s="3874" t="n">
        <v>66619.95638559395</v>
      </c>
      <c r="I7" s="3874" t="n">
        <v>71665.5461093078</v>
      </c>
      <c r="J7" s="3874" t="n">
        <v>78177.03717470405</v>
      </c>
      <c r="K7" s="3874" t="n">
        <v>78859.4374710103</v>
      </c>
      <c r="L7" s="3874" t="n">
        <v>69940.66844497582</v>
      </c>
      <c r="M7" s="3874" t="n">
        <v>67208.52391917397</v>
      </c>
      <c r="N7" s="3874" t="n">
        <v>65064.52088682281</v>
      </c>
      <c r="O7" t="n" s="3874">
        <v>6.94995607453</v>
      </c>
      <c r="P7" s="411"/>
    </row>
    <row r="8" spans="1:30" ht="13.5" x14ac:dyDescent="0.2">
      <c r="A8" s="2313" t="s">
        <v>2355</v>
      </c>
      <c r="B8" s="3874" t="n">
        <v>29125.490682705487</v>
      </c>
      <c r="C8" s="3874" t="n">
        <v>29125.490682705487</v>
      </c>
      <c r="D8" s="3874" t="n">
        <v>29148.101242735425</v>
      </c>
      <c r="E8" s="3874" t="n">
        <v>31573.803212932668</v>
      </c>
      <c r="F8" s="3874" t="n">
        <v>34496.99163166852</v>
      </c>
      <c r="G8" s="3874" t="n">
        <v>39138.852927415464</v>
      </c>
      <c r="H8" s="3874" t="n">
        <v>43733.97511543127</v>
      </c>
      <c r="I8" s="3874" t="n">
        <v>50932.982984324386</v>
      </c>
      <c r="J8" s="3874" t="n">
        <v>58791.63909980362</v>
      </c>
      <c r="K8" s="3874" t="n">
        <v>60440.310086843674</v>
      </c>
      <c r="L8" s="3874" t="n">
        <v>52103.80632453413</v>
      </c>
      <c r="M8" s="3874" t="n">
        <v>53224.22218798365</v>
      </c>
      <c r="N8" s="3874" t="n">
        <v>52527.10683672011</v>
      </c>
      <c r="O8" t="n" s="3874">
        <v>80.347543012933</v>
      </c>
      <c r="P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s="3870" t="n">
        <v>2.41211481820226</v>
      </c>
      <c r="I9" s="3870" t="n">
        <v>2.59938521034819</v>
      </c>
      <c r="J9" s="3870" t="n">
        <v>2.77672041877833</v>
      </c>
      <c r="K9" s="3870" t="n">
        <v>2.53495128033216</v>
      </c>
      <c r="L9" s="3870" t="n">
        <v>1.69397680486219</v>
      </c>
      <c r="M9" s="3870" t="n">
        <v>1.34818322327987</v>
      </c>
      <c r="N9" s="3870" t="n">
        <v>0.82390414092233</v>
      </c>
      <c r="O9" t="n" s="3870">
        <v>-54.527108924515</v>
      </c>
      <c r="P9" s="411"/>
    </row>
    <row r="10" spans="1:30" x14ac:dyDescent="0.2">
      <c r="A10" s="2292" t="s">
        <v>390</v>
      </c>
      <c r="B10" s="3870" t="n">
        <v>1.83232748E-5</v>
      </c>
      <c r="C10" s="3870" t="n">
        <v>1.83232748E-5</v>
      </c>
      <c r="D10" s="3870" t="n">
        <v>1.890923836E-5</v>
      </c>
      <c r="E10" s="3870" t="n">
        <v>2.341017483E-5</v>
      </c>
      <c r="F10" s="3870" t="n">
        <v>3.2075337459E-4</v>
      </c>
      <c r="G10" s="3870" t="n">
        <v>0.00352047266745</v>
      </c>
      <c r="H10" s="3870" t="n">
        <v>0.01316040680122</v>
      </c>
      <c r="I10" s="3870" t="n">
        <v>0.0246680988137</v>
      </c>
      <c r="J10" s="3870" t="n">
        <v>0.04291788337575</v>
      </c>
      <c r="K10" s="3870" t="n">
        <v>0.11513706430376</v>
      </c>
      <c r="L10" s="3870" t="n">
        <v>0.18996418635496</v>
      </c>
      <c r="M10" s="3870" t="n">
        <v>0.28647782723567</v>
      </c>
      <c r="N10" s="3870" t="n">
        <v>0.40120851185256</v>
      </c>
      <c r="O10" t="n" s="3870">
        <v>2189511.3885967974</v>
      </c>
      <c r="P10" s="411"/>
    </row>
    <row r="11" spans="1:30" x14ac:dyDescent="0.2">
      <c r="A11" s="2292"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t="n" s="3870">
        <v>0.0</v>
      </c>
      <c r="P11" s="411"/>
    </row>
    <row r="12" spans="1:30" x14ac:dyDescent="0.2">
      <c r="A12" s="2292"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0.00184150643162</v>
      </c>
      <c r="N12" s="3870" t="n">
        <v>0.00546007829477</v>
      </c>
      <c r="O12" t="n" s="3870">
        <v>100.0</v>
      </c>
      <c r="P12" s="411"/>
    </row>
    <row r="13" spans="1:30" x14ac:dyDescent="0.2">
      <c r="A13" s="2292" t="s">
        <v>393</v>
      </c>
      <c r="B13" s="3870" t="n">
        <v>0.00860434520848</v>
      </c>
      <c r="C13" s="3870" t="n">
        <v>0.00860434520848</v>
      </c>
      <c r="D13" s="3870" t="n">
        <v>0.01372896913069</v>
      </c>
      <c r="E13" s="3870" t="n">
        <v>0.01202805414076</v>
      </c>
      <c r="F13" s="3870" t="n">
        <v>0.03298034100581</v>
      </c>
      <c r="G13" s="3870" t="n">
        <v>0.08940487541402</v>
      </c>
      <c r="H13" s="3870" t="n">
        <v>0.20791654804649</v>
      </c>
      <c r="I13" s="3870" t="n">
        <v>0.35293898614895</v>
      </c>
      <c r="J13" s="3870" t="n">
        <v>0.56976453353868</v>
      </c>
      <c r="K13" s="3870" t="n">
        <v>0.91046501383589</v>
      </c>
      <c r="L13" s="3870" t="n">
        <v>1.31282854491749</v>
      </c>
      <c r="M13" s="3870" t="n">
        <v>1.76730961245504</v>
      </c>
      <c r="N13" s="3870" t="n">
        <v>2.34291148523693</v>
      </c>
      <c r="O13" t="n" s="3870">
        <v>27129.398966088836</v>
      </c>
      <c r="P13" s="411"/>
    </row>
    <row r="14" spans="1:30" x14ac:dyDescent="0.2">
      <c r="A14" s="2292"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t="n" s="3870">
        <v>0.0</v>
      </c>
      <c r="P14" s="411"/>
    </row>
    <row r="15" spans="1:30" x14ac:dyDescent="0.2">
      <c r="A15" s="2292" t="s">
        <v>395</v>
      </c>
      <c r="B15" s="3870" t="n">
        <v>0.00457908035712</v>
      </c>
      <c r="C15" s="3870" t="n">
        <v>0.00457908035712</v>
      </c>
      <c r="D15" s="3870" t="n">
        <v>0.01332346042334</v>
      </c>
      <c r="E15" s="3870" t="n">
        <v>0.58982976036815</v>
      </c>
      <c r="F15" s="3870" t="n">
        <v>2.6316967976817</v>
      </c>
      <c r="G15" s="3870" t="n">
        <v>3.40026528372163</v>
      </c>
      <c r="H15" s="3870" t="n">
        <v>4.40326483355717</v>
      </c>
      <c r="I15" s="3870" t="n">
        <v>6.33255795494193</v>
      </c>
      <c r="J15" s="3870" t="n">
        <v>8.33939558253255</v>
      </c>
      <c r="K15" s="3870" t="n">
        <v>10.29939542724839</v>
      </c>
      <c r="L15" s="3870" t="n">
        <v>11.19401611718971</v>
      </c>
      <c r="M15" s="3870" t="n">
        <v>12.83010293692397</v>
      </c>
      <c r="N15" s="3870" t="n">
        <v>14.94787781582396</v>
      </c>
      <c r="O15" t="n" s="3870">
        <v>326338.4254054647</v>
      </c>
      <c r="P15" s="411"/>
    </row>
    <row r="16" spans="1:30" x14ac:dyDescent="0.2">
      <c r="A16" s="2292"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t="n" s="3870">
        <v>0.0</v>
      </c>
      <c r="P16" s="411"/>
    </row>
    <row r="17" spans="1:30" x14ac:dyDescent="0.2">
      <c r="A17" s="2292" t="s">
        <v>397</v>
      </c>
      <c r="B17" s="3870" t="n">
        <v>0.50802040443713</v>
      </c>
      <c r="C17" s="3870" t="n">
        <v>0.50802040443713</v>
      </c>
      <c r="D17" s="3870" t="n">
        <v>0.52606046534872</v>
      </c>
      <c r="E17" s="3870" t="n">
        <v>0.40646354984158</v>
      </c>
      <c r="F17" s="3870" t="n">
        <v>0.03258067588407</v>
      </c>
      <c r="G17" s="3870" t="n">
        <v>0.07777586760227</v>
      </c>
      <c r="H17" s="3870" t="n">
        <v>0.14025401291614</v>
      </c>
      <c r="I17" s="3870" t="n">
        <v>0.30803040220504</v>
      </c>
      <c r="J17" s="3870" t="n">
        <v>0.47057046260403</v>
      </c>
      <c r="K17" s="3870" t="n">
        <v>0.75284702995427</v>
      </c>
      <c r="L17" s="3870" t="n">
        <v>1.07604262678443</v>
      </c>
      <c r="M17" s="3870" t="n">
        <v>1.57044786395487</v>
      </c>
      <c r="N17" s="3870" t="n">
        <v>1.99569892333886</v>
      </c>
      <c r="O17" t="n" s="3870">
        <v>292.838339938342</v>
      </c>
      <c r="P17" s="411"/>
    </row>
    <row r="18" spans="1:30" x14ac:dyDescent="0.2">
      <c r="A18" s="2292"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t="n" s="3870">
        <v>0.0</v>
      </c>
      <c r="P18" s="411"/>
    </row>
    <row r="19" spans="1:30" x14ac:dyDescent="0.2">
      <c r="A19" s="2292" t="s">
        <v>399</v>
      </c>
      <c r="B19" s="3870" t="n">
        <v>1.6021319615E-4</v>
      </c>
      <c r="C19" s="3870" t="n">
        <v>1.6021319615E-4</v>
      </c>
      <c r="D19" s="3870" t="n">
        <v>2.1168515147E-4</v>
      </c>
      <c r="E19" s="3870" t="n">
        <v>0.01319824657375</v>
      </c>
      <c r="F19" s="3870" t="n">
        <v>0.14041582986955</v>
      </c>
      <c r="G19" s="3870" t="n">
        <v>0.16120344906524</v>
      </c>
      <c r="H19" s="3870" t="n">
        <v>0.91022933901103</v>
      </c>
      <c r="I19" s="3870" t="n">
        <v>1.03280627646066</v>
      </c>
      <c r="J19" s="3870" t="n">
        <v>1.1619960900605</v>
      </c>
      <c r="K19" s="3870" t="n">
        <v>1.17070483177172</v>
      </c>
      <c r="L19" s="3870" t="n">
        <v>1.29920305708894</v>
      </c>
      <c r="M19" s="3870" t="n">
        <v>1.88324386578005</v>
      </c>
      <c r="N19" s="3870" t="n">
        <v>2.98717956003228</v>
      </c>
      <c r="O19" t="n" s="3870">
        <v>1864402.819881244</v>
      </c>
      <c r="P19" s="411"/>
    </row>
    <row r="20" spans="1:30" x14ac:dyDescent="0.2">
      <c r="A20" s="2292"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t="n" s="3870">
        <v>0.0</v>
      </c>
      <c r="P20" s="411"/>
    </row>
    <row r="21" spans="1:30" x14ac:dyDescent="0.2">
      <c r="A21" s="2292" t="s">
        <v>401</v>
      </c>
      <c r="B21" s="3870" t="s">
        <v>2942</v>
      </c>
      <c r="C21" s="3870" t="s">
        <v>2942</v>
      </c>
      <c r="D21" s="3870" t="s">
        <v>2942</v>
      </c>
      <c r="E21" s="3870" t="s">
        <v>2942</v>
      </c>
      <c r="F21" s="3870" t="n">
        <v>7.820571222E-5</v>
      </c>
      <c r="G21" s="3870" t="n">
        <v>2.6082716174E-4</v>
      </c>
      <c r="H21" s="3870" t="n">
        <v>0.00362161925721</v>
      </c>
      <c r="I21" s="3870" t="n">
        <v>0.01299444412725</v>
      </c>
      <c r="J21" s="3870" t="n">
        <v>0.0226143821972</v>
      </c>
      <c r="K21" s="3870" t="n">
        <v>0.03775693035094</v>
      </c>
      <c r="L21" s="3870" t="n">
        <v>0.06240358416999</v>
      </c>
      <c r="M21" s="3870" t="n">
        <v>0.10657241730179</v>
      </c>
      <c r="N21" s="3870" t="n">
        <v>0.14486808117062</v>
      </c>
      <c r="O21" t="n" s="3870">
        <v>100.0</v>
      </c>
      <c r="P21" s="411"/>
    </row>
    <row r="22" spans="1:30" x14ac:dyDescent="0.2">
      <c r="A22" s="2292"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t="n" s="3870">
        <v>0.0</v>
      </c>
      <c r="P22" s="411"/>
    </row>
    <row r="23" spans="1:30" x14ac:dyDescent="0.2">
      <c r="A23" s="2292"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t="n" s="3870">
        <v>0.0</v>
      </c>
      <c r="P23" s="411"/>
    </row>
    <row r="24" spans="1:30" x14ac:dyDescent="0.2">
      <c r="A24" s="2292"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t="n" s="3870">
        <v>100.0</v>
      </c>
      <c r="P24" s="411"/>
    </row>
    <row r="25" spans="1:30" x14ac:dyDescent="0.2">
      <c r="A25" s="2292"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t="n" s="3870">
        <v>0.0</v>
      </c>
      <c r="P25" s="411"/>
    </row>
    <row r="26" spans="1:30" x14ac:dyDescent="0.2">
      <c r="A26" s="2292" t="s">
        <v>406</v>
      </c>
      <c r="B26" s="3870" t="s">
        <v>2942</v>
      </c>
      <c r="C26" s="3870" t="s">
        <v>2942</v>
      </c>
      <c r="D26" s="3870" t="s">
        <v>2942</v>
      </c>
      <c r="E26" s="3870" t="s">
        <v>2942</v>
      </c>
      <c r="F26" s="3870" t="s">
        <v>2942</v>
      </c>
      <c r="G26" s="3870" t="s">
        <v>2942</v>
      </c>
      <c r="H26" s="3870" t="n">
        <v>8.19836742E-6</v>
      </c>
      <c r="I26" s="3870" t="n">
        <v>1.664810826E-5</v>
      </c>
      <c r="J26" s="3870" t="n">
        <v>2.915687691E-5</v>
      </c>
      <c r="K26" s="3870" t="n">
        <v>0.00172242671902</v>
      </c>
      <c r="L26" s="3870" t="n">
        <v>0.00546300605899</v>
      </c>
      <c r="M26" s="3870" t="n">
        <v>0.01338201137726</v>
      </c>
      <c r="N26" s="3870" t="n">
        <v>0.02621441392105</v>
      </c>
      <c r="O26" t="n" s="3870">
        <v>100.0</v>
      </c>
      <c r="P26" s="411"/>
    </row>
    <row r="27" spans="1:30" x14ac:dyDescent="0.2">
      <c r="A27" s="2292" t="s">
        <v>407</v>
      </c>
      <c r="B27" s="3870" t="s">
        <v>2942</v>
      </c>
      <c r="C27" s="3870" t="s">
        <v>2942</v>
      </c>
      <c r="D27" s="3870" t="s">
        <v>2942</v>
      </c>
      <c r="E27" s="3870" t="s">
        <v>2942</v>
      </c>
      <c r="F27" s="3870" t="s">
        <v>2942</v>
      </c>
      <c r="G27" s="3870" t="s">
        <v>2942</v>
      </c>
      <c r="H27" s="3870" t="s">
        <v>2942</v>
      </c>
      <c r="I27" s="3870" t="s">
        <v>2942</v>
      </c>
      <c r="J27" s="3870" t="s">
        <v>2942</v>
      </c>
      <c r="K27" s="3870" t="n">
        <v>0.00233704514096</v>
      </c>
      <c r="L27" s="3870" t="n">
        <v>0.00804288524085</v>
      </c>
      <c r="M27" s="3870" t="n">
        <v>0.01950665017535</v>
      </c>
      <c r="N27" s="3870" t="n">
        <v>0.04583916626398</v>
      </c>
      <c r="O27" t="n" s="3870">
        <v>100.0</v>
      </c>
      <c r="P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s="3870" t="n">
        <v>249.9419671982897</v>
      </c>
      <c r="I28" s="3870" t="n">
        <v>607.7634436046782</v>
      </c>
      <c r="J28" s="3870" t="n">
        <v>1427.202633533002</v>
      </c>
      <c r="K28" s="3870" t="n">
        <v>1294.629944031998</v>
      </c>
      <c r="L28" s="3870" t="n">
        <v>1117.251346822002</v>
      </c>
      <c r="M28" s="3870" t="n">
        <v>913.446306214</v>
      </c>
      <c r="N28" s="3870" t="n">
        <v>648.474899572</v>
      </c>
      <c r="O28" t="n" s="3870">
        <v>26390.517970825393</v>
      </c>
      <c r="P28" s="411"/>
    </row>
    <row r="29" spans="1:30" ht="15" x14ac:dyDescent="0.2">
      <c r="A29" s="2293" t="s">
        <v>2356</v>
      </c>
      <c r="B29" s="3874" t="n">
        <v>25870.24421710813</v>
      </c>
      <c r="C29" s="3874" t="n">
        <v>25870.24421710813</v>
      </c>
      <c r="D29" s="3874" t="n">
        <v>23495.98336363257</v>
      </c>
      <c r="E29" s="3874" t="n">
        <v>19182.412794746087</v>
      </c>
      <c r="F29" s="3874" t="n">
        <v>18258.368689501047</v>
      </c>
      <c r="G29" s="3874" t="n">
        <v>17606.82680374869</v>
      </c>
      <c r="H29" s="3874" t="n">
        <v>17277.23127087768</v>
      </c>
      <c r="I29" s="3874" t="n">
        <v>16604.598532484346</v>
      </c>
      <c r="J29" s="3874" t="n">
        <v>15402.252665853668</v>
      </c>
      <c r="K29" s="3874" t="n">
        <v>14565.713383383043</v>
      </c>
      <c r="L29" s="3874" t="n">
        <v>14186.166707609123</v>
      </c>
      <c r="M29" s="3874" t="n">
        <v>12188.070733448887</v>
      </c>
      <c r="N29" s="3874" t="n">
        <v>10839.4495542999</v>
      </c>
      <c r="O29" t="n" s="3874">
        <v>-58.100706497654</v>
      </c>
      <c r="P29" s="411"/>
    </row>
    <row r="30" spans="1:30" ht="13.5" x14ac:dyDescent="0.2">
      <c r="A30" s="2292" t="s">
        <v>1234</v>
      </c>
      <c r="B30" s="3870" t="n">
        <v>2.43797410032905</v>
      </c>
      <c r="C30" s="3870" t="n">
        <v>2.43797410032905</v>
      </c>
      <c r="D30" s="3870" t="n">
        <v>2.18664633593819</v>
      </c>
      <c r="E30" s="3870" t="n">
        <v>1.71445356480333</v>
      </c>
      <c r="F30" s="3870" t="n">
        <v>1.57728677296079</v>
      </c>
      <c r="G30" s="3870" t="n">
        <v>1.47556104095833</v>
      </c>
      <c r="H30" s="3870" t="n">
        <v>1.49836273267323</v>
      </c>
      <c r="I30" s="3870" t="n">
        <v>1.4351587178091</v>
      </c>
      <c r="J30" s="3870" t="n">
        <v>1.36809551782248</v>
      </c>
      <c r="K30" s="3870" t="n">
        <v>1.33749784611135</v>
      </c>
      <c r="L30" s="3870" t="n">
        <v>1.30653203415783</v>
      </c>
      <c r="M30" s="3870" t="n">
        <v>1.06446009795616</v>
      </c>
      <c r="N30" s="3870" t="n">
        <v>0.95372590439074</v>
      </c>
      <c r="O30" t="n" s="3870">
        <v>-60.8803922789</v>
      </c>
      <c r="P30" s="411"/>
    </row>
    <row r="31" spans="1:30" ht="13.5" x14ac:dyDescent="0.2">
      <c r="A31" s="2292" t="s">
        <v>1235</v>
      </c>
      <c r="B31" s="3870" t="n">
        <v>0.51627319444763</v>
      </c>
      <c r="C31" s="3870" t="n">
        <v>0.51627319444763</v>
      </c>
      <c r="D31" s="3870" t="n">
        <v>0.47016427541898</v>
      </c>
      <c r="E31" s="3870" t="n">
        <v>0.40181925436564</v>
      </c>
      <c r="F31" s="3870" t="n">
        <v>0.40836053406093</v>
      </c>
      <c r="G31" s="3870" t="n">
        <v>0.39573592722875</v>
      </c>
      <c r="H31" s="3870" t="n">
        <v>0.32459162357277</v>
      </c>
      <c r="I31" s="3870" t="n">
        <v>0.32127264101252</v>
      </c>
      <c r="J31" s="3870" t="n">
        <v>0.30086846030806</v>
      </c>
      <c r="K31" s="3870" t="n">
        <v>0.27471707391327</v>
      </c>
      <c r="L31" s="3870" t="n">
        <v>0.26874327075074</v>
      </c>
      <c r="M31" s="3870" t="n">
        <v>0.24473442337362</v>
      </c>
      <c r="N31" s="3870" t="n">
        <v>0.20905693409946</v>
      </c>
      <c r="O31" t="n" s="3870">
        <v>-59.506529421282</v>
      </c>
      <c r="P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s="3870" t="n">
        <v>0.0383130308573</v>
      </c>
      <c r="I32" s="3870" t="n">
        <v>0.04045273543825</v>
      </c>
      <c r="J32" s="3870" t="n">
        <v>0.04438101427539</v>
      </c>
      <c r="K32" s="3870" t="n">
        <v>0.03060664089561</v>
      </c>
      <c r="L32" s="3870" t="n">
        <v>0.02129446854543</v>
      </c>
      <c r="M32" s="3870" t="n">
        <v>0.0245076253496</v>
      </c>
      <c r="N32" s="3870" t="n">
        <v>0.03061160409428</v>
      </c>
      <c r="O32" t="n" s="3870">
        <v>23.716788451486</v>
      </c>
      <c r="P32" s="411"/>
    </row>
    <row r="33" spans="1:30" ht="13.5" x14ac:dyDescent="0.2">
      <c r="A33" s="2292" t="s">
        <v>1237</v>
      </c>
      <c r="B33" s="3870" t="n">
        <v>0.028668</v>
      </c>
      <c r="C33" s="3870" t="n">
        <v>0.028668</v>
      </c>
      <c r="D33" s="3870" t="n">
        <v>0.027412</v>
      </c>
      <c r="E33" s="3870" t="n">
        <v>0.029719</v>
      </c>
      <c r="F33" s="3870" t="n">
        <v>0.029379</v>
      </c>
      <c r="G33" s="3870" t="n">
        <v>0.034136</v>
      </c>
      <c r="H33" s="3870" t="n">
        <v>0.04190131466427</v>
      </c>
      <c r="I33" s="3870" t="n">
        <v>0.03863589064405</v>
      </c>
      <c r="J33" s="3870" t="n">
        <v>0.02500435612502</v>
      </c>
      <c r="K33" s="3870" t="n">
        <v>0.0125605475871</v>
      </c>
      <c r="L33" s="3870" t="n">
        <v>0.00379307554446</v>
      </c>
      <c r="M33" s="3870" t="n">
        <v>0.00444235745934</v>
      </c>
      <c r="N33" s="3870" t="n">
        <v>0.00401827977698</v>
      </c>
      <c r="O33" t="n" s="3870">
        <v>-85.983396899042</v>
      </c>
      <c r="P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0.00844519115187</v>
      </c>
      <c r="J34" s="3870" t="n">
        <v>0.0124600866818</v>
      </c>
      <c r="K34" s="3870" t="n">
        <v>0.01112826305518</v>
      </c>
      <c r="L34" s="3870" t="n">
        <v>0.01125593574041</v>
      </c>
      <c r="M34" s="3870" t="n">
        <v>0.01424184728621</v>
      </c>
      <c r="N34" s="3870" t="n">
        <v>0.01458023625994</v>
      </c>
      <c r="O34" t="n" s="3870">
        <v>72.725973393037</v>
      </c>
      <c r="P34" s="411"/>
    </row>
    <row r="35" spans="1:30" ht="13.5" x14ac:dyDescent="0.2">
      <c r="A35" s="2292"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t="n" s="3870">
        <v>-86.932375040836</v>
      </c>
      <c r="P35" s="411"/>
    </row>
    <row r="36" spans="1:30" ht="13.5" x14ac:dyDescent="0.2">
      <c r="A36" s="2292"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t="n" s="3870">
        <v>-30.27590155037</v>
      </c>
      <c r="P36" s="411"/>
    </row>
    <row r="37" spans="1:30" ht="13.5" x14ac:dyDescent="0.2">
      <c r="A37" s="2292"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t="n" s="3870">
        <v>0.0</v>
      </c>
      <c r="P37" s="411"/>
    </row>
    <row r="38" spans="1:30" ht="13.5" x14ac:dyDescent="0.2">
      <c r="A38" s="2292"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t="n" s="3870">
        <v>0.0</v>
      </c>
      <c r="P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t="n" s="3870">
        <v>69.369091362129</v>
      </c>
      <c r="P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s="3874" t="n">
        <v>5608.749999285001</v>
      </c>
      <c r="I40" s="3874" t="n">
        <v>4127.96459249907</v>
      </c>
      <c r="J40" s="3874" t="n">
        <v>3983.1454090467596</v>
      </c>
      <c r="K40" s="3874" t="n">
        <v>3853.41400078359</v>
      </c>
      <c r="L40" s="3874" t="n">
        <v>3650.69541283256</v>
      </c>
      <c r="M40" s="3874" t="n">
        <v>1796.2309977414402</v>
      </c>
      <c r="N40" s="3874" t="n">
        <v>1697.9644958028</v>
      </c>
      <c r="O40" t="n" s="3874">
        <v>-70.928659225178</v>
      </c>
      <c r="P40" s="411"/>
    </row>
    <row r="41" spans="1:30" ht="13.5" x14ac:dyDescent="0.2">
      <c r="A41" s="2293" t="s">
        <v>2357</v>
      </c>
      <c r="B41" s="3874" t="n">
        <v>11002.952686532448</v>
      </c>
      <c r="C41" s="3874" t="n">
        <v>11002.952686532448</v>
      </c>
      <c r="D41" s="3874" t="n">
        <v>11457.941885309076</v>
      </c>
      <c r="E41" s="3874" t="n">
        <v>12281.699325385416</v>
      </c>
      <c r="F41" s="3874" t="n">
        <v>12967.239894916667</v>
      </c>
      <c r="G41" s="3874" t="n">
        <v>14141.695117727471</v>
      </c>
      <c r="H41" s="3874" t="n">
        <v>15193.176791559395</v>
      </c>
      <c r="I41" s="3874" t="n">
        <v>15063.42959678166</v>
      </c>
      <c r="J41" s="3874" t="n">
        <v>13580.833587198527</v>
      </c>
      <c r="K41" s="3874" t="n">
        <v>12844.73476233762</v>
      </c>
      <c r="L41" s="3874" t="n">
        <v>10544.422990034664</v>
      </c>
      <c r="M41" s="3874" t="n">
        <v>10585.70069197776</v>
      </c>
      <c r="N41" s="3874" t="n">
        <v>9730.893593478551</v>
      </c>
      <c r="O41" t="n" s="3874">
        <v>-11.561070280806</v>
      </c>
      <c r="P41" s="411"/>
    </row>
    <row r="42" spans="1:30" ht="13.5" x14ac:dyDescent="0.2">
      <c r="A42" s="2296" t="s">
        <v>1254</v>
      </c>
      <c r="B42" s="3870" t="n">
        <v>0.48258564414616</v>
      </c>
      <c r="C42" s="3870" t="n">
        <v>0.48258564414616</v>
      </c>
      <c r="D42" s="3870" t="n">
        <v>0.50254131075917</v>
      </c>
      <c r="E42" s="3870" t="n">
        <v>0.53867102304322</v>
      </c>
      <c r="F42" s="3870" t="n">
        <v>0.56873859188231</v>
      </c>
      <c r="G42" s="3870" t="n">
        <v>0.62024978586524</v>
      </c>
      <c r="H42" s="3870" t="n">
        <v>0.66636740313857</v>
      </c>
      <c r="I42" s="3870" t="n">
        <v>0.66067673670095</v>
      </c>
      <c r="J42" s="3870" t="n">
        <v>0.59565059592976</v>
      </c>
      <c r="K42" s="3870" t="n">
        <v>0.56336555975165</v>
      </c>
      <c r="L42" s="3870" t="n">
        <v>0.46247469254538</v>
      </c>
      <c r="M42" s="3870" t="n">
        <v>0.4642851180692</v>
      </c>
      <c r="N42" s="3870" t="n">
        <v>0.42679357866134</v>
      </c>
      <c r="O42" t="n" s="3870">
        <v>-11.561070280806</v>
      </c>
      <c r="P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s="3874" t="n">
        <v>99.773046975892</v>
      </c>
      <c r="I43" s="3874" t="n">
        <v>94.061829171448</v>
      </c>
      <c r="J43" s="3874" t="n">
        <v>101.859474088744</v>
      </c>
      <c r="K43" s="3874" t="n">
        <v>77.460087773096</v>
      </c>
      <c r="L43" s="3874" t="n">
        <v>75.271652180612</v>
      </c>
      <c r="M43" s="3874" t="n">
        <v>103.444022903148</v>
      </c>
      <c r="N43" s="3874" t="n">
        <v>82.369082539064</v>
      </c>
      <c r="O43" t="n" s="3874">
        <v>246.439538007577</v>
      </c>
      <c r="P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s="3870" t="n">
        <v>0.00580075854511</v>
      </c>
      <c r="I44" s="3870" t="n">
        <v>0.00546871099834</v>
      </c>
      <c r="J44" s="3870" t="n">
        <v>0.00592206244702</v>
      </c>
      <c r="K44" s="3870" t="n">
        <v>0.00450349347518</v>
      </c>
      <c r="L44" s="3870" t="n">
        <v>0.00437625884771</v>
      </c>
      <c r="M44" s="3870" t="n">
        <v>0.00601418737809</v>
      </c>
      <c r="N44" s="3870" t="n">
        <v>0.00478890014762</v>
      </c>
      <c r="O44" t="n" s="3870">
        <v>246.439538007577</v>
      </c>
      <c r="P44" s="411"/>
    </row>
    <row r="45" spans="1:29" s="19" customFormat="1" x14ac:dyDescent="0.2">
      <c r="A45" s="2298"/>
      <c r="B45" s="435"/>
      <c r="C45" s="435"/>
      <c r="D45" s="435"/>
      <c r="E45" s="435"/>
      <c r="F45" s="435"/>
      <c r="G45" s="435"/>
      <c r="H45" s="435"/>
      <c r="I45" s="435"/>
      <c r="J45" s="435"/>
      <c r="K45" s="435"/>
      <c r="L45" s="435"/>
      <c r="M45" s="435"/>
      <c r="N45" s="435"/>
      <c r="O45" s="411"/>
    </row>
    <row r="46" spans="1:29" ht="15" customHeight="1" x14ac:dyDescent="0.2">
      <c r="A46" s="417" t="s">
        <v>2352</v>
      </c>
      <c r="B46" s="144"/>
      <c r="C46" s="144"/>
      <c r="D46" s="144"/>
      <c r="E46" s="144"/>
      <c r="F46" s="144"/>
      <c r="G46" s="144"/>
      <c r="H46" s="144"/>
      <c r="I46" s="144"/>
      <c r="J46" s="144"/>
      <c r="K46" s="144"/>
      <c r="L46" s="144"/>
      <c r="M46" s="144"/>
      <c r="N46" s="144"/>
      <c r="O46" s="144"/>
    </row>
    <row r="47" spans="1:29" ht="15" customHeight="1" x14ac:dyDescent="0.2">
      <c r="A47" s="417"/>
      <c r="B47" s="144"/>
      <c r="C47" s="144"/>
      <c r="D47" s="144"/>
      <c r="E47" s="144"/>
      <c r="F47" s="144"/>
      <c r="G47" s="144"/>
      <c r="H47" s="144"/>
      <c r="I47" s="144"/>
      <c r="J47" s="144"/>
      <c r="K47" s="144"/>
      <c r="L47" s="144"/>
      <c r="M47" s="144"/>
      <c r="N47" s="144"/>
      <c r="O47" s="144"/>
    </row>
  </sheetData>
  <mergeCells count="2">
    <mergeCell ref="A5:A6"/>
    <mergeCell ref="B6:N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s="375"/>
      <c r="I1" s="375"/>
      <c r="J1" s="375"/>
      <c r="K1" s="375"/>
      <c r="L1" s="375"/>
      <c r="M1" s="375"/>
      <c r="N1" s="375"/>
      <c r="O1" t="s" s="354">
        <v>2935</v>
      </c>
    </row>
    <row r="2" spans="1:30" ht="15.75" x14ac:dyDescent="0.2">
      <c r="A2" s="408" t="s">
        <v>1244</v>
      </c>
      <c r="B2" s="375"/>
      <c r="C2" s="375"/>
      <c r="D2" s="375"/>
      <c r="E2" s="375"/>
      <c r="F2" s="375"/>
      <c r="G2" s="375"/>
      <c r="H2" s="375"/>
      <c r="I2" s="375"/>
      <c r="J2" s="375"/>
      <c r="K2" s="375"/>
      <c r="L2" s="375"/>
      <c r="M2" s="375"/>
      <c r="N2" s="375"/>
      <c r="O2" t="s" s="354">
        <v>2936</v>
      </c>
    </row>
    <row r="3" spans="1:30" ht="15.75" x14ac:dyDescent="0.2">
      <c r="A3" s="408" t="s">
        <v>1245</v>
      </c>
      <c r="B3" s="375"/>
      <c r="C3" s="375"/>
      <c r="D3" s="375"/>
      <c r="E3" s="375"/>
      <c r="F3" s="375"/>
      <c r="G3" s="375"/>
      <c r="H3" s="375"/>
      <c r="I3" s="375"/>
      <c r="J3" s="375"/>
      <c r="K3" s="375"/>
      <c r="L3" s="375"/>
      <c r="M3" s="375"/>
      <c r="N3" s="375"/>
      <c r="O3" t="s" s="354">
        <v>2937</v>
      </c>
    </row>
    <row r="4" spans="1:30" x14ac:dyDescent="0.2">
      <c r="A4" s="375"/>
      <c r="B4" s="375"/>
      <c r="C4" s="375"/>
      <c r="D4" s="375"/>
      <c r="E4" s="375"/>
      <c r="F4" s="375"/>
      <c r="G4" s="375"/>
      <c r="H4" s="375"/>
      <c r="I4" s="375"/>
      <c r="J4" s="375"/>
      <c r="K4" s="375"/>
      <c r="L4" s="375"/>
      <c r="M4" s="375"/>
      <c r="N4" s="375"/>
      <c r="O4" s="144"/>
    </row>
    <row r="5" spans="1:30" ht="36" x14ac:dyDescent="0.2">
      <c r="A5" s="3580" t="s">
        <v>1246</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t="s" s="2268">
        <v>1194</v>
      </c>
      <c r="P5" s="411"/>
    </row>
    <row r="6" spans="1:30" ht="14.25" thickBot="1" x14ac:dyDescent="0.25">
      <c r="A6" s="3581"/>
      <c r="B6" s="3570" t="s">
        <v>1247</v>
      </c>
      <c r="C6" s="3571"/>
      <c r="D6" s="3571"/>
      <c r="E6" s="3571"/>
      <c r="F6" s="3571"/>
      <c r="G6" s="3571"/>
      <c r="H6" s="3571"/>
      <c r="I6" s="3571"/>
      <c r="J6" s="3571"/>
      <c r="K6" s="3571"/>
      <c r="L6" s="3571"/>
      <c r="M6" s="3571"/>
      <c r="N6" s="3571"/>
      <c r="O6" t="s" s="2269">
        <v>217</v>
      </c>
      <c r="P6" s="411"/>
    </row>
    <row r="7" spans="1:30" ht="14.25" thickTop="1" x14ac:dyDescent="0.2">
      <c r="A7" s="2311" t="s">
        <v>1248</v>
      </c>
      <c r="B7" s="3874" t="n">
        <v>4457424.171403769</v>
      </c>
      <c r="C7" s="3874" t="n">
        <v>4457424.171403769</v>
      </c>
      <c r="D7" s="3874" t="n">
        <v>4397335.675789656</v>
      </c>
      <c r="E7" s="3874" t="n">
        <v>4254609.341054061</v>
      </c>
      <c r="F7" s="3874" t="n">
        <v>4170872.9027577937</v>
      </c>
      <c r="G7" s="3874" t="n">
        <v>4158152.711732154</v>
      </c>
      <c r="H7" s="3874" t="n">
        <v>4199258.28205072</v>
      </c>
      <c r="I7" s="3874" t="n">
        <v>4301704.023620191</v>
      </c>
      <c r="J7" s="3874" t="n">
        <v>4212777.51870092</v>
      </c>
      <c r="K7" s="3874" t="n">
        <v>4204907.298747323</v>
      </c>
      <c r="L7" s="3874" t="n">
        <v>4136339.5702394685</v>
      </c>
      <c r="M7" s="3874" t="n">
        <v>4162645.817422584</v>
      </c>
      <c r="N7" s="3874" t="n">
        <v>4232125.887312204</v>
      </c>
      <c r="O7" t="n" s="3874">
        <v>-5.054450180823</v>
      </c>
      <c r="P7" s="411"/>
    </row>
    <row r="8" spans="1:30" ht="13.5" x14ac:dyDescent="0.2">
      <c r="A8" s="2302" t="s">
        <v>1249</v>
      </c>
      <c r="B8" s="3874" t="n">
        <v>4205705.764330615</v>
      </c>
      <c r="C8" s="3874" t="n">
        <v>4205705.764330615</v>
      </c>
      <c r="D8" s="3874" t="n">
        <v>4119391.2922910117</v>
      </c>
      <c r="E8" s="3874" t="n">
        <v>4008010.164929168</v>
      </c>
      <c r="F8" s="3874" t="n">
        <v>3921904.08732422</v>
      </c>
      <c r="G8" s="3874" t="n">
        <v>3891802.5875649205</v>
      </c>
      <c r="H8" s="3874" t="n">
        <v>3915383.3675377667</v>
      </c>
      <c r="I8" s="3874" t="n">
        <v>3986513.8568297415</v>
      </c>
      <c r="J8" s="3874" t="n">
        <v>3899017.593929254</v>
      </c>
      <c r="K8" s="3874" t="n">
        <v>3872499.0324435756</v>
      </c>
      <c r="L8" s="3874" t="n">
        <v>3784360.1573861213</v>
      </c>
      <c r="M8" s="3874" t="n">
        <v>3840910.091625837</v>
      </c>
      <c r="N8" s="3874" t="n">
        <v>3889689.8023892017</v>
      </c>
      <c r="O8" t="n" s="3874">
        <v>-7.513981710789</v>
      </c>
      <c r="P8" s="411"/>
    </row>
    <row r="9" spans="1:30" ht="13.5" x14ac:dyDescent="0.2">
      <c r="A9" s="2302" t="s">
        <v>1250</v>
      </c>
      <c r="B9" s="3874" t="n">
        <v>728408.4621923397</v>
      </c>
      <c r="C9" s="3874" t="n">
        <v>728408.4621923397</v>
      </c>
      <c r="D9" s="3874" t="n">
        <v>708544.5719333023</v>
      </c>
      <c r="E9" s="3874" t="n">
        <v>689472.4651204383</v>
      </c>
      <c r="F9" s="3874" t="n">
        <v>680353.1353907133</v>
      </c>
      <c r="G9" s="3874" t="n">
        <v>663586.1918750152</v>
      </c>
      <c r="H9" s="3874" t="n">
        <v>662717.9816444067</v>
      </c>
      <c r="I9" s="3874" t="n">
        <v>659305.2399848951</v>
      </c>
      <c r="J9" s="3874" t="n">
        <v>646030.0990116684</v>
      </c>
      <c r="K9" s="3874" t="n">
        <v>630830.416009009</v>
      </c>
      <c r="L9" s="3874" t="n">
        <v>618773.5043921655</v>
      </c>
      <c r="M9" s="3874" t="n">
        <v>606472.0019692336</v>
      </c>
      <c r="N9" s="3874" t="n">
        <v>599324.8288475904</v>
      </c>
      <c r="O9" t="n" s="3874">
        <v>-17.721325333898</v>
      </c>
      <c r="P9" s="411"/>
    </row>
    <row r="10" spans="1:30" ht="13.5" x14ac:dyDescent="0.2">
      <c r="A10" s="2303" t="s">
        <v>1251</v>
      </c>
      <c r="B10" s="3874" t="n">
        <v>735275.8582372899</v>
      </c>
      <c r="C10" s="3874" t="n">
        <v>735275.8582372899</v>
      </c>
      <c r="D10" s="3874" t="n">
        <v>714758.9560105313</v>
      </c>
      <c r="E10" s="3874" t="n">
        <v>695441.6224502297</v>
      </c>
      <c r="F10" s="3874" t="n">
        <v>687160.1019452267</v>
      </c>
      <c r="G10" s="3874" t="n">
        <v>672560.4678430327</v>
      </c>
      <c r="H10" s="3874" t="n">
        <v>671137.1991772264</v>
      </c>
      <c r="I10" s="3874" t="n">
        <v>666785.5020334219</v>
      </c>
      <c r="J10" s="3874" t="n">
        <v>653465.1026711138</v>
      </c>
      <c r="K10" s="3874" t="n">
        <v>638584.065467806</v>
      </c>
      <c r="L10" s="3874" t="n">
        <v>625087.6419534135</v>
      </c>
      <c r="M10" s="3874" t="n">
        <v>613794.7864375459</v>
      </c>
      <c r="N10" s="3874" t="n">
        <v>605525.70579961</v>
      </c>
      <c r="O10" t="n" s="3874">
        <v>-17.646458942462</v>
      </c>
      <c r="P10" s="411"/>
    </row>
    <row r="11" spans="1:30" ht="13.5" x14ac:dyDescent="0.2">
      <c r="A11" s="2303" t="s">
        <v>1252</v>
      </c>
      <c r="B11" s="3874" t="n">
        <v>384989.3768937687</v>
      </c>
      <c r="C11" s="3874" t="n">
        <v>384989.3768937687</v>
      </c>
      <c r="D11" s="3874" t="n">
        <v>366386.89921512344</v>
      </c>
      <c r="E11" s="3874" t="n">
        <v>352211.33944501355</v>
      </c>
      <c r="F11" s="3874" t="n">
        <v>342412.6439048797</v>
      </c>
      <c r="G11" s="3874" t="n">
        <v>344641.40608179633</v>
      </c>
      <c r="H11" s="3874" t="n">
        <v>347617.6732356092</v>
      </c>
      <c r="I11" s="3874" t="n">
        <v>352836.680852591</v>
      </c>
      <c r="J11" s="3874" t="n">
        <v>349840.6842100657</v>
      </c>
      <c r="K11" s="3874" t="n">
        <v>327838.1647475575</v>
      </c>
      <c r="L11" s="3874" t="n">
        <v>307253.3405173989</v>
      </c>
      <c r="M11" s="3874" t="n">
        <v>305219.75407062855</v>
      </c>
      <c r="N11" s="3874" t="n">
        <v>301646.4611218862</v>
      </c>
      <c r="O11" t="n" s="3874">
        <v>-21.648107915165</v>
      </c>
      <c r="P11" s="411"/>
    </row>
    <row r="12" spans="1:30" ht="13.5" x14ac:dyDescent="0.2">
      <c r="A12" s="2303" t="s">
        <v>1253</v>
      </c>
      <c r="B12" s="3874" t="n">
        <v>398077.1889306315</v>
      </c>
      <c r="C12" s="3874" t="n">
        <v>398077.1889306315</v>
      </c>
      <c r="D12" s="3874" t="n">
        <v>379630.8546644473</v>
      </c>
      <c r="E12" s="3874" t="n">
        <v>365348.7804186947</v>
      </c>
      <c r="F12" s="3874" t="n">
        <v>356029.8050328805</v>
      </c>
      <c r="G12" s="3874" t="n">
        <v>358396.84105693543</v>
      </c>
      <c r="H12" s="3874" t="n">
        <v>360990.27511666</v>
      </c>
      <c r="I12" s="3874" t="n">
        <v>366131.8267107043</v>
      </c>
      <c r="J12" s="3874" t="n">
        <v>363037.8901301215</v>
      </c>
      <c r="K12" s="3874" t="n">
        <v>341282.0162589208</v>
      </c>
      <c r="L12" s="3874" t="n">
        <v>320402.34856096393</v>
      </c>
      <c r="M12" s="3874" t="n">
        <v>318776.75402675994</v>
      </c>
      <c r="N12" s="3874" t="n">
        <v>314762.3850198639</v>
      </c>
      <c r="O12" t="n" s="3874">
        <v>-20.92930874401</v>
      </c>
      <c r="P12" s="411"/>
    </row>
    <row r="13" spans="1:30" x14ac:dyDescent="0.2">
      <c r="A13" s="2303" t="s">
        <v>1121</v>
      </c>
      <c r="B13" s="3874" t="n">
        <v>29125.490682705487</v>
      </c>
      <c r="C13" s="3874" t="n">
        <v>29125.490682705487</v>
      </c>
      <c r="D13" s="3874" t="n">
        <v>29148.101242735425</v>
      </c>
      <c r="E13" s="3874" t="n">
        <v>31573.803212932668</v>
      </c>
      <c r="F13" s="3874" t="n">
        <v>34496.99163166852</v>
      </c>
      <c r="G13" s="3874" t="n">
        <v>39138.852927415464</v>
      </c>
      <c r="H13" s="3874" t="n">
        <v>43733.97511543127</v>
      </c>
      <c r="I13" s="3874" t="n">
        <v>50932.982984324386</v>
      </c>
      <c r="J13" s="3874" t="n">
        <v>58791.63909980362</v>
      </c>
      <c r="K13" s="3874" t="n">
        <v>60440.310086843674</v>
      </c>
      <c r="L13" s="3874" t="n">
        <v>52103.80632453413</v>
      </c>
      <c r="M13" s="3874" t="n">
        <v>53224.22218798365</v>
      </c>
      <c r="N13" s="3874" t="n">
        <v>52527.10683672011</v>
      </c>
      <c r="O13" t="n" s="3874">
        <v>80.347543012933</v>
      </c>
      <c r="P13" s="411"/>
    </row>
    <row r="14" spans="1:30" x14ac:dyDescent="0.2">
      <c r="A14" s="2303" t="s">
        <v>1104</v>
      </c>
      <c r="B14" s="3874" t="n">
        <v>25870.24421710813</v>
      </c>
      <c r="C14" s="3874" t="n">
        <v>25870.24421710813</v>
      </c>
      <c r="D14" s="3874" t="n">
        <v>23495.98336363257</v>
      </c>
      <c r="E14" s="3874" t="n">
        <v>19182.412794746087</v>
      </c>
      <c r="F14" s="3874" t="n">
        <v>18258.368689501047</v>
      </c>
      <c r="G14" s="3874" t="n">
        <v>17606.82680374869</v>
      </c>
      <c r="H14" s="3874" t="n">
        <v>17277.23127087768</v>
      </c>
      <c r="I14" s="3874" t="n">
        <v>16604.598532484346</v>
      </c>
      <c r="J14" s="3874" t="n">
        <v>15402.252665853668</v>
      </c>
      <c r="K14" s="3874" t="n">
        <v>14565.713383383043</v>
      </c>
      <c r="L14" s="3874" t="n">
        <v>14186.166707609123</v>
      </c>
      <c r="M14" s="3874" t="n">
        <v>12188.070733448887</v>
      </c>
      <c r="N14" s="3874" t="n">
        <v>10839.4495542999</v>
      </c>
      <c r="O14" t="n" s="3874">
        <v>-58.100706497654</v>
      </c>
      <c r="P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s="3874" t="n">
        <v>5608.749999285001</v>
      </c>
      <c r="I15" s="3874" t="n">
        <v>4127.96459249907</v>
      </c>
      <c r="J15" s="3874" t="n">
        <v>3983.1454090467596</v>
      </c>
      <c r="K15" s="3874" t="n">
        <v>3853.41400078359</v>
      </c>
      <c r="L15" s="3874" t="n">
        <v>3650.69541283256</v>
      </c>
      <c r="M15" s="3874" t="n">
        <v>1796.2309977414402</v>
      </c>
      <c r="N15" s="3874" t="n">
        <v>1697.9644958028</v>
      </c>
      <c r="O15" t="n" s="3874">
        <v>-70.928659225178</v>
      </c>
      <c r="P15" s="411"/>
    </row>
    <row r="16" spans="1:30" ht="13.5" x14ac:dyDescent="0.2">
      <c r="A16" s="2303" t="s">
        <v>1254</v>
      </c>
      <c r="B16" s="3874" t="n">
        <v>11002.952686532448</v>
      </c>
      <c r="C16" s="3874" t="n">
        <v>11002.952686532448</v>
      </c>
      <c r="D16" s="3874" t="n">
        <v>11457.941885309076</v>
      </c>
      <c r="E16" s="3874" t="n">
        <v>12281.699325385416</v>
      </c>
      <c r="F16" s="3874" t="n">
        <v>12967.239894916667</v>
      </c>
      <c r="G16" s="3874" t="n">
        <v>14141.695117727471</v>
      </c>
      <c r="H16" s="3874" t="n">
        <v>15193.176791559395</v>
      </c>
      <c r="I16" s="3874" t="n">
        <v>15063.42959678166</v>
      </c>
      <c r="J16" s="3874" t="n">
        <v>13580.833587198527</v>
      </c>
      <c r="K16" s="3874" t="n">
        <v>12844.73476233762</v>
      </c>
      <c r="L16" s="3874" t="n">
        <v>10544.422990034664</v>
      </c>
      <c r="M16" s="3874" t="n">
        <v>10585.70069197776</v>
      </c>
      <c r="N16" s="3874" t="n">
        <v>9730.893593478551</v>
      </c>
      <c r="O16" t="n" s="3874">
        <v>-11.561070280806</v>
      </c>
      <c r="P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s="3874" t="n">
        <v>99.773046975892</v>
      </c>
      <c r="I17" s="3874" t="n">
        <v>94.061829171448</v>
      </c>
      <c r="J17" s="3874" t="n">
        <v>101.859474088744</v>
      </c>
      <c r="K17" s="3874" t="n">
        <v>77.460087773096</v>
      </c>
      <c r="L17" s="3874" t="n">
        <v>75.271652180612</v>
      </c>
      <c r="M17" s="3874" t="n">
        <v>103.444022903148</v>
      </c>
      <c r="N17" s="3874" t="n">
        <v>82.369082539064</v>
      </c>
      <c r="O17" t="n" s="3874">
        <v>246.439538007577</v>
      </c>
      <c r="P17" s="411"/>
    </row>
    <row r="18" spans="1:30" x14ac:dyDescent="0.2">
      <c r="A18" s="2281" t="s">
        <v>1214</v>
      </c>
      <c r="B18" s="3874" t="n">
        <v>5642685.155718319</v>
      </c>
      <c r="C18" s="3874" t="n">
        <v>5642685.155718319</v>
      </c>
      <c r="D18" s="3874" t="n">
        <v>5541763.924507074</v>
      </c>
      <c r="E18" s="3874" t="n">
        <v>5364708.815067197</v>
      </c>
      <c r="F18" s="3874" t="n">
        <v>5264730.61909761</v>
      </c>
      <c r="G18" s="3874" t="n">
        <v>5242626.969567579</v>
      </c>
      <c r="H18" s="3874" t="n">
        <v>5291506.843154865</v>
      </c>
      <c r="I18" s="3874" t="n">
        <v>5400668.981992939</v>
      </c>
      <c r="J18" s="3874" t="n">
        <v>5300508.032158646</v>
      </c>
      <c r="K18" s="3874" t="n">
        <v>5255357.511825011</v>
      </c>
      <c r="L18" s="3874" t="n">
        <v>5142926.778236224</v>
      </c>
      <c r="M18" s="3874" t="n">
        <v>5152235.242096501</v>
      </c>
      <c r="N18" s="3874" t="n">
        <v>5207974.9608445205</v>
      </c>
      <c r="O18" t="n" s="3874">
        <v>-7.703959779384</v>
      </c>
      <c r="P18" s="411"/>
    </row>
    <row r="19" spans="1:30" x14ac:dyDescent="0.2">
      <c r="A19" s="2281" t="s">
        <v>1068</v>
      </c>
      <c r="B19" s="3874" t="n">
        <v>5410921.9567269785</v>
      </c>
      <c r="C19" s="3874" t="n">
        <v>5410921.9567269785</v>
      </c>
      <c r="D19" s="3874" t="n">
        <v>5283277.880534982</v>
      </c>
      <c r="E19" s="3874" t="n">
        <v>5137216.237245777</v>
      </c>
      <c r="F19" s="3874" t="n">
        <v>5036185.931346551</v>
      </c>
      <c r="G19" s="3874" t="n">
        <v>4999006.556343502</v>
      </c>
      <c r="H19" s="3874" t="n">
        <v>5029423.748055782</v>
      </c>
      <c r="I19" s="3874" t="n">
        <v>5106254.223109128</v>
      </c>
      <c r="J19" s="3874" t="n">
        <v>5007380.316966481</v>
      </c>
      <c r="K19" s="3874" t="n">
        <v>4944146.746491423</v>
      </c>
      <c r="L19" s="3874" t="n">
        <v>4810410.51098769</v>
      </c>
      <c r="M19" s="3874" t="n">
        <v>4851379.300724197</v>
      </c>
      <c r="N19" s="3874" t="n">
        <v>4884855.676771516</v>
      </c>
      <c r="O19" t="n" s="3874">
        <v>-9.72230396525</v>
      </c>
      <c r="P19" s="411"/>
    </row>
    <row r="20" spans="1:30" ht="24.75" customHeight="1" x14ac:dyDescent="0.2">
      <c r="A20" s="2281" t="s">
        <v>1217</v>
      </c>
      <c r="B20" s="3874" t="n">
        <v>5647079.758621814</v>
      </c>
      <c r="C20" s="3874" t="n">
        <v>5647079.758621814</v>
      </c>
      <c r="D20" s="3874" t="n">
        <v>5546032.770812535</v>
      </c>
      <c r="E20" s="3874" t="n">
        <v>5368879.641014753</v>
      </c>
      <c r="F20" s="3874" t="n">
        <v>5268775.175451812</v>
      </c>
      <c r="G20" s="3874" t="n">
        <v>5246419.625007823</v>
      </c>
      <c r="H20" s="3874" t="n">
        <v>5295221.432657942</v>
      </c>
      <c r="I20" s="3874" t="n">
        <v>5404303.571123536</v>
      </c>
      <c r="J20" s="3874" t="n">
        <v>5304023.633361781</v>
      </c>
      <c r="K20" s="3874" t="n">
        <v>5258647.811457747</v>
      </c>
      <c r="L20" s="3874" t="n">
        <v>5145973.237286619</v>
      </c>
      <c r="M20" s="3874" t="n">
        <v>5154942.79564508</v>
      </c>
      <c r="N20" s="3874" t="n">
        <v>5210536.565600214</v>
      </c>
      <c r="O20" t="n" s="3874">
        <v>-7.730423717765</v>
      </c>
      <c r="P20" s="411"/>
    </row>
    <row r="21" spans="1:30" x14ac:dyDescent="0.2">
      <c r="A21" s="2281" t="s">
        <v>1219</v>
      </c>
      <c r="B21" s="3874" t="n">
        <v>5415316.559630473</v>
      </c>
      <c r="C21" s="3874" t="n">
        <v>5415316.559630473</v>
      </c>
      <c r="D21" s="3874" t="n">
        <v>5287546.726840443</v>
      </c>
      <c r="E21" s="3874" t="n">
        <v>5141387.0631933315</v>
      </c>
      <c r="F21" s="3874" t="n">
        <v>5040230.487700753</v>
      </c>
      <c r="G21" s="3874" t="n">
        <v>5002799.211783746</v>
      </c>
      <c r="H21" s="3874" t="n">
        <v>5033138.33755886</v>
      </c>
      <c r="I21" s="3874" t="n">
        <v>5109888.812239725</v>
      </c>
      <c r="J21" s="3874" t="n">
        <v>5010895.918169616</v>
      </c>
      <c r="K21" s="3874" t="n">
        <v>4947437.046124158</v>
      </c>
      <c r="L21" s="3874" t="n">
        <v>4813456.970038084</v>
      </c>
      <c r="M21" s="3874" t="n">
        <v>4854086.854272775</v>
      </c>
      <c r="N21" s="3874" t="n">
        <v>4887417.281527209</v>
      </c>
      <c r="O21" t="n" s="3874">
        <v>-9.748262586136</v>
      </c>
      <c r="P21" s="411"/>
    </row>
    <row r="22" spans="1:30" x14ac:dyDescent="0.2">
      <c r="A22" s="144"/>
      <c r="B22" s="144"/>
      <c r="C22" s="144"/>
      <c r="D22" s="144"/>
      <c r="E22" s="144"/>
      <c r="F22" s="144"/>
      <c r="G22" s="144"/>
      <c r="H22" s="144"/>
      <c r="I22" s="144"/>
      <c r="J22" s="144"/>
      <c r="K22" s="144"/>
      <c r="L22" s="144"/>
      <c r="M22" s="144"/>
      <c r="N22" s="144"/>
      <c r="O22" s="117"/>
      <c r="P22" s="411"/>
    </row>
    <row r="23" spans="1:30" x14ac:dyDescent="0.2">
      <c r="A23" s="144"/>
      <c r="B23" s="144"/>
      <c r="C23" s="144"/>
      <c r="D23" s="144"/>
      <c r="E23" s="144"/>
      <c r="F23" s="144"/>
      <c r="G23" s="144"/>
      <c r="H23" s="144"/>
      <c r="I23" s="144"/>
      <c r="J23" s="144"/>
      <c r="K23" s="144"/>
      <c r="L23" s="144"/>
      <c r="M23" s="144"/>
      <c r="N23" s="144"/>
      <c r="O23" s="144"/>
      <c r="P23" s="144"/>
    </row>
    <row r="24" spans="1:30" ht="36" x14ac:dyDescent="0.2">
      <c r="A24" s="3582" t="s">
        <v>5</v>
      </c>
      <c r="B24" s="2267" t="s">
        <v>1192</v>
      </c>
      <c r="C24" s="2267" t="s">
        <v>1193</v>
      </c>
      <c r="D24" s="2267" t="s">
        <v>1925</v>
      </c>
      <c r="E24" s="2267" t="s">
        <v>1926</v>
      </c>
      <c r="F24" s="2267" t="s">
        <v>1927</v>
      </c>
      <c r="G24" s="2267" t="s">
        <v>1928</v>
      </c>
      <c r="H24" s="2267" t="s">
        <v>1929</v>
      </c>
      <c r="I24" s="2267" t="s">
        <v>1930</v>
      </c>
      <c r="J24" s="2267" t="s">
        <v>1931</v>
      </c>
      <c r="K24" s="2267" t="s">
        <v>1932</v>
      </c>
      <c r="L24" s="2267" t="s">
        <v>1933</v>
      </c>
      <c r="M24" s="2267" t="s">
        <v>1934</v>
      </c>
      <c r="N24" s="2267" t="s">
        <v>1935</v>
      </c>
      <c r="O24" t="s" s="2268">
        <v>1194</v>
      </c>
      <c r="P24" s="144"/>
    </row>
    <row r="25" spans="1:30" ht="14.25" thickBot="1" x14ac:dyDescent="0.25">
      <c r="A25" s="3583"/>
      <c r="B25" s="3570" t="s">
        <v>1247</v>
      </c>
      <c r="C25" s="3571"/>
      <c r="D25" s="3571"/>
      <c r="E25" s="3571"/>
      <c r="F25" s="3571"/>
      <c r="G25" s="3571"/>
      <c r="H25" s="3571"/>
      <c r="I25" s="3571"/>
      <c r="J25" s="3571"/>
      <c r="K25" s="3571"/>
      <c r="L25" s="3571"/>
      <c r="M25" s="3571"/>
      <c r="N25" s="3571"/>
      <c r="O25" t="s" s="2269">
        <v>217</v>
      </c>
      <c r="P25" s="411"/>
    </row>
    <row r="26" spans="1:30" ht="12.75" thickTop="1" x14ac:dyDescent="0.2">
      <c r="A26" s="2304" t="s">
        <v>1256</v>
      </c>
      <c r="B26" s="3874" t="n">
        <v>4336581.577153508</v>
      </c>
      <c r="C26" s="3874" t="n">
        <v>4336581.577153508</v>
      </c>
      <c r="D26" s="3874" t="n">
        <v>4295070.948430802</v>
      </c>
      <c r="E26" s="3874" t="n">
        <v>4160711.5768341953</v>
      </c>
      <c r="F26" s="3874" t="n">
        <v>4082014.7119871504</v>
      </c>
      <c r="G26" s="3874" t="n">
        <v>4039709.3273920435</v>
      </c>
      <c r="H26" s="3874" t="n">
        <v>4070835.9384061066</v>
      </c>
      <c r="I26" s="3874" t="n">
        <v>4178679.954892588</v>
      </c>
      <c r="J26" s="3874" t="n">
        <v>4077247.423327915</v>
      </c>
      <c r="K26" s="3874" t="n">
        <v>4063241.887066724</v>
      </c>
      <c r="L26" s="3874" t="n">
        <v>3997891.04130974</v>
      </c>
      <c r="M26" s="3874" t="n">
        <v>4004540.2162367394</v>
      </c>
      <c r="N26" s="3874" t="n">
        <v>4085953.2036111443</v>
      </c>
      <c r="O26" t="n" s="3874">
        <v>-5.779399489744</v>
      </c>
      <c r="P26" s="411"/>
    </row>
    <row r="27" spans="1:30" x14ac:dyDescent="0.2">
      <c r="A27" s="2303" t="s">
        <v>1078</v>
      </c>
      <c r="B27" s="3874" t="n">
        <v>516886.2866766977</v>
      </c>
      <c r="C27" s="3874" t="n">
        <v>516886.2866766977</v>
      </c>
      <c r="D27" s="3874" t="n">
        <v>482850.124786573</v>
      </c>
      <c r="E27" s="3874" t="n">
        <v>463718.99155220354</v>
      </c>
      <c r="F27" s="3874" t="n">
        <v>455015.75250873686</v>
      </c>
      <c r="G27" s="3874" t="n">
        <v>482489.7502574597</v>
      </c>
      <c r="H27" s="3874" t="n">
        <v>497209.67380158004</v>
      </c>
      <c r="I27" s="3874" t="n">
        <v>497978.91708090255</v>
      </c>
      <c r="J27" s="3874" t="n">
        <v>504186.4207527553</v>
      </c>
      <c r="K27" s="3874" t="n">
        <v>480081.58354983845</v>
      </c>
      <c r="L27" s="3874" t="n">
        <v>440620.90278729424</v>
      </c>
      <c r="M27" s="3874" t="n">
        <v>452490.84014387167</v>
      </c>
      <c r="N27" s="3874" t="n">
        <v>437129.40099339205</v>
      </c>
      <c r="O27" t="n" s="3874">
        <v>-15.430257629023</v>
      </c>
      <c r="P27" s="411"/>
    </row>
    <row r="28" spans="1:30" x14ac:dyDescent="0.2">
      <c r="A28" s="2303" t="s">
        <v>1257</v>
      </c>
      <c r="B28" s="3874" t="n">
        <v>548269.5061695642</v>
      </c>
      <c r="C28" s="3874" t="n">
        <v>548269.5061695642</v>
      </c>
      <c r="D28" s="3874" t="n">
        <v>518337.3724620292</v>
      </c>
      <c r="E28" s="3874" t="n">
        <v>496290.0770415649</v>
      </c>
      <c r="F28" s="3874" t="n">
        <v>483646.86336572666</v>
      </c>
      <c r="G28" s="3874" t="n">
        <v>476566.5595550046</v>
      </c>
      <c r="H28" s="3874" t="n">
        <v>478120.8340707943</v>
      </c>
      <c r="I28" s="3874" t="n">
        <v>478769.1829705838</v>
      </c>
      <c r="J28" s="3874" t="n">
        <v>477239.9965908162</v>
      </c>
      <c r="K28" s="3874" t="n">
        <v>473305.13107108144</v>
      </c>
      <c r="L28" s="3874" t="n">
        <v>470833.10480201454</v>
      </c>
      <c r="M28" s="3874" t="n">
        <v>464472.1226209207</v>
      </c>
      <c r="N28" s="3874" t="n">
        <v>457868.17206828506</v>
      </c>
      <c r="O28" t="n" s="3874">
        <v>-16.488484784219</v>
      </c>
      <c r="P28" s="411"/>
    </row>
    <row r="29" spans="1:30" ht="13.5" x14ac:dyDescent="0.2">
      <c r="A29" s="2303" t="s">
        <v>2691</v>
      </c>
      <c r="B29" s="3874" t="n">
        <v>-231763.19899134088</v>
      </c>
      <c r="C29" s="3874" t="n">
        <v>-231763.19899134088</v>
      </c>
      <c r="D29" s="3874" t="n">
        <v>-258486.043972092</v>
      </c>
      <c r="E29" s="3874" t="n">
        <v>-227492.5778214212</v>
      </c>
      <c r="F29" s="3874" t="n">
        <v>-228544.6877510595</v>
      </c>
      <c r="G29" s="3874" t="n">
        <v>-243620.41322407665</v>
      </c>
      <c r="H29" s="3874" t="n">
        <v>-262083.09509908294</v>
      </c>
      <c r="I29" s="3874" t="n">
        <v>-294414.75888380985</v>
      </c>
      <c r="J29" s="3874" t="n">
        <v>-293127.71519216493</v>
      </c>
      <c r="K29" s="3874" t="n">
        <v>-311210.76533358765</v>
      </c>
      <c r="L29" s="3874" t="n">
        <v>-332516.2672485343</v>
      </c>
      <c r="M29" s="3874" t="n">
        <v>-300855.94137230376</v>
      </c>
      <c r="N29" s="3874" t="n">
        <v>-323119.28407300473</v>
      </c>
      <c r="O29" t="n" s="3874">
        <v>39.417856449711</v>
      </c>
      <c r="P29" s="411"/>
    </row>
    <row r="30" spans="1:30" x14ac:dyDescent="0.2">
      <c r="A30" s="2303" t="s">
        <v>1258</v>
      </c>
      <c r="B30" s="3874" t="n">
        <v>240947.7857185491</v>
      </c>
      <c r="C30" s="3874" t="n">
        <v>240947.7857185491</v>
      </c>
      <c r="D30" s="3874" t="n">
        <v>245505.47882767048</v>
      </c>
      <c r="E30" s="3874" t="n">
        <v>243988.16963923394</v>
      </c>
      <c r="F30" s="3874" t="n">
        <v>244053.29123599638</v>
      </c>
      <c r="G30" s="3874" t="n">
        <v>243861.3323630714</v>
      </c>
      <c r="H30" s="3874" t="n">
        <v>245340.39687638424</v>
      </c>
      <c r="I30" s="3874" t="n">
        <v>245240.92704886413</v>
      </c>
      <c r="J30" s="3874" t="n">
        <v>241834.19148715932</v>
      </c>
      <c r="K30" s="3874" t="n">
        <v>238728.9101373673</v>
      </c>
      <c r="L30" s="3874" t="n">
        <v>233581.72933717532</v>
      </c>
      <c r="M30" s="3874" t="n">
        <v>230732.0630949697</v>
      </c>
      <c r="N30" s="3874" t="n">
        <v>227024.18417169937</v>
      </c>
      <c r="O30" t="n" s="3874">
        <v>-5.778680017883</v>
      </c>
      <c r="P30" s="411"/>
    </row>
    <row r="31" spans="1:30" x14ac:dyDescent="0.2">
      <c r="A31" s="2303"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t="n" s="3874">
        <v>0.0</v>
      </c>
      <c r="P31" s="411"/>
    </row>
    <row r="32" spans="1:30" ht="14.25" x14ac:dyDescent="0.2">
      <c r="A32" s="2281" t="s">
        <v>1259</v>
      </c>
      <c r="B32" s="3874" t="n">
        <v>5410921.9567269785</v>
      </c>
      <c r="C32" s="3874" t="n">
        <v>5410921.9567269785</v>
      </c>
      <c r="D32" s="3874" t="n">
        <v>5283277.880534982</v>
      </c>
      <c r="E32" s="3874" t="n">
        <v>5137216.237245777</v>
      </c>
      <c r="F32" s="3874" t="n">
        <v>5036185.931346551</v>
      </c>
      <c r="G32" s="3874" t="n">
        <v>4999006.556343502</v>
      </c>
      <c r="H32" s="3874" t="n">
        <v>5029423.748055782</v>
      </c>
      <c r="I32" s="3874" t="n">
        <v>5106254.223109128</v>
      </c>
      <c r="J32" s="3874" t="n">
        <v>5007380.316966481</v>
      </c>
      <c r="K32" s="3874" t="n">
        <v>4944146.746491423</v>
      </c>
      <c r="L32" s="3874" t="n">
        <v>4810410.51098769</v>
      </c>
      <c r="M32" s="3874" t="n">
        <v>4851379.300724197</v>
      </c>
      <c r="N32" s="3874" t="n">
        <v>4884855.676771516</v>
      </c>
      <c r="O32" t="n" s="3874">
        <v>-9.72230396525</v>
      </c>
      <c r="P32" s="411"/>
    </row>
    <row r="33" spans="1:29" x14ac:dyDescent="0.2">
      <c r="A33" s="144"/>
      <c r="B33" s="144"/>
      <c r="C33" s="144"/>
      <c r="D33" s="144"/>
      <c r="E33" s="144"/>
      <c r="F33" s="144"/>
      <c r="G33" s="144"/>
      <c r="H33" s="144"/>
      <c r="I33" s="144"/>
      <c r="J33" s="144"/>
      <c r="K33" s="144"/>
      <c r="L33" s="144"/>
      <c r="M33" s="144"/>
      <c r="N33" s="144"/>
      <c r="O33" s="411"/>
    </row>
    <row r="34" spans="1:29" x14ac:dyDescent="0.2">
      <c r="A34" s="3021" t="s">
        <v>1260</v>
      </c>
      <c r="B34" s="3022"/>
      <c r="C34" s="3022"/>
      <c r="D34" s="3022"/>
      <c r="E34" s="3022"/>
      <c r="F34" s="3022"/>
      <c r="G34" s="3022"/>
      <c r="H34" s="3022"/>
      <c r="I34" s="3022"/>
      <c r="J34" s="3022"/>
      <c r="K34" s="3022"/>
      <c r="L34" s="3022"/>
      <c r="M34" s="3022"/>
      <c r="N34" s="3022"/>
      <c r="O34" s="144"/>
    </row>
    <row r="35" spans="1:29" x14ac:dyDescent="0.2">
      <c r="A35" s="3587" t="s">
        <v>1261</v>
      </c>
      <c r="B35" s="2955"/>
      <c r="C35" s="2955"/>
      <c r="D35" s="2955"/>
      <c r="E35" s="2955"/>
      <c r="F35" s="2955"/>
      <c r="G35" s="2955"/>
      <c r="H35" s="2955"/>
      <c r="I35" s="2955"/>
      <c r="J35" s="2955"/>
      <c r="K35" s="2955"/>
      <c r="L35" s="2955"/>
      <c r="M35" s="2955"/>
      <c r="N35" s="2955"/>
      <c r="O35" s="144"/>
    </row>
    <row r="36" spans="1:29" ht="12.75" x14ac:dyDescent="0.25">
      <c r="A36" s="3588" t="s">
        <v>2359</v>
      </c>
      <c r="B36" s="3589"/>
      <c r="C36" s="3589"/>
      <c r="D36" s="3589"/>
      <c r="E36" s="3589"/>
      <c r="F36" s="3589"/>
      <c r="G36" s="3589"/>
      <c r="H36" s="3589"/>
      <c r="I36" s="3589"/>
      <c r="J36" s="3589"/>
      <c r="K36" s="3589"/>
      <c r="L36" s="3589"/>
      <c r="M36" s="3589"/>
      <c r="N36" s="3589"/>
      <c r="O36" s="144"/>
    </row>
    <row r="37" spans="1:29" x14ac:dyDescent="0.2">
      <c r="A37" s="3588" t="s">
        <v>2692</v>
      </c>
      <c r="B37" s="3589"/>
      <c r="C37" s="3589"/>
      <c r="D37" s="3589"/>
      <c r="E37" s="3589"/>
      <c r="F37" s="3589"/>
      <c r="G37" s="3589"/>
      <c r="H37" s="3589"/>
      <c r="I37" s="3589"/>
      <c r="J37" s="3589"/>
      <c r="K37" s="3589"/>
      <c r="L37" s="3589"/>
      <c r="M37" s="3589"/>
      <c r="N37" s="3589"/>
      <c r="O37" s="144"/>
    </row>
    <row r="38" spans="1:29" ht="12.75" x14ac:dyDescent="0.25">
      <c r="A38" s="3588" t="s">
        <v>2360</v>
      </c>
      <c r="B38" s="3589"/>
      <c r="C38" s="3589"/>
      <c r="D38" s="3589"/>
      <c r="E38" s="3589"/>
      <c r="F38" s="3589"/>
      <c r="G38" s="3589"/>
      <c r="H38" s="3589"/>
      <c r="I38" s="3589"/>
      <c r="J38" s="3589"/>
      <c r="K38" s="3589"/>
      <c r="L38" s="3589"/>
      <c r="M38" s="3589"/>
      <c r="N38" s="3589"/>
      <c r="O38" s="144"/>
    </row>
    <row r="39" spans="1:29" x14ac:dyDescent="0.2">
      <c r="A39" s="144"/>
      <c r="B39" s="144"/>
      <c r="C39" s="144"/>
      <c r="D39" s="144"/>
      <c r="E39" s="144"/>
      <c r="F39" s="144"/>
      <c r="G39" s="144"/>
      <c r="H39" s="144"/>
      <c r="I39" s="144"/>
      <c r="J39" s="144"/>
      <c r="K39" s="144"/>
      <c r="L39" s="144"/>
      <c r="M39" s="144"/>
      <c r="N39" s="144"/>
      <c r="O39" s="144"/>
    </row>
    <row r="40" spans="1:29" x14ac:dyDescent="0.2">
      <c r="A40" s="2316" t="s">
        <v>280</v>
      </c>
      <c r="B40" s="2317"/>
      <c r="C40" s="2317"/>
      <c r="D40" s="2317"/>
      <c r="E40" s="2317"/>
      <c r="F40" s="2317"/>
      <c r="G40" s="2317"/>
      <c r="H40" s="2317"/>
      <c r="I40" s="2317"/>
      <c r="J40" s="2317"/>
      <c r="K40" s="2317"/>
      <c r="L40" s="2317"/>
      <c r="M40" s="2317"/>
      <c r="N40" s="2317"/>
      <c r="O40" s="144"/>
    </row>
    <row r="41" spans="1:29" x14ac:dyDescent="0.2">
      <c r="A41" s="3590" t="s">
        <v>1262</v>
      </c>
      <c r="B41" s="3591"/>
      <c r="C41" s="3591"/>
      <c r="D41" s="3591"/>
      <c r="E41" s="3591"/>
      <c r="F41" s="3591"/>
      <c r="G41" s="3591"/>
      <c r="H41" s="3591"/>
      <c r="I41" s="3591"/>
      <c r="J41" s="3591"/>
      <c r="K41" s="3591"/>
      <c r="L41" s="3591"/>
      <c r="M41" s="3591"/>
      <c r="N41" s="3591"/>
      <c r="O41" s="144"/>
    </row>
    <row r="42" spans="1:29" x14ac:dyDescent="0.2">
      <c r="A42" s="3590"/>
      <c r="B42" s="3591"/>
      <c r="C42" s="3591"/>
      <c r="D42" s="3591"/>
      <c r="E42" s="3591"/>
      <c r="F42" s="3591"/>
      <c r="G42" s="3591"/>
      <c r="H42" s="3591"/>
      <c r="I42" s="3591"/>
      <c r="J42" s="3591"/>
      <c r="K42" s="3591"/>
      <c r="L42" s="3591"/>
      <c r="M42" s="3591"/>
      <c r="N42" s="3591"/>
      <c r="O42" s="144"/>
    </row>
    <row r="43" spans="1:29" x14ac:dyDescent="0.2">
      <c r="A43" s="3584" t="s">
        <v>1263</v>
      </c>
      <c r="B43" s="3585"/>
      <c r="C43" s="3585"/>
      <c r="D43" s="3585"/>
      <c r="E43" s="3585"/>
      <c r="F43" s="3585"/>
      <c r="G43" s="3585"/>
      <c r="H43" s="3585"/>
      <c r="I43" s="3585"/>
      <c r="J43" s="3585"/>
      <c r="K43" s="3585"/>
      <c r="L43" s="3585"/>
      <c r="M43" s="3585"/>
      <c r="N43" s="3585"/>
      <c r="O43" s="144"/>
    </row>
    <row r="44" spans="1:29" x14ac:dyDescent="0.2">
      <c r="A44" s="2756" t="s">
        <v>1484</v>
      </c>
      <c r="B44" s="3870" t="s">
        <v>1185</v>
      </c>
      <c r="C44" s="3026"/>
      <c r="D44" s="3026"/>
      <c r="E44" s="3026"/>
      <c r="F44" s="3026"/>
      <c r="G44" s="3026"/>
      <c r="H44" s="3026"/>
      <c r="I44" s="3026"/>
      <c r="J44" s="3026"/>
      <c r="K44" s="3026"/>
      <c r="L44" s="3026"/>
      <c r="M44" s="3026"/>
      <c r="N44" s="3026"/>
      <c r="O44" s="411"/>
    </row>
  </sheetData>
  <mergeCells count="12">
    <mergeCell ref="A5:A6"/>
    <mergeCell ref="A24:A25"/>
    <mergeCell ref="A43:N43"/>
    <mergeCell ref="B44:N44"/>
    <mergeCell ref="A35:N35"/>
    <mergeCell ref="A36:N36"/>
    <mergeCell ref="A37:N37"/>
    <mergeCell ref="A38:N38"/>
    <mergeCell ref="A41:N42"/>
    <mergeCell ref="B6:N6"/>
    <mergeCell ref="B25:N25"/>
    <mergeCell ref="A34:N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2969</v>
      </c>
      <c r="M6" s="2807" t="s">
        <v>2970</v>
      </c>
      <c r="N6" s="2807" t="s">
        <v>2971</v>
      </c>
      <c r="O6" s="2807" t="s">
        <v>2972</v>
      </c>
      <c r="P6" s="2807" t="s">
        <v>2973</v>
      </c>
      <c r="Q6" s="2807" t="s">
        <v>2974</v>
      </c>
      <c r="R6" s="2807" t="s">
        <v>2812</v>
      </c>
      <c r="S6" s="2807" t="s">
        <v>2978</v>
      </c>
      <c r="T6" s="2807" t="s">
        <v>2977</v>
      </c>
      <c r="U6" s="2807" t="s">
        <v>553</v>
      </c>
      <c r="V6" s="2807" t="s">
        <v>2975</v>
      </c>
      <c r="W6" s="2807" t="s">
        <v>2976</v>
      </c>
    </row>
    <row r="7">
      <c r="A7" s="1615" t="s">
        <v>537</v>
      </c>
      <c r="B7" s="1615" t="s">
        <v>538</v>
      </c>
      <c r="C7" s="3870" t="n">
        <v>606.5731322</v>
      </c>
      <c r="D7" s="3870" t="n">
        <v>402.3688955</v>
      </c>
      <c r="E7" s="3870" t="s">
        <v>1185</v>
      </c>
      <c r="F7" s="3870" t="s">
        <v>1185</v>
      </c>
      <c r="G7" s="3870" t="s">
        <v>1185</v>
      </c>
      <c r="H7" s="3871" t="s">
        <v>1185</v>
      </c>
      <c r="I7" s="3871" t="s">
        <v>1185</v>
      </c>
      <c r="J7" s="3871" t="s">
        <v>1185</v>
      </c>
      <c r="K7" s="3871" t="s">
        <v>1185</v>
      </c>
      <c r="L7" s="3870" t="n">
        <v>552.0759914</v>
      </c>
      <c r="M7" s="3870" t="n">
        <v>65.46673765</v>
      </c>
      <c r="N7" s="3870" t="n">
        <v>40.61625542</v>
      </c>
      <c r="O7" s="3870" t="n">
        <v>520.6859944</v>
      </c>
      <c r="P7" s="3870" t="n">
        <v>164.0021317</v>
      </c>
      <c r="Q7" s="3870" t="n">
        <v>1.711799947</v>
      </c>
      <c r="R7" s="3871" t="s">
        <v>1185</v>
      </c>
      <c r="S7" s="3870" t="s">
        <v>1185</v>
      </c>
      <c r="T7" s="3870" t="s">
        <v>2946</v>
      </c>
      <c r="U7" s="3870" t="n">
        <v>2.0</v>
      </c>
      <c r="V7" s="3870" t="n">
        <v>1.647130276</v>
      </c>
      <c r="W7" s="3870" t="s">
        <v>1185</v>
      </c>
    </row>
    <row r="8">
      <c r="A8" s="1615" t="s">
        <v>539</v>
      </c>
      <c r="B8" s="1615"/>
      <c r="C8" s="3870" t="n">
        <v>12.65728683</v>
      </c>
      <c r="D8" s="3870" t="n">
        <v>23.82814288</v>
      </c>
      <c r="E8" s="3870" t="s">
        <v>1185</v>
      </c>
      <c r="F8" s="3870" t="s">
        <v>1185</v>
      </c>
      <c r="G8" s="3870" t="s">
        <v>1185</v>
      </c>
      <c r="H8" s="3871" t="s">
        <v>1185</v>
      </c>
      <c r="I8" s="3871" t="s">
        <v>1185</v>
      </c>
      <c r="J8" s="3871" t="s">
        <v>1185</v>
      </c>
      <c r="K8" s="3871" t="s">
        <v>1185</v>
      </c>
      <c r="L8" s="3870" t="s">
        <v>2946</v>
      </c>
      <c r="M8" s="3870" t="s">
        <v>2946</v>
      </c>
      <c r="N8" s="3870" t="n">
        <v>0.01676</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14.73121501</v>
      </c>
      <c r="D9" s="3870" t="n">
        <v>5.785155044</v>
      </c>
      <c r="E9" s="3870" t="s">
        <v>1185</v>
      </c>
      <c r="F9" s="3870" t="s">
        <v>1185</v>
      </c>
      <c r="G9" s="3870" t="s">
        <v>1185</v>
      </c>
      <c r="H9" s="3871" t="s">
        <v>1185</v>
      </c>
      <c r="I9" s="3871" t="s">
        <v>1185</v>
      </c>
      <c r="J9" s="3871" t="s">
        <v>1185</v>
      </c>
      <c r="K9" s="3871" t="s">
        <v>1185</v>
      </c>
      <c r="L9" s="3870" t="n">
        <v>3.177646997</v>
      </c>
      <c r="M9" s="3870" t="s">
        <v>1185</v>
      </c>
      <c r="N9" s="3870" t="n">
        <v>1.513307839</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1.535742743</v>
      </c>
      <c r="D10" s="3870" t="n">
        <v>1.338665182</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82.42225475</v>
      </c>
      <c r="D11" s="3870" t="n">
        <v>61.92846165</v>
      </c>
      <c r="E11" s="3870" t="s">
        <v>1185</v>
      </c>
      <c r="F11" s="3870" t="s">
        <v>1185</v>
      </c>
      <c r="G11" s="3870" t="s">
        <v>1185</v>
      </c>
      <c r="H11" s="3871" t="s">
        <v>1185</v>
      </c>
      <c r="I11" s="3871" t="s">
        <v>1185</v>
      </c>
      <c r="J11" s="3871" t="s">
        <v>1185</v>
      </c>
      <c r="K11" s="3871" t="s">
        <v>1185</v>
      </c>
      <c r="L11" s="3870" t="n">
        <v>85.66111308</v>
      </c>
      <c r="M11" s="3870" t="n">
        <v>80.0</v>
      </c>
      <c r="N11" s="3870" t="n">
        <v>78.4690891</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69.09697009</v>
      </c>
      <c r="D12" s="3870" t="n">
        <v>70.67491804</v>
      </c>
      <c r="E12" s="3870" t="s">
        <v>1185</v>
      </c>
      <c r="F12" s="3870" t="s">
        <v>1185</v>
      </c>
      <c r="G12" s="3870" t="s">
        <v>1185</v>
      </c>
      <c r="H12" s="3871" t="s">
        <v>1185</v>
      </c>
      <c r="I12" s="3871" t="s">
        <v>1185</v>
      </c>
      <c r="J12" s="3871" t="s">
        <v>1185</v>
      </c>
      <c r="K12" s="3871" t="s">
        <v>1185</v>
      </c>
      <c r="L12" s="3870" t="n">
        <v>63.45502124</v>
      </c>
      <c r="M12" s="3870" t="n">
        <v>75.0</v>
      </c>
      <c r="N12" s="3870" t="n">
        <v>54.27513099</v>
      </c>
      <c r="O12" s="3870" t="n">
        <v>57.13619185</v>
      </c>
      <c r="P12" s="3870" t="n">
        <v>54.35908822</v>
      </c>
      <c r="Q12" s="3870" t="n">
        <v>82.63843634</v>
      </c>
      <c r="R12" s="3871" t="s">
        <v>1185</v>
      </c>
      <c r="S12" s="3870" t="s">
        <v>1185</v>
      </c>
      <c r="T12" s="3870" t="s">
        <v>2946</v>
      </c>
      <c r="U12" s="3870" t="n">
        <v>81.0</v>
      </c>
      <c r="V12" s="3870" t="n">
        <v>58.96293273</v>
      </c>
      <c r="W12" s="3870" t="s">
        <v>1185</v>
      </c>
    </row>
    <row r="13">
      <c r="A13" s="1615" t="s">
        <v>547</v>
      </c>
      <c r="B13" s="1615" t="s">
        <v>2813</v>
      </c>
      <c r="C13" s="3870" t="n">
        <v>276.3018379</v>
      </c>
      <c r="D13" s="3870" t="n">
        <v>127.0690149</v>
      </c>
      <c r="E13" s="3870" t="s">
        <v>1185</v>
      </c>
      <c r="F13" s="3870" t="s">
        <v>1185</v>
      </c>
      <c r="G13" s="3870" t="s">
        <v>1185</v>
      </c>
      <c r="H13" s="3871" t="s">
        <v>1185</v>
      </c>
      <c r="I13" s="3871" t="s">
        <v>1185</v>
      </c>
      <c r="J13" s="3871" t="s">
        <v>1185</v>
      </c>
      <c r="K13" s="3871" t="s">
        <v>1185</v>
      </c>
      <c r="L13" s="3870" t="n">
        <v>196.7113024</v>
      </c>
      <c r="M13" s="3870" t="n">
        <v>34.46147945</v>
      </c>
      <c r="N13" s="3870" t="n">
        <v>34.04354919</v>
      </c>
      <c r="O13" s="3870" t="n">
        <v>197.9051988</v>
      </c>
      <c r="P13" s="3870" t="n">
        <v>155.1022815</v>
      </c>
      <c r="Q13" s="3870" t="n">
        <v>1.418790564</v>
      </c>
      <c r="R13" s="3871" t="s">
        <v>1185</v>
      </c>
      <c r="S13" s="3870" t="s">
        <v>1185</v>
      </c>
      <c r="T13" s="3870" t="s">
        <v>1185</v>
      </c>
      <c r="U13" s="3870" t="s">
        <v>1185</v>
      </c>
      <c r="V13" s="3870" t="n">
        <v>2.158999093</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1883.7197874646176</v>
      </c>
      <c r="F8" s="3873" t="n">
        <v>16.95743185819488</v>
      </c>
      <c r="G8" s="3873" t="n">
        <v>0.49851343283504</v>
      </c>
      <c r="H8" s="3873" t="n">
        <v>31.94304993586459</v>
      </c>
      <c r="I8" s="3873" t="n">
        <v>0.93905961774827</v>
      </c>
    </row>
    <row r="9" ht="12.0" customHeight="true">
      <c r="A9" s="1466" t="s">
        <v>703</v>
      </c>
      <c r="B9" s="3870" t="n">
        <v>850.686409816581</v>
      </c>
      <c r="C9" s="3870" t="s">
        <v>1185</v>
      </c>
      <c r="D9" s="3870" t="s">
        <v>1185</v>
      </c>
      <c r="E9" s="3870" t="n">
        <v>886.3431876443086</v>
      </c>
      <c r="F9" s="3873" t="n">
        <v>10.84911525336578</v>
      </c>
      <c r="G9" s="3873" t="n">
        <v>0.30218592079791</v>
      </c>
      <c r="H9" s="3870" t="n">
        <v>9.61603939678872</v>
      </c>
      <c r="I9" s="3870" t="n">
        <v>0.26784043230125</v>
      </c>
    </row>
    <row r="10" ht="12.0" customHeight="true">
      <c r="A10" s="1466" t="s">
        <v>704</v>
      </c>
      <c r="B10" s="3870" t="n">
        <v>187.91423610967016</v>
      </c>
      <c r="C10" s="3870" t="s">
        <v>1185</v>
      </c>
      <c r="D10" s="3870" t="s">
        <v>1185</v>
      </c>
      <c r="E10" s="3870" t="n">
        <v>267.86783150664087</v>
      </c>
      <c r="F10" s="3873" t="n">
        <v>7.57004692613494</v>
      </c>
      <c r="G10" s="3873" t="n">
        <v>0.21507947717986</v>
      </c>
      <c r="H10" s="3870" t="n">
        <v>2.02777205450728</v>
      </c>
      <c r="I10" s="3870" t="n">
        <v>0.05761287315375</v>
      </c>
    </row>
    <row r="11" ht="12.0" customHeight="true">
      <c r="A11" s="1466" t="s">
        <v>705</v>
      </c>
      <c r="B11" s="3870" t="n">
        <v>662.0503506985483</v>
      </c>
      <c r="C11" s="3870" t="s">
        <v>1185</v>
      </c>
      <c r="D11" s="3870" t="s">
        <v>1185</v>
      </c>
      <c r="E11" s="3870" t="n">
        <v>307.74664577108894</v>
      </c>
      <c r="F11" s="3873" t="n">
        <v>61.82826287489702</v>
      </c>
      <c r="G11" s="3873" t="n">
        <v>1.88839793309379</v>
      </c>
      <c r="H11" s="3870" t="n">
        <v>19.0274405136027</v>
      </c>
      <c r="I11" s="3870" t="n">
        <v>0.58114812979067</v>
      </c>
    </row>
    <row r="12" ht="12.0" customHeight="true">
      <c r="A12" s="1466" t="s">
        <v>551</v>
      </c>
      <c r="B12" s="3871" t="s">
        <v>1185</v>
      </c>
      <c r="C12" s="3871" t="s">
        <v>1185</v>
      </c>
      <c r="D12" s="3871" t="s">
        <v>1185</v>
      </c>
      <c r="E12" s="3873" t="n">
        <v>421.7621225425791</v>
      </c>
      <c r="F12" s="3873" t="n">
        <v>3.01543904250789</v>
      </c>
      <c r="G12" s="3873" t="n">
        <v>0.07695850520413</v>
      </c>
      <c r="H12" s="3873" t="n">
        <v>1.27179797096589</v>
      </c>
      <c r="I12" s="3873" t="n">
        <v>0.0324581825026</v>
      </c>
    </row>
    <row r="13" ht="12.0" customHeight="true">
      <c r="A13" s="1191" t="s">
        <v>719</v>
      </c>
      <c r="B13" s="3871" t="s">
        <v>1185</v>
      </c>
      <c r="C13" s="3871" t="s">
        <v>1185</v>
      </c>
      <c r="D13" s="3871" t="s">
        <v>1185</v>
      </c>
      <c r="E13" s="3873" t="n">
        <v>7.97402480978636</v>
      </c>
      <c r="F13" s="3873" t="n">
        <v>2.92226330518707</v>
      </c>
      <c r="G13" s="3873" t="n">
        <v>0.08347770304565</v>
      </c>
      <c r="H13" s="3873" t="n">
        <v>0.02330220009629</v>
      </c>
      <c r="I13" s="3873" t="n">
        <v>6.6565327515E-4</v>
      </c>
    </row>
    <row r="14" ht="12.0" customHeight="true">
      <c r="A14" s="1466" t="s">
        <v>551</v>
      </c>
      <c r="B14" s="3871" t="s">
        <v>1185</v>
      </c>
      <c r="C14" s="3871" t="s">
        <v>1185</v>
      </c>
      <c r="D14" s="3871" t="s">
        <v>1185</v>
      </c>
      <c r="E14" s="3873" t="n">
        <v>7.97402480978636</v>
      </c>
      <c r="F14" s="3873" t="n">
        <v>2.92226330518707</v>
      </c>
      <c r="G14" s="3873" t="n">
        <v>0.08347770304565</v>
      </c>
      <c r="H14" s="3873" t="n">
        <v>0.02330220009629</v>
      </c>
      <c r="I14" s="3873" t="n">
        <v>6.6565327515E-4</v>
      </c>
    </row>
    <row r="15" ht="12.0" customHeight="true">
      <c r="A15" s="1655" t="s">
        <v>720</v>
      </c>
      <c r="B15" s="3871" t="s">
        <v>1185</v>
      </c>
      <c r="C15" s="3871" t="s">
        <v>1185</v>
      </c>
      <c r="D15" s="3871" t="s">
        <v>1185</v>
      </c>
      <c r="E15" s="3873" t="n">
        <v>77.7039078536163</v>
      </c>
      <c r="F15" s="3873" t="n">
        <v>2.77829527086189</v>
      </c>
      <c r="G15" s="3873" t="n">
        <v>0.15176981880662</v>
      </c>
      <c r="H15" s="3873" t="n">
        <v>0.21588439971719</v>
      </c>
      <c r="I15" s="3873" t="n">
        <v>0.01179310801551</v>
      </c>
    </row>
    <row r="16" ht="12.0" customHeight="true">
      <c r="A16" s="1466" t="s">
        <v>551</v>
      </c>
      <c r="B16" s="3871" t="s">
        <v>1185</v>
      </c>
      <c r="C16" s="3871" t="s">
        <v>1185</v>
      </c>
      <c r="D16" s="3871" t="s">
        <v>1185</v>
      </c>
      <c r="E16" s="3873" t="n">
        <v>77.7039078536163</v>
      </c>
      <c r="F16" s="3873" t="n">
        <v>2.77829527086189</v>
      </c>
      <c r="G16" s="3873" t="n">
        <v>0.15176981880662</v>
      </c>
      <c r="H16" s="3873" t="n">
        <v>0.21588439971719</v>
      </c>
      <c r="I16" s="3873" t="n">
        <v>0.01179310801551</v>
      </c>
    </row>
    <row r="17" ht="12.0" customHeight="true">
      <c r="A17" s="1191" t="s">
        <v>721</v>
      </c>
      <c r="B17" s="3870" t="n">
        <v>6143.2</v>
      </c>
      <c r="C17" s="3870" t="s">
        <v>1185</v>
      </c>
      <c r="D17" s="3870" t="s">
        <v>1185</v>
      </c>
      <c r="E17" s="3870" t="n">
        <v>39.9308</v>
      </c>
      <c r="F17" s="3873" t="n">
        <v>2.7</v>
      </c>
      <c r="G17" s="3873" t="n">
        <v>0.07</v>
      </c>
      <c r="H17" s="3870" t="n">
        <v>0.10781316</v>
      </c>
      <c r="I17" s="3870" t="n">
        <v>0.002795156</v>
      </c>
    </row>
    <row r="18" ht="12.0" customHeight="true">
      <c r="A18" s="1655" t="s">
        <v>722</v>
      </c>
      <c r="B18" s="3871" t="s">
        <v>1185</v>
      </c>
      <c r="C18" s="3871" t="s">
        <v>1185</v>
      </c>
      <c r="D18" s="3871" t="s">
        <v>1185</v>
      </c>
      <c r="E18" s="3873" t="n">
        <v>4445.090142343351</v>
      </c>
      <c r="F18" s="3873" t="n">
        <v>0.82974997187565</v>
      </c>
      <c r="G18" s="3873" t="n">
        <v>0.03048498002992</v>
      </c>
      <c r="H18" s="3873" t="n">
        <v>3.68831342059414</v>
      </c>
      <c r="I18" s="3873" t="n">
        <v>0.13550848422055</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7.01024269006876E7</v>
      </c>
      <c r="C25" s="3870" t="n">
        <v>2.0190221806824666E7</v>
      </c>
      <c r="D25" s="3870" t="n">
        <v>5.985414156666667E7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B232AE9C-CEE2-4637-AC59-6241A36605F8</dc:creator>
  <dc:description>EUA_2017_2_Inventory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B232AE9C-CEE2-4637-AC59-6241A36605F8</vt:lpwstr>
  </property>
  <property pid="10" fmtid="{D5CDD505-2E9C-101B-9397-08002B2CF9AE}" name="submission-name">
    <vt:lpwstr>EUA_2017_2_Inventory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