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6.97961307328
BEL: 86.01554877006463
BGR: 51.598524479
CYP: 5.353923097
CZE: 100.072962965
DNM: 42.8085579304475
EST: 16.44415681916652
FIN: 33.019507443
FRK: 150.027793146182
DEU: 225.46991548
GRC: 99.7281331322532
HRV: 11.145593861
HUN: 31.6489353
IRL: 39.71991510298688
ITA: 129.71515300000002
LVA: 4.137126006764
LTU: 6.701463
LUX: 0.16834088529946
MLT: 1.34277000000279
NLD: 52.5235497617531
POL: IE
PRT: 58.211229477999
ROU: 105.50147054999999
SVK: 25.481
SVN: 14.06842320098215
ESP: 309.46986222721858
SWE: 9.28586081829267
GBE: 349.36283732885659
</t>
      </text>
    </comment>
    <comment ref="F10" authorId="0">
      <text>
        <t xml:space="preserve">AUT: 1.87144818198376
BEL: 11.60526965545334
BGR: 3.3136074219
CYP: 0.5693256251
CZE: 11.249905707
DNM: 10.7240812078516
EST: 15.1661898798158
FIN: 9.047861632
FRK: 17.6668789976933
DEU: 99.4672884
GRC: 45.44842548208
HRV: 1.346156202
HUN: 11.89357794
IRL: 22.48863078261338
ITA: 27.556795048468
LVA: 1.498062802964
LTU: 3.1821409
LUX: 0.07818770392725
MLT: 0.78466000000163
NLD: 17.5824517225275
POL: IE
PRT: 2.58880332060431
ROU: 31.400245797
SVK: 2.730434464
SVN: 0.80703561210949
ESP: 13.16360102839105
SWE: 3.20699294065245
GBE: 66.63093261420107
</t>
      </text>
    </comment>
    <comment ref="G10" authorId="0">
      <text>
        <t xml:space="preserve">AUT: 0.19602080753611
BEL: 1.09566285822398
BGR: 0.3730122238
CYP: 0.086718473
CZE: 7.981752227
DNM: 3.55605474209661
EST: 0.524577209848
FIN: 0.597336237
FRK: 1.87619651351964
DEU: 7.00112631
GRC: 5.64610557148
HRV: 0.6000940419
HUN: 0.53178399
IRL: 0.36492582544961
ITA: 4.198036853624
LVA: 0.1123499101976
LTU: 0.2234876
LUX: 0.02397851155847
MLT: 0.04268640000009
NLD: 2.69700266515245
POL: IE
PRT: 0.588715126534
ROU: 0.6982874053
SVK: 0.201
SVN: 0.0828916707131
ESP: 1.26217477808454
SWE: 1.93751552237815
GBE: 5.35306611842988
</t>
      </text>
    </comment>
    <comment ref="H10" authorId="0">
      <text>
        <t xml:space="preserve">AUT: 3.58990306960814
BEL: 70.14122592
BGR: 302.4386743485
CYP: 32.796928
CZE: 143.82979705100001
DNM: 12.0531802052774
EST: 72.8022070502351
FIN: 28.662011147
FRK: 165.625608781154
DEU: 265.14988108
GRC: 339.39148053489203
HRV: 22.2251647057
HUN: 365.90110602190293
IRL: 79.87
ITA: 358.29942700000004
LVA: 7.05038012574022
LTU: 17.210696862
LUX: 0.00919813211237
MLT: 8.78243700001824
NLD: 14.9340467978579
POL: IE
PRT: 153.492326141746
ROU: 418.23257673759372
SVK: 46.26
SVN: 80.67255852202791
ESP: 964.99914148286848
SWE: 6.30496123554965
GBE: 827.04328083772759
</t>
      </text>
    </comment>
    <comment ref="E11" authorId="0">
      <text>
        <t xml:space="preserve">AUT: 3.07
BEL: 12.61040149
BGR: 1.047534
CYP: 0.21
CZE: 0.646094002
DNM: 1.592553242
EST: NO
FIN: 3.794767879
FRK: 22.6146823459419
DEU: 21.87742398
GRC: 4.7704953
HRV: 2.466379422
HUN: 1.8974957
IRL: 0.77088
ITA: 30.09281
LVA: NO
LTU: 2.126388
LUX: NO
MLT: NO
NLD: 10.342204
POL: IE
PRT: 3.53420892329307
ROU: 8.9825603
SVK: IE
SVN: 0.05485672886
ESP: 20.26562409491966
SWE: 1.69367652759356
GBE: 26.16123367346939
</t>
      </text>
    </comment>
    <comment ref="F11" authorId="0">
      <text>
        <t xml:space="preserve">AUT: 0.579
BEL: 4.389664478
BGR: 0.358191
CYP: NO
CZE: 0.146077
DNM: 0.1361387116
EST: NO
FIN: 0.7696037
FRK: 6.17120258961085
DEU: 1.91523998
GRC: 0.500384475
HRV: 0.6798622044
HUN: 0.10813181708273
IRL: 0.03336048897012
ITA: 3.8097268304764
LVA: NO
LTU: 0.1738362
LUX: NO
MLT: NO
NLD: 2.811363
POL: IE
PRT: 0.81574819119192
ROU: 2.30056742
SVK: IE
SVN: 0.0070610355
ESP: 2.69926187840053
SWE: 0.3540678789429
GBE: 5.54647244897959
</t>
      </text>
    </comment>
    <comment ref="G11" authorId="0">
      <text>
        <t xml:space="preserve">AUT: IE
BEL: 0.8035695202944
BGR: 0.0277566
CYP: 0.69
CZE: 0.06144
DNM: 0.0248216637
EST: NO
FIN: 0.038458185
FRK: 0.55735191312249
DEU: 1.03051186
GRC: 0.45397095
HRV: 0.05995496064
HUN: 0.054959158
IRL: 0.01060821339523
ITA: 0.77716536427532
LVA: NO
LTU: 0.03256044
LUX: NO
MLT: NO
NLD: 7.1403382132904
POL: IE
PRT: 0.07509201508255
ROU: 0.1655290282
SVK: IE
SVN: 0.000910483184
ESP: 0.47490140500915
SWE: 0.07070617038858
GBE: 0.71271942255803
</t>
      </text>
    </comment>
    <comment ref="H11" authorId="0">
      <text>
        <t xml:space="preserve">AUT: 3.441
BEL: 46.455608832
BGR: 1.546632826
CYP: 0.66
CZE: 2.109225
DNM: 0.582507334
EST: NO
FIN: 4.460135769
FRK: 83.5986211933378
DEU: 52.89856895
GRC: 31.2566424
HRV: 10.598793371566
HUN: 9.66287226378657
IRL: 0.78186975244764
ITA: 86.94067999999999
LVA: NO
LTU: 10.803483093
LUX: NO
MLT: NO
NLD: 33.142615
POL: IE
PRT: 35.6004088779271
ROU: 4.04979864
SVK: IE
SVN: 0.178652
ESP: 106.63924900000001
SWE: 0.76809328752334
GBE: 72.43310998469386
</t>
      </text>
    </comment>
    <comment ref="E12" authorId="0">
      <text>
        <t xml:space="preserve">AUT: 0.98999303746592
BEL: 7.092499436
BGR: 0.525615047
CYP: NO
CZE: 5.693925
DNM: 6.30418362750574
EST: 0.64460978428
FIN: 0.524
FRK: 6.57266396062891
DEU: 21.38416104
GRC: 0.23328
HRV: 0.521294585
HUN: 2.304606057
IRL: 0.0747595008
ITA: 9.8336
LVA: 0.26659355
LTU: 0.088569
LUX: NO
MLT: NO
NLD: 5.737687
POL: IE
PRT: 0.42393921685404
ROU: 6.737041978
SVK: 0.352
SVN: 0.00097632235886
ESP: 3.69643532251886
SWE: 0.42388123900614
GBE: 68.34109595659905
</t>
      </text>
    </comment>
    <comment ref="F12" authorId="0">
      <text>
        <t xml:space="preserve">AUT: 0.06599953583106
BEL: 2.753015692
BGR: 0.1681223076
CYP: NE
CZE: 2.507932
DNM: 0.15767869927414
EST: 0.152362312648
FIN: 0.064662
FRK: 3.18700522375897
DEU: 12.42462544
GRC: 0.032184
HRV: 0.16103426
HUN: 1.4726578845
IRL: 1.308291264
ITA: 23.2736047358268
LVA: 0.059894655
LTU: 0.066039
LUX: NO
MLT: NO
NLD: 0.701134
POL: IE
PRT: 5.71806286624572
ROU: 1.198194015
SVK: 12.386819
SVN: 0.00004779425649
ESP: 3.26030631484574
SWE: 0.04636255735691
GBE: 23.41120058712831
</t>
      </text>
    </comment>
    <comment ref="G12" authorId="0">
      <text>
        <t xml:space="preserve">AUT: 0.00329997679155
BEL: 1.9769
BGR: 0.011446952
CYP: NO
CZE: 0.439327
DNM: 0.03560486757803
EST: 0.35160533688
FIN: 0.0032331
FRK: 1.0682058407034
DEU: 0.81850236
GRC: 0.008856
HRV: 0.118957595
HUN: 0.1523779015
IRL: 0.0747595008
ITA: 1.259274487659
LVA: 0.00387111
LTU: 0.0184138
LUX: NO
MLT: NO
NLD: 0.00969937785024
POL: IE
PRT: 0.03679635284346
ROU: 0.2079275376
SVK: IE
SVN: 0.00000594972357
ESP: 0.30480725544122
SWE: 0.00927251147138
GBE: 1.82475667332454
</t>
      </text>
    </comment>
    <comment ref="H12" authorId="0">
      <text>
        <t xml:space="preserve">AUT: NO
BEL: 4.437055576
BGR: 0.4891480744
CYP: NO
CZE: 13.093851321
DNM: 0.01093578075611
EST: 0.518617871898
FIN: 0.252
FRK: 9.15520012493374
DEU: 18.87212158
GRC: NO
HRV: 0.0692317693
HUN: 3.82356811899583
IRL: 0.2242785024
ITA: 21.6024
LVA: 0.5846368581328
LTU: 0.04035022
LUX: NO
MLT: NO
NLD: 0.266529
POL: IE
PRT: 0.93665332994581
ROU: 5.124135975
SVK: 0.687
SVN: 0.00049784
ESP: 2.73510388149724
SWE: 0.30776083775044
GBE: 6.8720443315404
</t>
      </text>
    </comment>
    <comment ref="E14" authorId="0">
      <text>
        <t xml:space="preserve">AUT: 4.68234977852537
BEL: 33.051166254
BGR: 1.607335352
CYP: 0.001718345
CZE: 6.47064896
DNM: 0.1069530850686
EST: 0.003144
FIN: 3.485634329
FRK: 25.1349212551667
DEU: 3.74056471
GRC: 0.45200578228025
HRV: IE
HUN: 2.010525
IRL: 0.022776192
ITA: IE
LVA: 0.890132
LTU: NO
LUX: 0.292038304657
MLT: IE
NLD: 6.11704
POL: IE
PRT: 2.87051065096276
ROU: 3.977009616
SVK: 8.742
SVN: 0.55658215016608
ESP: 7.73905804635042
SWE: 1.19613358765754
GBE: 12.87593327498289
</t>
      </text>
    </comment>
    <comment ref="F14" authorId="0">
      <text>
        <t xml:space="preserve">AUT: 164.53152806528598
BEL: 677.57189380399996
BGR: 2.065692144
CYP: 0.000221074
CZE: 96.317388866
DNM: 0.06375222848186
EST: 0.004079
FIN: 7.5225709
FRK: 730.239606360816
DEU: 43.22022491
GRC: 0.06803730252902
HRV: IE
HUN: 68.95572770683323
IRL: 0.008959752
ITA: IE
LVA: 0.190568
LTU: NO
LUX: 0.02409826589371
MLT: IE
NLD: 65.143986
POL: IE
PRT: 14.0404484678076
ROU: 2.702797112
SVK: 74.417044
SVN: 0.29099098406051
ESP: 84.48029790625264
SWE: 0.27797037081081
GBE: 4.47963966922671
</t>
      </text>
    </comment>
    <comment ref="G14" authorId="0">
      <text>
        <t xml:space="preserve">AUT: 0.10114339264598
BEL: 1.3084981148592
BGR: 0.4963930512
CYP: 0.00008374
CZE: 0.363896947
DNM: 0.00581874750066
EST: 0.0013882
FIN: 0.027189015
FRK: 3.01053862956342
DEU: 0.18582792
GRC: 0.05015012842342
HRV: IE
HUN: IE
IRL: 0.006196464
ITA: IE
LVA: 0.119092
LTU: NO
LUX: 0.00522575777324
MLT: IE
NLD: 0.23374685811592
POL: IE
PRT: 0.1379684668435
ROU: 0.2189183896
SVK: 0.424
SVN: 0.12237544337303
ESP: 0.35334147617694
SWE: 0.03618600205083
GBE: 1.95546903251213
</t>
      </text>
    </comment>
    <comment ref="H14" authorId="0">
      <text>
        <t xml:space="preserve">AUT: 4.46477446784571
BEL: 24.8360745
BGR: 1.595489343
CYP: 0.004
CZE: 4.375274019
DNM: 0.02618878234232
EST: 0.01261201
FIN: 4.135919589
FRK: 37.2854991419196
DEU: 2.13810514
GRC: 1.375848
HRV: IE
HUN: 2.72620306546059
IRL: 0.00323821399277
ITA: IE
LVA: 0.30588967188866
LTU: NO
LUX: 0.03570691804856
MLT: IE
NLD: 3.399945
POL: IE
PRT: 5.42863814196521
ROU: 1.32755726
SVK: 18.745
SVN: 0.1346876
ESP: 10.60640675596096
SWE: 0.83100303506659
GBE: 13.26557475754529
</t>
      </text>
    </comment>
    <comment ref="E15" authorId="0">
      <text>
        <t xml:space="preserve">AUT: 0.2000280611115
BEL: 0.34222842
BGR: 0.910808193
CYP: 0.094508964
CZE: 0.035396367
DNM: NO
EST: 0.007695
FIN: 0.31539772
FRK: 1.87649605493882
DEU: 1.83014947
GRC: 3.15925512882
HRV: IE
HUN: 0.341050042
IRL: 2.83854533964277
ITA: IE
LVA: 0.012432
LTU: NO
LUX: 0.07214716919906
MLT: NA
NLD: 0.4477493919936
POL: IE
PRT: IE
ROU: IE
SVK: 0.607
SVN: 0.20210942049759
ESP: 8.17622054116651
SWE: 0.0829997224087
GBE: 11.47772878895002
</t>
      </text>
    </comment>
    <comment ref="F15" authorId="0">
      <text>
        <t xml:space="preserve">AUT: 0.04402390831601
BEL: 0.352757684
BGR: 0.417598171
CYP: 0.012159048
CZE: 0.013163257
DNM: NO
EST: 0.00099
FIN: 0.00946548
FRK: 1.43361150417553
DEU: 0.34295237
GRC: 0.2145334236
HRV: IE
HUN: 0.148903274
IRL: 0.75701585234158
ITA: IE
LVA: 0.004872
LTU: NO
LUX: 0.02695481791681
MLT: NA
NLD: 39.705755660736
POL: IE
PRT: IE
ROU: IE
SVK: 7.964817
SVN: 0.04075744797227
ESP: 0.61481178707249
SWE: 0.02197025917337
GBE: 4.7912540770904
</t>
      </text>
    </comment>
    <comment ref="G15" authorId="0">
      <text>
        <t xml:space="preserve">AUT: 0.00404772386298
BEL: 0.03465283851046
BGR: 0.0797053808
CYP: 0.0046057
CZE: 0.002481466
DNM: NO
EST: 0.000375
FIN: 0.001834054
FRK: 0.45482602134021
DEU: 0.13801054
GRC: 0.218431428176
HRV: IE
HUN: IE
IRL: 0.20486818536795
ITA: IE
LVA: 0.003864
LTU: NO
LUX: 0.00435864227568
MLT: NA
NLD: 0.02041447321872
POL: IE
PRT: IE
ROU: IE
SVK: 0.002
SVN: 0.02453948558206
ESP: 0.27740743934348
SWE: 0.00268324842689
GBE: 0.09494778188479
</t>
      </text>
    </comment>
    <comment ref="H15" authorId="0">
      <text>
        <t xml:space="preserve">AUT: 0.15534020461399
BEL: 0.789882878
BGR: 0.362919991
CYP: 0.22
CZE: 0.001619599
DNM: NO
EST: 0.000705
FIN: 0.635586006
FRK: 9.39460554921162
DEU: 2.02601026
GRC: 20.011234
HRV: IE
HUN: 0.15256653295041
IRL: 17.59478816120111
ITA: IE
LVA: 0.00002902359399
LTU: NO
LUX: 0.03912441958714
MLT: NA
NLD: 3.1191696660736
POL: IE
PRT: IE
ROU: IE
SVK: 2.475
SVN: 0.0959404
ESP: 75.07781155931919
SWE: 0.06054780195136
GBE: 28.75575689046807
</t>
      </text>
    </comment>
    <comment ref="E16" authorId="0">
      <text>
        <t xml:space="preserve">AUT: 1.53542379832636
BEL: 5.6856
BGR: 9.52710863844854
CYP: 0.045106551
CZE: 7.97385895
DNM: 0.56148209789943
EST: 0.185413
FIN: 1.727655499
FRK: 24.4893904217106
DEU: IE
GRC: 0.82150857
HRV: IE
HUN: 1.14903400489311
IRL: 0.63446756527611
ITA: IE
LVA: 0.09033488811039
LTU: 0.016398082
LUX: 0.2758831139224
MLT: IE
NLD: 14.4649535760362
POL: IE
PRT: 2.87040844546825
ROU: 5.638516162
SVK: IE
SVN: 0.35803638684395
ESP: 13.80648895099012
SWE: 1.3206940584182
GBE: 19.65973047869791
</t>
      </text>
    </comment>
    <comment ref="F16" authorId="0">
      <text>
        <t xml:space="preserve">AUT: 1.18863140713
BEL: 5.996170422
BGR: 3.69602581222983
CYP: 0.005803182
CZE: 1.124843599
DNM: 0.16634636748962
EST: 0.092516
FIN: 0.50849114
FRK: 6.09063415016492
DEU: IE
GRC: 0.09927828
HRV: IE
HUN: 0.22229466137703
IRL: 0.25091521391897
ITA: IE
LVA: 0.04404044263786
LTU: 0.011243897
LUX: 0.09159344524607
MLT: IE
NLD: 26.5484629663054
POL: IE
PRT: 1.90376299544657
ROU: 9.815261769
SVK: IE
SVN: 0.28870702430844
ESP: 2.49731391533804
SWE: 0.36247660505985
GBE: 10.01884218045025
</t>
      </text>
    </comment>
    <comment ref="G16" authorId="0">
      <text>
        <t xml:space="preserve">AUT: 0.06533258484975
BEL: 1.24162865289578
BGR: 0.857728338334
CYP: 0.002198175
CZE: 0.314643087
DNM: 0.03315502065021
EST: 0.0046475
FIN: 0.025785717
FRK: 0.85882090054464
DEU: IE
GRC: 0.076735053
HRV: IE
HUN: 0.13013365557489
IRL: 0.1381138735059
ITA: IE
LVA: 0.02444531657485
LTU: 0.005590389
LUX: 0.00784341400295
MLT: IE
NLD: 0.70410171114431
POL: IE
PRT: 0.41107957630184
ROU: 0.7204269997
SVK: IE
SVN: 0.17053222756704
ESP: 1.69896485128294
SWE: 0.03751255694718
GBE: 0.46252862316206
</t>
      </text>
    </comment>
    <comment ref="H16" authorId="0">
      <text>
        <t xml:space="preserve">AUT: 0.70881596927124
BEL: 4.85176
BGR: 3.01379750566703
CYP: 0.105
CZE: 13.15999323
DNM: 0.62396262042102
EST: 0.000047
FIN: 1.696461097
FRK: 42.0790619074652
DEU: IE
GRC: 5.9614768
HRV: IE
HUN: 2.46702406423193
IRL: 2.29446460030084
ITA: IE
LVA: 0.12457178934388
LTU: 0.02214989831
LUX: 0.02291559420426
MLT: IE
NLD: 3.08374486942344
POL: IE
PRT: 4.22260706882012
ROU: 5.7232445925
SVK: IE
SVN: 0.102208
ESP: 18.65684521867278
SWE: 0.67043689444739
GBE: 9.67214481637234
</t>
      </text>
    </comment>
    <comment ref="E17" authorId="0">
      <text>
        <t xml:space="preserve">AUT: 5.06982534436003
BEL: 6.4917
BGR: 0.7824285
CYP: 0.028997069
CZE: 1.797271053
DNM: 0.25553299922557
EST: 0.003752
FIN: 21.088268018
FRK: 10.8470460348841
DEU: IE
GRC: 0.66971358
HRV: IE
HUN: 0.392412821
IRL: 0.13497012728692
ITA: IE
LVA: 0.009567
LTU: 0.100670922
LUX: 0.01620575642038
MLT: IE
NLD: 2.154791
POL: IE
PRT: 3.78525031005609
ROU: 1.0071493
SVK: 2.061
SVN: 1.31157937343564
ESP: 14.34518035480641
SWE: 4.2531705562857
GBE: 6.63818238441788
</t>
      </text>
    </comment>
    <comment ref="F17" authorId="0">
      <text>
        <t xml:space="preserve">AUT: 1.67585793466725
BEL: 2.6118
BGR: 0.1334649
CYP: 0.003730617
CZE: 0.788157601
DNM: 0.08673435517448
EST: 0.001114
FIN: 24.623425768
FRK: 4.65403956788333
DEU: IE
GRC: 0.10084161
HRV: IE
HUN: 0.327481687
IRL: 0.05322700125141
ITA: IE
LVA: 0.016039
LTU: 0.064839087
LUX: 0.00587339864637
MLT: IE
NLD: 1.3961828013979
POL: IE
PRT: 7.15924456712561
ROU: 6.07123462
SVK: 2.577615
SVN: 1.90317872648633
ESP: 9.80667550939343
SWE: 11.6062693295221
GBE: 5.92692714850007
</t>
      </text>
    </comment>
    <comment ref="G17" authorId="0">
      <text>
        <t xml:space="preserve">AUT: 0.229265677885
BEL: 0.2860372805731
BGR: 0.0707872
CYP: 0.001413113
CZE: 0.102924285
DNM: 0.00789191259499
EST: 0.0001425
FIN: 0.344271393
FRK: 0.500526788074
DEU: IE
GRC: 0.086222252
HRV: IE
HUN: 0.1843020576
IRL: 0.03328430397613
ITA: IE
LVA: 0.009223
LTU: 0.030607889
LUX: 0.00070721975936
MLT: IE
NLD: 0.22069174392323
POL: IE
PRT: 1.61326337966814
ROU: 0.53363328
SVK: IE
SVN: 0.36001657436291
ESP: 1.64280349770249
SWE: 0.8446787114163
GBE: 0.16969540170899
</t>
      </text>
    </comment>
    <comment ref="H17" authorId="0">
      <text>
        <t xml:space="preserve">AUT: 1.21655601309146
BEL: 7.28554
BGR: 0.061396313
CYP: 0.0675
CZE: 1.886902141
DNM: 0.04370299648895
EST: 0.000188
FIN: 7.44418977
FRK: 16.5821765755988
DEU: IE
GRC: 4.6516902
HRV: IE
HUN: 0.52091265260331
IRL: 0.14142296758544
ITA: IE
LVA: 0.00104729945456
LTU: 0.09227734901
LUX: 0.00198082725374
MLT: IE
NLD: 0.059502
POL: IE
PRT: 13.7949358490896
ROU: 0.30424927
SVK: 7.367
SVN: 0.82744236
ESP: 19.70323020823005
SWE: 2.80495603554708
GBE: 4.50281414846279
</t>
      </text>
    </comment>
    <comment ref="E18" authorId="0">
      <text>
        <t xml:space="preserve">AUT: 0.86793455169013
BEL: 4.39582
BGR: 3.37273619
CYP: 0.335077236
CZE: 1.067980775
DNM: 2.2918385875703
EST: 0.088097
FIN: 0.679607839
FRK: 15.3331933479247
DEU: 1.65118716
GRC: 3.257139815
HRV: IE
HUN: 2.05994985
IRL: 2.13877920194964
ITA: IE
LVA: 1.78163437722094
LTU: 0.417945218
LUX: 0.03195087928289
MLT: IE
NLD: 3.6111680115
POL: IE
PRT: 2.30553695856833
ROU: 1.597821128
SVK: 0.721
SVN: 0.79859504989497
ESP: 13.035419387
SWE: 0.7519034884371
GBE: 12.27400018947986
</t>
      </text>
    </comment>
    <comment ref="F18" authorId="0">
      <text>
        <t xml:space="preserve">AUT: 0.14113833055592
BEL: 3.05292
BGR: 1.68998752
CYP: 0.043109352
CZE: 0.356914874
DNM: 0.58227535508241
EST: 0.052799
FIN: 0.1974195
FRK: 6.8272821647835
DEU: 0.55651182
GRC: 5.47297869
HRV: IE
HUN: 1.12183515
IRL: 2.0306513109372
ITA: IE
LVA: 0.6584515708028
LTU: 0.605498723
LUX: 0.01183002489447
MLT: IE
NLD: 3.5741747648475
POL: IE
PRT: 2.06642980107145
ROU: 2.285074616
SVK: 0.36697
SVN: 0.1388980036222
ESP: 6.849372768
SWE: 0.23922188069845
GBE: 5.91846513404914
</t>
      </text>
    </comment>
    <comment ref="G18" authorId="0">
      <text>
        <t xml:space="preserve">AUT: 0.01563156862247
BEL: 0.29193876081682
BGR: 0.3913414276
CYP: 0.0163293
CZE: 0.125796871
DNM: 0.18682233614213
EST: 0.0064956
FIN: 0.016159935
FRK: 2.59627994078796
DEU: 0.16796131
GRC: 3.550300796
HRV: IE
HUN: 0.59465548
IRL: 0.46920893326308
ITA: IE
LVA: 0.28163666994705
LTU: 0.131282541
LUX: 0.00176959770026
MLT: IE
NLD: 0.36205845925968
POL: IE
PRT: 0.75594136158594
ROU: 0.2176740368
SVK: IE
SVN: 0.07017261262545
ESP: 2.403172283
SWE: 0.02924416607442
GBE: 0.26027809419015
</t>
      </text>
    </comment>
    <comment ref="H18" authorId="0">
      <text>
        <t xml:space="preserve">AUT: 0.41718838090369
BEL: 6.96918
BGR: 1.300138835
CYP: 0.78
CZE: 1.771398995
DNM: 3.71841786706904
EST: 0.00875235
FIN: 0.994045046
FRK: 25.5615859971534
DEU: 5.8829572
GRC: 13.4243852
HRV: IE
HUN: 3.46470592559268
IRL: 12.05071864596988
ITA: IE
LVA: 2.15709119814841
LTU: 1.96656740611308
LUX: 0.01003412478352
MLT: IE
NLD: 0.4786485685122
POL: IE
PRT: 0.26237990919009
ROU: 1.00905385
SVK: 0.927
SVN: 0.41803692
ESP: 26.100019901
SWE: 0.53954156950404
GBE: 6.5149722103872
</t>
      </text>
    </comment>
    <comment ref="E19" authorId="0">
      <text>
        <t xml:space="preserve">AUT: 7.64558483538583
BEL: 101.49748116830258
BGR: 4.324130164
CYP: 1.83094338
CZE: 13.75916451314161
DNM: 10.6359494344082
EST: 0.582416
FIN: 4.340527362
FRK: 56.2532451293425
DEU: IE
GRC: 16.1294067440818
HRV: IE
HUN: 8.727224551
IRL: 2.78436803566949
ITA: IE
LVA: 0.85144474
LTU: 1.44130930271244
LUX: 3.17426022012371
MLT: IE
NLD: 4.1194087
POL: IE
PRT: 21.391153781712
ROU: 3.584913908
SVK: IE
SVN: 1.856971643876
ESP: 97.84695660251998
SWE: 0.98852667854481
GBE: 44.85953692717817
</t>
      </text>
    </comment>
    <comment ref="F19" authorId="0">
      <text>
        <t xml:space="preserve">AUT: 7.5739051686507
BEL: 225.74180088550099
BGR: 4.307268308
CYP: 2.141319192
CZE: 10.03888757186319
DNM: 4.21577094405621
EST: 1.1619276
FIN: 0.215677216
FRK: 49.1089636741206
DEU: 105.2375061
GRC: 4.89853587917541
HRV: IE
HUN: 5.69768007168
IRL: 2.92557220655142
ITA: IE
LVA: 0.16391614
LTU: 1.23517822429491
LUX: 1.77775666256668
MLT: IE
NLD: 17.8541895757782
POL: IE
PRT: 15.9503776081784
ROU: 5.501554756
SVK: IE
SVN: 0.96214544146
ESP: 65.45877550324
SWE: 0.71238611752311
GBE: 30.51486524884704
</t>
      </text>
    </comment>
    <comment ref="G19" authorId="0">
      <text>
        <t xml:space="preserve">AUT: 0.23498972522458
BEL: 8.78073245597052
BGR: 0.7047480784
CYP: 0.040505149
CZE: 0.559161125619
DNM: 0.1518280501661
EST: 0.22482573
FIN: 0.011198951
FRK: 2.80128059953604
DEU: IE
GRC: 1.62720782736959
HRV: IE
HUN: 0.045572598
IRL: 0.34944187032983
ITA: IE
LVA: 0.1033102
LTU: 0.12395182275983
LUX: 0.08494083666033
MLT: IE
NLD: 0.19293475952312
POL: IE
PRT: 6.42885408788614
ROU: 0.4091295048
SVK: IE
SVN: 0.260041204877
ESP: 5.5654660562
SWE: 0.10963489617528
GBE: 1.58113406287318
</t>
      </text>
    </comment>
    <comment ref="H19" authorId="0">
      <text>
        <t xml:space="preserve">AUT: 0.75421100070349
BEL: 62.36315341194066
BGR: 3.814227134
CYP: 0.546824911
CZE: 5.10171019998599
DNM: 1.64692194012813
EST: 1.24505513
FIN: 0.960814603
FRK: 31.7753294375963
DEU: IE
GRC: 23.15502664
HRV: IE
HUN: 2.0546839418
IRL: 1.86253494059764
ITA: IE
LVA: 1.0586787211611
LTU: 0.75875581553794
LUX: 1.05715985879194
MLT: IE
NLD: 1.44816724
POL: IE
PRT: 12.8667664645315
ROU: 2.62397073
SVK: IE
SVN: 1.291191918896
ESP: 62.85461826292
SWE: 0.93611398381116
GBE: 25.15113461503886
</t>
      </text>
    </comment>
    <comment ref="E20" authorId="0">
      <text>
        <t xml:space="preserve">AUT: 10.64942480929644
BEL: NO VALUE
BGR: 8.130297942
CYP: 2.76759
CZE: 4.081961361
DNM: 10.7297824172777
EST: 0.14200168895212
FIN: 19.883294186
FRK: 53.8557371895295
DEU: 116.15334982
GRC: IE
HRV: 2.74069907006605
HUN: 5.34578347976459
IRL: 1.97530408793257
ITA: 182.30274387898817
LVA: 1.23739320943467
LTU: 1.228248998
LUX: 1.37429256676393
MLT: 0.38761961046263
NLD: 28.6062024213716
POL: IE
PRT: 9.60521602058621
ROU: 9.427641564
SVK: 2.29060621794823
SVN: 2.79562724307675
ESP: 69.52245005466365
SWE: 18.6515207985679
GBE: 208.57592311824436
</t>
      </text>
    </comment>
    <comment ref="F20" authorId="0">
      <text>
        <t xml:space="preserve">AUT: 8.58582881847799
BEL: NO VALUE
BGR: 5.727529074
CYP: 0.205044859
CZE: 3.009684395
DNM: 8.47938662035364
EST: 0.17487768895212
FIN: 14.473082705
FRK: 26.4859948748797
DEU: 175.04238455
GRC: IE
HRV: 6.63406401768034
HUN: 2.85260399416061
IRL: 2.55198093353764
ITA: 323.23315978760951
LVA: 2.20839804288656
LTU: 3.511824263
LUX: 1.23533770297451
MLT: 0.04986918965016
NLD: 10.9303982003299
POL: IE
PRT: 3.26468341582419
ROU: 19.671880608
SVK: 2.11168971885255
SVN: 4.11196051461583
ESP: 30.55123195546505
SWE: 16.0616059591799
GBE: 248.08608385404301
</t>
      </text>
    </comment>
    <comment ref="G20" authorId="0">
      <text>
        <t xml:space="preserve">AUT: 0.99795929734645
BEL: NO VALUE
BGR: 0.9776387312
CYP: 0.06887578
CZE: 0.864382325
DNM: 1.80424040556098
EST: 0.00852788895212
FIN: 3.070560167
FRK: 7.23939406531058
DEU: 11.18445658
GRC: IE
HRV: 0.90889636186803
HUN: 1.31089837118362
IRL: 0.5650061287433
ITA: 12.66073981960014
LVA: 0.81285788401348
LTU: 0.930321981
LUX: 0.2348576374902
MLT: 0.01888984456446
NLD: 3.96721375895002
POL: IE
PRT: 1.25000963296835
ROU: 1.6089324884
SVK: 0.158
SVN: 1.66153544120375
ESP: 10.78599333957963
SWE: 2.08153517335951
GBE: 26.87051737875597
</t>
      </text>
    </comment>
    <comment ref="H20" authorId="0">
      <text>
        <t xml:space="preserve">AUT: 1.79864355309222
BEL: NO VALUE
BGR: 5.038761169
CYP: 1.448
CZE: 2.641268488
DNM: 1.78810683103565
EST: 0.18942776895212
FIN: 3.873062539
FRK: 20.7206679959961
DEU: 48.96387285
GRC: IE
HRV: 0.56284
HUN: 2.18716646194959
IRL: 3.61716377266724
ITA: 107.14424562266612
LVA: 1.05585983917401
LTU: 0.62562169301
LUX: 0.34167489719757
MLT: 0.03551290778118
NLD: 3.15057517577085
POL: IE
PRT: 2.58965760881621
ROU: 9.78631667
SVK: 1.95767549391798
SVN: 0.66300791999944
ESP: 36.05304950602637
SWE: 1.89140623850315
GBE: 39.49121908164935
</t>
      </text>
    </comment>
    <comment ref="E22" authorId="0">
      <text>
        <t xml:space="preserve">AUT: 0.25944104731711
BEL: 0.10624
BGR: 0.2167589125
CYP: 0.023028568
CZE: 0.353601
DNM: 0.83960445196162
EST: 0.007401932215
FIN: 1.3133
FRK: 14.2891463450147
DEU: 13.01550236
GRC: 2.0677857103352
HRV: 0.091650031874
HUN: NE
IRL: 0.35378725561711
ITA: 11.94228631077345
LVA: 0.00568746
LTU: 0.0228001
LUX: 0.00075540236
MLT: 0.00011553809754
NLD: 2.79753169836233
POL: IE
PRT: 2.04771591029281
ROU: 0.09393878574507
SVK: 0.25096623100905
SVN: 0.003696
ESP: 16.4046452420603
SWE: 2.66793789462394
GBE: 7.95318245849033
</t>
      </text>
    </comment>
    <comment ref="F22" authorId="0">
      <text>
        <t xml:space="preserve">AUT: 1.74616544593258
BEL: 1.56004
BGR: 0.93462126
CYP: 0.047976906
CZE: 0.114646
DNM: 1.01545074414594
EST: 0.0207074581
FIN: 2.3203
FRK: 5.12654636702939
DEU: 22.27130347
GRC: 1.49524669748603
HRV: 0.177609634496
HUN: NE
IRL: 0.17701527924725
ITA: 16.51771772366026
LVA: 0.002274984
LTU: 0.0324146
LUX: 0.191978052
MLT: 0.03466142926242
NLD: 4.00809116381365
POL: IE
PRT: 1.76390077289134
ROU: 0.0000375755143
SVK: 0.07827073007995
SVN: 1.1088
ESP: 4.90202130689784
SWE: 2.70751220526641
GBE: 50.41548951146719
</t>
      </text>
    </comment>
    <comment ref="G22" authorId="0">
      <text>
        <t xml:space="preserve">AUT: 0.09997603480735
BEL: 0.23322975598824
BGR: 0.036596361
CYP: 0.004522633
CZE: 0.053596
DNM: 0.15138212759174
EST: 0.001339262755
FIN: 0.1534
FRK: 1.4171805554199
DEU: 0.75216114
GRC: 0.3490756597486
HRV: 0.004427361485
HUN: NE
IRL: 0.0165575292838
ITA: 1.03607300976994
LVA: 0.001137492
LTU: 0.0013735
LUX: 0.004538909658
MLT: 0.00054880596332
NLD: 0.34873871200008
POL: IE
PRT: 0.27152147967301
ROU: 0.08558875714901
SVK: 0.00108749734105
SVN: 0.017556
ESP: 1.0363103381373
SWE: 0.44494876251069
GBE: 1.41726941641142
</t>
      </text>
    </comment>
    <comment ref="H22" authorId="0">
      <text>
        <t xml:space="preserve">AUT: 0.02014405283393
BEL: 0.004072
BGR: 0.020027182
CYP: 0.00318468
CZE: 0.00606
DNM: 0.0611024300459
EST: 0.000770746225
FIN: 0.09917
FRK: 1.92414203564442
DEU: 0.30941421
GRC: 0.17379202821229
HRV: 0.012608070478
HUN: NE
IRL: 0.02321280774234
ITA: 0.87296450425304
LVA: 0.000521785
LTU: 0.0021976
LUX: 0.00010104108
MLT: 0.0012880913196
NLD: 0.20023861285901
POL: IE
PRT: 0.08320203966277
ROU: 0.00823012106791
SVK: 0.05851797977152
SVN: 0.000924
ESP: 1.09687474283249
SWE: 0.20930382111775
GBE: 0.48900751587256
</t>
      </text>
    </comment>
    <comment ref="E23" authorId="0">
      <text>
        <t xml:space="preserve">AUT: 129.09227752506465
BEL: 191.86418151670193
BGR: 46.46155593391411
CYP: 10.779954127
CZE: 132.95460800000001
DNM: 83.4646500362453
EST: 15.35028257932464
FIN: 92.98973872800002
FRK: 945.58691777415
DEU: 1,034.22897217
GRC: 151.23253847175599
HRV: 32.62322074732852
HUN: 71.29317072972469
IRL: 59.53294158771695
ITA: 758.06447545004562
LVA: 18.26703018
LTU: 28.1509325963469
LUX: 31.52755724300542
MLT: 3.5932050747489
NLD: 155.03235278143
POL: IE
PRT: 106.199120541851
ROU: 82.89257240937998
SVK: 32.0274587264044
SVN: 23.02604435527822
ESP: 533.13852328299993
SWE: 106.29505719669299
GBE: 722.26475849855
</t>
      </text>
    </comment>
    <comment ref="F23" authorId="0">
      <text>
        <t xml:space="preserve">AUT: 187.36763582124158
BEL: 286.22016830131616
BGR: 188.50141363626582
CYP: 24.761828543
CZE: 338.59921400000002
DNM: 274.692672833908
EST: 64.10244999555893
FIN: 290.701350934
FRK: 2,643.59692239529
DEU: 2,157.98434858
GRC: 634.69380578304697
HRV: 171.71903804379474
HUN: 204.26025154237107
IRL: 177.68225760346743
ITA: 3,148.1945113766515
LVA: 74.92056886
LTU: 88.6960131201111
LUX: 32.91668780036996
MLT: 25.01214342047732
NLD: 398.019617674211
POL: IE
PRT: 364.163872054451
ROU: 347.66186601208267
SVK: 113.73827056472244
SVN: 108.9976857724711
ESP: 1,146.0005856510002
SWE: 369.49818070131602
GBE: 2,332.67261373031
</t>
      </text>
    </comment>
    <comment ref="G23" authorId="0">
      <text>
        <t xml:space="preserve">AUT: 22.96166976794158
BEL: 41.569467528578
BGR: 30.32783527116019
CYP: 4.018462458
CZE: 81.9329395188104
DNM: 43.27599605174
EST: 9.90517715234474
FIN: 40.76595465999999
FRK: 458.662655114883
DEU: 290.93365462
GRC: 105.340737368188
HRV: 23.1615849281886
HUN: 52.10745837848303
IRL: 23.16343961263971
ITA: 635.85372683979529
LVA: 13.45629988
LTU: 11.6603250885294
LUX: 4.45737184490243
MLT: 0.17510745978308
NLD: 66.0552694172882
POL: IE
PRT: 79.7165718262393
ROU: 59.04022687005874
SVK: 21.42399178789029
SVN: 16.61639975867084
ESP: 235.19488718299996
SWE: 62.4063775111501
GBE: 402.062597281821
</t>
      </text>
    </comment>
    <comment ref="H23" authorId="0">
      <text>
        <t xml:space="preserve">AUT: 2.32311994501487
BEL: 4.44134402750282
BGR: 1.4006880587559
CYP: 7.493994097
CZE: 3.387321
DNM: 0.35226156791034
EST: 2.557898
FIN: 0.211356025
FRK: 23.8461089298121
DEU: 19.67387789
GRC: 2.77215053739431
HRV: 5.18207980903067
HUN: 1.32357977891551
IRL: 1.659867413
ITA: 11.92980001065058
LVA: 0.28797319
LTU: 0.803356454
LUX: 0.55951787104417
MLT: 0.3292020243922
NLD: 2.99525101552164
POL: IE
PRT: 3.24698182700338
ROU: 10.7007332017961
SVK: 0.6699731869544
SVN: 2.22552803125
ESP: 16.590993963
SWE: 0.22645934475294
GBE: 5.84782519584427
</t>
      </text>
    </comment>
    <comment ref="E24" authorId="0">
      <text>
        <t xml:space="preserve">AUT: 1.51225214028361
BEL: 6.76829471941588
BGR: 1.9912
CYP: NO
CZE: 3.5256
DNM: 3.72663221227216
EST: 2.2829076
FIN: 3.478272598
FRK: 15.0458794358189
DEU: 31.21954072
GRC: 1.584
HRV: 1.42756868556
HUN: 5.753172395
IRL: 2.03288089713844
ITA: 7.1788
LVA: 3.406
LTU: 3.65958764956064
LUX: 0.23711173519255
MLT: NO
NLD: 2.05563289525292
POL: IE
PRT: 2.38855524553645
ROU: 15.15304140929161
SVK: 2.56003092848181
SVN: 0.62628986048
ESP: 5.059007675
SWE: 1.365532
GBE: 35.2689097980809
</t>
      </text>
    </comment>
    <comment ref="F24" authorId="0">
      <text>
        <t xml:space="preserve">AUT: 1.5259735459481
BEL: 2.87912835564638
BGR: 0.4066
CYP: NO
CZE: 2.05192
DNM: 0.69446559282021
EST: 0.471612
FIN: 0.469708739
FRK: 4.23338759615045
DEU: 6.81980192
GRC: 0.428
HRV: 0.29133800136
HUN: 1.301574565
IRL: 0.41511117556071
ITA: 1.4659
LVA: 0.6955
LTU: 0.74728221088357
LUX: 0.23143710696773
MLT: NO
NLD: 0.32286862319066
POL: IE
PRT: 0.84150418476658
ROU: 3.09702180495077
SVK: 0.52275440715182
SVN: 0.127682928608
ESP: 1.033041651
SWE: 0.386283
GBE: 6.48212415687515
</t>
      </text>
    </comment>
    <comment ref="G24" authorId="0">
      <text>
        <t xml:space="preserve">AUT: 0.26815629652824
BEL: 0.5789795684752
BGR: 0.1767
CYP: NO
CZE: 0.487227
DNM: 0.25284360949677
EST: 0.2029686
FIN: 0.194714663
FRK: 1.15060969874769
DEU: 2.30180475
GRC: 0.186
HRV: 0.12658706044
HUN: 0.388103412
IRL: 0.18039878190255
ITA: 0.63705
LVA: 0.30225
LTU: 0.32475348416903
LUX: 0.04058820706026
MLT: NO
NLD: 0.08942704982661
POL: IE
PRT: 0.21788947641278
ROU: 1.34453931990851
SVK: 0.22717831712673
SVN: 0.055476709776
ESP: 0.448938662
SWE: 0.1158554
GBE: 2.54194086017193
</t>
      </text>
    </comment>
    <comment ref="H24" authorId="0">
      <text>
        <t xml:space="preserve">AUT: 0.134866830757
BEL: 0.24923899024524
BGR: 0.76
CYP: NO
CZE: 0.0832
DNM: 0.00721038566
EST: 0.2662584
FIN: 0.06240825
FRK: 0.9633
DEU: 0.57371646
GRC: 0.80
HRV: 0.22858553153
HUN: 0.1158575
IRL: 0.124164033876
ITA: 0.07752310344828
LVA: 0.064903475
LTU: 0.02095183768832
LUX: 0.00673110346665
MLT: NO
NLD: 0.12310041151751
POL: IE
PRT: 0.21466943488944
ROU: 2.88025566447678
SVK: 0.00097711104141
SVN: 0.0320897312
ESP: 0.104139399
SWE: 0.00085315870182
GBE: 1.40338377115917
</t>
      </text>
    </comment>
    <comment ref="E25" authorId="0">
      <text>
        <t xml:space="preserve">AUT: 0.05946432406788
BEL: 15.78144442523112
BGR: 0.157
CYP: 0.037375372
CZE: 0.1695
DNM: 7.29914191175304
EST: 0.0702152
FIN: 9.040277688
FRK: 13.2879293576125
DEU: 33.13697216
GRC: 28.443
HRV: 1.100723938816
HUN: 0.7065
IRL: 3.78136311251403
ITA: 102.48036932744421
LVA: 0.012209
LTU: 0.11020065328978
LUX: 0.01105486669244
MLT: 0.04899322145823
NLD: 10.9858907343623
POL: IE
PRT: 4.66101591393742
ROU: 8.7960962933441
SVK: 0.00061026964229
SVN: IE
ESP: 108.19360000900001
SWE: 7.16697986989827
GBE: 44.8417692667856
</t>
      </text>
    </comment>
    <comment ref="F25" authorId="0">
      <text>
        <t xml:space="preserve">AUT: 2.29198676570826
BEL: 3.66225305409822
BGR: 0.0148
CYP: NE
CZE: 0.09865
DNM: 0.71336267460107
EST: 4.2872984
FIN: 23.47319657
FRK: 176.925500358845
DEU: 5.56784985
GRC: 3.6926
HRV: 0.691388632946
HUN: 0.0666
IRL: 0.35457435710323
ITA: 124.77007652830159
LVA: 0.045168
LTU: 1.64698320111992
LUX: 0.06463157792015
MLT: 0.00774679338344
NLD: 21.2173155128112
POL: IE
PRT: 0.47904885782135
ROU: 1.07889178193428
SVK: 0.000056948239
SVN: IE
ESP: 10.1824
SWE: 24.7466574341291
GBE: 22.5570523797147
</t>
      </text>
    </comment>
    <comment ref="G25" authorId="0">
      <text>
        <t xml:space="preserve">AUT: 0.45071564179602
BEL: 0.95353968624212
BGR: 0.0056
CYP: 0.002740337
CZE: 0.023424
DNM: 0.34741060412193
EST: 1.3558928
FIN: 9.191446173
FRK: 18.7780344907006
DEU: 2.56583527
GRC: 1.1976
HRV: 0.249692594202
HUN: 0.0252
IRL: 0.13166327025528
ITA: 50.16769170596957
LVA: 0.014352
LTU: 0.00803546430238
LUX: 0.01677751813563
MLT: 0.00272420234951
NLD: 4.44858250821557
POL: IE
PRT: 0.15536719713125
ROU: 0.39269332361225
SVK: 0.00002077841153
SVN: IE
ESP: 3.830600001
SWE: 8.14891456575531
GBE: 5.11088216543913
</t>
      </text>
    </comment>
    <comment ref="H25" authorId="0">
      <text>
        <t xml:space="preserve">AUT: 0.00221231493151
BEL: 2.91243678599904
BGR: 0.04
CYP: 0.037992045
CZE: 0.004
DNM: 1.77043639833043
EST: 0.0446192
FIN: 2.196547001
FRK: 2.40695422659711
DEU: 14.52109356
GRC: 17.572
HRV: 0.272185198562
HUN: 0.09
IRL: 1.22201502359781
ITA: 81.4898225679454
LVA: 0.000166
LTU: 0.01434904339711
LUX: 0.00021679193922
MLT: 0.01270245742974
NLD: 0.70048925194748
POL: IE
PRT: 2.58016989612949
ROU: 2.34087155177534
SVK: 0.00015391415947
SVN: IE
ESP: 24.596
SWE: 3.01728665807174
GBE: 20.8975978584285
</t>
      </text>
    </comment>
    <comment ref="E26" authorId="0">
      <text>
        <t xml:space="preserve">AUT: 0.91501383403311
BEL: 1.266672487165
BGR: 0.5096232
CYP: NO
CZE: 0.6367999911
DNM: NO
EST: NO
FIN: 0.05075
FRK: 5.5766
DEU: 4.0847612
GRC: NO
HRV: NO,IE
HUN: 0.14660237088
IRL: 0.04817752748228
ITA: 2.95976253475679
LVA: IE
LTU: 0.084668
LUX: NO
MLT: NO
NLD: NO
POL: IE
PRT: NO
ROU: 0.10978053517335
SVK: 2.54502142113111
SVN: NO
ESP: 0.262939872
SWE: 3.56737455842444
GBE: 5.6272656603982
</t>
      </text>
    </comment>
    <comment ref="F26" authorId="0">
      <text>
        <t xml:space="preserve">AUT: 0.06100092226887
BEL: 0.58317857873156
BGR: 0.5096232
CYP: NO
CZE: 0.2547200024
DNM: NO
EST: NO
FIN: 0.013
FRK: 0.21079693245809
DEU: 1.595412
GRC: NO
HRV: NO,IE
HUN: 0.05745228048
IRL: 0.00481775274823
ITA: 1.02929692767155
LVA: IE
LTU: 0.036782
LUX: NO
MLT: NO
NLD: NO
POL: IE
PRT: NO
ROU: 0.65765254106244
SVK: 0.23905610230166
SVN: NO
ESP: 0.074650673
SWE: 1.05171405020602
GBE: 1.40564487681738
</t>
      </text>
    </comment>
    <comment ref="G26" authorId="0">
      <text>
        <t xml:space="preserve">AUT: 0.00305004611344
BEL: 0.0941401627104
BGR: 0.1583964
CYP: NO
CZE: 0.005094400141
DNM: NO
EST: NO
FIN: 0.00065
FRK: 0.36459605952
DEU: 0.006331
GRC: NO
HRV: NO,IE
HUN: 0.04556560176
IRL: 0.00160591758274
ITA: 0.03841711976932
LVA: IE
LTU: 0.0001735
LUX: NO
MLT: NO
NLD: NO
POL: IE
PRT: NO
ROU: 0.19584781212377
SVK: 0.20589325658355
SVN: NO
ESP: 0.052901261
SWE: 0.27627604719261
GBE: 0.67025679992412
</t>
      </text>
    </comment>
    <comment ref="H26" authorId="0">
      <text>
        <t xml:space="preserve">AUT: NA
BEL: 0.0535029643071
BGR: 0.004614156
CYP: NO
CZE: 0.01273600012
DNM: NO
EST: NO
FIN: 0.000065
FRK: 0.01237954831721
DEU: 0.00360388
GRC: NO
HRV: NO,IE
HUN: 0.0013273457904
IRL: 0.00009375794245
ITA: 0.00747414781504
LVA: IE
LTU: 0.000347
LUX: NO
MLT: NO
NLD: NO
POL: IE
PRT: NO
ROU: 0.00213958195178
SVK: 0.00178086769592
SVN: NO
ESP: 0.012563413
SWE: 0.00338525030274
GBE: 0.29517577312075
</t>
      </text>
    </comment>
  </commentList>
</comments>
</file>

<file path=xl/comments5.xml><?xml version="1.0" encoding="utf-8"?>
<comments xmlns="http://schemas.openxmlformats.org/spreadsheetml/2006/main">
  <authors>
    <author/>
  </authors>
  <commentList>
    <comment ref="E8" authorId="0">
      <text>
        <t xml:space="preserve">AUT: 2.900253561617
BEL: 8.64983544854868
BGR: 2.0153387
CYP: IE
CZE: 8.87422654899998
DNM: 1.4580756298311
EST: 0.023023
FIN: 3.147475236
FRK: 38.7112892760208
DEU: 41.42295006
GRC: 0.58681515
HRV: 3.049801992
HUN: 6.350170783
IRL: 3.1637053706081
ITA: 22.24771943948139
LVA: 1.46170853502808
LTU: 0.8708181
LUX: 0.71520886441876
MLT: 1.17780478592533
NLD: 13.9709048272314
POL: IE
PRT: 12.5877842071522
ROU: 1.104178572
SVK: 1.272
SVN: 0.35279422696427
ESP: 8.763273104
SWE: 3.09690778101391
GBE: 41.32079208183767
</t>
      </text>
    </comment>
    <comment ref="F8" authorId="0">
      <text>
        <t xml:space="preserve">AUT: 17.18380758979123
BEL: 6.75142664282798
BGR: 0.2701724
CYP: IE
CZE: 11.67193383600017
DNM: 30.453088574176
EST: 0.254126
FIN: 21.116008796
FRK: 16.3607957405679
DEU: 118.5129677
GRC: 0.42663803
HRV: 0.63743041
HUN: 4.4428400355
IRL: 1.40151918992908
ITA: 13.46065405680241
LVA: 5.95087368724073
LTU: 3.81877295
LUX: 0.25776780891395
MLT: 0.15153044029449
NLD: 16.7142008179017
POL: IE
PRT: 1.81342105453044
ROU: 0.540925524
SVK: 3.965909
SVN: 1.39266195236259
ESP: 15.888019679
SWE: 52.1196832920355
GBE: 20.61736418655146
</t>
      </text>
    </comment>
    <comment ref="G8" authorId="0">
      <text>
        <t xml:space="preserve">AUT: 1.99406838356288
BEL: 0.83947077267796
BGR: 0.1090545
CYP: IE
CZE: 3.66300664099996
DNM: 3.08655108402324
EST: 0.02477222
FIN: 8.973414486
FRK: 1.10629932556321
DEU: 8.77668277
GRC: 0.03854452
HRV: 0.241332738
HUN: 2.5188018065
IRL: 0.53165873179167
ITA: 7.25054726686069
LVA: 1.87233167153575
LTU: 0.90908495
LUX: 0.04181682430793
MLT: 0.05739789405094
NLD: 1.49300187350816
POL: IE
PRT: 0.61383526175983
ROU: 0.0768956832
SVK: 0.026
SVN: 0.71296987125374
ESP: 1.793869506
SWE: 2.44933869048137
GBE: 1.08185119949487
</t>
      </text>
    </comment>
    <comment ref="H8" authorId="0">
      <text>
        <t xml:space="preserve">AUT: 2.01985632250074
BEL: 7.86830685050924
BGR: 0.18122583
CYP: IE
CZE: 11.49143065900038
DNM: 0.34185377269026
EST: 0.0247415
FIN: 1.653054455
FRK: 36.9453383614947
DEU: 24.63652399
GRC: 2.0054176
HRV: 1.66035689129
HUN: 2.58930546666304
IRL: 2.38810568611237
ITA: 2.64635898959331
LVA: 1.78498373669234
LTU: 2.6924675
LUX: 0.24942914040861
MLT: 0.10790804081577
NLD: 0.56657901771463
POL: IE
PRT: 5.70884139868747
ROU: 0.68639814
SVK: 1.99
SVN: 1.49506840207715
ESP: 9.88730468
SWE: 0.50505542980437
GBE: 13.25096615789447
</t>
      </text>
    </comment>
    <comment ref="E9" authorId="0">
      <text>
        <t xml:space="preserve">AUT: 13.83041350621864
BEL: 30.33391612912662
BGR: 1.146499536
CYP: 0.269295465
CZE: 7.16548041684202
DNM: 4.07738784699118
EST: 5.42611149268739
FIN: 7.055144633
FRK: 63.1721571302984
DEU: 76.92823987
GRC: 5.603276285
HRV: 3.99794832166828
HUN: 11.66500597276461
IRL: 5.45459783272426
ITA: 47.63427562164025
LVA: 2.30702778
LTU: 2.223162491
LUX: 0.96155434771033
MLT: 0.27881768920093
NLD: 19.7408968692571
POL: IE
PRT: 5.05910912051338
ROU: 14.398486036
SVK: 7.993
SVN: 2.34504235937782
ESP: 21.640670528
SWE: 6.68396364616951
GBE: 64.61757322815971
</t>
      </text>
    </comment>
    <comment ref="F9" authorId="0">
      <text>
        <t xml:space="preserve">AUT: 315.50937394227884
BEL: 201.09839464047553
BGR: 46.09144060000001
CYP: 0.48229408
CZE: 242.30308295038239
DNM: 92.4002396337973
EST: 75.79937437885911
FIN: 124.37407829599998
FRK: 1,857.86759368946
DEU: 848.06773364
GRC: 85.162322211
HRV: 170.71327019915392
HUN: 235.19666820900264
IRL: 28.18071824673747
ITA: 912.991535954357
LVA: 117.32944705000001
LTU: 92.61003700000002
LUX: 4.10681437141119
MLT: 0.03587128165158
NLD: 106.346527275541
POL: IE
PRT: 174.73944856256
ROU: 556.14303159199994
SVK: 53.7922
SVN: 56.01750281092834
ESP: 377.89889851099997
SWE: 182.08521738770301
GBE: 574.06192649484922
</t>
      </text>
    </comment>
    <comment ref="G9" authorId="0">
      <text>
        <t xml:space="preserve">AUT: 35.55168887176171
BEL: 21.41073610444918
BGR: 4.848293522
CYP: 0.031412589
CZE: 31.41617507235935
DNM: 12.8966147611035
EST: 4.51075525109258
FIN: 32.24680635500001
FRK: 367.046974222187
DEU: 60.12807522
GRC: 6.805840032
HRV: 21.76833770000155
HUN: 25.8432752899875
IRL: 12.34579916992489
ITA: 115.03930392194694
LVA: 12.04357781
LTU: 11.44408517
LUX: 0.63653619969504
MLT: 0.01358760668621
NLD: 14.4270789829659
POL: IE
PRT: 17.8828330520311
ROU: 97.121767881
SVK: 7.88125658077541
SVN: 5.44757007079583
ESP: 30.982117665
SWE: 18.7228125444562
GBE: 50.0019387898771
</t>
      </text>
    </comment>
    <comment ref="H9" authorId="0">
      <text>
        <t xml:space="preserve">AUT: 8.68271466700281
BEL: 40.30464408209788
BGR: 9.02538663
CYP: 2.828510022
CZE: 18.40488010921368
DNM: 1.32291901735636
EST: 1.46563975900961
FIN: 3.155794315
FRK: 36.8790395110448
DEU: 74.72788597
GRC: 14.40433471726
HRV: 3.614508129308
HUN: 21.79691382117998
IRL: 15.06972297656735
ITA: 21.91362507624397
LVA: 1.57268748255624
LTU: 1.16987938
LUX: 0.93205235169532
MLT: 0.02554470057007
NLD: 0.45109427179974
POL: IE
PRT: 2.10358141144697
ROU: 6.26305933
SVK: 16.055
SVN: 2.79428427888124
ESP: 15.508216776
SWE: 1.89284724612097
GBE: 73.98622891051626
</t>
      </text>
    </comment>
    <comment ref="E10" authorId="0">
      <text>
        <t xml:space="preserve">AUT: 10.75504914075179
BEL: 17.9721503697955
BGR: 3.708280877
CYP: 0.845526496
CZE: 39.795825245
DNM: 26.6531138686492
EST: 0.802949
FIN: 16.160895831
FRK: 177.824810084683
DEU: 46.07553866
GRC: 37.63080426199999
HRV: 9.83789329647808
HUN: 13.1199725526184
IRL: 2.88327439637115
ITA: 107.34420767243981
LVA: 4.16134325923934
LTU: 1.1164438
LUX: 0.28710244678557
MLT: 0.02978988418467
NLD: 39.6690940039944
POL: IE
PRT: 24.0722263863884
ROU: 1.16772407
SVK: 0.75180689363362
SVN: 3.70335943026821
ESP: 142.03530652900002
SWE: 15.1371772847269
GBE: 77.0359343611768
</t>
      </text>
    </comment>
    <comment ref="F10" authorId="0">
      <text>
        <t xml:space="preserve">AUT: 36.10043037426949
BEL: 20.09718259583402
BGR: 0.909628919
CYP: 0.178081353
CZE: 22.557881276
DNM: 36.9227672312454
EST: 0.921553
FIN: 21.920602067
FRK: 100.332674643698
DEU: 110.14747535
GRC: 87.45804973199999
HRV: 2.97016430593689
HUN: 6.39653536222687
IRL: 10.4126158860975
ITA: 101.64928620912852
LVA: 1.93086623234393
LTU: 3.23355585
LUX: 0.38436605899998
MLT: 0.00383261667873
NLD: 7.98172389784275
POL: IE
PRT: 5.21505279013925
ROU: 0.68792915
SVK: 2.71616190191649
SVN: 3.516882214
ESP: 40.046077033
SWE: 14.9746511239754
GBE: 25.59409387512933
</t>
      </text>
    </comment>
    <comment ref="G10" authorId="0">
      <text>
        <t xml:space="preserve">AUT: 5.48906311303141
BEL: 7.56001931055556
BGR: 0.2110841712
CYP: 0.059189038
CZE: 2.660581874
DNM: 5.39034209291271
EST: 0.15327991
FIN: 5.463328275
FRK: 37.2316002570988
DEU: 27.62178791
GRC: 9.203442786
HRV: 1.00834169944495
HUN: 2.18038028214376
IRL: 0.11005883676491
ITA: 32.8150083544395
LVA: 0.50713265205583
LTU: 0.70076745
LUX: 0.09125362447873
MLT: 0.00145174874194
NLD: 4.4775547299867
POL: IE
PRT: 2.56818806428929
ROU: 0.131924342
SVK: 0.13318873843414
SVN: 1.80895171987816
ESP: 13.896800956
SWE: 5.06254565860094
GBE: 11.37498259221439
</t>
      </text>
    </comment>
    <comment ref="H10" authorId="0">
      <text>
        <t xml:space="preserve">AUT: 0.5496532575526
BEL: 13.03270159178138
BGR: 0.16473202
CYP: 0.841924935
CZE: 0.035328341
DNM: 2.80511411055351
EST: 0.07905533
FIN: 2.546333105
FRK: 14.3856789559399
DEU: 3.03918152
GRC: 2.3981092
HRV: 2.55266790798
HUN: 3.89602760732773
IRL: 0.94190365179202
ITA: 1.34963603708707
LVA: 0.57597097688082
LTU: 0.17193072
LUX: 0.00623169488354
MLT: 0.00272928763485
NLD: 2.16313401047472
POL: IE
PRT: 1.97470494746434
ROU: 1.52998631
SVK: 0.0005156118032
SVN: 0.141953
ESP: 11.035683109
SWE: 0.75466883794339
GBE: 4.18242838233274
</t>
      </text>
    </comment>
    <comment ref="E12" authorId="0">
      <text>
        <t xml:space="preserve">AUT: NO
BEL: NO
BGR: 0.020331133
CYP: IE
CZE: NE
DNM: NO
EST: NO
FIN: 2.344175
FRK: NO
DEU: 0.53935334
GRC: NO
HRV: NO
HUN: NO
IRL: IE
ITA: NO
LVA: NO
LTU: NO,NE
LUX: 0.01854970909091
MLT: NO
NLD: NA
POL: NA
PRT: NO
ROU: 0.4175385
SVK: 0.542
SVN: NO
ESP: IE
SWE: NO
GBE: IE
</t>
      </text>
    </comment>
    <comment ref="F12" authorId="0">
      <text>
        <t xml:space="preserve">AUT: NO
BEL: NO
BGR: 0.109412051
CYP: IE
CZE: NE
DNM: NO
EST: NO
FIN: 2.2025256
FRK: NO
DEU: 0.75951641
GRC: NO
HRV: NO
HUN: NO
IRL: IE
ITA: NO
LVA: NO
LTU: NO,NE
LUX: 0.00741988363636
MLT: NO
NLD: NA
POL: NA
PRT: NO
ROU: 5.1664954
SVK: 0.719214
SVN: NO
ESP: IE
SWE: NO
GBE: IE
</t>
      </text>
    </comment>
    <comment ref="G12" authorId="0">
      <text>
        <t xml:space="preserve">AUT: NO
BEL: NO
BGR: 0.0104358648
CYP: IE
CZE: NE
DNM: NO
EST: NO
FIN: 0.18705378
FRK: NO
DEU: 0.04218104
GRC: NO
HRV: NO
HUN: NO
IRL: IE
ITA: NO
LVA: NO
LTU: NO,NE
LUX: 0.00185497090909
MLT: NO
NLD: NA
POL: NA
PRT: NO
ROU: 0.59981585
SVK: 0.1456
SVN: NO
ESP: IE
SWE: NO
GBE: IE
</t>
      </text>
    </comment>
    <comment ref="H12" authorId="0">
      <text>
        <t xml:space="preserve">AUT: NO
BEL: NO
BGR: 0.1057689
CYP: IE
CZE: NE
DNM: NO
EST: NO
FIN: 2.031437982
FRK: NO
DEU: 0.72432893
GRC: NO
HRV: NO
HUN: NO
IRL: IE
ITA: NO
LVA: NO
LTU: NO,NE
LUX: 0.00009274854545
MLT: NO
NLD: NA
POL: NA
PRT: NO
ROU: 0.3534907
SVK: 1.085
SVN: NO
ESP: IE
SWE: NO
GBE: IE
</t>
      </text>
    </comment>
    <comment ref="E13" authorId="0">
      <text>
        <t xml:space="preserve">AUT: 0.08800109960429
BEL: 1.36672632337492
BGR: NO
CYP: 0.008120183
CZE: IE
DNM: 1.35996153062991
EST: 0.18273250610729
FIN: IE
FRK: NO
DEU: 9.89562885
GRC: IE
HRV: NO
HUN: NE
IRL: IE
ITA: 7.23764471764706
LVA: 0.00017588
LTU: 0.00923076923077
LUX: 0.00169633656725
MLT: 0.00469344857539
NLD: NO
POL: NO
PRT: 0.401492055564
ROU: NO
SVK: IE
SVN: 0.00453838
ESP: 1.446707372
SWE: 2.29667964759115
GBE: 24.1043973231815
</t>
      </text>
    </comment>
    <comment ref="F13" authorId="0">
      <text>
        <t xml:space="preserve">AUT: 0.25258375246283
BEL: 8.18336431168332
BGR: NO
CYP: NE
CZE: IE
DNM: 6.5212260654354
EST: 0.28571562178912
FIN: IE
FRK: NO
DEU: 35.34368408
GRC: IE
HRV: NO
HUN: NE
IRL: IE
ITA: 45.48568420588235
LVA: 0.052764
LTU: 0.04370713623726
LUX: 0.00117184925582
MLT: 0.02581817864787
NLD: IE
POL: NO
PRT: 0.133830685188
ROU: NO
SVK: IE
SVN: 0.033222
ESP: 0.41909666
SWE: 1.38908224219909
GBE: 7.32894722955145
</t>
      </text>
    </comment>
    <comment ref="G13" authorId="0">
      <text>
        <t xml:space="preserve">AUT: 0.01509112307483
BEL: 0.33899382107736
BGR: NO
CYP: 0.000528437
CZE: IE
DNM: 1.3749770800574
EST: 0.05635277967982
FIN: IE
FRK: NO
DEU: 4.15815138
GRC: IE
HRV: NO
HUN: NE
IRL: IE
ITA: 1.89757589705882
LVA: 0.00083543
LTU: 0.01056533827618
LUX: 0.00018663642376
MLT: 0.00036556738699
NLD: IE
POL: NO
PRT: 0.066915342594
ROU: NO
SVK: IE
SVN: NA
ESP: 0.108852425
SWE: 0.22399594666044
GBE: 1.25618721527866
</t>
      </text>
    </comment>
    <comment ref="H13" authorId="0">
      <text>
        <t xml:space="preserve">AUT: 0.01281780280798
BEL: 0.0417469440611
BGR: NO
CYP: 0.010036272
CZE: IE
DNM: 0.10112074910459
EST: 0.0003172646981
FIN: IE
FRK: NO
DEU: 0.25735389
GRC: IE
HRV: NO
HUN: NE
IRL: IE
ITA: 0.21018769269862
LVA: 0.000013191
LTU: 0.00122335495829
LUX: 0.00002695075104
MLT: 0.00105103755556
NLD: IE
POL: NO
PRT: 0.02489963777994
ROU: NO
SVK: IE
SVN: 0.0010045
ESP: 0.083430096
SWE: 0.27197298367945
GBE: 3.04023636797149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0.2497738
BEL: NO
BGR: NO
CYP: NO
CZE: 12.091825
DNM: NO
EST: NO
FIN: NO
FRK: NO
DEU: 0.44924382
GRC: NA
HRV: NA
HUN: 0.78062757894737
IRL: NO
ITA: 0.3538
LVA: NA
LTU: NO
LUX: NO
MLT: NO
NLD: NO
POL: IE
PRT: NO
ROU: NO
SVK: 0.0109479
SVN: 1.44067152
ESP: NA
SWE: NO
GBE: 54.915594
</t>
      </text>
    </comment>
    <comment ref="B17" authorId="0">
      <text>
        <t xml:space="preserve">AUT: NO
BEL: 0.14165
BGR: NO
CYP: NO
CZE: NE
DNM: NO
EST: NO
FIN: NO
FRK: NA
DEU: 757.46611914
GRC: NO
HRV: NO
HUN: IE
IRL: NO
ITA: NA
LVA: NO
LTU: NO
LUX: NO
MLT: NO
NLD: 421.713608
POL: 2,688.2979200000004
PRT: NO
ROU: NA
SVK: NO
SVN: NO
ESP: 15.27200499
SWE: NA
GBE: 192.9857259567224
</t>
      </text>
    </comment>
    <comment ref="C17" authorId="0">
      <text>
        <t xml:space="preserve">AUT: NO
BEL: 0.62957
BGR: 0.272925
CYP: NO
CZE: 0.102
DNM: NO
EST: NO
FIN: NO
FRK: 0.87238839256845
DEU: 1.912385
GRC: NO
HRV: NO
HUN: IE
IRL: NO
ITA: 2.252
LVA: NO
LTU: NO
LUX: NO
MLT: NO
NLD: 0.2127666
POL: 0.0008972
PRT: NO
ROU: 0.786
SVK: 0.15
SVN: NO
ESP: 0.0002781791
SWE: NA
GBE: 0.68955563492518
</t>
      </text>
    </comment>
    <comment ref="D17" authorId="0">
      <text>
        <t xml:space="preserve">AUT: NO
BEL: NA
BGR: NO
CYP: NO
CZE: NA
DNM: NO
EST: NO
FIN: NO
FRK: NA
DEU: NA
GRC: NO
HRV: NO
HUN: IE
IRL: NO
ITA: NA
LVA: NO
LTU: NO
LUX: NO
MLT: NO
NLD: NO
POL: NA
PRT: NO
ROU: NA
SVK: NO
SVN: NO
ESP: NE
SWE: NA
GBE: 0.00010446994682
</t>
      </text>
    </comment>
    <comment ref="E17" authorId="0">
      <text>
        <t xml:space="preserve">AUT: NO
BEL: 1.72294
BGR: NO
CYP: NO
CZE: 0.592190992
DNM: NO
EST: NO
FIN: NO
FRK: NA
DEU: 0.64113333
GRC: NO
HRV: NO
HUN: IE
IRL: NO
ITA: NA
LVA: NO
LTU: NO
LUX: NO
MLT: NO
NLD: IE
POL: NA
PRT: NO
ROU: NA
SVK: 0.0014372289
SVN: NO
ESP: 0.0095344209
SWE: NA
GBE: 0.29583755249664
</t>
      </text>
    </comment>
    <comment ref="F17" authorId="0">
      <text>
        <t xml:space="preserve">AUT: NO
BEL: 2.99482
BGR: NO
CYP: NO
CZE: 0.623225
DNM: NO
EST: NO
FIN: NO
FRK: 28.2230192014194
DEU: 4.008642
GRC: NO
HRV: NO
HUN: IE
IRL: NO
ITA: NA
LVA: NO
LTU: NO
LUX: NO
MLT: NO
NLD: IE
POL: NA
PRT: NO
ROU: NA
SVK: 0.73458366
SVN: NO
ESP: 2.208738084
SWE: NA
GBE: 25.76858379307814
</t>
      </text>
    </comment>
    <comment ref="G17" authorId="0">
      <text>
        <t xml:space="preserve">AUT: NO
BEL: 3.77112
BGR: NO
CYP: NO
CZE: 0.344365
DNM: NO
EST: NO
FIN: NO
FRK: 0.40236607672723
DEU: 3.00704
GRC: NO
HRV: NO
HUN: 0.0072149
IRL: NO
ITA: 2.252
LVA: NO
LTU: NO
LUX: NO
MLT: NO
NLD: IE
POL: NA
PRT: NO
ROU: NA
SVK: 0.0122962917
SVN: NO
ESP: 0.0643923177
SWE: NA
GBE: 0.47539446623212
</t>
      </text>
    </comment>
    <comment ref="H17" authorId="0">
      <text>
        <t xml:space="preserve">AUT: NO
BEL: 0.72456
BGR: NO
CYP: NO
CZE: 0.607998
DNM: NO
EST: NO
FIN: NO
FRK: NA
DEU: 1.24743288
GRC: NO
HRV: NO
HUN: IE
IRL: NO
ITA: NA
LVA: NO
LTU: NO
LUX: NO
MLT: NO
NLD: IE
POL: NA
PRT: NO
ROU: NA
SVK: 0.0012775368
SVN: NO
ESP: 0.0056387278
SWE: 0.0719
GBE: 7.31172517313669
</t>
      </text>
    </comment>
    <comment ref="B18" authorId="0">
      <text>
        <t xml:space="preserve">AUT: NO
BEL: NO
BGR: NO
CYP: NO VALUE
CZE: NA
DNM: NO
EST: NO
FIN: NO
FRK: NO
DEU: NO
GRC: NO
HRV: NO
HUN: NO
IRL: NO
ITA: NA
LVA: NO
LTU: NO
LUX: NO
MLT: NO
NLD: NO
POL: 1.111164488
PRT: NO
ROU: NO
SVK: NO VALUE
SVN: 36.69599805
ESP: NE
SWE: 5.51861243478587
GBE: NO
</t>
      </text>
    </comment>
    <comment ref="C18" authorId="0">
      <text>
        <t xml:space="preserve">AUT: NO
BEL: NO
BGR: NO
CYP: NO VALUE
CZE: NA
DNM: NO
EST: NO
FIN: NO
FRK: NO
DEU: NO
GRC: NO
HRV: NO
HUN: NO
IRL: NO
ITA: NA
LVA: NO
LTU: NO
LUX: NO
MLT: NO
NLD: NO
POL: 3.122881944
PRT: NO
ROU: NO
SVK: NO VALUE
SVN: NA
ESP: NE
SWE: 0.00012002701081
GBE: NO
</t>
      </text>
    </comment>
    <comment ref="D18" authorId="0">
      <text>
        <t xml:space="preserve">AUT: NO
BEL: NO
BGR: NO
CYP: NO
CZE: NA
DNM: NO
EST: NO
FIN: NO
FRK: NO
DEU: NO
GRC: NO
HRV: NO
HUN: NO
IRL: NO
ITA: NA
LVA: NO
LTU: NO
LUX: NO
MLT: NO
NLD: NO
POL: NA
PRT: NO
ROU: NO
SVK: NO
SVN: NA
ESP: NE
SWE: 0.00001200270108
GBE: NO
</t>
      </text>
    </comment>
    <comment ref="E18" authorId="0">
      <text>
        <t xml:space="preserve">AUT: NO
BEL: NO
BGR: NO
CYP: NO
CZE: 0.001366
DNM: NO
EST: NO
FIN: NO
FRK: NO
DEU: NO
GRC: NO
HRV: NO
HUN: NO
IRL: NO
ITA: NA
LVA: NO
LTU: NO
LUX: NO
MLT: NO
NLD: NO
POL: IE
PRT: NO
ROU: NO
SVK: NO
SVN: NA
ESP: NE
SWE: 0.00417665353752
GBE: NO
</t>
      </text>
    </comment>
    <comment ref="F18" authorId="0">
      <text>
        <t xml:space="preserve">AUT: NO
BEL: NO
BGR: NO
CYP: NO
CZE: 0.001199
DNM: NO
EST: NO
FIN: NO
FRK: NO
DEU: NO
GRC: NO
HRV: NO
HUN: NO
IRL: NO
ITA: NA
LVA: NO
LTU: NO
LUX: NO
MLT: NO
NLD: NO
POL: IE
PRT: NO
ROU: NO
SVK: NO
SVN: NA
ESP: NE
SWE: 0.00120027010815
GBE: NO
</t>
      </text>
    </comment>
    <comment ref="G18" authorId="0">
      <text>
        <t xml:space="preserve">AUT: NO
BEL: NO
BGR: NO
CYP: NO
CZE: 0.007169
DNM: NO
EST: NO
FIN: NO
FRK: NO
DEU: NO
GRC: NO
HRV: NO
HUN: NO
IRL: NO
ITA: NA
LVA: NO
LTU: NO
LUX: NO
MLT: NO
NLD: NO
POL: IE
PRT: NO
ROU: NO
SVK: NO
SVN: NE
ESP: NE
SWE: 0.00024005402163
GBE: NO
</t>
      </text>
    </comment>
    <comment ref="H18" authorId="0">
      <text>
        <t xml:space="preserve">AUT: NO
BEL: NO
BGR: NO
CYP: NO
CZE: 0.000038
DNM: NO
EST: NO
FIN: NO
FRK: NO
DEU: NO
GRC: NO
HRV: NO
HUN: NO
IRL: NO
ITA: NA
LVA: NO
LTU: NO
LUX: NO
MLT: NO
NLD: NO
POL: IE
PRT: NO
ROU: NO
SVK: NO
SVN: NA
ESP: NE
SWE: 0.00915145287409
GBE: NO
</t>
      </text>
    </comment>
    <comment ref="E20" authorId="0">
      <text>
        <t xml:space="preserve">AUT: NA
BEL: 0.783691686
BGR: NO
CYP: NA
CZE: 0.03012
DNM: 0.00007003493077
EST: NO
FIN: NO
FRK: 5.13756710993495
DEU: 0.00010763
GRC: 4.66032
HRV: 0.2770355172
HUN: 0.27548063670469
IRL: 0.786800874816
ITA: 3.095
LVA: NA
LTU: 0.046253
LUX: NO
MLT: NO
NLD: NA
POL: IE
PRT: 0.30999667164239
ROU: 0.63192
SVK: 1.30608
SVN: 0.03488856
ESP: 1.9989951722
SWE: 0.0565
GBE: 0.108533387
</t>
      </text>
    </comment>
    <comment ref="F20" authorId="0">
      <text>
        <t xml:space="preserve">AUT: NA
BEL: 4.60828084
BGR: NO
CYP: NA
CZE: 0.031632
DNM: 0.00010580477513
EST: NO
FIN: NO
FRK: 18.0898880524619
DEU: 0.06436383
GRC: 1.74762
HRV: 54.072690230166
HUN: 0.13465109535108
IRL: 0.295050328056
ITA: 3.03206
LVA: NA
LTU: 0.487712
LUX: NO
MLT: NO
NLD: NA
POL: IE
PRT: 0.49599467462782
ROU: 0.94788
SVK: 0.48978
SVN: 0.01308321
ESP: 0.1703509
SWE: 0.0070345177665
GBE: 0.53411918
</t>
      </text>
    </comment>
    <comment ref="G20" authorId="0">
      <text>
        <t xml:space="preserve">AUT: 4.47388
BEL: 35.56270864901776
BGR: NO
CYP: 1.1430282
CZE: 1.24982614
DNM: 17.9654693281875
EST: NO
FIN: NO
FRK: 61.2667580070293
DEU: 99.48945138
GRC: 13.23923828511889
HRV: 5.4299717187844
HUN: 2.91128328538813
IRL: 0.65566739568
ITA: 46.88791462825798
LVA: 0.67413636363636
LTU: 7.98629480600293
LUX: 0.57039385556777
MLT: 0.00003223584426
NLD: 11.5029608
POL: IE
PRT: 21.5628587013668
ROU: 2.1064
SVK: 1.40991359279667
SVN: 1.6262296
ESP: 46.625919102
SWE: 16.882611416
GBE: 272.96980986232131
</t>
      </text>
    </comment>
    <comment ref="H20" authorId="0">
      <text>
        <t xml:space="preserve">AUT: NA
BEL: 0.3107224
BGR: NO
CYP: NE
CZE: 1.00432
DNM: 0.98100001414727
EST: NO
FIN: NO
FRK: 51.6216869007219
DEU: 0.000303
GRC: 12.03916
HRV: 3.112243322892
HUN: 3.7855335125258
IRL: 2.032568926608
ITA: 25.14
LVA: NA
LTU: NE
LUX: NO
MLT: NO
NLD: NA
POL: IE
PRT: 5.23428744796793
ROU: 9.79476
SVK: 3.37404
SVN: 0.09012878
ESP: 33.301001
SWE: 0.7322
GBE: 0.91801089360889
</t>
      </text>
    </comment>
    <comment ref="G21" authorId="0">
      <text>
        <t xml:space="preserve">AUT: 0.9688177180806
BEL: 6.93234
BGR: NO
CYP: NO
CZE: NE
DNM: 0.13757189222836
EST: NO
FIN: NO
FRK: 7.8157137183179
DEU: 0.9001216
GRC: 0.04491087892737
HRV: 0.18116299856
HUN: 0.59798670326876
IRL: NE
ITA: 29.578856833135
LVA: 1.364651
LTU: NO
LUX: 0.34109318565
MLT: NO
NLD: 10.7620782
POL: IE
PRT: NO
ROU: IE
SVK: 0.0173
SVN: 0.0007419
ESP: 4.202058753
SWE: 0.64199849065621
GBE: 49.86277970360406
</t>
      </text>
    </comment>
    <comment ref="H21" authorId="0">
      <text>
        <t xml:space="preserve">AUT: 0.04300284
BEL: NA
BGR: NO
CYP: NO
CZE: NA
DNM: 0.00000074237034
EST: NO
FIN: NO
FRK: 18.441
DEU: 0.00504
GRC: NA
HRV: NE
HUN: NA
IRL: NE
ITA: NA
LVA: NA
LTU: NO
LUX: NO
MLT: NO
NLD: 0.080368
POL: IE
PRT: NO
ROU: IE
SVK: NA
SVN: NO
ESP: NE
SWE: NA
GBE: 0.27022573551111
</t>
      </text>
    </comment>
    <comment ref="E22" authorId="0">
      <text>
        <t xml:space="preserve">AUT: IE
BEL: 0.18678465
BGR: NO
CYP: 0.074492889
CZE: 0.047653
DNM: 0.32053207850138
EST: NO
FIN: 0.0269
FRK: 0.32608307096755
DEU: 2.27076264
GRC: NE
HRV: 0.0604321858
HUN: 0.03642740322539
IRL: NE
ITA: NA
LVA: NA
LTU: NO
LUX: NO
MLT: NO
NLD: NE
POL: IE
PRT: 0.21245526365851
ROU: NO
SVK: NA
SVN: 0.00830928
ESP: 2.7626361594
SWE: 0.104897856108
GBE: 2.25413119685087
</t>
      </text>
    </comment>
    <comment ref="F22" authorId="0">
      <text>
        <t xml:space="preserve">AUT: IE
BEL: 0.527217412
BGR: NO
CYP: 0.016553975
CZE: 0.004361
DNM: 0.52451377055966
EST: NO
FIN: 0.0137408
FRK: 1.43856043648091
DEU: 0.87028522
GRC: NE
HRV: 0.318993453
HUN: 0.18851039606948
IRL: NE
ITA: NA
LVA: NA
LTU: NO
LUX: NO
MLT: NO
NLD: NE
POL: IE
PRT: 0.26603529540875
ROU: NO
SVK: NA
SVN: 0.03739176
ESP: 0.7818249622
SWE: 0.02774955479
GBE: 12.4485585955516
</t>
      </text>
    </comment>
    <comment ref="G22" authorId="0">
      <text>
        <t xml:space="preserve">AUT: IE
BEL: 0.092
BGR: NO
CYP: 0.002758996
CZE: 0.021581
DNM: 0.42344241181651
EST: NO
FIN: 0.00068704
FRK: 1.25707898601781
DEU: 0.5056562
GRC: 0.14481392448
HRV: 0.02902621
HUN: 0.03075927384497
IRL: NE
ITA: NA
LVA: 0.439704
LTU: NO
LUX: NO
MLT: NO
NLD: NE
POL: IE
PRT: 0.05369263635728
ROU: IE
SVK: NA
SVN: 0.01068336
ESP: 3.7070089315
SWE: 0.00300993864974
GBE: 25.13532265207788
</t>
      </text>
    </comment>
    <comment ref="H22" authorId="0">
      <text>
        <t xml:space="preserve">AUT: IE
BEL: 5.74406647
BGR: NO
CYP: 0.106221342
CZE: 0.508353
DNM: 0.05432442315039
EST: NO
FIN: NO
FRK: 5.51614807325877
DEU: 5.15505666
GRC: NE
HRV: 0.4624005
HUN: 0.6019275862069
IRL: NE
ITA: NA
LVA: NA
LTU: NO
LUX: NO
MLT: NO
NLD: NE
POL: IE
PRT: 0.7998349126521
ROU: NO
SVK: NA
SVN: 0.0000771576
ESP: 22.0291641182
SWE: 0.0015784798
GBE: 0.36377989589508
</t>
      </text>
    </comment>
    <comment ref="B23" authorId="0">
      <text>
        <t xml:space="preserve">AUT: NO
BEL: NO
BGR: NO VALUE
CYP: NO VALUE
CZE: NO
DNM: NO
EST: NO
FIN: NO
FRK: NO
DEU: NE
GRC: 0.00785981016799
HRV: NO
HUN: 0.0074046
IRL: NO
ITA: 574.59559999999999
LVA: NO
LTU: NO
LUX: NO
MLT: NO
NLD: NO
POL: NA
PRT: 15.8400219
ROU: NO
SVK: NO
SVN: NO
ESP: NO
SWE: NO
GBE: IE
</t>
      </text>
    </comment>
    <comment ref="C23" authorId="0">
      <text>
        <t xml:space="preserve">AUT: NO
BEL: NO
BGR: NO VALUE
CYP: NO VALUE
CZE: NO
DNM: NO
EST: NO
FIN: NO
FRK: NO
DEU: NE
GRC: NA
HRV: NO
HUN: 2.51284153158192
IRL: NO
ITA: 0.48635869565217
LVA: NO
LTU: NO
LUX: NO
MLT: NO
NLD: NO
POL: NA
PRT: NO
ROU: 79.0143705
SVK: NO
SVN: NO
ESP: NO
SWE: NO
GBE: IE
</t>
      </text>
    </comment>
    <comment ref="D23" authorId="0">
      <text>
        <t xml:space="preserve">AUT: NO
BEL: NO
BGR: NO VALUE
CYP: NO VALUE
CZE: NA
DNM: NO
EST: NO
FIN: NO
FRK: NO
DEU: NE
GRC: 0.00000004021298
HRV: NO
HUN: NO
IRL: NO
ITA: 0.03767718979156
LVA: NO
LTU: NO
LUX: NO
MLT: NO
NLD: NO
POL: NA
PRT: NO
ROU: NA
SVK: NO
SVN: NO
ESP: NO
SWE: NO
GBE: 0.001390204215
</t>
      </text>
    </comment>
    <comment ref="E23" authorId="0">
      <text>
        <t xml:space="preserve">AUT: NO
BEL: NO
BGR: NO
CYP: NO
CZE: NA
DNM: NO
EST: NO
FIN: NO
FRK: NO
DEU: NO
GRC: NE
HRV: NO
HUN: NO
IRL: NO
ITA: 0.27960702341137
LVA: NO
LTU: NO
LUX: NO
MLT: NO
NLD: 0.085885
POL: NA
PRT: NE
ROU: NO
SVK: NO
SVN: NO
ESP: NO
SWE: NO
GBE: 0.555498118
</t>
      </text>
    </comment>
    <comment ref="F23" authorId="0">
      <text>
        <t xml:space="preserve">AUT: NO
BEL: NO
BGR: NO
CYP: NO
CZE: NA
DNM: NO
EST: NO
FIN: NO
FRK: NO
DEU: NO
GRC: NE
HRV: NO
HUN: NO
IRL: NO
ITA: NA
LVA: NO
LTU: NO
LUX: NO
MLT: NO
NLD: 0.376639
POL: NA
PRT: NE
ROU: NO
SVK: NO
SVN: NO
ESP: NO
SWE: NO
GBE: 0.1705995005
</t>
      </text>
    </comment>
    <comment ref="G23" authorId="0">
      <text>
        <t xml:space="preserve">AUT: NO
BEL: NO
BGR: NO
CYP: NO
CZE: NA
DNM: NO
EST: NO
FIN: 18.8739
FRK: NO
DEU: NO
GRC: NE
HRV: NO
HUN: NO
IRL: 2.98592848874513
ITA: 0.26188545150502
LVA: NO
LTU: NO
LUX: NO
MLT: NO
NLD: NO
POL: NA
PRT: NE
ROU: NO
SVK: NO
SVN: NO
ESP: NO
SWE: NO
GBE: NO
</t>
      </text>
    </comment>
    <comment ref="H23" authorId="0">
      <text>
        <t xml:space="preserve">AUT: NO
BEL: NO
BGR: NO
CYP: NO
CZE: NA
DNM: NO
EST: NO
FIN: NO
FRK: NO
DEU: NO
GRC: NE
HRV: NO
HUN: NO
IRL: NO
ITA: 9.53960798816568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7.04754889494109
BEL: 5.71596
BGR: 0.8385
CYP: 0.634930518
CZE: 2.866301
DNM: 9.80081315351075
EST: 0.1964906
FIN: 4.0917
FRK: 34.5546136794137
DEU: 86.47221303
GRC: 10.4056474797751
HRV: 0.7868155209
HUN: NE
IRL: 2.31354096423412
ITA: 41.88569622459551
LVA: 0.2808
LTU: NE
LUX: 3.9078166
MLT: 0.02048500377355
NLD: NE
POL: NA
PRT: 9.80427477939328
ROU: 1.49933866132736
SVK: 0.55404965702246
SVN: 0.2731844726898
ESP: 52.80035707085705
SWE: NO VALUE
GBE: 141.4638841616115
</t>
      </text>
    </comment>
    <comment ref="F30" authorId="0">
      <text>
        <t xml:space="preserve">AUT: 1.72203887221706
BEL: 5.50736
BGR: 93.60
CYP: 0.690129337
CZE: 0.748346
DNM: 2.62778709277238
EST: 0.4054308
FIN: 1.2451
FRK: 7.85409449353515
DEU: 15.16551718
GRC: 2.14788322972567
HRV: 0.19557461225
HUN: NE
IRL: 0.29971285676864
ITA: 6.46927397268353
LVA: 0.11232
LTU: NE
LUX: 0.733730325
MLT: 6.14550113206399
NLD: NE
POL: NA
PRT: 4.51306360037861
ROU: 0.00059973546453
SVK: 0.20511840742809
SVN: 0.13912172220314
ESP: 4.92291210881946
SWE: NO VALUE
GBE: 22.60949227187026
</t>
      </text>
    </comment>
    <comment ref="G30" authorId="0">
      <text>
        <t xml:space="preserve">AUT: 0.69293278010741
BEL: 1.17493240094736
BGR: 1.482
CYP: 0.077707059
CZE: 0.419837
DNM: 0.25760446865031
EST: 0.0200378
FIN: 0.1932
FRK: 2.34077790714671
DEU: 2.17879208
GRC: 0.40104263749121
HRV: 0.03249391615
HUN: NE
IRL: 0.06870383121046
ITA: 2.33935466596915
LVA: 0.05616
LTU: NE
LUX: 0.158957875
MLT: 0.09730376792435
NLD: NE
POL: NA
PRT: 0.87336778059176
ROU: 0.00030245014359
SVK: 0.00253778568629
SVN: 0.00227653727241
ESP: 1.85642468141318
SWE: NO VALUE
GBE: 3.10080761454523
</t>
      </text>
    </comment>
    <comment ref="H30" authorId="0">
      <text>
        <t xml:space="preserve">AUT: 0.53776638412182
BEL: 0.43092
BGR: 0.078
CYP: 0.045810394
CZE: 0.046956
DNM: 0.73828100493128
EST: 0.016822
FIN: 0.2818
FRK: 4.56304867380203
DEU: 2.20496381
GRC: 0.78846248222743
HRV: 0.088291508155
HUN: NE
IRL: 0.48788045709208
ITA: 2.8426922742074
LVA: 0.025761468
LTU: NE
LUX: 0.31073775
MLT: 0.22835747226372
NLD: NE
POL: NA
PRT: 0.52102611087097
ROU: 0.12323194964094
SVK: 0.14577069301102
SVN: 0.011045
ESP: 3.20370129991246
SWE: NO VALUE
GBE: 6.8565899993946
</t>
      </text>
    </comment>
    <comment ref="E31" authorId="0">
      <text>
        <t xml:space="preserve">AUT: 0.82355682418104
BEL: 39.224
BGR: 5.024
CYP: 1.54
CZE: NO
DNM: 91.6407856578762
EST: 8.2355571
FIN: 47.25059999999999
FRK: 242.448716521621
DEU: 94.54771248
GRC: 288.68640000000005
HRV: 1.45344196329
HUN: NE
IRL: 11.8831
ITA: 77.25117580653494
LVA: 0.627999
LTU: NE
LUX: 0.00108534061634
MLT: 2.28017811905678
NLD: NE
POL: NA
PRT: 38.6323387339305
ROU: NO
SVK: IE
SVN: NO
ESP: 486.92140000500001
SWE: NO VALUE
GBE: 144.00383453709509
</t>
      </text>
    </comment>
    <comment ref="F31" authorId="0">
      <text>
        <t xml:space="preserve">AUT: 0.79204948473611
BEL: 9.958
BGR: 0.4736
CYP: NE
CZE: NO
DNM: 9.6992914272622
EST: 0.7683357
FIN: 3.3787
FRK: 23.1279430708046
DEU: 13.35095283
GRC: 26.9952
HRV: 0.13616162277
HUN: NE
IRL: 1.1174
ITA: 9.37903822545453
LVA: 0.0592
LTU: NE
LUX: 0.00114866848521
MLT: 0.21309231611827
NLD: NE
POL: NA
PRT: 3.97054592543174
ROU: NO
SVK: IE
SVN: NO
ESP: 45.510000005
SWE: NO VALUE
GBE: 15.56074149021794
</t>
      </text>
    </comment>
    <comment ref="G31" authorId="0">
      <text>
        <t xml:space="preserve">AUT: 0.13842970279675
BEL: 1.76695400569002
BGR: 0.1792
CYP: 0.118
CZE: NO
DNM: 2.94009771388885
EST: 0.2802734
FIN: 1.1882
FRK: 8.49378162269207
DEU: 10.19811217
GRC: 8.7552
HRV: 0.05039007542
HUN: NE
IRL: 0.4191
ITA: 3.04614318404479
LVA: 0.0224
LTU: NE
LUX: 0.00020504494678
MLT: 0.07817055093434
NLD: NE
POL: NA
PRT: 1.28774462446435
ROU: NO
SVK: IE
SVN: NO
ESP: 16.701699998
SWE: NO VALUE
GBE: 4.64668444676827
</t>
      </text>
    </comment>
    <comment ref="H31" authorId="0">
      <text>
        <t xml:space="preserve">AUT: 0.02296027982927
BEL: 24.502
BGR: 1.28
CYP: 1.479
CZE: NO
DNM: 55.1817349203777
EST: 2.0770104
FIN: 20.01614
FRK: 148.567182982453
DEU: 83.88287118
GRC: 205.86
HRV: 0.68120183988
HUN: NE
IRL: 2.42458263079632
ITA: 73.97371860181039
LVA: 0.032
LTU: NE
LUX: 0.00002280144614
MLT: 0.57592517869801
NLD: NE
POL: NA
PRT: 23.3267058749131
ROU: NO
SVK: IE
SVN: NO
ESP: 470.33800000000002
SWE: NO VALUE
GBE: 48.06917159368221
</t>
      </text>
    </comment>
    <comment ref="B32" authorId="0">
      <text>
        <t xml:space="preserve">AUT: NO
BEL: NO
BGR: NO
CYP: NO
CZE: NO
DNM: NE
EST: NO
FIN: NO
FRK: 2.592
DEU: NO
GRC: NO
HRV: C
HUN: NO
IRL: NO
ITA: NE
LVA: NA
LTU: NO
LUX: NO
MLT: NO
NLD: IE
POL: NA
PRT: NO
ROU: NO VALUE
SVK: NO
SVN: 0.4980976
ESP: NO
SWE: 0.3183637875
GBE: NO
</t>
      </text>
    </comment>
    <comment ref="C32"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D32"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E32" authorId="0">
      <text>
        <t xml:space="preserve">AUT: NO
BEL: NO
BGR: NO
CYP: NO
CZE: NO
DNM: NE
EST: NO
FIN: NO
FRK: NE
DEU: NO
GRC: NO
HRV: C
HUN: NO
IRL: NO
ITA: NE
LVA: NA
LTU: NO
LUX: NO
MLT: NO
NLD: NE
POL: NA
PRT: NO
ROU: NO VALUE
SVK: NO
SVN: 0.00074096
ESP: NO
SWE: 0.00341363444288
GBE: NO
</t>
      </text>
    </comment>
    <comment ref="F32" authorId="0">
      <text>
        <t xml:space="preserve">AUT: NO
BEL: NO
BGR: NO
CYP: NO
CZE: NO
DNM: NE
EST: NO
FIN: NO
FRK: NE
DEU: NO
GRC: NO
HRV: C
HUN: NO
IRL: NO
ITA: NE
LVA: NA
LTU: NO
LUX: NO
MLT: NO
NLD: NE
POL: NA
PRT: NO
ROU: NO VALUE
SVK: NO
SVN: 0.005424
ESP: NO
SWE: 0.00079755015448
GBE: NO
</t>
      </text>
    </comment>
    <comment ref="G32" authorId="0">
      <text>
        <t xml:space="preserve">AUT: NO
BEL: NO
BGR: NO
CYP: NO
CZE: NO
DNM: NE
EST: NO
FIN: NO
FRK: NE
DEU: NO
GRC: NO
HRV: C
HUN: NO
IRL: NO
ITA: NE
LVA: NA
LTU: NO
LUX: NO
MLT: NO
NLD: NE
POL: NA
PRT: NO
ROU: NO VALUE
SVK: NO
SVN: NA
ESP: NO
SWE: 0.00020039672268
GBE: NO
</t>
      </text>
    </comment>
    <comment ref="H32" authorId="0">
      <text>
        <t xml:space="preserve">AUT: NO
BEL: NO
BGR: NO
CYP: NO
CZE: NO
DNM: NE
EST: NO
FIN: NO
FRK: NE
DEU: NO
GRC: NO
HRV: C
HUN: NO
IRL: NO
ITA: NE
LVA: NA
LTU: NO
LUX: NO
MLT: NO
NLD: NE
POL: NA
PRT: NO
ROU: NO VALUE
SVK: NO
SVN: 0.000164
ESP: NO
SWE: 0.00000350583594
GBE: NO
</t>
      </text>
    </comment>
    <comment ref="B35" authorId="0">
      <text>
        <t xml:space="preserve">AUT: NO
BEL: NO
BGR: NO
CYP: NO
CZE: NO
DNM: NO
EST: NO
FIN: 181.76733408601785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14,858.182412639213
BEL: 3,619.9681671200001
BGR: 3,769.19999999999991
CYP: 37,220.67
CZE: 6,135.518
DNM: 41,101.2997687097
EST: 9,705.00
FIN: 13,692.00321
FRK: 85,007.8693764392
DEU: 40,087.00247348
GRC: 83,848.754159999997
HRV: 17,476.4149999999964
HUN: 44,464.40
IRL: 42,984.489769200001
ITA: 698,831.82028800005
LVA: 6,350.00
LTU: 16,263.00
LUX: 76.17560499999999
MLT: 20,658.000000042892
NLD: 32,778.9996109009
POL: 15,836.9999999999991
PRT: 53,840.0989613696
ROU: 74,079.340000000011
SVK: 536.11505589959995
SVN: 423.11039999999997
ESP: 144,249.83498720001
SWE: 14,432.74913999998948
GBE: 42,180.235077968005
</t>
      </text>
    </comment>
    <comment ref="G25" authorId="0">
      <text>
        <t xml:space="preserve">AUT: 1,181.0361744055604
BEL: 280.75968530839208
BGR: 291.17772000000002
CYP: 2,850.40
CZE: 474.74897190000002
DNM: 3,271.4094627822
EST: 744.40766655637526
FIN: 1,072.34745692000006
FRK: 6,579.26422306516
DEU: 3,185.32120394
GRC: 6,432.6909756119994
HRV: 1,351.89933449999973
HUN: 3,453.8673146241372
IRL: 3,484.393
ITA: 53,208.458418550304
LVA: 490.68602644509898
LTU: 1,263.80298000000005
LUX: 5.62385413208501
MLT: 1,587.6218886032962
NLD: 1,874.0173105
POL: 1,216.64170000000001
PRT: 4,204.92555520691
ROU: 5,744.4568036877145
SVK: 40.7312008687828
SVN: 31.33604994
ESP: 11,350.038491309066
SWE: 1,080.44026104929903
GBE: 3,243.9173366496025
</t>
      </text>
    </comment>
    <comment ref="H25" authorId="0">
      <text>
        <t xml:space="preserve">AUT: 0.04457454723792
BEL: 0.00886335272
BGR: 0.0113076
CYP: 0.112
CZE: 0.018406554
DNM: 0.11074352454274
EST: 0.029097
FIN: 0.018560073
FRK: 0.2191450001492
DEU: 0.16833133
GRC: 0.25154626248
HRV: 0.052429245
HUN: 0.1333932
IRL: 0.03450885494112
ITA: 2.047716111636
LVA: 0.01905
LTU: 0.048685
LUX: 0.000228526815
MLT: 0.06197400000013
NLD: 0.1155792015686
POL: 0.047143
PRT: 0.06767330228011
ROU: 0.219319194
SVK: 0.0016083451677
SVN: 0.0012514638
ESP: 0.43177693872356
SWE: 0.02378553617999
GBE: 0.12564513652138
</t>
      </text>
    </comment>
    <comment ref="I25" authorId="0">
      <text>
        <t xml:space="preserve">AUT: 0.00891490944758
BEL: 0.0008269796
BGR: 0.00226152
CYP: 0.022
CZE: 0.0036813108
DNM: 0.02723601574437
EST: 0.0058185
FIN: 0.038137604
FRK: 0.07158039622839
DEU: 0.04717464
GRC: 0.050309252496
HRV: 0.010485849
HUN: 0.02667864
IRL: 0.01301661005652
ITA: 0.4192990921728
LVA: 0.00381
LTU: 0.0097318
LUX: 0.000045705363
MLT: 0.01239480000003
NLD: 0.00354309999704
POL: 0.0094102
PRT: 0.01950674193082
ROU: 0.0437178975
SVK: 0.00032166903354
SVN: 0.00024939939
ESP: 0.0534631814252
SWE: 0.00823403688898
GBE: 0.04245382039718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49,160.059727349108
BEL: 125,926.3365
BGR: 198,548.836999999974
CYP: NO
CZE: 547,013.35127999994
DNM: 153,175.667987308
EST: 97,006.375139583542
FIN: 87,951.5199999999969
FRK: 302,569.487916031
DEU: 2,675,536.808307
GRC: 346,024.11200000002
HRV: 14,572.743121442123
HUN: 119,676.00
IRL: 59,728.499365635347
ITA: 253,207.11321699998
LVA: 371.00
LTU: 279.00
LUX: NO
MLT: NO
NLD: 232,088.59375
POL: 1,648,958.00
PRT: 131,936.7243
ROU: 218,466.54399999999
SVK: 58,914.66061015245188
SVN: 52,455.418879999997
ESP: 765,472.1590000001
SWE: 18,519.98627999999901
GBE: 1,105,611.5340789999
</t>
      </text>
    </comment>
    <comment ref="G26" authorId="0">
      <text>
        <t xml:space="preserve">AUT: 4,824.0949593706127
BEL: 14,034.182264375509
BGR: 20,611.84247242329948
CYP: NO
CZE: 53,237.139020149822
DNM: 14,398.512790807
EST: 10,017.382007181181
FIN: 8,237.03022647999928
FRK: 31,144.4718949289
DEU: 279,098.93604722
GRC: 42,214.941663999998
HRV: 1,378.5814992884248
HUN: 12,785.315222446165
IRL: 5,760.4350000000004
ITA: 23,365.213950592988
LVA: 35.0966
LTU: 27.7268
LUX: NO
MLT: NO
NLD: 24,940.465296
POL: 163,296.998070946678
PRT: 12,356.7487988289
ROU: 20,700.006460083747
SVK: 5,619.05311237121958
SVN: 5,347.1933234972794
ESP: 77,418.455304808536
SWE: 2,803.7639682185868
GBE: 101,590.901950256
</t>
      </text>
    </comment>
    <comment ref="H26" authorId="0">
      <text>
        <t xml:space="preserve">AUT: 0.04916005972735
BEL: 0.301318351
BGR: 0.198548837
CYP: NO
CZE: 0.54701335128
DNM: 0.13785810118858
EST: 0.00374971148
FIN: 0.09385598
FRK: 0.20980328640958
DEU: 2.18075001
GRC: 0.346024112
HRV: 0.01457274312144
HUN: 0.119676
IRL: 0.04180994955594
ITA: 0.3798106698255
LVA: 0.000371
LTU: 0.000279
LUX: NO
MLT: NO
NLD: 0.10627589697266
POL: 1.648958
PRT: 0.1319367243
ROU: 0.218466544
SVK: 0.0587826590047
SVN: 0.05245541888
ESP: 0.76547216027605
SWE: 0.01851998628
GBE: 1.14548719483509
</t>
      </text>
    </comment>
    <comment ref="I26" authorId="0">
      <text>
        <t xml:space="preserve">AUT: 0.07374008959102
BEL: 0.0733480585
BGR: 0.2978232555
CYP: NO
CZE: 0.815629808328
DNM: 0.12256417558223
EST: 0.001123971148
FIN: 0.12534458
FRK: 0.61299725445564
DEU: 6.53009656
GRC: 0.519036168
HRV: 0.02185911468216
HUN: 0.1725322
IRL: 0.02986424968282
ITA: 0.3798106698255
LVA: 0.0005565
LTU: 0.0004185
LUX: NO
MLT: NO
NLD: 0.31618699377441
POL: 2.4401156
PRT: 0.19790508645
ROU: 0.321965416
SVK: 0.08806938346303
SVN: 0.07868312832
ESP: 1.51720417971046
SWE: 0.152228063628
GBE: 1.89155817917443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62,511.699443127574
BEL: 141,792.37042743599
BGR: 39,208.50000000000001
CYP: NO
CZE: 36,897.959674512007
DNM: 75,927.7449874009
EST: 18,872.00
FIN: 79,632.9446999999994
FRK: 40,061.7918234646
DEU: 444,054.00
GRC: 52,324.00
HRV: 19,454.7999999999997
HUN: 95,602.50
IRL: 72,967.697832300473
ITA: 698,162.47686499998
LVA: 27,996.00
LTU: 46,934.00
LUX: 920.85422656893604
MLT: NO
NLD: 376,021.801574707
POL: 21,627.00
PRT: 40,241.3715819021
ROU: 171,995.40
SVK: 57,811.576168422715
SVN: 2,864.1854399999997
ESP: 34,108.421000000002
SWE: 11,888.4773868057861
GBE: 919,425.300272975
</t>
      </text>
    </comment>
    <comment ref="G27" authorId="0">
      <text>
        <t xml:space="preserve">AUT: 3,463.1481491492673
BEL: 8,164.4816945791517
BGR: 2,164.48166710076336
CYP: NO
CZE: 2,029.2225116778498
DNM: 4,335.47423878059
EST: 1,042.0454105599999
FIN: 4,382.99727629000077
FRK: 2,264.05100738255
DEU: 24,809.9011116
GRC: 2,883.8925443586836
HRV: 1,091.41427999999996
HUN: 5,363.3002500000002
IRL: 4,098.4290000000001
ITA: 38,816.798726444009
LVA: 1,558.47287790481823
LTU: 2,587.94076000000009
LUX: 51.77102470683204
MLT: NO
NLD: 21,394.95226125
POL: 1,213.27469999999999
PRT: 2,264.87783683126
ROU: 9,510.9172838572686
SVK: 3,181.91292574619031
SVN: 158.36498691618098
ESP: 1,935.5318532683596
SWE: 682.39860200265439
GBE: 52,722.458406414065
</t>
      </text>
    </comment>
    <comment ref="H27" authorId="0">
      <text>
        <t xml:space="preserve">AUT: 0.06251169944313
BEL: 0.80901323604137
BGR: 0.0392085
CYP: NO
CZE: 0.03689795967451
DNM: 13.8536714352103
EST: 0.018872
FIN: 0.172557775
FRK: 0.04665754856571
DEU: 8.34042564
GRC: 0.052324
HRV: 0.04084899829879
HUN: 0.0956025
IRL: 0.2918707913292
ITA: 1.0472437152975
LVA: 0.027996
LTU: 0.046934
LUX: 0.00092085422657
MLT: NO
NLD: 2.76490342538452
POL: 0.021627
PRT: 0.0402413715819
ROU: 0.1719954
SVK: 0.05814929914931
SVN: 0.00286418544
ESP: 0.03410842375669
SWE: 0.01188847738679
GBE: 0.9194787762169
</t>
      </text>
    </comment>
    <comment ref="I27" authorId="0">
      <text>
        <t xml:space="preserve">AUT: 0.00625116994431
BEL: 0.0915488067145
BGR: 0.00392085
CYP: NO
CZE: 0.00368979596745
DNM: 0.09253223533884
EST: 0.0018872
FIN: 0.08108073
FRK: 0.00648972887281
DEU: 0.40921805
GRC: 0.0052324
HRV: 0.0194548
HUN: 0.00956025
IRL: 0.0729676978323
ITA: 0.0698162476865
LVA: 0.0027996
LTU: 0.0046934
LUX: 0.00009208542266
MLT: NO
NLD: 0.03760210028934
POL: 0.0021627
PRT: 0.10506874370797
ROU: 0.01719954
SVK: 0.00578115761685
SVN: 0.000286418544
ESP: 0.02925645854302
SWE: 0.00118884773867
GBE: 0.09194787762169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4,644.00
BEL: 9,824.0638914853807
BGR: NO
CYP: NO
CZE: 1,275.9084000000003
DNM: 13,424.6663882611
EST: NO
FIN: 1,434.7059999999997
FRK: 36,221.4031290173
DEU: 70,818.00
GRC: NO
HRV: NO
HUN: 1,218.00
IRL: NO
ITA: 3,409.9437000000034
LVA: NO
LTU: NO
LUX: 650.3375594430529
MLT: NO
NLD: 25,726.00
POL: 883.00
PRT: 2,749.84159935494
ROU: 39.00
SVK: 1,924.64437785649327
SVN: NO
ESP: 11,740.892
SWE: 8,554.1913115950401
GBE: 25,477.804438789168
</t>
      </text>
    </comment>
    <comment ref="G28" authorId="0">
      <text>
        <t xml:space="preserve">AUT: 227.00778660612937
BEL: 896.51219900702699
BGR: NO
CYP: NO
CZE: 117.00080028000002
DNM: 1,099.2859729
EST: NO
FIN: 91.09698246999998
FRK: 3,871.6927650668
DEU: 6,480.55518
GRC: NO
HRV: NO
HUN: 108.40970894600002
IRL: NO
ITA: 302.65071147493603
LVA: NO
LTU: NO
LUX: 59.97085534058042
MLT: NO
NLD: 1,586.440978
POL: 126.269
PRT: 281.442916632614
ROU: 3.26450919543293
SVK: 139.21255460631697
SVN: NO
ESP: 389.38808699999998
SWE: 765.57799123741302
GBE: 597.58028557702301
</t>
      </text>
    </comment>
    <comment ref="H28" authorId="0">
      <text>
        <t xml:space="preserve">AUT: 0.055728
BEL: 0.00180354932432
BGR: NO
CYP: NO
CZE: 0.038277252
DNM: 0.00792055316907
EST: NO
FIN: 0.00335078
FRK: 0.00093639720605
DEU: 0.1274724
GRC: NO
HRV: NO
HUN: 0.03654
IRL: NO
ITA: 0.0102298311
LVA: NO
LTU: NO
LUX: 0.01951012678329
MLT: NO
NLD: NO
POL: 0.02649
PRT: 0.08249524798065
ROU: 0.00117
SVK: 0.05315688937657
SVN: NO
ESP: 0.0002016702
SWE: 0.03798002367797
GBE: 0.76815543365126
</t>
      </text>
    </comment>
    <comment ref="I28" authorId="0">
      <text>
        <t xml:space="preserve">AUT: 0.018576
BEL: 0.01282781334397
BGR: NO
CYP: NO
CZE: 0.0051036336
DNM: 0.01610959966591
EST: NO
FIN: 0.00252849
FRK: 0.12031082376339
DEU: 0.0849816
GRC: NO
HRV: NO
HUN: 0.004872
IRL: NO
ITA: 0.0068198874
LVA: NO
LTU: NO
LUX: 0.00260135023777
MLT: NO
NLD: 0.114028
POL: 0.003532
PRT: 0.01758210741276
ROU: 0.000156
SVK: 0.00837010469021
SVN: NO
ESP: 0.06555355
SWE: 0.03014447229838
GBE: 0.07616739141094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1,340.00
FIN: 50,600.8425999999999
FRK: NO
DEU: NA
GRC: NO
HRV: NO
HUN: NO
IRL: 20,021.528808000003
ITA: NO
LVA: 1,970.00
LTU: 94.00
LUX: NO
MLT: NO
NLD: NO VALUE
POL: NO
PRT: NO
ROU: NO
SVK: NO
SVN: NO
ESP: NO
SWE: 9,815.41662
GBE: NO
</t>
      </text>
    </comment>
    <comment ref="G29" authorId="0">
      <text>
        <t xml:space="preserve">AUT: NO
BEL: NO
BGR: NO
CYP: NO
CZE: NO
DNM: NO
EST: 139.04542911999999
FIN: 5,291.56301970799955
FRK: NO
DEU: NA
GRC: NO
HRV: NO
HUN: NO
IRL: 2,324.0479999999998
ITA: NO
LVA: 208.79275468631369
LTU: 9.80796
LUX: NO
MLT: NO
NLD: NO VALUE
POL: NO
PRT: NO
ROU: NO
SVK: NO
SVN: NO
ESP: NO
SWE: 1,053.19420332599998
GBE: NO
</t>
      </text>
    </comment>
    <comment ref="H29" authorId="0">
      <text>
        <t xml:space="preserve">AUT: NO
BEL: NO
BGR: NO
CYP: NO
CZE: NO
DNM: NO
EST: 0.00134
FIN: 0.19501027
FRK: NO
DEU: NA
GRC: NO
HRV: NO
HUN: NO
IRL: 0.060064586424
ITA: NO
LVA: 0.00197
LTU: 0.000094
LUX: NO
MLT: NO
NLD: NO VALUE
POL: NO
PRT: NO
ROU: NO
SVK: NO
SVN: NO
ESP: NO
SWE: 0.10796958282
GBE: NO
</t>
      </text>
    </comment>
    <comment ref="I29" authorId="0">
      <text>
        <t xml:space="preserve">AUT: NO
BEL: NO
BGR: NO
CYP: NO
CZE: NO
DNM: NO
EST: 0.00201
FIN: 0.215408985
FRK: NO
DEU: NA
GRC: NO
HRV: NO
HUN: NO
IRL: 0.140150701656
ITA: NO
LVA: 0.002955
LTU: 0.000141
LUX: NO
MLT: NO
NLD: NO VALUE
POL: NO
PRT: NO
ROU: NO
SVK: NO
SVN: NO
ESP: NO
SWE: 0.0490770831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8,046.1802970000008
BEL: 7,423.7710152129375
BGR: NO
CYP: NO
CZE: 4,676.8626000000004
DNM: 31,974.1649029542
EST: 7,170.00
FIN: 34,983.5550999999978
FRK: 64,652.1398750955
DEU: 80,495.00
GRC: IE,NO
HRV: NO
HUN: 1,325.00
IRL: 987.81014591999997
ITA: 9,916.0326000000005
LVA: 3,232.00007600000001
LTU: 1,640.00
LUX: 777.17237670358054
MLT: NO
NLD: 35,239.5866495911
POL: 3,904.00000000000011
PRT: 4,560.13172664506
ROU: 298.00
SVK: 9,511.63521750682621
SVN: 401.02240999999998
ESP: 4,005.0021106568397
SWE: 78,751.5997494552
GBE: 39,615.352176302084
</t>
      </text>
    </comment>
    <comment ref="G30" authorId="0">
      <text>
        <t xml:space="preserve">AUT: 895.5366442162001
BEL: 823.47050968921064
BGR: NO
CYP: NO
CZE: 490.16586000000001
DNM: 3,860.52295257992
EST: 786.55012896000005
FIN: 3,786.00406037100095
FRK: 7,310.25611755465
DEU: 7,465.2370502
GRC: IE,NO
HRV: NO
HUN: 149.72261631089219
IRL: 53.934433967232
ITA: 938.0566839600001
LVA: 353.03732833316893
LTU: 166.19759999999999
LUX: 71.05479797317757
MLT: NO
NLD: 4,491.50634252139
POL: 411.81979999999999
PRT: 466.324707891255
ROU: 33.376
SVK: 692.72175296362392
SVN: 29.07210992
ESP: 64.7707812771407
SWE: 7,376.4274263124002
GBE: 2,513.620309351963
</t>
      </text>
    </comment>
    <comment ref="H30" authorId="0">
      <text>
        <t xml:space="preserve">AUT: 0.081507924297
BEL: 0.00423440208194
BGR: NO
CYP: NO
CZE: 0.134911878
DNM: 0.52236239892336
EST: 0.193294
FIN: 0.212452199
FRK: 0.1547331215536
DEU: 2.57880972
GRC: IE,NO
HRV: NO
HUN: 0.03975
IRL: 0.00098781014592
ITA: 0.297480978
LVA: 0.095771000076
LTU: 0.0492
LUX: 0.02277057602111
MLT: NO
NLD: 0.42811397588875
POL: 0.104273
PRT: 0.13291192166535
ROU: 0.00894
SVK: 0.2599808976443
SVN: 0.0040266723
ESP: 0.0040360627001
SWE: 0.72825244167301
GBE: 0.23429492592318
</t>
      </text>
    </comment>
    <comment ref="I30" authorId="0">
      <text>
        <t xml:space="preserve">AUT: 0.0318018180297
BEL: 0.01239117408328
BGR: NO
CYP: NO
CZE: 0.0179820504
DNM: 0.05858723519339
EST: 0.0269316
FIN: 0.137436548
FRK: 0.2116477284934
DEU: 0.09988418
GRC: IE,NO
HRV: NO
HUN: 0.0053
IRL: 0.00009878101459
ITA: 0.0396641304
LVA: 0.0127681000076
LTU: 0.00656
LUX: 0.00303545083123
MLT: NO
NLD: 0.13658670000672
POL: 0.0138883
PRT: 0.02900646771184
ROU: 0.001192
SVK: 0.04176408057922
SVN: 0.00052768964
ESP: 0.00040714136
SWE: 0.23270219851366
GBE: 0.02883173323268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26,619.712510806628
BEL: 62,140.845582200003
BGR: 7,070.00
CYP: 1,586.90
CZE: 5,504.2589999999991
DNM: 16,879.263
EST: NO
FIN: 24,182.285
FRK: 200,406.097502102
DEU: 286,749.324969
GRC: 44,769.01
HRV: 24,494.754000000001
HUN: 13,846.70
IRL: 4,357.6549344000014
ITA: 298,042.30163284001
LVA: NO
LTU: 15,919.00
LUX: NO
MLT: NO
NLD: 160,543.567660332
POL: 47,001.999999999993
PRT: 32,428.4631849562
ROU: 35,568.833999999995
SVK: 23,027.796050590801
SVN: 391.6447
ESP: 182,682.28199999998
SWE: 33,895.032648858301
GBE: 231,888.46787484211
</t>
      </text>
    </comment>
    <comment ref="G32" authorId="0">
      <text>
        <t xml:space="preserve">AUT: 1,918.6879827259572
BEL: 4,462.2316213221193
BGR: 469.00800000000004
CYP: 104.2042
CZE: 368.21436004434196
DNM: 1,000.0284438
EST: NO
FIN: 1,678.4165385000003
FRK: 12,997.6166083272
DEU: 19,244.41348614
GRC: 3,103.4477076018384
HRV: 1,699.8811938000001
HUN: 988.86766613611758
IRL: 274.3108398558
ITA: 22,111.601561787695
LVA: NO
LTU: 1,131.0014095000001
LUX: NO
MLT: NO
NLD: 10,491.914326875
POL: 3,449.0352000000003
PRT: 2,292.1337408775
ROU: 2,182.0251984838937
SVK: 1,754.0313659948292
SVN: 30.17323227
ESP: 12,323.159838201527
SWE: 2,060.6135740488999
GBE: 16,225.853742847625
</t>
      </text>
    </comment>
    <comment ref="H32" authorId="0">
      <text>
        <t xml:space="preserve">AUT: 0.04936143467506
BEL: IE
BGR: 0.01331
CYP: 0.00288
CZE: 0.011634339
DNM: 0.0212054161
EST: NO
FIN: 0.023617185
FRK: 0.30718658620869
DEU: 0.51684163
GRC: 0.0783457675
HRV: 0.04388241
HUN: 0.0267891
IRL: 0.0068483822544
ITA: 0.58766373561052
LVA: NO
LTU: 0.031207
LUX: NO
MLT: NO
NLD: 0.39807268437195
POL: 0.122338
PRT: 0.070180760467
ROU: 0.051022842
SVK: 0.06133519172637
SVN: 0.0011749341
ESP: 0.36248071480986
SWE: 0.03683250493972
GBE: 0.43814587575104
</t>
      </text>
    </comment>
    <comment ref="I32" authorId="0">
      <text>
        <t xml:space="preserve">AUT: 0.00834740179214
BEL: IE
BGR: 0.002267
CYP: 0.00048
CZE: 0.0020829459
DNM: 0.0073899131
EST: NO
FIN: 0.042173515
FRK: 0.06154893492435
DEU: 0.20312849
GRC: 0.01193527176486
HRV: 0.0100305894
HUN: 0.00462027
IRL: 0.00105844732344
ITA: 0.59608460326568
LVA: NO
LTU: 0.0054139
LUX: NO
MLT: NO
NLD: 0.03647149951172
POL: 0.0235342
PRT: 0.01268092063901
ROU: 0.0074203854
SVK: 0.011879628524
SVN: 0.00023498682
ESP: 0.05310029933016
SWE: 0.01789525815011
GBE: 0.07532779810387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22.00
FRK: 1,708.41102135
DEU: 4,487.00
GRC: NO
HRV: NO
HUN: NO
IRL: NO
ITA: NO
LVA: NO
LTU: NO
LUX: NO
MLT: NO
NLD: NO
POL: 277.00
PRT: NO
ROU: NO
SVK: NO
SVN: NO
ESP: NO
SWE: NO
GBE: NO
</t>
      </text>
    </comment>
    <comment ref="G33" authorId="0">
      <text>
        <t xml:space="preserve">AUT: NO
BEL: NO
BGR: NO
CYP: NO
CZE: NO
DNM: NO
EST: NO
FIN: 2.060388
FRK: 451.760614699564
DEU: 184.1787864
GRC: NO
HRV: NO
HUN: NO
IRL: NO
ITA: NO
LVA: NO
LTU: NO
LUX: NO
MLT: NO
NLD: NO
POL: 22.74418605333333
PRT: NO
ROU: NO
SVK: NO
SVN: NO
ESP: NO
SWE: NO
GBE: NO
</t>
      </text>
    </comment>
    <comment ref="H33" authorId="0">
      <text>
        <t xml:space="preserve">AUT: NO
BEL: NO
BGR: NO
CYP: NO
CZE: NO
DNM: NO
EST: NO
FIN: 0.000088
FRK: 0.00055694199296
DEU: 0.0013461
GRC: NO
HRV: NO
HUN: NO
IRL: NO
ITA: NO
LVA: NO
LTU: NO
LUX: NO
MLT: NO
NLD: NO
POL: 0.000277
PRT: NO
ROU: NO
SVK: NO
SVN: NO
ESP: NO
SWE: NO
GBE: NO
</t>
      </text>
    </comment>
    <comment ref="I33" authorId="0">
      <text>
        <t xml:space="preserve">AUT: NO
BEL: NO
BGR: NO
CYP: NO
CZE: NO
DNM: NO
EST: NO
FIN: 0.000066
FRK: 0.00017084110214
DEU: 0.0022435
GRC: NO
HRV: NO
HUN: NO
IRL: NO
ITA: NO
LVA: NO
LTU: NO
LUX: NO
MLT: NO
NLD: NO
POL: 0.0003189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5,059.836716098438
BEL: 2,576.0495308
BGR: 3,996.00
CYP: NO
CZE: 4,594.6667756520001
DNM: NO
EST: NO
FIN: 14,753.00
FRK: 2,436.08883
DEU: 14,884.999242
GRC: NO
HRV: 6.80
HUN: 8,157.60
IRL: NO
ITA: 2,573.6999999999998
LVA: NO
LTU: 28.00
LUX: NO
MLT: NO
NLD: 32,662.19921875
POL: 12,110.00
PRT: NO
ROU: 20,961.900000000001
SVK: 3,188.6489101596121
SVN: 28.21823999999999
ESP: 12,125.654
SWE: NO
GBE: 18,318.0878997531
</t>
      </text>
    </comment>
    <comment ref="G34" authorId="0">
      <text>
        <t xml:space="preserve">AUT: 280.31495407185344
BEL: 144.51637867788003
BGR: 220.59677727366898
CYP: NO
CZE: 252.68609259313004
DNM: NO
EST: NO
FIN: 812.00512000000003
FRK: 135.713014555653
DEU: 831.27659867
GRC: NO
HRV: 0.38148
HUN: 457.64136000000002
IRL: NO
ITA: 143.09390463212563
LVA: NO
LTU: 1.54392
LUX: NO
MLT: NO
NLD: 1,855.211136
POL: 679.37099999999998
PRT: NO
ROU: 1,159.140866630664
SVK: 175.50123790683298
SVN: 1.56022761165829
ESP: 680.2491579849534
SWE: NO
GBE: 1,043.79805132758
</t>
      </text>
    </comment>
    <comment ref="H34" authorId="0">
      <text>
        <t xml:space="preserve">AUT: 0.0050598367161
BEL: IE
BGR: 0.003996
CYP: NO
CZE: 0.00459466677565
DNM: NO
EST: NO
FIN: 0.014753
FRK: 0.00821797683
DEU: 0.10433524
GRC: NO
HRV: 0.0000068
HUN: 0.0081576
IRL: NO
ITA: 0.0025737
LVA: NO
LTU: 0.000028
LUX: NO
MLT: NO
NLD: 0.18617440625
POL: 0.01211
PRT: NO
ROU: 0.0209619
SVK: 0.00318864891016
SVN: 0.00002821824
ESP: 0.01212565343296
SWE: NO
GBE: 0.01831915332295
</t>
      </text>
    </comment>
    <comment ref="I34" authorId="0">
      <text>
        <t xml:space="preserve">AUT: 0.00050598367161
BEL: 0.52582099695217
BGR: 0.0003996
CYP: NO
CZE: 0.00045946667757
DNM: NO
EST: NO
FIN: 0.01989
FRK: 0.000243608883
DEU: 0.01746558
GRC: NO
HRV: 0.00000068
HUN: 0.00081576
IRL: NO
ITA: 0.00077211
LVA: NO
LTU: 0.0000028
LUX: NO
MLT: NO
NLD: 0.00326619995117
POL: 0.001211
PRT: NO
ROU: 0.00209619
SVK: 0.00031886489102
SVN: 0.000002821824
ESP: 0.00121256533654
SWE: NO
GBE: 0.00183191533229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219.00
PRT: NO
ROU: 1,166.00
SVK: NO
SVN: NO
ESP: NO
SWE: NO VALUE
GBE: NO
</t>
      </text>
    </comment>
    <comment ref="G35" authorId="0">
      <text>
        <t xml:space="preserve">AUT: NO
BEL: NO
BGR: NO
CYP: NO
CZE: NO
DNM: NO
EST: NO
FIN: NO
FRK: NO
DEU: NA
GRC: NO
HRV: NO
HUN: NO
IRL: NO
ITA: NO
LVA: NO
LTU: NO
LUX: NO
MLT: NO
NLD: NO
POL: 31.317
PRT: NO
ROU: 97.60045440704602
SVK: NO
SVN: NO
ESP: NO
SWE: NO
GBE: NO
</t>
      </text>
    </comment>
    <comment ref="H35" authorId="0">
      <text>
        <t xml:space="preserve">AUT: NO
BEL: NO
BGR: NO
CYP: NO
CZE: NO
DNM: NO
EST: NO
FIN: NO
FRK: NO
DEU: NA
GRC: NO
HRV: NO
HUN: NO
IRL: NO
ITA: NO
LVA: NO
LTU: NO
LUX: NO
MLT: NO
NLD: NO
POL: 0.00657
PRT: NO
ROU: 0.03498
SVK: NO
SVN: NO
ESP: NO
SWE: NO
GBE: NO
</t>
      </text>
    </comment>
    <comment ref="I35" authorId="0">
      <text>
        <t xml:space="preserve">AUT: NO
BEL: NO
BGR: NO
CYP: NO
CZE: NO
DNM: NO
EST: NO
FIN: NO
FRK: NO
DEU: NA
GRC: NO
HRV: NO
HUN: NO
IRL: NO
ITA: NO
LVA: NO
LTU: NO
LUX: NO
MLT: NO
NLD: NO
POL: 0.000876
PRT: NO
ROU: 0.004664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269.34100000000001
BGR: NO
CYP: NO
CZE: 5,620.6179999999995
DNM: NO
EST: NO
FIN: NO
FRK: 391.252
DEU: 2,688.00
GRC: NO
HRV: 367.21500000000003
HUN: 2,262.40
IRL: NO
ITA: 2,871.00
LVA: 1,550.00
LTU: 160.00
LUX: NO
MLT: NO
NLD: NO
POL: 2,208.00000000000171
PRT: NO
ROU: 10,833.536
SVK: NO
SVN: 0.9637
ESP: 82.099
SWE: NO
GBE: 36,313.8176685949219
</t>
      </text>
    </comment>
    <comment ref="G39" authorId="0">
      <text>
        <t xml:space="preserve">AUT: NO
BEL: 19.95817
BGR: NO
CYP: NO
CZE: 431.23699299999998
DNM: NO
EST: NO
FIN: NO
FRK: 29.2525890666225
DEU: 204.38426803
GRC: NO
HRV: 26.6948415
HUN: 165.35452000000001
IRL: NO
ITA: 218.88121513549535
LVA: 113.79895769797314
LTU: 11.55902
LUX: NO
MLT: NO
NLD: NO
POL: 164.09200000000013
PRT: NO
ROU: 795.06494478536501
SVK: NO
SVN: 0.07141017
ESP: 6.239523
SWE: NO
GBE: 2,566.2207618353622
</t>
      </text>
    </comment>
    <comment ref="H39" authorId="0">
      <text>
        <t xml:space="preserve">AUT: NO
BEL: 0.00081
BGR: NO
CYP: NO
CZE: 0.016861854
DNM: NO
EST: NO
FIN: NO
FRK: 0.001173756
DEU: 0.0097066
GRC: NO
HRV: 0.001007865
HUN: 0.0066932
IRL: NO
ITA: 0.008613
LVA: 0.00465
LTU: 0.000452
LUX: NO
MLT: NO
NLD: NO
POL: 0.006624
PRT: NO
ROU: 0.032500608
SVK: NO
SVN: 0.0000028911
ESP: 0.000246298
SWE: NO
GBE: 0.39901299959742
</t>
      </text>
    </comment>
    <comment ref="I39" authorId="0">
      <text>
        <t xml:space="preserve">AUT: NO
BEL: 0.00016
BGR: NO
CYP: NO
CZE: 0.0033723708
DNM: NO
EST: NO
FIN: NO
FRK: 0.0002347512
DEU: 0.0036924
GRC: NO
HRV: 0.000196884
HUN: 0.00133394
IRL: NO
ITA: 0.0017226
LVA: 0.00093
LTU: 0.000089
LUX: NO
MLT: NO
NLD: NO
POL: 0.0013248
PRT: NO
ROU: 0.0065001216
SVK: NO
SVN: 0.00000057822
ESP: 0.000024631
SWE: NO
GBE: 0.17280277704047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10,019.668100000001
BGR: 4,453.7479999999996
CYP: NO
CZE: 53,666.676918503908
DNM: NO
EST: 24,725.889647999997
FIN: 3,233.10
FRK: 24,600.7800417086
DEU: 183,420.28
GRC: NO
HRV: NO
HUN: 3,408.30
IRL: NO
ITA: 92,755.991493599999
LVA: NO
LTU: NO
LUX: NO
MLT: NO
NLD: 7,487.60000610352
POL: 68,737.0000000000159
PRT: 462.84099549791
ROU: 815.899
SVK: 6,767.27974999999968
SVN: 3.69911683749134
ESP: 11,240.554999999999
SWE: 4,636.2557356914203
GBE: 23,242.61336214738
</t>
      </text>
    </comment>
    <comment ref="G40" authorId="0">
      <text>
        <t xml:space="preserve">AUT: IE
BEL: 422.02458316147249
BGR: 216.05806499475932
CYP: NO
CZE: 4,843.5800475782826
DNM: NO
EST: 183.54986686242736
FIN: 353.52162449999992
FRK: 3,774.06154595821
DEU: 18,957.83949073
GRC: NO
HRV: NO
HUN: 164.9679284119967
IRL: NO
ITA: 13,649.354170406568
LVA: NO
LTU: NO
LUX: NO
MLT: NO
NLD: 352.22786
POL: 5,008.93584687999898
PRT: 76.4019235942998
ROU: 76.3504771222054
SVK: 1,248.54908064228995
SVN: 0.35548512808292
ESP: 995.09683199999999
SWE: 335.498067793242
GBE: 1,982.9726097214825
</t>
      </text>
    </comment>
    <comment ref="H40" authorId="0">
      <text>
        <t xml:space="preserve">AUT: IE
BEL: 0.110598119
BGR: 0.004453748
CYP: NO
CZE: 0.0536666769185
DNM: NO
EST: 0.005860088948
FIN: 0.0032331
FRK: 0.2393567970584
DEU: 0.19890903
GRC: NO
HRV: NO
HUN: 0.0034083
IRL: NO
ITA: 2.3134468925954
LVA: NO
LTU: NO
LUX: NO
MLT: NO
NLD: 0.0204455007782
POL: 0.068737
PRT: 0.0375295409955
ROU: 0.000815899
SVK: 0.00676727975
SVN: 0.00000369911684
ESP: 0.011240555
SWE: 0.00463625573569
GBE: 0.02299356236024
</t>
      </text>
    </comment>
    <comment ref="I40" authorId="0">
      <text>
        <t xml:space="preserve">AUT: IE
BEL: 0.00058
BGR: 0.000874822
CYP: NO
CZE: 0.04504967614839
DNM: NO
EST: 0.0005860088948
FIN: 0.0032331
FRK: 0.02152770653167
DEU: 0.52324377
GRC: NO
HRV: NO
HUN: 0.00034083
IRL: NO
ITA: 0.1391339872404
LVA: NO
LTU: NO
LUX: NO
MLT: NO
NLD: 0.00074870000076
POL: 0.0562363
PRT: 0.00004628409955
ROU: 0.0012238485
SVK: 0.000676727975
SVN: 0.00000554867526
ESP: 0.0022726162
SWE: 0.00046362557356
GBE: 0.00464810470855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6,599.9535831061421
BEL: NO
BGR: 95.40
CYP: NO
CZE: 349.24989823472413
DNM: 25,432.048270023
EST: NO
FIN: NO
FRK: 9,948.48019316019
DEU: 26,942.00
GRC: 1,771.20
HRV: 4,777.00
HUN: 1,588.6304999999999
IRL: NO
ITA: 8,900.00
LVA: 807.00
LTU: 112.00
LUX: NO
MLT: NO
NLD: 26,826.699987792999
POL: 19,491.00
PRT: 604.110870942884
ROU: 30,339.90
SVK: 0.9345735672
SVN: NO
ESP: 1,377.62200000000009
SWE: NO
GBE: 279,274.9728576024086
</t>
      </text>
    </comment>
    <comment ref="G41" authorId="0">
      <text>
        <t xml:space="preserve">AUT: 365.63742850408022
BEL: NO
BGR: 5.26649963761462
CYP: NO
CZE: 19.20718007041058
DNM: 1,461.42873245251
EST: NO
FIN: NO
FRK: 530.418423650861
DEU: 1,559.1154964
GRC: 104.03704080000001
HRV: 267.9897
HUN: 89.12217105
IRL: NO
ITA: 494.82680624234303
LVA: 44.92383242138835
LTU: 6.17568
LUX: NO
MLT: NO
NLD: 1,523.7544170000001
POL: 1,093.44510000000002
PRT: 33.8906198598958
ROU: 1,677.7209117249715
SVK: 0.0514383435053
SVN: NO
ESP: 77.284591
SWE: NO
GBE: 17,358.05024389125308
</t>
      </text>
    </comment>
    <comment ref="H41" authorId="0">
      <text>
        <t xml:space="preserve">AUT: 0.00659995358311
BEL: NO
BGR: 0.0000954
CYP: NO
CZE: 0.00034924989823
DNM: 0.03814807240503
EST: NO
FIN: NO
FRK: 0.02075028042696
DEU: 0.5723255
GRC: 0.0017712
HRV: 0.004777
HUN: 0.0015886305
IRL: NO
ITA: 0.01335
LVA: 0.000807
LTU: 0.000112
LUX: NO
MLT: NO
NLD: 0.383969
POL: 0.019491
PRT: 0.00060411087094
ROU: 0.0303399
SVK: 0.00000093457357
SVN: NO
ESP: 0.519173715
SWE: NO
GBE: 6.69622706029899
</t>
      </text>
    </comment>
    <comment ref="I41" authorId="0">
      <text>
        <t xml:space="preserve">AUT: 0.00065999535831
BEL: NO
BGR: 0.00000954
CYP: NO
CZE: 0.00003492498982
DNM: 0.05595050619405
EST: NO
FIN: NO
FRK: 0.00099484801932
DEU: 0.0177831
GRC: 0.00017712
HRV: 0.0004777
HUN: 0.00015886305
IRL: NO
ITA: 0.00089
LVA: 0.0000807
LTU: 0.0000112
LUX: NO
MLT: NO
NLD: 0.00253970000076
POL: 0.0019491
PRT: 0.00006041108709
ROU: 0.00303399
SVK: 0.00000009345736
SVN: NO
ESP: 0.000556905
SWE: NO
GBE: 1.28026546801675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14.00000000000001
PRT: NO VALUE
ROU: NO
SVK: NO
SVN: NO
ESP: NO
SWE: NO
GBE: NO
</t>
      </text>
    </comment>
    <comment ref="G42" authorId="0">
      <text>
        <t xml:space="preserve">AUT: NO
BEL: NO
BGR: NO
CYP: NO
CZE: NO
DNM: NO
EST: NO
FIN: NO
FRK: NO
DEU: NA
GRC: NO
HRV: NO
HUN: NO
IRL: NO
ITA: NO
LVA: NO
LTU: NO
LUX: NO
MLT: NO
NLD: NO
POL: 1.7968
PRT: NO VALUE
ROU: NO
SVK: NO
SVN: NO
ESP: NO
SWE: NO
GBE: NO
</t>
      </text>
    </comment>
    <comment ref="H42" authorId="0">
      <text>
        <t xml:space="preserve">AUT: NO
BEL: NO
BGR: NO
CYP: NO
CZE: NO
DNM: NO
EST: NO
FIN: NO
FRK: NO
DEU: NA
GRC: NO
HRV: NO
HUN: NO
IRL: NO
ITA: NO
LVA: NO
LTU: NO
LUX: NO
MLT: NO
NLD: NO
POL: 0.00042
PRT: NO VALUE
ROU: NO
SVK: NO
SVN: NO
ESP: NO
SWE: NO
GBE: NO
</t>
      </text>
    </comment>
    <comment ref="I42" authorId="0">
      <text>
        <t xml:space="preserve">AUT: NO
BEL: NO
BGR: NO
CYP: NO
CZE: NO
DNM: NO
EST: NO
FIN: NO
FRK: NO
DEU: NA
GRC: NO
HRV: NO
HUN: NO
IRL: NO
ITA: NO
LVA: NO
LTU: NO
LUX: NO
MLT: NO
NLD: NO
POL: 0.000056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747.59500800000001
ITA: NO
LVA: 380.65
LTU: 37.00
LUX: NO
MLT: NO
NLD: NO VALUE
POL: NO
PRT: NO VALUE
ROU: NO
SVK: NO
SVN: NO
ESP: NO
SWE: NO
GBE: NO
</t>
      </text>
    </comment>
    <comment ref="G43" authorId="0">
      <text>
        <t xml:space="preserve">AUT: NO
BEL: NO
BGR: NO
CYP: NO
CZE: NO
DNM: NO
EST: NO
FIN: NO
FRK: NO
DEU: NA
GRC: NO
HRV: NO
HUN: NO
IRL: 86.77892182030337
ITA: NO
LVA: 40.34363556921081
LTU: 3.86058
LUX: NO
MLT: NO
NLD: NO VALUE
POL: NO
PRT: NO VALUE
ROU: NO
SVK: NO
SVN: NO
ESP: NO
SWE: NO
GBE: NO
</t>
      </text>
    </comment>
    <comment ref="H43" authorId="0">
      <text>
        <t xml:space="preserve">AUT: NO
BEL: NO
BGR: NO
CYP: NO
CZE: NO
DNM: NO
EST: NO
FIN: NO
FRK: NO
DEU: NA
GRC: NO
HRV: NO
HUN: NO
IRL: 0.001495190016
ITA: NO
LVA: 0.00038065
LTU: 0.000037
LUX: NO
MLT: NO
NLD: NO VALUE
POL: NO
PRT: NO VALUE
ROU: NO
SVK: NO
SVN: NO
ESP: NO
SWE: NO
GBE: NO
</t>
      </text>
    </comment>
    <comment ref="I43" authorId="0">
      <text>
        <t xml:space="preserve">AUT: NO
BEL: NO
BGR: NO
CYP: NO
CZE: NO
DNM: NO
EST: NO
FIN: NO
FRK: NO
DEU: NA
GRC: NO
HRV: NO
HUN: NO
IRL: 0.001121392512
ITA: NO
LVA: 0.000570975
LTU: 0.0000555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NO
CYP: NO
CZE: NO
DNM: NO
EST: NO
FIN: NO
FRK: 327.60
DEU: 15,218.00
GRC: NO
HRV: NO
HUN: NO
IRL: NO
ITA: NO
LVA: NO
LTU: 25.00
LUX: NO
MLT: NO
NLD: NO
POL: 37.00
PRT: NO VALUE
ROU: 14.00
SVK: NO
SVN: NO
ESP: NO
SWE: NO
GBE: NO
</t>
      </text>
    </comment>
    <comment ref="G44" authorId="0">
      <text>
        <t xml:space="preserve">AUT: NO
BEL: NO
BGR: NO
CYP: NO
CZE: NO
DNM: NO
EST: NO
FIN: NO
FRK: 33.00
DEU: 1,583.5968932
GRC: NO
HRV: NO
HUN: NO
IRL: NO
ITA: NO
LVA: NO
LTU: 2.5335
LUX: NO
MLT: NO
NLD: NO
POL: 2.5462
PRT: NO VALUE
ROU: 1.568
SVK: NO
SVN: NO
ESP: NA,NO
SWE: NO
GBE: NO
</t>
      </text>
    </comment>
    <comment ref="H44" authorId="0">
      <text>
        <t xml:space="preserve">AUT: 0.031
BEL: NO
BGR: NO
CYP: NO
CZE: NO
DNM: NO
EST: NO
FIN: NO
FRK: 0.048
DEU: 4.63741088
GRC: NO
HRV: NO
HUN: NO
IRL: NO
ITA: NO
LVA: NO
LTU: 0.00075
LUX: NO
MLT: NO
NLD: NO
POL: 0.000327
PRT: NO VALUE
ROU: 0.00042
SVK: NO
SVN: NO
ESP: NA,NO
SWE: NO
GBE: NO
</t>
      </text>
    </comment>
    <comment ref="I44" authorId="0">
      <text>
        <t xml:space="preserve">AUT: NO
BEL: NO
BGR: NO
CYP: NO
CZE: NO
DNM: NO
EST: NO
FIN: NO
FRK: 0.00141664864865
DEU: 0.02353244
GRC: NO
HRV: NO
HUN: NO
IRL: NO
ITA: NO
LVA: NO
LTU: 0.0001
LUX: NO
MLT: NO
NLD: NO
POL: 0.0000427
PRT: NO VALUE
ROU: 0.000056
SVK: NO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948.89995112048257
BEL: 1,855.8574364239
BGR: 482.30
CYP: IE
CZE: 7,288.2039515072338
DNM: 212.625509254255
EST: 3.00
FIN: 4,714.9350000000004
FRK: 3,405.49803748523
DEU: 2,138.06974
GRC: 2,273.10
HRV: IE
HUN: 1,728.6000000000001
IRL: 251.20800000000003
ITA: 3,816.6265560000002
LVA: 1,172.00
LTU: NO
LUX: 360.1669084481934
MLT: IE
NLD: 132.899998284876
POL: 1,739.00
PRT: 2,056.7299338229
ROU: 8,990.384
SVK: 5.0315200236
SVN: 415.40834749999999
ESP: 7,817.1039999999994
SWE: 14,188.1283551899
GBE: 12,596.301651202133
</t>
      </text>
    </comment>
    <comment ref="G17" authorId="0">
      <text>
        <t xml:space="preserve">AUT: 73.37019881896782
BEL: 141.0637533387596
BGR: 37.19043
CYP: IE
CZE: 561.78515263092663
DNM: 14.7838643837101
EST: 0.19473948011774
FIN: 321.80038839999997
FRK: 254.518828630732
DEU: 154.73013661
GRC: 158.83691999999999
HRV: IE
HUN: 133.79364000000001
IRL: 16.4038824
ITA: 283.17529517856974
LVA: 85.96843640405412
LTU: NO
LUX: 26.59022079728352
MLT: IE
NLD: 9.83870295019531
POL: 130.2679
PRT: 155.595862318735
ROU: 698.61814150307555
SVK: 0.38227426216103
SVN: 28.61630473725
ESP: 565.83679939127649
SWE: 984.57377963010595
GBE: 970.65035229277828
</t>
      </text>
    </comment>
    <comment ref="H17" authorId="0">
      <text>
        <t xml:space="preserve">AUT: 0.0027547002293
BEL: 0.0033956944213
BGR: 0.0014469
CYP: IE
CZE: 0.02168082991611
DNM: 0.00014864363399
EST: 0.000003
FIN: 0.004725455
FRK: 0.01221142566961
DEU: 0.00177564
GRC: 0.00669873
HRV: IE
HUN: 0.0051858
IRL: 0.000334944
ITA: 0.009216471144
LVA: 0.003516
LTU: NO
LUX: 0.00108050072534
MLT: IE
NLD: 0.00045170000763
POL: 0.004849
PRT: 0.00371164163714
ROU: 0.026971152
SVK: 0.00001509456007
SVN: 0.0008245221675
ESP: 0.01878237119648
SWE: 0.01935843820289
GBE: 0.03546561192638
</t>
      </text>
    </comment>
    <comment ref="I17" authorId="0">
      <text>
        <t xml:space="preserve">AUT: 0.00054634006466
BEL: 0.00077280179986
BGR: 0.00028938
CYP: IE
CZE: 0.0043269768863
DNM: 0.00017204077102
EST: 0.0000003
FIN: 0.004940329
FRK: 0.01529369541404
DEU: 0.0032338
GRC: 0.00136386
HRV: IE
HUN: 0.00103716
IRL: 0.0000460548
ITA: 0.007633253112
LVA: 0.0007032
LTU: NO
LUX: 0.00021610014507
MLT: IE
NLD: 0.00007970000172
POL: 0.0009514
PRT: 0.00071869812248
ROU: 0.0053942304
SVK: 0.00000301891201
SVN: 0.00014381928975
ESP: 0.00269835774049
SWE: 0.02823186104349
GBE: 0.00698225144081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1,892.6523978187761
BEL: 12,917.294
BGR: 4,402.924
CYP: NO
CZE: 47,933.95783893855
DNM: 25.2952483461095
EST: 14.00
FIN: 19,779.330000000005
FRK: 120,144.94362173
DEU: 181,101.5613743
GRC: NO
HRV: IE
HUN: 2,078.1966050653564
IRL: NO
ITA: 148,736.35194413352
LVA: NO
LTU: NO
LUX: NO
MLT: IE
NLD: 17,698.0003967285
POL: 89,854.265058675534
PRT: 10,092.6484706506
ROU: 7,431.192
SVK: 21,826.47
SVN: 149.40629776334026
ESP: 26,717.677
SWE: 4,889.7240657392804
GBE: 78,942.76010013152
</t>
      </text>
    </comment>
    <comment ref="G18" authorId="0">
      <text>
        <t xml:space="preserve">AUT: 179.86271683365624
BEL: 2,978.7128826000003
BGR: 279.04405400427152
CYP: NO
CZE: 4,196.7905606897757
DNM: 2.70653892007022
EST: 1.46353322902099
FIN: 3,221.1655035499998
FRK: 17,274.6653196001
DEU: 27,910.35943394
GRC: NO
HRV: IE
HUN: 92.27192926490181
IRL: NO
ITA: 8,520.4711515124072
LVA: NO
LTU: NO
LUX: NO
MLT: IE
NLD: 2,777.55933
POL: 13,164.857819171615
PRT: 1,268.46268305898
ROU: 332.55785098367102
SVK: 2,632.7199606848299
SVN: 15.975147913057
ESP: 3,739.0092042875804
SWE: 1,052.2114412538599
GBE: 15,817.308305124909
</t>
      </text>
    </comment>
    <comment ref="H18" authorId="0">
      <text>
        <t xml:space="preserve">AUT: 0.00267565239782
BEL: 0.02378916
BGR: 0.02003524
CYP: NO
CZE: 0.39107922150729
DNM: 0.00025295248346
EST: 0.00014
FIN: 0.01977933
FRK: 5.25032050853822
DEU: 2.58830301
GRC: NO
HRV: IE
HUN: 0.00207819660507
IRL: NO
ITA: 3.00507898698489
LVA: NO
LTU: NO
LUX: NO
MLT: IE
NLD: 0.03428960009766
POL: 1.002548
PRT: 0.01975067717415
ROU: 0.00790092
SVK: 0.12283197695522
SVN: 0.00149406297763
ESP: 0.10364326454828
SWE: 0.00488972406573
GBE: 0.08340510395659
</t>
      </text>
    </comment>
    <comment ref="I18" authorId="0">
      <text>
        <t xml:space="preserve">AUT: 0.00031106523978
BEL: 0.02763385
BGR: 0.002871986
CYP: NO
CZE: 0.05817154791008
DNM: 0.00003794287252
EST: 0.000021
FIN: 0.02064272
FRK: 0.04662432432479
DEU: 0.33507882
GRC: NO
HRV: IE
HUN: 0.00020781966051
IRL: NO
ITA: 0.2150489362365
LVA: NO
LTU: NO
LUX: NO
MLT: IE
NLD: 0.00237679998779
POL: 0.1479098
PRT: 0.00514842000571
ROU: 0.000816188
SVK: 0.01789461474859
SVN: 0.00022410944665
ESP: 0.014637960716
SWE: 0.00048897240657
GBE: 0.00867235609154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18,206.243790214656
BEL: 37,106.226776755997
BGR: 11,646.90
CYP: NO
CZE: 10,626.441756583004
DNM: 2,079.01414598991
EST: 4.00
FIN: 2,684.23
FRK: 46,682.2920033917
DEU: 79,864.3767719
GRC: 2,314.8000000000002
HRV: IE
HUN: 2,595.3847189072776
IRL: 41.868
ITA: 78,907.770810000002
LVA: 3,904.00
LTU: NO
LUX: 5,436.9667109376769
MLT: IE
NLD: 13,679.099609375
POL: 22,024.00
PRT: NO
ROU: 36,021.599999999999
SVK: 2,562.3075458766998
SVN: 4,292.3024106151406
ESP: 35,573.006000000001
SWE: 1,057.51407357223
GBE: 31,770.23544131032
</t>
      </text>
    </comment>
    <comment ref="G19" authorId="0">
      <text>
        <t xml:space="preserve">AUT: 1,008.6259059778919
BEL: 2,081.2156154506115
BGR: 642.96011141859242
CYP: NO
CZE: 584.40669949528683
DNM: 118.711707736024
EST: 0.22086592
FIN: 147.74001920000001
FRK: 2,607.88654032963
DEU: 4,460.15390383
GRC: 127.58264776548945
HRV: IE
HUN: 145.60108273069829
IRL: 2.38087278939231
ITA: 4,387.1550806309078
LVA: 217.32669364696423
LTU: NO
LUX: 305.66981157370634
MLT: IE
NLD: 776.97472
POL: 1,235.5464000000002
PRT: NO
ROU: 1,991.9047720589797
SVK: 141.027801702029
SVN: 237.32765539697701
ESP: 1,996.5015743211434
SWE: 60.7013078230464
GBE: 1,810.3259480649749
</t>
      </text>
    </comment>
    <comment ref="H19" authorId="0">
      <text>
        <t xml:space="preserve">AUT: 0.01820624379021
BEL: 0.03089583917676
BGR: 0.0116469
CYP: NO
CZE: 0.01062644175658
DNM: 0.00207901414599
EST: 0.000004
FIN: 0.00268423
FRK: 0.05145135043145
DEU: 0.05938451
GRC: 0.0023148
HRV: IE
HUN: 0.00259538471891
IRL: 0.000041868
ITA: 0.07890777081
LVA: 0.003904
LTU: NO
LUX: 0.00543696671094
MLT: IE
NLD: 0.0779711015625
POL: 0.022024
PRT: NO
ROU: 0.0360216
SVK: 0.00256230754588
SVN: 0.00429230241062
ESP: 0.12541524200194
SWE: 0.00105751407357
GBE: 0.03177208327313
</t>
      </text>
    </comment>
    <comment ref="I19" authorId="0">
      <text>
        <t xml:space="preserve">AUT: 0.00182062437902
BEL: 0.23153658391768
BGR: 0.00116469
CYP: NO
CZE: 0.00106264417566
DNM: 0.00207901414599
EST: 0.0000004
FIN: 0.00426396
FRK: 0.0046377769396
DEU: 0.07187794
GRC: 0.00023148
HRV: IE
HUN: 0.00025953847189
IRL: 0.0000041868
ITA: 0.07890777081
LVA: 0.0003904
LTU: NO
LUX: 0.00054369667109
MLT: IE
NLD: 0.00136790002441
POL: 0.0022024
PRT: NO
ROU: 0.00360216
SVK: 0.00025623075459
SVN: 0.00042923024106
ESP: 0.00543356819976
SWE: 0.00010575140735
GBE: 0.00317720832731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149.406022015358
DEU: IE
GRC: NO
HRV: NO
HUN: NO
IRL: NO
ITA: NO
LVA: NO
LTU: NO
LUX: NO
MLT: IE
NLD: NO
POL: NO
PRT: 10.2548207947024
ROU: 300.00
SVK: NO
SVN: NO
ESP: NO
SWE: 18.9969691947402
GBE: NO
</t>
      </text>
    </comment>
    <comment ref="G20" authorId="0">
      <text>
        <t xml:space="preserve">AUT: NO
BEL: NO
BGR: NO
CYP: NO
CZE: NO
DNM: NO
EST: NO
FIN: NO
FRK: 6.9875326856089
DEU: IE
GRC: NO
HRV: NO
HUN: NO
IRL: NO
ITA: NO
LVA: NO
LTU: NO
LUX: NO
MLT: IE
NLD: NO
POL: NO
PRT: 0.74300615530048
ROU: 25.11160919563791
SVK: NO
SVN: NO
ESP: NO
SWE: 1.14001373168481
GBE: NO
</t>
      </text>
    </comment>
    <comment ref="H20" authorId="0">
      <text>
        <t xml:space="preserve">AUT: NO
BEL: NO
BGR: NO
CYP: NO
CZE: NO
DNM: NO
EST: NO
FIN: NO
FRK: 0.00015581302202
DEU: NA
GRC: NO
HRV: NO
HUN: NO
IRL: NO
ITA: NO
LVA: NO
LTU: NO
LUX: NO
MLT: IE
NLD: NO
POL: NO
PRT: 0.00030764462384
ROU: 0.009
SVK: NO
SVN: NO
ESP: NO
SWE: 0.00001910530797
GBE: NO
</t>
      </text>
    </comment>
    <comment ref="I20" authorId="0">
      <text>
        <t xml:space="preserve">AUT: NO
BEL: NO
BGR: NO
CYP: NO
CZE: NO
DNM: NO
EST: NO
FIN: NO
FRK: 0.0000165423522
DEU: NA
GRC: NO
HRV: NO
HUN: NO
IRL: NO
ITA: NO
LVA: NO
LTU: NO
LUX: NO
MLT: IE
NLD: NO
POL: NO
PRT: 0.00004101928318
ROU: 0.0012
SVK: NO
SVN: NO
ESP: NO
SWE: 0.00003801104451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3.00
CYP: NO
CZE: NO
DNM: 0.35604713692885
EST: 1.00
FIN: NO
FRK: NO
DEU: IE
GRC: NO
HRV: NO
HUN: NO
IRL: NO
ITA: NO
LVA: NO
LTU: NO
LUX: NO
MLT: IE
NLD: NO
POL: 3.00
PRT: NO
ROU: 6.00
SVK: NO
SVN: NO
ESP: 27.915
SWE: 0.20899749826288
GBE: IE
</t>
      </text>
    </comment>
    <comment ref="G22" authorId="0">
      <text>
        <t xml:space="preserve">AUT: NO
BEL: NO
BGR: 0.336
CYP: NO
CZE: NO
DNM: 0.03987727933603
EST: 0.112
FIN: NO
FRK: NO
DEU: IE
GRC: NO
HRV: NO
HUN: NO
IRL: NO
ITA: NO
LVA: NO
LTU: NO
LUX: NO
MLT: IE
NLD: NO
POL: 0.336
PRT: NO
ROU: 0.672
SVK: NO
SVN: NO
ESP: 3.12648
SWE: 0.02004652699873
GBE: IE
</t>
      </text>
    </comment>
    <comment ref="H22" authorId="0">
      <text>
        <t xml:space="preserve">AUT: NO
BEL: NO
BGR: 0.00009
CYP: NO
CZE: NO
DNM: 0.00000391651851
EST: 0.00003
FIN: NO
FRK: NO
DEU: NA
GRC: NO
HRV: NO
HUN: NO
IRL: NO
ITA: NO
LVA: NO
LTU: NO
LUX: NO
MLT: IE
NLD: NO
POL: 0.00009
PRT: NO
ROU: 0.00018
SVK: NO
SVN: NO
ESP: 0.000837461
SWE: 0.00000616855533
GBE: IE
</t>
      </text>
    </comment>
    <comment ref="I22" authorId="0">
      <text>
        <t xml:space="preserve">AUT: NO
BEL: NO
BGR: 0.000012
CYP: NO
CZE: NO
DNM: 0.00000142418855
EST: 0.000004
FIN: NO
FRK: NO
DEU: NA
GRC: NO
HRV: NO
HUN: NO
IRL: NO
ITA: NO
LVA: NO
LTU: NO
LUX: NO
MLT: IE
NLD: NO
POL: 0.000012
PRT: NO
ROU: 0.000024
SVK: NO
SVN: NO
ESP: 0.000111682
SWE: 0.00000104498749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628.81031500878203
BEL: 1,279.4301040724399
BGR: 1,692.00
CYP: 104.26
CZE: 724.97602654867262
DNM: NO
EST: 15.00
FIN: 1,601.6540000000005
FRK: 2,268.81961679686
DEU: 3,470.01
GRC: 11,293.29
HRV: IE
HUN: 40.20
IRL: 18,721.498157032336
ITA: 3,512.869608
LVA: NO
LTU: NO
LUX: 88.25141400000001
MLT: IE
NLD: NO
POL: 863.00
PRT: IE
ROU: IE
SVK: 168.0800564489432
SVN: 284.71150249999999
ESP: 31,244.185000000001
SWE: 1,072.87581599999
GBE: 876.49500270608405
</t>
      </text>
    </comment>
    <comment ref="G24" authorId="0">
      <text>
        <t xml:space="preserve">AUT: 46.21441467922676
BEL: 95.58342176183501
BGR: 129.64520000000002
CYP: 7.22
CZE: 55.97302315486726
DNM: NO
EST: 1.10987324697927
FIN: 120.1853234
FRK: 172.98432340803
DEU: 263.95160352
GRC: 845.12106800000004
HRV: IE
HUN: 3.11148
IRL: 1,406.0887630954539
ITA: 257.15218414450379
LVA: NO
LTU: NO
LUX: 5.73134064571594
MLT: IE
NLD: NO
POL: 65.2903
PRT: IE
ROU: IE
SVK: 15.94099885634
SVN: 20.93964839775
ESP: 2,799.1788569061532
SWE: 77.9032122615
GBE: 66.39481910851251
</t>
      </text>
    </comment>
    <comment ref="H24" authorId="0">
      <text>
        <t xml:space="preserve">AUT: 0.00151843244878
BEL: 0.00356612895479
BGR: 0.004892
CYP: 0.00022
CZE: 0.00217492807965
DNM: NO
EST: 0.000045
FIN: 0.001610854
FRK: 0.00726952411317
DEU: 0.01053369
GRC: 0.029820715
HRV: IE
HUN: 0.0001206
IRL: 0.05513479094492
ITA: 0.008950370016
LVA: NO
LTU: NO
LUX: 0.000088251414
MLT: IE
NLD: NO
POL: 0.002497
PRT: IE
ROU: IE
SVK: 0.00050387534738
SVN: 0.0007135668825
ESP: 0.09284895505124
SWE: 0.001503141264
GBE: 0.0026039585983
</t>
      </text>
    </comment>
    <comment ref="I24" authorId="0">
      <text>
        <t xml:space="preserve">AUT: 0.00028528656494
BEL: 0.000701536
BGR: 0.0009692
CYP: 0.00004
CZE: 0.00043498561593
DNM: NO
EST: 0.000009
FIN: 0.002081052
FRK: 0.0068639822877
DEU: 0.00617132
GRC: 0.0098251623
HRV: IE
HUN: 0.00002412
IRL: 0.01097547301268
ITA: 0.007025739216
LVA: NO
LTU: NO
LUX: 0.0000088251414
MLT: IE
NLD: NO
POL: 0.0004948
PRT: IE
ROU: IE
SVK: 0.00010072434449
SVN: 0.00013568499525
ESP: 0.01643390033612
SWE: 0.00289820874
GBE: 0.00052079171966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174.64310771969375
BEL: 661.53539999999998
BGR: 319.34100000000001
CYP: NO
CZE: 376.37513467632374
DNM: NO
EST: NO
FIN: 223.20
FRK: 3,603.71726836582
DEU: 4,024.23
GRC: IE
HRV: NO
HUN: 23.954
IRL: NO
ITA: 1,286.992248
LVA: NO
LTU: NO
LUX: NO
MLT: IE
NLD: NO
POL: 11,445.999999999998
PRT: IE
ROU: IE
SVK: 2,283.2468066329998
SVN: NO
ESP: 945.57600000000002
SWE: NO
GBE: 38,285.755042995035
</t>
      </text>
    </comment>
    <comment ref="G25" authorId="0">
      <text>
        <t xml:space="preserve">AUT: 18.16288320284815
BEL: 70.78428780000002
BGR: 34.169487
CYP: NO
CZE: 37.34096369515459
DNM: NO
EST: NO
FIN: 23.5858788
FRK: 383.707243715142
DEU: 431.07704865
GRC: IE
HRV: NO
HUN: 2.44237204967999
IRL: NO
ITA: 128.8217143290432
LVA: NO
LTU: NO
LUX: NO
MLT: IE
NLD: NO
POL: 1,043.9672260799998
PRT: IE
ROU: IE
SVK: 210.66598701796099
SVN: NO
ESP: 100.12023419943237
SWE: NO
GBE: 3,307.943397763037
</t>
      </text>
    </comment>
    <comment ref="H25" authorId="0">
      <text>
        <t xml:space="preserve">AUT: 0.0017464310772
BEL: 0.00661535
BGR: 0.00319341
CYP: NO
CZE: 0.00376375134676
DNM: NO
EST: NO
FIN: 0.0002232
FRK: 0.03603717268366
DEU: 0.00372149
GRC: IE
HRV: NO
HUN: 0.00023954
IRL: NO
ITA: 0.001930488372
LVA: NO
LTU: NO
LUX: NO
MLT: IE
NLD: NO
POL: 0.094048
PRT: IE
ROU: IE
SVK: 0.02283246806633
SVN: NO
ESP: 0.00945575699994
SWE: NO
GBE: 0.05553035902857
</t>
      </text>
    </comment>
    <comment ref="I25" authorId="0">
      <text>
        <t xml:space="preserve">AUT: 0.00026196466158
BEL: 0.0009923031
BGR: 0.0004790115
CYP: NO
CZE: 0.00056456270201
DNM: NO
EST: NO
FIN: 0.0002279
FRK: 0.00540557590255
DEU: 0.01499898
GRC: IE
HRV: NO
HUN: 0.000035931
IRL: NO
ITA: 0.001930488372
LVA: NO
LTU: NO
LUX: NO
MLT: IE
NLD: NO
POL: 0.0139938
PRT: IE
ROU: IE
SVK: 0.00342487020995
SVN: NO
ESP: 0.00141836189741
SWE: NO
GBE: 0.06727679225886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2,308.1778789138357
BEL: 4,777.5901439999998
BGR: 375.30
CYP: NO
CZE: 2,288.6140390204864
DNM: NO
EST: NO
FIN: NO
FRK: 18,890.9047931626
DEU: IE
GRC: 1,647.00
HRV: IE
HUN: 4,274.1000000000004
IRL: 476.5274294566816
ITA: 15,809.16843
LVA: 168.00
LTU: NO
LUX: 634.68325427222157
MLT: IE
NLD: 4,154.2998046875
POL: 5,814.00
PRT: IE
ROU: IE
SVK: 1,075.9660922517501
SVN: 757.46513128502511
ESP: 8,093.0339999999997
SWE: 387.126395290684
GBE: 19,115.2752502275
</t>
      </text>
    </comment>
    <comment ref="G26" authorId="0">
      <text>
        <t xml:space="preserve">AUT: 127.87305449182649
BEL: 268.02280467840001
BGR: 20.71821083854053
CYP: NO
CZE: 125.86352116727878
DNM: NO
EST: NO
FIN: NO
FRK: 1,067.97529024948
DEU: IE
GRC: 90.77614518306622
HRV: IE
HUN: 239.77701000000005
IRL: 27.09828962913148
ITA: 878.96632849035677
LVA: 9.35217329218494
LTU: NO
LUX: 35.68230615649995
MLT: IE
NLD: 235.962128
POL: 326.16540000000003
PRT: IE
ROU: IE
SVK: 59.2204994831203
SVN: 41.88135096268486
ESP: 454.00380385937837
SWE: 22.2210550896852
GBE: 1,089.22324021857
</t>
      </text>
    </comment>
    <comment ref="H26" authorId="0">
      <text>
        <t xml:space="preserve">AUT: 0.00230817787891
BEL: 0.0100456768498
BGR: 0.0003753
CYP: NO
CZE: 0.00228861403902
DNM: NO
EST: NO
FIN: NO
FRK: 0.01889090479316
DEU: IE
GRC: 0.001647
HRV: IE
HUN: 0.0042741
IRL: 0.00047652742946
ITA: 0.01580916843
LVA: 0.000168
LTU: NO
LUX: 0.00063468325427
MLT: IE
NLD: 0.02367930078125
POL: 0.005814
PRT: IE
ROU: IE
SVK: 0.00107596609225
SVN: 0.00075746513129
ESP: 0.36489320412464
SWE: 0.00038712639529
GBE: 0.01911638703972
</t>
      </text>
    </comment>
    <comment ref="I26" authorId="0">
      <text>
        <t xml:space="preserve">AUT: 0.00023081778789
BEL: 0.00205760182614
BGR: 0.00003753
CYP: NO
CZE: 0.0002288614039
DNM: NO
EST: NO
FIN: NO
FRK: 0.00188909047932
DEU: IE
GRC: 0.0001647
HRV: IE
HUN: 0.00042741
IRL: 0.00004765274295
ITA: 0.01580916843
LVA: 0.0000168
LTU: NO
LUX: 0.00006346832543
MLT: IE
NLD: 0.0004153999939
POL: 0.0005814
PRT: IE
ROU: IE
SVK: 0.00010759660923
SVN: 0.00007574651313
ESP: 0.00372776051097
SWE: 0.00003871263952
GBE: 0.00191163870397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0.114559183908
GBE: NO
</t>
      </text>
    </comment>
    <comment ref="G27" authorId="0">
      <text>
        <t xml:space="preserve">AUT: NO
BEL: NO
BGR: NO
CYP: NO
CZE: NO
DNM: NO
EST: NO
FIN: NO
FRK: NO
DEU: NA
GRC: NO
HRV: NO
HUN: NO
IRL: NO
ITA: NO
LVA: NO
LTU: NO
LUX: NO
MLT: IE
NLD: NO
POL: NO
PRT: IE
ROU: IE
SVK: NO
SVN: NO
ESP: NO
SWE: 0.01080293104252
GBE: NO
</t>
      </text>
    </comment>
    <comment ref="H27" authorId="0">
      <text>
        <t xml:space="preserve">AUT: NO
BEL: NO
BGR: NO
CYP: NO
CZE: NO
DNM: NO
EST: NO
FIN: NO
FRK: NO
DEU: NA
GRC: NO
HRV: NO
HUN: NO
IRL: NO
ITA: NO
LVA: NO
LTU: NO
LUX: NO
MLT: IE
NLD: NO
POL: NO
PRT: IE
ROU: IE
SVK: NO
SVN: NO
ESP: NO
SWE: 0.00000229118368
GBE: NO
</t>
      </text>
    </comment>
    <comment ref="I27" authorId="0">
      <text>
        <t xml:space="preserve">AUT: NO
BEL: NO
BGR: NO
CYP: NO
CZE: NO
DNM: NO
EST: NO
FIN: NO
FRK: NO
DEU: NA
GRC: NO
HRV: NO
HUN: NO
IRL: NO
ITA: NO
LVA: NO
LTU: NO
LUX: NO
MLT: IE
NLD: NO
POL: NO
PRT: IE
ROU: IE
SVK: NO
SVN: NO
ESP: NO
SWE: 0.00000057279592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2.00
CYP: NO
CZE: NO
DNM: NO
EST: NO
FIN: NO
FRK: NO
DEU: NA
GRC: NO
HRV: NO
HUN: NO
IRL: NO
ITA: NO
LVA: NO
LTU: NO
LUX: NO
MLT: IE
NLD: 112.00
POL: 11.00
PRT: IE
ROU: IE
SVK: NO
SVN: NO
ESP: NO
SWE: 0.216620373792
GBE: IE
</t>
      </text>
    </comment>
    <comment ref="G29" authorId="0">
      <text>
        <t xml:space="preserve">AUT: NO
BEL: NO
BGR: 0.224
CYP: NO
CZE: NO
DNM: NO
EST: NO
FIN: NO
FRK: NO
DEU: NA
GRC: NO
HRV: NO
HUN: NO
IRL: NO
ITA: NO
LVA: NO
LTU: NO
LUX: NO
MLT: IE
NLD: 4.711596
POL: 1.232
PRT: IE
ROU: IE
SVK: NO
SVN: NO
ESP: NO
SWE: 0.02044933257266
GBE: IE
</t>
      </text>
    </comment>
    <comment ref="H29" authorId="0">
      <text>
        <t xml:space="preserve">AUT: NO
BEL: NO
BGR: 0.00006
CYP: NO
CZE: NO
DNM: NO
EST: NO
FIN: NO
FRK: NO
DEU: NA
GRC: NO
HRV: NO
HUN: NO
IRL: NO
ITA: NO
LVA: NO
LTU: NO
LUX: NO
MLT: IE
NLD: 0.00027979998779
POL: 0.00033
PRT: IE
ROU: IE
SVK: NO
SVN: NO
ESP: NO
SWE: 0.0000044620035
GBE: IE
</t>
      </text>
    </comment>
    <comment ref="I29" authorId="0">
      <text>
        <t xml:space="preserve">AUT: NO
BEL: NO
BGR: 0.000008
CYP: NO
CZE: NO
DNM: NO
EST: NO
FIN: NO
FRK: NO
DEU: NA
GRC: NO
HRV: NO
HUN: NO
IRL: NO
ITA: NO
LVA: NO
LTU: NO
LUX: NO
MLT: IE
NLD: 0.0000055999999
POL: 0.000044
PRT: IE
ROU: IE
SVK: NO
SVN: NO
ESP: NO
SWE: 0.00000108310187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789.98647343862763
BEL: 10,424.51130345704
BGR: 16,435.573
CYP: 57.84
CZE: 1,734.4189999999999
DNM: 1,131.81880630259
EST: 1.00
FIN: 11,327.71
FRK: 66,820.4700682393
DEU: IE
GRC: 8,802.50
HRV: IE
HUN: 1,688.40
IRL: 3,029.5998248728683
ITA: 56,997.846844000007
LVA: 122.00
LTU: 19.99
LUX: 218.70717826620393
MLT: IE
NLD: 82,645.3984385729
POL: 38,344.00
PRT: 22,890.570594825
ROU: 9,180.6119999999992
SVK: 1,308.0163099924
SVN: 246.44004999999999
ESP: 21,605.333563
SWE: 17,854.969108359299
GBE: 11,157.119985578971
</t>
      </text>
    </comment>
    <comment ref="G31" authorId="0">
      <text>
        <t xml:space="preserve">AUT: 59.8953785367341
BEL: 798.69273813754239
BGR: 1,091.4908609000001
CYP: 4.2858
CZE: 134.24403060000003
DNM: 87.8835391936589
EST: 0.07399154979862
FIN: 713.68738659999985
FRK: 4,643.78039464425
DEU: IE
GRC: 628.24513408999996
HRV: IE
HUN: 130.68216000000001
IRL: 224.82472823122853
ITA: 4,148.4627092463561
LVA: 9.43813505173624
LTU: 1.551224
LUX: 16.14660320989959
MLT: IE
NLD: 4,512.99868207422
POL: 2,500.8414000000002
PRT: 1,440.71528963841
ROU: 670.76541628402094
SVK: 98.9716203326908
SVN: 18.841949955
ESP: 1,569.0788739997113
SWE: 1,068.7643695625
GBE: 863.99909353380599
</t>
      </text>
    </comment>
    <comment ref="H31" authorId="0">
      <text>
        <t xml:space="preserve">AUT: 0.00236995942032
BEL: 0.03125455684643
BGR: 0.032106719
CYP: 0.00017
CZE: 0.005203257
DNM: 0.00127834647415
EST: 0.000003
FIN: 0.01251111
FRK: 0.14901586815844
DEU: IE
GRC: 0.013246956
HRV: IE
HUN: 0.0050652
IRL: 0.00863514772476
ITA: 0.165568382865
LVA: 0.000366
LTU: 0.00005997
LUX: 0.0006561215348
MLT: IE
NLD: 0.29204480585623
POL: 0.068404
PRT: 0.04543200992704
ROU: 0.023460786
SVK: 0.0038784083988
SVN: 0.00073333365
ESP: 0.04830813450005
SWE: 0.01994950663635
GBE: 0.03326877855131
</t>
      </text>
    </comment>
    <comment ref="I31" authorId="0">
      <text>
        <t xml:space="preserve">AUT: 0.00047399188406
BEL: 0.006256785
BGR: 0.0055613438
CYP: 0.000035
CZE: 0.0010406514
DNM: 0.00478014241995
EST: 0.0000006
FIN: 0.023978505
FRK: 0.03230100533798
DEU: IE
GRC: 0.011082942
HRV: IE
HUN: 0.00101304
IRL: 0.00170434695746
ITA: 0.113995693688
LVA: 0.0000732
LTU: 0.000011994
LUX: 0.00013122430696
MLT: IE
NLD: 0.0121268003605
POL: 0.0113494
PRT: 0.00910729114203
ROU: 0.0044881047
SVK: 0.0007733996532
SVN: 0.000146367405
ESP: 0.00617825805001
SWE: 0.01600200916278
GBE: 0.00665375571026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2,610.2129880991229
BEL: 27.659
BGR: 2,483.7269999999999
CYP: NO
CZE: 45,063.168610919463
DNM: 511.26133705757
EST: NO
FIN: 2,288.40
FRK: 23,284.5451995977
DEU: IE
GRC: NO
HRV: NO
HUN: NO
IRL: NO
ITA: 327.18723600000004
LVA: NO
LTU: NO
LUX: NO
MLT: IE
NLD: 145.300003051758
POL: 51,772.00
PRT: 2,141.16867274281
ROU: 5,215.7440000000006
SVK: 8,606.5226372273992
SVN: NO
ESP: 6,118.6357129999997
SWE: 329.10770467741901
GBE: 4,408.1824622249997
</t>
      </text>
    </comment>
    <comment ref="G32" authorId="0">
      <text>
        <t xml:space="preserve">AUT: 249.69643984132213
BEL: 2.61654
BGR: 241.19907505796783
CYP: NO
CZE: 4,397.6017422234381
DNM: 48.3653224856461
EST: NO
FIN: 214.78212360000001
FRK: 2,219.81283506783
DEU: IE
GRC: NO
HRV: NO
HUN: NO
IRL: NO
ITA: 34.4728816494432
LVA: NO
LTU: NO
LUX: NO
MLT: IE
NLD: 13.757012
POL: 4,917.59111596
PRT: 202.55455644147
ROU: 482.91126202092551
SVK: 818.95021779158196
SVN: NO
ESP: 559.19632120698918
SWE: 36.8225990957742
GBE: 414.33465601652898
</t>
      </text>
    </comment>
    <comment ref="H32" authorId="0">
      <text>
        <t xml:space="preserve">AUT: 0.02610212988099
BEL: 0.00028
BGR: 0.02483727
CYP: NO
CZE: 0.45063168610919
DNM: 0.00511261337058
EST: NO
FIN: 0.002376
FRK: 0.23284545199598
DEU: IE
GRC: NO
HRV: NO
HUN: NO
IRL: NO
ITA: 0.000490780854
LVA: NO
LTU: NO
LUX: NO
MLT: IE
NLD: 0.00006390000153
POL: 0.517171
PRT: 0.02141168672743
ROU: 0.05215744
SVK: 0.08606522637227
SVN: NO
ESP: 0.06118635501154
SWE: 0.00326424157937
GBE: 0.04447432106165
</t>
      </text>
    </comment>
    <comment ref="I32" authorId="0">
      <text>
        <t xml:space="preserve">AUT: 0.00391531948215
BEL: 0.00004
BGR: 0.0037255905
CYP: NO
CZE: 0.06759475291638
DNM: 0.00076689200559
EST: NO
FIN: 0.0677496
FRK: 0.0349268177994
DEU: IE
GRC: NO
HRV: NO
HUN: NO
IRL: NO
ITA: 0.000490780854
LVA: NO
LTU: NO
LUX: NO
MLT: IE
NLD: 0.0002178999939
POL: 0.0775726
PRT: 0.00321175300911
ROU: 0.007823616
SVK: 0.01290549452422
SVN: NO
ESP: 0.00917795020198
SWE: 0.00070867661484
GBE: 0.00664962359642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15,781.828311806579
BEL: 61,702.186535012006
BGR: 8,912.3502493045635
CYP: NO
CZE: 9,540.6854553062294
DNM: 5,856.73598101695
EST: 1,849.00
FIN: 1,139.607
FRK: 147,808.945565106
DEU: IE
GRC: 378.84050711999998
HRV: IE
HUN: 3,822.7676336906561
IRL: 4,559.5277775263758
ITA: 145,524.49012
LVA: 317.18767716746004
LTU: 190.89300000000003
LUX: 3,400.1223341978712
MLT: IE
NLD: 117,787.801391602
POL: 9,464.00
PRT: 2,306.6260316522
ROU: 54,197.10
SVK: 13,017.226689795338
SVN: 2,711.7924485668309
ESP: 91,111.312000000005
SWE: 3,276.44458588098
GBE: 178,834.71288147199
</t>
      </text>
    </comment>
    <comment ref="G33" authorId="0">
      <text>
        <t xml:space="preserve">AUT: 874.3132884740844
BEL: 3,461.4926653351731
BGR: 492.00093666936112
CYP: NO
CZE: 524.69496615874561
DNM: 334.419624516068
EST: 102.30413912218269
FIN: 62.72396927999998
FRK: 8,356.20650623882
DEU: IE
GRC: 20.88019482425719
HRV: IE
HUN: 214.45726425004582
IRL: 259.28287995583605
ITA: 8,090.9459186657305
LVA: 17.65710787509344
LTU: 10.52584002
LUX: 191.15709337175076
MLT: IE
NLD: 6,869.91833
POL: 530.93040000000008
PRT: 129.401720375688
ROU: 2,996.9646579207401
SVK: 716.46
SVN: 149.93895633960233
ESP: 5,111.039399512656
SWE: 188.06791922956799
GBE: 10,190.3280428043
</t>
      </text>
    </comment>
    <comment ref="H33" authorId="0">
      <text>
        <t xml:space="preserve">AUT: 0.01578182831181
BEL: 0.07420025994501
BGR: 0.0089123502493
CYP: NO
CZE: 0.00954068545531
DNM: 0.0723121846703
EST: 0.001849
FIN: 0.001139607
FRK: 0.14780894556511
DEU: IE
GRC: 0.00037884050712
HRV: IE
HUN: 0.00382276763369
IRL: 0.00455952777753
ITA: 0.14552449012
LVA: 0.00031718767717
LTU: 0.000190893
LUX: 0.0034001223342
MLT: IE
NLD: 0.75845900390625
POL: 0.009464
PRT: 0.00230662603165
ROU: 0.0541971
SVK: 0.0130172266898
SVN: 0.00271179244857
ESP: 6.35894650193784
SWE: 0.00327644458588
GBE: 0.17884511433015
</t>
      </text>
    </comment>
    <comment ref="I33" authorId="0">
      <text>
        <t xml:space="preserve">AUT: 0.00157818283118
BEL: 0.0116838075545
BGR: 0.00089123502493
CYP: NO
CZE: 0.00095406854553
DNM: 0.00745694825168
EST: 0.0001849
FIN: 0.001950974
FRK: 0.01478089455651
DEU: IE
GRC: 0.00003788405071
HRV: IE
HUN: 0.00038227676337
IRL: 0.00045595277775
ITA: 0.043657347036
LVA: 0.00003171876772
LTU: 0.0000190893
LUX: 0.00034001223342
MLT: IE
NLD: 0.0117786996994
POL: 0.0009464
PRT: 0.00230662603165
ROU: 0.00541971
SVK: 0.00130172266898
SVN: 0.00027117924486
ESP: 0.06037907369379
SWE: 0.00032764445858
GBE: 0.01788451143302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2,258.2095421052632
BEL: 249.154
BGR: NO
CYP: NO
CZE: NO
DNM: NO
EST: NO
FIN: 63.80
FRK: 17,337.5628022044
DEU: IE
GRC: NO
HRV: NO
HUN: NO
IRL: NO
ITA: NO
LVA: NO
LTU: NO
LUX: NO
MLT: IE
NLD: NO
POL: 607.00
PRT: NO
ROU: 803.00
SVK: NO
SVN: NO
ESP: NO
SWE: 765.86661132018901
GBE: NO
</t>
      </text>
    </comment>
    <comment ref="G34" authorId="0">
      <text>
        <t xml:space="preserve">AUT: 202.75663557126512
BEL: 14.35127
BGR: NO
CYP: NO
CZE: NO
DNM: NO
EST: NO
FIN: 4.683775
FRK: 833.653097126117
DEU: IE
GRC: NO
HRV: NO
HUN: NO
IRL: NO
ITA: NO
LVA: NO
LTU: NO
LUX: NO
MLT: IE
NLD: NO
POL: 86.801
PRT: NO
ROU: 67.21540728032414
SVK: NO
SVN: NO
ESP: NO
SWE: 45.9883389992857
GBE: NO
</t>
      </text>
    </comment>
    <comment ref="H34" authorId="0">
      <text>
        <t xml:space="preserve">AUT: 0.02709851450526
BEL: 0.24101224480257
BGR: NO
CYP: NO
CZE: NO
DNM: NO
EST: NO
FIN: 0.0000708
FRK: 0.02487578176202
DEU: IE
GRC: NO
HRV: NO
HUN: NO
IRL: NO
ITA: NO
LVA: NO
LTU: NO
LUX: NO
MLT: IE
NLD: NO
POL: 0.01821
PRT: NO
ROU: 0.02409
SVK: NO
SVN: NO
ESP: NO
SWE: 0.00078599792564
GBE: NO
</t>
      </text>
    </comment>
    <comment ref="I34" authorId="0">
      <text>
        <t xml:space="preserve">AUT: 0.00903283816842
BEL: 0.04817244896051
BGR: NO
CYP: NO
CZE: NO
DNM: NO
EST: NO
FIN: 0.0001416
FRK: 0.00434342775225
DEU: IE
GRC: NO
HRV: NO
HUN: NO
IRL: NO
ITA: NO
LVA: NO
LTU: NO
LUX: NO
MLT: IE
NLD: NO
POL: 0.002428
PRT: NO
ROU: 0.003212
SVK: NO
SVN: NO
ESP: NO
SWE: 0.00153491185121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1,259.00
FRK: NO
DEU: NA
GRC: NO
HRV: NO
HUN: NO
IRL: NO
ITA: NO
LVA: NO
LTU: NO
LUX: NO
MLT: IE
NLD: NO
POL: NO
PRT: NO
ROU: NO
SVK: NO
SVN: NO
ESP: NO
SWE: NO
GBE: NO
</t>
      </text>
    </comment>
    <comment ref="G35" authorId="0">
      <text>
        <t xml:space="preserve">AUT: NO
BEL: NO
BGR: NO
CYP: NO
CZE: NO
DNM: NO
EST: NO
FIN: 131.99481900000001
FRK: NO
DEU: NA
GRC: NO
HRV: NO
HUN: NO
IRL: NO
ITA: NO
LVA: NO
LTU: NO
LUX: NO
MLT: IE
NLD: NO
POL: NO
PRT: NO
ROU: NO
SVK: NO
SVN: NO
ESP: NO
SWE: NO
GBE: NO
</t>
      </text>
    </comment>
    <comment ref="H35" authorId="0">
      <text>
        <t xml:space="preserve">AUT: NO
BEL: NO
BGR: NO
CYP: NO
CZE: NO
DNM: NO
EST: NO
FIN: 0.004131
FRK: NO
DEU: NA
GRC: NO
HRV: NO
HUN: NO
IRL: NO
ITA: NO
LVA: NO
LTU: NO
LUX: NO
MLT: IE
NLD: NO
POL: NO
PRT: NO
ROU: NO
SVK: NO
SVN: NO
ESP: NO
SWE: NO
GBE: NO
</t>
      </text>
    </comment>
    <comment ref="I35" authorId="0">
      <text>
        <t xml:space="preserve">AUT: NO
BEL: NO
BGR: NO
CYP: NO
CZE: NO
DNM: NO
EST: NO
FIN: 0.007397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3,950.2428349999991
BEL: NO
BGR: 71.00
CYP: NO
CZE: 198.94736842105263
DNM: NO
EST: NO
FIN: 1,835.6330000000005
FRK: NO
DEU: NA
GRC: NO
HRV: NO
HUN: NO
IRL: NO
ITA: 219.65894999999998
LVA: 47.00
LTU: 3.00
LUX: NO
MLT: IE
NLD: 38.6000007390975
POL: NO
PRT: 1,360.85417220582
ROU: 35.00
SVK: NO
SVN: 339.99999999999955
ESP: 546.91300000000001
SWE: 121.948099308528
GBE: IE
</t>
      </text>
    </comment>
    <comment ref="G36" authorId="0">
      <text>
        <t xml:space="preserve">AUT: 419.24673560000002
BEL: NO
BGR: 7.952
CYP: NO
CZE: 10.86252631578947
DNM: NO
EST: NO
FIN: 95.77984363199998
FRK: NO
DEU: NA
GRC: NO
HRV: NO
HUN: NO
IRL: NO
ITA: 20.77973667
LVA: 5.16898597504526
LTU: 0.30402
LUX: NO
MLT: IE
NLD: 1.666644
POL: NO
PRT: 152.415667287052
ROU: 3.92
SVK: NO
SVN: 38.07999999999996
ESP: 59.068874
SWE: 11.7038153596438
GBE: IE
</t>
      </text>
    </comment>
    <comment ref="H36" authorId="0">
      <text>
        <t xml:space="preserve">AUT: 0.03586786115
BEL: NO
BGR: 0.00213
CYP: NO
CZE: 0.00019894736842
DNM: NO
EST: NO
FIN: 0.0055572
FRK: NO
DEU: NA
GRC: NO
HRV: NO
HUN: NO
IRL: NO
ITA: 0.0065897685
LVA: 0.00141
LTU: 0.00009
LUX: NO
MLT: IE
NLD: 0.00009600000072
POL: NO
PRT: 0.01496939589426
ROU: 0.00105
SVK: NO
SVN: 0.0102
ESP: 0.015314698
SWE: 0.00363960666175
GBE: IE
</t>
      </text>
    </comment>
    <comment ref="I36" authorId="0">
      <text>
        <t xml:space="preserve">AUT: 0.01422599222
BEL: NO
BGR: 0.000284
CYP: NO
CZE: 0.00001989473684
DNM: NO
EST: NO
FIN: 0.005656299
FRK: NO
DEU: NA
GRC: NO
HRV: NO
HUN: NO
IRL: NO
ITA: 0.0008786358
LVA: 0.000188
LTU: 0.000012
LUX: NO
MLT: IE
NLD: 0.00000190000001
POL: NO
PRT: 0.00952597920544
ROU: 0.00014
SVK: NO
SVN: 0.00136
ESP: 0.002040706
SWE: 0.00060974049654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2,237.5170010264796
BEL: 3,053.0259543008237
BGR: 1,282.30
CYP: IE
CZE: 3,397.240590797865
DNM: 221.366916648368
EST: 4.00
FIN: 12,749.039399999998
FRK: 12,262.2397775044
DEU: IE
GRC: 4,729.51
HRV: IE
HUN: 321.60000000000002
IRL: 411.88364373636392
ITA: 5,816.5689960000009
LVA: NO
LTU: 109.96799999999999
LUX: 19.97998245341298
MLT: IE
NLD: NO
POL: 2,099.00
PRT: 11,919.336653805
ROU: 1,211.3029999999999
SVK: 374.37920175599999
SVN: 1,318.3296600000001
ESP: 15,619.61
SWE: 31,190.0296622399
GBE: 2,294.751454251199
</t>
      </text>
    </comment>
    <comment ref="G38" authorId="0">
      <text>
        <t xml:space="preserve">AUT: 173.10928913433628
BEL: 234.92971938396636
BGR: 99.11042999999999
CYP: 9.1203
CZE: 261.7154444698881
DNM: 16.7386593877606
EST: 0.29596619919447
FIN: 804.14811791398199
FRK: 940.918978591413
DEU: IE
GRC: 349.59280766666666
HRV: IE
HUN: 24.89184000000001
IRL: 30.44549326312435
ITA: 440.01734949624023
LVA: NO
LTU: 8.0031168
LUX: 1.47507206381377
MLT: IE
NLD: NO
POL: 158.5059
PRT: 918.625340631318
ROU: 93.87797052548874
SVK: 28.4437967946937
SVN: 101.87050643400001
ESP: 1,195.3232282948265
SWE: 2,352.96024241237
GBE: 178.15087380201442
</t>
      </text>
    </comment>
    <comment ref="H38" authorId="0">
      <text>
        <t xml:space="preserve">AUT: 0.00652855175496
BEL: 0.00507183098389
BGR: 0.0038469
CYP: 0.000354
CZE: 0.01009983080319
DNM: 0.00018676640997
EST: 0.000012
FIN: 0.014531169
FRK: 0.04273832201832
DEU: IE
GRC: 0.010789568
HRV: IE
HUN: 0.0009648
IRL: 0.00123403035318
ITA: 0.016805374068
LVA: NO
LTU: 0.000245904
LUX: 0.00005993994736
MLT: IE
NLD: NO
POL: 0.006021
PRT: 0.19183734959823
ROU: 0.003633909
SVK: 0.00112313760527
SVN: 0.00394743678
ESP: 0.04476039883763
SWE: 0.05986094422248
GBE: 0.00684549080842
</t>
      </text>
    </comment>
    <comment ref="I38" authorId="0">
      <text>
        <t xml:space="preserve">AUT: 0.00129651038859
BEL: 0.001275852
BGR: 0.00076938
CYP: 0.000071
CZE: 0.00201537161218
DNM: 0.00062342649083
EST: 0.0000024
FIN: 0.017745855
FRK: 0.01095286685546
DEU: IE
GRC: 0.005313217
HRV: IE
HUN: 0.00019296
IRL: 0.00024672504173
ITA: 0.011633137992
LVA: NO
LTU: 0.0000449808
LUX: 0.00001198798947
MLT: IE
NLD: NO
POL: 0.0011904
PRT: 0.00799882050289
ROU: 0.0007267818
SVK: 0.00022462752105
SVN: 0.000789109746
ESP: 0.00627031244485
SWE: 0.1444966769037
GBE: 0.00136909816168
</t>
      </text>
    </comment>
    <comment ref="J38" authorId="0">
      <text>
        <t xml:space="preserve">AUT: NO
BEL: NO
BGR: NO
CYP: NO
CZE: NO
DNM: NO
EST: NO
FIN: 181.76733408601785
FRK: NO
DEU: NO
GRC: NO
HRV: NO
HUN: NO
IRL: NO
ITA: NO
LVA: NO
LTU: NO
LUX: NO
MLT: IE
NLD: NO
POL: NO
PRT: NO
ROU: NO
SVK: NO
SVN: NO
ESP: NO
SWE: NO
GBE: NO
</t>
      </text>
    </comment>
    <comment ref="B39" authorId="0">
      <text>
        <t xml:space="preserve">AUT: 4,698.4511655114411
BEL: 1,400.7739999999999
BGR: NO
CYP: NO
CZE: 4,333.3451801763513
DNM: NO
EST: NO
FIN: 3,109.39
FRK: 8,402.98674058318
DEU: IE
GRC: NO
HRV: NO
HUN: 11.977
IRL: NO
ITA: 123.84580800000001
LVA: NO
LTU: 17.50
LUX: NO
MLT: IE
NLD: NO
POL: 15,724.00
PRT: NO
ROU: NO
SVK: 5,313.7362899005002
SVN: 1,652.1544252662879
ESP: 2,582.739
SWE: 851.31796613999995
GBE: 4,207.7023723049997
</t>
      </text>
    </comment>
    <comment ref="G39" authorId="0">
      <text>
        <t xml:space="preserve">AUT: 445.62074763908618
BEL: 132.51322039999999
BGR: NO
CYP: NO
CZE: 422.7375500033686
DNM: NO
EST: NO
FIN: 291.20681106000001
FRK: 794.922545659169
DEU: IE
GRC: NO
HRV: NO
HUN: 1.22118602484
IRL: NO
ITA: 12.1740429264
LVA: NO
LTU: 1.66075
LUX: NO
MLT: IE
NLD: NO
POL: 1,488.1049853599998
PRT: NO
ROU: NO
SVK: 505.07768378862102
SVN: 158.77204026809028
ESP: 247.28408729297504
SWE: 79.96868595101991
GBE: 395.49109638464398
</t>
      </text>
    </comment>
    <comment ref="H39" authorId="0">
      <text>
        <t xml:space="preserve">AUT: 0.04698451165511
BEL: 0.01400774
BGR: NO
CYP: NO
CZE: 0.04333345180176
DNM: NO
EST: NO
FIN: 0.00419599
FRK: 0.08402986740583
DEU: IE
GRC: NO
HRV: NO
HUN: 0.00011977
IRL: NO
ITA: 0.000185768712
LVA: NO
LTU: 0.000175
LUX: NO
MLT: IE
NLD: NO
POL: 0.15724
PRT: NO
ROU: NO
SVK: 0.05313736289901
SVN: 0.01652154425266
ESP: 0.02582739001238
SWE: 0.00170263593228
GBE: 0.04245166978485
</t>
      </text>
    </comment>
    <comment ref="I39" authorId="0">
      <text>
        <t xml:space="preserve">AUT: 0.00704767674827
BEL: 0.002101161
BGR: NO
CYP: NO
CZE: 0.00650001777026
DNM: NO
EST: NO
FIN: 0.01093657
FRK: 0.01260448011087
DEU: IE
GRC: NO
HRV: NO
HUN: 0.0000179655
IRL: NO
ITA: 0.000185768712
LVA: NO
LTU: 0.00002625
LUX: NO
MLT: IE
NLD: NO
POL: 0.023586
PRT: NO
ROU: NO
SVK: 0.00797060443485
SVN: 0.0024782316379
ESP: 0.00387410849489
SWE: 0.00127697694921
GBE: 0.00634720482225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31,827.117357738254
BEL: 6,589.4654567439993
BGR: 1,683.90
CYP: NO
CZE: 4,071.8429311836667
DNM: 3,681.50831460151
EST: 17.00
FIN: 31,951.754000000008
FRK: 68,481.8380248641
DEU: IE
GRC: 504.90
HRV: IE
HUN: 2,569.50
IRL: 1,267.6058165900606
ITA: 68,034.652784999998
LVA: 101.00
LTU: 1,162.1030000000001
LUX: 202.96797392917472
MLT: IE
NLD: 27,413.599609375
POL: 1,210.00
PRT: 2,375.61562436432
ROU: 5,141.70
SVK: 2,855.7360195720598
SVN: 4,397.6965173590916
ESP: 59,315.036999999997
SWE: 1,385.7628881486601
GBE: 64,127.475170213802
</t>
      </text>
    </comment>
    <comment ref="G40" authorId="0">
      <text>
        <t xml:space="preserve">AUT: 1,763.222301618699
BEL: 369.66900912333847
BGR: 92.95868699978259
CYP: NO
CZE: 223.93312293855166
DNM: 210.214124763746
EST: 0.93868016
FIN: 1,758.6245401600004
FRK: 3,871.54091570528
DEU: IE
GRC: 27.6889564811266
HRV: IE
HUN: 144.14895000000001
IRL: 72.08388736970228
ITA: 3,782.6258372368848
LVA: 5.62243751494452
LTU: 64.07835942
LUX: 11.41099176156772
MLT: IE
NLD: 1,557.097552
POL: 67.881
PRT: 133.272036526839
ROU: 284.32320514623598
SVK: 157.17792102265
SVN: 243.15504914825186
ESP: 3,329.9157988404618
SWE: 79.5427897797334
GBE: 3,654.1004708318401
</t>
      </text>
    </comment>
    <comment ref="H40" authorId="0">
      <text>
        <t xml:space="preserve">AUT: 0.03182711735774
BEL: 0.00658553545674
BGR: 0.0016839
CYP: NO
CZE: 0.00407184293118
DNM: 0.0041680883039
EST: 0.000017
FIN: 0.039668674
FRK: 0.06848183802486
DEU: IE
GRC: 0.0005049
HRV: IE
HUN: 0.0025695
IRL: 0.00126760581659
ITA: 0.068034652785
LVA: 0.000101
LTU: 0.001162103
LUX: 0.00020296797393
MLT: IE
NLD: 0.17484269726562
POL: 0.00121
PRT: 0.00237561562436
ROU: 0.0051417
SVK: 0.00285573601957
SVN: 0.00439769651736
ESP: 4.26908891211965
SWE: 0.00138576288814
GBE: 0.06413120497541
</t>
      </text>
    </comment>
    <comment ref="I40" authorId="0">
      <text>
        <t xml:space="preserve">AUT: 0.00318271173577
BEL: 0.00065755354567
BGR: 0.00016839
CYP: NO
CZE: 0.00040718429312
DNM: 0.00484930028893
EST: 0.0000017
FIN: 0.04160465
FRK: 0.00684818380249
DEU: IE
GRC: 0.00005049
HRV: IE
HUN: 0.00025695
IRL: 0.00012676058166
ITA: 0.068034652785
LVA: 0.0000101
LTU: 0.0001162103
LUX: 0.00002029679739
MLT: IE
NLD: 0.00274129995728
POL: 0.000121
PRT: 0.00237561562436
ROU: 0.00051417
SVK: 0.00028557360196
SVN: 0.00043976965174
ESP: 0.02177386390854
SWE: 0.00013857628881
GBE: 0.00641312049754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NO
BEL: NO
BGR: NO
CYP: NO
CZE: NO
DNM: NO
EST: NO
FIN: 355.20
FRK: 55.1229228020601
DEU: 161.64
GRC: NO
HRV: NO
HUN: NO
IRL: NO
ITA: NO
LVA: NO
LTU: NO
LUX: NO
MLT: IE
NLD: NO
POL: NO
PRT: NO
ROU: 101.00
SVK: NO
SVN: NO
ESP: NO
SWE: 1,029.41434620618
GBE: NO
</t>
      </text>
    </comment>
    <comment ref="G41" authorId="0">
      <text>
        <t xml:space="preserve">AUT: NO
BEL: NO
BGR: NO
CYP: NO
CZE: NO
DNM: NO
EST: NO
FIN: 23.0341634
FRK: 4.42193641822683
DEU: 13.93685942
GRC: NO
HRV: NO
HUN: NO
IRL: NO
ITA: NO
LVA: NO
LTU: NO
LUX: NO
MLT: IE
NLD: NO
POL: NO
PRT: NO
ROU: 8.45424176253143
SVK: NO
SVN: NO
ESP: NO
SWE: 62.0740905330041
GBE: NO
</t>
      </text>
    </comment>
    <comment ref="H41" authorId="0">
      <text>
        <t xml:space="preserve">AUT: NO
BEL: NO
BGR: NO
CYP: NO
CZE: NO
DNM: NO
EST: NO
FIN: 0.0016374
FRK: 0.0001629339228
DEU: 0.0004041
GRC: NO
HRV: NO
HUN: NO
IRL: NO
ITA: NO
LVA: NO
LTU: NO
LUX: NO
MLT: IE
NLD: NO
POL: NO
PRT: NO
ROU: 0.00303
SVK: NO
SVN: NO
ESP: NO
SWE: 0.00120070779961
GBE: NO
</t>
      </text>
    </comment>
    <comment ref="I41" authorId="0">
      <text>
        <t xml:space="preserve">AUT: NO
BEL: NO
BGR: NO
CYP: NO
CZE: NO
DNM: NO
EST: NO
FIN: 0.0008214
FRK: 0.00003246504228
DEU: 0.00014548
GRC: NO
HRV: NO
HUN: NO
IRL: NO
ITA: NO
LVA: NO
LTU: NO
LUX: NO
MLT: IE
NLD: NO
POL: NO
PRT: NO
ROU: 0.000404
SVK: NO
SVN: NO
ESP: NO
SWE: 0.00208587502716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9,363.4400000000023
FRK: NO
DEU: NA
GRC: NO
HRV: NO
HUN: NO
IRL: NO
ITA: NO
LVA: NO
LTU: NO
LUX: NO
MLT: IE
NLD: NO
POL: NO
PRT: NO
ROU: NO
SVK: NO
SVN: NO
ESP: NO
SWE: NO
GBE: NO
</t>
      </text>
    </comment>
    <comment ref="G42" authorId="0">
      <text>
        <t xml:space="preserve">AUT: NO
BEL: NO
BGR: NO
CYP: NO
CZE: NO
DNM: NO
EST: NO
FIN: 981.34565660999999
FRK: NO
DEU: NA
GRC: NO
HRV: NO
HUN: NO
IRL: NO
ITA: NO
LVA: NO
LTU: NO
LUX: NO
MLT: IE
NLD: NO
POL: NO
PRT: NO
ROU: NO
SVK: NO
SVN: NO
ESP: NO
SWE: NO
GBE: NO
</t>
      </text>
    </comment>
    <comment ref="H42" authorId="0">
      <text>
        <t xml:space="preserve">AUT: NO
BEL: NO
BGR: NO
CYP: NO
CZE: NO
DNM: NO
EST: NO
FIN: 0.02599045
FRK: NO
DEU: NA
GRC: NO
HRV: NO
HUN: NO
IRL: NO
ITA: NO
LVA: NO
LTU: NO
LUX: NO
MLT: IE
NLD: NO
POL: NO
PRT: NO
ROU: NO
SVK: NO
SVN: NO
ESP: NO
SWE: NO
GBE: NO
</t>
      </text>
    </comment>
    <comment ref="I42" authorId="0">
      <text>
        <t xml:space="preserve">AUT: NO
BEL: NO
BGR: NO
CYP: NO
CZE: NO
DNM: NO
EST: NO
FIN: 0.0277152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28,379.391513539384
BEL: 5,600.21
BGR: 1.00
CYP: NO
CZE: 10,652.570707070707
DNM: 6.25882860365374
EST: NO
FIN: 181,210.69
FRK: 40,846.8478237191
DEU: 20,802.403333
GRC: 41.00
HRV: IE
HUN: 387.00
IRL: NO
ITA: 200.00
LVA: 23.00
LTU: 1.00
LUX: NO
MLT: IE
NLD: 258.599999904632
POL: 15,938.00
PRT: 39,988.4707137798
ROU: 3,440.00
SVK: 11,453.597599999999
SVN: 264.00000000000028
ESP: 33,848.082000000002
SWE: 41,646.679112005702
GBE: IE
</t>
      </text>
    </comment>
    <comment ref="G43" authorId="0">
      <text>
        <t xml:space="preserve">AUT: 2,766.7529185052103
BEL: 551.11526999065325
BGR: 0.112
CYP: NO
CZE: 1,193.0879191919194
DNM: 0.70098880360922
EST: NO
FIN: 19,533.9887509
FRK: 3,904.00220308013
DEU: 1,990.20822397
GRC: 4.40506733333333
HRV: IE
HUN: 36.8811
IRL: NO
ITA: 22.51333333333333
LVA: 2.52950377502215
LTU: 0.10134
LUX: NO
MLT: IE
NLD: 10.88623890625
POL: 1,785.056
PRT: 3,918.3215553107
ROU: 385.28
SVK: 1,131.7016186666667
SVN: 29.56800000000003
ESP: 3,255.552834354
SWE: 3,888.61860787254
GBE: IE
</t>
      </text>
    </comment>
    <comment ref="H43" authorId="0">
      <text>
        <t xml:space="preserve">AUT: 0.11381401074339
BEL: 0.0471292
BGR: 0.00003
CYP: NO
CZE: 0.31957712121212
DNM: 0.00006884711464
EST: NO
FIN: 0.25824776
FRK: 0.30651066576674
DEU: 0.05200601
GRC: 0.00123
HRV: IE
HUN: 0.001161
IRL: NO
ITA: 0.006
LVA: 0.00069
LTU: 0.00003
LUX: NO
MLT: IE
NLD: 0.0006465000124
POL: 0.47814
PRT: 0.50130328613359
ROU: 0.1032
SVK: 0.0994749432
SVN: 0.00792
ESP: 0.25054838122491
SWE: 1.10566911877938
GBE: IE
</t>
      </text>
    </comment>
    <comment ref="I43" authorId="0">
      <text>
        <t xml:space="preserve">AUT: 0.06472204355096
BEL: 0.01336492
BGR: 0.000004
CYP: NO
CZE: 0.04261028282828
DNM: 0.00002503531441
EST: NO
FIN: 0.28312512
FRK: 0.04765667170334
DEU: 0.01872216
GRC: 0.000164
HRV: IE
HUN: 0.000774
IRL: NO
ITA: 0.0008
LVA: 0.000092
LTU: 0.000004
LUX: NO
MLT: IE
NLD: 0.00001299999982
POL: 0.063752
PRT: 0.11223901908762
ROU: 0.01376
SVK: 0.0277304656
SVN: 0.001056
ESP: 0.12932459740964
SWE: 0.20733933945193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2,191.9645961188717
BEL: 11,821.07329789289
BGR: 5,893.6379999999999
CYP: 1,726.786307
CZE: 2,031.6819384126984
DNM: 7,504.42757981101
EST: 142.00
FIN: 2,356.221
FRK: 34,140.7945805837
DEU: 9,125.76
GRC: 12,035.96
HRV: IE
HUN: 2,399.00
IRL: 12,239.217234129046
ITA: 24,163.739694
LVA: 2,969.90
LTU: 1,691.2159999999999
LUX: 97.76586846815728
MLT: IE
NLD: 183.100005723536
POL: 10,681.00
PRT: 12,542.7387695371
ROU: 6,060.8450000000003
SVK: 493.93916836080001
SVN: 1,343.1920399999999
ESP: 25,363.944
SWE: 6,302.1445219999896
GBE: 8,735.4650354576006
</t>
      </text>
    </comment>
    <comment ref="G45" authorId="0">
      <text>
        <t xml:space="preserve">AUT: 167.10746440309313
BEL: 908.19766754934346
BGR: 450.17054539999998
CYP: 131.08907
CZE: 150.78693870167615
DNM: 583.664907134325
EST: 10.4722345984024
FIN: 182.32214360000003
FRK: 2,576.69644761445
DEU: 725.8635768
GRC: 902.91714333333334
HRV: IE
HUN: 182.99420000000001
IRL: 950.24783872603939
ITA: 1,820.9535999806885
LVA: 227.94100723419311
LTU: 129.75045159999999
LUX: 7.22064206340186
MLT: IE
NLD: 14.118045175293
POL: 791.54009999999994
PRT: 941.118775496334
ROU: 455.18207724036699
SVK: 37.3727575089406
SVN: 101.28593361599999
ESP: 1,931.275208
SWE: 463.35279894553901
GBE: 673.11411187404201
</t>
      </text>
    </comment>
    <comment ref="H45" authorId="0">
      <text>
        <t xml:space="preserve">AUT: 0.00620789529211
BEL: 0.03295745273105
BGR: 0.017588914
CYP: 0.0049
CZE: 0.00572748193841
DNM: 0.00873340042302
EST: 0.000416
FIN: 0.002540857
FRK: 0.12886320299794
DEU: 0.035999
GRC: 0.026840475
HRV: IE
HUN: 0.006821
IRL: 0.03534608051806
ITA: 0.068705553978
LVA: 0.0089097
LTU: 0.004831648
LUX: 0.0002932976054
MLT: IE
NLD: 0.00031039999772
POL: 0.030663
PRT: 0.03405862518456
ROU: 0.017989991
SVK: 0.00145652295954
SVN: 0.00391113552
ESP: 0.073539896
SWE: 0.00929917749799
GBE: 0.02602600733382
</t>
      </text>
    </comment>
    <comment ref="I45" authorId="0">
      <text>
        <t xml:space="preserve">AUT: 0.00122317913361
BEL: 0.006723396
BGR: 0.0035131828
CYP: 0.00097
CZE: 0.00112711819384
DNM: 0.03275862262372
EST: 0.0000827
FIN: 0.006617948
FRK: 0.03782424164157
DEU: 0.02673882
GRC: 0.00512270918732
HRV: IE
HUN: 0.0013454
IRL: 0.00700063754439
ITA: 0.048327479388
LVA: 0.00178194
LTU: 0.0009542296
LUX: 0.00005865952108
MLT: IE
NLD: 0.0001097999979
POL: 0.0060636
PRT: 0.0133049812721
ROU: 0.003588371
SVK: 0.00029003986463
SVN: 0.000776305074
ESP: 0.01003873
SWE: 0.019519657352
GBE: 0.00520520146676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211.38871690562141
BEL: 1,350.4375
BGR: 1,137.752
CYP: NO
CZE: 6,273.4507142799848
DNM: 3,205.00826712292
EST: 2.00
FIN: 329.52
FRK: 15,023.7191539393
DEU: 7,545.40
GRC: NO
HRV: IE
HUN: 148.85
IRL: 1,370.6090494903538
ITA: 1,259.37798
LVA: 140.00
LTU: 172.50
LUX: NO
MLT: IE
NLD: 1,056.00
POL: 45,232.000000000007
PRT: NO
ROU: 139.83600000000001
SVK: 295.32839038510002
SVN: 2.90941773735274
ESP: 652.46799999999996
SWE: 720.50508000000002
GBE: 2,636.2313498849999
</t>
      </text>
    </comment>
    <comment ref="G46" authorId="0">
      <text>
        <t xml:space="preserve">AUT: 21.98442655818463
BEL: 129.82849413999998
BGR: 111.43156144474567
CYP: NO
CZE: 613.41675655431186
DNM: 305.310400248874
EST: 0.19121820370992
FIN: 31.7327076
FRK: 1,395.33640324786
DEU: 759.21392971
GRC: NO
HRV: IE
HUN: 15.92695
IRL: 129.65961608178748
ITA: 136.21512831870717
LVA: 13.5664
LTU: 17.8623
LUX: NO
MLT: IE
NLD: 100.00332
POL: 4,301.7046528399997
PRT: NO
ROU: 12.82695844096331
SVK: 29.0438164083444
SVN: 0.2795950445596
ESP: 69.814078
SWE: 68.38282494000001
GBE: 247.78511753872999
</t>
      </text>
    </comment>
    <comment ref="H46" authorId="0">
      <text>
        <t xml:space="preserve">AUT: 0.00211388716906
BEL: 0.01350438
BGR: 0.01137752
CYP: NO
CZE: 0.0627345071428
DNM: 0.03205008267123
EST: 0.00002
FIN: 0.00110502
FRK: 0.15023719153939
DEU: 0.02139707
GRC: NO
HRV: IE
HUN: 0.0014885
IRL: 0.0137060904949
ITA: 0.00188906697
LVA: 0.0014
LTU: 0.001725
LUX: NO
MLT: IE
NLD: 0.0004646000061
POL: 0.45232
PRT: NO
ROU: 0.00139836
SVK: 0.00295328390385
SVN: 0.00002909417737
ESP: 0.006524681
SWE: 0.00144101016
GBE: 0.02659703867802
</t>
      </text>
    </comment>
    <comment ref="I46" authorId="0">
      <text>
        <t xml:space="preserve">AUT: 0.00031708307536
BEL: 0.00202565625
BGR: 0.001706628
CYP: NO
CZE: 0.00941017607142
DNM: 0.00480751240068
EST: 0.000003
FIN: 0.00091754
FRK: 0.02253557873091
DEU: 0.02172697
GRC: NO
HRV: IE
HUN: 0.000223275
IRL: 0.00205591357424
ITA: 0.00188906697
LVA: 0.00021
LTU: 0.00025875
LUX: NO
MLT: IE
NLD: 0.001584
POL: 0.067848
PRT: NO
ROU: 0.000209754
SVK: 0.00044299258558
SVN: 0.00000436412661
ESP: 0.000978703
SWE: 0.00108075762
GBE: 0.00397668343814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12,529.79430743071
BEL: 19,577.280737334
BGR: 1,928.70
CYP: NO
CZE: 17,336.148625021884
DNM: 14,992.6425106862
EST: 120.00
FIN: 602.60799999999995
FRK: 116,684.524914787
DEU: IE
GRC: 3,517.20
HRV: IE
HUN: 10,852.20
IRL: 9,219.6634857082681
ITA: 77,423.503905000005
LVA: 2,606.8334759587101
LTU: 2,890.1869999999999
LUX: 316.77560622963597
MLT: IE
NLD: 73,734.698425293
POL: 10,494.00
PRT: 1,800.0271932271
ROU: 12,073.50
SVK: 9,135.3525838828991
SVN: 1,462.3676230595784
ESP: 50,923.796999999999
SWE: 4,776.1317496345901
GBE: 99,781.556030761494
</t>
      </text>
    </comment>
    <comment ref="G47" authorId="0">
      <text>
        <t xml:space="preserve">AUT: 694.15060463166128
BEL: 1,098.2854485644373
BGR: 106.47272380573709
CYP: NO
CZE: 953.41052367152781
DNM: 856.079887360183
EST: 6.6259776
FIN: 33.16567376
FRK: 6,596.70692794421
DEU: IE
GRC: 193.8541941942201
HRV: IE
HUN: 608.80842000000007
IRL: 524.28694756082621
ITA: 4,304.6320410564858
LVA: 145.11641911330162
LTU: 159.36491118000001
LUX: 17.80933101403154
MLT: IE
NLD: 4,188.133204
POL: 588.71339999999998
PRT: 100.98152554004
ROU: 667.63448223993635
SVK: 502.80408171578301
SVN: 80.8564369726775
ESP: 2,856.8250079999998
SWE: 274.14996242902498
GBE: 5,685.7350130275399
</t>
      </text>
    </comment>
    <comment ref="H47" authorId="0">
      <text>
        <t xml:space="preserve">AUT: 0.01252979430743
BEL: 0.07323735753733
BGR: 0.0019287
CYP: NO
CZE: 0.01733614862502
DNM: 0.51878715761128
EST: 0.00012
FIN: 0.000602608
FRK: 0.11668452491479
DEU: IE
GRC: 0.0035172
HRV: IE
HUN: 0.0108522
IRL: 0.00921966348571
ITA: 0.077423503905
LVA: 0.00260683347596
LTU: 0.002890187
LUX: 0.00031677560623
MLT: IE
NLD: 0.61686340234375
POL: 0.010494
PRT: 0.00180002719323
ROU: 0.0120735
SVK: 0.00913535258388
SVN: 0.00146236762306
ESP: 3.692993974
SWE: 0.00477613174963
GBE: 0.09978735956139
</t>
      </text>
    </comment>
    <comment ref="I47" authorId="0">
      <text>
        <t xml:space="preserve">AUT: 0.00125297943074
BEL: 0.00555188391373
BGR: 0.00019287
CYP: NO
CZE: 0.0017336148625
DNM: 0.01919940690271
EST: 0.000012
FIN: 0.000649372
FRK: 0.01166845249148
DEU: IE
GRC: 0.00035172
HRV: IE
HUN: 0.00108522
IRL: 0.00092196634857
ITA: 0.0232270511715
LVA: 0.0002606833476
LTU: 0.0002890187
LUX: 0.00003167756062
MLT: IE
NLD: 0.00737339994812
POL: 0.0010494
PRT: 0.00180002719323
ROU: 0.00120735
SVK: 0.00091353525839
SVN: 0.00014623676231
ESP: 0.034882804
SWE: 0.00047761317496
GBE: 0.00997873595614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NO
EST: NO
FIN: NO
FRK: 0.5059356
DEU: NA
GRC: NO
HRV: NO
HUN: NO
IRL: NO
ITA: NO
LVA: NO
LTU: NO
LUX: NO
MLT: IE
NLD: NO
POL: 1.00
PRT: NO
ROU: 105.00
SVK: NO
SVN: NO
ESP: NO
SWE: 70.3971064877823
GBE: NO
</t>
      </text>
    </comment>
    <comment ref="G48" authorId="0">
      <text>
        <t xml:space="preserve">AUT: NO
BEL: NO
BGR: NO
CYP: NO
CZE: NO
DNM: NO
EST: NO
FIN: NO
FRK: 0.02183390314966
DEU: NA
GRC: NO
HRV: NO
HUN: NO
IRL: NO
ITA: NO
LVA: NO
LTU: NO
LUX: NO
MLT: IE
NLD: NO
POL: 0.143
PRT: NO
ROU: 8.78906321847327
SVK: NO
SVN: NO
ESP: NO
SWE: 4.64108743012117
GBE: NO
</t>
      </text>
    </comment>
    <comment ref="H48" authorId="0">
      <text>
        <t xml:space="preserve">AUT: NO
BEL: NO
BGR: NO
CYP: NO
CZE: NO
DNM: NO
EST: NO
FIN: NO
FRK: 0.0000005059356
DEU: NA
GRC: NO
HRV: NO
HUN: NO
IRL: NO
ITA: NO
LVA: NO
LTU: NO
LUX: NO
MLT: IE
NLD: NO
POL: 0.00003
PRT: NO
ROU: 0.00315
SVK: NO
SVN: NO
ESP: NO
SWE: 0.00030153296002
GBE: NO
</t>
      </text>
    </comment>
    <comment ref="I48" authorId="0">
      <text>
        <t xml:space="preserve">AUT: NO
BEL: NO
BGR: NO
CYP: NO
CZE: NO
DNM: NO
EST: NO
FIN: NO
FRK: 0.00000005059356
DEU: NA
GRC: NO
HRV: NO
HUN: NO
IRL: NO
ITA: NO
LVA: NO
LTU: NO
LUX: NO
MLT: IE
NLD: NO
POL: 0.000004
PRT: NO
ROU: 0.00042
SVK: NO
SVN: NO
ESP: NO
SWE: 0.00017728934774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746.70
FRK: NO
DEU: NA
GRC: NO
HRV: NO
HUN: NO
IRL: NO
ITA: NO
LVA: NO
LTU: NO
LUX: NO
MLT: IE
NLD: NO
POL: NO
PRT: NO
ROU: NO
SVK: NO
SVN: NO
ESP: NO
SWE: NO
GBE: NO
</t>
      </text>
    </comment>
    <comment ref="G49" authorId="0">
      <text>
        <t xml:space="preserve">AUT: NO
BEL: NO
BGR: NO
CYP: NO
CZE: NO
DNM: NO
EST: NO
FIN: 78.05427299999998
FRK: NO
DEU: NA
GRC: NO
HRV: NO
HUN: NO
IRL: NO
ITA: NO
LVA: NO
LTU: NO
LUX: NO
MLT: IE
NLD: NO
POL: NO
PRT: NO
ROU: NO
SVK: NO
SVN: NO
ESP: NO
SWE: NO
GBE: NO
</t>
      </text>
    </comment>
    <comment ref="H49" authorId="0">
      <text>
        <t xml:space="preserve">AUT: NO
BEL: NO
BGR: NO
CYP: NO
CZE: NO
DNM: NO
EST: NO
FIN: 0.005733
FRK: NO
DEU: NA
GRC: NO
HRV: NO
HUN: NO
IRL: NO
ITA: NO
LVA: NO
LTU: NO
LUX: NO
MLT: IE
NLD: NO
POL: NO
PRT: NO
ROU: NO
SVK: NO
SVN: NO
ESP: NO
SWE: NO
GBE: NO
</t>
      </text>
    </comment>
    <comment ref="I49" authorId="0">
      <text>
        <t xml:space="preserve">AUT: NO
BEL: NO
BGR: NO
CYP: NO
CZE: NO
DNM: NO
EST: NO
FIN: 0.0037124
FRK: NO
DEU: NA
GRC: NO
HRV: NO
HUN: NO
IRL: NO
ITA: NO
LVA: NO
LTU: NO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239.68651700000001
BEL: 103.655
BGR: 329.00
CYP: NO
CZE: 862.10526315789468
DNM: 126.496335271468
EST: 51.00
FIN: 411.82900000000001
FRK: 2,796.39917098446
DEU: NA
GRC: 8,372.00
HRV: NO
HUN: 913.00
IRL: 179.96541120000001
ITA: 705.77684999999985
LVA: 450.00
LTU: 77.08
LUX: NO
MLT: IE
NLD: 1,188.39999389648
POL: 112.00
PRT: 3,435.54926063567
ROU: 746.00
SVK: 29.256604
SVN: 9.00000000000001
ESP: 10,915.897000000001
SWE: 404.711343768056
GBE: IE
</t>
      </text>
    </comment>
    <comment ref="G50" authorId="0">
      <text>
        <t xml:space="preserve">AUT: 25.9444838282
BEL: 8.01175563333333
BGR: 36.848
CYP: NO
CZE: 47.07094736842105
DNM: 12.832033870218
EST: 5.712
FIN: 41.783266616
FRK: 270.762385351295
DEU: NA
GRC: 899.49326133333295
HRV: NO
HUN: 101.91160000000001
IRL: 9.82611145152
ITA: 64.91125525561331
LVA: 49.49029125043337
LTU: 7.8112872
LUX: NO
MLT: IE
NLD: 50.03139540625
POL: 8.9278
PRT: 384.781517191195
ROU: 83.55200000000001
SVK: 3.008290288
SVN: 1.008
ESP: 1,102.2402079999999
SWE: 30.6641527722917
GBE: IE
</t>
      </text>
    </comment>
    <comment ref="H50" authorId="0">
      <text>
        <t xml:space="preserve">AUT: 0.00260780847536
BEL: 0.00095363
BGR: 0.00987
CYP: NO
CZE: 0.00086210526316
DNM: 0.0009127658958
EST: 0.00153
FIN: 0.00617845
FRK: 0.08389197512953
DEU: NA
GRC: 0.25116
HRV: NO
HUN: 0.027216
IRL: 0.0001799654112
ITA: 0.0269297055
LVA: 0.0135
LTU: 0.0023124
LUX: NO
MLT: IE
NLD: 0.00297090002251
POL: 0.001533
PRT: 0.03779104186699
ROU: 0.02238
SVK: 0.000745449
SVN: 0.00027
ESP: 0.267306778
SWE: 0.00594052216293
GBE: IE
</t>
      </text>
    </comment>
    <comment ref="I50" authorId="0">
      <text>
        <t xml:space="preserve">AUT: 0.0008975686517
BEL: 0.000106484
BGR: 0.001316
CYP: NO
CZE: 0.00008621052632
DNM: 0.00031929476214
EST: 0.000204
FIN: 0.001563729
FRK: 0.01118559668394
DEU: NA
GRC: 0.033488
HRV: NO
HUN: 0.0036286
IRL: 0.00001799654112
ITA: 0.0027763074
LVA: 0.0018
LTU: 0.00030832
LUX: NO
MLT: IE
NLD: 0.00005940000075
POL: 0.0002023
PRT: 0.02404884482445
ROU: 0.002984
SVK: 0.000117027
SVN: 0.000036
ESP: 0.035571747
SWE: 0.00101237401692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2,317.7867279289012
BEL: 16,186.282593151933
BGR: 5,928.40
CYP: 5,509.4382
CZE: 4,750.3641019497118
DNM: 8,659.97623734382
EST: 206.00
FIN: 2,821.9358000000002
FRK: 74,505.6046676633
DEU: 34,773.18
GRC: 46,470.18
HRV: IE
HUN: 3,840.00
IRL: 3,949.5697804227143
ITA: 161,787.33525828001
LVA: 1,521.00
LTU: 3,527.2379999999994
LUX: 221.54581031710927
MLT: IE
NLD: 1,886.70004883409
POL: 6,016.00
PRT: 21,878.3257293393
ROU: 16,728.566999999999
SVK: 2,001.8208599830186
SVN: 2,729.3010249999998
ESP: 126,226.27162900001
SWE: 10,047.0966189382
GBE: 9,180.3250000000007
</t>
      </text>
    </comment>
    <comment ref="G52" authorId="0">
      <text>
        <t xml:space="preserve">AUT: 198.23943066080724
BEL: 1,380.6513163822872
BGR: 520.0034055553582
CYP: 457.7541
CZE: 363.72937197517439
DNM: 771.286738968215
EST: 15.63715911790142
FIN: 224.49889569999999
FRK: 6,199.20041417348
DEU: 2,895.91711559
GRC: 3,649.5317649999997
HRV: IE
HUN: 291.16710000000006
IRL: 324.7850067999662
ITA: 14,688.332133888176
LVA: 117.37580769311494
LTU: 273.65276879999988
LUX: 15.86261271293145
MLT: IE
NLD: 162.397073199219
POL: 453.02359999999999
PRT: 1,881.65545289646
ROU: 1,421.2063301194396
SVK: 153.42140051505004
SVN: 223.92364029750001
ESP: 11,948.236350039999
SWE: 764.71993638478705
GBE: 798.47635694609437
</t>
      </text>
    </comment>
    <comment ref="H52" authorId="0">
      <text>
        <t xml:space="preserve">AUT: 0.00678536018379
BEL: 0.05298221847007
BGR: 0.0175092
CYP: 0.016435
CZE: 0.01406731036744
DNM: 0.02222204332841
EST: 0.000616
FIN: 0.002842003
FRK: 0.23049335670673
DEU: 0.12881192
GRC: 0.09540251617591
HRV: IE
HUN: 0.010674
IRL: 0.01125230277919
ITA: 0.74333222795
LVA: 0.004563
LTU: 0.010571714
LUX: 0.00047879743095
MLT: IE
NLD: 0.00171309995115
POL: 0.017036
PRT: 0.23333866473272
ROU: 0.050185701
SVK: 0.00622172266601
SVN: 0.007901195775
ESP: 0.3694412512
SWE: 0.01590408606693
GBE: 0.02754913202538
</t>
      </text>
    </comment>
    <comment ref="I52" authorId="0">
      <text>
        <t xml:space="preserve">AUT: 0.00134867203676
BEL: 0.01795379048855
BGR: 0.00348804
CYP: 0.003282
CZE: 0.00280427297657
DNM: 0.016529996782
EST: 0.0001231
FIN: 0.005501216
FRK: 0.14400544195324
DEU: 0.10591795
GRC: 0.13716572100318
HRV: IE
HUN: 0.0020925
IRL: 0.00222064022773
ITA: 1.939389772463
LVA: 0.0009126
LTU: 0.0021138428
LUX: 0.00008646748619
MLT: IE
NLD: 0.00064210002442
POL: 0.0033566
PRT: 0.0287206627947
ROU: 0.0100371402
SVK: 0.00125515753751
SVN: 0.00156590379
ESP: 0.07535754664
SWE: 0.02747317566337
GBE: 0.03604135818024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5,336.5318577996331
BEL: 18,453.641141999997
BGR: 3,928.8679999999995
CYP: 1,264.20
CZE: 10,931.478776413789
DNM: 6,055.06375308288
EST: 3,096.00
FIN: 5,228.50
FRK: 10,973.6363574547
DEU: 81,880.57
GRC: 28,512.774000000001
HRV: IE
HUN: 2,908.2570000000001
IRL: 2,911.9103938095122
ITA: 15,513.988641
LVA: 28.00
LTU: 197.536
LUX: 3,127.894804
MLT: IE
NLD: 2,285.89996337891
POL: 60,767.00
PRT: 12,276.6976297996
ROU: 263.29599999999999
SVK: 7,082.8355123996516
SVN: 706.48824000000002
ESP: 8,228.515417999999
SWE: 9,931.7121110919998
GBE: 32,586.892616735826
</t>
      </text>
    </comment>
    <comment ref="G53" authorId="0">
      <text>
        <t xml:space="preserve">AUT: 503.37123571947637
BEL: 1,876.7914198172
BGR: 382.31923317225005
CYP: 117.0646
CZE: 1,044.4020113202803
DNM: 573.168644462158
EST: 309.84749183119766
FIN: 496.41069060000001
FRK: 1,030.97604687372
DEU: 7,862.0913351
GRC: 2,697.8499658000001
HRV: IE
HUN: 282.72047817131994
IRL: 275.46672325437981
ITA: 1,450.6200912864588
LVA: 2.6488
LTU: 21.4460664
LUX: 295.89884845840004
MLT: IE
NLD: 241.959524
POL: 5,816.3948671599992
PRT: 1,161.3751373165
ROU: 24.67294111657674
SVK: 631.75905752555457
SVN: 75.57792187199999
ESP: 845.26222600000006
SWE: 891.65626642323298
GBE: 3,334.8440876139321
</t>
      </text>
    </comment>
    <comment ref="H53" authorId="0">
      <text>
        <t xml:space="preserve">AUT: 0.053365318578
BEL: 0.54447325842
BGR: 0.03928868
CYP: 0.01264
CZE: 0.10817044895878
DNM: 0.06055063753083
EST: 0.03096
FIN: 0.0052285
FRK: 0.10448780624012
DEU: 0.25520021
GRC: 0.028512774
HRV: IE
HUN: 0.02908257
IRL: 0.0291191039381
ITA: 0.215877678075
LVA: 0.00028
LTU: 0.00197536
LUX: 0.03127894804
MLT: IE
NLD: 0.0597920983429
POL: 0.603854
PRT: 0.03627471937625
ROU: 0.00263296
SVK: 0.08147959663488
SVN: 0.0070648824
ESP: 0.012161326
SWE: 0.01872911922876
GBE: 0.32864015922247
</t>
      </text>
    </comment>
    <comment ref="I53" authorId="0">
      <text>
        <t xml:space="preserve">AUT: 0.0080047977867
BEL: 0.029182488763
BGR: 0.005893302
CYP: 0.001896
CZE: 0.01621920990601
DNM: 0.00908259562962
EST: 0.0044303
FIN: 0.0103135
FRK: 0.01564401228416
DEU: 0.29065777
GRC: 0.042769161
HRV: IE
HUN: 0.0043623855
IRL: 0.00436786559071
ITA: 0.186167863692
LVA: 0.000042
LTU: 0.000296304
LUX: 0.004691842206
MLT: IE
NLD: 0.00342889996338
POL: 0.0905569
PRT: 0.00859407604703
ROU: 0.000394944
SVK: 0.01228111098623
SVN: 0.00105973236
ESP: 0.012342778
SWE: 0.01546547654246
GBE: 0.13137799908322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11,578.615436759372
BEL: 25,746.044589420002
BGR: 8,962.2000000000007
CYP: NO
CZE: 28,505.982135034796
DNM: 5,500.07401000505
EST: 629.00
FIN: 2,866.6480000000006
FRK: 87,216.8866926952
DEU: 90,946.83
GRC: 2,809.80
HRV: IE
HUN: 13,689.90
IRL: 2,064.864647905913
ITA: 151,084.56379499999
LVA: 808.00
LTU: 1,774.97
LUX: 3,560.6697473732747
MLT: IE
NLD: 26,474.4995727539
POL: 27,976.00
PRT: 20,257.5480547404
ROU: 23,885.100000000002
SVK: 10,927.350142666866
SVN: 3,984.3268800000001
ESP: 107,514.926202
SWE: 1,412.9921906283
GBE: 5,189.5856903635295
</t>
      </text>
    </comment>
    <comment ref="G54" authorId="0">
      <text>
        <t xml:space="preserve">AUT: 641.45529519646914
BEL: 1,444.353102096462
BGR: 494.75286218270185
CYP: NO
CZE: 1,567.7013356881298
DNM: 314.054225971288
EST: 34.73116592
FIN: 157.78030591999996
FRK: 4,942.72109363784
DEU: 5,079.07123628
GRC: 154.86509577132963
HRV: IE
HUN: 768.00338999999997
IRL: 117.42094329744248
ITA: 8,400.0777724940872
LVA: 44.97950011955612
LTU: 97.87184579999999
LUX: 200.18317356371642
MLT: IE
NLD: 1,503.752436
POL: 1,569.4536000000001
PRT: 1,135.51567727703
ROU: 1,320.7865467138033
SVK: 601.43450442885205
SVN: 220.29923950070366
ESP: 6,033.6620817599996
SWE: 81.1057517420644
GBE: 295.7120557802287
</t>
      </text>
    </comment>
    <comment ref="H54" authorId="0">
      <text>
        <t xml:space="preserve">AUT: 0.01157861543676
BEL: 0.08817325249942
BGR: 0.0089622
CYP: NO
CZE: 0.02850598213503
DNM: 0.03222954402268
EST: 0.000629
FIN: 0.002866648
FRK: 0.0872168866927
DEU: 0.22736708
GRC: 0.0028098
HRV: IE
HUN: 0.0136899
IRL: 0.00206486464791
ITA: 0.151084563795
LVA: 0.000808
LTU: 0.00177497
LUX: 0.00356066974737
MLT: IE
NLD: 0.55279591455078
POL: 0.027976
PRT: 0.32491741898632
ROU: 0.0238851
SVK: 0.01092735014267
SVN: 0.00398432688
ESP: 0.21198862596
SWE: 0.00141299219062
GBE: 0.00518988752891
</t>
      </text>
    </comment>
    <comment ref="I54" authorId="0">
      <text>
        <t xml:space="preserve">AUT: 0.00115786154368
BEL: 0.00406409524994
BGR: 0.00089622
CYP: NO
CZE: 0.0028505982135
DNM: 0.00547912927604
EST: 0.0000629
FIN: 0.005213584
FRK: 0.00872168866927
DEU: 0.08185215
GRC: 0.00028098
HRV: IE
HUN: 0.00136899
IRL: 0.00020648646479
ITA: 0.453253691385
LVA: 0.0000808
LTU: 0.000177497
LUX: 0.00035606697474
MLT: IE
NLD: 0.00264740001678
POL: 0.0027976
PRT: 0.02149578146205
ROU: 0.00238851
SVK: 0.00109273501427
SVN: 0.000398432688
ESP: 0.011601817396
SWE: 0.00014129921906
GBE: 0.00051898875289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3,557.00
BEL: 6,918.0355900000004
BGR: NO
CYP: NO
CZE: NO
DNM: 198.52378
EST: 8.03
FIN: 114.00
FRK: 9,306.73544911304
DEU: 12,480.8282
GRC: NO
HRV: NO
HUN: NO
IRL: NO
ITA: NO
LVA: 93.94913174909826
LTU: NO
LUX: 195.96286366999999
MLT: IE
NLD: NO
POL: 472.00
PRT: 182.1487668
ROU: 654.00
SVK: 107.11568693328448
SVN: 154.08634435000002
ESP: 3,835.1840000000002
SWE: 545.62328626542296
GBE: 4,596.7042000000001
</t>
      </text>
    </comment>
    <comment ref="G55" authorId="0">
      <text>
        <t xml:space="preserve">AUT: 197.11066201439473
BEL: 598.43301559300005
BGR: NO
CYP: NO
CZE: NO
DNM: 20.179615
EST: 0.59378784
FIN: 8.4645
FRK: 742.835931190089
DEU: 1,021.66407408
GRC: NO
HRV: NO
HUN: NO
IRL: NO
ITA: NO
LVA: 7.46331902614837
LTU: NO
LUX: 17.24473200296
MLT: IE
NLD: NO
POL: 67.496
PRT: 11.14750452816
ROU: 54.74330804649064
SVK: 9.59156629476563
SVN: 12.68920049175
ESP: 461.95927899999998
SWE: 32.8396143961346
GBE: 200.50788566622788
</t>
      </text>
    </comment>
    <comment ref="H55" authorId="0">
      <text>
        <t xml:space="preserve">AUT: 0.042684
BEL: 0.0036940277
BGR: NO
CYP: NO
CZE: NO
DNM: 0.0059557134
EST: 0.0002409
FIN: 0.000114
FRK: 0.07604220526426
DEU: 0.04992331
GRC: NO
HRV: NO
HUN: NO
IRL: NO
ITA: NO
LVA: 0.00281847395247
LTU: NO
LUX: 0.0058788859101
MLT: IE
NLD: NO
POL: 0.01416
PRT: 0.00053822030676
ROU: 0.01962
SVK: 0.003213470608
SVN: 0.0046225903305
ESP: 0.115055522
SWE: 0.00060224507005
GBE: 0.03964125922959
</t>
      </text>
    </comment>
    <comment ref="I55" authorId="0">
      <text>
        <t xml:space="preserve">AUT: 0.014228
BEL: 0.00524987036
BGR: NO
CYP: NO
CZE: NO
DNM: 0.00079409512
EST: 0.00003212
FIN: 0.000228
FRK: 0.01167169066311
DEU: 0.03744248
GRC: NO
HRV: NO
HUN: NO
IRL: NO
ITA: NO
LVA: 0.000375796527
LTU: NO
LUX: 0.00078385145468
MLT: IE
NLD: NO
POL: 0.001888
PRT: 0.0002732231502
ROU: 0.002616
SVK: 0.00042846274773
SVN: 0.0006163453774
ESP: 0.015340737
SWE: 0.00110018685418
GBE: 0.00667191711818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38.00
FIN: NO
FRK: NO
DEU: NA
GRC: NO
HRV: NO
HUN: NO
IRL: NO
ITA: NO
LVA: NO
LTU: 43.364
LUX: NO
MLT: IE
NLD: NO
POL: NO
PRT: NO
ROU: NO
SVK: NO
SVN: NO
ESP: NO
SWE: NO
GBE: NO
</t>
      </text>
    </comment>
    <comment ref="G56" authorId="0">
      <text>
        <t xml:space="preserve">AUT: NO
BEL: NO
BGR: NO
CYP: NO
CZE: NO
DNM: NO
EST: 4.0238048
FIN: NO
FRK: NO
DEU: NA
GRC: NO
HRV: NO
HUN: NO
IRL: NO
ITA: NO
LVA: NO
LTU: 4.52459976
LUX: NO
MLT: IE
NLD: NO
POL: NO
PRT: NO
ROU: NO
SVK: NO
SVN: NO
ESP: NO
SWE: NO
GBE: NO
</t>
      </text>
    </comment>
    <comment ref="H56" authorId="0">
      <text>
        <t xml:space="preserve">AUT: NO
BEL: NO
BGR: NO
CYP: NO
CZE: NO
DNM: NO
EST: 0.000076
FIN: NO
FRK: NO
DEU: NA
GRC: NO
HRV: NO
HUN: NO
IRL: NO
ITA: NO
LVA: NO
LTU: 0.000086728
LUX: NO
MLT: IE
NLD: NO
POL: NO
PRT: NO
ROU: NO
SVK: NO
SVN: NO
ESP: NO
SWE: NO
GBE: NO
</t>
      </text>
    </comment>
    <comment ref="I56" authorId="0">
      <text>
        <t xml:space="preserve">AUT: NO
BEL: NO
BGR: NO
CYP: NO
CZE: NO
DNM: NO
EST: 0.000057
FIN: NO
FRK: NO
DEU: NA
GRC: NO
HRV: NO
HUN: NO
IRL: NO
ITA: NO
LVA: NO
LTU: 0.000065046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1,099.01
BGR: 6.00
CYP: 41.00
CZE: NO
DNM: 357.842672505925
EST: 19.00
FIN: 147.80000000000001
FRK: 6,147.17294177623
DEU: 7,137.1718
GRC: 1,663.00
HRV: NO
HUN: NO
IRL: NO
ITA: 12,834.00
LVA: 61.15328825090176
LTU: 151.69999999999999
LUX: 72.47941533000001
MLT: IE
NLD: NO
POL: 6.00
PRT: 13,770.5924423552
ROU: 861.00
SVK: 87.96687357528779
SVN: 45.16111724999999
ESP: 5,133.9615999999996
SWE: 111.290954920147
GBE: IE
</t>
      </text>
    </comment>
    <comment ref="G57" authorId="0">
      <text>
        <t xml:space="preserve">AUT: NO
BEL: 109.901
BGR: 0.672
CYP: 4.10
CZE: NO
DNM: 42.1879671806636
EST: 2.128
FIN: 12.693516
FRK: 560.401246163838
DEU: 562.78778235
GRC: 178.67382866666699
HRV: NO
HUN: NO
IRL: NO
ITA: 1,214.0963999999999
LVA: 5.59093941867475
LTU: 15.373278
LUX: 6.37818854904
MLT: IE
NLD: NO
POL: 0.672
PRT: 1,534.46288186581
ROU: 96.432
SVK: 6.2882933003377
SVN: 3.83869496625
ESP: 574.36546720000001
SWE: 10.6749251663747
GBE: IE
</t>
      </text>
    </comment>
    <comment ref="H57" authorId="0">
      <text>
        <t xml:space="preserve">AUT: NO
BEL: 0.00025
BGR: 0.00018
CYP: 0.00123
CZE: NO
DNM: 0.01052682257757
EST: 0.00057
FIN: 0.0001478
FRK: 0.18016923996606
DEU: 0.01822243
GRC: 0.04989
HRV: NO
HUN: NO
IRL: NO
ITA: 0.352935
LVA: 0.00183459864753
LTU: 0.004551
LUX: 0.0021743824599
MLT: IE
NLD: NO
POL: 0.00018
PRT: 0.14601957451295
ROU: 0.02583
SVK: 0.0026400119627
SVN: 0.0013548335175
ESP: 0.153699739
SWE: 0.00328574920078
GBE: IE
</t>
      </text>
    </comment>
    <comment ref="I57" authorId="0">
      <text>
        <t xml:space="preserve">AUT: NO
BEL: 0.0007
BGR: 0.000024
CYP: 0.000164
CZE: NO
DNM: 0.00143137069002
EST: 0.000076
FIN: 0.0002445
FRK: 0.0240984918766
DEU: 0.00695475
GRC: 0.006652
HRV: NO
HUN: NO
IRL: NO
ITA: 0.051336
LVA: 0.000244613153
LTU: 0.0006068
LUX: 0.00028991766132
MLT: IE
NLD: NO
POL: 0.000024
PRT: 0.09570937467751
ROU: 0.003444
SVK: 0.00035200261724
SVN: 0.000180644469
ESP: 0.020492926
SWE: 0.0005564547746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84.29840912449755
BEL: 42.57055872296328
BGR: 27.192
CYP: NO
CZE: 131.40
DNM: 101.40037761823
EST: 34.00
FIN: 78.50
FRK: 1,227.91914893617
DEU: 1,120.00
GRC: 376.92
HRV: 4.459
HUN: 37.14850873624484
IRL: 60.37239206037736
ITA: 483.24968999999999
LVA: 3.988079
LTU: 14.00
LUX: 9.4184721
MLT: 0.62084408202648
NLD: 134.63999999999999
POL: 132.00
PRT: 31.9667362299817
ROU: 267.20400000000001
SVK: 2.55544023364486
SVN: 40.19
ESP: 421.76689218684066
SWE: 207.82159999999899
GBE: 2,112.8054774939737
</t>
      </text>
    </comment>
    <comment ref="G16" authorId="0">
      <text>
        <t xml:space="preserve">AUT: 6.42285945
BEL: 3.07036116031941
BGR: 1.8844056
CYP: NO
CZE: 9.198
DNM: 7.4022275661308
EST: 2.40357946902655
FIN: 5.59705
FRK: 86.5683
DEU: 78.40
GRC: 25.85935044
HRV: 0.3090087
HUN: 2.60039561153714
IRL: 4.223652548544
ITA: 33.8274783
LVA: 0.27916553
LTU: 1.00268
LUX: 0.659293047
MLT: 0.04345908574185
NLD: 9.69408
POL: 9.24
PRT: 2.23873709397305
ROU: 18.70428
SVK: 0.18066955280705
SVN: 2.81358
ESP: 29.52368245307885
SWE: 14.5475119999999
GBE: 147.06022621806258
</t>
      </text>
    </comment>
    <comment ref="H16" authorId="0">
      <text>
        <t xml:space="preserve">AUT: 0.00004414760623
BEL: 0.00132888128367
BGR: 0.000013596
CYP: NO
CZE: 0.0000657
DNM: 0.00222066826984
EST: 0.00003352718078
FIN: 0.000039
FRK: 0.0025973687447
DEU: 0.00919289
GRC: 0.00018846
HRV: 0.0000022295
HUN: 0.00001857425437
IRL: IE
ITA: 0.00315079478531
LVA: 0.00000199404
LTU: 0.000007
LUX: 0.00000470923605
MLT: 0.00000620844082
NLD: 0.00006732
POL: 0.000066
PRT: 0.00124736282402
ROU: 0.000133602
SVK: 0.00000166444999
SVN: 0.0000201
ESP: 0.00031605107352
SWE: 0.00049337997289
GBE: 0.07355360852072
</t>
      </text>
    </comment>
    <comment ref="I16" authorId="0">
      <text>
        <t xml:space="preserve">AUT: 0.00017659042492
BEL: 0.01126573458693
BGR: 0.000054384
CYP: NO
CZE: 0.0002628
DNM: 0.00020280075524
EST: 0.00008253846345
FIN: 0.00016
FRK: 0.00295806254545
DEU: 0.00260465
GRC: 0.00075384
HRV: 0.000008918
HUN: 0.00007429701747
IRL: IE
ITA: 0.000957294624
LVA: 0.00000797616
LTU: 0.000028
LUX: 0.0000188369442
MLT: 0.00000037250645
NLD: 0.00026928
POL: 0.000264
PRT: 0.00006393347246
ROU: 0.000534408
SVK: 0.0000050706
SVN: 0.0000804
ESP: 0.00081003072479
SWE: 0.00089024078223
GBE: 0.00470191493823
</t>
      </text>
    </comment>
    <comment ref="B17" authorId="0">
      <text>
        <t xml:space="preserve">AUT: 835.88197523685938
BEL: 137.53872387863163
BGR: 860.00
CYP: 174.454
CZE: 21.9975507323342
DNM: 2,557.24985250524
EST: NO
FIN: 5,109.1000000000004
FRK: 83,453.0415683545
DEU: 36,521.02974374
GRC: 8,026.6319999999996
HRV: 351.68
HUN: 22.33911799982617
IRL: 971.30795204359697
ITA: 37,532.216131001558
LVA: 18.76176
LTU: 66.00
LUX: NO
MLT: 28.26368030332589
NLD: 656.41499999999996
POL: 699.99602530689299
PRT: 4,440.70723631858
ROU: 108.5511429802789
SVK: 33.94405191326531
SVN: NO
ESP: 46,461.555428845291
SWE: 8,796.4287844860501
GBE: 27,745.412688675351
</t>
      </text>
    </comment>
    <comment ref="G17" authorId="0">
      <text>
        <t xml:space="preserve">AUT: 60.81372674390813
BEL: 9.95823677630696
BGR: 61.735067335
CYP: 12.473
CZE: 1.5728248773619
DNM: 184.121989380377
EST: NO
FIN: 373.98612000000003
FRK: 5,974.47911227992
DEU: 2,675.38455491
GRC: 573.32293141708794
HRV: 25.14512
HUN: 1.59724693698757
IRL: 69.35138777591283
ITA: 2,683.5534533666109
LVA: 1.352722896
LTU: 4.76784
LUX: NO
MLT: 2.0208531416878
NLD: 46.9336725
POL: 50.04971580944285
PRT: 317.510567396779
ROU: 7.76140672308994
SVK: 2.46937088408342
SVN: NO
ESP: 3,424.7089241192521
SWE: 628.94465809075302
GBE: 1,991.0868420695192
</t>
      </text>
    </comment>
    <comment ref="H17" authorId="0">
      <text>
        <t xml:space="preserve">AUT: 0.00479929480785
BEL: 0.00078282564668
BGR: 0.001810246345
CYP: 0.00009
CZE: 0.00001099877537
DNM: 0.00191504157143
EST: NO
FIN: 0.00536
FRK: 0.09477330367281
DEU: 0.09620026
GRC: 0.004013316
HRV: 0.00017584
HUN: 0.000011169559
IRL: 0.00136061965362
ITA: 0.05959183442586
LVA: 0.00000938088
LTU: 0.000033
LUX: NO
MLT: 0.00028263680303
NLD: 0.0003282075
POL: 0.00034999801265
PRT: 0.02892169047298
ROU: 0.00005427557149
SVK: 0.00004803633424
SVN: NO
ESP: 0.03666151516396
SWE: 0.02088320845968
GBE: 0.04354282030622
</t>
      </text>
    </comment>
    <comment ref="I17" authorId="0">
      <text>
        <t xml:space="preserve">AUT: 0.00357892422463
BEL: 0.00114010877807
BGR: 0.00179057538
CYP: 0.00035
CZE: 0.00004481361498
DNM: 0.00811504445368
EST: NO
FIN: 0.01022
FRK: 0.19700687713938
DEU: 0.08974264
GRC: 0.016053264
HRV: 0.00070336
HUN: 0.000044678236
IRL: 0.00267938450919
ITA: 0.0750139987273
LVA: 0.0000375235
LTU: 0.000132
LUX: NO
MLT: 0.00001695820818
NLD: 0.00131283
POL: 0.00139999205061
PRT: 0.00888141447264
ROU: 0.00021710228596
SVK: 0.00006710417653
SVN: NO
ESP: 0.09396251488634
SWE: 0.03768106704013
GBE: 0.06321579559962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75,063.876168574585
BEL: 92,293.959631375415
BGR: 20,753.965191784198
CYP: 9,125.80
CZE: 79,437.284900740997
DNM: 79,053.9763898448
EST: 10,413.479370367415
FIN: 71,253.707714567325
FRK: 542,166.99185119
DEU: 1,204,478.5905609
GRC: 103,278.4600764972
HRV: 31,887.476831068227
HUN: 54,163.470701955303
IRL: 65,701.222876736851
ITA: 656,778.66241680377
LVA: 11,830.557546603633
LTU: 14,521.00
LUX: 24,775.066919284232
MLT: 3,092.3374852890088
NLD: 166,830.154028149
POL: 177,085.90539594431
PRT: 83,868.4591237609
ROU: 45,648.735699152472
SVK: 24,491.3532276359
SVN: 32,827.178102279278
ESP: 360,174.58852035279
SWE: 159,830.14619545799
GBE: 886,869.26530516148
</t>
      </text>
    </comment>
    <comment ref="G28" authorId="0">
      <text>
        <t xml:space="preserve">AUT: 5,724.7093725854875
BEL: 6,547.6199098586203
BGR: 1,438.2497877906449
CYP: 632.418
CZE: 5,505.0038436213499
DNM: 5,770.94027645867
EST: 735.38007896519957
FIN: 5,194.3952900000004
FRK: 38,401.588555711
DEU: 88,040.46411349
GRC: 7,565.7885598404946
HRV: 2,209.8021443930284
HUN: 3,860.928182430996
IRL: 4,596.4575524565089
ITA: 47,198.70645812033
LVA: 842.0990861672467
LTU: 1,059.59737
LUX: 1,760.955181416472
MLT: 214.29898773052832
NLD: 12,011.7710900267
POL: 12,248.639531538151
PRT: 5,812.08421727663
ROU: 3,338.7790917600005
SVK: 1,771.4665113850097
SVN: 2,373.2140852259113
ESP: 25,686.699917999998
SWE: 11,507.770526073
GBE: 62,269.544159724144
</t>
      </text>
    </comment>
    <comment ref="H28" authorId="0">
      <text>
        <t xml:space="preserve">AUT: 0.69844066738913
BEL: 1.29240366096354
BGR: 0.64477505078061
CYP: 0.22815
CZE: 1.00255173824786
DNM: 1.20389218431221
EST: 0.35570593175929
FIN: 1.954773714
FRK: 14.1375105929357
DEU: 15.47449178
GRC: 2.81552331070122
HRV: 1.12325579329535
HUN: 1.70039025195014
IRL: 1.23004417448686
ITA: 15.98844412788221
LVA: 0.37959138587446
LTU: 0.529654078
LUX: 0.16800958419415
MLT: 0.10204713701454
NLD: 2.02020660081908
POL: 5.26839343123005
PRT: 2.17566741167723
ROU: 1.6273923246
SVK: 0.71869009709037
SVN: 0.81144974532012
ESP: 7.08491405
SWE: 2.91611765223906
GBE: 18.81552785314162
</t>
      </text>
    </comment>
    <comment ref="I28" authorId="0">
      <text>
        <t xml:space="preserve">AUT: 0.24874657926609
BEL: 0.48368323698203
BGR: 0.22117522630645
CYP: 0.07301
CZE: 0.37792334156011
DNM: 0.25153906038325
EST: 0.06916955125507
FIN: 0.291818212
FRK: 2.78378474649814
DEU: 3.82367206
GRC: 0.47281676590033
HRV: 0.27770376142047
HUN: 0.16435001092882
IRL: 0.45271647268971
ITA: 3.46948572368943
LVA: 0.04017443205197
LTU: 0.052662879
LUX: 0.06524128217174
MLT: 0.00989547995292
NLD: 0.52373854348108
POL: 0.59404045170202
PRT: 0.46823530365238
ROU: 0.33597777024
SVK: 0.12732469121303
SVN: 0.6135544810588
ESP: 2.894366286
SWE: 0.31085183886134
GBE: 3.97387602376805
</t>
      </text>
    </comment>
    <comment ref="B29" authorId="0">
      <text>
        <t xml:space="preserve">AUT: 54,416.75363210855
BEL: 103,270.87980214736
BGR: 6,081.3372211476271
CYP: 15,027.13
CZE: 18,738.0577698915
DNM: 10,365.5482504263
EST: 785.65138070269518
FIN: 76,508.00
FRK: 459,198.460896068
DEU: 290,815.63053269
GRC: 6,392.5561737786984
HRV: 7,882.7699736141767
HUN: 9,119.4221699085974
IRL: 18,485.066129236588
ITA: 213,012.21174013824
LVA: 1,594.5824324912592
LTU: 6,099.00
LUX: 11,095.908438467763
MLT: 3,905.8823743745161
NLD: 69,687.2642629315
POL: 25,735.535355960972
PRT: 62,501.4849827845
ROU: 5,505.7685862941844
SVK: 3,744.9154234755129
SVN: 4,908.7640017799722
ESP: 299,329.34988146374
SWE: 11,374.6008965687
GBE: 177,533.16621150041
</t>
      </text>
    </comment>
    <comment ref="G29" authorId="0">
      <text>
        <t xml:space="preserve">AUT: 4,035.6585723165531
BEL: 7,622.4359657351824
BGR: 450.62708808703911
CYP: 1,113.51
CZE: 1,388.4900807489601
DNM: 767.050570531547
EST: 57.59561334048384
FIN: 5,630.9888000000001
FRK: 34,454.3502117761
DEU: 21,528.0721396
GRC: 468.12688860581414
HRV: 584.11325504481044
HUN: 670.89609494554304
IRL: 1,354.9553472730418
ITA: 15,739.88645047906
LVA: 117.99844697086034
LTU: 444.55610999999999
LUX: 819.18312983420105
MLT: 289.42588394115165
NLD: 5,177.76373473581
POL: 1,868.8590739959022
PRT: 4,629.27665439157
ROU: 408.17299348799997
SVK: 277.10412301212074
SVN: 362.27388558648681
ESP: 21,727.941698999999
SWE: 820.44996266950295
GBE: 12,968.008209031826
</t>
      </text>
    </comment>
    <comment ref="H29" authorId="0">
      <text>
        <t xml:space="preserve">AUT: 0.03538951701334
BEL: 0.28425795881623
BGR: 0.03530287663025
CYP: 0.05861
CZE: 0.03643060117826
DNM: 0.03760913816324
EST: 0.00390725370809
FIN: 0.417873847
FRK: 1.73545095104382
DEU: 0.20835115
GRC: 0.0395095878559
HRV: 0.044712449038
HUN: 0.05405435555303
IRL: 0.06433354339616
ITA: 0.62947370083547
LVA: 0.00829042602058
LTU: 0.03407079078216
LUX: 0.00680568952415
MLT: 0.01523294126006
NLD: 0.09286213219307
POL: 0.11884281430115
PRT: 0.20684193836144
ROU: 0.042897161736
SVK: 0.01319465714755
SVN: 0.0235741134352
ESP: 0.64095508
SWE: 0.01132519377212
GBE: 0.53509384361731
</t>
      </text>
    </comment>
    <comment ref="I29" authorId="0">
      <text>
        <t xml:space="preserve">AUT: 0.09877232989735
BEL: 0.16441637572647
BGR: 0.00213533981378
CYP: 0.05861
CZE: 0.07609277225019
DNM: 0.01360667986631
EST: 0.00059341170268
FIN: 0.123715978
FRK: 0.55070332287314
DEU: 0.4920467
GRC: 0.00519886515258
HRV: 0.00345714295713
HUN: 0.00290616592284
IRL: 0.02947835334903
ITA: 0.27210965433351
LVA: 0.00383007320042
LTU: 0.000103465
LUX: 0.01922340618853
MLT: 0.01523294126006
NLD: 0.12408705890395
POL: 0.0220231373117
PRT: 0.0771703578606
ROU: 0.0139090797144
SVK: 0.00500557546208
SVN: 0.00335025559413
ESP: 0.605737565
SWE: 0.02187008357428
GBE: 0.2768133975227
</t>
      </text>
    </comment>
    <comment ref="B30" authorId="0">
      <text>
        <t xml:space="preserve">AUT: 642.35548295714091
BEL: 4,144.1959999999999
BGR: 9,062.00
CYP: NO
CZE: 2,848.6200453968249
DNM: 2.06131068411582
EST: 10.00
FIN: NO
FRK: 9,982.00
DEU: 94.00
GRC: 709.65
HRV: 459.52200000000005
HUN: 78.00
IRL: 91.31578188264001
ITA: 65,568.704400000206
LVA: 326.50968967193734
LTU: 5,032.00
LUX: 91.90800000000002
MLT: NO
NLD: 20,930.2711789046
POL: 19,550.00
PRT: 1,027.14261984
ROU: NO
SVK: 665.45610052983898
SVN: NO
ESP: 3,377.25
SWE: 3.45375
GBE: IE
</t>
      </text>
    </comment>
    <comment ref="G30" authorId="0">
      <text>
        <t xml:space="preserve">AUT: 41.11075090925702
BEL: 269.09351341696328
BGR: 571.81220000000008
CYP: NO
CZE: 187.73674033713453
DNM: 0.13006870416771
EST: 0.64913160039247
FIN: NO
FRK: 651.368227067993
DEU: 6.0540101
GRC: 45.360828
HRV: 28.9958382
HUN: 4.9218
IRL: 5.81681530592417
ITA: 4,300.7794934519907
LVA: 20.4884830269141
LTU: 329.19344000000001
LUX: 5.96881151463998
MLT: NO
NLD: 1,396.04908763294
POL: 1,267.1037657431089
PRT: 64.778461224576
ROU: NO
SVK: 43.73959944219017
SVN: NO
ESP: 226.11178100000001
SWE: 0.224839125
GBE: IE
</t>
      </text>
    </comment>
    <comment ref="H30" authorId="0">
      <text>
        <t xml:space="preserve">AUT: 0.00502448914372
BEL: 0.04756258258708
BGR: 0.18139454219192
CYP: NO
CZE: 0.06324
DNM: 0.00003431786273
EST: 0.00001
FIN: NO
FRK: 0.13140772451072
DEU: 0.00063243
GRC: 0.0118440622826
HRV: 0.00758953351088
HUN: 0.004836
IRL: 0.00147146375058
ITA: 1.06940868402522
LVA: 0.006757960779
LTU: 0.077972983488
LUX: 0.00052933058137
MLT: NO
NLD: 0.08387723514555
POL: 0.33623019045188
PRT: 0.02054295658558
ROU: NO
SVK: 0.0124215766448
SVN: NO
ESP: 0.066407867
SWE: 0.0002141325
GBE: IE
</t>
      </text>
    </comment>
    <comment ref="I30" authorId="0">
      <text>
        <t xml:space="preserve">AUT: 0.0021054309943
BEL: 0.01348674130384
BGR: 0.01126529136361
CYP: NO
CZE: 0.00056972400908
DNM: 0.00000108359705
EST: 0.000001
FIN: NO
FRK: 0.03035397424072
DEU: 0.00028083
GRC: 0.00033351318
HRV: 0.00151959487726
HUN: 0.0000156
IRL: 0.00035351748369
ITA: 0.10740089208002
LVA: 0.00108662900535
LTU: 0.01484747946624
LUX: 0.00024156927732
MLT: NO
NLD: 0.05960668126416
POL: 0.08385794227708
PRT: 0.00466571048059
ROU: NO
SVK: 0.00248521705522
SVN: NO
ESP: 0.018885435
SWE: 0.00000069075
GBE: IE
</t>
      </text>
    </comment>
    <comment ref="B31" authorId="0">
      <text>
        <t xml:space="preserve">AUT: NO
BEL: NO
BGR: NO
CYP: NO VALUE
CZE: NO
DNM: NO
EST: NO
FIN: NO
FRK: NO
DEU: NO
GRC: NO
HRV: NO
HUN: 158.12836752123997
IRL: NO
ITA: NO
LVA: IE
LTU: NO
LUX: NO
MLT: NO
NLD: NO
POL: NO
PRT: NO
ROU: NO
SVK: NO
SVN: NO
ESP: NO
SWE: NO VALUE
GBE: NO
</t>
      </text>
    </comment>
    <comment ref="G31" authorId="0">
      <text>
        <t xml:space="preserve">AUT: NO
BEL: NO
BGR: NO
CYP: NO VALUE
CZE: NO
DNM: NO
EST: NO
FIN: NO
FRK: NO
DEU: NA
GRC: NO
HRV: NO
HUN: 11.59080933930689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47.95630326508
FRK: 67.3603192160246
DEU: NO
GRC: NO
HRV: NO
HUN: NO
IRL: NO
ITA: 13,766.751230321461
LVA: NO
LTU: NO
LUX: NO
MLT: NO
NLD: 0.525
POL: NO
PRT: NO
ROU: NO
SVK: NO
SVN: NO
ESP: NO
SWE: 128.83807866221699
GBE: IE
</t>
      </text>
    </comment>
    <comment ref="G32" authorId="0">
      <text>
        <t xml:space="preserve">AUT: NO
BEL: NO
BGR: NO
CYP: NO
CZE: NO
DNM: NO
EST: NO
FIN: 2.63951
FRK: 3.80813715667389
DEU: NA
GRC: NO
HRV: NO
HUN: NO
IRL: NO
ITA: 765.41124094663326
LVA: NO
LTU: NO
LUX: NO
MLT: NO
NLD: 0.0296625
POL: NO
PRT: NO
ROU: NO
SVK: NO
SVN: NO
ESP: NO
SWE: 7.39530571521128
GBE: IE
</t>
      </text>
    </comment>
    <comment ref="H32" authorId="0">
      <text>
        <t xml:space="preserve">AUT: NO
BEL: NO
BGR: NO
CYP: NO
CZE: NO
DNM: NO
EST: NO
FIN: 0.002867579
FRK: 0.05412240941459
DEU: NA
GRC: NO
HRV: NO
HUN: NO
IRL: NO
ITA: 2.2489929495666
LVA: NO
LTU: NO
LUX: NO
MLT: NO
NLD: 0.0000483
POL: NO
PRT: NO
ROU: NO
SVK: NO
SVN: NO
ESP: NO
SWE: 0.00128838078662
GBE: IE
</t>
      </text>
    </comment>
    <comment ref="I32" authorId="0">
      <text>
        <t xml:space="preserve">AUT: NO
BEL: NO
BGR: NO
CYP: NO
CZE: NO
DNM: NO
EST: NO
FIN: 0.000032295
FRK: 0.00026267964096
DEU: NA
GRC: NO
HRV: NO
HUN: NO
IRL: NO
ITA: 0.02426619443194
LVA: NO
LTU: NO
LUX: NO
MLT: NO
NLD: 0.000001575
POL: NO
PRT: NO
ROU: NO
SVK: NO
SVN: NO
ESP: NO
SWE: 0.00037363042812
GBE: IE
</t>
      </text>
    </comment>
    <comment ref="B33" authorId="0">
      <text>
        <t xml:space="preserve">AUT: NO
BEL: NO
BGR: NO
CYP: NO
CZE: 304.70588235294099
DNM: NO
EST: NO
FIN: NO
FRK: 6,869.16827667774
DEU: 3,221.76389459
GRC: NO
HRV: NO
HUN: NO
IRL: NO
ITA: 804.67602761301055
LVA: NO
LTU: NO
LUX: NO
MLT: NO
NLD: NO
POL: NO
PRT: NO
ROU: NO
SVK: NO
SVN: NO
ESP: 1,397.9993851962022
SWE: 264.91034735220802
GBE: NO
</t>
      </text>
    </comment>
    <comment ref="G33" authorId="0">
      <text>
        <t xml:space="preserve">AUT: NO
BEL: NO
BGR: NO
CYP: NO
CZE: 21.5731764705882
DNM: NO
EST: NO
FIN: NO
FRK: 476.471660624617
DEU: 228.10088374
GRC: NO
HRV: NO
HUN: NO
IRL: NO
ITA: 59.00957535828746
LVA: NO
LTU: NO
LUX: NO
MLT: NO
NLD: NO
POL: NO
PRT: NO
ROU: NO
SVK: NO
SVN: NO
ESP: 90.73931138013991
SWE: 18.2233804709866
GBE: NO
</t>
      </text>
    </comment>
    <comment ref="H33" authorId="0">
      <text>
        <t xml:space="preserve">AUT: IE
BEL: NO
BGR: NO
CYP: NO
CZE: 0.00049411764706
DNM: NO
EST: NO
FIN: NO
FRK: 0.12653948924423
DEU: 0.00230819
GRC: NO
HRV: NO
HUN: NO
IRL: NO
ITA: 0.00237790309268
LVA: NO
LTU: NO
LUX: NO
MLT: NO
NLD: NO
POL: NO
PRT: NO
ROU: NO
SVK: NO
SVN: NO
ESP: IE
SWE: 0.00047794071567
GBE: NO
</t>
      </text>
    </comment>
    <comment ref="I33" authorId="0">
      <text>
        <t xml:space="preserve">AUT: IE
BEL: NO
BGR: NO
CYP: NO
CZE: 0.00018282352941
DNM: NO
EST: NO
FIN: NO
FRK: 0.02714169314728
DEU: 0.00545108
GRC: NO
HRV: NO
HUN: NO
IRL: NO
ITA: 0.00102792283098
LVA: NO
LTU: NO
LUX: NO
MLT: NO
NLD: NO
POL: NO
PRT: NO
ROU: NO
SVK: NO
SVN: NO
ESP: IE
SWE: 0.00013860280754
GBE: NO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2,675.0647769000702
BEL: 1,948.4884205175306
BGR: 6,315.9442651245608
CYP: IE
CZE: IE
DNM: 3,031.64829222016
EST: 576.25915136320612
FIN: IE
FRK: 49,378.0194153572
DEU: 13,392.40088933
GRC: 27,852.266848684303
HRV: 1,444.8612055082547
HUN: 3,682.8539437700952
IRL: 581.39766368012715
ITA: 22,513.327338306768
LVA: 659.59474794941605
LTU: 82.00
LUX: 124.94024730551253
MLT: IE
NLD: 2,533.95556432157
POL: 41,330.334872225721
PRT: NO
ROU: 7,156.4974223302606
SVK: 1,184.6365751988603
SVN: 1,091.3893519490548
ESP: 3,964.6887827810879
SWE: 7,216.5417765537104
GBE: 43,019.614769360647
</t>
      </text>
    </comment>
    <comment ref="G36" authorId="0">
      <text>
        <t xml:space="preserve">AUT: 204.0124915239098
BEL: 138.23181524842153
BGR: 437.69493757313205
CYP: IE
CZE: IE
DNM: 221.310325332071
EST: 40.69432368971425
FIN: IE
FRK: 3,497.40867965126
DEU: 978.90755314
GRC: 2,040.3515092432554
HRV: 100.12888154172205
HUN: 262.52443573129051
IRL: 40.6745805510617
ITA: 1,617.8965445165029
LVA: 46.94995415903944
LTU: 5.98354
LUX: 8.88046747065876
MLT: IE
NLD: 182.444800631153
POL: 2,862.8739619326611
PRT: NO
ROU: 523.43101288464015
SVK: 85.2137850885106
SVN: 78.70029169312342
ESP: 282.751125
SWE: 519.591007911867
GBE: 3,020.5261433806395
</t>
      </text>
    </comment>
    <comment ref="H36" authorId="0">
      <text>
        <t xml:space="preserve">AUT: 0.03763435870793
BEL: 0.02519695008778
BGR: 0.14295906920885
CYP: IE
CZE: IE
DNM: 0.0383359556488
EST: 0.01509892926587
FIN: IE
FRK: 1.26011250823676
DEU: 0.34396578
GRC: 0.65937409827932
HRV: 0.0323378286932
HUN: 0.1121730035384
IRL: 0.00769612495247
ITA: 0.46235370052218
LVA: 0.01183668515821
LTU: 0.00312782980806
LUX: 0.00178990595039
MLT: IE
NLD: 0.04994844387999
POL: 0.97903314327849
PRT: NO
ROU: 0.17941503271832
SVK: 0.01436736000213
SVN: 0.01407036604835
ESP: 0.051854254
SWE: 0.17541983375803
GBE: 1.07622421396962
</t>
      </text>
    </comment>
    <comment ref="I36" authorId="0">
      <text>
        <t xml:space="preserve">AUT: 0.01167079555068
BEL: 0.00904433956071
BGR: 0.08510605158052
CYP: IE
CZE: IE
DNM: 0.01253676373789
EST: 0.00666888395752
FIN: IE
FRK: 0.22899164605901
DEU: 0.0546796
GRC: 0.08048865144781
HRV: 0.01684457077689
HUN: 0.00951710685211
IRL: 0.00372310142248
ITA: 0.08223059454025
LVA: 0.00276159670535
LTU: 0.00027021103297
LUX: 0.0005680629173
MLT: IE
NLD: 0.0186203087544
POL: 0.14888223776638
PRT: NO
ROU: 0.05201389939357
SVK: 0.00699472134195
SVN: 0.02507423100708
ESP: 0.078628619
SWE: 0.03170830618017
GBE: 0.13074585461204
</t>
      </text>
    </comment>
    <comment ref="B37" authorId="0">
      <text>
        <t xml:space="preserve">AUT: 13,832.781914719671
BEL: 26,962.14819676516
BGR: 5,128.4362738234458
CYP: IE
CZE: IE
DNM: 17,187.3599358025
EST: 1,186.139435581716
FIN: IE
FRK: 244,772.30713176
DEU: 78,326.08605569
GRC: 5,496.3074501000056
HRV: 6,781.3933043318402
HUN: 11,018.744208093083
IRL: 27,944.033246514366
ITA: 187,460.39487760435
LVA: 1,039.8406551259038
LTU: 961.00
LUX: 962.03864013045359
MLT: IE
NLD: 57,739.4542111344
POL: 31,674.09535296731
PRT: 52,887.442124635
ROU: 4,955.9468712045509
SVK: 3,996.1268531650148
SVN: 2,242.2756417701326
ESP: 84,671.427700834698
SWE: 6,299.1884285903798
GBE: 152,717.62761574594
</t>
      </text>
    </comment>
    <comment ref="G37" authorId="0">
      <text>
        <t xml:space="preserve">AUT: 1,025.8676085407769
BEL: 1,990.0793990911077
BGR: 380.01712789031728
CYP: IE
CZE: IE
DNM: 1,271.86463524939
EST: 86.95514318139592
FIN: IE
FRK: 18,365.6338385918
DEU: 5,798.2083973
GRC: 402.49459457082349
HRV: 502.50124385098934
HUN: 810.62509473531304
IRL: 2,048.2976369695029
ITA: 13,851.813026264503
LVA: 76.94778263066742
LTU: 70.04729
LUX: 71.02490333385724
MLT: IE
NLD: 4,290.04144788729
POL: 2,300.1044933496419
PRT: 3,917.19654669797
ROU: 367.41167709495198
SVK: 295.69245279878584
SVN: 165.48318660368349
ESP: 6,146.1926320000002
SWE: 454.36046135422401
GBE: 11,155.343482273605
</t>
      </text>
    </comment>
    <comment ref="H37" authorId="0">
      <text>
        <t xml:space="preserve">AUT: 0.01262891087539
BEL: 0.04627180545526
BGR: 0.01942952362233
CYP: IE
CZE: IE
DNM: 0.05360597169477
EST: 0.00491003212286
FIN: IE
FRK: 0.67584567354453
DEU: 0.09691253
GRC: 0.01349964305563
HRV: 0.0258232328
HUN: 0.04990828328012
IRL: 0.08107372453043
ITA: 0.6130750472025
LVA: 0.00335236967825
LTU: 0.00570026556943
LUX: 0.00079487948313
MLT: IE
NLD: 0.09867716214025
POL: 0.10438062395435
PRT: 0.15888486883901
ROU: 0.0292525220617
SVK: 0.0071913159834
SVN: 0.00682346375086
ESP: 0.149546198
SWE: 0.00838748467692
GBE: 0.32903920437311
</t>
      </text>
    </comment>
    <comment ref="I37" authorId="0">
      <text>
        <t xml:space="preserve">AUT: 0.01357571154597
BEL: 0.03041582542444
BGR: 0.00190030610757
CYP: IE
CZE: IE
DNM: 0.01585585456915
EST: 0.00036782017052
FIN: IE
FRK: 0.17103368567918
DEU: 0.07375515
GRC: 0.00883513221222
HRV: 0.002595244114
HUN: 0.00140526461261
IRL: 0.02581308462154
ITA: 0.08592253983378
LVA: 0.00167630371914
LTU: 0.00007002575172
LUX: 0.0011521214939
MLT: IE
NLD: 0.08045024717696
POL: 0.02030054285932
PRT: 0.04272241420486
ROU: 0.00842472635377
SVK: 0.0055582388898
SVN: 0.00168568023746
ESP: 0.095625409
SWE: 0.00565009825593
GBE: 0.15274698059822
</t>
      </text>
    </comment>
    <comment ref="B38" authorId="0">
      <text>
        <t xml:space="preserve">AUT: 21.19882641591478
BEL: IE
BGR: NO
CYP: NO
CZE: IE
DNM: 3.76274591465279
EST: NO
FIN: NO
FRK: NO
DEU: NO
GRC: NO
HRV: NO
HUN: NO
IRL: NO
ITA: NO
LVA: 87.4844828906202
LTU: NO
LUX: NO
MLT: IE
NLD: 1,182.9783732577
POL: IE
PRT: NO
ROU: NO
SVK: NO
SVN: NO
ESP: NO
SWE: NO
GBE: IE
</t>
      </text>
    </comment>
    <comment ref="G38" authorId="0">
      <text>
        <t xml:space="preserve">AUT: 1.35672489061855
BEL: IE
BGR: NO
CYP: NO
CZE: IE
DNM: 0.23742926721459
EST: NO
FIN: NO
FRK: NO
DEU: NA
GRC: NO
HRV: NO
HUN: NO
IRL: NO
ITA: NO
LVA: 5.48965130138642
LTU: NO
LUX: NO
MLT: IE
NLD: 78.9046574962888
POL: IE
PRT: NO
ROU: NO
SVK: NO
SVN: NO
ESP: NO
SWE: NO
GBE: IE
</t>
      </text>
    </comment>
    <comment ref="H38" authorId="0">
      <text>
        <t xml:space="preserve">AUT: 0.00025075343322
BEL: IE
BGR: NO
CYP: NO
CZE: IE
DNM: 0.00005954161047
EST: NO
FIN: NO
FRK: NO
DEU: NA
GRC: NO
HRV: NO
HUN: NO
IRL: NO
ITA: NO
LVA: 0.00064531219068
LTU: NO
LUX: NO
MLT: IE
NLD: 0.00808115984619
POL: IE
PRT: NO
ROU: NO
SVK: NO
SVN: NO
ESP: NO
SWE: NO
GBE: IE
</t>
      </text>
    </comment>
    <comment ref="I38" authorId="0">
      <text>
        <t xml:space="preserve">AUT: 0.0000914837384
BEL: IE
BGR: NO
CYP: NO
CZE: IE
DNM: 0.00000084225746
EST: NO
FIN: NO
FRK: NO
DEU: NA
GRC: NO
HRV: NO
HUN: NO
IRL: NO
ITA: NO
LVA: 0.00018487760205
LTU: NO
LUX: NO
MLT: IE
NLD: 0.00378541640171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NO
EST: NO
FIN: IE
FRK: NO
DEU: NO
GRC: NO
HRV: NO
HUN: NO
IRL: NO
ITA: NO
LVA: NO
LTU: NO
LUX: NO
MLT: IE
NLD: 5.0625
POL: NO
PRT: NO
ROU: NO
SVK: NO
SVN: NO
ESP: NO
SWE: NO VALUE
GBE: IE
</t>
      </text>
    </comment>
    <comment ref="G40" authorId="0">
      <text>
        <t xml:space="preserve">AUT: NO
BEL: NO
BGR: NO
CYP: NO
CZE: IE
DNM: NO
EST: NO
FIN: IE
FRK: NO
DEU: NA
GRC: NO
HRV: NO
HUN: NO
IRL: NO
ITA: NO
LVA: NO
LTU: NO
LUX: NO
MLT: IE
NLD: 0.28603125
POL: NO
PRT: NO
ROU: NO
SVK: NO
SVN: NO
ESP: NO
SWE: NO VALUE
GBE: IE
</t>
      </text>
    </comment>
    <comment ref="H40" authorId="0">
      <text>
        <t xml:space="preserve">AUT: NO
BEL: NO
BGR: NO
CYP: NO
CZE: IE
DNM: NO
EST: NO
FIN: IE
FRK: NO
DEU: NA
GRC: NO
HRV: NO
HUN: NO
IRL: NO
ITA: NO
LVA: NO
LTU: NO
LUX: NO
MLT: IE
NLD: 0.00046575
POL: NO
PRT: NO
ROU: NO
SVK: NO
SVN: NO
ESP: NO
SWE: NO VALUE
GBE: IE
</t>
      </text>
    </comment>
    <comment ref="I40" authorId="0">
      <text>
        <t xml:space="preserve">AUT: NO
BEL: NO
BGR: NO
CYP: NO
CZE: IE
DNM: NO
EST: NO
FIN: IE
FRK: NO
DEU: NA
GRC: NO
HRV: NO
HUN: NO
IRL: NO
ITA: NO
LVA: NO
LTU: NO
LUX: NO
MLT: IE
NLD: 0.0000151875
POL: NO
PRT: NO
ROU: NO
SVK: NO
SVN: NO
ESP: NO
SWE: NO VALUE
GBE: IE
</t>
      </text>
    </comment>
    <comment ref="B41" authorId="0">
      <text>
        <t xml:space="preserve">AUT: NO
BEL: NO
BGR: NO
CYP: IE
CZE: IE
DNM: NO
EST: NO
FIN: NO
FRK: 2,540.80048527141
DEU: 867.72556068
GRC: NO
HRV: NO
HUN: NO
IRL: NO
ITA: 708.15135269755569
LVA: NO
LTU: IE
LUX: NO
MLT: IE
NLD: NO
POL: NO
PRT: NO
ROU: NO
SVK: NO
SVN: NO
ESP: 395.45271426382703
SWE: 23.6734802760631
GBE: NO
</t>
      </text>
    </comment>
    <comment ref="G41" authorId="0">
      <text>
        <t xml:space="preserve">AUT: NO
BEL: NO
BGR: NO
CYP: IE
CZE: IE
DNM: NO
EST: NO
FIN: NO
FRK: 174.006642485374
DEU: 61.4349697
GRC: NO
HRV: NO
HUN: NO
IRL: NO
ITA: 51.93109919782075
LVA: NO
LTU: NO
LUX: NO
MLT: IE
NLD: NO
POL: NO
PRT: NO
ROU: NO
SVK: NO
SVN: NO
ESP: 25.66746978444981
SWE: 1.75108111429388
GBE: NO
</t>
      </text>
    </comment>
    <comment ref="H41" authorId="0">
      <text>
        <t xml:space="preserve">AUT: IE
BEL: NO
BGR: NO
CYP: IE
CZE: IE
DNM: NO
EST: NO
FIN: NO
FRK: 0.01669988841622
DEU: 0.00107363
GRC: NO
HRV: NO
HUN: NO
IRL: NO
ITA: 0.0023159554543
LVA: NO
LTU: NO
LUX: NO
MLT: IE
NLD: NO
POL: NO
PRT: NO
ROU: NO
SVK: NO
SVN: NO
ESP: IE
SWE: IE,NO
GBE: NO
</t>
      </text>
    </comment>
    <comment ref="I41" authorId="0">
      <text>
        <t xml:space="preserve">AUT: IE
BEL: NO
BGR: NO
CYP: IE
CZE: IE
DNM: NO
EST: NO
FIN: NO
FRK: 0.00357027526558
DEU: 0.00081709
GRC: NO
HRV: NO
HUN: NO
IRL: NO
ITA: 0.00032458142879
LVA: NO
LTU: NO
LUX: NO
MLT: IE
NLD: NO
POL: NO
PRT: NO
ROU: NO
SVK: NO
SVN: NO
ESP: IE
SWE: IE,NO
GBE: NO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1,022.960028068449
BEL: 52.63045785065532
BGR: 399.38678236494184
CYP: IE
CZE: NO
DNM: 213.564543130814
EST: 857.00450273310071
FIN: NO
FRK: 38.3395458781
DEU: NO
GRC: NO
HRV: 55.36661516646982
HUN: 66.58926314159011
IRL: 49.38685791808761
ITA: 348.1048031656926
LVA: 2,022.0850357695488
LTU: 1,619.00
LUX: NO
MLT: IE
NLD: 49.066929317011
POL: NO
PRT: NO
ROU: NO
SVK: 16.0520024760589
SVN: 28.76418229101908
ESP: 891.83624955260359
SWE: 144.115435735435
GBE: NO
</t>
      </text>
    </comment>
    <comment ref="G44" authorId="0">
      <text>
        <t xml:space="preserve">AUT: 78.0155403554211
BEL: 3.73376800675021
BGR: 27.67750401789047
CYP: IE
CZE: NO
DNM: 15.5902116485494
EST: 60.52002567813827
FIN: NO
FRK: 2.71555290037316
DEU: NA
GRC: NO
HRV: 3.83690643103636
HUN: 4.74667445381039
IRL: 3.45510457994941
ITA: 25.0161848450132
LVA: 143.93201284607647
LTU: 118.13843
LUX: NO
MLT: IE
NLD: 3.53281891082479
POL: NO
PRT: NO
ROU: NO
SVK: 1.16944538573435
SVN: 2.10019466509
ESP: 63.603397
SWE: 10.3763113729513
GBE: NO
</t>
      </text>
    </comment>
    <comment ref="H44" authorId="0">
      <text>
        <t xml:space="preserve">AUT: 0.00230180516439
BEL: 0.00078415524031
BGR: 0.0068370619835
CYP: IE
CZE: NO
DNM: 0.0036848328447
EST: 0.0152502988
FIN: NO
FRK: 0.00053276205534
DEU: NA
GRC: NO
HRV: 0.0009333324
HUN: 0.00109583017622
IRL: 0.0007793404008
ITA: 0.005535216
LVA: 0.01833127465884
LTU: 0.05391645665023
LUX: NO
MLT: IE
NLD: 0.001579292655
POL: NO
PRT: NO
ROU: NO
SVK: 0.00027961973884
SVN: 0.0004781983359
ESP: 0.013916407
SWE: 0.00203409812714
GBE: NO
</t>
      </text>
    </comment>
    <comment ref="I44" authorId="0">
      <text>
        <t xml:space="preserve">AUT: 0.00114106378723
BEL: 0.00004725384415
BGR: 0.00037326999
CYP: IE
CZE: NO
DNM: 0.00019402295377
EST: 0.000791538
FIN: NO
FRK: 0.00003506213718
DEU: NA
GRC: NO
HRV: 0.0000484848
HUN: 0.00005923406358
IRL: 0.0000456199259
ITA: 0.000307512
LVA: 0.00145288510461
LTU: 0.00601029971109
LUX: NO
MLT: IE
NLD: 0.00007482852013
POL: NO
PRT: NO
ROU: NO
SVK: 0.0000152243052
SVN: 0.0000264407359
ESP: 0.000736199
SWE: 0.00015774786741
GBE: NO
</t>
      </text>
    </comment>
    <comment ref="B45" authorId="0">
      <text>
        <t xml:space="preserve">AUT: 92,651.113662962671
BEL: 91,452.904772681111
BGR: 19,330.826505028926
CYP: IE
CZE: 55,586.973230108502
DNM: 41,643.0918137711
EST: 6,568.1411361664714
FIN: IE
FRK: 429,667.099938706
DEU: 738,963.28341162
GRC: 68,908.6363761213
HRV: 9,159.4747220539848
HUN: 38,427.833621998318
IRL: 28,580.805558649063
ITA: 331,207.88720317517
LVA: 8,836.7804333674194
LTU: 11,306.00
LUX: 28,255.084116315415
MLT: IE
NLD: 106,191.142929137
POL: 77,382.369291071722
PRT: 44,747.4406179686
ROU: 47,762.843805174358
SVK: 20,300.223901614903
SVN: 8,176.1316846462369
ESP: 297,220.02241770155
SWE: 61,802.257646721599
GBE: 331,394.65293740435
</t>
      </text>
    </comment>
    <comment ref="G45" authorId="0">
      <text>
        <t xml:space="preserve">AUT: 6,871.1974921632682
BEL: 6,750.1498933600978
BGR: 1,375.7337008064915
CYP: IE
CZE: 4,118.9947163510396
DNM: 3,081.58879421906
EST: 481.50633542579425
FIN: IE
FRK: 32,238.567844671
DEU: 54,702.88802793
GRC: 5,046.179441823363
HRV: 678.71707690420021
HUN: 2,827.052310319144
IRL: 2,094.9730474489761
ITA: 24,473.594699072044
LVA: 653.91813311950284
LTU: 824.09433999999999
LUX: 2,086.0020942393548
MLT: IE
NLD: 7,890.00191963486
POL: 5,619.3407681890158
PRT: 3,314.29376843754
ROU: 3,540.9230569532165
SVK: 1,502.1102228220914
SVN: 603.41034797955774
ESP: 21,574.828258000001
SWE: 4,457.7968440580298
GBE: 24,206.905511963552
</t>
      </text>
    </comment>
    <comment ref="H45" authorId="0">
      <text>
        <t xml:space="preserve">AUT: 0.08904530614054
BEL: 0.53223764562814
BGR: 0.15714861376082
CYP: IE
CZE: 0.54506348133822
DNM: 0.32445357818187
EST: 0.05249354680297
FIN: IE
FRK: 2.64002387073328
DEU: 0.78417935
GRC: 0.44319880415965
HRV: 0.07827881101267
HUN: 0.30174270276943
IRL: 0.18220885715125
ITA: 2.15405932851519
LVA: 0.04688999493583
LTU: 0.07860704569737
LUX: 0.01842707541405
MLT: IE
NLD: 0.28317267922351
POL: 0.66776400541487
PRT: 0.29679262660357
ROU: 0.34958157568646
SVK: 0.16853700437699
SVN: 0.06697759909763
ESP: 1.72008433
SWE: 0.06901938179101
GBE: 2.39954967399093
</t>
      </text>
    </comment>
    <comment ref="I45" authorId="0">
      <text>
        <t xml:space="preserve">AUT: 0.06000815217137
BEL: 0.14747127269303
BGR: 0.03826285986641
CYP: IE
CZE: 0.21678924339519
DNM: 0.06463240273438
EST: 0.01774679026169
FIN: IE
FRK: 0.5657286696006
DEU: 0.71144116
GRC: 0.17943452327447
HRV: 0.02819604523125
HUN: 0.09935119699756
IRL: 0.05752769803528
ITA: 0.83000543949043
LVA: 0.01593028569361
LTU: 0.02487595364082
LUX: 0.01629885393222
MLT: IE
NLD: 0.10385838750518
POL: 0.19681986582987
PRT: 0.07251537291707
ROU: 0.10036374269708
SVK: 0.03762819341951
SVN: 0.02065567917925
ESP: 0.601396676
SWE: 0.05238850327364
GBE: 0.51038471053433
</t>
      </text>
    </comment>
    <comment ref="B46" authorId="0">
      <text>
        <t xml:space="preserve">AUT: 8.10320735505752
BEL: NO
BGR: NO
CYP: NO
CZE: NO
DNM: NO
EST: NO
FIN: NO
FRK: NO
DEU: NO
GRC: NO
HRV: NO
HUN: NO
IRL: NO
ITA: NO
LVA: 451.21110137532003
LTU: NO
LUX: NO
MLT: IE
NLD: 192.939262139677
POL: NO
PRT: NO
ROU: NO
SVK: NO
SVN: NO
ESP: NO
SWE: NO
GBE: NO
</t>
      </text>
    </comment>
    <comment ref="G46" authorId="0">
      <text>
        <t xml:space="preserve">AUT: 0.51860527072368
BEL: NO
BGR: NO
CYP: NO
CZE: NO
DNM: NO
EST: NO
FIN: NO
FRK: NO
DEU: NA
GRC: NO
HRV: NO
HUN: NO
IRL: NO
ITA: NO
LVA: 28.3134966113013
LTU: NO
LUX: NO
MLT: IE
NLD: 12.8690487847164
POL: NO
PRT: NO
ROU: NO
SVK: NO
SVN: NO
ESP: NO
SWE: NO
GBE: NO
</t>
      </text>
    </comment>
    <comment ref="H46" authorId="0">
      <text>
        <t xml:space="preserve">AUT: 0.00001533666488
BEL: NO
BGR: NO
CYP: NO
CZE: NO
DNM: NO
EST: NO
FIN: NO
FRK: NO
DEU: NA
GRC: NO
HRV: NO
HUN: NO
IRL: NO
ITA: NO
LVA: 0.0019440821615
LTU: NO
LUX: NO
MLT: IE
NLD: 0.00044438305995
POL: NO
PRT: NO
ROU: NO
SVK: NO
SVN: NO
ESP: NO
SWE: NO
GBE: NO
</t>
      </text>
    </comment>
    <comment ref="I46" authorId="0">
      <text>
        <t xml:space="preserve">AUT: 0.00000894444432
BEL: NO
BGR: NO
CYP: NO
CZE: NO
DNM: NO
EST: NO
FIN: NO
FRK: NO
DEU: NA
GRC: NO
HRV: NO
HUN: NO
IRL: NO
ITA: NO
LVA: 0.0002959541554
LTU: NO
LUX: NO
MLT: IE
NLD: 0.00013487525686
POL: NO
PRT: NO
ROU: NO
SVK: NO
SVN: NO
ESP: NO
SWE: NO
GBE: NO
</t>
      </text>
    </comment>
    <comment ref="B47" authorId="0">
      <text>
        <t xml:space="preserve">AUT: NO
BEL: NO
BGR: NO
CYP: NO VALUE
CZE: NO
DNM: NO
EST: NO
FIN: NA
FRK: NO
DEU: 414.00
GRC: NO
HRV: NO
HUN: NO
IRL: NO
ITA: NO
LVA: IE
LTU: NO
LUX: NO
MLT: NO VALUE
NLD: NO
POL: NO
PRT: NO
ROU: NO
SVK: NO
SVN: NO
ESP: NO
SWE: NO VALUE
GBE: NO
</t>
      </text>
    </comment>
    <comment ref="G47" authorId="0">
      <text>
        <t xml:space="preserve">AUT: NO
BEL: NO
BGR: NO
CYP: NO VALUE
CZE: NO
DNM: NO
EST: NO
FIN: NA
FRK: NO
DEU: 30.636
GRC: NO
HRV: NO
HUN: NO
IRL: NO
ITA: NO
LVA: IE
LTU: NO
LUX: NO
MLT: NO VALUE
NLD: NO
POL: NO
PRT: NO
ROU: NO
SVK: NO
SVN: NO
ESP: NO
SWE: NO VALUE
GBE: NO
</t>
      </text>
    </comment>
    <comment ref="H47" authorId="0">
      <text>
        <t xml:space="preserve">AUT: NO
BEL: NO
BGR: NO
CYP: NO VALUE
CZE: NO
DNM: NO
EST: NO
FIN: NA
FRK: NO
DEU: 0.0004469
GRC: NO
HRV: NO
HUN: NO
IRL: NO
ITA: NO
LVA: IE
LTU: NO
LUX: NO
MLT: NO VALUE
NLD: NO
POL: NO
PRT: NO
ROU: NO
SVK: NO
SVN: NO
ESP: NO
SWE: NO VALUE
GBE: NO
</t>
      </text>
    </comment>
    <comment ref="I47" authorId="0">
      <text>
        <t xml:space="preserve">AUT: NO
BEL: NO
BGR: NO
CYP: NO VALUE
CZE: NO
DNM: NO
EST: NO
FIN: NA
FRK: NO
DEU: 0.00035942
GRC: NO
HRV: NO
HUN: NO
IRL: NO
ITA: NO
LVA: IE
LTU: NO
LUX: NO
MLT: NO VALUE
NLD: NO
POL: NO
PRT: NO
ROU: NO
SVK: NO
SVN: NO
ESP: NO
SWE: NO VALUE
GBE: NO
</t>
      </text>
    </comment>
    <comment ref="B48" authorId="0">
      <text>
        <t xml:space="preserve">AUT: NO
BEL: NO
BGR: NO
CYP: NO
CZE: 97.0703665346368
DNM: NO
EST: NO
FIN: IE
FRK: 627.739680783975
DEU: NO
GRC: NO
HRV: NO
HUN: 70.20
IRL: NO
ITA: 131.95734662857203
LVA: 68.00
LTU: NO
LUX: NO
MLT: IE
NLD: 0.60
POL: NO
PRT: 29.7807591546982
ROU: NO
SVK: 16.00119928402174
SVN: NO
ESP: 411.82160000000033
SWE: 314.21717133778202
GBE: IE
</t>
      </text>
    </comment>
    <comment ref="G48" authorId="0">
      <text>
        <t xml:space="preserve">AUT: NO
BEL: NO
BGR: NO
CYP: NO
CZE: 5.33732550058914
DNM: NO
EST: NO
FIN: IE
FRK: 35.4885313925795
DEU: NA
GRC: NO
HRV: NO
HUN: 3.93822
IRL: NO
ITA: 7.33663554641292
LVA: 3.9166164
LTU: NO
LUX: NO
MLT: IE
NLD: 0.0339
POL: NO
PRT: 1.67070058857857
ROU: NO
SVK: 0.90493736874964
SVN: NO
ESP: 23.282805
SWE: 18.0360656347887
GBE: IE
</t>
      </text>
    </comment>
    <comment ref="H48" authorId="0">
      <text>
        <t xml:space="preserve">AUT: NO
BEL: NO
BGR: NO
CYP: NO
CZE: 0.00893047372119
DNM: NO
EST: NO
FIN: IE
FRK: 0.13288608421736
DEU: NA
GRC: NO
HRV: NO
HUN: 0.0064584
IRL: NO
ITA: 0.02548412
LVA: 0.006256
LTU: NO
LUX: NO
MLT: IE
NLD: 0.0000552
POL: NO
PRT: 0.00282964649073
ROU: NO
SVK: 0.0034617859018
SVN: NO
ESP: 0.080549691
SWE: 0.09709310594337
GBE: IE
</t>
      </text>
    </comment>
    <comment ref="I48" authorId="0">
      <text>
        <t xml:space="preserve">AUT: NO
BEL: NO
BGR: NO
CYP: NO
CZE: 0.0002912110996
DNM: NO
EST: NO
FIN: IE
FRK: NO
DEU: NA
GRC: NO
HRV: NO
HUN: 0.0002106
IRL: NO
ITA: NO
LVA: 0.000204
LTU: NO
LUX: NO
MLT: IE
NLD: 0.0000018
POL: NO
PRT: 0.00000297807592
ROU: NO
SVK: 0.0005
SVN: NO
ESP: 0.001657304
SWE: 0.00091122979687
GBE: IE
</t>
      </text>
    </comment>
    <comment ref="B49" authorId="0">
      <text>
        <t xml:space="preserve">AUT: NO
BEL: NO
BGR: NO
CYP: IE
CZE: 2,285.2941176470599
DNM: NO
EST: NO
FIN: NO
FRK: 4,071.59078198767
DEU: 8,186.51054472
GRC: NO
HRV: NO
HUN: NO
IRL: NO
ITA: 1,251.172619689434
LVA: NO
LTU: IE
LUX: NO
MLT: IE
NLD: NO
POL: NO
PRT: NO
ROU: NO
SVK: NO
SVN: NO
ESP: 1,388.1479005399706
SWE: 625.58344462029402
GBE: NO
</t>
      </text>
    </comment>
    <comment ref="G49" authorId="0">
      <text>
        <t xml:space="preserve">AUT: NO
BEL: NO
BGR: NO
CYP: IE
CZE: 161.798823529412
DNM: NO
EST: NO
FIN: NO
FRK: 277.669410934797
DEU: 579.60494657
GRC: NO
HRV: NO
HUN: NO
IRL: NO
ITA: 91.75265877722514
LVA: NO
LTU: NO
LUX: NO
MLT: IE
NLD: NO
POL: NO
PRT: NO
ROU: NO
SVK: NO
SVN: NO
ESP: 90.09988550207696
SWE: 43.3690104243677
GBE: NO
</t>
      </text>
    </comment>
    <comment ref="H49" authorId="0">
      <text>
        <t xml:space="preserve">AUT: IE
BEL: NO
BGR: NO
CYP: IE
CZE: 0.00370588235294
DNM: NO
EST: NO
FIN: NO
FRK: 0.02802183705364
DEU: 0.00868743
GRC: NO
HRV: NO
HUN: NO
IRL: NO
ITA: 0.00813718560806
LVA: NO
LTU: NO
LUX: NO
MLT: IE
NLD: NO
POL: NO
PRT: NO
ROU: NO
SVK: NO
SVN: NO
ESP: IE
SWE: 0.06471801098764
GBE: NO
</t>
      </text>
    </comment>
    <comment ref="I49" authorId="0">
      <text>
        <t xml:space="preserve">AUT: IE
BEL: NO
BGR: NO
CYP: IE
CZE: 0.00137117647059
DNM: NO
EST: NO
FIN: NO
FRK: 0.00600918335239
DEU: 0.00788161
GRC: NO
HRV: NO
HUN: NO
IRL: NO
ITA: 0.00313543282092
LVA: NO
LTU: NO
LUX: NO
MLT: IE
NLD: NO
POL: NO
PRT: NO
ROU: NO
SVK: NO
SVN: NO
ESP: IE
SWE: 0.0053583329232
GBE: NO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1,413.5879915251312
BEL: 2,457.2323141848296
BGR: 1,526.7037607263001
CYP: IE
CZE: 451.215099258983
DNM: 1,012.8107748042
EST: 25.25352875627642
FIN: IE
FRK: 14,830.1221748242
DEU: 19,184.00854977
GRC: 7,080.9730748185002
HRV: 687.97334825705479
HUN: 607.08609113300054
IRL: 175.70006412062767
ITA: 51,027.702768132483
LVA: 7.76266967739516
LTU: 115.00
LUX: 64.10022355883144
MLT: IE
NLD: 5,381.30932939673
POL: 4,287.7597318299931
PRT: 6,417.97160203909
ROU: 728.01768359147059
SVK: 159.38030881122438
SVN: 74.1984340025349
ESP: 15,398.916447313541
SWE: 949.91992253667695
GBE: 8,874.8581799745079
</t>
      </text>
    </comment>
    <comment ref="G52" authorId="0">
      <text>
        <t xml:space="preserve">AUT: 107.80658869633594
BEL: 174.32368583777918
BGR: 105.8005706183326
CYP: IE
CZE: 31.2692063786475
DNM: 73.9351865607065
EST: 1.78335610130327
FIN: IE
FRK: 1,050.37710270722
DEU: 1,402.24079491
GRC: 518.7252505732497
HRV: 47.6765530342139
HUN: 43.27484498390275
IRL: 12.29197648587911
ITA: 3,667.0520861971258
LVA: 0.55254682763699
LTU: 8.39155
LUX: 4.55609751423184
MLT: IE
NLD: 387.50611237964
POL: 298.54733337108235
PRT: 444.765432021309
ROU: 53.2477008
SVK: 11.61142150296777
SVN: 5.41754163819256
ESP: 1,183.126336
SWE: 68.39423442264069
GBE: 623.12834029608348
</t>
      </text>
    </comment>
    <comment ref="H52" authorId="0">
      <text>
        <t xml:space="preserve">AUT: 0.1403668035818
BEL: 0.2590001143905
BGR: 0.21897871750862
CYP: IE
CZE: 0.04272475535709
DNM: 0.14299796716485
EST: 0.0031774608
FIN: IE
FRK: 2.04313812232641
DEU: 1.67904543
GRC: 0.8147804528819
HRV: 0.10090566693
HUN: 0.09472424745254
IRL: 0.0211514421552
ITA: 8.07762368098
LVA: 0.00072046657674
LTU: 0.00406351638481
LUX: 0.0077754571862
MLT: IE
NLD: 0.97496435067069
POL: 0.58199660229971
PRT: 0.92927741269485
ROU: 0.0915927432
SVK: 0.02040900884511
SVN: 0.00918610454442
ESP: 2.148079543
SWE: 0.13306782889508
GBE: 0.97877240587149
</t>
      </text>
    </comment>
    <comment ref="I52" authorId="0">
      <text>
        <t xml:space="preserve">AUT: 0.00179172284396
BEL: 0.00270824891819
BGR: 0.00174506401
CYP: IE
CZE: 0.00061481965026
DNM: 0.00113575317497
EST: 0.000031774608
FIN: IE
FRK: 0.01585233654386
DEU: 0.02498863
GRC: 0.00741789595924
HRV: 0.000819736
HUN: 0.00071107514427
IRL: 0.00022049112
ITA: 0.0606005986
LVA: 0.00000780436032
LTU: 0.00044371111842
LUX: 0.0000852579052
MLT: IE
NLD: 0.00545115516305
POL: 0.00569505485
PRT: 0.00665932872048
ROU: 0.00112188552
SVK: 0.00021963323976
SVN: 0.00009924437629
ESP: 0.01626946
SWE: 0.00119262918566
GBE: 0.01004953117855
</t>
      </text>
    </comment>
    <comment ref="B53" authorId="0">
      <text>
        <t xml:space="preserve">AUT: NO
BEL: NO
BGR: NO
CYP: NO
CZE: NO
DNM: NO
EST: NO
FIN: IE
FRK: NO
DEU: NO
GRC: NO
HRV: NO
HUN: NO
IRL: NO
ITA: NO
LVA: NO
LTU: NO
LUX: NO
MLT: IE
NLD: 82.1385967974034
POL: NO
PRT: NO
ROU: NO
SVK: NO
SVN: NO
ESP: NO
SWE: NO
GBE: NO
</t>
      </text>
    </comment>
    <comment ref="G53" authorId="0">
      <text>
        <t xml:space="preserve">AUT: NO
BEL: NO
BGR: NO
CYP: NO
CZE: NO
DNM: NO
EST: NO
FIN: IE
FRK: NO
DEU: NA
GRC: NO
HRV: NO
HUN: NO
IRL: NO
ITA: NO
LVA: NO
LTU: NO
LUX: NO
MLT: IE
NLD: 6.10289774204707
POL: NO
PRT: NO
ROU: NO
SVK: NO
SVN: NO
ESP: NO
SWE: NO
GBE: NO
</t>
      </text>
    </comment>
    <comment ref="H53" authorId="0">
      <text>
        <t xml:space="preserve">AUT: NO
BEL: NO
BGR: NO
CYP: NO
CZE: NO
DNM: NO
EST: NO
FIN: IE
FRK: NO
DEU: NA
GRC: NO
HRV: NO
HUN: NO
IRL: NO
ITA: NO
LVA: NO
LTU: NO
LUX: NO
MLT: IE
NLD: 0.0011856898932
POL: NO
PRT: NO
ROU: NO
SVK: NO
SVN: NO
ESP: NO
SWE: NO
GBE: NO
</t>
      </text>
    </comment>
    <comment ref="I53" authorId="0">
      <text>
        <t xml:space="preserve">AUT: NO
BEL: NO
BGR: NO
CYP: NO
CZE: NO
DNM: NO
EST: NO
FIN: IE
FRK: NO
DEU: NA
GRC: NO
HRV: NO
HUN: NO
IRL: NO
ITA: NO
LVA: NO
LTU: NO
LUX: NO
MLT: IE
NLD: 0.00016725079111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6.87035719379073
BGR: NO
CYP: NO VALUE
CZE: NO
DNM: NO
EST: NO
FIN: NA
FRK: 173.905259846301
DEU: NO
GRC: NO
HRV: NO
HUN: 7.15277378100407
IRL: NO
ITA: 1,265.3527468485674
LVA: 40.04899170463104
LTU: NO
LUX: NO
MLT: NO VALUE
NLD: NO
POL: NO
PRT: 84.5962308534092
ROU: NO
SVK: NO
SVN: 4.21615036334079
ESP: NO
SWE: NO VALUE
GBE: 1.75512665482297
</t>
      </text>
    </comment>
    <comment ref="G55" authorId="0">
      <text>
        <t xml:space="preserve">AUT: NO
BEL: 0.50669406483837
BGR: NO
CYP: NO VALUE
CZE: NO
DNM: NO
EST: NO
FIN: NA
FRK: 12.69508396878
DEU: NA
GRC: NO
HRV: NO
HUN: 0.5242983181476
IRL: NO
ITA: 92.750356344
LVA: 2.93559
LTU: NO
LUX: NO
MLT: NO VALUE
NLD: NO
POL: NO
PRT: 6.20090372155489
ROU: NO
SVK: NO
SVN: 0.3271876524323
ESP: NO
SWE: NO VALUE
GBE: 0.12847774895415
</t>
      </text>
    </comment>
    <comment ref="H55" authorId="0">
      <text>
        <t xml:space="preserve">AUT: NO
BEL: NO
BGR: NO
CYP: NO VALUE
CZE: NO
DNM: NO
EST: NO
FIN: NA
FRK: 0.03421100746339
DEU: NA
GRC: NO
HRV: NO
HUN: NA
IRL: NO
ITA: NO
LVA: 0.00071
LTU: NO
LUX: NO
MLT: NO VALUE
NLD: NO
POL: NO
PRT: 0.00279167561816
ROU: NO
SVK: NO
SVN: NA
ESP: NO
SWE: NO VALUE
GBE: IE
</t>
      </text>
    </comment>
    <comment ref="I55" authorId="0">
      <text>
        <t xml:space="preserve">AUT: NO
BEL: NO
BGR: NO
CYP: NO VALUE
CZE: NO
DNM: NO
EST: NO
FIN: NA
FRK: 0.00018961038231
DEU: NA
GRC: NO
HRV: NO
HUN: NA
IRL: NO
ITA: NO
LVA: 0.00008
LTU: NO
LUX: NO
MLT: NO VALUE
NLD: NO
POL: NO
PRT: 0.00027070793873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NO
FRK: 70.1333487311871
DEU: NO
GRC: NO
HRV: NO
HUN: NO
IRL: NO
ITA: NO
LVA: NO
LTU: IE
LUX: NO
MLT: IE
NLD: NO
POL: NO
PRT: NO
ROU: NO
SVK: NO
SVN: NO
ESP: NO
SWE: 1.10552775143103
GBE: NO
</t>
      </text>
    </comment>
    <comment ref="G57" authorId="0">
      <text>
        <t xml:space="preserve">AUT: NO
BEL: NO
BGR: NO
CYP: NO
CZE: NO
DNM: NO
EST: NO
FIN: NO
FRK: 5.00544109238894
DEU: NA
GRC: NO
HRV: NO
HUN: NO
IRL: NO
ITA: NO
LVA: NO
LTU: NO
LUX: NO
MLT: IE
NLD: NO
POL: NO
PRT: NO
ROU: NO
SVK: NO
SVN: NO
ESP: NO
SWE: 0.0784924703516
GBE: NO
</t>
      </text>
    </comment>
    <comment ref="H57" authorId="0">
      <text>
        <t xml:space="preserve">AUT: IE
BEL: NO
BGR: NO
CYP: NO
CZE: NO
DNM: NO
EST: NO
FIN: NO
FRK: 0.01585105479592
DEU: NA
GRC: NO
HRV: NO
HUN: NO
IRL: NO
ITA: NO
LVA: NO
LTU: NO
LUX: NO
MLT: IE
NLD: NO
POL: NO
PRT: NO
ROU: NO
SVK: NO
SVN: NO
ESP: NO
SWE: IE,NO
GBE: NO
</t>
      </text>
    </comment>
    <comment ref="I57" authorId="0">
      <text>
        <t xml:space="preserve">AUT: IE
BEL: NO
BGR: NO
CYP: NO
CZE: NO
DNM: NO
EST: NO
FIN: NO
FRK: 0.00012299287047
DEU: NA
GRC: NO
HRV: NO
HUN: NO
IRL: NO
ITA: NO
LVA: NO
LTU: NO
LUX: NO
MLT: IE
NLD: NO
POL: NO
PRT: NO
ROU: NO
SVK: NO
SVN: NO
ESP: NO
SWE: IE,NO
GBE: NO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89.36358443
GRC: NO
HRV: NO
HUN: NO
IRL: NO
ITA: NO
LVA: NO
LTU: NO
LUX: NO
MLT: NO
NLD: NO
POL: NO VALUE
PRT: NO VALUE
ROU: 127.358
SVK: NO VALUE
SVN: NO
ESP: NO
SWE: NO VALUE
GBE: 989.90756605315619
</t>
      </text>
    </comment>
    <comment ref="G59" authorId="0">
      <text>
        <t xml:space="preserve">AUT: NO VALUE
BEL: NO
BGR: IE
CYP: NO VALUE
CZE: NO
DNM: NO VALUE
EST: NO
FIN: NA
FRK: NO
DEU: 6.55035074
GRC: NO
HRV: NO
HUN: NO
IRL: NO
ITA: NO
LVA: NO
LTU: NO
LUX: NO
MLT: NO
NLD: NO
POL: NO VALUE
PRT: NO VALUE
ROU: 9.2563512623954
SVK: NO VALUE
SVN: NO
ESP: NO
SWE: NO VALUE
GBE: 64.02204575833844
</t>
      </text>
    </comment>
    <comment ref="H59" authorId="0">
      <text>
        <t xml:space="preserve">AUT: NO VALUE
BEL: NO
BGR: NO
CYP: NO VALUE
CZE: NO
DNM: NO VALUE
EST: NO
FIN: NA
FRK: NO
DEU: IE
GRC: NO
HRV: NO
HUN: NO
IRL: NO
ITA: NO
LVA: NO
LTU: NO
LUX: NO
MLT: NO
NLD: NO
POL: NO VALUE
PRT: NO VALUE
ROU: 0.000382074
SVK: NO VALUE
SVN: NO
ESP: NO
SWE: NO VALUE
GBE: IE,NO
</t>
      </text>
    </comment>
    <comment ref="I59" authorId="0">
      <text>
        <t xml:space="preserve">AUT: NO VALUE
BEL: NO
BGR: NO
CYP: NO VALUE
CZE: NO
DNM: NO VALUE
EST: NO
FIN: NA
FRK: NO
DEU: IE
GRC: NO
HRV: NO
HUN: NO
IRL: NO
ITA: NO
LVA: NO
LTU: NO
LUX: NO
MLT: NO
NLD: NO
POL: NO VALUE
PRT: NO VALUE
ROU: 0.0000764148
SVK: NO VALUE
SVN: NO
ESP: NO
SWE: NO VALUE
GBE: IE,NO
</t>
      </text>
    </comment>
    <comment ref="B61" authorId="0">
      <text>
        <t xml:space="preserve">AUT: 1,788.4713096338551
BEL: 2,263.9735701668324
BGR: 1,607.40
CYP: NO
CZE: 4,439.8639999999996
DNM: 3,078.73
EST: 1,842.00
FIN: 2,170.1100861481336
FRK: 10,114.65
DEU: 25,410.00
GRC: 1,764.8649796887551
HRV: 1,166.171
HUN: 3,526.00
IRL: 1,680.1628400000002
ITA: 5,846.6936519999999
LVA: 2,761.85
LTU: 2,990.00
LUX: 285.97093078081269
MLT: NO
NLD: 1,537.20
POL: 7,078.00
PRT: 1,828.98358525799
ROU: 12,251.645221814106
SVK: 2,080.682822833438
SVN: 509.36830000000003
ESP: 4,170.7849999999999
SWE: 1,042.2036360126399
GBE: 23,028.251881293629
</t>
      </text>
    </comment>
    <comment ref="G61" authorId="0">
      <text>
        <t xml:space="preserve">AUT: 132.63671737682103
BEL: 164.9890532496193
BGR: 119.10834
CYP: NO
CZE: 328.99392239999997
DNM: 227.82602
EST: 135.03587781982088
FIN: 160.80516
FRK: 758.59875
DEU: 1,881.01413966
GRC: 129.24178499833022
HRV: 86.39186789999999
HUN: 261.27659999999997
IRL: 123.15593617200001
ITA: 432.02330266421882
LVA: 204.37690000000001
LTU: 217.94110000000001
LUX: 21.11251759310436
MLT: NO
NLD: 114.21396
POL: 524.47979999999995
PRT: 135.527683667617
ROU: 903.83345898875848
SVK: 154.17859717195776
SVN: 37.74419103
ESP: 309.05516299999999
SWE: 75.0699279019906
GBE: 1,695.755390150664
</t>
      </text>
    </comment>
    <comment ref="H61" authorId="0">
      <text>
        <t xml:space="preserve">AUT: 0.00641578424204
BEL: 0.01037967394841
BGR: 0.00667071
CYP: NO
CZE: 0.0184254356
DNM: 0.00971465581659
EST: 0.0076443
FIN: 0.008789559
FRK: 0.07055101421072
DEU: 0.05635055
GRC: 0.00716538824159
HRV: 0.00387026084
HUN: 0.0146329
IRL: 0.006972675786
ITA: 0.02466
LVA: 0.0114616775
LTU: 0.0124085
LUX: 0.00099807066542
MLT: NO
NLD: 0.006552
POL: 0.0293737
PRT: 0.00759028187882
ROU: 0.05050752576544
SVK: 0.00863483371476
SVN: 0.002113878445
ESP: 0.017308754
SWE: 0.0044304
GBE: 0.0994940623041
</t>
      </text>
    </comment>
    <comment ref="I61" authorId="0">
      <text>
        <t xml:space="preserve">AUT: 0.04808040538466
BEL: 0.03250014408945
BGR: 0.04597164
CYP: NO
CZE: 0.1269801104
DNM: 0.0068963552
EST: 0.0526812
FIN: 0.003438699
FRK: 0.02540207751672
DEU: 0.0142296
GRC: 0.04936156344209
HRV: 0.0332276386
HUN: 0.1008436
IRL: 0.048052657224
ITA: 0.16988
LVA: 0.07898891
LTU: 0.085514
LUX: 0.00766626135905
MLT: NO
NLD: 0.000864
POL: 0.2024308
PRT: 0.05230893053838
ROU: 0.34219665913309
SVK: 0.05950752873304
SVN: 0.01456793338
ESP: 0.002317103
SWE: 0.00059072
GBE: 0.05369543048512
</t>
      </text>
    </comment>
    <comment ref="B62" authorId="0">
      <text>
        <t xml:space="preserve">AUT: 25.984
BEL: NO
BGR: NO
CYP: NO
CZE: NO
DNM: NO
EST: 6.00
FIN: NO
FRK: NO
DEU: 682.33
GRC: NO
HRV: NO
HUN: 76.615
IRL: NO
ITA: NO
LVA: NO
LTU: NO
LUX: NO
MLT: NO
NLD: NO
POL: NO
PRT: NO
ROU: NO
SVK: NO
SVN: 4.89984
ESP: NO
SWE: NO
GBE: IE
</t>
      </text>
    </comment>
    <comment ref="G62" authorId="0">
      <text>
        <t xml:space="preserve">AUT: 2.46848
BEL: NO
BGR: NO
CYP: NO
CZE: NO
DNM: NO
EST: 0.57365461112977
FIN: NO
FRK: NO
DEU: 66.18172624
GRC: NO
HRV: NO
HUN: 7.5475737110851
IRL: NO
ITA: NO
LVA: NO
LTU: NO
LUX: NO
MLT: NO
NLD: NO
POL: NO
PRT: NO
ROU: NO
SVK: NO
SVN: 0.49488384
ESP: NO
SWE: NO
GBE: IE
</t>
      </text>
    </comment>
    <comment ref="H62" authorId="0">
      <text>
        <t xml:space="preserve">AUT: 0.00017822304964
BEL: NO
BGR: NO
CYP: NO
CZE: NO
DNM: NO
EST: 0.000012
FIN: NO
FRK: NO
DEU: 0.12980266
GRC: NO
HRV: NO
HUN: 0.00015323
IRL: NO
ITA: NO
LVA: NO
LTU: NO
LUX: NO
MLT: NO
NLD: NO
POL: NO
PRT: NO
ROU: NO
SVK: NO
SVN: 0.00000979968
ESP: NO
SWE: NO
GBE: IE
</t>
      </text>
    </comment>
    <comment ref="I62" authorId="0">
      <text>
        <t xml:space="preserve">AUT: 0.00017822304964
BEL: NO
BGR: NO
CYP: NO
CZE: NO
DNM: NO
EST: 0.000009
FIN: NO
FRK: NO
DEU: 0.0010235
GRC: NO
HRV: NO
HUN: 0.0001149225
IRL: NO
ITA: NO
LVA: NO
LTU: NO
LUX: NO
MLT: NO
NLD: NO
POL: NO
PRT: NO
ROU: NO
SVK: NO
SVN: 0.00000734976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13.00
SVK: NO
SVN: NO
ESP: NO
SWE: NO
GBE: NO
</t>
      </text>
    </comment>
    <comment ref="G64" authorId="0">
      <text>
        <t xml:space="preserve">AUT: NO
BEL: NO
BGR: NO
CYP: NO
CZE: NO
DNM: NO
EST: NO
FIN: NO
FRK: NO
DEU: NA
GRC: NO
HRV: NO
HUN: NO
IRL: NO
ITA: NO
LVA: NO
LTU: NO
LUX: NO
MLT: NO
NLD: NO
POL: NO
PRT: NO
ROU: 1.456
SVK: NO
SVN: NO
ESP: NO
SWE: NO
GBE: NO
</t>
      </text>
    </comment>
    <comment ref="H64" authorId="0">
      <text>
        <t xml:space="preserve">AUT: IE
BEL: NO
BGR: NO
CYP: NO
CZE: NO
DNM: NO
EST: NO
FIN: NO
FRK: NO
DEU: NA
GRC: NO
HRV: NO
HUN: NO
IRL: NO
ITA: NO
LVA: NO
LTU: NO
LUX: NO
MLT: NO
NLD: NO
POL: NO
PRT: NO
ROU: 0.00039
SVK: NO
SVN: NO
ESP: NO
SWE: NO
GBE: NO
</t>
      </text>
    </comment>
    <comment ref="I64" authorId="0">
      <text>
        <t xml:space="preserve">AUT: IE
BEL: NO
BGR: NO
CYP: NO
CZE: NO
DNM: NO
EST: NO
FIN: NO
FRK: NO
DEU: NA
GRC: NO
HRV: NO
HUN: NO
IRL: NO
ITA: NO
LVA: NO
LTU: NO
LUX: NO
MLT: NO
NLD: NO
POL: NO
PRT: NO
ROU: 0.000052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1,443.7673534932
EST: NO
FIN: 2,227.1123216989172
FRK: 1,366.73020281803
DEU: 8,576.52675336
GRC: 9,473.0400000000009
HRV: 56.26599999999999
HUN: NO
IRL: 1,030.89483
ITA: 33,326.92964794983
LVA: NO
LTU: 3.00
LUX: NO
MLT: 118.26139797919791
NLD: NO
POL: 138.76019624325272
PRT: 1,879.53406281572
ROU: 2,451.1019999999999
SVK: NO
SVN: NO
ESP: 8,919.9599999999991
SWE: 1,614.08896
GBE: 14,846.367685334844
</t>
      </text>
    </comment>
    <comment ref="G67" authorId="0">
      <text>
        <t xml:space="preserve">AUT: NO
BEL: IE
BGR: NO
CYP: NO
CZE: NO
DNM: 112.61385357247
EST: NO
FIN: 175.49645000000001
FRK: 106.604955819807
DEU: 683.98705746
GRC: 742.71560769359996
HRV: 4.3549884
HUN: NO
IRL: 78.34800708
ITA: 2,579.5043547513164
LVA: NO
LTU: 0.2328
LUX: NO
MLT: 9.15343220358992
NLD: NO
POL: 10.74003918922776
PRT: 145.413285326509
ROU: 191.24369288334501
SVK: NO
SVN: NO
ESP: 690.40445899999997
SWE: 125.27316415625
GBE: 1,163.3189967952753
</t>
      </text>
    </comment>
    <comment ref="H67" authorId="0">
      <text>
        <t xml:space="preserve">AUT: NO
BEL: IE
BGR: NO
CYP: NO
CZE: NO
DNM: 0.00250713795015
EST: NO
FIN: 0.013957466
FRK: 0.00956711141973
DEU: 0.0087902
GRC: 0.06631128
HRV: 0.000393862
HUN: NO
IRL: 0.00721626381
ITA: 0.24383771721664
LVA: NO
LTU: 0.000021
LUX: NO
MLT: 0.00118261397979
NLD: NO
POL: 0.0009713213737
PRT: 0.01315673843971
ROU: 0.017157714
SVK: NO
SVN: NO
ESP: 0.062439721
SWE: 0.00091744534413
GBE: 0.0181296467033
</t>
      </text>
    </comment>
    <comment ref="I67" authorId="0">
      <text>
        <t xml:space="preserve">AUT: NO
BEL: IE
BGR: NO
CYP: NO
CZE: NO
DNM: 0.00282399482346
EST: NO
FIN: 0.004599662
FRK: 0.00273346040564
DEU: 0.02916699
GRC: 0.01894608
HRV: 0.000112532
HUN: NO
IRL: 0.00206178966
ITA: 0.06502339125777
LVA: NO
LTU: 0.000006
LUX: NO
MLT: 0.00007095683879
NLD: NO
POL: 0.00027752039249
PRT: 0.00375906812563
ROU: 0.004902204
SVK: NO
SVN: NO
ESP: 0.01783992
SWE: 0.00622152042418
GBE: 0.02900743472528
</t>
      </text>
    </comment>
    <comment ref="B68" authorId="0">
      <text>
        <t xml:space="preserve">AUT: 78.99705202392048
BEL: 6,251.560541648033
BGR: 84.60
CYP: 22.87
CZE: 213.45500000000001
DNM: 5,258.27805713716
EST: 316.00
FIN: 2,823.5672564103338
FRK: 4,545.07006503326
DEU: 18,647.82171536
GRC: 10,814.56
HRV: 1,097.6469999999999
HUN: 387.00
IRL: 992.42840690543107
ITA: 35,731.202699025554
LVA: 6.21747926
LTU: 120.00
LUX: 12.32122217748708
MLT: 503.99525777777558
NLD: 10,708.8184
POL: 281.52110904259763
PRT: 756.063972180903
ROU: 2,162.7476492325768
SVK: 0.32774836658815
SVN: IE
ESP: 49,852.800000000003
SWE: 5,577.3652606271498
GBE: 13,986.72485841301
</t>
      </text>
    </comment>
    <comment ref="G68" authorId="0">
      <text>
        <t xml:space="preserve">AUT: 5.85858414751079
BEL: 453.20108237136628
BGR: 6.26886
CYP: 1.695
CZE: 15.8170155
DNM: 389.11257622815
EST: 23.1657640559519
FIN: 209.22633000000005
FRK: 341.023433423831
DEU: 1,380.43354272
GRC: 831.93035937280001
HRV: 81.33564269999998
HUN: 28.6767
IRL: 72.7450022261681
ITA: 2,647.5027238053158
LVA: 0.46009347
LTU: 8.7468
LUX: 0.91441246382527
MLT: 37.34604860133314
NLD: 795.66520712
POL: 20.86071418005648
PRT: 55.9991382061989
ROU: 159.47177264248404
SVK: 0.02428615396418
SVN: IE
ESP: 3,694.0924789999999
SWE: 415.23484365369097
GBE: 1,028.5526503688091
</t>
      </text>
    </comment>
    <comment ref="H68" authorId="0">
      <text>
        <t xml:space="preserve">AUT: 0.0002755823737
BEL: 0.02252823113631
BGR: 0.0005922
CYP: 0.00009
CZE: 0.001494185
DNM: 0.00774083680867
EST: 0.002212
FIN: 0.012554853
FRK: 0.03181549045523
DEU: 0.02470252
GRC: 0.04325824
HRV: 0.007683529
HUN: 0.002709
IRL: 0.00694699884834
ITA: 0.24875256548118
LVA: 0.00002487
LTU: 0.00084
LUX: 0.00004460684101
MLT: 0.00493497681474
NLD: 0.0749617288
POL: 0.0019706477633
PRT: 0.00529244780527
ROU: 0.01513923354463
SVK: 0.00000229423857
SVN: IE
ESP: 0.348969601
SWE: 0.00176986005163
GBE: 0.0161434959123
</t>
      </text>
    </comment>
    <comment ref="I68" authorId="0">
      <text>
        <t xml:space="preserve">AUT: 0.0021261040954
BEL: 0.01212353452498
BGR: 0.0001692
CYP: 0.00009
CZE: 0.00042691
DNM: 0.00985157481431
EST: 0.000632
FIN: 0.005643082
FRK: 0.00909014013007
DEU: 0.04589342
GRC: 0.3244368
HRV: 0.002195294
HUN: 0.000774
IRL: 0.00198485681381
ITA: 0.06661288968387
LVA: 0.00018652
LTU: 0.00024
LUX: 0.00033359893705
MLT: 0.00030239715467
NLD: 0.0214176368
POL: 0.00056304221809
PRT: 0.00151212794436
ROU: 0.00432549529847
SVK: 0.00000065549673
SVN: IE
ESP: 0.099705602
SWE: 0.02684925103517
GBE: 0.02582959345967
</t>
      </text>
    </comment>
    <comment ref="B69" authorId="0">
      <text>
        <t xml:space="preserve">AUT: 116.97816216066428
BEL: NO
BGR: NO
CYP: NO
CZE: NO
DNM: NO
EST: NO
FIN: 1,944.682670691172
FRK: 9,994.08931312114
DEU: NO
GRC: NO
HRV: 13.377
HUN: NO
IRL: NO
ITA: 9,357.47127
LVA: 3.376896
LTU: NO
LUX: 2.96640989319294
MLT: 5.47498541703476
NLD: 867.127923859666
POL: NO
PRT: NO
ROU: 18.97847568395138
SVK: NO
SVN: NO
ESP: NO
SWE: 1,065.3499999999999
GBE: 2,522.3379491667029
</t>
      </text>
    </comment>
    <comment ref="G69" authorId="0">
      <text>
        <t xml:space="preserve">AUT: 8.92128165357566
BEL: NO
BGR: NO
CYP: NO
CZE: NO
DNM: NO
EST: NO
FIN: 141.76737
FRK: 707.824912096886
DEU: NA
GRC: NO
HRV: 0.9270261
HUN: NO
IRL: NO
ITA: 672.46531534728001
LVA: 0.2340188928
LTU: NO
LUX: 0.21084564125061
MLT: 0.37941648940051
NLD: 62.433210517896
POL: NO
PRT: NO
ROU: 1.3592384284846
SVK: NO
SVN: NO
ESP: NO
SWE: 76.7052
GBE: 177.10032409042878
</t>
      </text>
    </comment>
    <comment ref="H69" authorId="0">
      <text>
        <t xml:space="preserve">AUT: 0.00609453289888
BEL: NO
BGR: NO
CYP: NO
CZE: NO
DNM: NO
EST: NO
FIN: 0.191772351
FRK: 0.77004458157598
DEU: NA
GRC: NO
HRV: 0.000093639
HUN: NO
IRL: NO
ITA: 1.036245
LVA: 0.000159942
LTU: NO
LUX: 0.00018054809924
MLT: 0.00005474985417
NLD: 0.04095208694955
POL: NO
PRT: NO
ROU: 0.00013284932979
SVK: NO
SVN: NO
ESP: NO
SWE: 0.09399580061518
GBE: 0.09603526346211
</t>
      </text>
    </comment>
    <comment ref="I69" authorId="0">
      <text>
        <t xml:space="preserve">AUT: 0.00013426689421
BEL: NO
BGR: NO
CYP: NO
CZE: NO
DNM: NO
EST: NO
FIN: 0.00144551
FRK: 0.01998817862624
DEU: NA
GRC: NO
HRV: 0.000026754
HUN: NO
IRL: NO
ITA: 0.00570088235294
LVA: 0.000000997719
LTU: NO
LUX: 0.00000262395116
MLT: 0.00000328499125
NLD: 0.00074888320697
POL: NO
PRT: NO
ROU: 0.00003795695137
SVK: NO
SVN: NO
ESP: NO
SWE: 0.0011341161296
GBE: 0.00451930651586
</t>
      </text>
    </comment>
    <comment ref="B70" authorId="0">
      <text>
        <t xml:space="preserve">AUT: NO
BEL: NO
BGR: NO
CYP: NO
CZE: NO
DNM: NO VALUE
EST: NO
FIN: NO
FRK: 106.516145521574
DEU: NO
GRC: NO
HRV: NO
HUN: NO
IRL: NO
ITA: NO
LVA: NO
LTU: NO
LUX: NO
MLT: NA
NLD: NO
POL: NO
PRT: NO
ROU: 82.776
SVK: NO
SVN: NO
ESP: NO
SWE: NO
GBE: NO
</t>
      </text>
    </comment>
    <comment ref="G70" authorId="0">
      <text>
        <t xml:space="preserve">AUT: NO
BEL: NO
BGR: NO
CYP: NO
CZE: NO
DNM: NO VALUE
EST: NO
FIN: NO
FRK: 7.80763346673134
DEU: NA
GRC: NO
HRV: NO
HUN: NO
IRL: NO
ITA: NO
LVA: NO
LTU: NO
LUX: NO
MLT: NA
NLD: NO
POL: NO
PRT: NO
ROU: 5.92842
SVK: NO
SVN: NO
ESP: NO
SWE: NO
GBE: NO
</t>
      </text>
    </comment>
    <comment ref="H70" authorId="0">
      <text>
        <t xml:space="preserve">AUT: NO
BEL: NO
BGR: NO
CYP: NO
CZE: NO
DNM: NO VALUE
EST: NO
FIN: NO
FRK: 0.00820706901244
DEU: NA
GRC: NO
HRV: NO
HUN: NO
IRL: NO
ITA: NO
LVA: NO
LTU: NO
LUX: NO
MLT: NA
NLD: NO
POL: NO
PRT: NO
ROU: 0.00025
SVK: NO
SVN: NO
ESP: NO
SWE: NO
GBE: NO
</t>
      </text>
    </comment>
    <comment ref="I70" authorId="0">
      <text>
        <t xml:space="preserve">AUT: NO
BEL: NO
BGR: NO
CYP: NO
CZE: NO
DNM: NO VALUE
EST: NO
FIN: NO
FRK: 0.00021303229104
DEU: NA
GRC: NO
HRV: NO
HUN: NO
IRL: NO
ITA: NO
LVA: NO
LTU: NO
LUX: NO
MLT: NA
NLD: NO
POL: NO
PRT: NO
ROU: 0.00005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65.2421014483648
DEU: NO
GRC: NO
HRV: NO
HUN: NO
IRL: NO
ITA: NO
LVA: NO
LTU: NO
LUX: NO
MLT: NO
NLD: NO
POL: NO
PRT: NO
ROU: NO
SVK: NO
SVN: NO
ESP: NO
SWE: NO
GBE: NO
</t>
      </text>
    </comment>
    <comment ref="G72" authorId="0">
      <text>
        <t xml:space="preserve">AUT: NO
BEL: NO
BGR: NO
CYP: IE
CZE: NO
DNM: NO
EST: NO
FIN: NO
FRK: 4.61366815454742
DEU: NA
GRC: NO
HRV: NO
HUN: NO
IRL: NO
ITA: NO
LVA: NO
LTU: NO
LUX: NO
MLT: NO
NLD: NO
POL: NO
PRT: NO
ROU: NO
SVK: NO
SVN: NO
ESP: NO
SWE: NO
GBE: NO
</t>
      </text>
    </comment>
    <comment ref="H72" authorId="0">
      <text>
        <t xml:space="preserve">AUT: IE
BEL: NO
BGR: NO
CYP: IE
CZE: NO
DNM: NO
EST: NO
FIN: NO
FRK: 0.00408480307309
DEU: NA
GRC: NO
HRV: NO
HUN: NO
IRL: NO
ITA: NO
LVA: NO
LTU: NO
LUX: NO
MLT: NO
NLD: NO
POL: NO
PRT: NO
ROU: NO
SVK: NO
SVN: NO
ESP: NO
SWE: NO
GBE: NO
</t>
      </text>
    </comment>
    <comment ref="I72" authorId="0">
      <text>
        <t xml:space="preserve">AUT: IE
BEL: NO
BGR: NO
CYP: IE
CZE: NO
DNM: NO
EST: NO
FIN: NO
FRK: 0.0001304842029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3.08512217936109
SVK: NO
SVN: NO
ESP: 2,160.6880000000001
SWE: NA
GBE: IE
</t>
      </text>
    </comment>
    <comment ref="G81" authorId="0">
      <text>
        <t xml:space="preserve">AUT: NO
BEL: NO
BGR: NO
CYP: NO
CZE: NO
DNM: NO
EST: NO
FIN: NO
FRK: NO
DEU: NA
GRC: NO
HRV: NO
HUN: NO
IRL: NO
ITA: NO
LVA: IE
LTU: NO
LUX: NO
MLT: NO
NLD: NO
POL: 3.1863
PRT: NO
ROU: 0.22095645048584
SVK: NO
SVN: NO
ESP: 137.64533400000002
SWE: NA
GBE: IE
</t>
      </text>
    </comment>
    <comment ref="H81" authorId="0">
      <text>
        <t xml:space="preserve">AUT: NO
BEL: NO
BGR: NO
CYP: NO
CZE: NO
DNM: NO
EST: NO
FIN: NO
FRK: NO
DEU: NA
GRC: NO
HRV: NO
HUN: NO
IRL: NO
ITA: NO
LVA: IE
LTU: NO
LUX: NO
MLT: NO
NLD: NO
POL: 0.000129
PRT: NO
ROU: 0.00002159585526
SVK: NO
SVN: NO
ESP: 0.002398128
SWE: NA
GBE: IE
</t>
      </text>
    </comment>
    <comment ref="I81" authorId="0">
      <text>
        <t xml:space="preserve">AUT: NO
BEL: NO
BGR: NO
CYP: NO
CZE: NO
DNM: NO
EST: NO
FIN: NO
FRK: NO
DEU: NA
GRC: NO
HRV: NO
HUN: NO
IRL: NO
ITA: NO
LVA: IE
LTU: NO
LUX: NO
MLT: NO
NLD: NO
POL: 0.0000258
PRT: NO
ROU: 0.00000617024436
SVK: NO
SVN: NO
ESP: 0.000275429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6,100.0922268874292
BEL: 2,428.1550632230683
BGR: 6,886.80
CYP: NO
CZE: 1,054.69101972
DNM: NO
EST: NO
FIN: 650.00
FRK: 8,589.24
DEU: 25,324.00
GRC: NO
HRV: NO
HUN: 1,940.6822399999999
IRL: 1,003.6984892140799
ITA: 15,366.847907727164
LVA: IE
LTU: 694.00
LUX: NO
MLT: NO
NLD: 4,135.00
POL: 2,498.00
PRT: NO
ROU: 1,041.30
SVK: 25,523.750385785243
SVN: NO
ESP: NO
SWE: 41.1699840389768
GBE: IE
</t>
      </text>
    </comment>
    <comment ref="G83" authorId="0">
      <text>
        <t xml:space="preserve">AUT: 337.94510936956357
BEL: 135.57703749999999
BGR: 380.18165308516103
CYP: NO
CZE: 58.0032819960687
DNM: NO
EST: NO
FIN: 35.776
FRK: 485.582674967615
DEU: 1,414.2592984
GRC: NO
HRV: NO
HUN: 108.87227366399999
IRL: 57.0764885288042
ITA: 854.37396316769252
LVA: IE
LTU: 38.26716
LUX: NO
MLT: NO
NLD: 234.89483100000001
POL: 139.43711100000002
PRT: NO
ROU: 57.5475947450977
SVK: 1,404.8112272436026
SVN: NO
ESP: NO
SWE: 2.36315708383727
GBE: IE
</t>
      </text>
    </comment>
    <comment ref="H83" authorId="0">
      <text>
        <t xml:space="preserve">AUT: 0.00610009222689
BEL: 0.00074609824009
BGR: 0.0068868
CYP: NO
CZE: 0.00105469101972
DNM: NO
EST: NO
FIN: 0.00065
FRK: 0.27069679676552
DEU: 0.27672098
GRC: NO
HRV: NO
HUN: 0.00194068224
IRL: 0.00501849244607
ITA: 0.03841711976932
LVA: IE
LTU: 0.000694
LUX: NO
MLT: NO
NLD: IE
POL: 0.002498
PRT: NO
ROU: 0.0010413
SVK: 0.02552375038579
SVN: NO
ESP: NO
SWE: 0.00004116998403
GBE: IE
</t>
      </text>
    </comment>
    <comment ref="I83" authorId="0">
      <text>
        <t xml:space="preserve">AUT: 0.00061000922269
BEL: 0.00723315460675
BGR: 0.00068868
CYP: NO
CZE: 0.00010546910197
DNM: NO
EST: NO
FIN: 0.00065
FRK: 0.0080289976855
DEU: 0.0354536
GRC: NO
HRV: NO
HUN: 0.000194068224
IRL: 0.00200739697843
ITA: 0.04610054372318
LVA: IE
LTU: 0.0000694
LUX: NO
MLT: NO
NLD: 0.0004135
POL: 0.0002498
PRT: NO
ROU: 0.00010413
SVK: 0.00255237503858
SVN: NO
ESP: NO
SWE: 0.0000041169984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649.40513687214525
BGR: NO VALUE
CYP: NO VALUE
CZE: NO
DNM: NO VALUE
EST: NO
FIN: NO
FRK: NO
DEU: NO VALUE
GRC: NO
HRV: NO
HUN: NO
IRL: NO VALUE
ITA: NO
LVA: NO
LTU: NO,IE
LUX: NO
MLT: NO VALUE
NLD: NO
POL: NO
PRT: NO
ROU: 122.70534461156154
SVK: NO
SVN: NO
ESP: NO
SWE: 4,262.31184675238848
GBE: 4,843.5660952996104
</t>
      </text>
    </comment>
    <comment ref="G86" authorId="0">
      <text>
        <t xml:space="preserve">AUT: NO VALUE
BEL: 48.06065426709598
BGR: NO VALUE
CYP: NO VALUE
CZE: NO
DNM: NO VALUE
EST: NO
FIN: NO
FRK: NO
DEU: NO VALUE
GRC: NO
HRV: NO
HUN: NO
IRL: NO VALUE
ITA: NO
LVA: NO
LTU: NO,IE
LUX: NO
MLT: NO VALUE
NLD: NO
POL: NO
PRT: NO
ROU: 7.49285220853777
SVK: NO
SVN: NO
ESP: NO
SWE: 307.41344579349999
GBE: 356.67072585424199
</t>
      </text>
    </comment>
    <comment ref="H86" authorId="0">
      <text>
        <t xml:space="preserve">AUT: NO VALUE
BEL: 0.00217919165529
BGR: NO VALUE
CYP: NO VALUE
CZE: NO
DNM: NO VALUE
EST: NO
FIN: NO
FRK: NO
DEU: NO VALUE
GRC: NO
HRV: NO
HUN: NO
IRL: NO VALUE
ITA: NO
LVA: NO
LTU: NO,IE
LUX: NO
MLT: NO VALUE
NLD: NO
POL: NO
PRT: NO
ROU: 0.00151487637218
SVK: NO
SVN: NO
ESP: NO
SWE: 0.01840486012881
GBE: 0.01869208612789
</t>
      </text>
    </comment>
    <comment ref="I86" authorId="0">
      <text>
        <t xml:space="preserve">AUT: NO VALUE
BEL: 0.00195296124848
BGR: NO VALUE
CYP: NO VALUE
CZE: NO
DNM: NO VALUE
EST: NO
FIN: NO
FRK: NO
DEU: NO VALUE
GRC: NO
HRV: NO
HUN: NO
IRL: NO VALUE
ITA: NO
LVA: NO
LTU: NO,IE
LUX: NO
MLT: NO VALUE
NLD: NO
POL: NO
PRT: NO
ROU: 0.00014713710276
SVK: NO
SVN: NO
ESP: NO
SWE: 0.01290353361531
GBE: 0.14818993089341
</t>
      </text>
    </comment>
  </commentList>
</comments>
</file>

<file path=xl/comments9.xml><?xml version="1.0" encoding="utf-8"?>
<comments xmlns="http://schemas.openxmlformats.org/spreadsheetml/2006/main">
  <authors>
    <author/>
  </authors>
  <commentList>
    <comment ref="B17" authorId="0">
      <text>
        <t xml:space="preserve">AUT: 17,872.887082381505
BEL: 38,751.852781851441
BGR: 3,893.90
CYP: 1,646.75
CZE: 2,514.7420000000002
DNM: 6,758.16405010241
EST: 93.00
FIN: 16,896.6452338737304
FRK: 226,259.938462796
DEU: 273,231.1298959
GRC: 10,494.09
HRV: 5,955.067
HUN: 3,581.20
IRL: 22,031.782016349742
ITA: 40,421.677219999998
LVA: 1,714.60
LTU: 790.00
LUX: 2,673.8227216054911
MLT: 2,295.9157620376777
NLD: 5,894.99316278727
POL: 16,522.00
PRT: 29,075.4910654755
ROU: 3,907.5659999999998
SVK: 602.13858511247804
SVN: 10,807.770486817197
ESP: 72,520.358155012509
SWE: 22,943.3284988380879
GBE: 32,919.596901692028
</t>
      </text>
    </comment>
    <comment ref="G17" authorId="0">
      <text>
        <t xml:space="preserve">AUT: 1,340.7933243403565
BEL: 2,869.4467644153597
BGR: 290.53998999999999
CYP: 115.775
CZE: 192.62330299999999
DNM: 499.266996187267
EST: 6.89359798500213
FIN: 1,256.93711283899976
FRK: 16,896.7316241751
DEU: 20,139.15982543
GRC: 764.993471
HRV: 434.61822899999999
HUN: 244.90317999999999
IRL: 1,613.6727573335272
ITA: 2,759.4840205137652
LVA: 129.41575311060303
LTU: 58.74954999999999
LUX: 196.37164297853136
MLT: 168.43745823522519
NLD: 438.21242655535
POL: 1,198.2762
PRT: 2,084.17775013209
ROU: 274.81070092367202
SVK: 41.451837710612
SVN: 802.94852107315432
ESP: 5,325.11355
SWE: 1,676.33456809885809
GBE: 2,464.7278468128316
</t>
      </text>
    </comment>
    <comment ref="H17" authorId="0">
      <text>
        <t xml:space="preserve">AUT: 0.09368858332107
BEL: 0.38556076333006
BGR: 0.038709
CYP: 0.01345
CZE: 0.02514742
DNM: 0.15907436260252
EST: 0.000905
FIN: 0.224714836
FRK: 2.19612933242957
DEU: 0.06284122
GRC: 0.00810264
HRV: 0.056291815
HUN: 0.024767
IRL: 0.21866912609719
ITA: 0.12244125838
LVA: 0.028146
LTU: 0.00804385
LUX: 0.02615854880696
MLT: 0.02201009915594
NLD: 0.03020456941588
POL: 0.15372
PRT: 0.06548158452474
ROU: 0.03426206
SVK: 0.00218744486312
SVN: 0.10807770486817
ESP: 0.679367269
SWE: 0.14103275282442
GBE: 0.32529454429677
</t>
      </text>
    </comment>
    <comment ref="I17" authorId="0">
      <text>
        <t xml:space="preserve">AUT: 0.01016256467319
BEL: 0.02305683522027
BGR: 0.00231334
CYP: 0.00069
CZE: 0.0015088452
DNM: 0.0034532986648
EST: 0.0000533
FIN: 0.032306465
FRK: 0.12973906254284
DEU: 0.17263475
GRC: 0.0041305065
HRV: 0.0032471547
HUN: 0.00104422
IRL: 0.01305419980318
ITA: 0.08087238784
LVA: 0.00111676
LTU: 0.0094562
LUX: 0.00154632579205
MLT: 0.00128264361078
NLD: 0.01313621537494
POL: 0.0087632
PRT: 0.01019960077665
ROU: 0.0018631796
SVK: 0.00018054042801
SVN: 0.00648466229209
ESP: 0.034902052
SWE: 0.04466824408839
GBE: 0.01950576995568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1,100.8807867879318
BEL: 43.292384071
BGR: NO
CYP: NO VALUE
CZE: 21,110.348000000002
DNM: NO
EST: 17.00
FIN: NO
FRK: 2,306.03042205446
DEU: 17,727.93361673
GRC: IE,NO
HRV: 183.50
HUN: 970.06000000000006
IRL: NO
ITA: NO
LVA: 1,564.84
LTU: 1,883.00
LUX: NO
MLT: NO
NLD: 18.7999992370605
POL: 22,004.00
PRT: NO
ROU: 79.044
SVK: 2,809.1345696500002
SVN: 83.80185987668492
ESP: 2,708.9110000000001
SWE: NO
GBE: 8,084.9352082999985
</t>
      </text>
    </comment>
    <comment ref="G18" authorId="0">
      <text>
        <t xml:space="preserve">AUT: 105.38980291106883
BEL: 4.0954603331166
BGR: NO
CYP: NO VALUE
CZE: 2,080.985737656174
DNM: NO
EST: 1.62535473153436
FIN: NO
FRK: 218.150477926352
DEU: 1,773.08326293
GRC: IE,NO
HRV: 17.70491
HUN: 96.68496449422334
IRL: NO
ITA: NO
LVA: 148.03386399999997
LTU: 180.85120000000001
LUX: NO
MLT: NO
NLD: 1.89879992294311
POL: 2,188.1565802133332
PRT: NO
ROU: 7.42934640222193
SVK: 288.65534787622443
SVN: 8.47711212414942
ESP: 183.97508499999998
SWE: NO
GBE: 768.21068575706715
</t>
      </text>
    </comment>
    <comment ref="H18" authorId="0">
      <text>
        <t xml:space="preserve">AUT: 0.01100880786788
BEL: 0.00053749384071
BGR: NO
CYP: NO VALUE
CZE: 0.21110348
DNM: NO
EST: 0.00017
FIN: NO
FRK: 0.01430888755054
DEU: 2.61020102
GRC: IE,NO
HRV: 0.001835
HUN: 0.0097006
IRL: NO
ITA: NO
LVA: 0.0156484
LTU: 0.01883
LUX: NO
MLT: NO
NLD: 0.00008269999695
POL: 0.220015
PRT: NO
ROU: 0.00079044
SVK: 0.0280913456965
SVN: 0.00083801859877
ESP: 0.019005755
SWE: NO
GBE: 0.07458555372887
</t>
      </text>
    </comment>
    <comment ref="I18" authorId="0">
      <text>
        <t xml:space="preserve">AUT: 0.00165132118018
BEL: 0.00006098557611
BGR: NO
CYP: NO VALUE
CZE: 0.031665522
DNM: NO
EST: 0.0000255
FIN: NO
FRK: 0.00345904563308
DEU: 0.09108207
GRC: IE,NO
HRV: 0.00027525
HUN: 0.00145509
IRL: NO
ITA: NO
LVA: 0.00234726
LTU: 0.0028245
LUX: NO
MLT: NO
NLD: 0.00002820000076
POL: 0.032999
PRT: NO
ROU: 0.000118566
SVK: 0.00421370185448
SVN: 0.00012570278982
ESP: 0.001800029
SWE: NO
GBE: 0.01932881004268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25,243.143194655513
BEL: 54,108.575450171644
BGR: 513.00
CYP: NO VALUE
CZE: 48,940.367650956003
DNM: 8,500.06688510346
EST: 13.00
FIN: 1,430.6780000000001
FRK: 230,053.177092592
DEU: 422,010.10453226
GRC: 360.00
HRV: 3,368.0350000000003
HUN: 72,893.569500000012
IRL: 12,705.701124998857
ITA: 245,315.58458238287
LVA: 3,054.1712841632352
LTU: 1,302.00
LUX: 6,220.8854232602853
MLT: NO
NLD: 140,840.905024119
POL: 38,567.00
PRT: 2,579.98319195596
ROU: 9,822.60
SVK: 22,442.010075707964
SVN: 1,772.8726884575997
ESP: 28,786.751967336386
SWE: 1,485.54999999999
GBE: 406,136.96620267979
</t>
      </text>
    </comment>
    <comment ref="G19" authorId="0">
      <text>
        <t xml:space="preserve">AUT: 1,398.4701329839154
BEL: 3,035.495859331249
BGR: 28.31985654188994
CYP: NO VALUE
CZE: 2,691.5010109816803
DNM: 485.353819139408
EST: 0.71781424
FIN: 78.74451711999998
FRK: 13,005.7883022735
DEU: 23,567.82950377
GRC: 19.84178036788332
HRV: 188.60471400000003
HUN: 4,089.3292489500009
IRL: 722.52455523696005
ITA: 13,639.182835997064
LVA: 170.01868519946177
LTU: 71.79228
LUX: 349.74223243343027
MLT: NO
NLD: 7,988.22640262927
POL: 2,163.6087000000002
PRT: 144.737057068729
ROU: 543.16531786557334
SVK: 1,234.2684531224227
SVN: 98.02471452813559
ESP: 1,614.9367910000001
SWE: 85.27057000000001
GBE: 23,142.424919806479
</t>
      </text>
    </comment>
    <comment ref="H19" authorId="0">
      <text>
        <t xml:space="preserve">AUT: 0.12621571597328
BEL: 0.3095334676894
BGR: 0.002565
CYP: NO VALUE
CZE: 0.24470183825478
DNM: 0.59866560327753
EST: 0.000065
FIN: 0.003728398
FRK: 1.14329566526296
DEU: 0.05434255
GRC: 0.00036
HRV: 0.016840175
HUN: 0.3644678475
IRL: 0.06352850562499
ITA: 0.61328896145596
LVA: 0.01527085642082
LTU: 0.00651
LUX: 0.0311044271163
MLT: NO
NLD: 5.90625553465162
POL: 0.192835
PRT: 0.00257998319196
ROU: 0.049113
SVK: 0.11221005037854
SVN: 0.00886436344229
ESP: 0.663179095
SWE: 0.00148555
GBE: 2.03080294043252
</t>
      </text>
    </comment>
    <comment ref="I19" authorId="0">
      <text>
        <t xml:space="preserve">AUT: 0.00252431431947
BEL: 0.00540603294502
BGR: 0.0000513
CYP: NO VALUE
CZE: 0.0048940367651
DNM: 0.00803838838164
EST: 0.0000013
FIN: 0.001458078
FRK: 0.02300531770926
DEU: 0.14344865
GRC: 0.000036
HRV: 0.0003368035
HUN: 0.00728935695
IRL: 0.0012705701125
ITA: 0.24531558458238
LVA: 0.00030541712842
LTU: 0.0001302
LUX: 0.00062208854233
MLT: NO
NLD: 0.01406520969465
POL: 0.0038567
PRT: 0.00257998319196
ROU: 0.00098226
SVK: 0.00224420100757
SVN: 0.00017728726885
ESP: 0.002878675
SWE: 0.000148555
GBE: 0.04061605880865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1,379.6129999999998
BEL: 940.92416000000003
BGR: NO
CYP: NO VALUE
CZE: NO
DNM: 6.1965
EST: NO
FIN: 0.806
FRK: NO
DEU: NA,NO
GRC: IE,NO
HRV: NO
HUN: NO
IRL: NO
ITA: 12,340.948539999999
LVA: NO
LTU: NO
LUX: NO
MLT: NO
NLD: NO VALUE
POL: 24.00
PRT: NO
ROU: NO
SVK: NO
SVN: NO
ESP: NO
SWE: NO
GBE: NO
</t>
      </text>
    </comment>
    <comment ref="G20" authorId="0">
      <text>
        <t xml:space="preserve">AUT: 143.71428620999998
BEL: 78.1022
BGR: NO
CYP: NO VALUE
CZE: NO
DNM: 5.02942013480091
EST: NO
FIN: 0.06115428
FRK: NO
DEU: NA
GRC: IE,NO
HRV: NO
HUN: NO
IRL: NO
ITA: 1,328.103943190466
LVA: NO
LTU: NO
LUX: NO
MLT: NO
NLD: NO VALUE
POL: 2.406
PRT: NO
ROU: NO
SVK: NO
SVN: NO
ESP: NO
SWE: NO
GBE: NO
</t>
      </text>
    </comment>
    <comment ref="H20" authorId="0">
      <text>
        <t xml:space="preserve">AUT: 0.016555356
BEL: 0.282277248
BGR: NO
CYP: NO VALUE
CZE: NO
DNM: 0.000185895
EST: NO
FIN: 0.0000011
FRK: NO
DEU: NA
GRC: IE,NO
HRV: NO
HUN: NO
IRL: NO
ITA: 0.08021616551
LVA: NO
LTU: NO
LUX: NO
MLT: NO
NLD: NO VALUE
POL: 0.0072
PRT: NO
ROU: NO
SVK: NO
SVN: NO
ESP: NO
SWE: NO
GBE: NO
</t>
      </text>
    </comment>
    <comment ref="I20" authorId="0">
      <text>
        <t xml:space="preserve">AUT: 0.005518452
BEL: 0.00376369664
BGR: NO
CYP: NO VALUE
CZE: NO
DNM: 0.000024786
EST: NO
FIN: 0.00000081
FRK: NO
DEU: NA
GRC: IE,NO
HRV: NO
HUN: NO
IRL: NO
ITA: 0.134140745
LVA: NO
LTU: NO
LUX: NO
MLT: NO
NLD: NO VALUE
POL: 0.000096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11.00
FIN: 80.00
FRK: NO
DEU: 85.00
GRC: NO
HRV: NO
HUN: NO
IRL: 166.927716
ITA: NO
LVA: 31.00
LTU: 1.00
LUX: NO
MLT: NO
NLD: NO VALUE
POL: NO
PRT: NO
ROU: 70.31999999999999
SVK: NO
SVN: NO
ESP: NO
SWE: NO
GBE: NO
</t>
      </text>
    </comment>
    <comment ref="G21" authorId="0">
      <text>
        <t xml:space="preserve">AUT: NO
BEL: NO
BGR: NO
CYP: NO VALUE
CZE: NO
DNM: NO
EST: 1.0750176
FIN: 8.0784
FRK: NO
DEU: 8.6527705
GRC: NO
HRV: NO
HUN: NO
IRL: 16.50247400376
ITA: NO
LVA: 3.0225
LTU: 0.10434
LUX: NO
MLT: NO
NLD: NO VALUE
POL: NO
PRT: NO
ROU: 7.45392
SVK: NO
SVN: NO
ESP: NO
SWE: NO
GBE: NO
</t>
      </text>
    </comment>
    <comment ref="H21" authorId="0">
      <text>
        <t xml:space="preserve">AUT: NO
BEL: NO
BGR: NO
CYP: NO VALUE
CZE: NO
DNM: NO
EST: 0.00011
FIN: 0.004
FRK: NO
DEU: 0.0205751
GRC: NO
HRV: NO
HUN: NO
IRL: 0.00166927716
ITA: NO
LVA: 0.00031
LTU: 0.00001
LUX: NO
MLT: NO
NLD: NO VALUE
POL: NO
PRT: NO
ROU: 0.0007032
SVK: NO
SVN: NO
ESP: NO
SWE: NO
GBE: NO
</t>
      </text>
    </comment>
    <comment ref="I21" authorId="0">
      <text>
        <t xml:space="preserve">AUT: NO
BEL: NO
BGR: NO
CYP: NO VALUE
CZE: NO
DNM: NO
EST: 0.0000154
FIN: 0.00032
FRK: NO
DEU: 0.0000408
GRC: NO
HRV: NO
HUN: NO
IRL: 0.0002336988024
ITA: NO
LVA: 0.0000465
LTU: 0.0000014
LUX: NO
MLT: NO
NLD: NO VALUE
POL: NO
PRT: NO
ROU: 0.000098448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4,255.6757310000003
BEL: 180.14297440000001
BGR: 406.00
CYP: 83.768
CZE: 16.00
DNM: 2,101.88191289023
EST: 108.00
FIN: 2,213.759
FRK: 4,877.32946787649
DEU: 21,440.00
GRC: IE,NO
HRV: NO,IE
HUN: 2,292.00
IRL: NO
ITA: 19,954.799860917166
LVA: 4,991.3599999999997
LTU: 1,703.00
LUX: 20.6615681378262
MLT: NO
NLD: 9,371.62693166964
POL: 9,192.00
PRT: 76.9122002483997
ROU: NO
SVK: 33.44996474
SVN: 2,214.94
ESP: 2,331.1330023956598
SWE: 890.86999246247056
GBE: NO
</t>
      </text>
    </comment>
    <comment ref="G22" authorId="0">
      <text>
        <t xml:space="preserve">AUT: 447.45259021260006
BEL: 13.3461019328
BGR: 45.472
CYP: 9.262
CZE: 1.792
DNM: 198.81378866711
EST: 12.096
FIN: 240.19762932
FRK: 456.228399561508
DEU: 2,174.6238368
GRC: IE,NO
HRV: NO,IE
HUN: 256.70400000000001
IRL: NO
ITA: 1,558.0044250518606
LVA: 548.94191141280692
LTU: 172.58202000000003
LUX: 1.33624581484753
MLT: NO
NLD: 424.5626625
POL: 990.58680000000004
PRT: 4.19940613356263
ROU: NO
SVK: 2.4182752678502
SVN: 248.07327999999998
ESP: 237.18318212936563
SWE: 85.51982890800318
GBE: NO
</t>
      </text>
    </comment>
    <comment ref="H22" authorId="0">
      <text>
        <t xml:space="preserve">AUT: 0.570831006155
BEL: 0.04904539632
BGR: 0.1218
CYP: 0.01776
CZE: 0.0048
DNM: 0.29724346055446
EST: 0.0324
FIN: 0.11066737
FRK: 0.01826585156961
DEU: 1.53200952
GRC: IE,NO
HRV: NO,IE
HUN: 0.6876
IRL: NO
ITA: 1.20673494058349
LVA: 1.497408
LTU: 0.42575
LUX: 0.00117293566968
MLT: NO
NLD: 0.12877640008545
POL: 2.55759
PRT: 0.00038456100124
ROU: NO
SVK: 0.00040683547724
SVN: 0.664482
ESP: 0.57611213
SWE: 0.22267227301275
GBE: NO
</t>
      </text>
    </comment>
    <comment ref="I22" authorId="0">
      <text>
        <t xml:space="preserve">AUT: 0.0146678796231
BEL: 0.0002565186976
BGR: 0.001624
CYP: 0.00011
CZE: 0.000064
DNM: 0.00459550051637
EST: 0.000432
FIN: 0.00441376
FRK: 0.01666534253101
DEU: 0.0119967
GRC: IE,NO
HRV: NO,IE
HUN: 0.009168
IRL: NO
ITA: 0.16566299681284
LVA: 0.01996544
LTU: 0.006812
LUX: 0.0000162069993
MLT: NO
NLD: 0.00186750000238
POL: 0.0341238
PRT: 0.00000769122002
ROU: NO
SVK: 0.00005355891022
SVN: 0.00885976
ESP: 0.007717209
SWE: 0.00445344546025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74,478.3488919752608
BEL: 171,335.41056472275485
BGR: 675.20
CYP: 7,071.73
CZE: 3,170.2384376190471
DNM: 32,170.815290760201
EST: 1,052.68
FIN: 32,886.8833387150225
FRK: 371,711.253319437
DEU: 815,710.00
GRC: 102,646.05
HRV: 13,256.3700000000001
HUN: 13,461.00
IRL: 38,302.308553071365
ITA: 252,544.61745699997004
LVA: 1,443.00
LTU: 3,207.00
LUX: 9,381.80773909650231
MLT: 543.50426744820174
NLD: 4,232.95234155271
POL: 37,400.00
PRT: 36,018.0870461962
ROU: 18,594.402000000002
SVK: 552.00
SVN: 21,177.030813182799
ESP: 167,003.34
SWE: 60,811.10853965498
GBE: 135,527.9205223969009
</t>
      </text>
    </comment>
    <comment ref="G24" authorId="0">
      <text>
        <t xml:space="preserve">AUT: 5,579.9814406745639
BEL: 12,659.65491096263966
BGR: 44.46632
CYP: 503.829
CZE: 208.7808727789135
DNM: 2,367.4339709801251
EST: 74.94178706737543
FIN: 2,435.62235397800017
FRK: 26,984.6405382973
DEU: 60,024.39152599
GRC: 7,570.1463199999998
HRV: 953.95573870000003
HUN: 863.84738031999996
IRL: 2,776.9241768442967
ITA: 18,250.76075051793
LVA: 93.18522688488193
LTU: 209.80194
LUX: 691.42777876155392
MLT: 34.80241030865354
NLD: 303.1852442822244
POL: 2,548.6999999999998
PRT: 2,253.82867627056
ROU: 1,242.2280021609834
SVK: 34.8312
SVN: 1,535.2213865568456
ESP: 11,552.699591000001
SWE: 4,479.7640641333748
GBE: 9,826.11294246445843
</t>
      </text>
    </comment>
    <comment ref="H24" authorId="0">
      <text>
        <t xml:space="preserve">AUT: 0.34279221440251
BEL: 1.73487199852318
BGR: 0.004222
CYP: 0.06259
CZE: 0.0158511921881
DNM: 0.07469071672404
EST: 0.02671232
FIN: 0.471116385
FRK: 3.76345699214687
DEU: 0.48365834
GRC: 0.07643964
HRV: 0.120395745
HUN: 0.124894
IRL: 0.37115695153982
ITA: 1.399106951534
LVA: 0.02501
LTU: 0.016035
LUX: 0.09555478700176
MLT: 0.00294810817027
NLD: 0.06014193441688
POL: 0.2728
PRT: 0.1815236033223
ROU: 0.12457062
SVK: 0.00276
SVN: 0.19631730963183
ESP: 1.289179498
SWE: 0.29070460272426
GBE: 1.46667151570583
</t>
      </text>
    </comment>
    <comment ref="I24" authorId="0">
      <text>
        <t xml:space="preserve">AUT: 0.06788471474641
BEL: 0.10196017561213
BGR: 0.00015212
CYP: 0.00343
CZE: 0.00031702384376
DNM: 0.01906803739517
EST: 0.001831
FIN: 0.063782189
FRK: 0.19596902678463
DEU: 0.46176605
GRC: 0.03963912
HRV: 0.0067370265
HUN: 0.0021067
IRL: 0.02179477173275
ITA: 0.504520847184
LVA: 0.0004058
LTU: 0.0003207
LUX: 0.00560599972045
MLT: 0.00007740911005
NLD: 0.00233285610425
POL: 0.01232
PRT: 0.00383150728789
ROU: 0.0050193012
SVK: 0.0000552
SVN: 0.01116091863791
ESP: 0.061067917
SWE: 0.11846807479866
GBE: 0.08808709903986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9,045.1754181567921
BEL: 6,826.798021323666
BGR: 10,014.876
CYP: NO VALUE
CZE: 38,044.110999999997
DNM: 45.2009
EST: 778.00
FIN: 50.00
FRK: 9,224.12168821783
DEU: 48,338.00
GRC: 742.28
HRV: 393.60
HUN: 8,224.969000000001
IRL: 11,965.043638396803
ITA: 2,915.76
LVA: 512.00
LTU: 651.00
LUX: 63.651456
MLT: NO
NLD: 93.3999996185303
POL: 179,024.00
PRT: NO
ROU: 1,714.5700000000002
SVK: 15,660.8776413388
SVN: 428.37689957481518
ESP: 10,106.18
SWE: NO
GBE: 76,313.232340760005
</t>
      </text>
    </comment>
    <comment ref="G25" authorId="0">
      <text>
        <t xml:space="preserve">AUT: 850.50262318836747
BEL: 645.81509561721862
BGR: 989.27666517848991
CYP: NO VALUE
CZE: 3,711.9596292520741
DNM: 4.41280235
EST: 74.42248103203103
FIN: 4.4935
FRK: 872.601911705406
DEU: 4,824.8815832
GRC: 71.286512
HRV: 38.70696
HUN: 810.53461181217995
IRL: 1,145.5574030761968
ITA: 303.7924553744474
LVA: 48.4352
LTU: 62.496
LUX: 6.20601696
MLT: NO
NLD: 8.90726846147156
POL: 17,129.94036416
PRT: NO
ROU: 161.14459758225343
SVK: 1,490.4059286699201
SVN: 43.2489525847753
ESP: 919.38245299999994
SWE: NO
GBE: 7,371.7631652366053
</t>
      </text>
    </comment>
    <comment ref="H25" authorId="0">
      <text>
        <t xml:space="preserve">AUT: 2.71355262544704
BEL: 2.0480348063971
BGR: 3.0044628
CYP: NO VALUE
CZE: 11.4132333
DNM: 0.01356027
EST: 0.2334
FIN: 0.015
FRK: 2.76723650646535
DEU: 9.28657601
GRC: 0.222684
HRV: 0.11808
HUN: 2.4674907
IRL: 3.58951309151904
ITA: 0.05654715
LVA: 0.1536
LTU: 0.1953
LUX: 0.0190954368
MLT: NO
NLD: 0.00007820000076
POL: 53.66059
PRT: NO
ROU: 0.514371
SVK: 4.69826329240164
SVN: 0.12851306987244
ESP: 2.431310703
SWE: NO
GBE: 22.04486300173852
</t>
      </text>
    </comment>
    <comment ref="I25" authorId="0">
      <text>
        <t xml:space="preserve">AUT: 0.01356776312724
BEL: 0.01023677403199
BGR: 0.015022314
CYP: NO VALUE
CZE: 0.0570661665
DNM: 0.00006780135
EST: 0.001167
FIN: 0.0002
FRK: 0.01383618253233
DEU: 0.33334242
GRC: 0.00111342
HRV: 0.0005904
HUN: 0.0123374535
IRL: 0.0179475654576
ITA: 0.00427464
LVA: 0.000768
LTU: 0.0009765
LUX: 0.000095477184
MLT: NO
NLD: 0.00014
POL: 0.2683148
PRT: NO
ROU: 0.002571855
SVK: 0.02190134533291
SVN: 0.00064256534936
ESP: 0.012309234
SWE: NO
GBE: 0.32768931723414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47,490.816050997841
BEL: 138,528.76738423682
BGR: 8.10
CYP: NO VALUE
CZE: 85,938.387755543998
DNM: 29,028.0965183383
EST: 1,757.00
FIN: 890.00
FRK: 530,869.909280913
DEU: 947,732.00
GRC: 203.40
HRV: 17,077.351000000002
HUN: 133,213.50
IRL: 18,365.7001687632
ITA: 631,152.47507633991
LVA: 2,659.00
LTU: 4,356.00
LUX: 6,560.6415799487895
MLT: NO
NLD: 356,205.00
POL: 127,611.00
PRT: 3,192.29671808951
ROU: 92,816.10
SVK: 60,243.022943279997
SVN: 3,544.872440752803
ESP: 82,756.695999999996
SWE: 3,452.90
GBE: 1,198,459.7207688801
</t>
      </text>
    </comment>
    <comment ref="G26" authorId="0">
      <text>
        <t xml:space="preserve">AUT: 2,630.9912092252803
BEL: 7,772.7416097453424
BGR: 0.44715562960879
CYP: NO VALUE
CZE: 4,726.2263981309516
DNM: 1,657.50431119712
EST: 97.01535536000002
FIN: 48.98559999999999
FRK: 30,012.1117361304
DEU: 52,927.6099112
GRC: 11.21060590785407
HRV: 955.78186440000013
HUN: 7,473.2773500000003
IRL: 1,044.3870208738431
ITA: 35,091.141965615207
LVA: 148.02040942809373
LTU: 240.18984
LUX: 368.84354496989619
MLT: NO
NLD: 20,232.443904
POL: 7,158.9771000000001
PRT: 179.087845884822
ROU: 5,132.4991814329042
SVK: 3,315.7382326127999
SVN: 196.00116314373423
ESP: 4,642.6506490000002
SWE: 198.19646
GBE: 68,290.420265425797
</t>
      </text>
    </comment>
    <comment ref="H26" authorId="0">
      <text>
        <t xml:space="preserve">AUT: 0.23745408025499
BEL: 0.69264017692118
BGR: 0.0000405
CYP: NO VALUE
CZE: 0.42969193877772
DNM: 0.77802725151349
EST: 0.008785
FIN: 0.00267
FRK: 2.65434954640457
DEU: 1.62237502
GRC: 0.0002034
HRV: 0.085386755
HUN: 0.6660675
IRL: 0.09182850084382
ITA: 1.57788118769085
LVA: 0.013295
LTU: 0.02178
LUX: 0.03280320789974
MLT: NO
NLD: 14.497543
POL: 0.638055
PRT: 0.00319229671809
ROU: 0.4640805
SVK: 0.3012151147164
SVN: 0.01772436220376
ESP: 0.413783482
SWE: 0.0034529
GBE: 5.99264713006399
</t>
      </text>
    </comment>
    <comment ref="I26" authorId="0">
      <text>
        <t xml:space="preserve">AUT: 0.0047490816051
BEL: 0.01385440353842
BGR: 0.00000081
CYP: NO VALUE
CZE: 0.00859383877555
DNM: 0.02844119419539
EST: 0.0001757
FIN: 0.00089
FRK: 0.05308699092809
DEU: 0.26602837
GRC: 0.00002034
HRV: 0.0019778665
HUN: 0.01332135
IRL: 0.00183657001688
ITA: 0.63115247507634
LVA: 0.0002659
LTU: 0.0004356
LUX: 0.00065606415799
MLT: NO
NLD: 0.0356205
POL: 0.0127611
PRT: 0.00319229671809
ROU: 0.00928161
SVK: 0.00602430229433
SVN: 0.00035448724408
ESP: 0.008275672
SWE: 0.00034529
GBE: 0.11985294260128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447.00
FIN: 420.00
FRK: NO
DEU: 28.00
GRC: NO
HRV: NO
HUN: NO
IRL: 12,522.258252000001
ITA: NO
LVA: 10.00
LTU: 263.00
LUX: NO
MLT: NO
NLD: NO VALUE
POL: NO
PRT: NO
ROU: 17.58
SVK: NO
SVN: NO
ESP: NO
SWE: NO
GBE: 812.62312727272797
</t>
      </text>
    </comment>
    <comment ref="G28" authorId="0">
      <text>
        <t xml:space="preserve">AUT: 0.4664
BEL: NO
BGR: NO
CYP: NO VALUE
CZE: NO
DNM: NO
EST: 43.38025776
FIN: 42.4116
FRK: NO
DEU: 2.8503244
GRC: NO
HRV: NO
HUN: NO
IRL: 1,276.4792701274398
ITA: NO
LVA: 1.0598616989153
LTU: 27.44142
LUX: NO
MLT: NO
NLD: NO VALUE
POL: NO
PRT: NO
ROU: 1.86348
SVK: NO
SVN: NO
ESP: NO
SWE: NO
GBE: 86.13805149090921
</t>
      </text>
    </comment>
    <comment ref="H28" authorId="0">
      <text>
        <t xml:space="preserve">AUT: 0.000044
BEL: NO
BGR: NO
CYP: NO VALUE
CZE: NO
DNM: NO
EST: 0.1341
FIN: 0.021
FRK: NO
DEU: 0.0028224
GRC: NO
HRV: NO
HUN: NO
IRL: 3.7566774756
ITA: NO
LVA: 0.003
LTU: 0.0789
LUX: NO
MLT: NO
NLD: NO VALUE
POL: NO
PRT: NO
ROU: 0.005274
SVK: NO
SVN: NO
ESP: NO
SWE: NO
GBE: 0.24378693818182
</t>
      </text>
    </comment>
    <comment ref="I28" authorId="0">
      <text>
        <t xml:space="preserve">AUT: 0.00000616
BEL: NO
BGR: NO
CYP: NO VALUE
CZE: NO
DNM: NO
EST: 0.0006258
FIN: 0.00168
FRK: NO
DEU: 0.0001232
GRC: NO
HRV: NO
HUN: NO
IRL: 0.0175311615528
ITA: NO
LVA: 0.000014
LTU: 0.0003682
LUX: NO
MLT: NO
NLD: NO VALUE
POL: NO
PRT: NO
ROU: 0.000024612
SVK: NO
SVN: NO
ESP: NO
SWE: NO
GBE: 0.00113767237818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60,067.00
BEL: 11,374.207960519698
BGR: 20,465.00
CYP: 141.73
CZE: 41,947.00
DNM: 17,736.076
EST: 13,888.00
FIN: 39,200.00
FRK: 274,902.451910668
DEU: 165,004.00
GRC: 15,277.9409
HRV: 39,690.00
HUN: 46,705.32679176316
IRL: 749.15673456165632
ITA: 154,736.82531819405
LVA: 28,227.00
LTU: 22,049.00
LUX: 632.256425266262
MLT: NO
NLD: 14,453.705
POL: 95,000.00
PRT: 43,439.2653032483
ROU: 102,725.00
SVK: 13,425.0735275033
SVN: 13,674.278736340168
ESP: 83,528.000000000102
SWE: 38,282.02459935225349
GBE: 22,936.873614598902
</t>
      </text>
    </comment>
    <comment ref="G29" authorId="0">
      <text>
        <t xml:space="preserve">AUT: 6,727.5040000000008
BEL: 1,273.9112915782061
BGR: 2,292.08
CYP: 15.796
CZE: 4,698.0639999999994
DNM: 1,949.101852
EST: 1,555.4559999999999
FIN: 4,253.3567999999996
FRK: 26,610.054761566
DEU: 16,848.228432
GRC: 1,641.4721555899384
HRV: 4,445.28
HUN: 5,230.9966006774739
IRL: 83.90555427090553
ITA: 14,638.103675101158
LVA: 3,104.3610025021844
LTU: 2,234.4456600000003
LUX: 70.81271962982134
MLT: NO
NLD: 1,618.7738336
POL: 10,640.00
PRT: 4,865.19771396381
ROU: 11,505.20
SVK: 1,345.86361859972
SVN: 1,531.5192184700986
ESP: 9,355.1360000000113
SWE: 3,681.39933375160633
GBE: 2,208.99931063126
</t>
      </text>
    </comment>
    <comment ref="H29" authorId="0">
      <text>
        <t xml:space="preserve">AUT: 9.98513042541694
BEL: 3.41226438815591
BGR: 6.1395
CYP: 0.03514
CZE: 12.5778
DNM: 4.18648568906975
EST: 4.1664
FIN: 5.88
FRK: 117.579474259388
DEU: 18.37186712
GRC: 4.58338227
HRV: 11.907
HUN: 14.01159803752895
IRL: 0.2217881703685
ITA: 49.5157841018221
LVA: 5.43211717385154
LTU: 5.73274
LUX: 0.18967692757988
MLT: NO
NLD: 4.30938284
POL: 28.50
PRT: 12.9726209426979
ROU: 30.8175
SVK: 4.02752205825099
SVN: 4.10228362090205
ESP: 25.058400004
SWE: 10.4938906992118
GBE: 6.43040190789377
</t>
      </text>
    </comment>
    <comment ref="I29" authorId="0">
      <text>
        <t xml:space="preserve">AUT: 0.23971
BEL: 0.04549259184208
BGR: 0.08186
CYP: 0.00035
CZE: 0.167599
DNM: 0.070944304
EST: 0.055552
FIN: 0.0784
FRK: 1.09961377657257
DEU: 0.25042657
GRC: 0.0611117636
HRV: 0.15876
HUN: 0.18682130716705
IRL: 0.00290786143825
ITA: 2.16631555445472
LVA: 0.0423405
LTU: 0.088196
LUX: 0.00252902570107
MLT: NO
NLD: 0.0570147962
POL: 0.38
PRT: 0.1719823017647
ROU: 0.4109
SVK: 0.05370030018797
SVN: 0.05469711494536
ESP: 0.334112
SWE: 0.18982849783347
GBE: 0.08332942710525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2,780.8073593408535
BEL: 16,948.313999999998
BGR: 1,315.90
CYP: 1,261.02
CZE: 1,912.1623614285713
DNM: 5,442.03852782712
EST: 511.00
FIN: 6,656.0029928253798
FRK: 21,849.9592666667
DEU: 22,837.15356842
GRC: 1,590.7739999999999
HRV: 660.45999999999992
HUN: 2,328.1999999999989
IRL: 1,121.6839132800001
ITA: 3,239.2265999999981
LVA: 25.07
LTU: 171.00
LUX: NO
MLT: 58.06994967772555
NLD: 1,901.80004882812
POL: 8,832.00
PRT: 1,473.64420175006
ROU: 10,831.204
SVK: 172.53676291799999
SVN: NO
ESP: 22,391.168217516668
SWE: 4,721.5200000000004
GBE: 934.53523319499993
</t>
      </text>
    </comment>
    <comment ref="G38" authorId="0">
      <text>
        <t xml:space="preserve">AUT: 211.04657874800384
BEL: 1,282.5164477635033
BGR: 99.37819
CYP: 92.931
CZE: 143.22802995377134
DNM: 409.992636519868
EST: 37.75120839066916
FIN: 501.85050200000001
FRK: 1,418.46576306
DEU: 1,688.30323512
GRC: 118.614605274
HRV: 49.37623379999999
HUN: 171.15583999999993
IRL: 82.21943084342401
ITA: 212.58781624945152
LVA: 1.87394453927706
LTU: 12.92985
LUX: NO
MLT: 4.28934831287634
NLD: 126.85132
POL: 646.00959999999998
PRT: 106.364413108562
ROU: 797.07571487363055
SVK: 12.6342018253445
SVN: NO
ESP: 1,632.2796349999999
SWE: 351.18301680000002
GBE: 69.75437195833339
</t>
      </text>
    </comment>
    <comment ref="H38" authorId="0">
      <text>
        <t xml:space="preserve">AUT: 0.02635847780528
BEL: 0.16707320752544
BGR: 0.012929
CYP: 0.01411
CZE: 0.01705407680714
DNM: 0.00572047194775
EST: 0.005065
FIN: 0.06518071
FRK: 0.12258312966667
DEU: 0.00056625
GRC: 0.0053403783
HRV: 0.00599503
HUN: 0.021637
IRL: 0.0112168391328
ITA: 0.0044917266
LVA: 0.0002507
LTU: 0.001615
LUX: NO
MLT: 0.00058069949678
NLD: 0.00133130004883
POL: 0.07912
PRT: 0.01225203171442
ROU: 0.10807136
SVK: 0.0004408009794
SVN: NO
ESP: 0.208014782
SWE: 0.01007598
GBE: 0.00932758206235
</t>
      </text>
    </comment>
    <comment ref="I38" authorId="0">
      <text>
        <t xml:space="preserve">AUT: 0.00155348488553
BEL: 0.00993039245153
BGR: 0.00076654
CYP: 0.00084
CZE: 0.00094054273614
DNM: 0.00198324517825
EST: 0.0003021
FIN: 0.01342359
FRK: 0.00351832926
DEU: 0.01268921
GRC: 0.0147854004
HRV: 0.000335319
HUN: 0.00123242
IRL: 0.00067301034797
ITA: 0.0064823766
LVA: 0.000015042
LTU: 0.0000931
LUX: NO
MLT: 0.00003484196981
NLD: 0.00019019999695
POL: 0.0043792
PRT: 0.00063574549074
ROU: 0.0064746544
SVK: 0.00008431973041
SVN: NO
ESP: 0.011085601
SWE: 0.01144317
GBE: 0.00055965492374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176.68604191942009
BEL: 816.00
BGR: 38.949
CYP: NO
CZE: 2,036.7049999999999
DNM: 1,079.2125
EST: 5.00
FIN: 162.30000000000001
FRK: NO
DEU: 1,534.85718127
GRC: 285.56400000000002
HRV: NO
HUN: 1,126.4879999999998
IRL: NO
ITA: NO
LVA: 85.46000000000001
LTU: 14.00
LUX: NO
MLT: NO
NLD: NO
POL: 37,590.00
PRT: NO
ROU: NO
SVK: 157.56194568960001
SVN: NO
ESP: NO
SWE: 54.42
GBE: 194.18
</t>
      </text>
    </comment>
    <comment ref="G39" authorId="0">
      <text>
        <t xml:space="preserve">AUT: 16.55239839344385
BEL: 77.19359999999999
BGR: 3.86009459843166
CYP: NO
CZE: 200.48900952712529
DNM: 102.0935025
EST: 0.47804550927481
FIN: 15.2000442
FRK: NO
DEU: 149.93516933
GRC: 28.8990768
HRV: NO
HUN: 112.7552475547232
IRL: NO
ITA: NO
LVA: 8.084516
LTU: 1.344
LUX: NO
MLT: NO
NLD: NO
POL: 3,619.8367825466662
PRT: NO
ROU: NO
SVK: 15.6229582264024
SVN: NO
ESP: NO
SWE: 5.06106
GBE: 17.5567104959631
</t>
      </text>
    </comment>
    <comment ref="H39" authorId="0">
      <text>
        <t xml:space="preserve">AUT: 0.05300581257583
BEL: 0.2448
BGR: 0.0116847
CYP: NO
CZE: 0.6110115
DNM: 0.010792125
EST: 0.0015
FIN: 0.0006492
FRK: NO
DEU: 0.145075
GRC: 0.000285564
HRV: NO
HUN: 0.3379464
IRL: NO
ITA: NO
LVA: 0.025638
LTU: 0.0042
LUX: NO
MLT: NO
NLD: NO
POL: 11.277
PRT: NO
ROU: NO
SVK: 0.04726858370688
SVN: NO
ESP: NO
SWE: 0.00021768
GBE: 0.05374077509565
</t>
      </text>
    </comment>
    <comment ref="I39" authorId="0">
      <text>
        <t xml:space="preserve">AUT: 0.00026502906288
BEL: 0.001224
BGR: 0.0000584235
CYP: NO
CZE: 0.0030550575
DNM: 0.00161881875
EST: 0.0000075
FIN: 0.0004869
FRK: NO
DEU: 0.01042897
GRC: 0.000428346
HRV: NO
HUN: 0.001689732
IRL: NO
ITA: NO
LVA: 0.00012819
LTU: 0.000021
LUX: NO
MLT: NO
NLD: NO
POL: 0.056385
PRT: NO
ROU: NO
SVK: 0.00022029991698
SVN: NO
ESP: NO
SWE: 0.00008163
GBE: 0.00047638088235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538.2753980761629
BEL: 5,177.00
BGR: 540.00
CYP: NO
CZE: 2,859.3845423520002
DNM: 5,721.59333751737
EST: 9.00
FIN: 604.65999999999985
FRK: 14,307.385092
DEU: 13,141.58090006
GRC: NO
HRV: 493.00
HUN: 8,177.4000000000005
IRL: NO
ITA: 4,937.0964000000004
LVA: 505.00
LTU: 991.00
LUX: 1.04507656600884
MLT: NO
NLD: 127,834.3984375
POL: 536.00
PRT: 4.89668158942071
ROU: 891.90
SVK: 1,362.16894293409
SVN: NO
ESP: 3,836.2060000000001
SWE: 1,003.75
GBE: 4,931.0930391264801
</t>
      </text>
    </comment>
    <comment ref="G40" authorId="0">
      <text>
        <t xml:space="preserve">AUT: 29.82045705341942
BEL: 290.42970000000003
BGR: 29.81037530725256
CYP: NO
CZE: 157.25334230045294
DNM: 326.702979572242
EST: 0.49694832
FIN: 33.28048999999999
FRK: 808.851344794782
DEU: 733.91261189
GRC: NO
HRV: 27.6573
HUN: 458.75214
IRL: NO
ITA: 274.49524086770447
LVA: 28.11218757472258
LTU: 54.64374
LUX: 0.05875488558158
MLT: NO
NLD: 7,260.990976
POL: 30.0696
PRT: 0.2747038371665
ROU: 49.31984881847014
SVK: 74.9729250409095
SVN: NO
ESP: 215.21115599999999
SWE: 57.61525
GBE: 280.98267315469002
</t>
      </text>
    </comment>
    <comment ref="H40" authorId="0">
      <text>
        <t xml:space="preserve">AUT: 0.00269137699038
BEL: 0.025885
BGR: 0.0027
CYP: NO
CZE: 0.01429692271176
DNM: 1.79473770192981
EST: 0.000045
FIN: 0.0012705
FRK: 0.07153692546
DEU: 0.00169225
GRC: NO
HRV: 0.002465
HUN: 0.040887
IRL: NO
ITA: 0.012342741
LVA: 0.002525
LTU: 0.004955
LUX: 0.00000522538283
MLT: NO
NLD: 9.63665737109375
POL: 0.00268
PRT: 0.00002448340795
ROU: 0.0044595
SVK: 0.00681084471467
SVN: NO
ESP: 0.019181025
SWE: 0.00100375
GBE: 0.02465689921564
</t>
      </text>
    </comment>
    <comment ref="I40" authorId="0">
      <text>
        <t xml:space="preserve">AUT: 0.00005382753981
BEL: 0.0005177
BGR: 0.000054
CYP: NO
CZE: 0.00028593845424
DNM: 0.0043197523569
EST: 0.0000009
FIN: 0.0006045
FRK: 0.0014307385092
DEU: 0.00446705
GRC: NO
HRV: 0.0000493
HUN: 0.00081774
IRL: NO
ITA: 0.0049370964
LVA: 0.0000505
LTU: 0.0000991
LUX: 0.00000010450766
MLT: NO
NLD: 0.01278340039062
POL: 0.0000536
PRT: 0.00000734502238
ROU: 0.00008919
SVK: 0.00013621689429
SVN: NO
ESP: 0.000383622
SWE: 0.000100375
GBE: 0.00049313798431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12.00
PRT: NO
ROU: 1.00
SVK: NO
SVN: NO
ESP: NO
SWE: NO
GBE: NO
</t>
      </text>
    </comment>
    <comment ref="G41" authorId="0">
      <text>
        <t xml:space="preserve">AUT: NO
BEL: NO
BGR: NO
CYP: NO
CZE: NO
DNM: NO
EST: NO
FIN: NO
FRK: NO
DEU: NA
GRC: NO
HRV: NO
HUN: NO
IRL: NO
ITA: NO
LVA: NO
LTU: NO
LUX: NO
MLT: NO
NLD: NO
POL: 1.1004
PRT: NO
ROU: 0.083705
SVK: NO
SVN: NO
ESP: NO
SWE: NO
GBE: NO
</t>
      </text>
    </comment>
    <comment ref="H41" authorId="0">
      <text>
        <t xml:space="preserve">AUT: NO
BEL: NO
BGR: NO
CYP: NO
CZE: NO
DNM: NO
EST: NO
FIN: NO
FRK: NO
DEU: NA
GRC: NO
HRV: NO
HUN: NO
IRL: NO
ITA: NO
LVA: NO
LTU: NO
LUX: NO
MLT: NO
NLD: NO
POL: 0.0036
PRT: NO
ROU: 0.0003
SVK: NO
SVN: NO
ESP: NO
SWE: NO
GBE: NO
</t>
      </text>
    </comment>
    <comment ref="I41" authorId="0">
      <text>
        <t xml:space="preserve">AUT: NO
BEL: NO
BGR: NO
CYP: NO
CZE: NO
DNM: NO
EST: NO
FIN: NO
FRK: NO
DEU: NA
GRC: NO
HRV: NO
HUN: NO
IRL: NO
ITA: NO
LVA: NO
LTU: NO
LUX: NO
MLT: NO
NLD: NO
POL: 0.000048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8.00
FIN: 786.50
FRK: NO
DEU: NA
GRC: NO
HRV: NO
HUN: NO
IRL: NO
ITA: NO
LVA: NO
LTU: NO
LUX: NO
MLT: NO
NLD: NO
POL: NO
PRT: NO
ROU: 8.79
SVK: NO
SVN: NO
ESP: NO
SWE: NO
GBE: NO
</t>
      </text>
    </comment>
    <comment ref="G42" authorId="0">
      <text>
        <t xml:space="preserve">AUT: NO
BEL: NO
BGR: NO
CYP: NO
CZE: NO
DNM: NO
EST: 0.7753024
FIN: 79.43080860000002
FRK: NO
DEU: NA
GRC: NO
HRV: NO
HUN: NO
IRL: NO
ITA: NO
LVA: NO
LTU: NO
LUX: NO
MLT: NO
NLD: NO
POL: NO
PRT: NO
ROU: 0.93174
SVK: NO
SVN: NO
ESP: NO
SWE: NO
GBE: NO
</t>
      </text>
    </comment>
    <comment ref="H42" authorId="0">
      <text>
        <t xml:space="preserve">AUT: NO
BEL: NO
BGR: NO
CYP: NO
CZE: NO
DNM: NO
EST: 0.0024
FIN: 0.0378735
FRK: NO
DEU: NA
GRC: NO
HRV: NO
HUN: NO
IRL: NO
ITA: NO
LVA: NO
LTU: NO
LUX: NO
MLT: NO
NLD: NO
POL: NO
PRT: NO
ROU: 0.002637
SVK: NO
SVN: NO
ESP: NO
SWE: NO
GBE: NO
</t>
      </text>
    </comment>
    <comment ref="I42" authorId="0">
      <text>
        <t xml:space="preserve">AUT: NO
BEL: NO
BGR: NO
CYP: NO
CZE: NO
DNM: NO
EST: 0.0000112
FIN: 0.0031031
FRK: NO
DEU: NA
GRC: NO
HRV: NO
HUN: NO
IRL: NO
ITA: NO
LVA: NO
LTU: NO
LUX: NO
MLT: NO
NLD: NO
POL: NO
PRT: NO
ROU: 0.000012306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4,950.00
BEL: NO
BGR: 611.00
CYP: NO
CZE: 99.00
DNM: 2,419.80336055698
EST: 124.00
FIN: 4,017.35
FRK: 1,932.00
DEU: 9,534.00
GRC: 78.00
HRV: NO
HUN: 1,088.00
IRL: NO
ITA: 81.78450845514475
LVA: 590.00
LTU: 272.00
LUX: 8.34151537744641
MLT: NO
NLD: 93.00
POL: 17,100.00
PRT: 9.29400350893604
ROU: 137.00
SVK: 20.146362
SVN: NO
ESP: 370.00
SWE: 167.48
GBE: 2,846.7552953235099
</t>
      </text>
    </comment>
    <comment ref="G43" authorId="0">
      <text>
        <t xml:space="preserve">AUT: 554.40
BEL: NO
BGR: 68.432
CYP: NO
CZE: 7.4718
DNM: 241.403047864676
EST: 13.888
FIN: 435.89854439999993
FRK: 187.0176
DEU: 973.497672
GRC: 8.380372
HRV: NO
HUN: 121.85599999999999
IRL: NO
ITA: 5.40587852639652
LVA: 64.88727075056821
LTU: 27.56448
LUX: 0.45544673960857
MLT: NO
NLD: 10.1928
POL: 1,915.2000000000003
PRT: 0.50745259158791
ROU: 15.344
SVK: 2.00770114226
SVN: NO
ESP: 41.266
SWE: 16.07808
GBE: 254.78573976312501
</t>
      </text>
    </comment>
    <comment ref="H43" authorId="0">
      <text>
        <t xml:space="preserve">AUT: 0.7425
BEL: NO
BGR: 0.1833
CYP: NO
CZE: 0.011115
DNM: 0.65201035195772
EST: 0.0372
FIN: 0.2003715
FRK: 0.0061824
DEU: 0.76181948
GRC: 0.02496
HRV: NO
HUN: 0.3264
IRL: NO
ITA: 0.01635144270565
LVA: 0.177
LTU: 0.068
LUX: 0.00004170757689
MLT: NO
NLD: 0.0279
POL: 5.13
PRT: 0.00004647001754
ROU: 0.0411
SVK: 0.00057492468
SVN: NO
ESP: 0.110103005
SWE: 0.04187
GBE: 0.76435721928937
</t>
      </text>
    </comment>
    <comment ref="I43" authorId="0">
      <text>
        <t xml:space="preserve">AUT: 0.0198
BEL: NO
BGR: 0.002444
CYP: NO
CZE: 0.0001503
DNM: 0.00916303817759
EST: 0.000496
FIN: 0.0080471
FRK: 0.007728
DEU: 0.0116823
GRC: 0.000702
HRV: NO
HUN: 0.004352
IRL: NO
ITA: 0.00049818311837
LVA: 0.00236
LTU: 0.001088
LUX: 0.00000083415154
MLT: NO
NLD: 0.000372
POL: 0.0684
PRT: 0.00001394100526
ROU: 0.000548
SVK: 0.000076874892
SVN: NO
ESP: 0.001468299
SWE: 0.0008374
GBE: 0.01019142959053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398.26785543794358
BEL: IE
BGR: NO
CYP: IE
CZE: 433.00
DNM: 520.67304059038
EST: 38.00
FIN: 311.29045613495703
FRK: 1,133.71842251788
DEU: 3,324.68049491
GRC: 2,139.50
HRV: NO
HUN: NO
IRL: NO
ITA: 1,911.0328649999999
LVA: 44.00
LTU: 170.00
LUX: 5.09838874876902
MLT: IE
NLD: 37.4482927104
POL: NO
PRT: NO
ROU: IE
SVK: 324.87096749999995
SVN: 191.01671999999999
ESP: 230.99
SWE: 708.270036176394
GBE: 26.8038542571429
</t>
      </text>
    </comment>
    <comment ref="G45" authorId="0">
      <text>
        <t xml:space="preserve">AUT: 30.37370092246347
BEL: IE
BGR: NO
CYP: IE
CZE: 30.0069
DNM: 38.0091319630977
EST: 2.68348762280129
FIN: 22.69307
FRK: 80.0163879591418
DEU: 243.02872157
GRC: 156.7316666666666
HRV: NO
HUN: NO
IRL: NO
ITA: 137.33446581036
LVA: 3.13192
LTU: 12.4049
LUX: 0.36238182981585
MLT: NO
NLD: 2.6962770751488
POL: NO
PRT: NO
ROU: IE
SVK: 22.51355804775
SVN: 13.237458696
ESP: 16.643584
SWE: 50.9954426047004
GBE: 1.88197274571429
</t>
      </text>
    </comment>
    <comment ref="H45" authorId="0">
      <text>
        <t xml:space="preserve">AUT: 0.02432203946217
BEL: IE
BGR: NO
CYP: IE
CZE: 0.00605474502234
DNM: 0.08259426673928
EST: 0.00304
FIN: 0.042514909
FRK: 0.18472100345163
DEU: 1.21559912
GRC: 0.235345
HRV: NO
HUN: NO
IRL: NO
ITA: 0.23020323529412
LVA: 0.00451
LTU: 0.0136
LUX: 0.0004569375266
MLT: NO
NLD: 0.001768580733
POL: NO
PRT: NO
ROU: IE
SVK: 0.0259896774
SVN: 0.0152813376
ESP: 0.089980506
SWE: 0.04389000859505
GBE: 0.0013055904
</t>
      </text>
    </comment>
    <comment ref="I45" authorId="0">
      <text>
        <t xml:space="preserve">AUT: 0.00044283639053
BEL: IE
BGR: NO
CYP: IE
CZE: 0.00585950144041
DNM: 0.00058177235178
EST: 0.000076
FIN: 0.000127008
FRK: 0.00051529698171
DEU: 0.00137823
GRC: 0.0025674
HRV: NO
HUN: NO
IRL: NO
ITA: 0.00208455882353
LVA: 0.0000704
LTU: 0.00034
LUX: 0.00000287195024
MLT: NO
NLD: 0.00003234170734
POL: NO
PRT: NO
ROU: IE
SVK: 0.000649741935
SVN: 0.00038203344
ESP: 0.000083294
SWE: 0.00025658674015
GBE: 0.00000901028571
</t>
      </text>
    </comment>
    <comment ref="B46" authorId="0">
      <text>
        <t xml:space="preserve">AUT: 10,222.388224138753
BEL: 7,866.8375522685274
BGR: 9,813.60
CYP: IE
CZE: 15,838.361000000001
DNM: 13,863.201312178
EST: 575.00
FIN: NO
FRK: 105,415.597368128
DEU: 46,535.66611129
GRC: 31,515.300000000003
HRV: 10,147.896000000001
HUN: 11,842.20
IRL: 10,095.155219520002
ITA: 92,693.56651199999
LVA: 2,481.9299999999998
LTU: 1,327.00
LUX: 329.1294977168717
MLT: IE
NLD: 15,180.00
POL: 110,253.00
PRT: 9,950.53842899903
ROU: IE
SVK: 1,097.955684366734
SVN: 2,983.3636000000001
ESP: 82,668.168000000005
SWE: 14,500.8277736949
GBE: 58,874.719424560499
</t>
      </text>
    </comment>
    <comment ref="G46" authorId="0">
      <text>
        <t xml:space="preserve">AUT: 758.11337341431249
BEL: 580.91075157956425
BGR: 727.18776000000003
CYP: IE
CZE: 1,173.6225500999999
DNM: 1,025.87689710117
EST: 42.15289345624158
FIN: NO
FRK: 7,909.49059893979
DEU: 3,444.8739061
GRC: 2,307.8783199999989
HRV: 751.95909360000007
HUN: 871.20495000000005
IRL: 739.97487759081616
ITA: 6,849.3037473480535
LVA: 185.52050938842893
LTU: 96.72503
LUX: 24.29880649751441
MLT: NO
NLD: 1,127.874
POL: 8,169.7472999999991
PRT: 737.334897588828
ROU: IE
SVK: 81.35851621157498
SVN: 221.06724275999997
ESP: 6,047.0234099999998
SWE: 1,045.94470731661
GBE: 4,335.4190896663904
</t>
      </text>
    </comment>
    <comment ref="H46" authorId="0">
      <text>
        <t xml:space="preserve">AUT: 0.03607999378848
BEL: 0.24361162321816
BGR: 0.04072644
CYP: IE
CZE: 0.11108942404705
DNM: 0.04511650894565
EST: 0.00238625
FIN: NO
FRK: 0.43747472907773
DEU: 0.24263361
GRC: 0.130788495
HRV: 0.0421137684
HUN: 0.03759321510259
IRL: 0.04189489416101
ITA: 0.36886550748984
LVA: 0.0103000095
LTU: 0.00550705
LUX: 0.00114446452772
MLT: NO
NLD: 0.01955269320843
POL: 0.45754995
PRT: 0.04129473448035
ROU: IE
SVK: 0.00455651609012
SVN: 0.01238095894
ESP: 0.249214601
SWE: 0.05546161120221
GBE: 0.22120496615386
</t>
      </text>
    </comment>
    <comment ref="I46" authorId="0">
      <text>
        <t xml:space="preserve">AUT: 0.28914416361314
BEL: 0.11088547617757
BGR: 0.28066896
CYP: IE
CZE: 0.0544553278605
DNM: 0.04272126746901
EST: 0.016445
FIN: NO
FRK: 3.01488608472847
DEU: 0.12897314
GRC: 0.90133758
HRV: 0.2902298256
HUN: 0.03640679351246
IRL: 0.28872143927827
ITA: 2.58205855242888
LVA: 0.070983198
LTU: 0.0379522
LUX: 0.00942135774977
MLT: NO
NLD: 0.04834847775176
POL: 3.1532358
PRT: 0.28458539906937
ROU: IE
SVK: 0.03140153257289
SVN: 0.08532419896
ESP: 0.25469011
SWE: 0.0400967381727
GBE: 1.79154832144803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11,803.999013183056
FRK: NO
DEU: NO
GRC: NO
HRV: NO
HUN: NO
IRL: NO
ITA: NO
LVA: NO
LTU: NO
LUX: NO
MLT: NO VALUE
NLD: NO
POL: NO
PRT: NO
ROU: NO
SVK: NO
SVN: NO
ESP: NO
SWE: NO VALUE
GBE: NO
</t>
      </text>
    </comment>
    <comment ref="G48" authorId="0">
      <text>
        <t xml:space="preserve">AUT: NO
BEL: NO
BGR: NO
CYP: NO VALUE
CZE: NO
DNM: NO
EST: NO
FIN: 874.67632000000015
FRK: NO
DEU: NA
GRC: NO
HRV: NO
HUN: NO
IRL: NO
ITA: NO
LVA: NO
LTU: NO
LUX: NO
MLT: NO VALUE
NLD: NO
POL: NO
PRT: NO
ROU: NO
SVK: NO
SVN: NO
ESP: NO
SWE: NO VALUE
GBE: NO
</t>
      </text>
    </comment>
    <comment ref="H48" authorId="0">
      <text>
        <t xml:space="preserve">AUT: NO
BEL: NO
BGR: NO
CYP: NO VALUE
CZE: NO
DNM: NO
EST: NO
FIN: 0.044271476
FRK: NO
DEU: NA
GRC: NO
HRV: NO
HUN: NO
IRL: NO
ITA: NO
LVA: NO
LTU: NO
LUX: NO
MLT: NO VALUE
NLD: NO
POL: NO
PRT: NO
ROU: NO
SVK: NO
SVN: NO
ESP: NO
SWE: NO VALUE
GBE: NO
</t>
      </text>
    </comment>
    <comment ref="I48" authorId="0">
      <text>
        <t xml:space="preserve">AUT: NO
BEL: NO
BGR: NO
CYP: NO VALUE
CZE: NO
DNM: NO
EST: NO
FIN: 0.022037303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5.56632226086827
DEU: NO
GRC: NO
HRV: NO
HUN: NO
IRL: NO
ITA: NO
LVA: NO
LTU: NO
LUX: NO
MLT: IE
NLD: NO
POL: NO
PRT: NO
ROU: IE
SVK: NO
SVN: NO
ESP: NO
SWE: 1.27868276194245
GBE: NO
</t>
      </text>
    </comment>
    <comment ref="G50" authorId="0">
      <text>
        <t xml:space="preserve">AUT: NO
BEL: NO
BGR: NO
CYP: IE
CZE: NO
DNM: NO
EST: NO
FIN: NO
FRK: 0.39727032406253
DEU: NA
GRC: NO
HRV: NO
HUN: NO
IRL: NO
ITA: NO
LVA: NO
LTU: NO
LUX: NO
MLT: IE
NLD: NO
POL: NO
PRT: NO
ROU: IE
SVK: NO
SVN: NO
ESP: NO
SWE: 0.09666841680284
GBE: NO
</t>
      </text>
    </comment>
    <comment ref="H50" authorId="0">
      <text>
        <t xml:space="preserve">AUT: IE
BEL: NO
BGR: NO
CYP: IE
CZE: NO
DNM: NO
EST: NO
FIN: NO
FRK: 0.00090694180595
DEU: NA
GRC: NO
HRV: NO
HUN: NO
IRL: NO
ITA: NO
LVA: NO
LTU: NO
LUX: NO
MLT: IE
NLD: NO
POL: NO
PRT: NO
ROU: IE
SVK: NO
SVN: NO
ESP: NO
SWE: IE,NO
GBE: NO
</t>
      </text>
    </comment>
    <comment ref="I50" authorId="0">
      <text>
        <t xml:space="preserve">AUT: IE
BEL: NO
BGR: NO
CYP: IE
CZE: NO
DNM: NO
EST: NO
FIN: NO
FRK: 0.00000253000128
DEU: NA
GRC: NO
HRV: NO
HUN: NO
IRL: NO
ITA: NO
LVA: NO
LTU: NO
LUX: NO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17.70808037
GRC: IE
HRV: IE
HUN: NO
IRL: NO
ITA: NO
LVA: 244.00
LTU: NO
LUX: NO
MLT: 0.23077953941594
NLD: 2,971.557
POL: 2,800.00
PRT: 8.48281348126439
ROU: NO
SVK: NO
SVN: NO
ESP: NO
SWE: NO
GBE: NO
</t>
      </text>
    </comment>
    <comment ref="G53" authorId="0">
      <text>
        <t xml:space="preserve">AUT: NO
BEL: NO
BGR: IE
CYP: NO
CZE: NO
DNM: NO
EST: NO
FIN: NO
FRK: 6.864
DEU: 1.41223809
GRC: IE
HRV: IE
HUN: NO
IRL: NO
ITA: NO
LVA: 18.8856
LTU: NO
LUX: NO
MLT: 0.01786233635079
NLD: 229.9985118
POL: 216.72
PRT: 0.65656976344986
ROU: NO
SVK: NO
SVN: NO
ESP: NO
SWE: NO
GBE: NO
</t>
      </text>
    </comment>
    <comment ref="H53" authorId="0">
      <text>
        <t xml:space="preserve">AUT: NO
BEL: NO
BGR: IE
CYP: NO
CZE: NO
DNM: NO
EST: NO
FIN: NO
FRK: 0.000616
DEU: 0.00001334
GRC: IE
HRV: IE
HUN: NO
IRL: NO
ITA: NO
LVA: 0.001708
LTU: NO
LUX: NO
MLT: 0.00000230779539
NLD: 0.020800899
POL: 0.0196
PRT: 0.00007882813481
ROU: NO
SVK: NO
SVN: NO
ESP: NO
SWE: NO
GBE: NO
</t>
      </text>
    </comment>
    <comment ref="I53" authorId="0">
      <text>
        <t xml:space="preserve">AUT: NO
BEL: NO
BGR: IE
CYP: NO
CZE: NO
DNM: NO
EST: NO
FIN: NO
FRK: 0.000176
DEU: 0.00005965
GRC: IE
HRV: IE
HUN: NO
IRL: NO
ITA: NO
LVA: 0.000488
LTU: NO
LUX: NO
MLT: 0.00000013846772
NLD: 0.005943114
POL: 0.0056
PRT: 0.00000788968809
ROU: NO
SVK: NO
SVN: NO
ESP: NO
SWE: NO
GBE: NO
</t>
      </text>
    </comment>
    <comment ref="B54" authorId="0">
      <text>
        <t xml:space="preserve">AUT: NO
BEL: 3,304.3233546925967
BGR: IE
CYP: 173.51
CZE: NO
DNM: 9,402.66276515733
EST: IE
FIN: 1,892.6467560000003
FRK: 18,695.6254092753
DEU: 531.49174902
GRC: IE
HRV: IE
HUN: NO
IRL: 1,528.8124476061801
ITA: 8,577.9957959999992
LVA: 935.00
LTU: NO
LUX: NO
MLT: 96.31963124924158
NLD: 14,535.9767
POL: 1,716.00
PRT: 5,756.7464992629
ROU: NO
SVK: NO
SVN: IE
ESP: 23,898.027999999998
SWE: 2,328.3871759409199
GBE: 1,859.8401904597677
</t>
      </text>
    </comment>
    <comment ref="G54" authorId="0">
      <text>
        <t xml:space="preserve">AUT: NO
BEL: 244.85036058272141
BGR: IE
CYP: 12.857
CZE: NO
DNM: 695.797044621643
EST: IE
FIN: 140.24511999999999
FRK: 1,402.76085425544
DEU: 39.34449016
GRC: IE
HRV: IE
HUN: NO
IRL: 112.06195240953299
ITA: 633.84440755845242
LVA: 69.2835
LTU: NO
LUX: NO
MLT: 7.1372846755688
NLD: 1,080.02306881
POL: 127.15559999999999
PRT: 426.574915595381
ROU: NO
SVK: NO
SVN: IE
ESP: 1,770.8438659999999
SWE: 173.34842524880099
GBE: 136.95499094105875
</t>
      </text>
    </comment>
    <comment ref="H54" authorId="0">
      <text>
        <t xml:space="preserve">AUT: NO
BEL: 0.03304323354693
BGR: IE
CYP: 0.00174
CZE: NO
DNM: 0.01557198340251
EST: IE
FIN: 0.007570587
FRK: 0.13086937786493
DEU: 0.00050551
GRC: IE
HRV: IE
HUN: NO
IRL: 0.01070168713324
ITA: 0.03618
LVA: 0.006545
LTU: NO
LUX: NO
MLT: 0.00096319631249
NLD: 0.1017518369
POL: 0.012012
PRT: 0.04354128719263
ROU: NO
SVK: NO
SVN: IE
ESP: 0.167286195
SWE: 0.00106397997415
GBE: 0.00214662995205
</t>
      </text>
    </comment>
    <comment ref="I54" authorId="0">
      <text>
        <t xml:space="preserve">AUT: NO
BEL: 0.00198259401282
BGR: IE
CYP: 0.0001
CZE: NO
DNM: 0.01761623000498
EST: IE
FIN: 0.003785294
FRK: 0.03739125081855
DEU: 0.00175115
GRC: IE
HRV: IE
HUN: NO
IRL: 0.00305762489521
ITA: 0.01242291666667
LVA: 0.00187
LTU: NO
LUX: NO
MLT: 0.00005779177875
NLD: 0.0290719534
POL: 0.003432
PRT: 0.00999959753956
ROU: NO
SVK: NO
SVN: IE
ESP: 0.047796053
SWE: 0.00824584479969
GBE: 0.00343460792329
</t>
      </text>
    </comment>
    <comment ref="B55" authorId="0">
      <text>
        <t xml:space="preserve">AUT: NO
BEL: NO
BGR: IE
CYP: IE
CZE: NO
DNM: NO
EST: NO
FIN: NO
FRK: 545.691539960353
DEU: NO
GRC: IE
HRV: IE
HUN: NO
IRL: NO
ITA: NO
LVA: NO
LTU: NO
LUX: NO
MLT: 8.39420916973723
NLD: NO
POL: NO
PRT: 279.164906270816
ROU: NO
SVK: NO
SVN: IE
ESP: NO
SWE: NO
GBE: NO
</t>
      </text>
    </comment>
    <comment ref="G55" authorId="0">
      <text>
        <t xml:space="preserve">AUT: NO
BEL: NO
BGR: IE
CYP: IE
CZE: NO
DNM: NO
EST: NO
FIN: NO
FRK: 38.6457604035855
DEU: NA
GRC: IE
HRV: IE
HUN: NO
IRL: NO
ITA: NO
LVA: NO
LTU: NO
LUX: NO
MLT: 0.58171869546279
NLD: NO
POL: NO
PRT: 19.3461280045675
ROU: NO
SVK: NO
SVN: IE
ESP: NO
SWE: NO
GBE: NO
</t>
      </text>
    </comment>
    <comment ref="H55" authorId="0">
      <text>
        <t xml:space="preserve">AUT: NO
BEL: NO
BGR: IE
CYP: IE
CZE: NO
DNM: NO
EST: NO
FIN: NO
FRK: 0.0027284576998
DEU: NA
GRC: IE
HRV: IE
HUN: NO
IRL: NO
ITA: NO
LVA: NO
LTU: NO
LUX: NO
MLT: 0.0000839420917
NLD: NO
POL: NO
PRT: 0.00279164906271
ROU: NO
SVK: NO
SVN: IE
ESP: NO
SWE: NO
GBE: NO
</t>
      </text>
    </comment>
    <comment ref="I55" authorId="0">
      <text>
        <t xml:space="preserve">AUT: NO
BEL: NO
BGR: IE
CYP: IE
CZE: NO
DNM: NO
EST: NO
FIN: NO
FRK: 0.00109138307992
DEU: NA
GRC: IE
HRV: IE
HUN: NO
IRL: NO
ITA: NO
LVA: NO
LTU: NO
LUX: NO
MLT: 0.0000050365255
NLD: NO
POL: NO
PRT: 0.00016749894376
ROU: NO
SVK: NO
SVN: IE
ESP: NO
SWE: NO
GBE: NO
</t>
      </text>
    </comment>
    <comment ref="B56" authorId="0">
      <text>
        <t xml:space="preserve">AUT: NO VALUE
BEL: NO
BGR: NO
CYP: NO VALUE
CZE: NO
DNM: NO
EST: NO
FIN: NO
FRK: 5.81257053922624
DEU: NO
GRC: IE
HRV: NO
HUN: NO
IRL: NO
ITA: NO
LVA: NO
LTU: NO
LUX: NO
MLT: NO VALUE
NLD: NO
POL: NO
PRT: 30.888713600632
ROU: NO
SVK: NO
SVN: NO
ESP: NO
SWE: NO VALUE
GBE: NO
</t>
      </text>
    </comment>
    <comment ref="G56" authorId="0">
      <text>
        <t xml:space="preserve">AUT: NO VALUE
BEL: NO
BGR: NO
CYP: NO VALUE
CZE: NO
DNM: NO
EST: NO
FIN: NO
FRK: 0.42606142052528
DEU: NA
GRC: IE
HRV: NO
HUN: NO
IRL: NO
ITA: NO
LVA: NO
LTU: NO
LUX: NO
MLT: NO VALUE
NLD: NO
POL: NO
PRT: 2.03777504925251
ROU: NO
SVK: NO
SVN: NO
ESP: NO
SWE: NO VALUE
GBE: NO
</t>
      </text>
    </comment>
    <comment ref="H56" authorId="0">
      <text>
        <t xml:space="preserve">AUT: NO VALUE
BEL: NO
BGR: NO
CYP: NO VALUE
CZE: NO
DNM: NO
EST: NO
FIN: NO
FRK: 0.0000290628527
DEU: NA
GRC: IE
HRV: NO
HUN: NO
IRL: NO
ITA: NO
LVA: NO
LTU: NO
LUX: NO
MLT: NO VALUE
NLD: NO
POL: NO
PRT: 0.00020483971633
ROU: NO
SVK: NO
SVN: NO
ESP: NO
SWE: NO VALUE
GBE: NO
</t>
      </text>
    </comment>
    <comment ref="I56" authorId="0">
      <text>
        <t xml:space="preserve">AUT: NO VALUE
BEL: NO
BGR: NO
CYP: NO VALUE
CZE: NO
DNM: NO
EST: NO
FIN: NO
FRK: 0.00001162514108
DEU: NA
GRC: IE
HRV: NO
HUN: NO
IRL: NO
ITA: NO
LVA: NO
LTU: NO
LUX: NO
MLT: NO VALUE
NLD: NO
POL: NO
PRT: 0.00000812848619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2.62424384233029
DEU: NO
GRC: IE
HRV: IE
HUN: NO
IRL: NO
ITA: NO
LVA: NO
LTU: NO
LUX: NO
MLT: NO
NLD: NO
POL: NO
PRT: NO
ROU: NO
SVK: NO
SVN: NO
ESP: NO
SWE: NO
GBE: NO
</t>
      </text>
    </comment>
    <comment ref="G58" authorId="0">
      <text>
        <t xml:space="preserve">AUT: NO
BEL: NO
BGR: IE
CYP: IE
CZE: NO
DNM: NO
EST: NO
FIN: NO
FRK: 0.18729318081182
DEU: NA
GRC: IE
HRV: IE
HUN: NO
IRL: NO
ITA: NO
LVA: NO
LTU: NO
LUX: NO
MLT: NO
NLD: NO
POL: NO
PRT: NO
ROU: NO
SVK: NO
SVN: NO
ESP: NO
SWE: NO
GBE: NO
</t>
      </text>
    </comment>
    <comment ref="H58" authorId="0">
      <text>
        <t xml:space="preserve">AUT: NO
BEL: NO
BGR: IE
CYP: IE
CZE: NO
DNM: NO
EST: NO
FIN: NO
FRK: 0.00001312121921
DEU: NA
GRC: IE
HRV: IE
HUN: NO
IRL: NO
ITA: NO
LVA: NO
LTU: NO
LUX: NO
MLT: NO
NLD: NO
POL: NO
PRT: NO
ROU: NO
SVK: NO
SVN: NO
ESP: NO
SWE: NO
GBE: NO
</t>
      </text>
    </comment>
    <comment ref="I58" authorId="0">
      <text>
        <t xml:space="preserve">AUT: NO
BEL: NO
BGR: IE
CYP: IE
CZE: NO
DNM: NO
EST: NO
FIN: NO
FRK: 0.00000524848768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6,499.1110152129359
BGR: NO
CYP: NO
CZE: 1,913.8625999999999
DNM: 16,762.3703056524
EST: NO
FIN: 713.56299999999999
FRK: NO VALUE
DEU: NO VALUE
GRC: NO
HRV: NA
HUN: 1,218.00
IRL: NO
ITA: 12,956.20866
LVA: 37.15328825090176
LTU: NO
LUX: 753.62945851737356
MLT: NO
NLD: NO
POL: 4.00
PRT: 4,375.30448064506
ROU: NO
SVK: NA
SVN: NO
ESP: NE
SWE: 13,209.8452787515
GBE: NE
</t>
      </text>
    </comment>
    <comment ref="G65" authorId="0">
      <text>
        <t xml:space="preserve">AUT: NE
BEL: 768.64502333491077
BGR: NO
CYP: NO
CZE: 278.86619199999996
DNM: 2,282.42094874091
EST: NO
FIN: 74.32553700000001
FRK: NO VALUE
DEU: NO VALUE
GRC: NO
HRV: NA
HUN: 167.76563466666667
IRL: NO
ITA: 1,161.0935569566677
LVA: 2.95145721865164
LTU: NO
LUX: 69.49591420777068
MLT: NO
NLD: NO
POL: 0.40
PRT: NO
ROU: NO
SVK: NA
SVN: NO
ESP: NE
SWE: 1,245.6884097862701
GBE: NE
</t>
      </text>
    </comment>
    <comment ref="H65" authorId="0">
      <text>
        <t xml:space="preserve">AUT: NE
BEL: 0.00010742522114
BGR: NO
CYP: NO
CZE: 0.00004002864
DNM: 0.02031401769553
EST: NO
FIN: 0.00167753
FRK: NO VALUE
DEU: NO VALUE
GRC: NO
HRV: NA
HUN: 0.03654
IRL: NO
ITA: 0.08421535629
LVA: 0.00111459864753
LTU: NO
LUX: 0.02260888375552
MLT: NO
NLD: NO
POL: 0.00012
PRT: 0.13125913441935
ROU: NO
SVK: NA
SVN: NO
ESP: NE
SWE: 0.06802468979916
GBE: NE
</t>
      </text>
    </comment>
    <comment ref="I65" authorId="0">
      <text>
        <t xml:space="preserve">AUT: NE
BEL: 0.01230790952328
BGR: NO
CYP: NO
CZE: 0.01000716
DNM: 0.02110728958278
EST: NO
FIN: 0.00144677
FRK: NO VALUE
DEU: NO VALUE
GRC: NO
HRV: NA
HUN: 0.004872
IRL: NO
ITA: 0.14125952
LVA: 0.000148613153
LTU: NO
LUX: 0.00301451783407
MLT: NO
NLD: NO
POL: 0.000016
PRT: 0.02797509258724
ROU: NO
SVK: NA
SVN: NO
ESP: NE
SWE: 0.07912737411214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9,290.5298914853847
BGR: NO
CYP: NO
CZE: 1,275.9084000000003
DNM: 13,629.3866682611
EST: NO
FIN: 477.56200000000001
FRK: NO VALUE
DEU: NO VALUE
GRC: NO
HRV: NA
HUN: 1,218.00
IRL: NO
ITA: 12,340.948539999999
LVA: 93.94913174909826
LTU: NO
LUX: 650.3375594430529
MLT: NO
NLD: NO
POL: 4,270.9999999999991
PRT: 2,749.84159935494
ROU: NO
SVK: NA
SVN: NO
ESP: NE
SWE: 7,430.5379692977504
GBE: 24,982.584167376368
</t>
      </text>
    </comment>
    <comment ref="G66" authorId="0">
      <text>
        <t xml:space="preserve">AUT: NE
BEL: 849.68136261292705
BGR: NO
CYP: NO
CZE: 185.91079466666667
DNM: 1,124.4950080348
EST: NO
FIN: 37.8229104
FRK: NO VALUE
DEU: NO VALUE
GRC: NO
HRV: NA
HUN: 108.40970894600002
IRL: NO
ITA: 1,328.103943190466
LVA: 7.46331902614837
LTU: NO
LUX: 59.97085534058042
MLT: NO
NLD: NO
POL: 610.75300000000004
PRT: 281.442916632614
ROU: NO
SVK: NA
SVN: NO
ESP: NE
SWE: 700.69973050477199
GBE: 568.39415871112863
</t>
      </text>
    </comment>
    <comment ref="H66" authorId="0">
      <text>
        <t xml:space="preserve">AUT: NE
BEL: 0.00011773962512
BGR: NO
CYP: NO
CZE: 0.00002668576
DNM: 0.01406216156907
EST: NO
FIN: 0.00112576
FRK: NO VALUE
DEU: NO VALUE
GRC: NO
HRV: NA
HUN: 0.03654
IRL: NO
ITA: 0.08021616551
LVA: 0.00281847395247
LTU: NO
LUX: 0.01951012678329
MLT: NO
NLD: NO
POL: 0.12921
PRT: 0.08249524798065
ROU: NO
SVK: NA
SVN: NO
ESP: NE
SWE: 0.03826388801202
GBE: 0.75329882550888
</t>
      </text>
    </comment>
    <comment ref="I66" authorId="0">
      <text>
        <t xml:space="preserve">AUT: NE
BEL: 0.01259915590397
BGR: NO
CYP: NO
CZE: 0.00667144
DNM: 0.01692848078591
EST: NO
FIN: 0.00097008
FRK: NO VALUE
DEU: NO VALUE
GRC: NO
HRV: NA
HUN: 0.004872
IRL: NO
ITA: 0.134140745
LVA: 0.000375796527
LTU: NO
LUX: 0.00260135023777
MLT: NO
NLD: NO
POL: 0.017084
PRT: 0.01758210741276
ROU: NO
SVK: NA
SVN: NO
ESP: NE
SWE: 0.04450914793808
GBE: 0.07418651032528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2,822.73386112
ROU: 140.63999999999999
GRC: NO VALUE
ISL: NO VALUE
LUX: NO VALUE
HUN: 5,040.00
GBR: 11,375.474399999999
DNM: 601.8158
LVA: NO
DEU: 28,825.46
SWE: 315.00
CZE: 7,435.7049999999996
ITA: 12,640.3056576
FIN: NO VALUE
HRV: NO VALUE
NLD: 19,550.4143
LTU: 839.00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21.51645561777725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1,972.7909999999999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1.717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60.996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99.40300000000001
LTU: 0.43734
IRL: NO
CYP: NO
POL: NO
BGR: NO
AUT: NO
MLT: NO
EST: NO
SVK: NO
SVN: NO
BEL: NO
ESP: 0.2962373623738
</t>
      </text>
    </comment>
    <comment ref="I17" authorId="0">
      <text>
        <t xml:space="preserve">FRK: NO
PRT: NO
ROU: NO
GRC: NO VALUE
ISL: NA
LUX: NO
HUN: NO
GBR: NO
DNM: NO
LVA: NO
DEU: IE
SWE: NO
CZE: NA
ITA: IE
FIN: 822.95
HRV: NO
NLD: 1.853
LTU: NO
IRL: NO
CYP: NO
POL: NA
BGR: NO
AUT: 743.73606858129335
MLT: NO
EST: NO
SVK: NO
SVN: NO
BEL: 0.71177333339804
ESP: 3.55605493536577
</t>
      </text>
    </comment>
    <comment ref="I18" authorId="0">
      <text>
        <t xml:space="preserve">FRK: NO
PRT: 2.71987361504165
ROU: NO
GRC: NO VALUE
ISL: NA
LUX: NO
HUN: IE
GBR: NO
DNM: NO
LVA: NO
DEU: NO VALUE
SWE: NO
CZE: IE
ITA: IE
FIN: NO
HRV: NO
NLD: 441.87
LTU: NO
IRL: NO
CYP: NO
POL: NO
BGR: NO
AUT: NO
MLT: NO
EST: NO
SVK: NO
SVN: NO
BEL: 192.43898068512661
ESP: 58.60698225796954
</t>
      </text>
    </comment>
    <comment ref="I19" authorId="0">
      <text>
        <t xml:space="preserve">FRK: NO
PRT: NO
ROU: NO
GRC: NO VALUE
ISL: NA
LUX: NO
HUN: NO
GBR: NO
DNM: NO
LVA: NO
DEU: NA
SWE: NO
CZE: NA
ITA: NO
FIN: NO
HRV: 225.5665104
NLD: NO
LTU: NO
IRL: NO
CYP: NO
POL: IE
BGR: NO
AUT: NO
MLT: NO
EST: NO
SVK: NO
SVN: NO
BEL: NO
ESP: NA
</t>
      </text>
    </comment>
    <comment ref="I20" authorId="0">
      <text>
        <t xml:space="preserve">FRK: 4,467.9750122
PRT: 532.85942302929
ROU: 1,431.0119999999999
GRC: NO
ISL: NA
LUX: NO
HUN: 687.52398721520535
GBR: NO
DNM: NO
LVA: NO
DEU: 143.34084799999999
SWE: NO
CZE: 916.78038200000003
ITA: 1,081.6870606046371
FIN: NO
HRV: NO
NLD: 2,619.893
LTU: NO
IRL: NO
CYP: NO
POL: NO
BGR: 1,531.97
AUT: NO
MLT: NO
EST: NO
SVK: 449.28118954089427
SVN: 46.2102666666667
BEL: 5,541.4635313089184
ESP: 1,875.9152179534883
</t>
      </text>
    </comment>
    <comment ref="I21" authorId="0">
      <text>
        <t xml:space="preserve">FRK: NO
PRT: NO
ROU: NO
GRC: NO
ISL: NE
LUX: NO
HUN: NA
GBR: NO
DNM: 0.16258198312218
LVA: 0.03402596120696
DEU: 10,224.250740000001
SWE: NO
CZE: NO
ITA: IE
FIN: NO
HRV: 286.44733333333335
NLD: 216.87700000000001
LTU: 227.72200000000001
IRL: 562.57832766666672
CYP: 275.638
POL: NO
BGR: 328.57812000000001
AUT: NO
MLT: IE
EST: NO
SVK: NE
SVN: NO
BEL: NO
ESP: NA
</t>
      </text>
    </comment>
    <comment ref="I22" authorId="0">
      <text>
        <t xml:space="preserve">FRK: 519.32312337
PRT: 57.9808075615184
ROU: 406.69200000000001
GRC: IE
ISL: IE
LUX: 4.1873392
HUN: 141.75800992756709
GBR: 508.78245896359221
DNM: 39.6962550864
LVA: 12.30549478833208
DEU: 561.06030804182501
SWE: 227.09280000000001
CZE: 134.40539200000001
ITA: 325.21478905600009
FIN: 130.06792200000001
HRV: 109.56733333333334
NLD: 106.179
LTU: 69.59333333333333
IRL: 350.41578733333336
CYP: 20.636
POL: 214.98400000000004
BGR: 108.52065
AUT: 59.46746666666667
MLT: IE
EST: 4.71562666666667
SVK: 48.02448768
SVN: 6.42376312800434
BEL: 156.80548227890273
ESP: 254.70720000000003
</t>
      </text>
    </comment>
    <comment ref="I23" authorId="0">
      <text>
        <t xml:space="preserve">FRK: 515.50102769
PRT: NO
ROU: 1,126.4243028503636
GRC: IE
ISL: IE
LUX: NO
HUN: NO
GBR: 745.34714223930553
DNM: NO
LVA: NO
DEU: 880.06503099999998
SWE: 228.77520000000001
CZE: NO
ITA: NO
FIN: NO
HRV: NO
NLD: 373.02
LTU: NO
IRL: NO
CYP: NO
POL: NA
BGR: NO
AUT: NO
MLT: NO
EST: NO
SVK: NO
SVN: NO
BEL: NO
ESP: 537.45935721279625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77.376276288
PRT: 18.6927188722339
ROU: 16.1337
GRC: NO
ISL: NA
LUX: NO
HUN: 221.76281781871251
GBR: 19.49342343062117
DNM: NO
LVA: IE
DEU: 678.11296000000004
SWE: 23.9922
CZE: 936.02325099999996
ITA: IE
FIN: 7.798947461
HRV: NO
NLD: 292.16800000000001
LTU: NO
IRL: NO
CYP: NO
POL: NO
BGR: NO
AUT: NO
MLT: NO
EST: NO
SVK: NO
SVN: NO
BEL: NO
ESP: 232.19249488822661
</t>
      </text>
    </comment>
    <comment ref="I28" authorId="0">
      <text>
        <t xml:space="preserve">FRK: IE
PRT: NO
ROU: NO
GRC: NO VALUE
ISL: 211.78
LUX: NE
HUN: NO
GBR: NO
DNM: NO
LVA: NO
DEU: IE
SWE: NO
CZE: NA
ITA: NO
FIN: NO
HRV: NO
NLD: NO
LTU: NO
IRL: NO
CYP: NO
POL: NO
BGR: 3.44233698223124
AUT: NO
MLT: NO
EST: NO
SVK: NO
SVN: NO
BEL: NO
ESP: NA
</t>
      </text>
    </comment>
    <comment ref="I29" authorId="0">
      <text>
        <t xml:space="preserve">FRK: 1,046.2422351
PRT: NO
ROU: NO
GRC: NO VALUE
ISL: NA
LUX: NO
HUN: 29.88579073509818
GBR: 19,803.014154615827
DNM: NO
LVA: NO
DEU: IE
SWE: NO
CZE: NA
ITA: NO
FIN: NO
HRV: NO
NLD: NO
LTU: NO
IRL: NO
CYP: NO
POL: NA
BGR: NO
AUT: 108.51360000000001
MLT: NO
EST: NO
SVK: 3,450.9268174136446
SVN: NO
BEL: NO
ESP: 6.9258318435491
</t>
      </text>
    </comment>
    <comment ref="I30" authorId="0">
      <text>
        <t xml:space="preserve">FRK: NO
PRT: 0.0332943060582
ROU: NO
GRC: IE
ISL: NA
LUX: NO
HUN: NO
GBR: NO
DNM: NO
LVA: NO
DEU: NA
SWE: 348.90820000000002
CZE: NA
ITA: NO
FIN: NO
HRV: NO
NLD: 9.96
LTU: NO
IRL: NO
CYP: NO
POL: NO
BGR: 3.59541055317243
AUT: NO
MLT: NO
EST: NO
SVK: IE
SVN: NO
BEL: 3,996.9838404379648
ESP: 247.10297637827782
</t>
      </text>
    </comment>
    <comment ref="I31" authorId="0">
      <text>
        <t xml:space="preserve">FRK: NO
PRT: NO
ROU: NO
GRC: NO VALUE
ISL: NA
LUX: NO
HUN: NO
GBR: NO
DNM: NO
LVA: NO
DEU: IE
SWE: NO
CZE: NA
ITA: NO
FIN: NO
HRV: NO
NLD: NO
LTU: 0.672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3,877.6465023478063
GRC: NO VALUE
ISL: 130.87
LUX: NO
HUN: 1,305.7632700438373
GBR: NO
DNM: NO
LVA: IE
DEU: NO VALUE
SWE: 2,623.1289999999999
CZE: 7,088.0399420858184
ITA: NO
FIN: 1,521.59
HRV: NO
NLD: 97.327
LTU: 5.12817
IRL: NO
CYP: NO
POL: NO
BGR: 489.81548397379919
AUT: 6,685.7136717933163
MLT: NO
EST: NO
SVK: NO
SVN: NO
BEL: 11,036.258876362035
ESP: 216.14588418224187
</t>
      </text>
    </comment>
    <comment ref="I36" authorId="0">
      <text>
        <t xml:space="preserve">FRK: NO
PRT: NO
ROU: 346.9031089482142
GRC: NO VALUE
ISL: NA
LUX: NO
HUN: NO
GBR: NO
DNM: NO
LVA: NO
DEU: NO VALUE
SWE: NO
CZE: NA
ITA: 736.7836666666667
FIN: NO
HRV: NO
NLD: 85.053
LTU: NO
IRL: NO
CYP: NO
POL: NO
BGR: NO
AUT: NO
MLT: NO
EST: NO
SVK: NO
SVN: NO
BEL: NO
ESP: NA
</t>
      </text>
    </comment>
    <comment ref="I40" authorId="0">
      <text>
        <t xml:space="preserve">FRK: 2,639.6555369
PRT: NO
ROU: 1,868.5562440112581
GRC: IE
ISL: NA
LUX: NO
HUN: 1,277.3275708129752
GBR: 2,148.2068472028823
DNM: NO
LVA: NO
DEU: 6,959.00
SWE: 37.67517
CZE: NA
ITA: 2,297.5376137953012
FIN: 77.37
HRV: 1,294.7431199999999
NLD: 3,529.2069999999999
LTU: 1,269.48822
IRL: 882.12334611873598
CYP: NO
POL: NO
BGR: 1,530.1858722981169
AUT: 490.70652663213343
MLT: NO
EST: 230.19927333333337
SVK: 931.52
SVN: NO
BEL: 1,133.6539895999999
ESP: 640.48253972147165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IRL: NO
ITA: 0.117
LVA: NO
LTU: NO
LUX: NO
MLT: NO
NLD: NO
POL: 102.081
PRT: NO
ROU: 7.92
SVK: 3.6493
SVN: 4.479700007
ESP: 14.15175
SWE: NO
GBE: 17.1875266666667
</t>
      </text>
    </comment>
    <comment ref="E11" authorId="0">
      <text>
        <t xml:space="preserve">AUT: NO
BEL: NO
BGR: NO
CYP: NO
CZE: NA
DNM: NO
EST: NO
FIN: NO
FRK: NO
DEU: NA
GRC: NO
HRV: NO
HUN: NO
IRL: NO
ITA: NO
LVA: NO
LTU: NO
LUX: NO
MLT: NO
NLD: NO
POL: NE
PRT: NO
ROU: 0.4474986
SVK: NO
SVN: NO
ESP: NA
SWE: NO
GBE: 17.50406304458473
</t>
      </text>
    </comment>
    <comment ref="F11" authorId="0">
      <text>
        <t xml:space="preserve">AUT: NO
BEL: NO
BGR: 19.54926
CYP: NO
CZE: 134.72819002952929
DNM: NO
EST: NO
FIN: NO
FRK: 71.355
DEU: 439.8078
GRC: NO
HRV: NO
HUN: 13.460635
IRL: NO
ITA: 1.41102
LVA: NO
LTU: NO
LUX: NO
MLT: NO
NLD: NO
POL: 417.34300000000002
PRT: NO
ROU: 95.0677014
SVK: 26.620306
SVN: 8.017153
ESP: 24.85569149
SWE: NO
GBE: 240.03262981500001
</t>
      </text>
    </comment>
    <comment ref="G11" authorId="0">
      <text>
        <t xml:space="preserve">AUT: NA
BEL: NO
BGR: NO
CYP: NO
CZE: 315.13197500000001
DNM: NO
EST: NO
FIN: NO
FRK: NA
DEU: NA
GRC: NO
HRV: NO
HUN: NO
IRL: NO
ITA: 0.29031528529602
LVA: NO
LTU: NO
LUX: NO
MLT: NO
NLD: NO
POL: NE
PRT: NO
ROU: NO
SVK: 21.5125306793877
SVN: 78.98567625000001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2.715175
CYP: NO
CZE: 24.882125
DNM: NO
EST: NO
FIN: NO
FRK: 8.17369075971568
DEU: 19.34830138
GRC: NO
HRV: NO
HUN: 1.371289
IRL: NO
ITA: 0.195975
LVA: NO
LTU: NO
LUX: NO
MLT: NO
NLD: NO
POL: 170.98567499999999
PRT: NO
ROU: 13.266
SVK: 2.2005279
SVN: 3.988443
ESP: 7.456707447
SWE: NO
GBE: 19.854171429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14.14931801866475
</t>
      </text>
    </comment>
    <comment ref="F13" authorId="0">
      <text>
        <t xml:space="preserve">AUT: NA
BEL: 0.264
BGR: 2.4587392
CYP: NO
CZE: 12.02516
DNM: NO
EST: NO
FIN: NO
FRK: NO
DEU: 201.44328738
GRC: NO
HRV: NO
HUN: 2.4587392
IRL: 1.0808306
ITA: NO
LVA: NO
LTU: NO
LUX: NO
MLT: NO
NLD: NO
POL: 4.7771
PRT: 0.5159268
ROU: 6.9650118
SVK: NO
SVN: 0.26985398897281
ESP: 0.456183362
SWE: NO
GBE: 58.1660501357006
</t>
      </text>
    </comment>
    <comment ref="G13" authorId="0">
      <text>
        <t xml:space="preserve">AUT: NA
BEL: NO
BGR: NO
CYP: NO
CZE: NE
DNM: NO
EST: NO
FIN: NO
FRK: NA
DEU: 21.174
GRC: NO
HRV: NO
HUN: NA
IRL: NO
ITA: NA
LVA: NO
LTU: NO
LUX: NO
MLT: NO
NLD: NO
POL: NE
PRT: NO
ROU: NO
SVK: NO
SVN: NA
ESP: NA
SWE: NO
GBE: NE
</t>
      </text>
    </comment>
    <comment ref="B14" authorId="0">
      <text>
        <t xml:space="preserve">AUT: 1.248869
BEL: NO
BGR: 24.811
CYP: NO
CZE: 46.655
DNM: NO
EST: NO
FIN: NO
FRK: 0.626
DEU: 167.660266
GRC: 63.887
HRV: NO
HUN: 8.848
IRL: NO
ITA: 0.014
LVA: NO
LTU: NO
LUX: NO
MLT: NO
NLD: NO
POL: 59.486
PRT: NO
ROU: 21.365
SVK: NO
SVN: NO
ESP: 13.841165
SWE: NO
GBE: 16.76507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1.004090676
BEL: NO
BGR: 19.948044
CYP: NO
CZE: 62.5177
DNM: NO
EST: NO
FIN: NO
FRK: 0.4860023174971
DEU: 1.84426293
GRC: 55.645577
HRV: NO
HUN: NO
IRL: NO
ITA: 0.011256
LVA: NO
LTU: NO
LUX: NO
MLT: NO
NLD: NO
POL: 47.82996
PRT: NO
ROU: 17.17746
SVK: NO
SVN: NO
ESP: 0.484854813
SWE: NO
GBE: 5.6959325325
</t>
      </text>
    </comment>
    <comment ref="G15" authorId="0">
      <text>
        <t xml:space="preserve">AUT: NA
BEL: NO
BGR: NO
CYP: NO
CZE: NE
DNM: NO
EST: NO
FIN: NO
FRK: NA
DEU: NA
GRC: NO
HRV: NO
HUN: NO
IRL: NO
ITA: 0.00231590540977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0.083674223
BEL: NO
BGR: 1.662337
CYP: NO
CZE: 3.125885
DNM: NO
EST: NO
FIN: NO
FRK: 0.16886562657272
DEU: IE
GRC: IE
HRV: NO
HUN: NO
IRL: NO
ITA: 0.000938
LVA: NO
LTU: NO
LUX: NO
MLT: NO
NLD: NO
POL: 3.98583
PRT: NO
ROU: 1.431455
SVK: NO
SVN: NO
ESP: 0.145456444
SWE: NO
GBE: IE
</t>
      </text>
    </comment>
    <comment ref="G16" authorId="0">
      <text>
        <t xml:space="preserve">AUT: NA
BEL: NO
BGR: NO
CYP: NO
CZE: NE
DNM: NO
EST: NO
FIN: NO
FRK: NA
DEU: NA
GRC: NO
HRV: NO
HUN: NO
IRL: NO
ITA: 0.00019299211748
LVA: NO
LTU: NO
LUX: NO
MLT: NO
NLD: NO
POL: NE
PRT: NO
ROU: NA
SVK: NO
SVN: NO
ESP: NA
SWE: NO
GBE: NE
</t>
      </text>
    </comment>
    <comment ref="B17" authorId="0">
      <text>
        <t xml:space="preserve">AUT: NO
BEL: 1.57392
BGR: 1.333
CYP: NO
CZE: 0.0034
DNM: NO
EST: NO
FIN: NO
FRK: 4.966
DEU: 48.138114
GRC: NO
HRV: NO
HUN: IE
IRL: NO
ITA: 4.504
LVA: NO
LTU: NO
LUX: NO
MLT: NO
NLD: 0.002127
POL: NA
PRT: NO
ROU: 2.245
SVK: 0.005
SVN: NO
ESP: 2.781786
SWE: 1,187.098
GBE: 6.748113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0.62957
BGR: 0.272925
CYP: NO
CZE: 0.102
DNM: NO
EST: NO
FIN: NO
FRK: 0.87238839256845
DEU: 1.912385
GRC: NO
HRV: NO
HUN: IE
IRL: NO
ITA: 2.252
LVA: NO
LTU: NO
LUX: NO
MLT: NO
NLD: 0.2127666
POL: 0.0008972
PRT: NO
ROU: 0.786
SVK: 0.15
SVN: NO
ESP: 0.0002781791
SWE: NA
GBE: 0.68955563492518
</t>
      </text>
    </comment>
    <comment ref="G17" authorId="0">
      <text>
        <t xml:space="preserve">AUT: NO
BEL: 0.14165
BGR: NO
CYP: NO
CZE: NE
DNM: NO
EST: NO
FIN: NO
FRK: NA
DEU: 757.46611914
GRC: NO
HRV: NO
HUN: IE
IRL: NO
ITA: NA
LVA: NO
LTU: NO
LUX: NO
MLT: NO
NLD: 421.713608
POL: 2,688.2979200000004
PRT: NO
ROU: NA
SVK: NO
SVN: NO
ESP: 15.27200499
SWE: NA
GBE: 192.9857259567224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3.122881944
PRT: NO
ROU: NO
SVK: NO VALUE
SVN: NA
ESP: NE
SWE: 0.00012002701081
GBE: NO
</t>
      </text>
    </comment>
    <comment ref="G18" authorId="0">
      <text>
        <t xml:space="preserve">AUT: NO
BEL: NO
BGR: NO
CYP: NO VALUE
CZE: NA
DNM: NO
EST: NO
FIN: NO
FRK: NO
DEU: NO
GRC: NO
HRV: NO
HUN: NO
IRL: NO
ITA: NA
LVA: NO
LTU: NO
LUX: NO
MLT: NO
NLD: NO
POL: 1.111164488
PRT: NO
ROU: NO
SVK: NO VALUE
SVN: 36.69599805
ESP: NE
SWE: 5.51861243478587
GBE: NO
</t>
      </text>
    </comment>
  </commentList>
</comments>
</file>

<file path=xl/comments14.xml><?xml version="1.0" encoding="utf-8"?>
<comments xmlns="http://schemas.openxmlformats.org/spreadsheetml/2006/main">
  <authors>
    <author/>
  </authors>
  <commentList>
    <comment ref="H10" authorId="0">
      <text>
        <t xml:space="preserve">AUT: IE
BEL: NO
BGR: 0.44554755244755
CYP: NO
CZE: NO
DNM: 2.61345544067369
EST: NO
FIN: NO
FRK: NE
DEU: 0.0000072
GRC: NE
HRV: 12.84743768604651
HUN: IE
IRL: NO
ITA: NO
LVA: NO
LTU: 3.37436107854631
LUX: NO
MLT: NO
NLD: IE
POL: NA
PRT: NO
ROU: 593.06877395363369
SVK: NO
SVN: NO
ESP: NA
SWE: NO
GBE: 87.9856320000001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0.0094965034965
CYP: NO
CZE: NO
DNM: 0.00001126752
EST: NO
FIN: NO
FRK: NE
DEU: 0.00096
GRC: NE
HRV: 0.27383325581395
HUN: IE
IRL: NO
ITA: NO
LVA: NO
LTU: 0.07193692848769
LUX: NO
MLT: NO
NLD: IE
POL: NA
PRT: NO
ROU: 12.55211809536528
SVK: NO
SVN: NO
ESP: NA
SWE: NO
GBE: 0.68738775
</t>
      </text>
    </comment>
    <comment ref="K10" authorId="0">
      <text>
        <t xml:space="preserve">AUT: IE
BEL: NO
BGR: 0.00000332867133
CYP: NO
CZE: NA
DNM: 0.00009117749756
EST: NO
FIN: NO
FRK: NE
DEU: NO
GRC: NE
HRV: 0.0000959827907
HUN: IE
IRL: NO
ITA: NO
LVA: NO
LTU: 0.00002521500586
LUX: NO
MLT: NO
NLD: IE
POL: NA
PRT: NO
ROU: 0.00430695474013
SVK: NO
SVN: NO
ESP: NA
SWE: NO
GBE: 0.00222713631
</t>
      </text>
    </comment>
    <comment ref="H11" authorId="0">
      <text>
        <t xml:space="preserve">AUT: IE
BEL: NO
BGR: 0.01370629370629
CYP: NO
CZE: 0.05565132575758
DNM: 0.00894221808
EST: NO
FIN: NO
FRK: 0.42887923742044
DEU: 0.28542642
GRC: 0.00001289950464
HRV: 58.18964449360465
HUN: 0.16981894252874
IRL: NO
ITA: 1.4679592102706
LVA: NO
LTU: 0.00004078898007
LUX: NO
MLT: NO
NLD: IE
POL: 0.21470383275261
PRT: NO
ROU: 18.36355702553439
SVK: 0.01534
SVN: 0.00000004345529
ESP: 0.000013
SWE: NO
GBE: 152.92742804397699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0.10769230769231
CYP: NO
CZE: 0.03558668051778
DNM: 2.0227004496
EST: NO
FIN: NO
FRK: 3.25045316781805
DEU: 0.75594534
GRC: 0.0001769932032
HRV: 3.59335572674419
HUN: 2.36013793103448
IRL: NO
ITA: 9.39585135853663
LVA: NO
LTU: 0.0005562133646
LUX: NO
MLT: NO
NLD: IE
POL: 2.97282229965157
PRT: NO
ROU: 144.54848100420645
SVK: 0.2124
SVN: 0.00000059624706
ESP: 0.000161576
SWE: NO
GBE: 5.24300059842688
</t>
      </text>
    </comment>
    <comment ref="H12" authorId="0">
      <text>
        <t xml:space="preserve">AUT: 0.0042728
BEL: 0.01937323255814
BGR: 0.00011258741259
CYP: NE
CZE: 0.00323350884659
DNM: IE
EST: NO
FIN: NO
FRK: 0.03219522371026
DEU: NA
GRC: NE
HRV: 0.00272047601163
HUN: 0.26444347285714
IRL: NO
ITA: 0.06542986978839
LVA: NO
LTU: 0.01607326377491
LUX: NO
MLT: NO
NLD: 0.022561
POL: 0.01079650406504
PRT: NO
ROU: 0.00627578948165
SVK: 0.004557
SVN: 0.019952
ESP: 0.004014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0.047088
BEL: 0.21350093023256
BGR: 0.00122377622378
CYP: NE
CZE: 0.0356336370333
DNM: IE
EST: NO
FIN: NO
FRK: 0.35446048775196
DEU: 0.61579148
GRC: 0.00689973504
HRV: 0.02998075604651
HUN: 0.0912508
IRL: NO
ITA: 0.72106387113738
LVA: NO
LTU: 0.17713392731536
LUX: NO
MLT: NO
NLD: 0.248626
POL: 0.1189818815331
PRT: NO
ROU: 0.06916176163451
SVK: 0.05022
SVN: NA
ESP: 0.044231486
SWE: 0.66302905089092
GBE: 4.71245240297
</t>
      </text>
    </comment>
    <comment ref="H13" authorId="0">
      <text>
        <t xml:space="preserve">AUT: NA
BEL: NA
BGR: NO
CYP: NE
CZE: NE
DNM: NA
EST: NO
FIN: NO
FRK: 3,227.1597372999
DEU: 308.88461712
GRC: IE
HRV: NA
HUN: NA
IRL: NO
ITA: 1,722.8340701302116
LVA: NO
LTU: NO
LUX: NO
MLT: NO
NLD: NA
POL: NA
PRT: 354.346038272887
ROU: IE
SVK: NO
SVN: NA
ESP: 1,902.976593182
SWE: 228.77520000000001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0.26088540317263
BEL: 0.37837699576
BGR: 0.13501771561772
CYP: 0.0000045906
CZE: 0.34145852129216
DNM: 0.5033
EST: NO
FIN: 0.310554385
FRK: 0.28915646118112
DEU: 10.46624996
GRC: 0.496050169692
HRV: 0.13343120930233
HUN: 0.17041586206897
IRL: 0.01543795029374
ITA: 1.28060112886262
LVA: NO
LTU: 0.01420215709261
LUX: NO
MLT: NO
NLD: 0.311749
POL: 0.83639198468986
PRT: 1.1617122
ROU: 0.38981210928
SVK: 0.223122
SVN: 0.00372828729412
ESP: 0.10159498398
SWE: 0.58161120224561
GBE: 0.00594898724
</t>
      </text>
    </comment>
    <comment ref="K13" authorId="0">
      <text>
        <t xml:space="preserve">AUT: NA
BEL: NA
BGR: NO
CYP: NE
CZE: NE
DNM: NA
EST: NO
FIN: NO
FRK: 0.0831012401565
DEU: NA
GRC: IE
HRV: NA
HUN: NA
IRL: NO
ITA: IE
LVA: NO
LTU: NO
LUX: NO
MLT: NO
NLD: NA
POL: NA
PRT: NO
ROU: NO
SVK: NO
SVN: NA
ESP: NE
SWE: 0.0013726512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594.6999786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0.16459950816288
EST: NO
FIN: NO
FRK: NO
DEU: IE
GRC: NE
HRV: 14.91346315
HUN: IE
IRL: NO
ITA: 0.017101972
LVA: NO
LTU: NO
LUX: NO
MLT: NO
NLD: IE
POL: NA
PRT: NO
ROU: IE
SVK: NO
SVN: NO
ESP: NE
SWE: NO
GBE: 50.024842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0.00059125711968
EST: NO
FIN: NO
FRK: NO
DEU: IE
GRC: NE
HRV: 0.317869
HUN: IE
IRL: IE
ITA: 0.00101017
LVA: NO
LTU: NO
LUX: NO
MLT: NO
NLD: IE
POL: NA
PRT: NO
ROU: IE
SVK: NO
SVN: NO
ESP: NE
SWE: NO
GBE: 0.673915675
</t>
      </text>
    </comment>
    <comment ref="H18" authorId="0">
      <text>
        <t xml:space="preserve">AUT: 72.00
BEL: NO
BGR: 0.00072
CYP: NO
CZE: 0.00010886765453
DNM: 0.158424
EST: NO
FIN: NO
FRK: IE
DEU: 0.783588
GRC: 0.007704
HRV: 635.08580799999993
HUN: 0.153312
IRL: NO
ITA: 1.374812
LVA: NO
LTU: NO
LUX: NO
MLT: NO
NLD: IE
POL: 0.33077545798197
PRT: NO
ROU: 1.33375
SVK: 0.014186
SVN: 0.0004859445
ESP: 0.008202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6.40813280701443
BEL: NO
BGR: 0.0201
CYP: NO
CZE: 0.27336
DNM: 4.30008
EST: NO
FIN: NO
FRK: IE
DEU: 6.971924
GRC: 0.06948
HRV: 2.22365046
HUN: 4.27996
IRL: 0.699
ITA: 20.727404845015
LVA: NO
LTU: NO
LUX: NO
MLT: NO
NLD: IE
POL: 9.27784821168945
PRT: NO
ROU: 167.61249999999998
SVK: 0.3979
SVN: 0.038690085
ESP: 0.22890352
SWE: NO
GBE: IE
</t>
      </text>
    </comment>
    <comment ref="H19" authorId="0">
      <text>
        <t xml:space="preserve">AUT: 92.50
BEL: NO
BGR: 0.00249
CYP: NO
CZE: NA
DNM: NA
EST: NO
FIN: NO
FRK: 595.577852099591
DEU: 1,719.8752
GRC: IE
HRV: 71.590811
HUN: 0.4223646
IRL: NO
ITA: 5.36512
LVA: NO
LTU: NO
LUX: NO
MLT: NO
NLD: IE
POL: 1.2908310555394
PRT: NO
ROU: 0.275
SVK: 0.05536
SVN: NO
ESP: 0.002094
SWE: NO
GBE: 510.07448528935799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0.00885
CYP: NO
CZE: NA
DNM: NA
EST: NO
FIN: NO
FRK: 0.25988851727982
DEU: 0.241104
GRC: IE
HRV: 0.981832
HUN: 1.470164
IRL: IE
ITA: 9.28272498498498
LVA: NO
LTU: NO
LUX: NO
MLT: NO
NLD: IE
POL: 4.15486246001745
PRT: NO
ROU: 3.4375
SVK: 0.17819
SVN: NO
ESP: 0.0261804
SWE: NO
GBE: 3.73059968943468
</t>
      </text>
    </comment>
    <comment ref="H20" authorId="0">
      <text>
        <t xml:space="preserve">AUT: 0.1461552645
BEL: NA
BGR: 0.0023276
CYP: NO
CZE: 0.04914840936883
DNM: 0.00191218616017
EST: 0.000820718976
FIN: NE
FRK: 0.35650009191994
DEU: 0.18733892
GRC: 0.00203148
HRV: 0.011062632
HUN: 0.01211859
IRL: NO
ITA: 0.18904046734746
LVA: 0.000149
LTU: 0.00057513699794
LUX: 0.00066702667416
MLT: NO
NLD: 0.074888
POL: 0.01067033905205
PRT: 0.0001881857619
ROU: 0.0246528
SVK: 0.060368
SVN: 0.0008923138663
ESP: 0.008217
SWE: 0.00127324174646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3.73140461048418
BEL: 5.909791
BGR: 3.7096841501265
CYP: NO
CZE: 12.340864
DNM: 0.086
EST: 0.0615539232
FIN: 0.371
FRK: 28.9834574730909
DEU: 59.37615422
GRC: 0.611496
HRV: 1.298304
HUN: 3.647818
IRL: IE
ITA: 34.47773214700536
LVA: 0.075021
LTU: 1.12708082092216
LUX: 0.36383273136
MLT: NO
NLD: 9.47613146
POL: 5.82018493748183
PRT: 0.02827014333151
ROU: 10.83696
SVK: 32.928
SVN: 0.45195530468511
ESP: 0.63487215
SWE: 0.05553261
GBE: 8.40848262478704
</t>
      </text>
    </comment>
    <comment ref="H21" authorId="0">
      <text>
        <t xml:space="preserve">AUT: 0.06795070958461
BEL: 0.59189062760282
BGR: 0.184416
CYP: NO
CZE: 0.079660600145
DNM: 0.00894524562235
EST: 0.0475643952
FIN: NE
FRK: 0.30839021592666
DEU: 0.96139358
GRC: 0.02323738158099
HRV: 0.0310743
HUN: 0.793611
IRL: 0.06963430843397
ITA: 1.18196810490188
LVA: 0.000942
LTU: 0.00309594658072
LUX: 0.038657227707
MLT: NO
NLD: 0.1840397625
POL: 0.61839464960744
PRT: 0.0056983194868
ROU: 1.63496
SVK: 0.363936
SVN: 0.05171364452424
ESP: 0.213704
SWE: 2.45811507312464
GBE: 12.6515199355795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1.73480984004978
BEL: 18.36028
BGR: 3.9776
CYP: NO
CZE: 20.00228787
DNM: 0.22278407913395
EST: 1.02589872
FIN: 1.819048214
FRK: 25.072124554837
DEU: 144.85278522999999
GRC: 0.50119842625667
HRV: 0.67023
HUN: 17.1171
IRL: 3.35107790166088
ITA: 215.57066748152269
LVA: 0.476364
LTU: 6.06704494101577
LUX: 0.8337833427
MLT: NO
NLD: 5.98218
POL: 13.33792381506252
PRT: 0.81063770898305
ROU: 30.816
SVK: 7.8496
SVN: 1.1153923328757
ESP: 16.511460888
SWE: 3.15595910478139
GBE: 250.10429291611575
</t>
      </text>
    </comment>
    <comment ref="H22" authorId="0">
      <text>
        <t xml:space="preserve">AUT: NO
BEL: NO
BGR: NO
CYP: NO
CZE: IE
DNM: NO
EST: NO
FIN: NO
FRK: NO
DEU: 0.23274853
GRC: IE
HRV: NO
HUN: NO
IRL: NO
ITA: NO
LVA: 0.004609
LTU: NA
LUX: NO
MLT: NO
NLD: NE
POL: 0.00133379238151
PRT: NO
ROU: NO
SVK: 0.000057673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31.5694799
GRC: IE
HRV: NO
HUN: NO
IRL: NO
ITA: NO
LVA: 3.971759
LTU: IE
LUX: NO
MLT: NO
NLD: NO
POL: 0.30313463216051
PRT: NO
ROU: 16.047243
SVK: 0.0131075
SVN: NO
ESP: NO
SWE: NO
GBE: NO
</t>
      </text>
    </comment>
    <comment ref="H25" authorId="0">
      <text>
        <t xml:space="preserve">AUT: NO
BEL: NO
BGR: 0.08811188811189
CYP: NE
CZE: 0.35775852272727
DNM: NO
EST: NO
FIN: NO
FRK: 0.15670587521131
DEU: IE
GRC: 0.0284989056
HRV: 0.00063318472732
HUN: 0.12404597701149
IRL: NO
ITA: 9.43688063745384
LVA: NO
LTU: 0.03522684642438
LUX: NO
MLT: NO
NLD: IE
POL: 0.11822246806039
PRT: NO
ROU: 15.92028225501324
SVK: 0.005605
SVN: 0.00011369117647
ESP: 0.024604
SWE: IE
GBE: 1.8521971270545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0.42587412587413
CYP: NE
CZE: 1.72916619318182
DNM: NO
EST: NO
FIN: NO
FRK: 1.1876655805489
DEU: IE
GRC: 0.2159917056
HRV: 0.00688244268822
HUN: 0.94013793103448
IRL: NO
ITA: 3.70096030900052
LVA: NO
LTU: 0.26698241500586
LUX: NO
MLT: NO
NLD: IE
POL: 0.60203404413473
PRT: NO
ROU: 76.63949829738932
SVK: 0.04248
SVN: 0.00086405294118
ESP: 0.186477065
SWE: IE
GBE: 7.85838027523217
</t>
      </text>
    </comment>
    <comment ref="H26" authorId="0">
      <text>
        <t xml:space="preserve">AUT: NO
BEL: NO
BGR: 0.60
CYP: NO
CZE: NO
DNM: 0.00324233221066
EST: NO
FIN: NO
FRK: IE
DEU: IE
GRC: 1.4463612
HRV: IE
HUN: 87.9859471
IRL: NO
ITA: 670.6400000000001
LVA: 0.001291
LTU: NO
LUX: NO
MLT: NO
NLD: IE
POL: IE
PRT: NO
ROU: 0.0715
SVK: 0.21266
SVN: 0.00314337839265
ESP: 7.179526
SWE: 0.00001014488139
GBE: 1.52647967529182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0.01279969
BGR: 0.00273
CYP: NO
CZE: NO
DNM: 0.076
EST: NO
FIN: NO
FRK: IE
DEU: IE
GRC: 0.373464
HRV: IE
HUN: 2.227862
IRL: IE
ITA: NA
LVA: 1.502308
LTU: NO
LUX: NO
MLT: NO
NLD: IE
POL: IE
PRT: NO
ROU: 5.39
SVK: 21.952
SVN: 0.30130353645674
ESP: 15.304924614
SWE: 0.00044299315443
GBE: 19.747322098003
</t>
      </text>
    </comment>
    <comment ref="H27" authorId="0">
      <text>
        <t xml:space="preserve">AUT: NO
BEL: NO
BGR: NO
CYP: NO
CZE: NO
DNM: NO
EST: NO
FIN: NO
FRK: NO
DEU: IE
GRC: NO
HRV: NO
HUN: IE
IRL: NO
ITA: NO
LVA: NO
LTU: NO
LUX: NO
MLT: NO
NLD: 105.341569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19.931598
POL: NO
PRT: NO
ROU: NA
SVK: NO
SVN: NO
ESP: NO
SWE: IE
GBE: IE
</t>
      </text>
    </comment>
    <comment ref="H29" authorId="0">
      <text>
        <t xml:space="preserve">AUT: NO
BEL: NO
BGR: 1.66433566433566
CYP: NE
CZE: 6.75766098484848
DNM: 18.54538722
EST: NO
FIN: 58.4792
FRK: 406.346925693946
DEU: 439.69719236
GRC: 12.29952768
HRV: IE
HUN: 87.2538450871109
IRL: NO
ITA: 178.25218981857262
LVA: NO
LTU: 15.2031652989449
LUX: NO
MLT: NO
NLD: IE
POL: 0.02064459930314
PRT: 44.1692422213549
ROU: 299.89368898978432
SVK: 2.419
SVN: 0.04901352941176
ESP: 206.8543913
SWE: 119.651738184598
GBE: 4,231.6710487492601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0.00102797202797
CYP: NE
CZE: 0.00417384943182
DNM: 0.006106536445
EST: NO
FIN: 0.00068704
FRK: 0.10042207212059
DEU: 0.11151164
GRC: 0.007499712
HRV: IE
HUN: 0.46309736723278
IRL: NO
ITA: 2.36613422276795
LVA: NO
LTU: 0.00927022274326
LUX: NO
MLT: NO
NLD: IE
POL: 33.85714285714285
PRT: 0.01817843772234
ROU: 0.18511956110481
SVK: 0.001475
SVN: 0.00002981235294
ESP: 0.056720107
SWE: 0.00211305028599
GBE: 19.0958961631951
</t>
      </text>
    </comment>
    <comment ref="K29" authorId="0">
      <text>
        <t xml:space="preserve">AUT: NO
BEL: NO
BGR: 0.00002643356643
CYP: NE
CZE: 0.00010732755682
DNM: 0.000158847352
EST: NO
FIN: 0.00137408
FRK: 0.01702259210661
DEU: 0.00023182
GRC: 0.0001919926272
HRV: 0.00090336744186
HUN: 0.00126398489639
IRL: NO
ITA: 0.00283106419124
LVA: NO
LTU: 0.00023731770223
LUX: NO
MLT: NO
NLD: IE
POL: 0.00052850174216
PRT: 0.00874700950588
ROU: 0.00473906076428
SVK: 0.00003776
SVN: 0.00000076804706
ESP: 0.000183368
SWE: 0.00021130502859
GBE: 0.13142491593541
</t>
      </text>
    </comment>
    <comment ref="H30" authorId="0">
      <text>
        <t xml:space="preserve">AUT: NO
BEL: NO
BGR: 0.063
CYP: NO
CZE: NO
DNM: 1.68855130825386
EST: NO
FIN: NO
FRK: 51.141602657458
DEU: 63.972
GRC: 0.1512
HRV: IE
HUN: 12.22967
IRL: NO
ITA: 70.41720000000001
LVA: NO
LTU: NO
LUX: NO
MLT: NO
NLD: IE
POL: 43.6544527548706
PRT: 46.651886103556
ROU: 19.25
SVK: 0.519
SVN: 0.00943272857143
ESP: 11.828088
SWE: NA
GBE: 634.67889829924798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0.0000414
CYP: NO
CZE: NO
DNM: 0.00900530121912
EST: NO
FIN: NO
FRK: 0.20100979562197
DEU: IE
GRC: 0.00009936
HRV: IE
HUN: 0.008022344
IRL: NO
ITA: 0.90823433606605
LVA: NO
LTU: NO
LUX: NO
MLT: NO
NLD: IE
POL: 4.84090746751963
PRT: 0.00079680092435
ROU: 0.0121
SVK: 0.00033908
SVN: 0.00000595639714
ESP: 0.061348259
SWE: NA
GBE: 2.06384008100177
</t>
      </text>
    </comment>
    <comment ref="K30" authorId="0">
      <text>
        <t xml:space="preserve">AUT: NO
BEL: NO
BGR: 0.00000081
CYP: NO
CZE: NO
DNM: 0.00000100792014
EST: NO
FIN: NO
FRK: 0.00148512026445
DEU: 0.00077756
GRC: 0.000001944
HRV: 0.000089559
HUN: 0.000212917
IRL: NO
ITA: 0.000905364
LVA: NO
LTU: NO
LUX: NO
MLT: NO
NLD: IE
POL: 0.00073948159349
PRT: 0.00007968009244
ROU: 0.00034375
SVK: 0.000007958
SVN: 0.0000001661856
ESP: 0.000126085
SWE: NA
GBE: 0.01672043998
</t>
      </text>
    </comment>
    <comment ref="H31" authorId="0">
      <text>
        <t xml:space="preserve">AUT: NO
BEL: 164.67
BGR: NO
CYP: NO
CZE: NO
DNM: 699.707502950672
EST: NO
FIN: NO
FRK: NO
DEU: IE
GRC: NO
HRV: NO
HUN: IE
IRL: NO
ITA: NO
LVA: NO
LTU: NO
LUX: NO
MLT: NO
NLD: 161.314916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2.64113856587328
EST: NO
FIN: NO
FRK: NO
DEU: IE
GRC: NO
HRV: NO
HUN: IE
IRL: NO
ITA: NO
LVA: NO
LTU: NO
LUX: NO
MLT: NO
NLD: 1.282784
POL: NO
PRT: NO
ROU: NA
SVK: NO
SVN: NO
ESP: NO
SWE: NA
GBE: IE
</t>
      </text>
    </comment>
    <comment ref="K31" authorId="0">
      <text>
        <t xml:space="preserve">AUT: NO
BEL: IE
BGR: NO
CYP: NO
CZE: NO
DNM: 0.39967229434332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0.00785981016799
HRV: NO
HUN: 0.0074046
IRL: NO
ITA: 574.59559999999999
LVA: NO
LTU: NO
LUX: NO
MLT: NO
NLD: NO
POL: NA
PRT: 15.8400219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2.51284153158192
IRL: NO
ITA: 0.48635869565217
LVA: NO
LTU: NO
LUX: NO
MLT: NO
NLD: NO
POL: NA
PRT: NO
ROU: 79.0143705
SVK: NO
SVN: NO
ESP: NO
SWE: NO
GBE: IE
</t>
      </text>
    </comment>
    <comment ref="K32" authorId="0">
      <text>
        <t xml:space="preserve">AUT: NO
BEL: NO
BGR: NO VALUE
CYP: NO VALUE
CZE: NA
DNM: NO
EST: NO
FIN: NO
FRK: NO
DEU: NE
GRC: 0.00000004021298
HRV: NO
HUN: NO
IRL: NO
ITA: 0.03767718979156
LVA: NO
LTU: NO
LUX: NO
MLT: NO
NLD: NO
POL: NA
PRT: NO
ROU: NA
SVK: NO
SVN: NO
ESP: NO
SWE: NO
GBE: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181.76733408600001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23,305.636240384618
BEL: 65,606.085742841547
BGR: 3,354.00
CYP: 11,644.35
CZE: 8,234.0024492676657
DNM: 32,106.5777474948
EST: 885.00
FIN: 14,525.70
FRK: 200,774.141647289
DEU: 260,736.97025626
GRC: 35,359.870000000003
HRV: 2,813.44
HUN: 9,721.60
IRL: 25,356.147126637745
ITA: 111,153.04433299843
LVA: 1,123.20
LTU: 972.00
LUX: 13,433.026674999999
MLT: 5,116.9999999999973
NLD: 138,156.8265
POL: 10,781.003974693105
PRT: 27,934.1991748214
ROU: 5,987.0249999999996
SVK: 644.93698635204089
SVN: 961.79859999999996
ESP: 138,400.56161875802
SWE: 26,940.235535513799
GBE: 417,666.28554175119
</t>
      </text>
    </comment>
    <comment ref="F9" authorId="0">
      <text>
        <t xml:space="preserve">AUT: 1,695.5774091360918
BEL: 4,690.8391599999995
BGR: 242.46150871999998
CYP: 832.571
CZE: 588.73117512263809
DNM: 2,311.67359781962
EST: 63.583099
FIN: 1,063.2812400000003
FRK: 14,373.6033224764
DEU: 19,100.54749309
GRC: 2,525.7600000000002
HRV: 201.16095999999999
HUN: 695.09440000000006
IRL: 1,810.4289048419348
ITA: 7,947.4426698093876
LVA: 80.98272
LTU: 70.21728
LUX: 981.69511249999994
MLT: 365.86549999999983
NLD: 9,878.2130947500009
POL: 770.84178419055706
PRT: 1,997.29524099973
ROU: 428.07228749999996
SVK: 46.9180482011585
SVN: 68.76859989999998
ESP: 10,091.659098874239
SWE: 1,926.22684078923
GBE: 29,972.877132862533
</t>
      </text>
    </comment>
    <comment ref="G9" authorId="0">
      <text>
        <t xml:space="preserve">AUT: 0.03114678507852
BEL: 0.189568
BGR: 0.01680552104
CYP: 0.00582
CZE: 0.00411700122463
DNM: 0.01060209453394
EST: 0.00077327
FIN: 0.0215
FRK: 0.10655027635327
DEU: 0.07244346
GRC: 0.02
HRV: 0.00844032
HUN: 0.0048608
IRL: 0.01452368413667
ITA: 0.1080028550731
LVA: 0.0005616
LTU: 0.000486
LUX: 0.003589
MLT: 0.05117
NLD: 0.06907841325
POL: 0.00539050198735
PRT: 0.09424842200768
ROU: 0.0029935125
SVK: 0.00044600179317
SVN: 0.0004808993
ESP: 0.02147409637924
SWE: 0.01810484052843
GBE: 0.15056162362338
</t>
      </text>
    </comment>
    <comment ref="H9" authorId="0">
      <text>
        <t xml:space="preserve">AUT: 0.05660914913492
BEL: 0.04742
BGR: 0.00757657416
CYP: 0.02329
CZE: 0.01677438638502
DNM: 0.07840784141068
EST: 0.00177
FIN: 0.02905
FRK: 0.46672612994578
DEU: 0.60073056
GRC: 0.07
HRV: 0.001688064
HUN: 0.0194432
IRL: 0.05986484167055
ITA: 0.24739036652592
LVA: 0.0022464
LTU: 0.001944
LUX: 0.031791575
MLT: 0.0030702
NLD: 0.276313653
POL: 0.02156200794939
PRT: 0.05586839834964
ROU: 0.01197405
SVK: 0.00127497935408
SVN: 0.0019235972
ESP: 0.27679979531084
SWE: 0.09392873482335
GBE: 0.95162060957337
</t>
      </text>
    </comment>
    <comment ref="B10" authorId="0">
      <text>
        <t xml:space="preserve">AUT: NO
BEL: 5.69061884777147
BGR: NO
CYP: NO
CZE: NO
DNM: 8.70559437407376
EST: NO
FIN: NO
FRK: NO
DEU: NO
GRC: NO
HRV: NO
HUN: 177.20
IRL: NO
ITA: NO
LVA: NO
LTU: NO
LUX: 1.0464969
MLT: 4.25094338665904
NLD: NO
POL: NO
PRT: 71.5631981300183
ROU: 10.3296453094388
SVK: 5.96269387850467
SVN: NO
ESP: NO
SWE: NO
GBE: 59.59337486623265
</t>
      </text>
    </comment>
    <comment ref="F10" authorId="0">
      <text>
        <t xml:space="preserve">AUT: NO
BEL: 0.40
BGR: NO
CYP: NO
CZE: NO
DNM: 0.63550838930738
EST: NO
FIN: NO
FRK: NO
DEU: NA
GRC: NO
HRV: NO
HUN: 12.27996
IRL: NO
ITA: NO
LVA: NO
LTU: NO
LUX: 0.073254783
MLT: 0.29756603706613
NLD: NO
POL: NO
PRT: 5.01180930903895
ROU: 0.72307517166072
SVK: 0.42156229696417
SVN: NO
ESP: NO
SWE: NO
GBE: 4.14795175527511
</t>
      </text>
    </comment>
    <comment ref="G10" authorId="0">
      <text>
        <t xml:space="preserve">AUT: NO
BEL: 0.02
BGR: NO
CYP: NO
CZE: NO
DNM: 0.00019065251679
EST: NO
FIN: NO
FRK: NO
DEU: NA
GRC: NO
HRV: NO
HUN: 0.0000886
IRL: NO
ITA: NO
LVA: NO
LTU: NO
LUX: 0.00000052324845
MLT: 0.00004250943387
NLD: NO
POL: NO
PRT: 0.00279244250251
ROU: 0.00000516482265
SVK: 0.00000282655404
SVN: NO
ESP: NO
SWE: NO
GBE: 0.00017886166595
</t>
      </text>
    </comment>
    <comment ref="H10" authorId="0">
      <text>
        <t xml:space="preserve">AUT: NO
BEL: 0.0034144
BGR: NO
CYP: NO
CZE: NO
DNM: 0.00001741118875
EST: NO
FIN: NO
FRK: NO
DEU: NA
GRC: NO
HRV: NO
HUN: 0.0003544
IRL: NO
ITA: NO
LVA: NO
LTU: NO
LUX: 0.0000020929938
MLT: 0.00000255056603
NLD: NO
POL: NO
PRT: 0.00014312639626
ROU: 0.00002065929062
SVK: 0.0000118314
SVN: NO
ESP: NO
SWE: NO
GBE: 0.000132621286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178,267.84220399999
BGR: NO
CYP: 5,777.20
CZE: NO
DNM: 32,436.56275
EST: 2,605.00
FIN: 19,654.529302434505
FRK: 102,450.12
DEU: 60,983.76516627
GRC: 116,325.72
HRV: 454.14699999999999
HUN: NE
IRL: 1,525.7243484000001
ITA: 46,861.907220778172
LVA: NO
LTU: 2,886.00
LUX: NO
MLT: 24,589.740833840628
NLD: 471,670.88800000102
POL: 9,920.00
PRT: 17,150.1739547685
ROU: NO
SVK: NO
SVN: NA
ESP: 208,252.94
SWE: 54,144.082880000002
GBE: 26,707.209962880352
</t>
      </text>
    </comment>
    <comment ref="F13" authorId="0">
      <text>
        <t xml:space="preserve">AUT: NO
BEL: 13,797.930986589599
BGR: NO
CYP: 447.155
CZE: NO
DNM: 2,530.0518945
EST: 190.97093470175537
FIN: 1,548.77691
FRK: 7,991.10936
DEU: 4,863.51961449
GRC: 9,120.2958944748007
HRV: 35.1509778
HUN: NE
IRL: 115.95505047840001
ITA: 3,627.1116188882311
LVA: NO
LTU: 223.95359999999997
LUX: NO
MLT: 1,903.2459405392649
NLD: 36,507.326731200003
POL: 767.80800000000011
PRT: 1,326.85179163393
ROU: NO
SVK: NO
SVN: NA
ESP: 16,118.76719
SWE: 4,202.2470575078096
GBE: 2,092.7007440283596
</t>
      </text>
    </comment>
    <comment ref="G13" authorId="0">
      <text>
        <t xml:space="preserve">AUT: NO
BEL: 0.04381531752023
BGR: NO
CYP: 0.04044
CZE: NO
DNM: 0.05801551804344
EST: 0.018235
FIN: 0.12323
FRK: 0.71715084
DEU: 0.06250307
GRC: 0.81428004
HRV: 0.003179029
HUN: NE
IRL: 0.0106800704388
ITA: 0.34286688278336
LVA: NO
LTU: 0.020202
LUX: NO
MLT: 0.24589740833841
NLD: 3.301696216
POL: 0.06944
PRT: 0.12005121768338
ROU: NO
SVK: NO
SVN: NA
ESP: 1.45777058
SWE: 0.03077540208857
GBE: 0.03261351808875
</t>
      </text>
    </comment>
    <comment ref="H13" authorId="0">
      <text>
        <t xml:space="preserve">AUT: NO
BEL: 0.02346503820088
BGR: NO
CYP: 0.01155
CZE: NO
DNM: 0.063445599511
EST: 0.00521
FIN: 0.040685
FRK: 0.20490024
DEU: 0.20739314
GRC: 0.23265144
HRV: 0.000908294
HUN: NE
IRL: 0.0030514486968
ITA: 0.09143116874223
LVA: NO
LTU: 0.005772
LUX: NO
MLT: 0.0147538445003
NLD: 0.943341776
POL: 0.01984
PRT: 0.03430034790954
ROU: NO
SVK: NO
SVN: NA
ESP: 0.416505879
SWE: 0.20869885479356
GBE: 0.05218162894201
</t>
      </text>
    </comment>
    <comment ref="B14" authorId="0">
      <text>
        <t xml:space="preserve">AUT: 976.15629694162556
BEL: 32,334.480797
BGR: 2,707.20
CYP: 2,150.00
CZE: NO
DNM: 20,148.329459873
EST: 1,788.00
FIN: 6,722.0205894857772
FRK: 21,666.8695157613
DEU: 13,664.00433452
GRC: 30,840.00
HRV: 303.24099999999999
HUN: NE
IRL: 4,937.1415488000002
ITA: 5,761.7053930556249
LVA: 339.92
LTU: 942.00
LUX: 1.38388490736375
MLT: 4,206.5181010601191
NLD: 71,900.000000000102
POL: 1,888.00
PRT: 4,592.53182241369
ROU: NO
SVK: NO
SVN: NO
ESP: 41,774.400000000001
SWE: 7,632.8081599999996
GBE: 62,837.069732801196
</t>
      </text>
    </comment>
    <comment ref="F14" authorId="0">
      <text>
        <t xml:space="preserve">AUT: 72.393762301704
BEL: 2,395.9850270576999
BGR: 200.60351999999995
CYP: 159.315
CZE: NO
DNM: 1,490.9763800306
EST: 131.07717130393036
FIN: 498.10172999999998
FRK: 1,625.69776220974
DEU: 1,011.49883344
GRC: 2,372.4249791999996
HRV: 22.4701581
HUN: NE
IRL: 361.89247552704001
ITA: 426.9423696254218
LVA: 25.15408
LTU: 68.66238
LUX: 0.10270422767843
MLT: 311.70299128855481
NLD: 5,342.17
POL: 139.90079999999998
PRT: 340.153523646774
ROU: NO
SVK: NO
SVN: NO
ESP: 3,095.4830400000001
SWE: 568.26256751200003
GBE: 4,627.1988099638766
</t>
      </text>
    </comment>
    <comment ref="G14" authorId="0">
      <text>
        <t xml:space="preserve">AUT: 0.00342409255341
BEL: IE
BGR: 0.0189504
CYP: 0.00839
CZE: NO
DNM: 0.03291533908714
EST: 0.012516
FIN: 0.03099
FRK: 0.15166808661033
DEU: 0.01339046
GRC: 0.12336
HRV: 0.002122687
HUN: NE
IRL: 0.0345599908416
ITA: 0.04050256533854
LVA: 0.00135968
LTU: 0.006594
LUX: 0.00000504208878
MLT: 0.0420651810106
NLD: 0.5033
POL: 0.013216
PRT: 0.0321477227569
ROU: NO
SVK: NO
SVN: NO
ESP: 0.292420799
SWE: 0.002422111806
GBE: 0.07252662711542
</t>
      </text>
    </comment>
    <comment ref="H14" authorId="0">
      <text>
        <t xml:space="preserve">AUT: 0.02610412610322
BEL: IE
BGR: 0.0054144
CYP: 0.00839
CZE: NO
DNM: 0.03774862662271
EST: 0.003576
FIN: 0.013444
FRK: 0.04333373903152
DEU: 0.04504768
GRC: 0.9252
HRV: 0.000606482
HUN: NE
IRL: 0.0098742830976
ITA: 0.01080068409028
LVA: 0.0101976
LTU: 0.001884
LUX: 0.00003618982622
MLT: 0.00252391086064
NLD: 0.1438
POL: 0.003776
PRT: 0.00918506364483
ROU: NO
SVK: NO
SVN: NO
ESP: 0.0835488
SWE: 0.03674408485273
GBE: 0.11604260338467
</t>
      </text>
    </comment>
    <comment ref="B15" authorId="0">
      <text>
        <t xml:space="preserve">AUT: NO
BEL: 84.785337
BGR: NO
CYP: NO
CZE: NO
DNM: NO
EST: NO
FIN: NO
FRK: NO
DEU: NO
GRC: NO
HRV: NO
HUN: NE
IRL: NO
ITA: NO
LVA: NO
LTU: NO
LUX: NO
MLT: NO
NLD: NO
POL: NO
PRT: NO
ROU: NO
SVK: NO
SVN: NO
ESP: NO
SWE: NO
GBE: NO
</t>
      </text>
    </comment>
    <comment ref="F15" authorId="0">
      <text>
        <t xml:space="preserve">AUT: NO
BEL: 5.93497359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148.8707
EST: NO
FIN: NO
FRK: NO
DEU: NO
GRC: NO
HRV: NO
HUN: NO
IRL: NO
ITA: NO
LVA: NO
LTU: NO
LUX: NO
MLT: NO VALUE
NLD: NO
POL: NA
PRT: NO
ROU: NO
SVK: NO
SVN: NO
ESP: NO
SWE: NO
GBE: 15.05898302865543
</t>
      </text>
    </comment>
    <comment ref="F16" authorId="0">
      <text>
        <t xml:space="preserve">AUT: NO
BEL: NO
BGR: NO
CYP: NO VALUE
CZE: NO
DNM: 10.91222231
EST: NO
FIN: NO
FRK: NO
DEU: NA
GRC: NO
HRV: NO
HUN: NO
IRL: NO
ITA: NO
LVA: NO
LTU: NO
LUX: NO
MLT: NO VALUE
NLD: NO
POL: NA
PRT: NO
ROU: NO
SVK: NO
SVN: NO
ESP: NO
SWE: NO
GBE: 1.10233881739754
</t>
      </text>
    </comment>
    <comment ref="G16" authorId="0">
      <text>
        <t xml:space="preserve">AUT: NO
BEL: NO
BGR: NO
CYP: NO VALUE
CZE: NO
DNM: 0.0004466121
EST: NO
FIN: NO
FRK: NO
DEU: NA
GRC: NO
HRV: NO
HUN: NO
IRL: NO
ITA: NO
LVA: NO
LTU: NO
LUX: NO
MLT: NO VALUE
NLD: NO
POL: NA
PRT: NO
ROU: NO
SVK: NO
SVN: NO
ESP: NO
SWE: NO
GBE: IE
</t>
      </text>
    </comment>
    <comment ref="H16" authorId="0">
      <text>
        <t xml:space="preserve">AUT: NO
BEL: NO
BGR: NO
CYP: NO VALUE
CZE: NO
DNM: 0.00008932242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6,700.00
POL: NA
PRT: NO
ROU: NO
SVK: NO
SVN: NO
ESP: NO
SWE: NO
GBE: NO
</t>
      </text>
    </comment>
    <comment ref="F19" authorId="0">
      <text>
        <t xml:space="preserve">AUT: NO
BEL: NO
BGR: NO
CYP: NO VALUE
CZE: NO
DNM: NO
EST: NO
FIN: NA
FRK: NO
DEU: NA
GRC: NO
HRV: NO
HUN: NO
IRL: NO
ITA: NO
LVA: NO
LTU: NO
LUX: NO
MLT: NO VALUE
NLD: 491.11
POL: NA
PRT: NO
ROU: NO
SVK: NO
SVN: NO
ESP: NO
SWE: NO
GBE: NO
</t>
      </text>
    </comment>
    <comment ref="G19" authorId="0">
      <text>
        <t xml:space="preserve">AUT: NO
BEL: NO
BGR: NO
CYP: NO VALUE
CZE: NO
DNM: NO
EST: NO
FIN: NA
FRK: NO
DEU: NA
GRC: NO
HRV: NO
HUN: NO
IRL: NO
ITA: NO
LVA: NO
LTU: NO
LUX: NO
MLT: NO VALUE
NLD: 0.0067
POL: NA
PRT: NO
ROU: NO
SVK: NO
SVN: NO
ESP: NO
SWE: NO
GBE: NO
</t>
      </text>
    </comment>
    <comment ref="H19" authorId="0">
      <text>
        <t xml:space="preserve">AUT: NO
BEL: NO
BGR: NO
CYP: NO VALUE
CZE: NO
DNM: NO
EST: NO
FIN: NA
FRK: NO
DEU: NA
GRC: NO
HRV: NO
HUN: NO
IRL: NO
ITA: NO
LVA: NO
LTU: NO
LUX: NO
MLT: NO VALUE
NLD: 0.00402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6.9664
ESP: NO
SWE: 4.41375
GBE: NO
</t>
      </text>
    </comment>
    <comment ref="F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G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H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1,187.8106298748262
CYP: 762.708
CZE: 1,936.8612000000001
DNM: 1,385.26
EST: 373.71848349731999
FIN: 504.84384361683533
FRK: 8,560.92514803824
DEU: 15,101.85922
GRC: 6,536.76317676085
HRV: 1,243.5885597302338
HUN: 1,353.05754684521
IRL: 1,700.904
ITA: 15,862.118915999999
LVA: 86.33438827325
LTU: 292.54133849194983
LUX: 519.27932190439992
MLT: NO
NLD: 469.00
POL: 6,114.4465
PRT: 3,809.08771545204
ROU: 2,655.9595280032199
SVK: 1,190.452490500872
SVN: 490.67388460548608
ESP: 14,727.623971000001
SWE: 1,287.70864177102
GBE: 6,331.8839466666705
</t>
      </text>
    </comment>
    <comment ref="M9" authorId="0">
      <text>
        <t xml:space="preserve">AUT: NA
BEL: NO VALUE
BGR: 0.698749944
CYP: NE
CZE: NE
DNM: IE
EST: 0.84632
FIN: NO
FRK: IE
DEU: 8.6621985
GRC: 3.6215193
HRV: IE
HUN: IE
IRL: IE
ITA: 12.3357483
LVA: 0.8526129
LTU: IE
LUX: IE
MLT: NO
NLD: IE
POL: NA
PRT: IE
ROU: 1.8174
SVK: NA
SVN: 0.2785494
ESP: NA
SWE: 0.07216
GBE: NO
</t>
      </text>
    </comment>
    <comment ref="B10"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IRL: 190.43099999999998
ITA: 2,013.1400021765153
LVA: 6.1032764114112
LTU: 24.44235525740436
LUX: NO
MLT: NO
NLD: IE
POL: 1,725.2563866666667
PRT: 341.524608243118
ROU: 1,136.683
SVK: 556.73025752960007
SVN: 83.39317659835905
ESP: 1,483.857874
SWE: 400.00559914687955
GBE: 1,475.5403565367101
</t>
      </text>
    </comment>
    <comment ref="B11" authorId="0">
      <text>
        <t xml:space="preserve">AUT: 36.27141114813254
BEL: 259.78520916636603
BGR: 24.78396528657035
CYP: NO
CZE: 119.70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544.47574099999997
SWE: 59.4706291047599
GBE: 369.14116713346232
</t>
      </text>
    </comment>
    <comment ref="B14" authorId="0">
      <text>
        <t xml:space="preserve">AUT: 490.70652663213343
BEL: 1,299.7572139393601
BGR: 1,320.599767933777
CYP: NO
CZE: 936.02325099999996
DNM: NO
EST: 180.77707724936178
FIN: NO
FRK: 1,907.80089651384
DEU: 6,959.00
GRC: 275.90323502835759
HRV: 590.9216472743783
HUN: 918.74460665753315
IRL: 882.29996346142298
ITA: 537.91300919842308
LVA: NO
LTU: 1,037.2362795643037
LUX: NO
MLT: NO
NLD: 4,350.117376
POL: 3,504.9274456194144
PRT: 703.574172205794
ROU: 2,121.139142
SVK: 521.05885999902853
SVN: NO
ESP: 378.67615799999999
SWE: NO
GBE: 1,886.2859999999969
</t>
      </text>
    </comment>
    <comment ref="C14" authorId="0">
      <text>
        <t xml:space="preserve">AUT: 0.06
BEL: 0.00056999
BGR: NA
CYP: NO
CZE: NA
DNM: NO
EST: NO
FIN: NO
FRK: NO
DEU: NA
GRC: NA
HRV: 0.0068367236944
HUN: NA
IRL: NO
ITA: NA
LVA: NO
LTU: NO
LUX: NO
MLT: NO
NLD: NO
POL: NA
PRT: NO
ROU: NE
SVK: 0.01235945649624
SVN: NO
ESP: NA
SWE: NO
GBE: 0.0109632532117
</t>
      </text>
    </comment>
    <comment ref="D14" authorId="0">
      <text>
        <t xml:space="preserve">AUT: NA
BEL: NA
BGR: NA
CYP: NO
CZE: NA
DNM: NO
EST: NO
FIN: NO
FRK: NO
DEU: NA
GRC: NA
HRV: 0.00068367236944
HUN: NA
IRL: NO
ITA: NA
LVA: NO
LTU: NO
LUX: NO
MLT: NO
NLD: NO
POL: NA
PRT: NO
ROU: NE
SVK: 0.00123594564962
SVN: NO
ESP: NA
SWE: NO
GBE: 0.00109632532117
</t>
      </text>
    </comment>
    <comment ref="J14" authorId="0">
      <text>
        <t xml:space="preserve">AUT: 0.2065
BEL: NO VALUE
BGR: NA
CYP: NO
CZE: NA
DNM: NO
EST: 0.19
FIN: NO
FRK: 1.86243902439024
DEU: 3.220752
GRC: 0.147482
HRV: 1.26012656
HUN: 0.71466842177768
IRL: NO
ITA: 0.41377923784494
LVA: NO
LTU: 0.509931
LUX: NO
MLT: NO
NLD: IE
POL: NA
PRT: 0.299091
ROU: NE
SVK: IE
SVN: NO
ESP: 1.018104
SWE: NO
GBE: 1.866
</t>
      </text>
    </comment>
    <comment ref="K14" authorId="0">
      <text>
        <t xml:space="preserve">AUT: 0.043
BEL: IE
BGR: NA
CYP: NO
CZE: NA
DNM: NO
EST: 0.0010608
FIN: NO
FRK: 0.01117463414634
DEU: NA
GRC: 0.000884892
HRV: 0.003160192
HUN: 0.68474524179738
IRL: NO
ITA: 0.08275584756899
LVA: NO
LTU: 0.0509931
LUX: NO
MLT: NO
NLD: IE
POL: NA
PRT: 0.0299091
ROU: 9.8360372
SVK: IE
SVN: NO
ESP: NE
SWE: NO
GBE: IE
</t>
      </text>
    </comment>
    <comment ref="L14" authorId="0">
      <text>
        <t xml:space="preserve">AUT: IE
BEL: IE
BGR: NA
CYP: NO
CZE: NA
DNM: NO
EST: 0.00672511366832
FIN: NO
FRK: 0.16761951219512
DEU: NA
GRC: 0.01327338
HRV: NE
HUN: 0.03850002
IRL: NO
ITA: 0.12413377135348
LVA: NO
LTU: NA
LUX: NO
MLT: NO
NLD: IE
POL: NA
PRT: NO
ROU: NE
SVK: IE
SVN: NO
ESP: 0.04806252
SWE: NO
GBE: 0.02727640041361
</t>
      </text>
    </comment>
    <comment ref="M14" authorId="0">
      <text>
        <t xml:space="preserve">AUT: IE
BEL: NA
BGR: NA
CYP: NO
CZE: NA
DNM: NO
EST: NO
FIN: NO
FRK: NO
DEU: NO VALUE
GRC: 0.00442446
HRV: NE
HUN: 0.00163825738439
IRL: NO
ITA: 0.0165511695138
LVA: NO
LTU: NA
LUX: NO
MLT: NO
NLD: IE
POL: NA
PRT: NO
ROU: 0.03735204
SVK: IE
SVN: NO
ESP: 0.541043435
SWE: NO
GBE: NO
</t>
      </text>
    </comment>
    <comment ref="D15"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J15" authorId="0">
      <text>
        <t xml:space="preserve">AUT: 0.4065
BEL: NO VALUE
BGR: 7.06679
CYP: NO
CZE: 0.544876
DNM: 0.413
EST: NO
FIN: 0.30498
FRK: 4.34618058219444
DEU: 19.23218106
GRC: 0.600157437
HRV: 0.96147114
HUN: 2.47887353879245
IRL: 0.302
ITA: 0.7788592
LVA: NO
LTU: 0.602975
LUX: NO
MLT: NO
NLD: 0.738
POL: NO
PRT: 0.25825193419041
ROU: 5.6428911
SVK: 0.23106187675823
SVN: 0.00016447
ESP: 2.05910699487
SWE: 0.615
GBE: 2.0135
</t>
      </text>
    </comment>
    <comment ref="B16" authorId="0">
      <text>
        <t xml:space="preserve">AUT: NO
BEL: NO
BGR: NO
CYP: NO
CZE: NO
DNM: NO
EST: NO
FIN: NO
FRK: 24.605353823797
DEU: NA
GRC: NO
HRV: NO
HUN: NO
IRL: NO
ITA: 1.9278
LVA: NO
LTU: NO
LUX: NO
MLT: NO
NLD: NO
POL: NO
PRT: NO
ROU: NE
SVK: NO
SVN: NO
ESP: NO
SWE: NO
GBE: NO
</t>
      </text>
    </comment>
    <comment ref="D16" authorId="0">
      <text>
        <t xml:space="preserve">AUT: NO
BEL: NO
BGR: NO
CYP: NO
CZE: NO
DNM: NO
EST: NO
FIN: NO
FRK: 10.337
DEU: 4.48187904
GRC: NO
HRV: NO
HUN: NO
IRL: NO
ITA: 21.42
LVA: NO
LTU: NO
LUX: NO
MLT: NO
NLD: NO
POL: NO
PRT: NO
ROU: 2.78
SVK: NO
SVN: NO
ESP: NO
SWE: NO
GBE: 3.7896
</t>
      </text>
    </comment>
    <comment ref="J16" authorId="0">
      <text>
        <t xml:space="preserve">AUT: NO
BEL: NO
BGR: NO
CYP: NO
CZE: NO
DNM: NO
EST: NO
FIN: NO
FRK: 0.239
DEU: NA
GRC: NO
HRV: NO
HUN: NO
IRL: NO
ITA: 0.0165
LVA: NO
LTU: NO
LUX: NO
MLT: NO
NLD: NO
POL: NO
PRT: NO
ROU: 0.07
SVK: NO
SVN: NO
ESP: NO
SWE: NO
GBE: IE
</t>
      </text>
    </comment>
    <comment ref="K16" authorId="0">
      <text>
        <t xml:space="preserve">AUT: NO
BEL: NO
BGR: NO
CYP: NO
CZE: NO
DNM: NO
EST: NO
FIN: NO
FRK: NO
DEU: NA
GRC: NO
HRV: NO
HUN: NO
IRL: NO
ITA: NA
LVA: NO
LTU: NO
LUX: NO
MLT: NO
NLD: NO
POL: NO
PRT: NO
ROU: 0.40
SVK: NO
SVN: NO
ESP: NO
SWE: NO
GBE: NO
</t>
      </text>
    </comment>
    <comment ref="L16" authorId="0">
      <text>
        <t xml:space="preserve">AUT: NO
BEL: NO
BGR: NO
CYP: NO
CZE: NO
DNM: NO
EST: NO
FIN: NO
FRK: 0.01234004898948
DEU: NA
GRC: NO
HRV: NO
HUN: NO
IRL: NO
ITA: NA
LVA: NO
LTU: NO
LUX: NO
MLT: NO
NLD: NO
POL: NO
PRT: NO
ROU: 0.32
SVK: NO
SVN: NO
ESP: NO
SWE: NO
GBE: NO
</t>
      </text>
    </comment>
    <comment ref="L17" authorId="0">
      <text>
        <t xml:space="preserve">AUT: NO
BEL: NO VALUE
BGR: NO
CYP: NO
CZE: NE
DNM: NO
EST: NO
FIN: NO
FRK: NO
DEU: NA
GRC: NO
HRV: NO
HUN: NO
IRL: NO
ITA: NA
LVA: NO
LTU: NO
LUX: NO
MLT: NO
NLD: IE
POL: NA
PRT: NO
ROU: NE
SVK: NO
SVN: NO
ESP: NA,NO
SWE: NO
GBE: NO
</t>
      </text>
    </comment>
    <comment ref="M17" authorId="0">
      <text>
        <t xml:space="preserve">AUT: NO
BEL: NO VALUE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6.5934329
SWE: NE
GBE: NO
</t>
      </text>
    </comment>
    <comment ref="L18" authorId="0">
      <text>
        <t xml:space="preserve">AUT: NA
BEL: NO
BGR: NA
CYP: NO
CZE: NO
DNM: NO
EST: NO
FIN: NO
FRK: 0.56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64.70
LVA: NO
LTU: NO
LUX: NO
MLT: NO
NLD: IE
POL: NO
PRT: NO
ROU: NO
SVK: NO
SVN: 36.10766607
ESP: NA
SWE: NO
GBE: 158.95108744219399
</t>
      </text>
    </comment>
    <comment ref="B20" authorId="0">
      <text>
        <t xml:space="preserve">AUT: NO
BEL: IE
BGR: 379.54252713392663
CYP: NO
CZE: NO
DNM: NO
EST: NO
FIN: NO
FRK: 304.529661636131
DEU: 500.47289599999999
GRC: NO
HRV: NO
HUN: NO
IRL: NO
ITA: 300.00
LVA: NO
LTU: NO
LUX: NO
MLT: NO
NLD: 69.759464
POL: NO
PRT: NO
ROU: 53.908817
SVK: NO
SVN: NO
ESP: 279.12799999999999
SWE: NO
GBE: 176.390757858157
</t>
      </text>
    </comment>
    <comment ref="J21" authorId="0">
      <text>
        <t xml:space="preserve">AUT: NA
BEL: NO VALUE
BGR: NO
CYP: NO
CZE: 0.826058002
DNM: NO
EST: NO
FIN: NO
FRK: 3.66883290755779
DEU: NA
GRC: NA
HRV: 0.35292687
HUN: IE
IRL: NO
ITA: 2.035316
LVA: NO
LTU: NO
LUX: NO
MLT: NO
NLD: IE
POL: NA
PRT: 0.34365802133168
ROU: 0.006
SVK: NO
SVN: NA
ESP: 0.04004
SWE: IE,NA,NO
GBE: 4.85717739825187
</t>
      </text>
    </comment>
    <comment ref="K21" authorId="0">
      <text>
        <t xml:space="preserve">AUT: NA
BEL: NO VALUE
BGR: NO
CYP: NO
CZE: 0.188791
DNM: NO
EST: NO
FIN: NO
FRK: 14.8364363410282
DEU: 0.9687328
GRC: NA
HRV: 30.00367
HUN: IE
IRL: NO
ITA: 3.31845
LVA: NO
LTU: NO
LUX: NO
MLT: NO
NLD: IE
POL: NA
PRT: 8.34284427217386
ROU: 0.15
SVK: NO
SVN: NA
ESP: 1.001
SWE: IE,NA,NE,NO
GBE: 1.36766265469884
</t>
      </text>
    </comment>
    <comment ref="L21" authorId="0">
      <text>
        <t xml:space="preserve">AUT: IE
BEL: NO VALUE
BGR: NO
CYP: NO
CZE: 0.22647601
DNM: NO
EST: NO
FIN: NO
FRK: 22.5602186247622
DEU: 4.76918186
GRC: 0.9521932675
HRV: 0.59748504798289
HUN: IE
IRL: NO
ITA: 6.04648801789377
LVA: NO
LTU: NO
LUX: NO
MLT: NO
NLD: 12.7206656
POL: NA
PRT: 6.18660364957457
ROU: 5.0102
SVK: NO
SVN: NA
ESP: 15.265153289
SWE: IE,NA,NO
GBE: 1.90
</t>
      </text>
    </comment>
    <comment ref="M21" authorId="0">
      <text>
        <t xml:space="preserve">AUT: NA
BEL: NO VALUE
BGR: NO
CYP: NO
CZE: 0.754757
DNM: NO
EST: NO
FIN: NO
FRK: 2.48575441419359
DEU: 4.4284928
GRC: NA
HRV: 0.75797815
HUN: IE
IRL: NO
ITA: 5.97321
LVA: NO
LTU: NO
LUX: NO
MLT: NO
NLD: IE
POL: NA
PRT: 0.64521083361612
ROU: 3.214
SVK: NO
SVN: NA
ESP: 0.31031
SWE: IE,NA,NE,NO
GBE: 5.208
</t>
      </text>
    </comment>
    <comment ref="B23" authorId="0">
      <text>
        <t xml:space="preserve">AUT: 135.26311707149776
BEL: 538.42298000000017
BGR: NO VALUE
CYP: NO VALUE
CZE: IE
DNM: 0.876999
EST: NO
FIN: 277.8794646631514
FRK: 5,662.25319122227
DEU: NA
GRC: NA,NO
HRV: NO
HUN: NO
IRL: NO VALUE
ITA: NA
LVA: NO
LTU: NO
LUX: NO
MLT: 0.085628125
NLD: 304.381212034167
POL: NO
PRT: NO
ROU: NO
SVK: 234.28
SVN: NO
ESP: NA
SWE: 109.9153573238666
GBE: NO
</t>
      </text>
    </comment>
    <comment ref="C23" authorId="0">
      <text>
        <t xml:space="preserve">AUT: 0.28515295986577
BEL: 0.203746
BGR: NO VALUE
CYP: NO VALUE
CZE: NO
DNM: NA
EST: NO
FIN: NO
FRK: 4.02778979781058
DEU: NA
GRC: NA,NO
HRV: NO
HUN: NO
IRL: NO VALUE
ITA: NA
LVA: NO
LTU: NO
LUX: NO
MLT: NA
NLD: NO
POL: NO
PRT: NO
ROU: NO
SVK: 0.0042566
SVN: NO
ESP: NA
SWE: 0.03017968627615
GBE: 2.86042
</t>
      </text>
    </comment>
    <comment ref="D23" authorId="0">
      <text>
        <t xml:space="preserve">AUT: NA
BEL: 0.03976911289065
BGR: NO VALUE
CYP: NO VALUE
CZE: NO
DNM: NA
EST: NO
FIN: NO
FRK: 2.22857898922164
DEU: IE
GRC: NA,NO
HRV: NO
HUN: NO
IRL: NO VALUE
ITA: NA
LVA: NO
LTU: NO
LUX: NO
MLT: NA
NLD: NO
POL: NO
PRT: NO
ROU: NO
SVK: 0.00042566
SVN: NO
ESP: NA
SWE: 0.05886356152757
GBE: 0.00664739544753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0.0714
BEL: NA
BGR: NO VALUE
CYP: NO VALUE
CZE: NO
DNM: 0.038575
EST: NO
FIN: 0.67135466
FRK: 3.91250121531697
DEU: NA
GRC: NA
HRV: NO
HUN: 0.6076169869849
IRL: NO VALUE
ITA: 0.07220887546061
LVA: NO
LTU: NO
LUX: NO
MLT: NA
NLD: NO
POL: NO
PRT: 0.139040566
ROU: NO
SVK: NE
SVN: NO
ESP: NA
SWE: 0.51508176984785
GBE: 0.43285522166667
</t>
      </text>
    </comment>
    <comment ref="K23" authorId="0">
      <text>
        <t xml:space="preserve">AUT: 11.0676
BEL: NA
BGR: NO VALUE
CYP: NO VALUE
CZE: NO
DNM: NA
EST: NO
FIN: NO
FRK: 2.81874281206062
DEU: NA
GRC: NA
HRV: NO
HUN: 0.17152818612875
IRL: NO VALUE
ITA: 23.47052841370468
LVA: NO
LTU: NO
LUX: NO
MLT: NA
NLD: NO
POL: NO
PRT: NO
ROU: NO
SVK: NE
SVN: NO
ESP: NA
SWE: 0.24487
GBE: 88.7286862319195
</t>
      </text>
    </comment>
    <comment ref="L23" authorId="0">
      <text>
        <t xml:space="preserve">AUT: 1.665
BEL: NA
BGR: NO VALUE
CYP: NO VALUE
CZE: NO
DNM: 0.0699
EST: NO
FIN: 4.28370902825
FRK: 27.2466551234585
DEU: NA
GRC: NA
HRV: NO
HUN: 3.02003809974827
IRL: NO VALUE
ITA: 0.04764302299417
LVA: NO
LTU: NO
LUX: NO
MLT: NA
NLD: NO
POL: NO
PRT: 9.65877169954958
ROU: NO
SVK: NE
SVN: NO
ESP: NA
SWE: 3.990806
GBE: 70.86192783486651
</t>
      </text>
    </comment>
    <comment ref="M23" authorId="0">
      <text>
        <t xml:space="preserve">AUT: 0.59490214285715
BEL: NA
BGR: NO VALUE
CYP: NO VALUE
CZE: NO
DNM: 0.632
EST: NO
FIN: 6.93586
FRK: 12.4538558784142
DEU: 20.374
GRC: 2.1232006722
HRV: NO
HUN: 1.14747049849482
IRL: NO VALUE
ITA: 2.94520547871017
LVA: NO
LTU: NO
LUX: NO
MLT: NA
NLD: NO
POL: NO
PRT: 7.70892629501921
ROU: NO
SVK: NE
SVN: NO
ESP: 4.79117137258
SWE: 3.87654739701596
GBE: 17.29777515563257
</t>
      </text>
    </comment>
    <comment ref="J25" authorId="0">
      <text>
        <t xml:space="preserve">AUT: 0.09502856085714
BEL: 0.752821933
BGR: 0.08088
CYP: NE
CZE: 0.684751
DNM: NA
EST: NO
FIN: 0.1548
FRK: 2.15244617029092
DEU: 36.32503477
GRC: 0.14362127
HRV: 0.00905333
HUN: IE
IRL: IE
ITA: 2.09148061423565
LVA: 2.5514892
LTU: NO
LUX: IE
MLT: NO
NLD: IE
POL: NA
PRT: 0.51801923440561
ROU: 0.231
SVK: 0.0057820943511
SVN: 0.06041789
ESP: 1.546708846995
SWE: 0.9286334253879
GBE: 14.74392989098329
</t>
      </text>
    </comment>
    <comment ref="K25" authorId="0">
      <text>
        <t xml:space="preserve">AUT: 6.30765811514285
BEL: 97.999851738
BGR: 1.61728
CYP: NE
CZE: 26.293655
DNM: NA
EST: NO
FIN: NO
FRK: 702.369831413331
DEU: 903.78255489000003
GRC: 1.8781243
HRV: 0.1183897
HUN: IE
IRL: IE
ITA: 73.35347791000001
LVA: 0.000500292
LTU: NO
LUX: IE
MLT: NO
NLD: 62.263399
POL: NA
PRT: 10.5024324328577
ROU: 0.341
SVK: 0.09143938230185
SVN: 0.0007900801
ESP: 109.181383162
SWE: 2.87866244714476
GBE: 333.5348606813011
</t>
      </text>
    </comment>
    <comment ref="L25" authorId="0">
      <text>
        <t xml:space="preserve">AUT: 0.284210391
BEL: 1.40968184
BGR: 0.18226
CYP: 0.000075
CZE: 0.06075
DNM: 0.029025126
EST: NO
FIN: 1.521
FRK: 0.3754552701042
DEU: 5.315596
GRC: 0.050819834
HRV: 0.00340500899969
HUN: 0.28065
IRL: IE
ITA: 2.99927535432417
LVA: 0.01000584
LTU: 0.00348
LUX: IE
MLT: NO
NLD: 1.6042424
POL: NA
PRT: 0.14257540379506
ROU: 0.061
SVK: 0.33393716
SVN: 0.021378638
ESP: 1.412399368305
SWE: 0.14360325608914
GBE: 2.0236754714871
</t>
      </text>
    </comment>
    <comment ref="M25" authorId="0">
      <text>
        <t xml:space="preserve">AUT: 0.09089128142857
BEL: 1.470196699
BGR: 1.30699
CYP: NE
CZE: 0.01822828
DNM: NA
EST: NO
FIN: 0.7394
FRK: 1.23300370235031
DEU: 43.86392566
GRC: 0.06628674
HRV: 0.00417846
HUN: IE
IRL: IE
ITA: 1.38535078869374
LVA: 0.08004672
LTU: NO
LUX: IE
MLT: NO
NLD: IE
POL: NA
PRT: 0.46689734238228
ROU: 0.091
SVK: 0.29990141188343
SVN: 0.02788518
ESP: 1.29412544694822
SWE: 2.0626217447265
GBE: 11.2821567402542
</t>
      </text>
    </comment>
    <comment ref="B26" authorId="0">
      <text>
        <t xml:space="preserve">AUT: 18.904
BEL: NO
BGR: 21.8847
CYP: NO
CZE: 0.15833333133333
DNM: NO
EST: NO
FIN: IE
FRK: 741.712573489292
DEU: 8.65909
GRC: 598.97808561836666
HRV: 20.9786
HUN: NO
IRL: NO
ITA: 229.31639999999999
LVA: NO
LTU: NO
LUX: NO
MLT: NO
NLD: NO
POL: 223.876
PRT: NO
ROU: 123.0697
SVK: 182.44644599999998
SVN: 38.2015
ESP: 500.14076299999999
SWE: 239.50
GBE: NO
</t>
      </text>
    </comment>
    <comment ref="C26" authorId="0">
      <text>
        <t xml:space="preserve">AUT: NA
BEL: NO
BGR: 0.008451
CYP: NO
CZE: 0.04384615329231
DNM: NO
EST: NO
FIN: NO
FRK: NA
DEU: 0.0944628
GRC: NA
HRV: 0.0193344
HUN: NO
IRL: NO
ITA: NA
LVA: NO
LTU: NO
LUX: NO
MLT: NO
NLD: NO
POL: 0.055969
PRT: NO
ROU: 0.008309
SVK: 0.0098943
SVN: 0.014632
ESP: 0.049961
SWE: 0.0261963
GBE: NO
</t>
      </text>
    </comment>
    <comment ref="J26" authorId="0">
      <text>
        <t xml:space="preserve">AUT: NA
BEL: NO
BGR: 0.00042255
CYP: NO
CZE: NE
DNM: NO
EST: NO
FIN: NO
FRK: NA
DEU: NA
GRC: IE
HRV: IE
HUN: NO
IRL: NO
ITA: 0.0063699
LVA: NO
LTU: NO
LUX: NO
MLT: NO
NLD: IE
POL: NA
PRT: NO
ROU: NE
SVK: 0.37127116941106
SVN: NA
ESP: NA
SWE: 0.27
GBE: NO
</t>
      </text>
    </comment>
    <comment ref="K26" authorId="0">
      <text>
        <t xml:space="preserve">AUT: NA
BEL: NO
BGR: 0.0101412
CYP: NO
CZE: NE
DNM: NO
EST: NO
FIN: NO
FRK: NA
DEU: NA
GRC: IE
HRV: IE
HUN: NO
IRL: NO
ITA: 0.20638476
LVA: NO
LTU: NO
LUX: NO
MLT: NO
NLD: NO
POL: NA
PRT: NO
ROU: NE
SVK: 0.05891124610272
SVN: NA
ESP: 98.55405
SWE: NE
GBE: NO
</t>
      </text>
    </comment>
    <comment ref="L26" authorId="0">
      <text>
        <t xml:space="preserve">AUT: NA
BEL: NO
BGR: 0.0143667
CYP: NO
CZE: NE
DNM: NO
EST: NO
FIN: NO
FRK: NA
DEU: NA
GRC: NE
HRV: IE
HUN: NO
IRL: NO
ITA: NA
LVA: NO
LTU: NO
LUX: NO
MLT: NO
NLD: IE
POL: NO
PRT: NO
ROU: NE
SVK: 0.00868501778072
SVN: NA
ESP: NA
SWE: NE
GBE: NO
</t>
      </text>
    </comment>
    <comment ref="M26" authorId="0">
      <text>
        <t xml:space="preserve">AUT: NA
BEL: NO
BGR: 0.000295785
CYP: NO
CZE: NE
DNM: NO
EST: NO
FIN: NO
FRK: NA
DEU: NA
GRC: 0.308268
HRV: IE
HUN: NO
IRL: NO
ITA: 0.00445893
LVA: NO
LTU: NO
LUX: NO
MLT: NO
NLD: IE
POL: NO
PRT: NO
ROU: NE
SVK: 0.24028976638179
SVN: NA
ESP: NA
SWE: 0.308
GBE: NO
</t>
      </text>
    </comment>
    <comment ref="J27" authorId="0">
      <text>
        <t xml:space="preserve">AUT: 0.02237697
BEL: NO
BGR: NA
CYP: NO
CZE: 0.054381
DNM: NO
EST: NO
FIN: NO
FRK: NO
DEU: NA
GRC: 0.162577
HRV: NO
HUN: 0.0338502
IRL: NO
ITA: 0.40864280085
LVA: NO
LTU: NO
LUX: NO
MLT: NO
NLD: IE
POL: NA
PRT: NO
ROU: NE
SVK: IE
SVN: 0.0113
ESP: 0.365568
SWE: 0.013333055444
GBE: 0.3310819541612
</t>
      </text>
    </comment>
    <comment ref="K27" authorId="0">
      <text>
        <t xml:space="preserve">AUT: 0.31417438
BEL: NO
BGR: NA
CYP: NE
CZE: 0.045419
DNM: NO
EST: NO
FIN: NO
FRK: 52.52616
DEU: 115.88274
GRC: 19.50924
HRV: NO
HUN: 4.1297244
IRL: NO
ITA: 25.73499313260001
LVA: NO
LTU: NO
LUX: NO
MLT: NO
NLD: 1.191589
POL: NA
PRT: NO
ROU: 69.30840000000001
SVK: IE
SVN: 9.375
ESP: 43.86816
SWE: 7.07602
GBE: 21.9764494457049
</t>
      </text>
    </comment>
    <comment ref="L27" authorId="0">
      <text>
        <t xml:space="preserve">AUT: 0.18688182
BEL: NO
BGR: NA
CYP: NO
CZE: 0.00597327
DNM: NO
EST: NO
FIN: NO
FRK: 0.01650527860437
DEU: NA
GRC: NE
HRV: NO
HUN: NA
IRL: NO
ITA: 0.0950332095
LVA: NO
LTU: NO
LUX: NO
MLT: NO
NLD: 0.3261494
POL: NA
PRT: NO
ROU: NE
SVK: IE
SVN: NA
ESP: 0.0937101
SWE: 0.0098112
GBE: NO
</t>
      </text>
    </comment>
    <comment ref="M27" authorId="0">
      <text>
        <t xml:space="preserve">AUT: 0.40098407
BEL: NO
BGR: NA
CYP: NO
CZE: 0.00304628
DNM: NO
EST: NO
FIN: NO
FRK: 6.838
DEU: 6.6954472
GRC: 0.975462
HRV: NO
HUN: 0.2031012
IRL: NO
ITA: 2.8700029269
LVA: NO
LTU: NO
LUX: NO
MLT: NO
NLD: 0.421716
POL: NA
PRT: NO
ROU: 0.1559439
SVK: IE
SVN: 1.40
ESP: 4.1167764
SWE: 0.35478
GBE: 4.78449780601515
</t>
      </text>
    </comment>
    <comment ref="B28" authorId="0">
      <text>
        <t xml:space="preserve">AUT: NO
BEL: NO
BGR: NO
CYP: NO
CZE: NA
DNM: NA
EST: NO
FIN: NO
FRK: NO
DEU: NO VALUE
GRC: NO
HRV: NO
HUN: NO
IRL: NO
ITA: NA
LVA: NO
LTU: NO
LUX: NO
MLT: NO
NLD: NO
POL: NA
PRT: NO
ROU: NO
SVK: NO
SVN: NO
ESP: NO
SWE: NA
GBE: NO
</t>
      </text>
    </comment>
    <comment ref="H28"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J28" authorId="0">
      <text>
        <t xml:space="preserve">AUT: NO
BEL: NO
BGR: NO
CYP: NO
CZE: NO
DNM: NA
EST: NO
FIN: NO
FRK: NO
DEU: NO VALUE
GRC: NO
HRV: NO
HUN: NO
IRL: NO
ITA: NA
LVA: NO
LTU: NO
LUX: NO
MLT: NO
NLD: NO
POL: NA
PRT: NO
ROU: NO
SVK: IE
SVN: NO
ESP: NO
SWE: NA
GBE: NO
</t>
      </text>
    </comment>
    <comment ref="K28" authorId="0">
      <text>
        <t xml:space="preserve">AUT: NO
BEL: NO
BGR: NO
CYP: NE
CZE: NO
DNM: NA
EST: NO
FIN: NO
FRK: NO
DEU: NO VALUE
GRC: NO
HRV: NO
HUN: NO
IRL: NO
ITA: NA
LVA: NO
LTU: NO
LUX: NO
MLT: NO
NLD: NO
POL: NA
PRT: NO
ROU: NO
SVK: IE
SVN: NO
ESP: NO
SWE: NA
GBE: NO
</t>
      </text>
    </comment>
    <comment ref="L28" authorId="0">
      <text>
        <t xml:space="preserve">AUT: NO
BEL: NO
BGR: NO
CYP: NO
CZE: NO
DNM: NA
EST: NO
FIN: NO
FRK: NO
DEU: NO VALUE
GRC: NO
HRV: NO
HUN: NO
IRL: NO
ITA: NA
LVA: NO
LTU: NO
LUX: NO
MLT: NO
NLD: NO
POL: NA
PRT: NO
ROU: NO
SVK: IE
SVN: NO
ESP: NO
SWE: NA
GBE: NO
</t>
      </text>
    </comment>
    <comment ref="M28" authorId="0">
      <text>
        <t xml:space="preserve">AUT: NO
BEL: NO
BGR: NO
CYP: NO
CZE: NO
DNM: NA
EST: NO
FIN: NO
FRK: NO
DEU: NO VALUE
GRC: NO
HRV: NO
HUN: NO
IRL: NO
ITA: NA
LVA: NO
LTU: NO
LUX: NO
MLT: NO
NLD: NO
POL: NA
PRT: NO
ROU: NO
SVK: IE
SVN: NO
ESP: NO
SWE: NA
GBE: NO
</t>
      </text>
    </comment>
    <comment ref="B29" authorId="0">
      <text>
        <t xml:space="preserve">AUT: 4.3953
BEL: IE
BGR: 129.96630359243008
CYP: NO
CZE: 5.4348
DNM: 0.158
EST: NO
FIN: NO
FRK: NO
DEU: 85.14
GRC: 9.4822
HRV: NO
HUN: NO
IRL: NO
ITA: IE
LVA: NO
LTU: NO
LUX: NO
MLT: NO
NLD: NO
POL: 23.61424
PRT: NO
ROU: 13.00
SVK: NO
SVN: 3.0600902
ESP: 23.946
SWE: IE
GBE: IE
</t>
      </text>
    </comment>
    <comment ref="J29" authorId="0">
      <text>
        <t xml:space="preserve">AUT: NA
BEL: NO
BGR: NA
CYP: NO
CZE: 0.037746
DNM: NA
EST: NO
FIN: NO
FRK: NO
DEU: NA
GRC: NA
HRV: NO
HUN: NO
IRL: NO
ITA: IE
LVA: NO
LTU: NO
LUX: NO
MLT: NO
NLD: NO
POL: NA
PRT: NO
ROU: NE
SVK: IE
SVN: NA
ESP: NA
SWE: IE
GBE: NO
</t>
      </text>
    </comment>
    <comment ref="K29" authorId="0">
      <text>
        <t xml:space="preserve">AUT: NA
BEL: NO
BGR: NA
CYP: NO
CZE: 0.024859
DNM: NA
EST: NO
FIN: NO
FRK: NO
DEU: NA
GRC: NA
HRV: NO
HUN: NO
IRL: NO
ITA: IE
LVA: NO
LTU: NO
LUX: NO
MLT: NO
NLD: NO
POL: NA
PRT: NO
ROU: NE
SVK: IE
SVN: NA
ESP: NA
SWE: IE
GBE: 1.847711
</t>
      </text>
    </comment>
    <comment ref="L29" authorId="0">
      <text>
        <t xml:space="preserve">AUT: NA
BEL: NO
BGR: NA
CYP: NO
CZE: 0.000328
DNM: NA
EST: NO
FIN: NO
FRK: NO
DEU: NA
GRC: NA
HRV: NO
HUN: NO
IRL: NO
ITA: IE
LVA: NO
LTU: NO
LUX: NO
MLT: NO
NLD: NO
POL: NA
PRT: NO
ROU: NE
SVK: IE
SVN: NA
ESP: NA
SWE: NE
GBE: NO
</t>
      </text>
    </comment>
    <comment ref="M29" authorId="0">
      <text>
        <t xml:space="preserve">AUT: NA
BEL: NO
BGR: NA
CYP: NO
CZE: 0.192025
DNM: NA
EST: NO
FIN: NO
FRK: NO
DEU: 0.5805
GRC: NA
HRV: NO
HUN: NO
IRL: NO
ITA: IE
LVA: NO
LTU: NO
LUX: NO
MLT: NO
NLD: NO
POL: NA
PRT: NO
ROU: NE
SVK: IE
SVN: NA
ESP: NA
SWE: IE
GBE: 1.25981
</t>
      </text>
    </comment>
    <comment ref="B30"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J30" authorId="0">
      <text>
        <t xml:space="preserve">AUT: NO
BEL: NO
BGR: NA
CYP: NO
CZE: NO
DNM: NO
EST: NO
FIN: NO
FRK: NO
DEU: NA
GRC: NA
HRV: NO
HUN: NO
IRL: NO
ITA: NA
LVA: NO
LTU: NO
LUX: NO
MLT: NO
NLD: NO
POL: NA
PRT: NO
ROU: NE
SVK: NO
SVN: NA
ESP: NA
SWE: IE
GBE: 0.82243792941176
</t>
      </text>
    </comment>
    <comment ref="K30" authorId="0">
      <text>
        <t xml:space="preserve">AUT: NO
BEL: NO
BGR: NA
CYP: NO
CZE: NO
DNM: NO
EST: NO
FIN: NO
FRK: NO
DEU: NA
GRC: NA
HRV: NO
HUN: NO
IRL: NO
ITA: IE
LVA: NO
LTU: NO
LUX: NO
MLT: NO
NLD: NO
POL: NA
PRT: NO
ROU: NE
SVK: NO
SVN: NA
ESP: NA
SWE: IE
GBE: 76.657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0.5355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59.46746666666667
BEL: 156.80552757335465
BGR: 21.714
CYP: 4.13
CZE: 134.40539200000001
DNM: 39.6962550864
EST: 4.929056
FIN: 128.845
FRK: 532.630877657714
DEU: 561.06030804
GRC: 33.01760000000001
HRV: 14.74
HUN: 141.75800992756709
IRL: 70.08315746666669
ITA: 304.10401365600006
LVA: 12.30549478833208
LTU: 13.91866666666667
LUX: 4.1873392
MLT: 3.1608
NLD: 94.6188999895244
POL: 214.98400000000004
PRT: 57.9808075615184
ROU: 386.10
SVK: 48.02448768
SVN: 6.42376312800434
ESP: 298.03860099999997
SWE: 227.09280000000001
GBE: 508.78245896359289
</t>
      </text>
    </comment>
    <comment ref="C8" authorId="0">
      <text>
        <t xml:space="preserve">AUT: NA
BEL: NA
BGR: NA
CYP: NE
CZE: NA
DNM: NA
EST: NO
FIN: 0.00703
FRK: 0.06456487110565
DEU: NA
GRC: NA
HRV: NA
HUN: NO
IRL: NO
ITA: NA
LVA: NO
LTU: NO
LUX: NO
MLT: NA
NLD: NO
POL: NA
PRT: NO
ROU: NE
SVK: NE
SVN: NA
ESP: NA
SWE: NA
GBE: IE
</t>
      </text>
    </comment>
    <comment ref="D8" authorId="0">
      <text>
        <t xml:space="preserve">AUT: NA
BEL: NA
BGR: NA
CYP: NE
CZE: NA
DNM: NA
EST: NO
FIN: 0.003514
FRK: 0.00944658672949
DEU: NA
GRC: NA
HRV: NA
HUN: NO
IRL: NO
ITA: NA
LVA: NO
LTU: NO
LUX: NO
MLT: NA
NLD: NO
POL: NA
PRT: NO
ROU: NE
SVK: NE
SVN: NA
ESP: NA
SWE: NA
GBE: IE
</t>
      </text>
    </comment>
    <comment ref="J8" authorId="0">
      <text>
        <t xml:space="preserve">AUT: NA
BEL: NA
BGR: NA
CYP: NE
CZE: NO
DNM: NA
EST: NO
FIN: 0.1757
FRK: 2.53990550255324
DEU: NA
GRC: NA
HRV: NA
HUN: NO
IRL: NO
ITA: NA
LVA: NO
LTU: NO
LUX: NO
MLT: NA
NLD: NO
POL: NA
PRT: NO
ROU: NE
SVK: NE
SVN: NA
ESP: NA
SWE: NA
GBE: IE
</t>
      </text>
    </comment>
    <comment ref="K8" authorId="0">
      <text>
        <t xml:space="preserve">AUT: NA
BEL: NA
BGR: NA
CYP: NE
CZE: NO
DNM: NA
EST: NO
FIN: 0.0351
FRK: 8.16969941363632
DEU: NA
GRC: NA
HRV: NA
HUN: NO
IRL: NO
ITA: NA
LVA: NO
LTU: NO
LUX: NO
MLT: NA
NLD: NO
POL: NA
PRT: NO
ROU: NE
SVK: NE
SVN: NA
ESP: NA
SWE: NA
GBE: IE
</t>
      </text>
    </comment>
    <comment ref="L8" authorId="0">
      <text>
        <t xml:space="preserve">AUT: NA
BEL: NA
BGR: NA
CYP: NE
CZE: NO
DNM: NA
EST: NO
FIN: 0.00703
FRK: 0.85657037515211
DEU: NA
GRC: NA
HRV: NA
HUN: NO
IRL: NO
ITA: 17.83252586611717
LVA: NO
LTU: NO
LUX: NO
MLT: NA
NLD: NO
POL: NA
PRT: NO
ROU: NE
SVK: NE
SVN: NA
ESP: NA
SWE: NA
GBE: IE
</t>
      </text>
    </comment>
    <comment ref="M8" authorId="0">
      <text>
        <t xml:space="preserve">AUT: NA
BEL: NA
BGR: NA
CYP: NE
CZE: NO
DNM: NA
EST: NO
FIN: 0.1757
FRK: 0.05205129297459
DEU: NA
GRC: NA
HRV: NA
HUN: NO
IRL: NO
ITA: NA
LVA: NO
LTU: NO
LUX: NO
MLT: NA
NLD: NO
POL: NA
PRT: NO
ROU: NE
SVK: NE
SVN: NA
ESP: NA
SWE: NA
GBE: 1.83084028108931
</t>
      </text>
    </comment>
    <comment ref="B9" authorId="0">
      <text>
        <t xml:space="preserve">AUT: 9.5094278664
BEL: 7.0752
BGR: 0.88
CYP: 0.065379565
CZE: 5.89497333333333
DNM: 49.2585885
EST: 2.45336519164
FIN: 7.798947460568
FRK: 69.9025819906892
DEU: 399.23482818
GRC: 0.5896
HRV: 5.159
HUN: 7.35093333333333
IRL: 13.0546284
ITA: 21.1107754
LVA: 1.84184
LTU: NO
LUX: 0.2436858072
MLT: 0.394
NLD: 164.41169223599999
POL: 56.32
PRT: 6.85178033633382
ROU: 4.574973333
SVK: 2.46279424
SVN: 7.6659792
ESP: 224.63760099999999
SWE: 22.92548016
GBE: 19.4787008816038
</t>
      </text>
    </comment>
    <comment ref="C9" authorId="0">
      <text>
        <t xml:space="preserve">AUT: NA
BEL: NA
BGR: NA
CYP: NA
CZE: NA
DNM: 0.00204820935
EST: NO
FIN: NO
FRK: NA
DEU: NA
GRC: NA
HRV: NA
HUN: NO
IRL: NO
ITA: NA
LVA: NO
LTU: NO
LUX: NO
MLT: NA
NLD: 0.0097438878306
POL: NA
PRT: NO
ROU: NE
SVK: NE
SVN: NA
ESP: NA
SWE: NA
GBE: NO
</t>
      </text>
    </comment>
    <comment ref="D9" authorId="0">
      <text>
        <t xml:space="preserve">AUT: NA
BEL: NA
BGR: NA
CYP: NA
CZE: NA
DNM: 0.0004062564
EST: NO
FIN: NO
FRK: NA
DEU: 0.00326791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0.1692735
EST: NO
FIN: NO
FRK: NA
DEU: NA
GRC: NA
HRV: NA
HUN: NO
IRL: NO
ITA: NA
LVA: NO
LTU: NO
LUX: NO
MLT: NA
NLD: NO
POL: NA
PRT: NO
ROU: NE
SVK: NE
SVN: NA
ESP: NA
SWE: NA
GBE: NO
</t>
      </text>
    </comment>
    <comment ref="L9" authorId="0">
      <text>
        <t xml:space="preserve">AUT: NA
BEL: NA
BGR: NA
CYP: 0.2021
CZE: NO
DNM: NA
EST: NO
FIN: NO
FRK: NA
DEU: NA
GRC: NA
HRV: NA
HUN: NO
IRL: NO
ITA: NA
LVA: NO
LTU: NO
LUX: NO
MLT: NA
NLD: 0.0389755513224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158.76082701053397
BEL: NO,NE,NA
BGR: 74.06258620427823
CYP: 6.76709111
CZE: 8.29876666666667
DNM: 100.52588774338518
EST: 19.2392157107128
FIN: NO
FRK: 1,924.027599567977
DEU: 1,808.0062
GRC: NO,NA
HRV: 42.74407158496206
HUN: 108.39628400465899
IRL: 69.50221107156146
ITA: 1,084.07104881465219
LVA: 21.80502853213712
LTU: 60.80728818605836
LUX: 11.718486757204
MLT: 0.01441655306667
NLD: NO
POL: 351.36899076399999
PRT: 188.74858656874257
ROU: 176.374
SVK: 64.33230959200003
SVN: NO,NA
ESP: 853.34299740799997
SWE: 133.01880260595299
GBE: 49.2764034767005
</t>
      </text>
    </comment>
    <comment ref="C10" authorId="0">
      <text>
        <t xml:space="preserve">AUT: NA
BEL: NO,NE,NA
BGR: NO,NA
CYP: NE
CZE: NA,NO
DNM: 0.01422409773645
EST: NO
FIN: NO
FRK: NO,NE,NA
DEU: NA
GRC: NA,NO
HRV: NA
HUN: NA,NO
IRL: NO
ITA: NA,NO
LVA: NO,NA
LTU: NO
LUX: NO
MLT: NA
NLD: NO,NA
POL: NA,NO
PRT: 0.0756280094391
ROU: NO,NE
SVK: NO,NA
SVN: NA
ESP: NO,NA
SWE: NA
GBE: NO
</t>
      </text>
    </comment>
    <comment ref="D10" authorId="0">
      <text>
        <t xml:space="preserve">AUT: NA
BEL: NO,NE,NA
BGR: NO,NA
CYP: NA,NE
CZE: NA,NO
DNM: NO,NA
EST: NO
FIN: NO
FRK: NO,NE,NA
DEU: NA
GRC: NA,NO
HRV: NA
HUN: NA,NO
IRL: NO
ITA: NA,NO
LVA: NO,NA
LTU: NO
LUX: NO
MLT: NA
NLD: NO,NA
POL: NA,NO
PRT: NO
ROU: NO,NE
SVK: NO,NA
SVN: NA
ESP: NO,NA
SWE: NA
GBE: NE,NO
</t>
      </text>
    </comment>
    <comment ref="J10" authorId="0">
      <text>
        <t xml:space="preserve">AUT: NA
BEL: 0.068488555
BGR: 0.009113578
CYP: NE,NA
CZE: 0.000889
DNM: NO,NA
EST: NO
FIN: NO
FRK: NO,NE,NA
DEU: 0.975
GRC: NA,NO
HRV: 0.0243558
HUN: 0.03184540404
IRL: NO
ITA: NA,NO
LVA: NA,NE
LTU: NO
LUX: NO
MLT: NA
NLD: NO,NA
POL: NA,NO
PRT: NO
ROU: NO,NE
SVK: NO,IE,NA
SVN: NA
ESP: NO,NA
SWE: NE,NA
GBE: NO
</t>
      </text>
    </comment>
    <comment ref="K10" authorId="0">
      <text>
        <t xml:space="preserve">AUT: 9.1072569
BEL: 0.49187675
BGR: 0.004316958
CYP: 0.0027
CZE: 0.000768
DNM: 0.2218961457145
EST: 0.107879922
FIN: NO
FRK: 0.00284324142857
DEU: NA
GRC: 0.003857
HRV: 0.7457805235
HUN: 0.97482320144667
IRL: NO
ITA: NA,NO
LVA: 0.00040246047
LTU: NO
LUX: NO
MLT: NA
NLD: NO,NA
POL: NA,NO
PRT: NO
ROU: NO,NE
SVK: NO,IE,NA
SVN: 0.00060685943
ESP: 0.002142755
SWE: 0.000647083
GBE: NO
</t>
      </text>
    </comment>
    <comment ref="L10" authorId="0">
      <text>
        <t xml:space="preserve">AUT: 72.16401227751542
BEL: 81.63328705806223
BGR: 34.30631983825969
CYP: 2.295579544
CZE: 108.80956115199998
DNM: 41.6438486528095
EST: 8.747766050324
FIN: 32.9635359576878
FRK: 321.74249718292752
DEU: 823.85866357
GRC: 16.021034
HRV: 18.22150754171003
HUN: 49.31103818393591
IRL: 31.59191412343703
ITA: 501.84674263847128
LVA: 9.91438369955801
LTU: 27.63911333378772
LUX: 4.93714547716502
MLT: 1.30633067884076
NLD: 90.9795492200514
POL: NA,NO
PRT: 85.70027706490217
ROU: 80.173571136
SVK: 62.70577850789146
SVN: 15.71031473324
ESP: 444.943215846
SWE: 54.39694965744474
GBE: 435.00160231232479
</t>
      </text>
    </comment>
    <comment ref="M10" authorId="0">
      <text>
        <t xml:space="preserve">AUT: NA
BEL: 0.019149082
BGR: 0.006715268
CYP: NE,NA
CZE: 0.000014373
DNM: NO,NA
EST: NO
FIN: NO
FRK: NO,NE,NA
DEU: 1.95
GRC: NA,NO
HRV: NA
HUN: NO
IRL: NO
ITA: NA,NO
LVA: NA,NE
LTU: NO
LUX: NO
MLT: NA
NLD: NO,NA
POL: NA,NO
PRT: NO
ROU: NO,NE
SVK: NO,IE,NA
SVN: NA
ESP: NO,NA
SWE: NE,NA
GBE: NO
</t>
      </text>
    </comment>
    <comment ref="H12"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I12"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1,187.8106298748262
CYP: 762.708
CZE: 1,936.8612000000001
DNM: 1,385.26
EST: 373.71848349731999
FIN: 504.84384361683533
FRK: 8,560.92514803824
DEU: 15,101.85922
GRC: 6,536.76317676085
HRV: 1,243.5885597302338
HUN: 1,353.05754684521
IRL: 1,700.904
ITA: 15,862.118915999999
LVA: 86.33438827325
LTU: 292.54133849194983
LUX: 519.27932190439992
MLT: NO
NLD: 469.00
POL: 6,114.4465
PRT: 3,809.08771545204
ROU: 2,655.9595280032199
SVK: 1,190.452490500872
SVN: 490.67388460548608
ESP: 14,727.623971000001
SWE: 1,287.70864177102
GBE: 6,331.8839466666705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IRL: 190.43099999999998
ITA: 2,013.1400021765153
LVA: 6.1032764114112
LTU: 24.44235525740436
LUX: NO
MLT: NO
NLD: IE
POL: 1,725.2563866666667
PRT: 341.524608243118
ROU: 1,136.683
SVK: 556.73025752960007
SVN: 83.39317659835905
ESP: 1,483.857874
SWE: 400.00559914687955
GBE: 1,475.5403565367101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36.27141114813254
BEL: 259.78520916636603
BGR: 24.78396528657035
CYP: NO
CZE: 119.70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544.47574099999997
SWE: 59.4706291047599
GBE: 369.14116713346232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115.932
BEL: 201.18128000000002
BGR: 82.89097233000001
CYP: 34.07
CZE: 169.69521608531892
DNM: 51.307077669
EST: 5.9853892152
FIN: 5.707668
FRK: 321.362659106037
DEU: 531.2685612
GRC: 158.17718439984708
HRV: 0.64595034
HUN: 215.2781485116823
IRL: 6.66440560060666
ITA: 2,131.0135916211498
LVA: 14.41193575525
LTU: 20.88458572876899
LUX: NO
MLT: NO
NLD: 138.190449728571
POL: 64.0245079745812
PRT: 161.592273745081
ROU: 5.439312053778
SVK: 10.36148
SVN: 3.97955149362015
ESP: 1,613.728689
SWE: 8.3842341452
GBE: 463.596722237211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7.572505
BEL: IE
BGR: 55.433415235651
CYP: 0.5579
CZE: NO
DNM: 9.24690712
EST: 1.12021438040723
FIN: 17.34683644453636
FRK: 81.6497120975652
DEU: 170.68172531
GRC: 18.46332445650144
HRV: 5.82423204
HUN: 1.35817521127431
IRL: 0.07034189405941
ITA: 6.74872695666667
LVA: NO
LTU: 0.69823823945895
LUX: NO
MLT: 0.21311495
NLD: 77.665274
POL: 115.18179200000002
PRT: IE
ROU: 9.287769305
SVK: NO
SVN: 1.7051212666488
ESP: 54.518648
SWE: 1.98243100888316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213.85124979700001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552.76990000000001
DNM: 89.96634937
EST: NO
FIN: 84.79256325951999
FRK: 1,395.60614385108
DEU: IE
GRC: 133.45154397243317
HRV: 2.697752763
HUN: NO
IRL: NO
ITA: 124.80078376264116
LVA: IE
LTU: 3.33141866850081
LUX: NO
MLT: NO
NLD: 518.882598
POL: 1,169.2107040874416
PRT: 211.629809747707
ROU: 11.692648
SVK: 39.92316
SVN: 10.36166256
ESP: 203.64624756219999
SWE: 11.33889003748
GBE: 208.62068965517301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490.70652663213343
BEL: 1,299.7572139393601
BGR: 1,320.599767933777
CYP: NO
CZE: 936.02325099999996
DNM: NO
EST: 180.77707724936178
FIN: NO
FRK: 1,907.80089651384
DEU: 6,959.00
GRC: 275.90323502835759
HRV: 590.9216472743783
HUN: 918.74460665753315
IRL: 882.29996346142298
ITA: 537.91300919842308
LVA: NO
LTU: 1,037.2362795643037
LUX: NO
MLT: NO
NLD: 4,350.117376
POL: 3,504.9274456194144
PRT: 703.574172205794
ROU: 2,121.139142
SVK: 521.05885999902853
SVN: NO
ESP: 378.67615799999999
SWE: NO
GBE: 1,886.2859999999969
</t>
      </text>
    </comment>
    <comment ref="H19" authorId="0">
      <text>
        <t xml:space="preserve">AUT: NO
BEL: NA
BGR: 209.58610436433989
CYP: NO
CZE: 67.43599999999999
DNM: NO
EST: 50.73918941730486
FIN: NO
FRK: NO
DEU: 579.00
GRC: NO
HRV: 284.71719999999999
HUN: 62.74904022984697
IRL: NO
ITA: 263.57737450722732
LVA: NO
LTU: 16.50703986103972
LUX: NO
MLT: NO
NLD: NO
POL: 414.916
PRT: NO
ROU: NO
SVK: 162.79014000097149
SVN: NO
ESP: 281.601
SWE: NO
GBE: NO
</t>
      </text>
    </comment>
    <comment ref="I19" authorId="0">
      <text>
        <t xml:space="preserve">AUT: 0.06
BEL: 0.00056999
BGR: NA
CYP: NO
CZE: NA
DNM: NO
EST: NO
FIN: NO
FRK: NO
DEU: NA
GRC: NA
HRV: 0.0068367236944
HUN: NA
IRL: NO
ITA: NA
LVA: NO
LTU: NO
LUX: NO
MLT: NO
NLD: NO
POL: NA
PRT: NO
ROU: NE
SVK: 0.01235945649624
SVN: NO
ESP: NA
SWE: NO
GBE: 0.0109632532117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0.00068367236944
HUN: NA
IRL: NO
ITA: NA
LVA: NO
LTU: NO
LUX: NO
MLT: NO
NLD: NO
POL: NA
PRT: NO
ROU: NE
SVK: 0.00123594564962
SVN: NO
ESP: NA
SWE: NO
GBE: 0.00109632532117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24.605353823797
DEU: NA
GRC: NO
HRV: NO
HUN: NO
IRL: NO
ITA: 1.9278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10.337
DEU: 4.48187904
GRC: NO
HRV: NO
HUN: NO
IRL: NO
ITA: 21.42
LVA: NO
LTU: NO
LUX: NO
MLT: NO
NLD: NO
POL: NO
PRT: NO
ROU: 2.78
SVK: NO
SVN: NO
ESP: NO
SWE: NO
GBE: 3.7896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1.132
BGR: NO
CYP: NO
CZE: 0.25
DNM: NO
EST: NO
FIN: NO
FRK: NO
DEU: IE
GRC: NO
HRV: NO
HUN: NO
IRL: NO
ITA: 0.03336
LVA: NO
LTU: NO
LUX: NO
MLT: NO
NLD: 3.03163366731469
POL: 0.696306
PRT: NO
ROU: 0.144
SVK: NO
SVN: NO
ESP: 0.660195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7.211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6" authorId="0">
      <text>
        <t xml:space="preserve">AUT: 37.13
BEL: NO
BGR: C,NO
CYP: NO
CZE: NO
DNM: NO
EST: NO
FIN: NO
FRK: NO,NA
DEU: C,NO
GRC: NO
HRV: NO
HUN: NO
IRL: NO
ITA: 7.00
LVA: NO
LTU: NO
LUX: NO
MLT: NO
NLD: C,NO
POL: 48.66
PRT: NO
ROU: 28.99684
SVK: 88.82
SVN: 20.101
ESP: C
SWE: NO VALUE
GBE: NO
</t>
      </text>
    </comment>
    <comment ref="C26" authorId="0">
      <text>
        <t xml:space="preserve">AUT: 37.13
BEL: NO
BGR: C,NO
CYP: NO
CZE: NO
DNM: NO
EST: NO
FIN: NO
FRK: NO,NA
DEU: C,NO
GRC: NO
HRV: NO
HUN: NO
IRL: NO
ITA: 7.00
LVA: NO
LTU: NO
LUX: NO
MLT: NO
NLD: C,NO
POL: 48.66
PRT: NO
ROU: 28.99684
SVK: 88.82
SVN: 20.101
ESP: C
SWE: NO VALUE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34.590255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0.154435538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48.109341
BEL: NO
BGR: 9.84574161208318
CYP: NO
CZE: NO
DNM: NO
EST: NO
FIN: NO
FRK: 79.8768304378377
DEU: 17.015
GRC: NO
HRV: NO
HUN: NO
IRL: NO
ITA: 7.70
LVA: NO
LTU: NO
LUX: NO
MLT: NO
NLD: NO
POL: 106.5654
PRT: NO
ROU: 91.846524
SVK: 156.73469388787203
SVN: 21.91009
ESP: 25.141706
SWE: 12.5626337643678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64.70
LVA: NO
LTU: NO
LUX: NO
MLT: NO
NLD: IE
POL: NO
PRT: NO
ROU: NO
SVK: NO
SVN: 36.10766607
ESP: NA
SWE: NO
GBE: 158.95108744219399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379.54252713392663
CYP: NO
CZE: NO
DNM: NO
EST: NO
FIN: NO
FRK: 304.529661636131
DEU: 500.47289599999999
GRC: NO
HRV: NO
HUN: NO
IRL: NO
ITA: 300.00
LVA: NO
LTU: NO
LUX: NO
MLT: NO
NLD: 69.759464
POL: NO
PRT: NO
ROU: 53.908817
SVK: NO
SVN: NO
ESP: 279.12799999999999
SWE: NO
GBE: 176.390757858157
</t>
      </text>
    </comment>
    <comment ref="H30" authorId="0">
      <text>
        <t xml:space="preserve">AUT: NO
BEL: NO
BGR: 384.01190103317953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2.151219
LUX: NO
MLT: NO
NLD: IE
POL: 1.12828
PRT: NO
ROU: 162.51900000000001
SVK: NO
SVN: 34.640081511
ESP: NO
SWE: NO
GBE: 261.92084720287801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0.0185311
LUX: NO
MLT: NO
NLD: IE
POL: 0.0038732
PRT: NO
ROU: 0.7521
SVK: NO
SVN: 0.2983977059
ESP: NO
SWE: NO
GBE: 0.02891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4,523.9669568790396
BGR: 254.35498000000001
CYP: NO
CZE: 783.392786
DNM: NO
EST: NO
FIN: NA
FRK: IE
DEU: IE
GRC: NO
HRV: 67.32814
HUN: 687.52398721520535
IRL: NO
ITA: NA
LVA: NO
LTU: NO
LUX: NO
MLT: NO
NLD: IE
POL: 689.64720000000011
PRT: 575.54683017
ROU: 181.82999999999996
SVK: 449.28118954089427
SVN: NO
ESP: 2,137.66905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0.40098
CYP: NO
CZE: 1.234986
DNM: NO
EST: NO
FIN: NA
FRK: IE
DEU: IE
GRC: NO
HRV: 0.116754
HUN: 1.094922
IRL: NO
ITA: 0.150535
LVA: NO
LTU: NO
LUX: NO
MLT: NO
NLD: IE
POL: 1.0872
PRT: 0.998058087
ROU: 1.044
SVK: NA
SVN: NO
ESP: 3.853971
SWE: IE
GBE: 0.88625424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6.754524
CYP: NO
CZE: 36.877596
DNM: NO
EST: NO
FIN: NO
FRK: IE
DEU: IE
GRC: 6.05836
HRV: 13.630524
HUN: 80.09004175821154
IRL: NO
ITA: NA
LVA: NO
LTU: NO
LUX: NO
MLT: NO
NLD: NO
POL: 61.53813
PRT: 35.6243106202658
ROU: NO
SVK: 13.39565336464961
SVN: NO
ESP: 3.073106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0.0007992264
CYP: NO
CZE: 0.0028348084
DNM: NO
EST: NO
FIN: NO
FRK: IE
DEU: IE
GRC: 0.01124
HRV: NA
HUN: 0.007471786
IRL: NO
ITA: NA
LVA: NO
LTU: NO
LUX: NO
MLT: NO
NLD: NO
POL: 0.00472566
PRT: 0.0004550766196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12.795701
PRT: NO
ROU: NO
SVK: NO
SVN: NO
ESP: 66.45249
SWE: IE
GBE: 153.80699999999999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0.08756992
LVA: NO
LTU: NO
LUX: NO
MLT: NO
NLD: IE
POL: 0.02654033
PRT: NO
ROU: NO
SVK: NO
SVN: NO
ESP: 0.1794117
SWE: NE
GBE: 0.41525570135747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0.163
PRT: NO
ROU: 83.00
SVK: NO
SVN: NO
ESP: 121.723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0.01494
SVK: NO
SVN: NO
ESP: 0.02191014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341.243114075405
DEU: 678.11296
GRC: NO
HRV: 52.47598
HUN: 141.67277606050098
IRL: NO
ITA: 508.82900000000001
LVA: NO
LTU: NO
LUX: NO
MLT: NO
NLD: IE
POL: 34.06
PRT: 83.4274517692131
ROU: 39.30
SVK: NO
SVN: NO
ESP: 263.347579
SWE: NA
GBE: 401.86200000000002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0.13681933260403
DEU: 0.01037928
GRC: NO
HRV: 0.00120174
HUN: 0.00381126
IRL: NO
ITA: 0.0132738
LVA: NO
LTU: NO
LUX: NO
MLT: NO
NLD: IE
POL: 0.00078
PRT: 0.0021100752
ROU: 0.0009
SVK: NO
SVN: NO
ESP: 2.833514344
SWE: IE
GBE: 0.00851520048711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54.77238
BGR: NO VALUE
CYP: NO VALUE
CZE: 29.70
DNM: NO VALUE
EST: NO
FIN: NO
FRK: 51.6092261537562
DEU: 287.948976
GRC: NA
HRV: NO
HUN: NO
IRL: NO VALUE
ITA: NA
LVA: NO
LTU: NO
LUX: NO
MLT: NO
NLD: 424.314437
POL: NA
PRT: NO
ROU: NO
SVK: NO
SVN: NO
ESP: NA
SWE: NO VALUE
GBE: 3,562.9173129649798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0.44
DNM: NO VALUE
EST: NO
FIN: NO
FRK: 0.02054683655308
DEU: 21.44603
GRC: NA
HRV: NO
HUN: NO
IRL: NO VALUE
ITA: 0.058633
LVA: NO
LTU: NO
LUX: NO
MLT: NO
NLD: 15.8599872
POL: 0.341256
PRT: NO
ROU: NO
SVK: NO
SVN: NO
ESP: 0.006648993
SWE: NO VALUE
GBE: 0.06187711876341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135.26311707149776
BEL: 538.42298000000017
BGR: NO VALUE
CYP: NO VALUE
CZE: IE
DNM: 0.876999
EST: NO
FIN: 277.8794646631514
FRK: 5,662.25319122227
DEU: NA
GRC: NA,NO
HRV: NO
HUN: NO
IRL: NO VALUE
ITA: NA
LVA: NO
LTU: NO
LUX: NO
MLT: 0.085628125
NLD: 304.381212034167
POL: NO
PRT: NO
ROU: NO
SVK: 234.28
SVN: NO
ESP: NA
SWE: 109.9153573238666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0.28515295986577
BEL: 0.203746
BGR: NO VALUE
CYP: NO VALUE
CZE: NO
DNM: NA
EST: NO
FIN: NO
FRK: 4.02778979781058
DEU: NA
GRC: NA,NO
HRV: NO
HUN: NO
IRL: NO VALUE
ITA: NA
LVA: NO
LTU: NO
LUX: NO
MLT: NA
NLD: NO
POL: NO
PRT: NO
ROU: NO
SVK: 0.0042566
SVN: NO
ESP: NA
SWE: 0.03017968627615
GBE: 2.86042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0.03976911289065
BGR: NO VALUE
CYP: NO VALUE
CZE: NO
DNM: NA
EST: NO
FIN: NO
FRK: 2.22857898922164
DEU: IE
GRC: NA,NO
HRV: NO
HUN: NO
IRL: NO VALUE
ITA: NA
LVA: NO
LTU: NO
LUX: NO
MLT: NA
NLD: NO
POL: NO
PRT: NO
ROU: NO
SVK: 0.00042566
SVN: NO
ESP: NA
SWE: 0.05886356152757
GBE: 0.00664739544753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8,391.1520831663438
BEL: 8,327.8881303940652
BGR: 2,368.0143340261429
CYP: NO
CZE: IE
DNM: 40.726
EST: NO
FIN: 2,375.4699350750002
FRK: 1,134.15591761689
DEU: 21,871.79307294
GRC: 112.67727172699577
HRV: 5.7973085424773
HUN: 218.61796454855954
IRL: 28.80
ITA: 565.99685290642583
LVA: 61.19604478249684
LTU: NO
LUX: 146.04641080216098
MLT: NO
NLD: 33.00
POL: IE
PRT: 57.0889064205232
ROU: 5,700.3739999999998
SVK: 3,326.2337775257729
SVN: 32.06897525430941
ESP: 1,003.217519
SWE: 186.930443174641
GBE: 231.83852132041122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0.0857790270299
DEU: 0.26193938
GRC: 0.01104779
HRV: NA
HUN: NO
IRL: NO
ITA: 0.5951811438021
LVA: 0.00250146
LTU: NO
LUX: NO
MLT: NO
NLD: NO
POL: IE
PRT: 0.36952504519204
ROU: NE
SVK: NA
SVN: NA
ESP: NA
SWE: NA
GBE: 0.035175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1,359.40755066475
DEU: IE
GRC: NO
HRV: NO
HUN: 1,160.5181498027882
IRL: NO
ITA: 714.03410302734403
LVA: NO
LTU: NO
LUX: NO
MLT: NO
NLD: IE
POL: 935.70418097364609
PRT: NO
ROU: IE
SVK: IE
SVN: NO
ESP: 219.66300000000001
SWE: 2,269.9010004260999
GBE: 1,539.54098615674
</t>
      </text>
    </comment>
    <comment ref="H12" authorId="0">
      <text>
        <t xml:space="preserve">AUT: NO
BEL: NA
BGR: NO
CYP: NO
CZE: NA
DNM: NO
EST: NO
FIN: NO
FRK: NO
DEU: NO
GRC: NO
HRV: NO
HUN: 1,053.4332055759592
IRL: NO
ITA: NO
LVA: NO
LTU: NO
LUX: NO
MLT: NO
NLD: NO
POL: NA
PRT: NO
ROU: NO
SVK: NO
SVN: NA
ESP: NA
SWE: NA
GBE: NO
</t>
      </text>
    </comment>
    <comment ref="I12" authorId="0">
      <text>
        <t xml:space="preserve">AUT: IE
BEL: NA
BGR: 1.0944
CYP: NO
CZE: NA
DNM: NO
EST: NO
FIN: NO
FRK: NA
DEU: IE
GRC: NO
HRV: NO
HUN: 0.21038900159654
IRL: NO
ITA: 2.01770892
LVA: NO
LTU: NO
LUX: NO
MLT: NO
NLD: NO
POL: NA
PRT: NO
ROU: NA
SVK: IE
SVN: NO
ESP: 0.76813182
SWE: 0.00991033171447
GBE: 0.00561912802322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0.5565
POL: NO
PRT: NO
ROU: NO
SVK: NO
SVN: NO
ESP: IE
SWE: 156.94751597403501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1,347.1127752000002
BGR: IE
CYP: NO
CZE: IE
DNM: NO
EST: NO
FIN: IE
FRK: IE
DEU: IE
GRC: NO
HRV: NO
HUN: 281.36555661089801
IRL: NO
ITA: IE
LVA: NO
LTU: NO
LUX: NO
MLT: NO
NLD: IE
POL: 638.20613233531412
PRT: 85.744437613034
ROU: IE
SVK: IE
SVN: NO
ESP: 262.73099999999999
SWE: NO
GBE: 3,417.4547337128761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0.45975412
BGR: IE
CYP: NO
CZE: 0.40964014
DNM: NO
EST: NO
FIN: IE
FRK: IE
DEU: IE
GRC: NO
HRV: NO
HUN: 0.0135264032051
IRL: NO
ITA: IE
LVA: NO
LTU: NO
LUX: NO
MLT: NO
NLD: NO
POL: 0.5655104
PRT: 0.03001055316456
ROU: 0.271
SVK: IE
SVN: NO
ESP: NA
SWE: NO
GBE: 1.2322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79.0757698454433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28.5699628987855
BEL: 5.623
BGR: NO VALUE
CYP: NO VALUE
CZE: 7,418.03063931807402
DNM: NO VALUE
EST: NO
FIN: NO
FRK: 84.3917567344283
DEU: NO
GRC: NO
HRV: NO
HUN: NO
IRL: NO
ITA: NO
LVA: NO
LTU: 6.77654987096386
LUX: NO
MLT: NO
NLD: 1,048.140288
POL: 1,300.35322601380412
PRT: NO
ROU: NO
SVK: 18.486
SVN: NO
ESP: 174.41900000000001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0.0003411
DNM: NO VALUE
EST: NO
FIN: 0.000091
FRK: NO
DEU: NO
GRC: NO
HRV: NO
HUN: NO
IRL: NO
ITA: NO
LVA: NO
LTU: NO
LUX: NO
MLT: NO
NLD: NA
POL: NA
PRT: NO
ROU: NO
SVK: NA
SVN: NO
ESP: 0.0011020710139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18.904
BEL: NO
BGR: 21.8847
CYP: NO
CZE: 0.15833333133333
DNM: NO
EST: NO
FIN: IE
FRK: 741.712573489292
DEU: 8.65909
GRC: 598.97808561836666
HRV: 20.9786
HUN: NO
IRL: NO
ITA: 229.31639999999999
LVA: NO
LTU: NO
LUX: NO
MLT: NO
NLD: NO
POL: 223.876
PRT: NO
ROU: 123.0697
SVK: 182.44644599999998
SVN: 38.2015
ESP: 500.14076299999999
SWE: 239.50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0.008451
CYP: NO
CZE: 0.04384615329231
DNM: NO
EST: NO
FIN: NO
FRK: NA
DEU: 0.0944628
GRC: NA
HRV: 0.0193344
HUN: NO
IRL: NO
ITA: NA
LVA: NO
LTU: NO
LUX: NO
MLT: NO
NLD: NO
POL: 0.055969
PRT: NO
ROU: 0.008309
SVK: 0.0098943
SVN: 0.014632
ESP: 0.049961
SWE: 0.0261963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4.31228416926681
BEL: NO
BGR: NA
CYP: NO
CZE: NO
DNM: NO
EST: NO
FIN: NO
FRK: 719.894
DEU: 880.065031
GRC: 244.85866073803231
HRV: NO
HUN: 57.54533999999999
IRL: NO
ITA: 294.60294945000004
LVA: NO
LTU: NO
LUX: NO
MLT: NO
NLD: 454.343388
POL: 88.9695
PRT: NO
ROU: 277.23360000000002
SVK: 176.55734139999998
SVN: 120.80
ESP: 615.43899999999996
SWE: 144.88713705318901
GBE: 469.85246000000001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4.3953
BEL: IE
BGR: 129.96630359243008
CYP: NO
CZE: 5.4348
DNM: 0.158
EST: NO
FIN: NO
FRK: NO
DEU: 85.14
GRC: 9.4822
HRV: NO
HUN: NO
IRL: NO
ITA: IE
LVA: NO
LTU: NO
LUX: NO
MLT: NO
NLD: NO
POL: 23.61424
PRT: NO
ROU: 13.00
SVK: NO
SVN: 3.0600902
ESP: 23.946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59.46746666666667
BEL: 156.80552757335465
BGR: 21.714
CYP: 4.13
CZE: 134.40539200000001
DNM: 39.6962550864
EST: 4.929056
FIN: 128.845
FRK: 532.630877657714
DEU: 561.06030804
GRC: 33.01760000000001
HRV: 14.74
HUN: 141.75800992756709
IRL: 70.08315746666669
ITA: 304.10401365600006
LVA: 12.30549478833208
LTU: 13.91866666666667
LUX: 4.1873392
MLT: 3.1608
NLD: 94.6188999895244
POL: 214.98400000000004
PRT: 57.9808075615184
ROU: 386.10
SVK: 48.02448768
SVN: 6.42376312800434
ESP: 298.03860099999997
SWE: 227.09280000000001
GBE: 508.78245896359289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0.00703
FRK: 0.06456487110565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0.003514
FRK: 0.00944658672949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9.5094278664
BEL: 7.0752
BGR: 0.88
CYP: 0.065379565
CZE: 5.89497333333333
DNM: 49.2585885
EST: 2.45336519164
FIN: 7.798947460568
FRK: 69.9025819906892
DEU: 399.23482818
GRC: 0.5896
HRV: 5.159
HUN: 7.35093333333333
IRL: 13.0546284
ITA: 21.1107754
LVA: 1.84184
LTU: NO
LUX: 0.2436858072
MLT: 0.394
NLD: 164.41169223599999
POL: 56.32
PRT: 6.85178033633382
ROU: 4.574973333
SVK: 2.46279424
SVN: 7.6659792
ESP: 224.63760099999999
SWE: 22.92548016
GBE: 19.4787008816038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0.00204820935
EST: NO
FIN: NO
FRK: NA
DEU: NA
GRC: NA
HRV: NA
HUN: NO
IRL: NO
ITA: NA
LVA: NO
LTU: NO
LUX: NO
MLT: NA
NLD: 0.0097438878306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0.0004062564
EST: NO
FIN: NO
FRK: NA
DEU: 0.00326791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158.76082701053397
BEL: NO,NE,NA
BGR: 74.06258620427823
CYP: 6.76709111
CZE: 8.29876666666667
DNM: 100.52588774338518
EST: 19.2392157107128
FIN: NO
FRK: 1,924.027599567977
DEU: 1,808.0062
GRC: NO,NA
HRV: 42.74407158496206
HUN: 108.39628400465899
IRL: 69.50221107156146
ITA: 1,084.07104881465219
LVA: 21.80502853213712
LTU: 60.80728818605836
LUX: 11.718486757204
MLT: 0.01441655306667
NLD: NO
POL: 351.36899076399999
PRT: 188.74858656874257
ROU: 176.374
SVK: 64.33230959200003
SVN: NO,NA
ESP: 853.34299740799997
SWE: 133.01880260595299
GBE: 49.2764034767005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0.01422409773645
EST: NO
FIN: NO
FRK: NO,NE,NA
DEU: NA
GRC: NA,NO
HRV: NA
HUN: NA,NO
IRL: NO
ITA: NA,NO
LVA: NO,NA
LTU: NO
LUX: NO
MLT: NA
NLD: NO,NA
POL: NA,NO
PRT: 0.0756280094391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NA,NE
CZE: NA,NO
DNM: NO,NA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0.35
BEL: 0.4484834
BGR: 0.1193
CYP: 0.0155
CZE: 0.5536
DNM: 0.038
EST: 0.025
FIN: 0.1668535
FRK: 0.26338017655808
DEU: 4.15348163151515
GRC: 0.24487019902676
HRV: 0.11
HUN: IE
IRL: 0.113685
ITA: 2.95845
LVA: 0.0039
LTU: 0.253248
LUX: 0.01877464138099
MLT: 0.0097
NLD: 0.327
POL: 0.40
PRT: 0.22422079242424
ROU: 0.0046887715
SVK: 0.064956
SVN: 0.137834
ESP: 2.2414367
SWE: IE
GBE: 1.79492468399998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0.02508277599224
BGR: 0.00008149468
CYP: 0.1493
CZE: 0.1384
DNM: 0.0197
EST: NO
FIN: 0.01701941148182
FRK: 0.15587974746316
DEU: IE
GRC: 0.23668132237006
HRV: 0.002
HUN: 0.4751488215899
IRL: NE
ITA: 0.352875
LVA: 0.00582389560944
LTU: 0.00857284391767
LUX: 0.00107542213592
MLT: 0.00092171340614
NLD: 0.14670996144946
POL: 0.02500781746443
PRT: NO
ROU: NO
SVK: NO
SVN: IE
ESP: 0.003762135
SWE: 0.394
GBE: 0.08307143354755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B18" authorId="0">
      <text>
        <t xml:space="preserve">AUT: NO VALUE
BEL: NO
BGR: NO VALUE
CYP: NO VALUE
CZE: NO
DNM: NO
EST: NO
FIN: IE
FRK: 1.72828333333333
DEU: 1.442849
GRC: NO
HRV: NO VALUE
HUN: NO VALUE
IRL: 1.02
ITA: 0.58479338414618
LVA: NO VALUE
LTU: NO
LUX: NO VALUE
MLT: NO
NLD: NO
POL: NO VALUE
PRT: NO
ROU: NO
SVK: NO VALUE
SVN: NO VALUE
ESP: NO
SWE: 0.0151875
GBE: 1.19649836065574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GBE: NO
</t>
      </text>
    </comment>
    <comment ref="U18" authorId="0">
      <text>
        <t xml:space="preserve">AUT: 4,780.4000000000005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NO
ROU: NO
SVK: NO VALUE
SVN: NO VALUE
ESP: NO
SWE: 0.41985
GBE: IE
</t>
      </text>
    </comment>
    <comment ref="X18" authorId="0">
      <text>
        <t xml:space="preserve">AUT: NO VALUE
BEL: NO
BGR: NO VALUE
CYP: NO VALUE
CZE: NO
DNM: NO
EST: NO
FIN: IE
FRK: 33.1001640896359
DEU: 18.52981884
GRC: NO
HRV: NO VALUE
HUN: NO
IRL: 29.037
ITA: 9.92477517267744
LVA: NO VALUE
LTU: NO
LUX: NO VALUE
MLT: NO VALUE
NLD: NO
POL: NO VALUE
PRT: NO
ROU: NO
SVK: NO VALUE
SVN: NO VALUE
ESP: NO
SWE: 0.41895
GBE: IE
</t>
      </text>
    </comment>
    <comment ref="Y18"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NO
DEU: 0.05984674
GRC: NO
HRV: NO VALUE
HUN: NO VALUE
IRL: NO
ITA: 0.14688773984881
LVA: NO VALUE
LTU: NO
LUX: NO VALUE
MLT: NO VALUE
NLD: NO
POL: NO VALUE
PRT: NO
ROU: NO
SVK: NO VALUE
SVN: NO VALUE
ESP: NO
SWE: NO VALUE
GBE: IE
</t>
      </text>
    </comment>
    <comment ref="AF18" authorId="0">
      <text>
        <t xml:space="preserve">AUT: 87,316.04
BEL: NO VALUE
BGR: NO VALUE
CYP: NO VALUE
CZE: NO VALUE
DNM: NO
EST: NO
FIN: NO
FRK: NO
DEU: NA
GRC: NO
HRV: NO VALUE
HUN: NO VALUE
IRL: NO
ITA: NO VALUE
LVA: NO VALUE
LTU: NO
LUX: NO VALUE
MLT: NO VALUE
NLD: 260,736.854791305
POL: NO VALUE
PRT: NO
ROU: NO
SVK: NO VALUE
SVN: NO VALUE
ESP: NO
SWE: NO VALUE
GBE: NO
</t>
      </text>
    </comment>
    <comment ref="AI18"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AJ18"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0.253638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25,683.333333333321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29.40
DEU: IE
GRC: 319.24
HRV: NO VALUE
HUN: NO VALUE
IRL: NO
ITA: 0.084755
LVA: NO VALUE
LTU: NO
LUX: NO
MLT: NO
NLD: 206.905
POL: NO
PRT: NO
ROU: NO
SVK: NO VALUE
SVN: NO VALUE
ESP: 540.40000808000002
SWE: NO VALUE
GBE: 217.8903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0.14723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1.746685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46.06102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1.435425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0.047625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8,090.00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474.00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643,793.00
GRC: NO VALUE
HRV: NO
HUN: 33.85019999999999
IRL: NO
ITA: 190,066.41900000002
LVA: NO VALUE
LTU: NO VALUE
LUX: NO VALUE
MLT: NO VALUE
NLD: C
POL: NO VALUE
PRT: NO VALUE
ROU: 173,271.00
SVK: 109,813.00
SVN: 75,677.00
ESP: C
SWE: 101.086
GBE: 305,099.00
</t>
      </text>
    </comment>
    <comment ref="F64" authorId="0">
      <text>
        <t xml:space="preserve">AUT: NO
BEL: NO VALUE
BGR: NO VALUE
CYP: NO VALUE
CZE: NO VALUE
DNM: NO
EST: NO
FIN: NO
FRK: NA
DEU: 48.00
GRC: NO
HRV: NO
HUN: 35.003814816
IRL: NO
ITA: 26.03527760449158
LVA: NO VALUE
LTU: NO
LUX: NO VALUE
MLT: NO VALUE
NLD: 160.765
POL: NO VALUE
PRT: NO
ROU: 173.27099999999999
SVK: 1.52131101619552
SVN: 15.04335617365522
ESP: 59.2276954680672
SWE: 45.0769373227167
GBE: 33.5896236465466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643,793.00
GRC: NO VALUE
HRV: NO
HUN: 33.85019999999999
IRL: NO
ITA: 190,066.41900000002
LVA: NO VALUE
LTU: NO VALUE
LUX: NO VALUE
MLT: NO VALUE
NLD: C
POL: NO VALUE
PRT: NO VALUE
ROU: 173,271.00
SVK: 109,813.00
SVN: 75,677.00
ESP: C
SWE: NO VALUE
GBE: 305,099.00
</t>
      </text>
    </comment>
    <comment ref="F65"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GBE: 4.25246738854679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437,718.00
DEU: NO VALUE
GRC: 167,507.00
HRV: NO VALUE
HUN: NO
IRL: NO
ITA: NO VALUE
LVA: NO VALUE
LTU: NO VALUE
LUX: NO VALUE
MLT: NO VALUE
NLD: NO VALUE
POL: 52,335.00
PRT: NO VALUE
ROU: NO
SVK: NO VALUE
SVN: NO VALUE
ESP: NO VALUE
SWE: NO VALUE
GBE: NO
</t>
      </text>
    </comment>
    <comment ref="F67"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437,718.00
DEU: NO VALUE
GRC: 167,507.00
HRV: NO VALUE
HUN: NO
IRL: NO
ITA: NO VALUE
LVA: NO VALUE
LTU: NO VALUE
LUX: NO VALUE
MLT: NO VALUE
NLD: NO VALUE
POL: 52,335.00
PRT: NO VALUE
ROU: NO
SVK: NO VALUE
SVN: NO VALUE
ESP: NO VALUE
SWE: NO VALUE
GBE: NO
</t>
      </text>
    </comment>
    <comment ref="F68"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14.00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0.42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NA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6,615.9139784946246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6,615.9139784946246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0.891
EST: NO VALUE
FIN: NA
FRK: NO VALUE
DEU: 13.395
GRC: NO VALUE
HRV: NO VALUE
HUN: NO
IRL: NO
ITA: 6,615.9139784946246
LVA: NO VALUE
LTU: NO VALUE
LUX: NO VALUE
MLT: NO VALUE
NLD: NO VALUE
POL: 0.18133333333333
PRT: NO VALUE
ROU: NO
SVK: NO VALUE
SVN: NO VALUE
ESP: NO
SWE: 2.20
GBE: NE
</t>
      </text>
    </comment>
    <comment ref="F73"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6.595
DEU: C
GRC: NO VALUE
HRV: NO VALUE
HUN: NO VALUE
IRL: NA
ITA: 2.74632137423691
LVA: NO VALUE
LTU: NO VALUE
LUX: NO VALUE
MLT: NO
NLD: NO VALUE
POL: NO VALUE
PRT: NO VALUE
ROU: NO
SVK: NO VALUE
SVN: NO VALUE
ESP: NO
SWE: 0.05625
GBE: 3.32360655737705
</t>
      </text>
    </comment>
    <comment ref="F79" authorId="0">
      <text>
        <t xml:space="preserve">AUT: NO VALUE
BEL: NO
BGR: NO VALUE
CYP: NO VALUE
CZE: NO
DNM: NO
EST: NO
FIN: IE
FRK: 1.72828333333333
DEU: 1.442849
GRC: NO
HRV: NO VALUE
HUN: NO VALUE
IRL: 1.02
ITA: 0.58479338414618
LVA: NO VALUE
LTU: NO
LUX: NO VALUE
MLT: NO
NLD: NO
POL: NO VALUE
PRT: NO
ROU: NO
SVK: NO VALUE
SVN: NO VALUE
ESP: NO
SWE: 0.0151875
GBE: 1.19649836065574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0.04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4,780.4000000000005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C
DNM: NO VALUE
EST: NO VALUE
FIN: IE
FRK: 43.3095433078709
DEU: C
GRC: NO VALUE
HRV: NO VALUE
HUN: NO VALUE
IRL: NA
ITA: 29.95415987829068
LVA: NO VALUE
LTU: NO VALUE
LUX: NO VALUE
MLT: NO VALUE
NLD: NO VALUE
POL: NO VALUE
PRT: NO
ROU: NO
SVK: NO VALUE
SVN: NO VALUE
ESP: NO
SWE: 0.50
GBE: IE
</t>
      </text>
    </comment>
    <comment ref="F84"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NO
ROU: NO
SVK: NO VALUE
SVN: NO VALUE
ESP: NO
SWE: 0.41985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NO
DNM: NO VALUE
EST: NO VALUE
FIN: IE
FRK: 50.406
DEU: C
GRC: NO VALUE
HRV: NO VALUE
HUN: NO
IRL: NA
ITA: 19.69149459818591
LVA: NO VALUE
LTU: NO VALUE
LUX: NO VALUE
MLT: NO VALUE
NLD: NO VALUE
POL: NO VALUE
PRT: NO
ROU: NO
SVK: NO VALUE
SVN: NO VALUE
ESP: NO
SWE: 0.665
GBE: IE
</t>
      </text>
    </comment>
    <comment ref="F85" authorId="0">
      <text>
        <t xml:space="preserve">AUT: NO VALUE
BEL: NO
BGR: NO VALUE
CYP: NO VALUE
CZE: NO
DNM: NO
EST: NO
FIN: IE
FRK: 33.1001640896359
DEU: 18.52981884
GRC: NO
HRV: NO VALUE
HUN: NO
IRL: 29.037
ITA: 9.92477517267744
LVA: NO VALUE
LTU: NO
LUX: NO VALUE
MLT: NO VALUE
NLD: NO
POL: NO VALUE
PRT: NO
ROU: NO
SVK: NO VALUE
SVN: NO VALUE
ESP: NO
SWE: 0.41895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0.332
DEU: C
GRC: NO VALUE
HRV: NO VALUE
HUN: NO VALUE
IRL: NO
ITA: 6.33943805727271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NO
DEU: C
GRC: NO VALUE
HRV: NO VALUE
HUN: NO VALUE
IRL: NA
ITA: 0.67547942303619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NO
DEU: 0.05984674
GRC: NO
HRV: NO VALUE
HUN: NO VALUE
IRL: NO
ITA: 0.14688773984881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87,316.04
BEL: NO VALUE
BGR: NO VALUE
CYP: NO VALUE
CZE: NO VALUE
DNM: NO
EST: NO
FIN: NO
FRK: NO
DEU: NA
GRC: NO
HRV: NO VALUE
HUN: NO VALUE
IRL: NO
ITA: NO VALUE
LVA: NO VALUE
LTU: NO
LUX: NO VALUE
MLT: NO VALUE
NLD: 260,736.854791305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C
DNM: NO VALUE
EST: NO VALUE
FIN: IE
FRK: 7.971
DEU: C
GRC: NO VALUE
HRV: NO VALUE
HUN: NO
IRL: NA
ITA: 7.55122383345851
LVA: NO VALUE
LTU: NO
LUX: NO VALUE
MLT: NO VALUE
NLD: NO VALUE
POL: NO VALUE
PRT: NO
ROU: NO
SVK: NO VALUE
SVN: NO VALUE
ESP: NO
SWE: 0.153
GBE: IE
</t>
      </text>
    </comment>
    <comment ref="F89"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16.797
DEU: C
GRC: NO VALUE
HRV: NO VALUE
HUN: NO
IRL: NA
ITA: 14.06649142064822
LVA: NO VALUE
LTU: NO VALUE
LUX: NO VALUE
MLT: NO VALUE
NLD: NO VALUE
POL: NO VALUE
PRT: NO
ROU: NO
SVK: NO VALUE
SVN: NO VALUE
ESP: NO
SWE: NO VALUE
GBE: 3.77245901639344
</t>
      </text>
    </comment>
    <comment ref="F90"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2.53638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0.253638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10.80576
HRV: NO VALUE
HUN: 0.06678918669888
IRL: NA
ITA: 26.435125248
LVA: NE
LTU: NO
LUX: NO VALUE
MLT: NO VALUE
NLD: NO VALUE
POL: NO VALUE
PRT: NO VALUE
ROU: NO
SVK: NO
SVN: NO VALUE
ESP: IE
SWE: 0.44375
GBE: NO
</t>
      </text>
    </comment>
    <comment ref="D12" authorId="0">
      <text>
        <t xml:space="preserve">AUT: IE
BEL: NO VALUE
BGR: NO
CYP: NO VALUE
CZE: 0.46240769208963
DNM: NO VALUE
EST: NO VALUE
FIN: NO
FRK: NO VALUE
DEU: 20.50
GRC: 24.1122164
HRV: NO VALUE
HUN: 0.93529197085297
IRL: NA
ITA: 43.50131084421901
LVA: NE
LTU: NO
LUX: NO VALUE
MLT: NO VALUE
NLD: NO VALUE
POL: NO VALUE
PRT: NO VALUE
ROU: NO
SVK: 0.377
SVN: NO VALUE
ESP: 0.008419116
SWE: 1.316606
GBE: NO
</t>
      </text>
    </comment>
    <comment ref="E12" authorId="0">
      <text>
        <t xml:space="preserve">AUT: IE
BEL: NO VALUE
BGR: NO
CYP: NO VALUE
CZE: 0.00065002064147
DNM: NO VALUE
EST: NO VALUE
FIN: NO
FRK: NO VALUE
DEU: NA
GRC: NO
HRV: NO VALUE
HUN: NO
IRL: NA
ITA: NO
LVA: NE
LTU: NO
LUX: NO VALUE
MLT: NO VALUE
NLD: NO VALUE
POL: NO VALUE
PRT: NO VALUE
ROU: NO
SVK: NO
SVN: NO VALUE
ESP: IE
SWE: NO
GBE: NO
</t>
      </text>
    </comment>
    <comment ref="I12" authorId="0">
      <text>
        <t xml:space="preserve">AUT: IE
BEL: NO VALUE
BGR: NO
CYP: NO VALUE
CZE: NO
DNM: NO VALUE
EST: NO VALUE
FIN: NO
FRK: NO VALUE
DEU: 0.04
GRC: 0.0540288
HRV: NO VALUE
HUN: 0.00066789186699
IRL: 0.00306746916861
ITA: 0.13217562624
LVA: NE
LTU: NO
LUX: NO VALUE
MLT: NO VALUE
NLD: NO VALUE
POL: NO VALUE
PRT: NO VALUE
ROU: NO
SVK: NO
SVN: NO VALUE
ESP: IE
SWE: 0.01553125
GBE: NO
</t>
      </text>
    </comment>
    <comment ref="J12" authorId="0">
      <text>
        <t xml:space="preserve">AUT: IE
BEL: NO VALUE
BGR: NO
CYP: NO VALUE
CZE: 0.06011299997165
DNM: NO VALUE
EST: NO VALUE
FIN: NO
FRK: NO VALUE
DEU: 1.56447367
GRC: 2.41122164
HRV: NO VALUE
HUN: 0.05781081330112
IRL: 1.22698766744293
ITA: 2.17506554221095
LVA: NE
LTU: NO
LUX: NO VALUE
MLT: NO VALUE
NLD: NO VALUE
POL: NO VALUE
PRT: NO VALUE
ROU: NO
SVK: 0.0377
SVN: NO VALUE
ESP: 0.008419116
SWE: 0.0315964
GBE: NO
</t>
      </text>
    </comment>
    <comment ref="K12" authorId="0">
      <text>
        <t xml:space="preserve">AUT: IE
BEL: NO VALUE
BGR: NO
CYP: NO VALUE
CZE: 0.00029250928866
DNM: NO VALUE
EST: NO VALUE
FIN: NO
FRK: NO VALUE
DEU: NA
GRC: NO
HRV: NO VALUE
HUN: NO
IRL: NO
ITA: NO
LVA: NE
LTU: NO
LUX: NO VALUE
MLT: NO VALUE
NLD: NO VALUE
POL: NO VALUE
PRT: NO VALUE
ROU: NO
SVK: NO
SVN: NO VALUE
ESP: IE
SWE: NO
GBE: NO
</t>
      </text>
    </comment>
    <comment ref="L12" authorId="0">
      <text>
        <t xml:space="preserve">AUT: IE
BEL: NO VALUE
BGR: NO
CYP: NO VALUE
CZE: 0.00035751135281
DNM: NO
EST: NO VALUE
FIN: NO
FRK: NO
DEU: NA
GRC: NO
HRV: NO VALUE
HUN: NO
IRL: NO
ITA: NO
LVA: NO
LTU: NO
LUX: NO VALUE
MLT: NO VALUE
NLD: NO
POL: NO VALUE
PRT: NO
ROU: NO
SVK: NO
SVN: NO VALUE
ESP: NA
SWE: NO
GBE: NO
</t>
      </text>
    </comment>
    <comment ref="C13" authorId="0">
      <text>
        <t xml:space="preserve">AUT: 8.01990057586951
BEL: 19.17576848251356
BGR: 0.44597959750173
CYP: NO VALUE
CZE: 0.368
DNM: 10.281
EST: 0.00634416666667
FIN: NA
FRK: NO
DEU: 5.98471959
GRC: 17.92012455
HRV: NO VALUE
HUN: 0.42646092553682
IRL: NA
ITA: NO VALUE
LVA: NE
LTU: 0.04218791283147
LUX: NO
MLT: NE
NLD: NO VALUE
POL: NO VALUE
PRT: NO
ROU: NO
SVK: NO
SVN: 0.013794
ESP: IE
SWE: 21.21
GBE: NO
</t>
      </text>
    </comment>
    <comment ref="D13" authorId="0">
      <text>
        <t xml:space="preserve">AUT: 31.61266714654489
BEL: 15.08325374596902
BGR: 0.43817495454545
CYP: NO VALUE
CZE: 2.14883374300974
DNM: 23.7143478
EST: 0.02537666666667
FIN: NA
FRK: NO
DEU: 60.96758527
GRC: 36.80529810750001
HRV: NO VALUE
HUN: 1.50068860481644
IRL: NA
ITA: NO VALUE
LVA: NE
LTU: 0.44284489533979
LUX: 0.00447222222222
MLT: NO
NLD: NO VALUE
POL: NO VALUE
PRT: NO
ROU: NO
SVK: NO
SVN: 0.093794
ESP: 109.302025982
SWE: 95.663882526
GBE: NO
</t>
      </text>
    </comment>
    <comment ref="E13" authorId="0">
      <text>
        <t xml:space="preserve">AUT: NO
BEL: NO
BGR: NO
CYP: NO VALUE
CZE: 0.00001212913392
DNM: NO
EST: NO
FIN: NO
FRK: NO
DEU: 2.60396037
GRC: NO
HRV: NO VALUE
HUN: NO
IRL: NA
ITA: NO VALUE
LVA: NE
LTU: NO
LUX: NO
MLT: NE
NLD: NO VALUE
POL: NO VALUE
PRT: NO
ROU: NO
SVK: NO
SVN: NO
ESP: IE
SWE: NO
GBE: NO
</t>
      </text>
    </comment>
    <comment ref="I13" authorId="0">
      <text>
        <t xml:space="preserve">AUT: 0.01603980115174
BEL: 1.49808156965027
BGR: 0.00780464295628
CYP: NO VALUE
CZE: 0.00368
DNM: 0.154215
EST: 0.00003172083333
FIN: IE
FRK: NO
DEU: 0.05565707
GRC: 0.119436179625
HRV: NO VALUE
HUN: 0.00426460925537
IRL: 0.01671770696891
ITA: NO VALUE
LVA: NE
LTU: 0.00126563738494
LUX: NO
MLT: NO
NLD: NO VALUE
POL: NO VALUE
PRT: NO
ROU: NO
SVK: NO
SVN: 0.00041382
ESP: IE
SWE: 0.574432
GBE: NO
</t>
      </text>
    </comment>
    <comment ref="J13" authorId="0">
      <text>
        <t xml:space="preserve">AUT: 4.97051162811574
BEL: 2.49735151098804
BGR: 0.04381749545455
CYP: NO VALUE
CZE: 0.27934838659127
DNM: 1.5097292
EST: 0.0038065
FIN: 0.043049361
FRK: NO
DEU: 7.82230382
GRC: 3.68052981075
HRV: NO VALUE
HUN: 0.50741582251512
IRL: 7.19235536070933
ITA: NO VALUE
LVA: NE
LTU: 0.09964010145145
LUX: 0.00050670277778
MLT: NO
NLD: NO VALUE
POL: NO VALUE
PRT: NO
ROU: NO
SVK: NO
SVN: 0.02110365
ESP: 109.302025982
SWE: 1.88593116565
GBE: NO
</t>
      </text>
    </comment>
    <comment ref="K13" authorId="0">
      <text>
        <t xml:space="preserve">AUT: NO
BEL: NO
BGR: NO
CYP: NO VALUE
CZE: 0.00000545811026
DNM: NO
EST: NO
FIN: NO
FRK: NO
DEU: 1.48797735
GRC: NO
HRV: NO VALUE
HUN: NO
IRL: NO
ITA: NO VALUE
LVA: NE
LTU: NO
LUX: NO
MLT: IE
NLD: NO VALUE
POL: NO VALUE
PRT: NO
ROU: NO
SVK: NO
SVN: NO
ESP: IE
SWE: NO
GBE: NO
</t>
      </text>
    </comment>
    <comment ref="L13" authorId="0">
      <text>
        <t xml:space="preserve">AUT: NO
BEL: NO
BGR: NO
CYP: NO VALUE
CZE: 0.00000667102366
DNM: NO
EST: NO
FIN: NO
FRK: NO
DEU: NA
GRC: NO
HRV: NO VALUE
HUN: NO
IRL: NO
ITA: NO VALUE
LVA: NO
LTU: NO
LUX: NO
MLT: NO
NLD: NO
POL: NO VALUE
PRT: NO
ROU: NO
SVK: NO
SVN: NO
ESP: NA
SWE: NO
GBE: NO
</t>
      </text>
    </comment>
    <comment ref="C14" authorId="0">
      <text>
        <t xml:space="preserve">AUT: 49.16938315660185
BEL: 107.39196108034186
BGR: 5.39505525792274
CYP: NO VALUE
CZE: 16.408
DNM: 106.385
EST: 1.59049583333333
FIN: NO
FRK: 178.652629879422
DEU: 175.56014258
GRC: 87.68975625
HRV: NO
HUN: 4.78956996720127
IRL: NA
ITA: 341.20000000000005
LVA: NE
LTU: 0.39357371346524
LUX: 0.04650555555556
MLT: NE
NLD: NO VALUE
POL: 99.0922538
PRT: 11.6132381096709
ROU: NO
SVK: 2.7243
SVN: 0.79611
ESP: IE
SWE: 95.08661266134401
GBE: 263.94496816066703
</t>
      </text>
    </comment>
    <comment ref="D14" authorId="0">
      <text>
        <t xml:space="preserve">AUT: 127.5410007522083
BEL: 245.80777577379743
BGR: 5.30064179090909
CYP: NO VALUE
CZE: 46.71321996572437
DNM: 366.85549332
EST: 9.72232333333333
FIN: NA
FRK: 313.824300907728
DEU: 1,175.63832279
GRC: 217.9944612125
HRV: 26.40
HUN: 12.50538094711407
IRL: NA
ITA: 690.07065911400002
LVA: NE
LTU: 5.34998680802098
LUX: 0.45109444444444
MLT: NO
NLD: NO VALUE
POL: 460.31604949999996
PRT: 103.739827174515
ROU: NO
SVK: 9.1824
SVN: 1.84611
ESP: 348.53834327300001
SWE: 437.01470037356501
GBE: 934.67997136452118
</t>
      </text>
    </comment>
    <comment ref="E14" authorId="0">
      <text>
        <t xml:space="preserve">AUT: NO
BEL: 2.52440568768614
BGR: NO
CYP: NO VALUE
CZE: 0.16528160684266
DNM: NO
EST: NO
FIN: NO
FRK: 2.84628045068234
DEU: 31.47480266
GRC: NO
HRV: NO
HUN: NO
IRL: NA
ITA: NO
LVA: NE
LTU: NO
LUX: NO
MLT: NE
NLD: NO VALUE
POL: NO
PRT: NO
ROU: NO
SVK: NO
SVN: NO
ESP: IE
SWE: NO
GBE: NO
</t>
      </text>
    </comment>
    <comment ref="I14" authorId="0">
      <text>
        <t xml:space="preserve">AUT: 0.0983387663132
BEL: 3.15845982160684
BGR: 0.09441346701365
CYP: NO VALUE
CZE: 0.16408
DNM: 1.595775
EST: 0.00795247916667
FIN: IE
FRK: 15.7200953844273
DEU: 1.72699923
GRC: 0.470878734375
HRV: NO
HUN: 0.04789569967201
IRL: 0.23879991715382
ITA: 1.706
LVA: NE
LTU: 0.01180721140396
LUX: 0.00025578055556
MLT: NO
NLD: NO VALUE
POL: 2.972767614
PRT: 0.20323166691924
ROU: NO
SVK: 0.027243
SVN: 0.0238833
ESP: IE
SWE: 3.14417344314704
GBE: 6.12448701246238
</t>
      </text>
    </comment>
    <comment ref="J14" authorId="0">
      <text>
        <t xml:space="preserve">AUT: 18.68700582169319
BEL: 42.80183712987478
BGR: 0.53006417909091
CYP: NO VALUE
CZE: 6.07271859554417
DNM: 29.118474258
EST: 1.457012
FIN: 23.49715515
FRK: 92.3176911052051
DEU: 180.44634347
GRC: 21.79944612125
HRV: 5.94
HUN: 7.54250392686382
IRL: 18.7699676679707
ITA: 82.80847909368001
LVA: NE
LTU: 1.20374703180472
LUX: 0.03000216388889
MLT: NO
NLD: NO VALUE
POL: 92.0632099
PRT: 10.6947438612176
ROU: NO
SVK: 1.3039008
SVN: 0.41537475
ESP: 348.53834327300001
SWE: 11.5261587358435
GBE: 200.73312147303943
</t>
      </text>
    </comment>
    <comment ref="K14" authorId="0">
      <text>
        <t xml:space="preserve">AUT: NO
BEL: 1.89330426576461
BGR: NO
CYP: NO VALUE
CZE: 0.0743767230792
DNM: NO
EST: NO
FIN: NO
FRK: 1.88268045068234
DEU: 17.98560152
GRC: NO
HRV: NO
HUN: NO
IRL: NO
ITA: NO
LVA: NE
LTU: NO
LUX: NO
MLT: NO
NLD: NO VALUE
POL: NO
PRT: NO
ROU: NO
SVK: NO
SVN: NO
ESP: IE
SWE: NO
GBE: NO
</t>
      </text>
    </comment>
    <comment ref="L14" authorId="0">
      <text>
        <t xml:space="preserve">AUT: NO
BEL: 0.63110142192154
BGR: NO
CYP: NO VALUE
CZE: 0.09090488376346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173.33140369312525
BEL: 248.78204032185539
BGR: 2.18094996992829
CYP: NO VALUE
CZE: 24.9039
DNM: 203.004
EST: 0.32276787878788
FIN: NA
FRK: 67.0573022931136
DEU: 218.98488823
GRC: 430.92313920000004
HRV: NO
HUN: 14.20780629027443
IRL: NA
ITA: 24.91428571428572
LVA: 0.2928
LTU: 0.34193775373329
LUX: 0.04867222222222
MLT: NO
NLD: NO VALUE
POL: 148.63838070000003
PRT: 43.0548165451148
ROU: NO
SVK: 2.2602
SVN: 5.4745
ESP: IE
SWE: 218.42943742116199
GBE: 242.94478748329763
</t>
      </text>
    </comment>
    <comment ref="D16" authorId="0">
      <text>
        <t xml:space="preserve">AUT: 407.32930316866606
BEL: 858.0424426744936
BGR: 2.14278334545455
CYP: NO VALUE
CZE: 341.1933586797486
DNM: 748.30591139
EST: 4.7338496969697
FIN: NA
FRK: 301.923795839368
DEU: 1,668.00713004
GRC: 1,470.6353714800002
HRV: 2.40
HUN: 75.76095481901675
IRL: NA
ITA: 49.95140556257143
LVA: 0.5032324914
LTU: 4.1796189765759
LUX: 0.59248333333333
MLT: NO
NLD: NO VALUE
POL: 724.1070370000001
PRT: 177.849593986551
ROU: NO
SVK: 14.9911
SVN: 8.6035
ESP: 167.18144753799999
SWE: 2,326.70026325667
GBE: 1,061.6776019291478
</t>
      </text>
    </comment>
    <comment ref="E16" authorId="0">
      <text>
        <t xml:space="preserve">AUT: NO
BEL: NO
BGR: NO
CYP: NO VALUE
CZE: 5.66548079217326
DNM: NO
EST: NO
FIN: NO
FRK: 0.25875276824385
DEU: 71.01875278
GRC: NO
HRV: NO
HUN: NO
IRL: NA
ITA: NO
LVA: NE
LTU: NO
LUX: NO
MLT: NO
NLD: NO VALUE
POL: NO
PRT: NO
ROU: NO
SVK: NO
SVN: NO
ESP: IE
SWE: NO
GBE: NO
</t>
      </text>
    </comment>
    <comment ref="I16" authorId="0">
      <text>
        <t xml:space="preserve">AUT: 0.31990280738625
BEL: 19.44273920643711
BGR: 0.03816662447375
CYP: NO VALUE
CZE: 0.249039
DNM: 3.04506
EST: 0.00161383939394
FIN: IE
FRK: 4.99670368510979
DEU: 1.95957392
GRC: 2.957148936
HRV: NO
HUN: 0.14207806290274
IRL: 0.23351782946996
ITA: 0.12457142857143
LVA: 0.005124
LTU: 0.010258132612
LUX: 0.00026769722222
MLT: NO
NLD: NO VALUE
POL: 0.7431919035
PRT: 0.75345928953951
ROU: NO
SVK: 0.022602
SVN: 0.164235
ESP: IE
SWE: 7.18267030974066
GBE: 5.75939168782727
</t>
      </text>
    </comment>
    <comment ref="J16" authorId="0">
      <text>
        <t xml:space="preserve">AUT: 78.353968652408
BEL: 145.60850626786439
BGR: 0.21427833454545
CYP: NO VALUE
CZE: 44.35513662836732
DNM: 60.927441265
EST: 0.44090340909091
FIN: 33.51776881
FRK: 9.53237158880494
DEU: 203.6341932
GRC: 147.06353714799999
HRV: 0.54
HUN: 25.91066042180648
IRL: 87.52206585372498
ITA: 5.99416866750857
LVA: 0.090581848452
LTU: 0.94041426972958
LUX: 0.02110658611111
MLT: NO
NLD: NO VALUE
POL: 131.90209263600002
PRT: 10.1239178670415
ROU: NO
SVK: 2.8782912
SVN: 0.7698425
ESP: 167.18144753799999
SWE: 118.165252835083
GBE: 141.88095670219846
</t>
      </text>
    </comment>
    <comment ref="K16" authorId="0">
      <text>
        <t xml:space="preserve">AUT: NO
BEL: NO
BGR: NO
CYP: NO VALUE
CZE: 2.54946635647797
DNM: NO
EST: NO
FIN: NO
FRK: 0.17115276824385
DEU: 40.58214445
GRC: NO
HRV: NO
HUN: NO
IRL: NO
ITA: NO
LVA: NE
LTU: NO
LUX: NO
MLT: NO
NLD: NO VALUE
POL: NO
PRT: NO
ROU: NO
SVK: NO
SVN: NO
ESP: IE
SWE: NO
GBE: NO
</t>
      </text>
    </comment>
    <comment ref="L16" authorId="0">
      <text>
        <t xml:space="preserve">AUT: NO
BEL: NO
BGR: NO
CYP: NO VALUE
CZE: 3.11601443569529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63.71120668632005
BEL: 98.80987783050895
BGR: 5.34551602128152
CYP: NO VALUE
CZE: 28.662
DNM: 107.53
EST: 1.87152727272727
FIN: NA
FRK: 205.209083840074
DEU: 192.81956034
GRC: 78.56688
HRV: NO
HUN: 9.71579482682924
IRL: NA
ITA: 391.02857142857147
LVA: NE
LTU: 0.26769931029294
LUX: 0.05496111111111
MLT: NO
NLD: NO VALUE
POL: 123.86531725
PRT: 13.7247359477929
ROU: NO
SVK: 4.7352
SVN: 0.1875
ESP: IE
SWE: 60.13304
GBE: 311.9349623716974
</t>
      </text>
    </comment>
    <comment ref="D18" authorId="0">
      <text>
        <t xml:space="preserve">AUT: 113.36984880669314
BEL: 261.71809821075522
BGR: 5.25196949090909
CYP: NO VALUE
CZE: 72.03743861562187
DNM: 366.01116255
EST: 11.45742
FIN: NA
FRK: 487.450083732268
DEU: 836.09997352
GRC: 208.68192586666669
HRV: 31.20
HUN: 25.28545314461175
IRL: NA
ITA: 789.9734702391429
LVA: NE
LTU: 4.42248252815806
LUX: 0.52736666666667
MLT: NO
NLD: NO VALUE
POL: 351.78135150000003
PRT: 122.601613933518
ROU: NO
SVK: 14.0484
SVN: 0.5625
ESP: 172.89168182700001
SWE: 316.95360610908
GBE: 1,104.6217843398879
</t>
      </text>
    </comment>
    <comment ref="E18" authorId="0">
      <text>
        <t xml:space="preserve">AUT: NO
BEL: 2.95419687130394
BGR: NO
CYP: NO VALUE
CZE: 0.10159602349415
DNM: NO
EST: NO
FIN: NO
FRK: 3.36378598717004
DEU: 33.85248567
GRC: NO
HRV: NO
HUN: NO
IRL: NA
ITA: NO
LVA: NE
LTU: NO
LUX: NO
MLT: NO
NLD: NO VALUE
POL: NO
PRT: NO
ROU: NO
SVK: NO
SVN: NO
ESP: IE
SWE: NO
GBE: NO
</t>
      </text>
    </comment>
    <comment ref="I18" authorId="0">
      <text>
        <t xml:space="preserve">AUT: 0.11234241337264
BEL: 1.73881235661018
BGR: 0.09354653037243
CYP: NO VALUE
CZE: 0.28662
DNM: 1.61295
EST: 0.00935763636364
FIN: IE
FRK: 19.3297162849975
DEU: 1.89977559
GRC: 0.3928344
HRV: NO
HUN: 0.09715794826829
IRL: 0.25384399409944
ITA: 1.95514285714286
LVA: NE
LTU: 0.00803097930879
LUX: 0.00030228611111
MLT: NO
NLD: NO VALUE
POL: 3.7159595175
PRT: 0.24018287908638
ROU: NO
SVK: 0.047352
SVN: 0.005625
ESP: IE
SWE: 2.1046564
GBE: 7.23803010563736
</t>
      </text>
    </comment>
    <comment ref="J18" authorId="0">
      <text>
        <t xml:space="preserve">AUT: 16.21040222877335
BEL: 45.76517293428262
BGR: 0.52519694909091
CYP: NO VALUE
CZE: 9.36486702003084
DNM: 28.899345839
EST: 1.7170335
FIN: 27.90964063
FRK: 149.830624877941
DEU: 119.4611644
GRC: 20.86819258666667
HRV: 7.02
HUN: 12.48510680517076
IRL: 10.18399763977635
ITA: 94.79681642869714
LVA: NE
LTU: 0.99505856883556
LUX: 0.0348062
MLT: NO
NLD: NO VALUE
POL: 58.29029172600001
PRT: 12.6392427450753
ROU: NO
SVK: 1.95694212
SVN: 0.1265625
ESP: 172.89168182700001
SWE: 8.91726124666549
GBE: 237.23005264995558
</t>
      </text>
    </comment>
    <comment ref="K18" authorId="0">
      <text>
        <t xml:space="preserve">AUT: NO
BEL: 2.21564765347795
BGR: NO
CYP: NO VALUE
CZE: 0.04571821057237
DNM: NO
EST: NO
FIN: NO
FRK: 2.22498598717004
DEU: 19.34427753
GRC: NO
HRV: NO
HUN: NO
IRL: NO
ITA: NO
LVA: NE
LTU: NO
LUX: NO
MLT: IE
NLD: NO VALUE
POL: NO
PRT: NO
ROU: NO
SVK: NO
SVN: NO
ESP: IE
SWE: NO
GBE: NO
</t>
      </text>
    </comment>
    <comment ref="L18" authorId="0">
      <text>
        <t xml:space="preserve">AUT: NO
BEL: 0.73854921782599
BGR: NO
CYP: NO VALUE
CZE: 0.05587781292178
DNM: NO
EST: NO
FIN: NO
FRK: NO
DEU: NA
GRC: NO
HRV: NO
HUN: NO
IRL: NO
ITA: NO
LVA: NO
LTU: NO
LUX: NO
MLT: NO
NLD: NO
POL: NO
PRT: NO
ROU: NO
SVK: NO
SVN: NO
ESP: NA
SWE: NO
GBE: NO
</t>
      </text>
    </comment>
    <comment ref="C19" authorId="0">
      <text>
        <t xml:space="preserve">AUT: NO
BEL: NO
BGR: NO
CYP: NO VALUE
CZE: 0.62
DNM: 1.30
EST: NO
FIN: NA
FRK: NO
DEU: NA
GRC: NO VALUE
HRV: NO VALUE
HUN: 0.07491
IRL: NA
ITA: NO VALUE
LVA: NE
LTU: NO
LUX: NO VALUE
MLT: NO
NLD: NO VALUE
POL: NO VALUE
PRT: NO VALUE
ROU: NO
SVK: NO
SVN: NO VALUE
ESP: IE
SWE: 6.82999999999998
GBE: NO
</t>
      </text>
    </comment>
    <comment ref="D19" authorId="0">
      <text>
        <t xml:space="preserve">AUT: NO
BEL: 11.48688157768124
BGR: NO
CYP: NO VALUE
CZE: 13.18730006464358
DNM: 6.9920422
EST: NO
FIN: NA
FRK: 28.02774674148
DEU: 58.50
GRC: NO VALUE
HRV: NO VALUE
HUN: 0.3087909
IRL: NA
ITA: NO VALUE
LVA: NE
LTU: NO
LUX: NO VALUE
MLT: NO
NLD: NO VALUE
POL: NO VALUE
PRT: NO VALUE
ROU: NO
SVK: 6.6614
SVN: NO VALUE
ESP: 0.237160637
SWE: 156.46904000000001
GBE: NO
</t>
      </text>
    </comment>
    <comment ref="E19" authorId="0">
      <text>
        <t xml:space="preserve">AUT: NO
BEL: 0.7820325600809
BGR: NO
CYP: NO VALUE
CZE: 0.51840392154304
DNM: NO
EST: NO
FIN: NO
FRK: 2.27694507323429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0.0062
DNM: 0.0195
EST: NO
FIN: IE
FRK: 0.19382786923095
DEU: NA
GRC: NO VALUE
HRV: NO VALUE
HUN: 0.0007491
IRL: NO
ITA: NO VALUE
LVA: NE
LTU: NO
LUX: NO VALUE
MLT: NO
NLD: NO VALUE
POL: NO VALUE
PRT: NO VALUE
ROU: NO
SVK: NO
SVN: NO VALUE
ESP: IE
SWE: 0.23904999999999
GBE: NO
</t>
      </text>
    </comment>
    <comment ref="J19" authorId="0">
      <text>
        <t xml:space="preserve">AUT: NO
BEL: 2.29737631553625
BGR: NO
CYP: NO VALUE
CZE: 1.71434900840366
DNM: 0.6346158
EST: NO
FIN: 3.292672
FRK: 7.13322496314813
DEU: 10.31447366
GRC: NO VALUE
HRV: NO VALUE
HUN: 0.15209
IRL: NO
ITA: NO VALUE
LVA: NE
LTU: NO
LUX: NO VALUE
MLT: NO
NLD: NO VALUE
POL: NO VALUE
PRT: NO VALUE
ROU: NO
SVK: 1.4854922
SVN: NO VALUE
ESP: 0.237160637
SWE: 5.076655
GBE: NO
</t>
      </text>
    </comment>
    <comment ref="K19" authorId="0">
      <text>
        <t xml:space="preserve">AUT: NO
BEL: 0.58652442006068
BGR: NO
CYP: NO VALUE
CZE: 0.23328176469437
DNM: NO
EST: NO
FIN: NO
FRK: 1.76084507323429
DEU: NA
GRC: NO VALUE
HRV: NO VALUE
HUN: NO
IRL: NO
ITA: NO VALUE
LVA: NE
LTU: NO
LUX: NO VALUE
MLT: NO
NLD: NO VALUE
POL: NO VALUE
PRT: NO VALUE
ROU: NO
SVK: NO
SVN: NO VALUE
ESP: IE
SWE: NO
GBE: NO
</t>
      </text>
    </comment>
    <comment ref="L19" authorId="0">
      <text>
        <t xml:space="preserve">AUT: NO
BEL: 0.19550814002023
BGR: NO
CYP: NO VALUE
CZE: 0.28512215684867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0.395267724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0.395267724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50,100.00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195,960.54945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751.50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18,183.88791
CZE: NO VALUE
DNM: 16,290.227716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6.07824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0.03
DNM: NO VALUE
EST: NO VALUE
FIN: NO VALUE
FRK: NO VALUE
DEU: 1.91838
GRC: 10.6151436
HRV: NO VALUE
HUN: NO
IRL: NA
ITA: NO VALUE
LVA: NO VALUE
LTU: NO
LUX: NO VALUE
MLT: NO VALUE
NLD: NO VALUE
POL: NO VALUE
PRT: NO VALUE
ROU: NO
SVK: NO VALUE
SVN: NO VALUE
ESP: 0.011708246
SWE: NO VALUE
GBE: NO
</t>
      </text>
    </comment>
    <comment ref="E26" authorId="0">
      <text>
        <t xml:space="preserve">AUT: NO VALUE
BEL: NO VALUE
BGR: NO VALUE
CYP: NO VALUE
CZE: NO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0.0303912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0.0039
DNM: NO VALUE
EST: NO VALUE
FIN: NO VALUE
FRK: NO VALUE
DEU: 0.33824068
GRC: 1.06151436
HRV: NO VALUE
HUN: NO
IRL: NO
ITA: NO VALUE
LVA: NO VALUE
LTU: NO
LUX: NO VALUE
MLT: NO VALUE
NLD: NO VALUE
POL: NO VALUE
PRT: NO VALUE
ROU: NO
SVK: NO VALUE
SVN: NO VALUE
ESP: 0.011708246
SWE: NO VALUE
GBE: NO
</t>
      </text>
    </comment>
    <comment ref="K26" authorId="0">
      <text>
        <t xml:space="preserve">AUT: NO VALUE
BEL: NO VALUE
BGR: NO VALUE
CYP: NO VALUE
CZE: NO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6.30
EST: NO VALUE
FIN: NA
FRK: NO VALUE
DEU: 6.00
GRC: NO VALUE
HRV: NO VALUE
HUN: 0.04824617549378
IRL: NA
ITA: NO VALUE
LVA: NO VALUE
LTU: NO
LUX: NO VALUE
MLT: NO VALUE
NLD: NO VALUE
POL: NO VALUE
PRT: NO VALUE
ROU: NO
SVK: NO VALUE
SVN: NO VALUE
ESP: IE
SWE: 0.80
GBE: NO
</t>
      </text>
    </comment>
    <comment ref="D27" authorId="0">
      <text>
        <t xml:space="preserve">AUT: IE
BEL: NO
BGR: NO VALUE
CYP: NO VALUE
CZE: 1.51277804127247
DNM: 25.926929168
EST: NO VALUE
FIN: NA
FRK: NO VALUE
DEU: 68.18
GRC: NO VALUE
HRV: NO VALUE
HUN: 0.17451441958306
IRL: NA
ITA: NO VALUE
LVA: NO VALUE
LTU: NO
LUX: NO VALUE
MLT: NO VALUE
NLD: NO VALUE
POL: NO VALUE
PRT: NO VALUE
ROU: NO
SVK: NO VALUE
SVN: NO VALUE
ESP: 0.00574455
SWE: 5.17496
GBE: NO
</t>
      </text>
    </comment>
    <comment ref="E27" authorId="0">
      <text>
        <t xml:space="preserve">AUT: IE
BEL: NO
BGR: NO VALUE
CYP: NO VALUE
CZE: 0.07403889375701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0.0945
EST: NO VALUE
FIN: IE
FRK: NO VALUE
DEU: 0.06
GRC: NO VALUE
HRV: NO VALUE
HUN: 0.00048246175494
IRL: NO
ITA: NO VALUE
LVA: NO VALUE
LTU: NO
LUX: NO VALUE
MLT: NO VALUE
NLD: NO VALUE
POL: NO VALUE
PRT: NO VALUE
ROU: NO
SVK: NO VALUE
SVN: NO VALUE
ESP: IE
SWE: 0.028
GBE: NO
</t>
      </text>
    </comment>
    <comment ref="J27" authorId="0">
      <text>
        <t xml:space="preserve">AUT: IE
BEL: NO
BGR: NO VALUE
CYP: NO VALUE
CZE: 0.19666114536542
DNM: 2.1912699075
EST: NO VALUE
FIN: 1.4029965
FRK: NO VALUE
DEU: 12.02121049
GRC: NO VALUE
HRV: NO VALUE
HUN: 0.20367282450622
IRL: NO
ITA: NO VALUE
LVA: NO VALUE
LTU: NO
LUX: NO VALUE
MLT: NO VALUE
NLD: NO VALUE
POL: NO VALUE
PRT: NO VALUE
ROU: NO
SVK: NO VALUE
SVN: NO VALUE
ESP: 0.00574455
SWE: 0.148114
GBE: NO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0.04072139156635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3.96
EST: NO VALUE
FIN: NO
FRK: NO
DEU: NO VALUE
GRC: NO VALUE
HRV: NO VALUE
HUN: NO VALUE
IRL: NA
ITA: NO VALUE
LVA: NO VALUE
LTU: NO
LUX: NO VALUE
MLT: NO VALUE
NLD: NO VALUE
POL: NO VALUE
PRT: 15.7548488721835
ROU: NO
SVK: NO VALUE
SVN: NO VALUE
ESP: IE
SWE: NO VALUE
GBE: NO VALUE
</t>
      </text>
    </comment>
    <comment ref="D31" authorId="0">
      <text>
        <t xml:space="preserve">AUT: NO VALUE
BEL: NO VALUE
BGR: NO VALUE
CYP: NO VALUE
CZE: NO VALUE
DNM: 25.863376
EST: NO VALUE
FIN: NO
FRK: NO
DEU: NO VALUE
GRC: NO VALUE
HRV: NO VALUE
HUN: NO VALUE
IRL: NA
ITA: NO VALUE
LVA: NO VALUE
LTU: 11.71408105734508
LUX: NO VALUE
MLT: NO VALUE
NLD: NO VALUE
POL: NO VALUE
PRT: 195.851555671371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0.0792
EST: NO VALUE
FIN: NO
FRK: NO
DEU: NO VALUE
GRC: NO VALUE
HRV: NO VALUE
HUN: NO VALUE
IRL: IE
ITA: NO VALUE
LVA: NO VALUE
LTU: NO
LUX: NO VALUE
MLT: NO VALUE
NLD: NO VALUE
POL: NO VALUE
PRT: 0.0945290932331
ROU: NO
SVK: NO VALUE
SVN: NO VALUE
ESP: IE
SWE: NO VALUE
GBE: NO VALUE
</t>
      </text>
    </comment>
    <comment ref="J31" authorId="0">
      <text>
        <t xml:space="preserve">AUT: NO VALUE
BEL: NO VALUE
BGR: NO VALUE
CYP: NO VALUE
CZE: NO VALUE
DNM: 0.224224
EST: NO VALUE
FIN: NO
FRK: NO
DEU: NO VALUE
GRC: NO VALUE
HRV: NO VALUE
HUN: NO VALUE
IRL: IE
ITA: NO VALUE
LVA: NO VALUE
LTU: 0.04685632422938
LUX: NO VALUE
MLT: NO VALUE
NLD: NO VALUE
POL: NO VALUE
PRT: 0.39170311134274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9.2005
CYP: NO VALUE
CZE: 0.4221
DNM: 240.36
EST: NO
FIN: NA
FRK: 45.885
DEU: NA
GRC: 20.601
HRV: NO
HUN: 0.08308658649283
IRL: NA
ITA: 2,828.07
LVA: 1.4328590155
LTU: 21.049632
LUX: 0.875
MLT: 1.10
NLD: NO VALUE
POL: 197.50243499999996
PRT: 37.2387336978883
ROU: 36.62796
SVK: 10.10
SVN: 79.59999999999999
ESP: IE
SWE: 5.7375
GBE: 31.56851638427586
</t>
      </text>
    </comment>
    <comment ref="D32" authorId="0">
      <text>
        <t xml:space="preserve">AUT: 42.39999999999999
BEL: 25.12218264787178
BGR: 62.53276047617538
CYP: NO VALUE
CZE: 7.18946841556722
DNM: 634.53819558
EST: 9.365
FIN: NA
FRK: 1,841.67348385572
DEU: 426.00
GRC: 261.279
HRV: 75.00
HUN: 0.44304651940945
IRL: NA
ITA: 2,412.5034335294117
LVA: 16.57216704
LTU: 34.20318855311469
LUX: NO
MLT: 3.71961898653385
NLD: NO VALUE
POL: 876.24646499999994
PRT: 462.921858859603
ROU: 381.88921932011738
SVK: 43.6468125
SVN: 74.69199999999999
ESP: IE
SWE: 217.69944488247
GBE: 2,854.1463863737517
</t>
      </text>
    </comment>
    <comment ref="E32" authorId="0">
      <text>
        <t xml:space="preserve">AUT: NO
BEL: NO
BGR: NO
CYP: NO VALUE
CZE: 0.00357310035073
DNM: NO
EST: NO
FIN: NO
FRK: NO
DEU: NO VALUE
GRC: NO
HRV: NO
HUN: NO
IRL: NA
ITA: NO
LVA: NE
LTU: NO
LUX: NO
MLT: NE
NLD: NO VALUE
POL: NO
PRT: NO
ROU: NO
SVK: NO
SVN: NO
ESP: IE
SWE: NO
GBE: NO
</t>
      </text>
    </comment>
    <comment ref="I32" authorId="0">
      <text>
        <t xml:space="preserve">AUT: NO
BEL: NO
BGR: NO
CYP: NO VALUE
CZE: 0.0021105
DNM: 4.8072
EST: NO
FIN: IE
FRK: 2.00039998216331
DEU: NA
GRC: 0.123606
HRV: NO
HUN: 0.00083086586493
IRL: IE
ITA: 14.14035
LVA: 0.008597154093
LTU: 0.10524816
LUX: 0.0011375
MLT: NO
NLD: NO VALUE
POL: 1.97502435
PRT: 0.22343240218733
ROU: 0.21976776
SVK: 0.101
SVN: 0.796
ESP: IE
SWE: 0.11475
GBE: 0.18941109830566
</t>
      </text>
    </comment>
    <comment ref="J32" authorId="0">
      <text>
        <t xml:space="preserve">AUT: 0.1272
BEL: 0.25122182647872
BGR: 0.18759828142853
CYP: NO VALUE
CZE: 0.01797367103892
DNM: 3.7898463325
EST: 0.03746
FIN: 5.400601679
FRK: 0.18359999991953
DEU: 1.278
GRC: 0.6531975
HRV: 0.225
HUN: 0.15152432995208
IRL: IE
ITA: 16.88752403470588
LVA: 0.04971650112
LTU: 0.13681275421246
LUX: NO
MLT: 0.0111588569596
NLD: NO VALUE
POL: 4.381232325
PRT: 0.92584371771921
ROU: 1.14566765796035
SVK: 0.2182340625
SVN: 0.37346
ESP: IE
SWE: 2.1769944488247
GBE: 28.82976147852274
</t>
      </text>
    </comment>
    <comment ref="K32" authorId="0">
      <text>
        <t xml:space="preserve">AUT: NO
BEL: NO
BGR: NO
CYP: NO VALUE
CZE: 0.00160789515783
DNM: NO
EST: NO
FIN: NO
FRK: NO
DEU: NA
GRC: NO
HRV: NO
HUN: NO
IRL: NO
ITA: NO
LVA: NE
LTU: NO
LUX: NO
MLT: NO
NLD: NO VALUE
POL: NO
PRT: NO
ROU: NO
SVK: NO
SVN: NO
ESP: IE
SWE: NO
GBE: NO
</t>
      </text>
    </comment>
    <comment ref="L32" authorId="0">
      <text>
        <t xml:space="preserve">AUT: NO
BEL: NO
BGR: NO
CYP: NO VALUE
CZE: 0.0019652051929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4.68
EST: NO VALUE
FIN: NO
FRK: NO
DEU: NO VALUE
GRC: NO VALUE
HRV: NO VALUE
HUN: NO VALUE
IRL: NA
ITA: NO VALUE
LVA: NO VALUE
LTU: NO
LUX: NO VALUE
MLT: NO VALUE
NLD: NO VALUE
POL: NO VALUE
PRT: 18.6193668489441
ROU: NO
SVK: NO VALUE
SVN: NO VALUE
ESP: IE
SWE: NO VALUE
GBE: NO VALUE
</t>
      </text>
    </comment>
    <comment ref="D33" authorId="0">
      <text>
        <t xml:space="preserve">AUT: NO VALUE
BEL: NO VALUE
BGR: NO VALUE
CYP: NO VALUE
CZE: NO VALUE
DNM: 30.565808
EST: NO VALUE
FIN: NO
FRK: NO
DEU: NO VALUE
GRC: NO VALUE
HRV: NO VALUE
HUN: NO VALUE
IRL: NA
ITA: NO VALUE
LVA: NO VALUE
LTU: NO
LUX: NO VALUE
MLT: NO VALUE
NLD: NO VALUE
POL: NO VALUE
PRT: 231.460929429802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0.0936
EST: NO VALUE
FIN: NO
FRK: NO
DEU: NO VALUE
GRC: NO VALUE
HRV: NO VALUE
HUN: NO VALUE
IRL: IE
ITA: NO VALUE
LVA: NO VALUE
LTU: NO
LUX: NO VALUE
MLT: NO VALUE
NLD: NO VALUE
POL: NO VALUE
PRT: 0.11171620109366
ROU: NO
SVK: NO VALUE
SVN: NO VALUE
ESP: IE
SWE: NO VALUE
GBE: NO VALUE
</t>
      </text>
    </comment>
    <comment ref="J33" authorId="0">
      <text>
        <t xml:space="preserve">AUT: NO VALUE
BEL: NO VALUE
BGR: NO VALUE
CYP: NO VALUE
CZE: NO VALUE
DNM: 0.264992
EST: NO VALUE
FIN: NO
FRK: NO
DEU: NO VALUE
GRC: NO VALUE
HRV: NO VALUE
HUN: NO VALUE
IRL: IE
ITA: NO VALUE
LVA: NO VALUE
LTU: NO
LUX: NO VALUE
MLT: NO VALUE
NLD: NO VALUE
POL: NO VALUE
PRT: 0.4629218588596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5.030329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NO
FRK: NO VALUE
DEU: 4.50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NA
FRK: NO VALUE
DEU: 35.50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NO
FRK: NO VALUE
DEU: 0.045
GRC: NO VALUE
HRV: NO
HUN: NO VALUE
IRL: IE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NO
FRK: NO VALUE
DEU: 2.8968
GRC: NO VALUE
HRV: NO
HUN: NO VALUE
IRL: IE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3.10013528564316
BEL: IE
BGR: NO VALUE
CYP: NO VALUE
CZE: 0.138
DNM: NO VALUE
EST: 0.02315333333333
FIN: NA
FRK: 55.5044433333333
DEU: 13.36891569
GRC: NO VALUE
HRV: NO
HUN: 0.14340060361618
IRL: NA
ITA: NO VALUE
LVA: NE
LTU: 0.00388076991802
LUX: IE
MLT: NO VALUE
NLD: NA
POL: NO VALUE
PRT: NO
ROU: NO
SVK: 0.026
SVN: 0.40
ESP: IE
SWE: NO VALUE
GBE: 3.36929878728382
</t>
      </text>
    </comment>
    <comment ref="D40" authorId="0">
      <text>
        <t xml:space="preserve">AUT: NO
BEL: IE
BGR: NO VALUE
CYP: NO VALUE
CZE: 0.81628669145999
DNM: NO VALUE
EST: 0.09261333333333
FIN: NA
FRK: 53.7367333333333
DEU: 54.59572184
GRC: NO VALUE
HRV: 12.22
HUN: 0.50461751331547
IRL: NA
ITA: NO VALUE
LVA: NE
LTU: 0.10403972957998
LUX: IE
MLT: NO VALUE
NLD: 248.834736387963
POL: NO VALUE
PRT: NO
ROU: NO
SVK: 0.038
SVN: 0.90
ESP: IE
SWE: NO VALUE
GBE: 12.36175157236556
</t>
      </text>
    </comment>
    <comment ref="E40" authorId="0">
      <text>
        <t xml:space="preserve">AUT: NO
BEL: IE
BGR: NO VALUE
CYP: NO VALUE
CZE: 0.00000000000002
DNM: NO VALUE
EST: NO
FIN: NO
FRK: 0.32
DEU: NA
GRC: NO VALUE
HRV: NO
HUN: NO
IRL: NA
ITA: NO VALUE
LVA: NE
LTU: NO
LUX: IE
MLT: NO VALUE
NLD: NA
POL: NO VALUE
PRT: NO
ROU: NO
SVK: NO
SVN: NO
ESP: IE
SWE: NO VALUE
GBE: NO
</t>
      </text>
    </comment>
    <comment ref="I40" authorId="0">
      <text>
        <t xml:space="preserve">AUT: 0.00620027057129
BEL: IE
BGR: NO VALUE
CYP: NO VALUE
CZE: 0.00138
DNM: NO VALUE
EST: 0.00011576666667
FIN: IE
FRK: 2.55441264509065
DEU: 0.13368916
GRC: NO VALUE
HRV: NO
HUN: 0.00143400603616
IRL: IE
ITA: NO VALUE
LVA: NE
LTU: 0.00011642309754
LUX: IE
MLT: NO VALUE
NLD: NA
POL: NO VALUE
PRT: NO
ROU: NO
SVK: 0.00026
SVN: 0.012
ESP: IE
SWE: NO VALUE
GBE: 0.03369298787284
</t>
      </text>
    </comment>
    <comment ref="J40" authorId="0">
      <text>
        <t xml:space="preserve">AUT: NO
BEL: IE
BGR: NO VALUE
CYP: NO VALUE
CZE: 0.0897915360606
DNM: NO VALUE
EST: 0.01296586666667
FIN: 0.500658969
FRK: 6.71458399789631
DEU: 4.4550109
GRC: NO VALUE
HRV: 1.9552
HUN: 0.1706222795007
IRL: IE
ITA: NO VALUE
LVA: NE
LTU: 0.0166463567328
LUX: IE
MLT: NO VALUE
NLD: 12.981
POL: NO VALUE
PRT: NO
ROU: NO
SVK: 0.0036936
SVN: 0.144
ESP: IE
SWE: NO VALUE
GBE: 2.47235031447311
</t>
      </text>
    </comment>
    <comment ref="K40" authorId="0">
      <text>
        <t xml:space="preserve">AUT: NO
BEL: IE
BGR: NO VALUE
CYP: NO VALUE
CZE: 0.00000000000001
DNM: NO VALUE
EST: NO
FIN: NO
FRK: 0.29666666666667
DEU: NA
GRC: NO VALUE
HRV: NO
HUN: NO
IRL: NO
ITA: NO VALUE
LVA: NE
LTU: NO
LUX: IE
MLT: NO VALUE
NLD: NA
POL: NO VALUE
PRT: NO
ROU: NO
SVK: NO
SVN: NO
ESP: IE
SWE: NO VALUE
GBE: NO
</t>
      </text>
    </comment>
    <comment ref="L40" authorId="0">
      <text>
        <t xml:space="preserve">AUT: NO
BEL: IE
BGR: NO VALUE
CYP: NO VALUE
CZE: 0.00000000000001
DNM: NO VALUE
EST: NO
FIN: NO
FRK: NO
DEU: NA
GRC: NO VALUE
HRV: NO
HUN: NO
IRL: NO
ITA: NO VALUE
LVA: NO
LTU: NO
LUX: IE
MLT: NO VALUE
NLD: NA
POL: NO VALUE
PRT: NO
ROU: NO
SVK: NO
SVN: NO
ESP: NA
SWE: NO VALUE
GBE: NO
</t>
      </text>
    </comment>
    <comment ref="C41" authorId="0">
      <text>
        <t xml:space="preserve">AUT: 11.60825359204232
BEL: IE
BGR: NO VALUE
CYP: NO VALUE
CZE: 6.153
DNM: NO VALUE
EST: 1.39786866666667
FIN: NA
FRK: 160.999930243796
DEU: 116.83269801
GRC: NO VALUE
HRV: NO
HUN: 1.6105279129478
IRL: NA
ITA: NO VALUE
LVA: NE
LTU: 0.08721994014219
LUX: IE
MLT: NO VALUE
NLD: NA
POL: NO VALUE
PRT: NO
ROU: 1.17306373565345
SVK: 3.1072
SVN: 2.1802975
ESP: IE
SWE: NO VALUE
GBE: 68.11843200378149
</t>
      </text>
    </comment>
    <comment ref="D41" authorId="0">
      <text>
        <t xml:space="preserve">AUT: 19.39486392942949
BEL: IE
BGR: NO VALUE
CYP: NO VALUE
CZE: 18.02026856467199
DNM: NO VALUE
EST: 8.33687866666667
FIN: NA
FRK: 411.60655172583
DEU: 477.11913435
GRC: NO VALUE
HRV: 12.50
HUN: 4.20502575707052
IRL: NA
ITA: NO VALUE
LVA: NE
LTU: 1.9057845280886
LUX: IE
MLT: NO VALUE
NLD: 739.176500964012
POL: NO VALUE
PRT: 0.16970633333333
ROU: 5.7251209191396
SVK: 1.4469
SVN: 4.360595
ESP: IE
SWE: NO VALUE
GBE: 298.7106077614124
</t>
      </text>
    </comment>
    <comment ref="E41" authorId="0">
      <text>
        <t xml:space="preserve">AUT: NO
BEL: IE
BGR: NO VALUE
CYP: NO VALUE
CZE: 0.00000272593369
DNM: NO VALUE
EST: NO
FIN: NO
FRK: 9.99062209330797
DEU: NA
GRC: NO VALUE
HRV: NO
HUN: NO
IRL: NA
ITA: NO VALUE
LVA: NE
LTU: NO
LUX: IE
MLT: NO VALUE
NLD: NA
POL: NO VALUE
PRT: NO
ROU: NO
SVK: NO
SVN: NO
ESP: IE
SWE: NO VALUE
GBE: NO
</t>
      </text>
    </comment>
    <comment ref="I41" authorId="0">
      <text>
        <t xml:space="preserve">AUT: 0.02321650718408
BEL: IE
BGR: NO VALUE
CYP: NO VALUE
CZE: 0.06153
DNM: NO VALUE
EST: 0.00698934333333
FIN: IE
FRK: 11.9423566492961
DEU: 1.16832698
GRC: NO VALUE
HRV: NO
HUN: 0.01610527912948
IRL: IE
ITA: NO VALUE
LVA: NE
LTU: 0.00261659820427
LUX: IE
MLT: NO VALUE
NLD: NA
POL: NO VALUE
PRT: NO
ROU: 0.01173063735653
SVK: 0.031072
SVN: 0.065408925
ESP: IE
SWE: NO VALUE
GBE: 0.68118432003781
</t>
      </text>
    </comment>
    <comment ref="J41" authorId="0">
      <text>
        <t xml:space="preserve">AUT: 1.74262664106971
BEL: IE
BGR: NO VALUE
CYP: NO VALUE
CZE: 1.98222954211392
DNM: NO VALUE
EST: 1.16716301333333
FIN: 2.330477172
FRK: 63.941769672216
DEU: 38.93292136
GRC: NO VALUE
HRV: 2.00
HUN: 2.53622208067058
IRL: IE
ITA: NO VALUE
LVA: NE
LTU: 0.30492552449418
LUX: IE
MLT: NO VALUE
NLD: 38.804
POL: NO VALUE
PRT: 0.038183925
ROU: 0.57251209191396
SVK: 0.18028374
SVN: 0.6976952
ESP: IE
SWE: NO VALUE
GBE: 59.74212155228248
</t>
      </text>
    </comment>
    <comment ref="K41" authorId="0">
      <text>
        <t xml:space="preserve">AUT: NO
BEL: IE
BGR: NO VALUE
CYP: NO VALUE
CZE: 0.00000122667016
DNM: NO VALUE
EST: NO
FIN: NO
FRK: 5.72688875997464
DEU: NA
GRC: NO VALUE
HRV: NO
HUN: NO
IRL: NO
ITA: NO VALUE
LVA: NE
LTU: NO
LUX: IE
MLT: NO VALUE
NLD: NA
POL: NO VALUE
PRT: NO
ROU: NO
SVK: NO
SVN: NO
ESP: IE
SWE: NO VALUE
GBE: NO
</t>
      </text>
    </comment>
    <comment ref="L41" authorId="0">
      <text>
        <t xml:space="preserve">AUT: NO
BEL: IE
BGR: NO VALUE
CYP: NO VALUE
CZE: 0.00000149926353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4.45026265572697
BEL: IE
BGR: NO VALUE
CYP: NO VALUE
CZE: 6.3315
DNM: NO VALUE
EST: 0.22641048484848
FIN: NA
FRK: 354.109693253783
DEU: 180.50020862
GRC: NO VALUE
HRV: NO
HUN: 4.77747872333789
IRL: NA
ITA: NO VALUE
LVA: 1.14183455023471
LTU: 0.06300931048666
LUX: IE
MLT: NO VALUE
NLD: NA
POL: NO VALUE
PRT: NO
ROU: 0.10650861740206
SVK: 3.37182202751225
SVN: 2.93297
ESP: IE
SWE: NO VALUE
GBE: 86.72282095965301
</t>
      </text>
    </comment>
    <comment ref="D43" authorId="0">
      <text>
        <t xml:space="preserve">AUT: 4.00922251321623
BEL: IE
BGR: NO VALUE
CYP: NO VALUE
CZE: 90.38292196399961
DNM: NO VALUE
EST: 1.25376957575758
FIN: NA
FRK: 1,065.36108075931
DEU: 933.68487599
GRC: NO VALUE
HRV: 7.28
HUN: 25.47517486604364
IRL: NA
ITA: NO VALUE
LVA: 2.78995945297569
LTU: 0.80691346933481
LUX: IE
MLT: NO VALUE
NLD: 1,493.18435561162
POL: NO VALUE
PRT: 0.06083833333333
ROU: 0.5216841131036
SVK: 2.34793610872742
SVN: 5.86594
ESP: IE
SWE: NO VALUE
GBE: 544.38075337838723
</t>
      </text>
    </comment>
    <comment ref="E43" authorId="0">
      <text>
        <t xml:space="preserve">AUT: NO
BEL: IE
BGR: NO VALUE
CYP: NO VALUE
CZE: 0.00008733958921
DNM: NO VALUE
EST: NO
FIN: NO
FRK: 11.2153595842401
DEU: NA
GRC: NO VALUE
HRV: NO
HUN: NO
IRL: NA
ITA: NO VALUE
LVA: NE
LTU: NO
LUX: IE
MLT: NO VALUE
NLD: NA
POL: NO VALUE
PRT: NO
ROU: NO
SVK: NO
SVN: NO
ESP: IE
SWE: NO VALUE
GBE: NO
</t>
      </text>
    </comment>
    <comment ref="I43" authorId="0">
      <text>
        <t xml:space="preserve">AUT: 0.00890052531145
BEL: IE
BGR: NO VALUE
CYP: NO VALUE
CZE: 0.063315
DNM: NO VALUE
EST: 0.00113205242424
FIN: IE
FRK: 26.2373044434514
DEU: 1.56750209
GRC: NO VALUE
HRV: NO
HUN: 0.04777478723338
IRL: IE
ITA: NO VALUE
LVA: 0.01998210462911
LTU: 0.0018902793146
LUX: IE
MLT: NO VALUE
NLD: NA
POL: NO VALUE
PRT: NO
ROU: 0.00106508617402
SVK: 0.03371822027512
SVN: 0.0879891
ESP: IE
SWE: NO VALUE
GBE: 0.86722820959653
</t>
      </text>
    </comment>
    <comment ref="J43" authorId="0">
      <text>
        <t xml:space="preserve">AUT: 0.33833916941826
BEL: IE
BGR: NO VALUE
CYP: NO VALUE
CZE: 9.94212141603996
DNM: NO VALUE
EST: 0.17552774060606
FIN: 2.093107735
FRK: 218.744887893051
DEU: 58.13631088
GRC: NO VALUE
HRV: 1.1648
HUN: 8.71264897224487
IRL: IE
ITA: NO VALUE
LVA: 0.44639351247611
LTU: 0.12910615509357
LUX: IE
MLT: NO VALUE
NLD: 83.132
POL: NO VALUE
PRT: 0.013688625
ROU: 0.05216841131036
SVK: 0.35219041630911
SVN: 0.9385504
ESP: IE
SWE: NO VALUE
GBE: 108.87615067567744
</t>
      </text>
    </comment>
    <comment ref="K43" authorId="0">
      <text>
        <t xml:space="preserve">AUT: NO
BEL: IE
BGR: NO VALUE
CYP: NO VALUE
CZE: 0.00003930281514
DNM: NO VALUE
EST: NO
FIN: NO
FRK: 7.11229291757345
DEU: NA
GRC: NO VALUE
HRV: NO
HUN: NO
IRL: NO
ITA: NO VALUE
LVA: NE
LTU: NO
LUX: IE
MLT: NO VALUE
NLD: NA
POL: NO VALUE
PRT: NO
ROU: NO
SVK: NO
SVN: NO
ESP: IE
SWE: NO VALUE
GBE: NO
</t>
      </text>
    </comment>
    <comment ref="L43" authorId="0">
      <text>
        <t xml:space="preserve">AUT: NO
BEL: IE
BGR: NO VALUE
CYP: NO VALUE
CZE: 0.00004803677406
DNM: NO VALUE
EST: NO
FIN: NO
FRK: NO
DEU: NA
GRC: NO VALUE
HRV: NO
HUN: NO
IRL: NO
ITA: NO VALUE
LVA: NO
LTU: NO
LUX: IE
MLT: NO VALUE
NLD: NA
POL: NO VALUE
PRT: NO
ROU: NO
SVK: NO
SVN: NO
ESP: NA
SWE: NO VALUE
GBE: NO
</t>
      </text>
    </comment>
    <comment ref="C44" authorId="0">
      <text>
        <t xml:space="preserve">AUT: 10.05504890756266
BEL: IE
BGR: NO VALUE
CYP: NO VALUE
CZE: 7.1655
DNM: NO VALUE
EST: 1.62228418181818
FIN: NA
FRK: 118.867925136607
DEU: 120.90149844
GRC: NO VALUE
HRV: NO
HUN: 3.25639277162958
IRL: NA
ITA: NO VALUE
LVA: NE
LTU: 0.0630458385897
LUX: IE
MLT: NO VALUE
NLD: NA
POL: NO VALUE
PRT: NO
ROU: 1.3863480512268
SVK: 5.3298
SVN: 2.298605
ESP: IE
SWE: NO VALUE
GBE: 76.17545084293845
</t>
      </text>
    </comment>
    <comment ref="D44" authorId="0">
      <text>
        <t xml:space="preserve">AUT: 22.9212028256894
BEL: IE
BGR: NO VALUE
CYP: NO VALUE
CZE: 18.46435771543746
DNM: NO VALUE
EST: 9.73370509090909
FIN: NA
FRK: 411.932136888102
DEU: 493.7352236
GRC: NO VALUE
HRV: NO
HUN: 8.47479473528196
IRL: NA
ITA: NO VALUE
LVA: NE
LTU: 1.80234093790808
LUX: IE
MLT: NO VALUE
NLD: 667.952291543084
POL: NO VALUE
PRT: 0.09364666666667
ROU: 6.7660519953468
SVK: 2.0087
SVN: 4.59721
ESP: IE
SWE: NO VALUE
GBE: 337.14190695511246
</t>
      </text>
    </comment>
    <comment ref="E44" authorId="0">
      <text>
        <t xml:space="preserve">AUT: NO
BEL: IE
BGR: NO VALUE
CYP: NO VALUE
CZE: 0.00000221534694
DNM: NO VALUE
EST: NO
FIN: NO
FRK: 10.8280079284549
DEU: NA
GRC: NO VALUE
HRV: NO
HUN: NO
IRL: NA
ITA: NO VALUE
LVA: NE
LTU: NO
LUX: IE
MLT: NO VALUE
NLD: NA
POL: NO VALUE
PRT: NO
ROU: NO
SVK: NO
SVN: NO
ESP: IE
SWE: NO VALUE
GBE: NO
</t>
      </text>
    </comment>
    <comment ref="I44" authorId="0">
      <text>
        <t xml:space="preserve">AUT: 0.02011009781513
BEL: IE
BGR: NO VALUE
CYP: NO VALUE
CZE: 0.071655
DNM: NO VALUE
EST: 0.00811142090909
FIN: IE
FRK: 10.7808321283318
DEU: 1.20901498
GRC: NO VALUE
HRV: NO
HUN: 0.0325639277163
IRL: IE
ITA: NO VALUE
LVA: NE
LTU: 0.00189137515769
LUX: IE
MLT: NO VALUE
NLD: NA
POL: NO VALUE
PRT: NO
ROU: 0.01386348051227
SVK: 0.053298
SVN: 0.06895815
ESP: IE
SWE: NO VALUE
GBE: 0.76175450842938
</t>
      </text>
    </comment>
    <comment ref="J44" authorId="0">
      <text>
        <t xml:space="preserve">AUT: 2.05946784853693
BEL: IE
BGR: NO VALUE
CYP: NO VALUE
CZE: 2.03107934869812
DNM: NO VALUE
EST: 1.36271871272727
FIN: 2.25725129
FRK: 66.0469580990688
DEU: 40.28879425
GRC: NO VALUE
HRV: NO
HUN: 4.18456876437042
IRL: IE
ITA: NO VALUE
LVA: NE
LTU: 0.28837455006529
LUX: IE
MLT: NO VALUE
NLD: 34.947
POL: NO VALUE
PRT: 0.0210705
ROU: 0.67660519953468
SVK: 0.25952404
SVN: 0.7355536
ESP: IE
SWE: NO VALUE
GBE: 67.4283813910225
</t>
      </text>
    </comment>
    <comment ref="K44" authorId="0">
      <text>
        <t xml:space="preserve">AUT: NO
BEL: IE
BGR: NO VALUE
CYP: NO VALUE
CZE: 0.00000099690612
DNM: NO VALUE
EST: NO
FIN: NO
FRK: 5.85480792845488
DEU: NA
GRC: NO VALUE
HRV: NO
HUN: NO
IRL: NO
ITA: NO VALUE
LVA: NE
LTU: NO
LUX: IE
MLT: NO VALUE
NLD: NA
POL: NO VALUE
PRT: NO
ROU: NO
SVK: NO
SVN: NO
ESP: IE
SWE: NO VALUE
GBE: NO
</t>
      </text>
    </comment>
    <comment ref="L44" authorId="0">
      <text>
        <t xml:space="preserve">AUT: NO
BEL: IE
BGR: NO VALUE
CYP: NO VALUE
CZE: 0.00000121844082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NO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0.720272
FRK: NO
DEU: NO VALUE
GRC: NO VALUE
HRV: NO VALUE
HUN: NO VALUE
IRL: NO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4.00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28.625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0.04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2.3358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1.40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0.11424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0.17946562494167
ROU: NO
SVK: NO VALUE
SVN: NO VALUE
ESP: IE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0.55567976642486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0.00314064843648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0.12502794744559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0.01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0.003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0.05990433989459
BEL: NO
BGR: 0.005
CYP: NO VALUE
CZE: 0.046
DNM: NO VALUE
EST: NO VALUE
FIN: NO
FRK: NO
DEU: 1.74975
GRC: NO
HRV: NO VALUE
HUN: NO VALUE
IRL: NA
ITA: NO VALUE
LVA: NE
LTU: NO
LUX: NO
MLT: NO
NLD: NO VALUE
POL: 74.41862999999999
PRT: NO
ROU: NO
SVK: 0.017794
SVN: NO VALUE
ESP: IE
SWE: NO VALUE
GBE: NO
</t>
      </text>
    </comment>
    <comment ref="D53" authorId="0">
      <text>
        <t xml:space="preserve">AUT: 2.10
BEL: 0.5558
BGR: 0.0086
CYP: NO VALUE
CZE: 0.26149986286481
DNM: NO VALUE
EST: NO VALUE
FIN: NO
FRK: NO
DEU: 10.37625
GRC: 0.00861322
HRV: NO VALUE
HUN: NO VALUE
IRL: NA
ITA: NO VALUE
LVA: NE
LTU: NO
LUX: 0.03691010989011
MLT: NO
NLD: NO VALUE
POL: 73.68899999999999
PRT: NO
ROU: NO
SVK: 0.0635
SVN: NO VALUE
ESP: IE
SWE: NO VALUE
GBE: NO
</t>
      </text>
    </comment>
    <comment ref="E53" authorId="0">
      <text>
        <t xml:space="preserve">AUT: NO
BEL: NO
BGR: NO
CYP: NO VALUE
CZE: 0.00002803738165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0.00023
DNM: NO VALUE
EST: NO VALUE
FIN: NO
FRK: NO
DEU: 0.00118375
GRC: NO
HRV: NO VALUE
HUN: NO VALUE
IRL: IE
ITA: NO VALUE
LVA: NE
LTU: NO
LUX: NO
MLT: NO
NLD: NO VALUE
POL: 0.44651178
PRT: NO
ROU: NO
SVK: 0.00017794
SVN: NO VALUE
ESP: IE
SWE: NO VALUE
GBE: NO
</t>
      </text>
    </comment>
    <comment ref="J53" authorId="0">
      <text>
        <t xml:space="preserve">AUT: 0.609
BEL: 0.13895
BGR: 0.00172
CYP: NO VALUE
CZE: 0.04576247600134
DNM: NO VALUE
EST: NO VALUE
FIN: NO
FRK: NO
DEU: 1.5564375
GRC: 0.002153305
HRV: NO VALUE
HUN: NO VALUE
IRL: IE
ITA: NO VALUE
LVA: NE
LTU: NO
LUX: 0.00553651648352
MLT: NO
NLD: NO VALUE
POL: 18.42225
PRT: NO
ROU: NO
SVK: 0.00822325
SVN: NO VALUE
ESP: IE
SWE: NO VALUE
GBE: NO
</t>
      </text>
    </comment>
    <comment ref="K53" authorId="0">
      <text>
        <t xml:space="preserve">AUT: NO
BEL: NO
BGR: NO
CYP: NO VALUE
CZE: 0.00001261682174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0.00001542055991
DNM: NO VALUE
EST: NO VALUE
FIN: NO
FRK: NO
DEU: NA
GRC: NO
HRV: NO VALUE
HUN: NO VALUE
IRL: NO
ITA: NO VALUE
LVA: NO
LTU: NO
LUX: NO
MLT: NO
NLD: NO
POL: NO
PRT: NO
ROU: NO
SVK: NO
SVN: NO VALUE
ESP: NA
SWE: NO VALUE
GBE: NO
</t>
      </text>
    </comment>
    <comment ref="C54" authorId="0">
      <text>
        <t xml:space="preserve">AUT: 0.43400082984854
BEL: NO
BGR: 0.04691
CYP: NO VALUE
CZE: 2.051
DNM: NO
EST: 0.0543715
FIN: NA
FRK: 41.78042
DEU: 6.04492
GRC: NO
HRV: NO VALUE
HUN: 0.18906197238952
IRL: NA
ITA: NO VALUE
LVA: NE
LTU: NO
LUX: NO
MLT: NO
NLD: NO VALUE
POL: 74.41862999999999
PRT: 1.05681980772914
ROU: NO
SVK: 0.1725786
SVN: NO
ESP: IE
SWE: 3.25512
GBE: 21.85065724213654
</t>
      </text>
    </comment>
    <comment ref="D54" authorId="0">
      <text>
        <t xml:space="preserve">AUT: 15.21428571428571
BEL: 4.4176415
BGR: 0.0901899744
CYP: NO VALUE
CZE: 5.51378825875577
DNM: 12.790544679
EST: 1.982821
FIN: NA
FRK: 64.4289069923718
DEU: 94.64087
GRC: 0.065460472
HRV: NO VALUE
HUN: 0.49363345843871
IRL: NA
ITA: NO VALUE
LVA: NE
LTU: 1.76484
LUX: 0.30851023956043
MLT: NO
NLD: NO VALUE
POL: 73.68899999999999
PRT: 8.80379737906977
ROU: 2.720718
SVK: 0.4834
SVN: 0.4576
ESP: IE
SWE: 14.483403
GBE: 92.5966242765849
</t>
      </text>
    </comment>
    <comment ref="E54" authorId="0">
      <text>
        <t xml:space="preserve">AUT: NO
BEL: NO
BGR: NO
CYP: NO VALUE
CZE: 0.03615948863696
DNM: 0.032835
EST: NO
FIN: NO
FRK: 0.0518
DEU: NO VALUE
GRC: NO
HRV: NO VALUE
HUN: NO
IRL: NA
ITA: NO VALUE
LVA: NE
LTU: NO
LUX: NO
MLT: NO
NLD: NO VALUE
POL: NO
PRT: NO
ROU: NO
SVK: NO
SVN: NO
ESP: IE
SWE: NO
GBE: NO
</t>
      </text>
    </comment>
    <comment ref="I54" authorId="0">
      <text>
        <t xml:space="preserve">AUT: NO
BEL: NO
BGR: NO
CYP: NO VALUE
CZE: 0.010255
DNM: NO
EST: 0.000543715
FIN: IE
FRK: 3.18689630545991
DEU: 0.00537079
GRC: NO
HRV: NO VALUE
HUN: 0.0018906197239
IRL: IE
ITA: NO VALUE
LVA: NE
LTU: NO
LUX: NO
MLT: NO
NLD: NO VALUE
POL: 0.44651178
PRT: 0.00634091884637
ROU: NO
SVK: 0.001725786
SVN: NO
ESP: IE
SWE: 0.1464804
GBE: 0.09932327077786
</t>
      </text>
    </comment>
    <comment ref="J54" authorId="0">
      <text>
        <t xml:space="preserve">AUT: 4.41214285714286
BEL: 1.104410375
BGR: 0.01803799488
CYP: NO VALUE
CZE: 0.96491294528226
DNM: 0.53568017524
EST: 0.5870212
FIN: 0.545778432
FRK: 10.7655604774196
DEU: 13.9574745
GRC: 0.016365118
HRV: NO VALUE
HUN: 0.29773041816568
IRL: IE
ITA: NO VALUE
LVA: NE
LTU: 0.529452
LUX: 0.04627653593407
MLT: NO
NLD: NO VALUE
POL: 18.42225
PRT: 2.86123414819768
ROU: 0.5441436
SVK: 0.06086006
SVN: 0.13728
ESP: IE
SWE: 1.81368594
GBE: 26.29504802673033
</t>
      </text>
    </comment>
    <comment ref="K54" authorId="0">
      <text>
        <t xml:space="preserve">AUT: NO
BEL: NO
BGR: NO
CYP: NO VALUE
CZE: 0.01627176988663
DNM: NO
EST: NO
FIN: NO
FRK: 0.0448
DEU: NA
GRC: NO
HRV: NO VALUE
HUN: NO
IRL: NO
ITA: NO VALUE
LVA: NE
LTU: NO
LUX: NO
MLT: NO
NLD: NO VALUE
POL: NO
PRT: NO
ROU: NO
SVK: NO
SVN: NO
ESP: IE
SWE: NO
GBE: NO
</t>
      </text>
    </comment>
    <comment ref="L54" authorId="0">
      <text>
        <t xml:space="preserve">AUT: NO
BEL: NO
BGR: NO
CYP: NO VALUE
CZE: 0.01988771875033
DNM: 0.032835
EST: NO
FIN: NO
FRK: NO
DEU: NA
GRC: NO
HRV: NO VALUE
HUN: NO
IRL: NO
ITA: NO VALUE
LVA: NO
LTU: NO
LUX: NO
MLT: NO
NLD: NO
POL: NO
PRT: NO
ROU: NO
SVK: NO
SVN: NO
ESP: NA
SWE: NO
GBE: NO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0.2523521257124
BEL: NO
BGR: 0.33031
CYP: NO VALUE
CZE: 2.1105
DNM: NO
EST: 0.15438
FIN: NA
FRK: 58.97522
DEU: 11.636845
GRC: NO
HRV: NO
HUN: 0.56083445882662
IRL: NA
ITA: NO VALUE
LVA: 1.42315916348822
LTU: NO
LUX: NO
MLT: NO
NLD: NO VALUE
POL: 6.76533
PRT: 2.49793772735978
ROU: NO
SVK: 0.6929676
SVN: NO
ESP: IE
SWE: 0.29592
GBE: 11.41321744513044
</t>
      </text>
    </comment>
    <comment ref="D56" authorId="0">
      <text>
        <t xml:space="preserve">AUT: 8.84642857142857
BEL: 3.72345362040332
BGR: 0.6253825504
CYP: NO VALUE
CZE: 26.69667182532491
DNM: 0.928
EST: 2.54305961
FIN: NA
FRK: 278.509765094794
DEU: 263.635445
GRC: 0.720065192
HRV: 27.60
HUN: 2.99056400601382
IRL: NA
ITA: NO VALUE
LVA: 3.11110791651631
LTU: 0.23044
LUX: 1.30246064615382
MLT: 17.58890875
NLD: NO VALUE
POL: 6.688
PRT: 20.8089756232558
ROU: 3.58171245
SVK: 5.7834
SVN: 1.0816
ESP: IE
SWE: 1.316673
GBE: 53.56175507345835
</t>
      </text>
    </comment>
    <comment ref="E56" authorId="0">
      <text>
        <t xml:space="preserve">AUT: NO
BEL: NO
BGR: NO
CYP: NO VALUE
CZE: 0.73847262571588
DNM: NO
EST: NO
FIN: NO
FRK: 3.96
DEU: NO VALUE
GRC: NO
HRV: NO
HUN: NO
IRL: NA
ITA: NO VALUE
LVA: NE
LTU: NO
LUX: NO
MLT: NO
NLD: NO VALUE
POL: NO
PRT: NO
ROU: NO
SVK: NO
SVN: NO
ESP: IE
SWE: NO
GBE: NO
</t>
      </text>
    </comment>
    <comment ref="I56" authorId="0">
      <text>
        <t xml:space="preserve">AUT: NO
BEL: NO
BGR: NO
CYP: NO VALUE
CZE: 0.0105525
DNM: NO
EST: 0.0015438
FIN: IE
FRK: 6.13094786181739
DEU: 0.02482814
GRC: NO
HRV: NO
HUN: 0.00560834458827
IRL: IE
ITA: NO VALUE
LVA: 0.00853895498093
LTU: NO
LUX: NO
MLT: NO
NLD: NO VALUE
POL: 0.04059198
PRT: 0.01498762636416
ROU: NO
SVK: 0.006929676
SVN: NO
ESP: IE
SWE: 0.0133164
GBE: 0.05250899007881
</t>
      </text>
    </comment>
    <comment ref="J56" authorId="0">
      <text>
        <t xml:space="preserve">AUT: 2.56546428571429
BEL: 0.93086340510083
BGR: 0.12507651008
CYP: NO VALUE
CZE: 4.67191756943186
DNM: NO
EST: 0.44102399141265
FIN: 0.049616221
FRK: 81.6093275791119
DEU: 37.23622075
GRC: 0.180016298
HRV: 8.97
HUN: 1.02278922717657
IRL: IE
ITA: NO VALUE
LVA: 0.93333237495489
LTU: 0.069132
LUX: 0.19536909692307
MLT: 3.51778175
NLD: NO VALUE
POL: 1.672
PRT: 6.76291707755814
ROU: 1.049779935
SVK: 1.21682736
SVN: 0.32448
ESP: IE
SWE: 0.16488054
GBE: 14.93323914749274
</t>
      </text>
    </comment>
    <comment ref="K56" authorId="0">
      <text>
        <t xml:space="preserve">AUT: NO
BEL: NO
BGR: NO
CYP: NO VALUE
CZE: 0.33231268157214
DNM: NO
EST: NO
FIN: NO
FRK: 3.85
DEU: NA
GRC: NO
HRV: NO
HUN: NO
IRL: NO
ITA: NO VALUE
LVA: NE
LTU: NO
LUX: NO
MLT: NO
NLD: NO VALUE
POL: NO
PRT: NO
ROU: NO
SVK: NO
SVN: NO
ESP: IE
SWE: NO
GBE: NO
</t>
      </text>
    </comment>
    <comment ref="L56" authorId="0">
      <text>
        <t xml:space="preserve">AUT: NO
BEL: NO
BGR: NO
CYP: NO VALUE
CZE: 0.40615994414373
DNM: NO
EST: NO
FIN: NO
FRK: NO
DEU: NA
GRC: NO
HRV: NO
HUN: NO
IRL: NO
ITA: NO VALUE
LVA: NO
LTU: NO
LUX: NO
MLT: NE
NLD: NO
POL: NO
PRT: NO
ROU: NO
SVK: NO
SVN: NO
ESP: NA
SWE: NO
GBE: NO
</t>
      </text>
    </comment>
    <comment ref="C57" authorId="0">
      <text>
        <t xml:space="preserve">AUT: 0.41719093855159
BEL: NO
BGR: 0.04953
CYP: NO VALUE
CZE: 2.3885
DNM: NO
EST: 0.064257
FIN: NA
FRK: 49.37686
DEU: 5.07611
GRC: NO
HRV: NO VALUE
HUN: 0.37368441641651
IRL: NA
ITA: NO VALUE
LVA: NE
LTU: NO
LUX: NO
MLT: NO
NLD: NO VALUE
POL: 87.94929
PRT: 1.24896886367989
ROU: NO
SVK: 0.288206262
SVN: NO
ESP: IE
SWE: 3.84696
GBE: 25.82350401343409
</t>
      </text>
    </comment>
    <comment ref="D57" authorId="0">
      <text>
        <t xml:space="preserve">AUT: 14.625
BEL: 4.5639945
BGR: 0.0964245152
CYP: NO VALUE
CZE: 5.70993057975455
DNM: 12.064
EST: 2.343334
FIN: NA
FRK: 86.3763458282657
DEU: 99.58546
GRC: 0.067183116
HRV: NO VALUE
HUN: 0.97251742863891
IRL: NA
ITA: NO VALUE
LVA: NE
LTU: 2.08572
LUX: 0.32098197142857
MLT: NO
NLD: NO VALUE
POL: 87.087
PRT: 10.4044878116279
ROU: 3.215394
SVK: 0.677984
SVN: 0.5408
ESP: IE
SWE: 17.116749
GBE: 109.43237414505518
</t>
      </text>
    </comment>
    <comment ref="E57" authorId="0">
      <text>
        <t xml:space="preserve">AUT: NO
BEL: NO
BGR: NO
CYP: NO VALUE
CZE: 0.00817287620773
DNM: NO
EST: NO
FIN: NO
FRK: 0.3404
DEU: NO VALUE
GRC: NO
HRV: NO VALUE
HUN: NO
IRL: NA
ITA: NO VALUE
LVA: NE
LTU: NO
LUX: NO
MLT: NO
NLD: NO VALUE
POL: NO
PRT: NO
ROU: NO
SVK: NO
SVN: NO
ESP: IE
SWE: NO
GBE: NO
</t>
      </text>
    </comment>
    <comment ref="I57" authorId="0">
      <text>
        <t xml:space="preserve">AUT: NO
BEL: NO
BGR: NO
CYP: NO VALUE
CZE: 0.0119425
DNM: NO
EST: 0.00064257
FIN: IE
FRK: 3.81511157907273
DEU: 0.00494832
GRC: NO
HRV: NO VALUE
HUN: 0.00373684416417
IRL: IE
ITA: NO VALUE
LVA: NE
LTU: NO
LUX: NO
MLT: NO
NLD: NO VALUE
POL: 0.52769574
PRT: 0.00749381318208
ROU: NO
SVK: 0.00288206262
SVN: NO
ESP: IE
SWE: 0.1731132
GBE: 0.11738204728292
</t>
      </text>
    </comment>
    <comment ref="J57" authorId="0">
      <text>
        <t xml:space="preserve">AUT: 4.24125
BEL: 1.140998625
BGR: 0.01928490304
CYP: NO VALUE
CZE: 0.99923785145705
DNM: NO
EST: 0.693752
FIN: 0.645010875
FRK: 14.3359022889567
DEU: 14.655771
GRC: 0.016795779
HRV: NO VALUE
HUN: 0.48019641558349
IRL: IE
ITA: NO VALUE
LVA: NE
LTU: 0.625716
LUX: 0.04814729571428
MLT: NO
NLD: NO VALUE
POL: 21.77175
PRT: 3.38145853877907
ROU: 0.6430788
SVK: 0.0832564352
SVN: 0.16224
ESP: IE
SWE: 2.14344702
GBE: 31.07596584977229
</t>
      </text>
    </comment>
    <comment ref="K57" authorId="0">
      <text>
        <t xml:space="preserve">AUT: NO
BEL: NO
BGR: NO
CYP: NO VALUE
CZE: 0.00367779429348
DNM: NO
EST: NO
FIN: NO
FRK: 0.2944
DEU: NA
GRC: NO
HRV: NO VALUE
HUN: NO
IRL: NO
ITA: NO VALUE
LVA: NE
LTU: NO
LUX: NO
MLT: NO
NLD: NO VALUE
POL: NO
PRT: NO
ROU: NO
SVK: NO
SVN: NO
ESP: IE
SWE: NO
GBE: NO
</t>
      </text>
    </comment>
    <comment ref="L57" authorId="0">
      <text>
        <t xml:space="preserve">AUT: NO
BEL: NO
BGR: NO
CYP: NO VALUE
CZE: 0.00449508191425
DNM: NO
EST: NO
FIN: NO
FRK: NO
DEU: NA
GRC: NO
HRV: NO VALUE
HUN: NO
IRL: NO
ITA: NO VALUE
LVA: NO
LTU: NO
LUX: NO
MLT: NO
NLD: NO
POL: NO
PRT: NO
ROU: NO
SVK: NO
SVN: NO
ESP: NA
SWE: NO
GBE: NO
</t>
      </text>
    </comment>
    <comment ref="C58" authorId="0">
      <text>
        <t xml:space="preserve">AUT: 0.0034765911546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0.121875
BEL: 0.11862396204033
BGR: NO
CYP: NO VALUE
CZE: NO VALUE
DNM: NO VALUE
EST: NO VALUE
FIN: NO
FRK: 1.2506
DEU: 1.00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0.078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0.004212
DEU: NA
GRC: NO VALUE
HRV: NO VALUE
HUN: NO VALUE
IRL: NO
ITA: NO VALUE
LVA: NO VALUE
LTU: NO
LUX: NO VALUE
MLT: NO VALUE
NLD: NO VALUE
POL: NO VALUE
PRT: NO VALUE
ROU: NO
SVK: NO
SVN: NO VALUE
ESP: IE
SWE: NO VALUE
GBE: NO VALUE
</t>
      </text>
    </comment>
    <comment ref="J58" authorId="0">
      <text>
        <t xml:space="preserve">AUT: 0.03534375
BEL: 0.02965599051008
BGR: NO
CYP: NO VALUE
CZE: NO VALUE
DNM: NO VALUE
EST: NO VALUE
FIN: NO
FRK: 0.37882000010461
DEU: 0.25
GRC: NO VALUE
HRV: NO VALUE
HUN: NO VALUE
IRL: NO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0.0767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2.071541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0.90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0.225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0.002645
DEU: NO VALUE
GRC: NO VALUE
HRV: NO VALUE
HUN: NO
IRL: NA
ITA: NO VALUE
LVA: NO VALUE
LTU: NO
LUX: NO VALUE
MLT: NO VALUE
NLD: NO VALUE
POL: NO VALUE
PRT: NO
ROU: NO
SVK: NO VALUE
SVN: NO VALUE
ESP: NO VALUE
SWE: NO VALUE
GBE: 30.30536768328212
</t>
      </text>
    </comment>
    <comment ref="D65" authorId="0">
      <text>
        <t xml:space="preserve">AUT: NO VALUE
BEL: 0.832048
BGR: NO
CYP: NO VALUE
CZE: NO VALUE
DNM: NO VALUE
EST: NO
FIN: NO
FRK: 0.1334
DEU: NO VALUE
GRC: NO VALUE
HRV: NO VALUE
HUN: NO
IRL: NA
ITA: NO VALUE
LVA: NO VALUE
LTU: NO
LUX: NO VALUE
MLT: NO VALUE
NLD: NO VALUE
POL: NO VALUE
PRT: NO
ROU: NO
SVK: NO VALUE
SVN: NO VALUE
ESP: NO VALUE
SWE: NO VALUE
GBE: 123.31053475466008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0.00018399999897
DEU: NO VALUE
GRC: NO VALUE
HRV: NO VALUE
HUN: NO
IRL: IE
ITA: NO VALUE
LVA: NO VALUE
LTU: NO
LUX: NO VALUE
MLT: NO VALUE
NLD: NO VALUE
POL: NO VALUE
PRT: NO
ROU: NO
SVK: NO VALUE
SVN: NO VALUE
ESP: NO VALUE
SWE: NO VALUE
GBE: 0.15152683841641
</t>
      </text>
    </comment>
    <comment ref="J65" authorId="0">
      <text>
        <t xml:space="preserve">AUT: NO VALUE
BEL: 0.1248072
BGR: NO
CYP: NO VALUE
CZE: NO VALUE
DNM: NO VALUE
EST: NO
FIN: NO
FRK: 0.01614599999897
DEU: NO VALUE
GRC: NO VALUE
HRV: NO VALUE
HUN: NO
IRL: IE
ITA: NO VALUE
LVA: NO VALUE
LTU: NO
LUX: NO VALUE
MLT: NO VALUE
NLD: NO VALUE
POL: NO VALUE
PRT: NO
ROU: NO
SVK: NO VALUE
SVN: NO VALUE
ESP: NO VALUE
SWE: NO VALUE
GBE: 19.74696012342807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7.92
EST: NO
FIN: NO
FRK: 0.002875
DEU: NO VALUE
GRC: NO VALUE
HRV: NO VALUE
HUN: NO
IRL: NA
ITA: NO VALUE
LVA: NO VALUE
LTU: NO
LUX: NO VALUE
MLT: NO VALUE
NLD: NO VALUE
POL: NO VALUE
PRT: NO
ROU: NO
SVK: NO VALUE
SVN: NO VALUE
ESP: NO VALUE
SWE: NO VALUE
GBE: 32.94061704704578
</t>
      </text>
    </comment>
    <comment ref="D66" authorId="0">
      <text>
        <t xml:space="preserve">AUT: NO VALUE
BEL: 0.9044
BGR: NO
CYP: NO VALUE
CZE: NO VALUE
DNM: 23.828558312
EST: NO
FIN: NO
FRK: 0.145
DEU: NO VALUE
GRC: NO VALUE
HRV: NO VALUE
HUN: NO
IRL: NA
ITA: NO VALUE
LVA: NO VALUE
LTU: NO
LUX: NO VALUE
MLT: NO VALUE
NLD: NO VALUE
POL: NO VALUE
PRT: NO
ROU: NO
SVK: NO VALUE
SVN: NO VALUE
ESP: NO VALUE
SWE: NO VALUE
GBE: 134.03318995071788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0.3564
EST: NO
FIN: NO
FRK: 0.00019999999888
DEU: NO VALUE
GRC: NO VALUE
HRV: NO VALUE
HUN: NO
IRL: IE
ITA: NO VALUE
LVA: NO VALUE
LTU: NO
LUX: NO VALUE
MLT: NO VALUE
NLD: NO VALUE
POL: NO VALUE
PRT: NO
ROU: NO
SVK: NO VALUE
SVN: NO VALUE
ESP: NO VALUE
SWE: NO VALUE
GBE: 0.16470308523523
</t>
      </text>
    </comment>
    <comment ref="J66" authorId="0">
      <text>
        <t xml:space="preserve">AUT: NO VALUE
BEL: 0.13566
BGR: NO
CYP: NO VALUE
CZE: NO VALUE
DNM: 7.0004105622
EST: NO
FIN: NO
FRK: 0.01754999999888
DEU: NO VALUE
GRC: NO VALUE
HRV: NO VALUE
HUN: NO
IRL: IE
ITA: NO VALUE
LVA: NO VALUE
LTU: NO
LUX: NO VALUE
MLT: NO VALUE
NLD: NO VALUE
POL: NO VALUE
PRT: NO
ROU: NO
SVK: NO VALUE
SVN: NO VALUE
ESP: NO VALUE
SWE: NO VALUE
GBE: 21.46408709068275
</t>
      </text>
    </comment>
    <comment ref="K66" authorId="0">
      <text>
        <t xml:space="preserve">AUT: NO VALUE
BEL: NO
BGR: NO
CYP: NO VALUE
CZE: NO VALUE
DNM: 0.069333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97.3068
BEL: 550.00
BGR: 32.78479999999999
CYP: NO VALUE
CZE: 50.00
DNM: 33.72
EST: NO
FIN: NA
FRK: 1,950.24498
DEU: 3,828.78132133
GRC: NO
HRV: NO
HUN: 6.39766715994813
IRL: 97.863
ITA: 1,356.2489797979799
LVA: NE
LTU: NO
LUX: NO
MLT: IE
NLD: NA
POL: 342.15494999999999
PRT: 191.966777204626
ROU: 42.69967639395375
SVK: 49.5667
SVN: 26.18749799999999
ESP: 301.857808175
SWE: 224.54300000000001
GBE: 377.13766364603828
</t>
      </text>
    </comment>
    <comment ref="D67" authorId="0">
      <text>
        <t xml:space="preserve">AUT: 483.2258222441842
BEL: 780.52126934188334
BGR: 119.3368633621875
CYP: NO VALUE
CZE: 121.39785311523437
DNM: 151.46623257
EST: 48.484508
FIN: NA
FRK: 4,377.68523092739
DEU: 11,204.69102416
GRC: 451.11754999999999
HRV: 283.99
HUN: 34.11458199452801
IRL: 314.09372350000001
ITA: 4,981.986703242017
LVA: 20.36927716666667
LTU: 7.80512565433525
LUX: 107.24129641060441
MLT: IE
NLD: 926.390181209
POL: 756.19608000000005
PRT: 412.622573419136
ROU: 268.99271600000003
SVK: 297.39599999999996
SVN: 93.17528000000002
ESP: IE
SWE: 885.76590499999998
GBE: 4,981.8201083764407
</t>
      </text>
    </comment>
    <comment ref="E67" authorId="0">
      <text>
        <t xml:space="preserve">AUT: NO
BEL: 16.61401516011605
BGR: NO
CYP: NO VALUE
CZE: NE
DNM: 0.006303
EST: NO
FIN: NO
FRK: 24.0100014226511
DEU: 1.45309819
GRC: NO
HRV: NO
HUN: NO
IRL: NO
ITA: NO
LVA: 0.65181686933333
LTU: NO
LUX: NO
MLT: IE
NLD: NA
POL: NO
PRT: NO
ROU: NO
SVK: NO
SVN: NO
ESP: IE
SWE: 7.316946
GBE: NO
</t>
      </text>
    </comment>
    <comment ref="I67" authorId="0">
      <text>
        <t xml:space="preserve">AUT: 0.59020332
BEL: 5.50
BGR: NO
CYP: NO VALUE
CZE: 0.25
DNM: 1.1124
EST: NO
FIN: IE
FRK: 100.478236367397
DEU: 15.52651193
GRC: NO
HRV: NO
HUN: 0.06397667159948
IRL: NO
ITA: 62.2499591919192
LVA: NE
LTU: NO
LUX: NO
MLT: IE
NLD: NA
POL: 1.71077475
PRT: 0.67190178427313
ROU: 0.21349838196977
SVK: 0.495667
SVN: 0.13093749
ESP: 301.857808175
SWE: 2.24543
GBE: 1.88568831823019
</t>
      </text>
    </comment>
    <comment ref="J67" authorId="0">
      <text>
        <t xml:space="preserve">AUT: 49.20581810501855
BEL: 90.66442334704584
BGR: 17.26696950432812
CYP: NO VALUE
CZE: 15.1747316394043
DNM: 42.72640096
EST: 5.345602
FIN: 40.17792432
FRK: 652.076966362057
DEU: 1,156.81267797
GRC: 54.134106
HRV: 42.5985
HUN: 11.66737340631052
IRL: 33.2437591625
ITA: 594.37797272420175
LVA: 3.055391575
LTU: 1.16094084815029
LUX: 11.45274868902357
MLT: IE
NLD: 85.537
POL: 189.04902000000001
PRT: 61.8771283616249
ROU: 30.6954516
SVK: 32.5351224
SVN: 18.63505600000001
ESP: IE
SWE: 122.373922812
GBE: 646.44741653187157
</t>
      </text>
    </comment>
    <comment ref="K67" authorId="0">
      <text>
        <t xml:space="preserve">AUT: NO
BEL: 6.28222550725106
BGR: NO
CYP: NO VALUE
CZE: NE
DNM: 0.006303
EST: NO
FIN: NO
FRK: 24.0100014226511
DEU: 0.90092088
GRC: NO
HRV: NO
HUN: NO
IRL: NO
ITA: NO
LVA: 0.65181686933333
LTU: NO
LUX: NO
MLT: IE
NLD: NA
POL: NO
PRT: NO
ROU: NO
SVK: NO
SVN: NO
ESP: IE
SWE: 1.0975419
GBE: NO
</t>
      </text>
    </comment>
    <comment ref="L67" authorId="0">
      <text>
        <t xml:space="preserve">AUT: NO
BEL: 10.33178965286499
BGR: NO
CYP: NO VALUE
CZE: NE
DNM: NO
EST: NO
FIN: NO
FRK: NO
DEU: NA
GRC: NO
HRV: NO
HUN: NO
IRL: NO
ITA: NO
LVA: NO
LTU: NO
LUX: NO
MLT: IE
NLD: NO
POL: NO
PRT: NO
ROU: NO
SVK: NO
SVN: NO
ESP: NA
SWE: 6.2194041
GBE: NO
</t>
      </text>
    </comment>
    <comment ref="C68" authorId="0">
      <text>
        <t xml:space="preserve">AUT: NO VALUE
BEL: NO VALUE
BGR: NO VALUE
CYP: NO VALUE
CZE: NO VALUE
DNM: 9.36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28.161023459
EST: NO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0.4212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8.2732124826
EST: NO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0.081939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1.0153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0.1768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0.01131
DEU: NO VALUE
GRC: NO VALUE
HRV: NO VALUE
HUN: NO VALUE
IRL: NO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0.23633999983147
DEU: NO VALUE
GRC: NO VALUE
HRV: NO VALUE
HUN: NO VALUE
IRL: NO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0.1534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4,889.213822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8.36068666037158
BEL: IE
BGR: 1.60840939485767
CYP: NO VALUE
CZE: 0.368
DNM: NO VALUE
EST: 1.358975
FIN: NA
FRK: 28.9742116666667
DEU: 36.98457178
GRC: 5.85098
HRV: NO
HUN: 0.39029903419013
IRL: NA
ITA: 370.14285714285711
LVA: NE
LTU: 0.47889405294685
LUX: 0.05991791666667
MLT: NO
NLD: NO VALUE
POL: 6.7507505
PRT: 7.061833996
ROU: 0.016464
SVK: 1.95468883878241
SVN: 1.13646228988754
ESP: IE
SWE: NO VALUE
GBE: 67.39390907935748
</t>
      </text>
    </comment>
    <comment ref="D74" authorId="0">
      <text>
        <t xml:space="preserve">AUT: 3.34492430001415
BEL: IE
BGR: 1.59648345090909
CYP: NO VALUE
CZE: 2.15943193450132
DNM: NO VALUE
EST: 5.021909375
FIN: NA
FRK: 28.0175885938267
DEU: 61.0645147
GRC: 48.9012365
HRV: 40.34
HUN: 1.37343723189341
IRL: NA
ITA: 745.77054630964278
LVA: NE
LTU: 1.01869514356147
LUX: 0.28363333333333
MLT: NO
NLD: NO VALUE
POL: 13.8942
PRT: 22.9575962235
ROU: 35.7571816
SVK: 2.86153311724916
SVN: 1.13646228988754
ESP: IE
SWE: NO VALUE
GBE: 222.46130339764974
</t>
      </text>
    </comment>
    <comment ref="E74" authorId="0">
      <text>
        <t xml:space="preserve">AUT: NO
BEL: IE
BGR: NO
CYP: NO VALUE
CZE: 0.00000000666373
DNM: NO VALUE
EST: NO
FIN: NO
FRK: 0.16992128040642
DEU: NO VALUE
GRC: NO
HRV: NO
HUN: NO
IRL: NA
ITA: NO
LVA: NE
LTU: NO
LUX: NO
MLT: NO
NLD: NO VALUE
POL: NO
PRT: NO
ROU: NO
SVK: NO
SVN: NO
ESP: IE
SWE: NO VALUE
GBE: NO
</t>
      </text>
    </comment>
    <comment ref="I74" authorId="0">
      <text>
        <t xml:space="preserve">AUT: 0.00460889015519
BEL: IE
BGR: 0.01192594394858
CYP: NO VALUE
CZE: 0.00184
DNM: NO VALUE
EST: 0.00301586166667
FIN: IE
FRK: 1.33088397674874
DEU: 0.19365811
GRC: 0.03510588
HRV: NO
HUN: 0.0039029903419
IRL: IE
ITA: 1.85071428571429
LVA: NE
LTU: 0.00287336431768
LUX: 0.00013181941667
MLT: NO
NLD: NO VALUE
POL: 0.0337537525
PRT: 0.042371003976
ROU: 0.000098784
SVK: 0.01954688838782
SVN: 0.00681877373933
ESP: IE
SWE: NO VALUE
GBE: 0.86125770402593
</t>
      </text>
    </comment>
    <comment ref="J74" authorId="0">
      <text>
        <t xml:space="preserve">AUT: 0.06689848600028
BEL: IE
BGR: 0.13885759509091
CYP: NO VALUE
CZE: 0.26992899181267
DNM: NO VALUE
EST: 0.47138599
FIN: 7.00413537
FRK: 3.48605878091541
DEU: 3.37176793
GRC: 3.250877025
HRV: 2.017
HUN: 0.46438933464104
IRL: IE
ITA: 14.91541092619286
LVA: NE
LTU: 0.10186951435615
LUX: 0.01208951944444
MLT: NO
NLD: NO VALUE
POL: 0.814752
PRT: 1.2626677922925
ROU: 1.694327096
SVK: 0.27527948587937
SVN: 0.04533917289888
ESP: IE
SWE: NO VALUE
GBE: 17.43431443298999
</t>
      </text>
    </comment>
    <comment ref="K74" authorId="0">
      <text>
        <t xml:space="preserve">AUT: NO
BEL: IE
BGR: NO
CYP: NO VALUE
CZE: 0.00000000299868
DNM: NO VALUE
EST: NO
FIN: NO
FRK: 0.15825461373975
DEU: NA
GRC: NO
HRV: NO
HUN: NO
IRL: NO
ITA: NO
LVA: NE
LTU: NO
LUX: NO
MLT: NO
NLD: NO VALUE
POL: NO
PRT: NO
ROU: NO
SVK: NO
SVN: NO
ESP: IE
SWE: NO VALUE
GBE: NO
</t>
      </text>
    </comment>
    <comment ref="L74" authorId="0">
      <text>
        <t xml:space="preserve">AUT: NO
BEL: IE
BGR: NO
CYP: NO VALUE
CZE: 0.00000000366505
DNM: NO VALUE
EST: NO
FIN: NO
FRK: NO
DEU: NA
GRC: NO
HRV: NO
HUN: NO
IRL: NO
ITA: NO
LVA: NO
LTU: NO
LUX: NO
MLT: NO
NLD: NO
POL: NO
PRT: NO
ROU: NO
SVK: NO
SVN: NO
ESP: NA
SWE: NO VALUE
GBE: NO
</t>
      </text>
    </comment>
    <comment ref="C75" authorId="0">
      <text>
        <t xml:space="preserve">AUT: 13.5827293336849
BEL: IE
BGR: 2.57757499081726
CYP: NO VALUE
CZE: 16.408
DNM: NO VALUE
EST: 1.46629166666667
FIN: NA
FRK: 31.4937083333333
DEU: 42.3333455
GRC: 6.3085
HRV: NO
HUN: 4.38343684132748
IRL: NA
ITA: 389.28571428571428
LVA: NE
LTU: 0.62821340617594
LUX: 0.07307986111111
MLT: NO
NLD: NO VALUE
POL: 6.7507505
PRT: 7.2553089
ROU: 0.0168
SVK: 4.5823
SVN: 2.31958731221528
ESP: IE
SWE: NO VALUE
GBE: 131.0619773197902
</t>
      </text>
    </comment>
    <comment ref="D75" authorId="0">
      <text>
        <t xml:space="preserve">AUT: 15.14523280892638
BEL: IE
BGR: 2.55613049090909
CYP: NO VALUE
CZE: 47.28354874142509
DNM: NO VALUE
EST: 5.412307292
FIN: NA
FRK: 30.4499876019855
DEU: 70.0477355
GRC: 52.8844375
HRV: 41.50
HUN: 11.44498314750498
IRL: NA
ITA: 785.44941990178563
LVA: NE
LTU: 1.33632279834705
LUX: 0.43497222222222
MLT: NO
NLD: NO VALUE
POL: 13.8942
PRT: 23.5865714625
ROU: 39.8840592
SVK: 6.5656
SVN: 2.31958731221528
ESP: IE
SWE: NO VALUE
GBE: 382.20846839180592
</t>
      </text>
    </comment>
    <comment ref="E75" authorId="0">
      <text>
        <t xml:space="preserve">AUT: NO
BEL: IE
BGR: NO
CYP: NO VALUE
CZE: 0.0049145064685
DNM: NO VALUE
EST: NO
FIN: NO
FRK: 0.16992128040642
DEU: NO VALUE
GRC: NO
HRV: NO
HUN: NO
IRL: NA
ITA: NO
LVA: NE
LTU: NO
LUX: NO
MLT: NO
NLD: NO VALUE
POL: NO
PRT: NO
ROU: NO
SVK: NO
SVN: NO
ESP: IE
SWE: NO VALUE
GBE: NO
</t>
      </text>
    </comment>
    <comment ref="I75" authorId="0">
      <text>
        <t xml:space="preserve">AUT: 0.00749752134184
BEL: IE
BGR: 0.02144449990817
CYP: NO VALUE
CZE: 0.08204
DNM: NO VALUE
EST: 0.00325205833333
FIN: IE
FRK: 1.44658693124863
DEU: 0.22116157
GRC: 0.037851
HRV: NO
HUN: 0.04383436841327
IRL: IE
ITA: 1.94642857142857
LVA: NE
LTU: 0.00376928043706
LUX: 0.00016077569444
MLT: NO
NLD: NO VALUE
POL: 0.0337537525
PRT: 0.0435318534
ROU: 0.0001008
SVK: 0.045823
SVN: 0.01391752387329
ESP: IE
SWE: NO VALUE
GBE: 1.2036929378479
</t>
      </text>
    </comment>
    <comment ref="J75" authorId="0">
      <text>
        <t xml:space="preserve">AUT: 1.0582164206062
BEL: IE
BGR: 0.23395679909091
CYP: NO VALUE
CZE: 5.91044359267814
DNM: NO VALUE
EST: 0.510064844
FIN: 7.645298347
FRK: 3.78859722563309
DEU: 3.75679671
GRC: 3.516031875
HRV: 2.075
HUN: 6.90293488043385
IRL: IE
ITA: 15.70898839803571
LVA: NE
LTU: 0.1336322798347
LUX: 0.01442268055556
MLT: NO
NLD: NO VALUE
POL: 0.814752
PRT: 1.2972614304375
ROU: 1.847805072
SVK: 0.85155832
SVN: 0.07491804512215
ESP: IE
SWE: NO VALUE
GBE: 25.89879279980561
</t>
      </text>
    </comment>
    <comment ref="K75" authorId="0">
      <text>
        <t xml:space="preserve">AUT: NO
BEL: IE
BGR: NO
CYP: NO VALUE
CZE: 0.00221152791082
DNM: NO VALUE
EST: NO
FIN: NO
FRK: 0.15825461373975
DEU: NA
GRC: NO
HRV: NO
HUN: NO
IRL: NO
ITA: NO
LVA: NE
LTU: NO
LUX: NO
MLT: NO
NLD: NO VALUE
POL: NO
PRT: NO
ROU: NO
SVK: NO
SVN: NO
ESP: IE
SWE: NO VALUE
GBE: NO
</t>
      </text>
    </comment>
    <comment ref="L75" authorId="0">
      <text>
        <t xml:space="preserve">AUT: NO
BEL: IE
BGR: NO
CYP: NO VALUE
CZE: 0.00270297855767
DNM: NO VALUE
EST: NO
FIN: NO
FRK: NO
DEU: NA
GRC: NO
HRV: NO
HUN: NO
IRL: NO
ITA: NO
LVA: NO
LTU: NO
LUX: NO
MLT: NO
NLD: NO
POL: NO
PRT: NO
ROU: NO
SVK: NO
SVN: NO
ESP: NA
SWE: NO VALUE
GBE: NO
</t>
      </text>
    </comment>
    <comment ref="C76" authorId="0">
      <text>
        <t xml:space="preserve">AUT: 48.55744050750994
BEL: IE
BGR: 2.69337322681359
CYP: NO VALUE
CZE: 8.442
DNM: NO VALUE
EST: 4.86750606060606
FIN: NA
FRK: 113.603384556536
DEU: 245.31507672
GRC: 13.79552
HRV: NO
HUN: 13.00305078612835
IRL: NA
ITA: 497.71428571428572
LVA: NE
LTU: 0.89398615075443
LUX: 0.31471055555556
MLT: NO
NLD: NO VALUE
POL: 6.7507505
PRT: 24.377837904
ROU: 0.008736
SVK: 12.6198
SVN: 4.01976977094434
ESP: IE
SWE: NO VALUE
GBE: 381.48379141997907
</t>
      </text>
    </comment>
    <comment ref="D76" authorId="0">
      <text>
        <t xml:space="preserve">AUT: 120.82793155454898
BEL: IE
BGR: 2.67094009454546
CYP: NO VALUE
CZE: 117.64185324997116
DNM: NO VALUE
EST: 22.6139822
FIN: NA
FRK: 218.157755599652
DEU: 1,190.144463
GRC: 115.51532600000002
HRV: 30.16
HUN: 69.33678028757966
IRL: NA
ITA: 1,031.6507133957143
LVA: NE
LTU: 1.90166664920032
LUX: 1.6137
MLT: NO
NLD: NO VALUE
POL: 13.8942
PRT: 79.250880114
ROU: 30.0332656
SVK: 54.77999999999999
SVN: 4.01976977094434
ESP: IE
SWE: NO VALUE
GBE: 1,454.890888447663
</t>
      </text>
    </comment>
    <comment ref="E76" authorId="0">
      <text>
        <t xml:space="preserve">AUT: NO
BEL: IE
BGR: NO
CYP: NO VALUE
CZE: 0.07146200701465
DNM: NO VALUE
EST: NO
FIN: NO
FRK: 0.04333333333333
DEU: NO VALUE
GRC: NO
HRV: NO
HUN: NO
IRL: NA
ITA: NO
LVA: NE
LTU: NO
LUX: NO
MLT: NO
NLD: NO VALUE
POL: NO
PRT: NO
ROU: NO
SVK: NO
SVN: NO
ESP: IE
SWE: NO VALUE
GBE: NO
</t>
      </text>
    </comment>
    <comment ref="I76" authorId="0">
      <text>
        <t xml:space="preserve">AUT: 0.02641538835375
BEL: IE
BGR: 0.02243313226814
CYP: NO VALUE
CZE: 0.04221
DNM: NO VALUE
EST: 0.00653579515152
FIN: IE
FRK: 5.65812063628533
DEU: 1.24632466
GRC: 0.08277312
HRV: NO
HUN: 0.13003050786128
IRL: IE
ITA: 2.48857142857143
LVA: NE
LTU: 0.00536391690453
LUX: 0.00065352988889
MLT: NO
NLD: NO VALUE
POL: 0.0337537525
PRT: 0.146267027424
ROU: 0.000052416
SVK: 0.126198
SVN: 0.02411861862567
ESP: IE
SWE: NO VALUE
GBE: 3.02827995221759
</t>
      </text>
    </comment>
    <comment ref="J76" authorId="0">
      <text>
        <t xml:space="preserve">AUT: 10.09437744648428
BEL: IE
BGR: 0.24459100945455
CYP: NO VALUE
CZE: 14.7052316562464
DNM: NO VALUE
EST: 1.130286572
FIN: 37.07145364
FRK: 28.428146619451
DEU: 69.9432711
GRC: 8.6868411
HRV: 1.508
HUN: 23.71355763750125
IRL: IE
ITA: 20.63301426791429
LVA: NE
LTU: 0.19016666492003
LUX: 0.0415808
MLT: NO
NLD: NO VALUE
POL: 0.814752
PRT: 4.35879840627
ROU: 1.286133056
SVK: 9.575544
SVN: 0.25517439770944
ESP: IE
SWE: NO VALUE
GBE: 88.70507743488115
</t>
      </text>
    </comment>
    <comment ref="K76" authorId="0">
      <text>
        <t xml:space="preserve">AUT: NO
BEL: IE
BGR: NO
CYP: NO VALUE
CZE: 0.03215790315659
DNM: NO VALUE
EST: NO
FIN: NO
FRK: 0.01
DEU: NA
GRC: NO
HRV: NO
HUN: NO
IRL: NO
ITA: NO
LVA: NE
LTU: NO
LUX: NO
MLT: NO
NLD: NO VALUE
POL: NO
PRT: NO
ROU: NO
SVK: NO
SVN: NO
ESP: IE
SWE: NO VALUE
GBE: NO
</t>
      </text>
    </comment>
    <comment ref="L76" authorId="0">
      <text>
        <t xml:space="preserve">AUT: NO
BEL: IE
BGR: NO
CYP: NO VALUE
CZE: 0.03930410385806
DNM: NO VALUE
EST: NO
FIN: NO
FRK: NO
DEU: NA
GRC: NO
HRV: NO
HUN: NO
IRL: NO
ITA: NO
LVA: NO
LTU: NO
LUX: NO
MLT: NO
NLD: NO
POL: NO
PRT: NO
ROU: NO
SVK: NO
SVN: NO
ESP: NA
SWE: NO VALUE
GBE: NO
</t>
      </text>
    </comment>
    <comment ref="C77" authorId="0">
      <text>
        <t xml:space="preserve">AUT: 6.10909304118847
BEL: IE
BGR: 0.51810239057239
CYP: NO VALUE
CZE: 9.554
DNM: NO VALUE
EST: NO VALUE
FIN: NO
FRK: NO
DEU: 2.520492
GRC: NO VALUE
HRV: NO VALUE
HUN: NO VALUE
IRL: NA
ITA: NO VALUE
LVA: NE
LTU: 0.03618126633004
LUX: 0.01011111111111
MLT: NO
NLD: NO VALUE
POL: NO
PRT: NO
ROU: NO
SVK: 0.0157
SVN: 1.04099642695284
ESP: IE
SWE: NO VALUE
GBE: NO
</t>
      </text>
    </comment>
    <comment ref="D77" authorId="0">
      <text>
        <t xml:space="preserve">AUT: 13.65085071922683
BEL: IE
BGR: 0.51292136666667
CYP: NO VALUE
CZE: 24.2766190741622
DNM: NO VALUE
EST: NO VALUE
FIN: NO
FRK: NO
DEU: 4.341129
GRC: NO VALUE
HRV: NO VALUE
HUN: NO VALUE
IRL: NA
ITA: NO VALUE
LVA: NE
LTU: 0.07696004287194
LUX: 0.15491666666667
MLT: NO
NLD: NO VALUE
POL: NO
PRT: NO
ROU: 3.5243936
SVK: 0.0273
SVN: 1.04099642695284
ESP: IE
SWE: NO VALUE
GBE: NO
</t>
      </text>
    </comment>
    <comment ref="E77" authorId="0">
      <text>
        <t xml:space="preserve">AUT: NO
BEL: IE
BGR: NO
CYP: NO VALUE
CZE: 0.00168055176769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0.00335142492059
BEL: IE
BGR: 0.00518102390572
CYP: NO VALUE
CZE: 0.04777
DNM: NO VALUE
EST: NO VALUE
FIN: NO
FRK: NO
DEU: 0.01260246
GRC: NO VALUE
HRV: NO VALUE
HUN: NO VALUE
IRL: IE
ITA: NO VALUE
LVA: NE
LTU: 0.00021708759798
LUX: 0.00002224444444
MLT: NO
NLD: NO VALUE
POL: NO
PRT: NO
ROU: NO
SVK: 0.000157
SVN: 0.00624597856172
ESP: IE
SWE: NO VALUE
GBE: NO
</t>
      </text>
    </comment>
    <comment ref="J77" authorId="0">
      <text>
        <t xml:space="preserve">AUT: 1.16565819052633
BEL: IE
BGR: 0.05129213666667
CYP: NO VALUE
CZE: 3.03457738427027
DNM: NO VALUE
EST: NO VALUE
FIN: NO
FRK: NO
DEU: 0.10852823
GRC: NO VALUE
HRV: NO VALUE
HUN: NO VALUE
IRL: IE
ITA: NO VALUE
LVA: NE
LTU: 0.00769600428719
LUX: 0.00170408333333
MLT: NO
NLD: NO VALUE
POL: NO
PRT: NO
ROU: 0.123353776
SVK: 0.00235053
SVN: 0.02624996426953
ESP: IE
SWE: NO VALUE
GBE: NO
</t>
      </text>
    </comment>
    <comment ref="K77" authorId="0">
      <text>
        <t xml:space="preserve">AUT: NO
BEL: IE
BGR: NO
CYP: NO VALUE
CZE: 0.00075624829546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0.00092430347223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643.211949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251.00
BEL: 304.89999999999998
BGR: NO
CYP: NE
CZE: 4.73
DNM: 220.00
EST: NO
FIN: 115.03
FRK: C
DEU: C
GRC: NO
HRV: NO VALUE
HUN: NO
IRL: NA
ITA: 338.00
LVA: 0.23856
LTU: NO
LUX: NO
MLT: NO
NLD: NA
POL: NO
PRT: NO
ROU: NO
SVK: 41.20
SVN: 38.80
ESP: NO
SWE: 160.00
GBE: 26.07051727303124
</t>
      </text>
    </comment>
    <comment ref="D83" authorId="0">
      <text>
        <t xml:space="preserve">AUT: 601.4293290471519
BEL: 179.88850497530865
BGR: NO
CYP: NE
CZE: 37.6389552983063
DNM: 1,413.8504655
EST: 6.29
FIN: 296.84242496903801
FRK: 210.00
DEU: C
GRC: NO
HRV: NO VALUE
HUN: NO
IRL: NA
ITA: 345.91724999999997
LVA: 2.27376
LTU: NO
LUX: 7.40878701563665
MLT: NE
NLD: NA
POL: NO
PRT: NO
ROU: NO
SVK: 37.08
SVN: 55.09674499787926
ESP: NO
SWE: 249.87113980000001
GBE: 33.34864752245515
</t>
      </text>
    </comment>
    <comment ref="E83" authorId="0">
      <text>
        <t xml:space="preserve">AUT: NO
BEL: NO
BGR: NO
CYP: NE
CZE: NO
DNM: NO
EST: NO
FIN: NO
FRK: NO
DEU: C
GRC: NO
HRV: NO VALUE
HUN: NO
IRL: NA
ITA: IE
LVA: 0.663496
LTU: NO
LUX: NO
MLT: NE
NLD: NA
POL: NO
PRT: NO
ROU: NO
SVK: NO
SVN: NO
ESP: NO
SWE: NO
GBE: NO
</t>
      </text>
    </comment>
    <comment ref="I83" authorId="0">
      <text>
        <t xml:space="preserve">AUT: 38.60
BEL: 19.686
BGR: NO
CYP: NO
CZE: 0.473
DNM: 22.25
EST: NO
FIN: 29.34474999999999
FRK: NO
DEU: IE
GRC: NO
HRV: NO VALUE
HUN: NO
IRL: NO
ITA: 33.80
LVA: 0.035784
LTU: NO
LUX: NO
MLT: NO
NLD: NA
POL: NO
PRT: NO
ROU: NO
SVK: 4.12
SVN: 0.388
ESP: NO
SWE: 56.00
GBE: 6.51762931825781
</t>
      </text>
    </comment>
    <comment ref="J83" authorId="0">
      <text>
        <t xml:space="preserve">AUT: 6.91643728404225
BEL: 159.14315609030865
BGR: NO
CYP: 0.56157975
CZE: 1.69375298842378
DNM: 61.452558666
EST: 0.03145
FIN: 0.9542697234625
FRK: 210.00
DEU: IE
GRC: NO
HRV: NO VALUE
HUN: NO
IRL: NO
ITA: 15.56627625
LVA: 0.0341064
LTU: NO
LUX: 6.81153931235066
MLT: 1.1363936
NLD: IE
POL: NO
PRT: NO
ROU: NO
SVK: 0.1854
SVN: 2.47935352490457
ESP: NO
SWE: 13.504849
GBE: 0.83371618806138
</t>
      </text>
    </comment>
    <comment ref="K83" authorId="0">
      <text>
        <t xml:space="preserve">AUT: NO
BEL: NO
BGR: NO
CYP: NE
CZE: NO
DNM: NO
EST: NO
FIN: NO
FRK: NO
DEU: IE
GRC: NO
HRV: NO VALUE
HUN: NO
IRL: NO
ITA: IE
LVA: 0.47439964
LTU: NO
LUX: NO
MLT: NE
NLD: NA
POL: NO
PRT: NO
ROU: NO
SVK: NO
SVN: NO
ESP: NO
SWE: NO
GBE: NO
</t>
      </text>
    </comment>
    <comment ref="L83" authorId="0">
      <text>
        <t xml:space="preserve">AUT: NO
BEL: NO
BGR: NO
CYP: NE
CZE: NO
DNM: NO
EST: NO
FIN: NO
FRK: NO
DEU: NA
GRC: NO
HRV: NO VALUE
HUN: NO
IRL: NO
ITA: IE
LVA: NO
LTU: NO
LUX: NO
MLT: NO
NLD: NA
POL: NO
PRT: NO
ROU: NO
SVK: NO
SVN: NO
ESP: NO
SWE: NO
GBE: NO
</t>
      </text>
    </comment>
    <comment ref="C84"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GBE: 39.10577590954695
</t>
      </text>
    </comment>
    <comment ref="D84" authorId="0">
      <text>
        <t xml:space="preserve">AUT: NO
BEL: 20.55555555555555
BGR: NO
CYP: NO VALUE
CZE: NO VALUE
DNM: 16.359692647
EST: NO VALUE
FIN: NO
FRK: NO
DEU: NO VALUE
GRC: NO
HRV: NO
HUN: NO VALUE
IRL: NA
ITA: NO VALUE
LVA: NE
LTU: NO
LUX: 0.88322345209557
MLT: NO VALUE
NLD: NO VALUE
POL: NO
PRT: 2,025.07561639939
ROU: NO
SVK: NO
SVN: NO VALUE
ESP: NO
SWE: 131.1101463
GBE: 50.02297128368284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GBE: 9.77644397738674
</t>
      </text>
    </comment>
    <comment ref="J84" authorId="0">
      <text>
        <t xml:space="preserve">AUT: NO
BEL: 20.55555555555555
BGR: NO
CYP: NO VALUE
CZE: NO VALUE
DNM: 0.1347499153
EST: NO VALUE
FIN: NO
FRK: NO
DEU: NO VALUE
GRC: NO
HRV: NO
HUN: NO VALUE
IRL: NO
ITA: NO VALUE
LVA: NE
LTU: NO
LUX: 0.88322345209557
MLT: NO VALUE
NLD: NO VALUE
POL: NO
PRT: 91.1284027379727
ROU: NO
SVK: NO
SVN: NO VALUE
ESP: NO
SWE: 82.6169402
GBE: 1.25057428209207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NO
DNM: NO VALUE
EST: NO
FIN: IE
FRK: C
DEU: C
GRC: NO VALUE
HRV: NO VALUE
HUN: NO
IRL: NA
ITA: NO VALUE
LVA: NO
LTU: NO
LUX: NO VALUE
MLT: NO
NLD: NO VALUE
POL: NO
PRT: NO
ROU: NO
SVK: NO
SVN: NO VALUE
ESP: NO
SWE: NO VALUE
GBE: 25.98498487983428
</t>
      </text>
    </comment>
    <comment ref="D85" authorId="0">
      <text>
        <t xml:space="preserve">AUT: NO VALUE
BEL: NO
BGR: NO VALUE
CYP: NO VALUE
CZE: NO
DNM: NO VALUE
EST: NO
FIN: IE
FRK: NO
DEU: C
GRC: NO VALUE
HRV: NO VALUE
HUN: NO
IRL: NA
ITA: NO VALUE
LVA: NE
LTU: NO
LUX: NO VALUE
MLT: NO
NLD: NO VALUE
POL: NO
PRT: NO
ROU: NO
SVK: NO
SVN: NO VALUE
ESP: NO
SWE: NO VALUE
GBE: 33.98532981108255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NO
DNM: NO VALUE
EST: NO
FIN: IE
FRK: NO
DEU: IE
GRC: NO VALUE
HRV: NO VALUE
HUN: NO
IRL: NO
ITA: NO VALUE
LVA: NO
LTU: NO
LUX: NO VALUE
MLT: NO
NLD: NO VALUE
POL: NO
PRT: NO
ROU: NO
SVK: NO
SVN: NO VALUE
ESP: NO
SWE: NO VALUE
GBE: 2.46914415419084
</t>
      </text>
    </comment>
    <comment ref="J85" authorId="0">
      <text>
        <t xml:space="preserve">AUT: NO VALUE
BEL: NO
BGR: NO VALUE
CYP: NO VALUE
CZE: NO
DNM: NO VALUE
EST: NO
FIN: IE
FRK: NO
DEU: IE
GRC: NO VALUE
HRV: NO VALUE
HUN: NO
IRL: NO
ITA: NO VALUE
LVA: NE
LTU: NO
LUX: NO VALUE
MLT: NO
NLD: NO VALUE
POL: NO
PRT: NO
ROU: NO
SVK: NO
SVN: NO VALUE
ESP: NO
SWE: NO VALUE
GBE: 0.21991402328013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15.00
BEL: NO
BGR: NO VALUE
CYP: NO VALUE
CZE: NO
DNM: NO VALUE
EST: NO VALUE
FIN: NO
FRK: C
DEU: C
GRC: NO VALUE
HRV: NO VALUE
HUN: NO VALUE
IRL: NA
ITA: NO
LVA: NO
LTU: NO
LUX: NO VALUE
MLT: NO
NLD: NO VALUE
POL: NO VALUE
PRT: NO
ROU: NO
SVK: NO
SVN: NO VALUE
ESP: NO
SWE: NO VALUE
GBE: 105.71742984125416
</t>
      </text>
    </comment>
    <comment ref="D87" authorId="0">
      <text>
        <t xml:space="preserve">AUT: NO
BEL: 22.8705140616353
BGR: NO VALUE
CYP: NO VALUE
CZE: NO
DNM: NO VALUE
EST: NO VALUE
FIN: NO
FRK: 16.58913984
DEU: C
GRC: NO VALUE
HRV: NO VALUE
HUN: NO VALUE
IRL: NA
ITA: NO
LVA: NE
LTU: NO
LUX: NO VALUE
MLT: NE
NLD: NO VALUE
POL: NO VALUE
PRT: NO
ROU: NO
SVK: NO
SVN: NO VALUE
ESP: NO
SWE: NO VALUE
GBE: 151.31858394864742
</t>
      </text>
    </comment>
    <comment ref="E87"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7" authorId="0">
      <text>
        <t xml:space="preserve">AUT: 1.50
BEL: NO
BGR: NO VALUE
CYP: NO VALUE
CZE: NO
DNM: NO VALUE
EST: NO VALUE
FIN: NO
FRK: 0.69121416
DEU: IE
GRC: NO VALUE
HRV: NO VALUE
HUN: NO VALUE
IRL: NO
ITA: NO
LVA: NO
LTU: NO
LUX: NO VALUE
MLT: NO
NLD: NO VALUE
POL: NO VALUE
PRT: NO
ROU: NO
SVK: NO
SVN: NO VALUE
ESP: NO
SWE: NO VALUE
GBE: 10.02749021965341
</t>
      </text>
    </comment>
    <comment ref="J87" authorId="0">
      <text>
        <t xml:space="preserve">AUT: NO
BEL: 0.05717628515409
BGR: NO VALUE
CYP: NO VALUE
CZE: NO
DNM: NO VALUE
EST: NO VALUE
FIN: NO
FRK: 0.0414728496
DEU: IE
GRC: NO VALUE
HRV: NO VALUE
HUN: NO VALUE
IRL: NO
ITA: NO
LVA: NE
LTU: NO
LUX: NO VALUE
MLT: 0.01598184
NLD: NO VALUE
POL: NO VALUE
PRT: NO
ROU: NO
SVK: NO
SVN: NO VALUE
ESP: NO
SWE: NO VALUE
GBE: 1.04867602285119
</t>
      </text>
    </comment>
    <comment ref="K87"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NO
LVA: NO
LTU: NO
LUX: NO VALUE
MLT: NO
NLD: NO
POL: NO VALUE
PRT: NO
ROU: NO
SVK: NO
SVN: NO VALUE
ESP: NO
SWE: NO VALUE
GBE: NO
</t>
      </text>
    </comment>
    <comment ref="C88" authorId="0">
      <text>
        <t xml:space="preserve">AUT: 15.00
BEL: NO
BGR: NO VALUE
CYP: NO VALUE
CZE: NO VALUE
DNM: NO VALUE
EST: NO
FIN: IE
FRK: C
DEU: C
GRC: NO VALUE
HRV: NO VALUE
HUN: NO
IRL: NA
ITA: NO VALUE
LVA: NO
LTU: NO
LUX: NO VALUE
MLT: NO
NLD: NO VALUE
POL: NO VALUE
PRT: NO
ROU: NO
SVK: NO
SVN: NO VALUE
ESP: NO
SWE: NO VALUE
GBE: 173.84479567088098
</t>
      </text>
    </comment>
    <comment ref="D88" authorId="0">
      <text>
        <t xml:space="preserve">AUT: NO
BEL: NO
BGR: NO VALUE
CYP: NO VALUE
CZE: NO VALUE
DNM: NO VALUE
EST: NO
FIN: IE
FRK: NO
DEU: C
GRC: NO VALUE
HRV: NO VALUE
HUN: NO
IRL: NA
ITA: NO VALUE
LVA: NE
LTU: NO
LUX: NO VALUE
MLT: NE
NLD: NO VALUE
POL: NO VALUE
PRT: NO
ROU: NO
SVK: NO
SVN: NO VALUE
ESP: NO
SWE: NO VALUE
GBE: 227.36871867107379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1.50
BEL: NO
BGR: NO VALUE
CYP: NO VALUE
CZE: NO VALUE
DNM: NO VALUE
EST: NO
FIN: IE
FRK: NO
DEU: IE
GRC: NO VALUE
HRV: NO VALUE
HUN: NO
IRL: NO
ITA: NO VALUE
LVA: NO
LTU: NO
LUX: NO VALUE
MLT: NO
NLD: NO VALUE
POL: NO VALUE
PRT: NO
ROU: NO
SVK: NO
SVN: NO VALUE
ESP: NO
SWE: NO VALUE
GBE: 16.51907295510403
</t>
      </text>
    </comment>
    <comment ref="J88" authorId="0">
      <text>
        <t xml:space="preserve">AUT: NO
BEL: NO
BGR: NO VALUE
CYP: NO VALUE
CZE: NO VALUE
DNM: NO VALUE
EST: NO
FIN: IE
FRK: NO
DEU: IE
GRC: NO VALUE
HRV: NO VALUE
HUN: NO
IRL: NO
ITA: NO VALUE
LVA: NE
LTU: NO
LUX: NO VALUE
MLT: 0.016308
NLD: NO VALUE
POL: NO VALUE
PRT: NO
ROU: NO
SVK: NO
SVN: NO VALUE
ESP: NO
SWE: NO VALUE
GBE: 1.47126922024747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VALUE
SWE: NO VALUE
GBE: NA
</t>
      </text>
    </comment>
    <comment ref="D91" authorId="0">
      <text>
        <t xml:space="preserve">AUT: 95.04
BEL: IE
BGR: NO VALUE
CYP: NO VALUE
CZE: NO VALUE
DNM: NO
EST: 17.56125
FIN: NO
FRK: NO VALUE
DEU: 3,163.44514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VALUE
SWE: NO VALUE
GBE: NO
</t>
      </text>
    </comment>
    <comment ref="J91" authorId="0">
      <text>
        <t xml:space="preserve">AUT: 95.04
BEL: IE
BGR: NO VALUE
CYP: NO VALUE
CZE: NO VALUE
DNM: NO
EST: 17.56125
FIN: NO
FRK: NO VALUE
DEU: 851.1646347
GRC: NO VALUE
HRV: NO VALUE
HUN: NO
IRL: NO
ITA: NO VALUE
LVA: NO VALUE
LTU: NO
LUX: NO VALUE
MLT: NO VALUE
NLD: NO VALUE
POL: NO
PRT: NO
ROU: NO
SVK: NO VALUE
SVN: NO
ESP: NO VALUE
SWE: NO VALUE
GBE: 66.26084937358949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VALUE
SWE: NO VALUE
GBE: NA
</t>
      </text>
    </comment>
    <comment ref="I92"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VALUE
SWE: NO VALUE
GBE: 55.21737447799124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4.111
BEL: NO VALUE
BGR: NO VALUE
CYP: NO VALUE
CZE: NO VALUE
DNM: NO VALUE
EST: NO
FIN: NO VALUE
FRK: 5.447
DEU: NO
GRC: NO VALUE
HRV: NO VALUE
HUN: NO VALUE
IRL: NA
ITA: NO VALUE
LVA: NE
LTU: NO
LUX: NO VALUE
MLT: NO VALUE
NLD: NO VALUE
POL: NO VALUE
PRT: NO
ROU: NO
SVK: NO VALUE
SVN: NO VALUE
ESP: 365.00
SWE: NO VALUE
GBE: NA
</t>
      </text>
    </comment>
    <comment ref="D97" authorId="0">
      <text>
        <t xml:space="preserve">AUT: 24.262
BEL: NO VALUE
BGR: NO VALUE
CYP: NO VALUE
CZE: NO VALUE
DNM: NO VALUE
EST: NO
FIN: NO VALUE
FRK: 26.6610324898437
DEU: NO
GRC: NO VALUE
HRV: NO VALUE
HUN: NO VALUE
IRL: NA
ITA: NO VALUE
LVA: NE
LTU: NO
LUX: NO VALUE
MLT: NO VALUE
NLD: NO VALUE
POL: NO VALUE
PRT: NO
ROU: NO
SVK: NO VALUE
SVN: NO VALUE
ESP: 332.12091817100003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0.0020555
BEL: NO VALUE
BGR: NO VALUE
CYP: NO VALUE
CZE: NO VALUE
DNM: NO VALUE
EST: NO
FIN: NO VALUE
FRK: 0.05447
DEU: NO
GRC: NO VALUE
HRV: NO VALUE
HUN: NO VALUE
IRL: NO
ITA: NO VALUE
LVA: NE
LTU: NO
LUX: NO VALUE
MLT: NO VALUE
NLD: NO VALUE
POL: NO VALUE
PRT: NO
ROU: NO
SVK: NO VALUE
SVN: NO VALUE
ESP: 0.182500001
SWE: NO VALUE
GBE: NO
</t>
      </text>
    </comment>
    <comment ref="J97" authorId="0">
      <text>
        <t xml:space="preserve">AUT: NO
BEL: NO VALUE
BGR: NO VALUE
CYP: NO VALUE
CZE: NO VALUE
DNM: NO VALUE
EST: NO
FIN: NO VALUE
FRK: 0.66652581224609
DEU: NO
GRC: NO VALUE
HRV: NO VALUE
HUN: NO VALUE
IRL: NO
ITA: NO VALUE
LVA: NE
LTU: NO
LUX: NO VALUE
MLT: NO VALUE
NLD: NO VALUE
POL: NO VALUE
PRT: NO
ROU: NO
SVK: NO VALUE
SVN: NO VALUE
ESP: 16.606045913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NO
CYP: NO VALUE
CZE: NO VALUE
DNM: NO VALUE
EST: NO
FIN: NA
FRK: NO VALUE
DEU: NO VALUE
GRC: NO VALUE
HRV: NO
HUN: 2.52877530364372
IRL: NA
ITA: NO VALUE
LVA: NO VALUE
LTU: NO
LUX: NO VALUE
MLT: NO VALUE
NLD: NO VALUE
POL: NO VALUE
PRT: NO VALUE
ROU: NO
SVK: NO VALUE
SVN: NO VALUE
ESP: 2.50
SWE: 14.80
GBE: NO
</t>
      </text>
    </comment>
    <comment ref="D98" authorId="0">
      <text>
        <t xml:space="preserve">AUT: NO VALUE
BEL: NO
BGR: NO
CYP: NO VALUE
CZE: NO VALUE
DNM: NO VALUE
EST: NO
FIN: NA
FRK: NO VALUE
DEU: NO VALUE
GRC: NO VALUE
HRV: NO
HUN: 2.52877530364372
IRL: NA
ITA: NO VALUE
LVA: NO VALUE
LTU: 0.11178
LUX: NO VALUE
MLT: NO VALUE
NLD: NO VALUE
POL: NO VALUE
PRT: NO VALUE
ROU: NO
SVK: NO VALUE
SVN: NO VALUE
ESP: 1.928571429
SWE: 22.33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0.001250003
SWE: 0.074
GBE: NO
</t>
      </text>
    </comment>
    <comment ref="J98" authorId="0">
      <text>
        <t xml:space="preserve">AUT: NO VALUE
BEL: NO
BGR: NO
CYP: NO VALUE
CZE: NO VALUE
DNM: NO VALUE
EST: NO
FIN: IE
FRK: NO VALUE
DEU: NO VALUE
GRC: NO VALUE
HRV: NO
HUN: 0.10115101214575
IRL: NO
ITA: NO VALUE
LVA: NO VALUE
LTU: 0.0016767
LUX: NO VALUE
MLT: NO VALUE
NLD: NO VALUE
POL: NO VALUE
PRT: NO VALUE
ROU: NO
SVK: NO VALUE
SVN: NO VALUE
ESP: 0.096428571
SWE: 0.4466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84.00
GBE: NO
</t>
      </text>
    </comment>
    <comment ref="D99" authorId="0">
      <text>
        <t xml:space="preserve">AUT: NO VALUE
BEL: NO VALUE
BGR: NO VALUE
CYP: NO VALUE
CZE: NO VALUE
DNM: NO VALUE
EST: NO
FIN: NA
FRK: NO VALUE
DEU: NO VALUE
GRC: NO VALUE
HRV: NO VALUE
HUN: NO
IRL: NA
ITA: NO VALUE
LVA: NO VALUE
LTU: 0.52164
LUX: NO VALUE
MLT: NO VALUE
NLD: NO VALUE
POL: NO VALUE
PRT: NO VALUE
ROU: NO
SVK: 0.00514564323437
SVN: NO VALUE
ESP: NA
SWE: 126.60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0.42
GBE: NO
</t>
      </text>
    </comment>
    <comment ref="J99" authorId="0">
      <text>
        <t xml:space="preserve">AUT: NO VALUE
BEL: NO VALUE
BGR: NO VALUE
CYP: NO VALUE
CZE: NO VALUE
DNM: NO VALUE
EST: NO
FIN: IE
FRK: NO VALUE
DEU: NO VALUE
GRC: NO VALUE
HRV: NO VALUE
HUN: NO
IRL: NO
ITA: NO VALUE
LVA: NO VALUE
LTU: 0.0078246
LUX: NO VALUE
MLT: NO VALUE
NLD: NO VALUE
POL: NO VALUE
PRT: NO VALUE
ROU: NO
SVK: 0.00025728216172
SVN: NO VALUE
ESP: NA
SWE: 2.532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3.608
BEL: 9.893
BGR: NO
CYP: NE
CZE: NO
DNM: NO VALUE
EST: NO
FIN: NO
FRK: 130.728
DEU: 80.256
GRC: NO
HRV: NO
HUN: NO
IRL: 46.43595
ITA: 35.00
LVA: NE
LTU: NO
LUX: NO VALUE
MLT: NO
NLD: NO VALUE
POL: 2.271
PRT: 7.90588235294118
ROU: 0.0785
SVK: 8.035
SVN: 0.40
ESP: 87.50
SWE: NO
GBE: NO
</t>
      </text>
    </comment>
    <comment ref="D100" authorId="0">
      <text>
        <t xml:space="preserve">AUT: 5.11236
BEL: 50.177420972658
BGR: NO
CYP: NE
CZE: 0.36156831872
DNM: NO VALUE
EST: 0.7297
FIN: NO
FRK: 639.864779756249
DEU: 86.979
GRC: 27.13912651279844
HRV: 1.00
HUN: NO
IRL: 225.30653564226341
ITA: 135.45178103124999
LVA: NE
LTU: 6.11350925266904
LUX: NO VALUE
MLT: NE
NLD: NO VALUE
POL: 9.360296451
PRT: 12.4235294117647
ROU: 2.07212204
SVK: 44.52186595345312
SVN: 1.60
ESP: 123.208263555
SWE: NO
GBE: 390.22278593957208
</t>
      </text>
    </comment>
    <comment ref="E100" authorId="0">
      <text>
        <t xml:space="preserve">AUT: NO
BEL: NO
BGR: NO
CYP: NE
CZE: NO
DNM: NO VALUE
EST: NO
FIN: NO
FRK: NO
DEU: NO
GRC: NO
HRV: NO
HUN: NO
IRL: NO
ITA: IE
LVA: NE
LTU: NO
LUX: NO VALUE
MLT: NO
NLD: NO VALUE
POL: NO
PRT: NO
ROU: NO
SVK: NO
SVN: NO
ESP: NA
SWE: NO
GBE: NO
</t>
      </text>
    </comment>
    <comment ref="I100" authorId="0">
      <text>
        <t xml:space="preserve">AUT: 0.001804
BEL: 0.0049465
BGR: NO
CYP: NO
CZE: NO
DNM: NO VALUE
EST: NO
FIN: NO
FRK: 1.30728
DEU: 0.080256
GRC: NO
HRV: NO
HUN: NO
IRL: NO
ITA: NA
LVA: NE
LTU: NO
LUX: NO VALUE
MLT: NE
NLD: NO VALUE
POL: 0.02271
PRT: NO
ROU: NO
SVK: 0.08035
SVN: 0.01
ESP: 0.043750003
SWE: NO
GBE: NO
</t>
      </text>
    </comment>
    <comment ref="J100" authorId="0">
      <text>
        <t xml:space="preserve">AUT: NO
BEL: 1.50532262917974
BGR: NO
CYP: 0.092094218
CZE: 0.00737894528
DNM: NO VALUE
EST: 0.014594
FIN: NO
FRK: 15.9966194939062
DEU: 0.512
GRC: 1.35695632563992
HRV: 0.04
HUN: NO
IRL: 2.2758235923461
ITA: 6.7725890515625
LVA: NE
LTU: 0.09170263879004
LUX: NO VALUE
MLT: NE
NLD: NO VALUE
POL: 0.46801482255
PRT: 0.49694117647059
ROU: 0.103606102
SVK: 2.22609329767266
SVN: 0.08
ESP: 6.160413176
SWE: NO
GBE: 8.7918675486906
</t>
      </text>
    </comment>
    <comment ref="K100" authorId="0">
      <text>
        <t xml:space="preserve">AUT: NO
BEL: NO
BGR: NO
CYP: NE
CZE: NO
DNM: NO VALUE
EST: NO
FIN: NO
FRK: NO
DEU: NO
GRC: NO
HRV: NO
HUN: NO
IRL: NO
ITA: IE
LVA: NE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0.52
DNM: NO VALUE
EST: NO VALUE
FIN: NO VALUE
FRK: NO VALUE
DEU: NO
GRC: NO VALUE
HRV: NO
HUN: NO VALUE
IRL: NA
ITA: NO VALUE
LVA: NO VALUE
LTU: NO
LUX: NO VALUE
MLT: NO VALUE
NLD: NO VALUE
POL: NO
PRT: 0.01381395348837
ROU: NO
SVK: 0.54
SVN: NO VALUE
ESP: 5.00
SWE: NO VALUE
GBE: NO
</t>
      </text>
    </comment>
    <comment ref="D101" authorId="0">
      <text>
        <t xml:space="preserve">AUT: NO VALUE
BEL: NO VALUE
BGR: NO VALUE
CYP: NO VALUE
CZE: 2.52494062352
DNM: NO VALUE
EST: NO VALUE
FIN: NO VALUE
FRK: NO VALUE
DEU: NO
GRC: NO VALUE
HRV: NO
HUN: NO VALUE
IRL: NA
ITA: NO VALUE
LVA: NO VALUE
LTU: NO
LUX: NO VALUE
MLT: NO VALUE
NLD: NO VALUE
POL: NO
PRT: 0.02170764119601
ROU: NO
SVK: 0.54
SVN: NO VALUE
ESP: 3.925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0.0104
DNM: NO VALUE
EST: NO VALUE
FIN: NO VALUE
FRK: NO VALUE
DEU: NO
GRC: NO VALUE
HRV: NO
HUN: NO VALUE
IRL: NO
ITA: NO VALUE
LVA: NO VALUE
LTU: NO
LUX: NO VALUE
MLT: NO VALUE
NLD: NO VALUE
POL: NO
PRT: NO
ROU: NO
SVK: 0.0054
SVN: NO VALUE
ESP: 0.002500002
SWE: NO VALUE
GBE: NO
</t>
      </text>
    </comment>
    <comment ref="J101" authorId="0">
      <text>
        <t xml:space="preserve">AUT: NO VALUE
BEL: NO VALUE
BGR: NO VALUE
CYP: NO VALUE
CZE: 0.04112940048
DNM: NO VALUE
EST: NO VALUE
FIN: NO VALUE
FRK: NO VALUE
DEU: NO
GRC: NO VALUE
HRV: NO
HUN: NO VALUE
IRL: NO
ITA: NO VALUE
LVA: NO VALUE
LTU: NO
LUX: NO VALUE
MLT: NO VALUE
NLD: NO VALUE
POL: NO
PRT: 0.00086830564784
ROU: NO
SVK: 0.027
SVN: NO VALUE
ESP: 0.196249998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0.0947982181664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0.0019346575136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9.534
PRT: NO VALUE
ROU: NO
SVK: NO VALUE
SVN: NO VALUE
ESP: 1.20
SWE: NO VALUE
GBE: 3.00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32.3624305125
PRT: NO VALUE
ROU: NO
SVK: NO VALUE
SVN: NO VALUE
ESP: 3.301862344
SWE: NO VALUE
GBE: 26.87384933783919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1.00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0.09534
PRT: NO VALUE
ROU: NO
SVK: NO VALUE
SVN: NO VALUE
ESP: 0.000600001
SWE: NO VALUE
GBE: 0.015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1.618121525625
PRT: NO VALUE
ROU: NO
SVK: NO VALUE
SVN: NO VALUE
ESP: 0.165093114
SWE: NO VALUE
GBE: 0.53747698675678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0.01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0.3302
BEL: NO
BGR: 0.134195
CYP: NE
CZE: 15.11
DNM: 1.6146
EST: 0.72
FIN: NO
FRK: C
DEU: C
GRC: NO
HRV: NO
HUN: NE
IRL: 13.50
ITA: 8.79525
LVA: NO
LTU: NO
LUX: NO
MLT: NO
NLD: NO VALUE
POL: 0.90
PRT: NO
ROU: 2.25475383471884
SVK: NO
SVN: NO
ESP: C
SWE: NO
GBE: NA
</t>
      </text>
    </comment>
    <comment ref="D106" authorId="0">
      <text>
        <t xml:space="preserve">AUT: 4.0635141834
BEL: 0.28221649484536
BGR: 0.0670975
CYP: NE
CZE: 7.555
DNM: NO
EST: 0.70914
FIN: IE
FRK: 38.450658466668
DEU: 46.609
GRC: 0.0253584875
HRV: NO
HUN: 10.86840513619557
IRL: 20.1042947368421
ITA: 162.734742625
LVA: 0.995324768
LTU: 0.928201607
LUX: 0.247287375
MLT: NE
NLD: NO VALUE
POL: NO
PRT: 9.368018835
ROU: 1.12737691735942
SVK: 1.865
SVN: NO
ESP: C
SWE: 0.209632482
GBE: NA
</t>
      </text>
    </comment>
    <comment ref="I106" authorId="0">
      <text>
        <t xml:space="preserve">AUT: 0.004953
BEL: NO
BGR: 0.0670975
CYP: NO
CZE: NO
DNM: 1.6146
EST: 0.0216
FIN: NO
FRK: 6.6129882442165
DEU: IE
GRC: NO
HRV: NO
HUN: NO
IRL: 0.405
ITA: 0.171507375
LVA: NO
LTU: NO
LUX: NO
MLT: NO
NLD: NO VALUE
POL: 0.90
PRT: NO
ROU: 1.12737691735942
SVK: NO
SVN: NO
ESP: 12.263639223
SWE: NO
GBE: IE
</t>
      </text>
    </comment>
    <comment ref="J106" authorId="0">
      <text>
        <t xml:space="preserve">AUT: 4.0635141834
BEL: 0.28221649484536
BGR: 0.46246
CYP: 0.262705197
CZE: 7.555
DNM: NO
EST: 0.70914
FIN: IE
FRK: 31.410407379714
DEU: 46.609
GRC: 0.0253584875
HRV: NO
HUN: 10.86840513619557
IRL: 19.97723368421053
ITA: 81.3673713125
LVA: 0.8646124435
LTU: 0.87184730182308
LUX: 0.2225586375
MLT: NE
NLD: NO VALUE
POL: NO
PRT: 9.368018835
ROU: 0.8582180385342
SVK: 1.865
SVN: NO
ESP: 154.756464669
SWE: 0.13257534
GBE: 303.21722202357995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NO
BGR: NO VALUE
CYP: NO VALUE
CZE: NO VALUE
DNM: NO VALUE
EST: NO VALUE
FIN: NO VALUE
FRK: NO
DEU: 31.228
GRC: NO VALUE
HRV: NO VALUE
HUN: NO
IRL: 2.23381052631579
ITA: NO VALUE
LVA: NO VALUE
LTU: NO
LUX: NO VALUE
MLT: NO VALUE
NLD: NO VALUE
POL: NO VALUE
PRT: 0.35743433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NO
BGR: NO VALUE
CYP: NO VALUE
CZE: NO VALUE
DNM: NO VALUE
EST: NO VALUE
FIN: NO VALUE
FRK: NO
DEU: 31.228
GRC: NO VALUE
HRV: NO VALUE
HUN: NO
IRL: 2.21969263157895
ITA: NO VALUE
LVA: NO VALUE
LTU: NO
LUX: NO VALUE
MLT: NO VALUE
NLD: NO VALUE
POL: NO VALUE
PRT: 0.35743433
ROU: NO
SVK: NO
SVN: NO VALUE
ESP: NA
SWE: NO
GBE: 12.63405091764919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0.46296296296296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0.23148148148148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1.61002495013595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40,839.201198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39,657.949747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0.192092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0.192092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688,809.53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2.03349104005541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12.1096656989882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35.7124493636102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10.5298179258139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6.03432345827363
BEL: 3.29236666666667
BGR: 0.92712046733833
CYP: NE
CZE: NO
DNM: 4.00
EST: 0.53194
FIN: 3.21045216603284
FRK: 210.00
DEU: 463.015
GRC: NA
HRV: NO
HUN: 18.682
IRL: NA
ITA: 105.85599999999999
LVA: 0.62306
LTU: NO
LUX: 0.11249245085751
MLT: NO
NLD: NA
POL: 2.66
PRT: 1.02832819100134
ROU: 3.0596
SVK: 2.331
SVN: 1.3178
ESP: 71.59999999999999
SWE: 44.4548112692444
GBE: NA
</t>
      </text>
    </comment>
    <comment ref="D149" authorId="0">
      <text>
        <t xml:space="preserve">AUT: 108.52962980294296
BEL: 54.2203
BGR: 11.71837992893983
CYP: NE
CZE: 134.2552994952238
DNM: 57.347915
EST: 3.17738
FIN: 53.63628783396717
FRK: 854.311097993197
DEU: 1,198.907
GRC: NA
HRV: 27.8119
HUN: 40.89148533815045
IRL: NA
ITA: 758.80732404285834
LVA: 2.04444
LTU: 0.76157
LUX: 3.79998422207464
MLT: 3.355174
NLD: NA
POL: 26.12
PRT: 70.5799812874999
ROU: 5.4398
SVK: 54.8795
SVN: 10.6399
ESP: 392.86418459074201
SWE: 101.24824395821599
GBE: 521.16247127257805
</t>
      </text>
    </comment>
    <comment ref="E149" authorId="0">
      <text>
        <t xml:space="preserve">AUT: 0.04122471742094
BEL: NO
BGR: NA
CYP: NE
CZE: 1.34255299495224
DNM: NO
EST: NO
FIN: NA
FRK: NO
DEU: 3.00
GRC: NA
HRV: NO
HUN: NO
IRL: NA
ITA: 4.222
LVA: NO
LTU: NO
LUX: NO
MLT: NE
NLD: NA
POL: NO
PRT: NO
ROU: NO
SVK: NO
SVN: NO
ESP: 3.04
SWE: NO
GBE: NA
</t>
      </text>
    </comment>
    <comment ref="I149" authorId="0">
      <text>
        <t xml:space="preserve">AUT: 0.06034323458274
BEL: 0.011507
BGR: 0.06442244340849
CYP: NO
CZE: NO
DNM: 0.20
EST: 0.00053194
FIN: 0.05778813898859
FRK: 13.10
DEU: 36.098
GRC: NA
HRV: NO
HUN: 1.58797
IRL: NO
ITA: 5.63699999999999
LVA: 0.00769492
LTU: NO
LUX: 0.00002197830759
MLT: NO
NLD: NA
POL: 0.1596
PRT: 0.0796954348026
ROU: 0.2492579101153
SVK: 0.02331
SVN: 0.0014
ESP: 4.116999999
SWE: 0.68
GBE: NA
</t>
      </text>
    </comment>
    <comment ref="J149" authorId="0">
      <text>
        <t xml:space="preserve">AUT: 0.68542887879155
BEL: 0.39670166666667
BGR: 0.22029156279703
CYP: 0.003311408
CZE: 3.44506778936824
DNM: 0.269085
EST: 0.0190286
FIN: 0.26818143916984
FRK: 20.1213227701729
DEU: 7.324
GRC: 0.167
HRV: 0.509729
HUN: 1.06317861879191
IRL: 0.3258
ITA: 6.469296
LVA: 0.03104088
LTU: 0.0254
LUX: 0.02528334564266
MLT: 0.064436
NLD: IE
POL: 0.5224
PRT: 0.64894015730824
ROU: 0.13161636058765
SVK: 0.548795
SVN: 0.6571
ESP: 4.039274
SWE: 0.60748946374929
GBE: 27.8464988509031
</t>
      </text>
    </comment>
    <comment ref="K149" authorId="0">
      <text>
        <t xml:space="preserve">AUT: 0.00082449434842
BEL: NO
BGR: NO
CYP: NE
CZE: 0.06765399155296
DNM: NO
EST: NO
FIN: NA
FRK: NO
DEU: 0.045
GRC: NA
HRV: NO
HUN: NO
IRL: NO
ITA: 0.46442
LVA: NO
LTU: NO
LUX: NO
MLT: NO
NLD: NA
POL: NO
PRT: NO
ROU: NO
SVK: NO
SVN: NO
ESP: 0.01216
SWE: NO
GBE: NA
</t>
      </text>
    </comment>
    <comment ref="L149" authorId="0">
      <text>
        <t xml:space="preserve">AUT: 0.04040022307252
BEL: NO
BGR: NO
CYP: NO
CZE: NO
DNM: NO
EST: NO
FIN: NA
FRK: NO
DEU: NO VALUE
GRC: NA
HRV: NO
HUN: NO
IRL: NO
ITA: 3.75758
LVA: NO
LTU: NO
LUX: NO
MLT: NO
NLD: NO
POL: NO
PRT: NO
ROU: NO
SVK: NO
SVN: NO
ESP: 3.02784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73.743
GRC: NO VALUE
HRV: NO VALUE
HUN: NO
IRL: NO VALUE
ITA: 40.29
LVA: NO VALUE
LTU: 0.006327
LUX: NO VALUE
MLT: NO VALUE
NLD: NO VALUE
POL: NO VALUE
PRT: NO VALUE
ROU: NO
SVK: NO VALUE
SVN: NO VALUE
ESP: 0.031564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6.698155
DEU: 4.97532
GRC: NO VALUE
HRV: NO VALUE
HUN: NO
IRL: NO VALUE
ITA: 3.94781111111111
LVA: NO VALUE
LTU: 0.006327
LUX: NO VALUE
MLT: NO VALUE
NLD: NO VALUE
POL: NO VALUE
PRT: NO VALUE
ROU: NO
SVK: NO VALUE
SVN: NO VALUE
ESP: 0.063128
SWE: NO VALUE
GBE: 0.3276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13.32
BEL: 9.615
BGR: NO VALUE
CYP: NO VALUE
CZE: 2.49
DNM: 4.129
EST: NO VALUE
FIN: NO VALUE
FRK: NO VALUE
DEU: 85.767
GRC: NO VALUE
HRV: NO VALUE
HUN: IE
IRL: NA
ITA: NO VALUE
LVA: NO VALUE
LTU: NO VALUE
LUX: NO
MLT: NO VALUE
NLD: NO VALUE
POL: NO VALUE
PRT: NO VALUE
ROU: NO
SVK: IE
SVN: NO
ESP: NO VALUE
SWE: 0.518
GBE: NO VALUE
</t>
      </text>
    </comment>
    <comment ref="D156" authorId="0">
      <text>
        <t xml:space="preserve">AUT: 246.78735000000003
BEL: 63.23061174936619
BGR: NO VALUE
CYP: NO VALUE
CZE: 4.21169652204
DNM: 38.364559855
EST: NO VALUE
FIN: NO VALUE
FRK: NO VALUE
DEU: 2,031.59932528
GRC: NO VALUE
HRV: NO VALUE
HUN: IE
IRL: 1.22366454522519
ITA: NO VALUE
LVA: NO VALUE
LTU: NO VALUE
LUX: 6.48333105672845
MLT: NO VALUE
NLD: NO VALUE
POL: NO VALUE
PRT: NO VALUE
ROU: NO
SVK: IE
SVN: NO
ESP: NO VALUE
SWE: 2.96060965317505
GBE: NO VALUE
</t>
      </text>
    </comment>
    <comment ref="E156" authorId="0">
      <text>
        <t xml:space="preserve">AUT: NO
BEL: NO
BGR: NO VALUE
CYP: NO VALUE
CZE: NO
DNM: NO
EST: NO VALUE
FIN: NO VALUE
FRK: NO VALUE
DEU: 5.59875814
GRC: NO VALUE
HRV: NO VALUE
HUN: IE
IRL: NA
ITA: NO VALUE
LVA: NO VALUE
LTU: NO VALUE
LUX: NO
MLT: NO VALUE
NLD: NO VALUE
POL: NO VALUE
PRT: NO VALUE
ROU: NO
SVK: IE
SVN: NO
ESP: NO VALUE
SWE: NO
GBE: NO VALUE
</t>
      </text>
    </comment>
    <comment ref="I156" authorId="0">
      <text>
        <t xml:space="preserve">AUT: 4.3956
BEL: 3.17295
BGR: NO VALUE
CYP: NO VALUE
CZE: 0.8217
DNM: 0.61935
EST: NO VALUE
FIN: NO VALUE
FRK: NO VALUE
DEU: 28.589
GRC: NO VALUE
HRV: NO VALUE
HUN: IE
IRL: 0.00572
ITA: NO VALUE
LVA: NO VALUE
LTU: NO VALUE
LUX: NO
MLT: NO VALUE
NLD: NO VALUE
POL: NO VALUE
PRT: NO VALUE
ROU: NO
SVK: IE
SVN: NO
ESP: NO VALUE
SWE: 0.1236
GBE: NO VALUE
</t>
      </text>
    </comment>
    <comment ref="J156" authorId="0">
      <text>
        <t xml:space="preserve">AUT: 2.813808
BEL: 0.67662969631873
BGR: NO VALUE
CYP: NO VALUE
CZE: 0.02569087396
DNM: 0.36979530157
EST: NO VALUE
FIN: NO VALUE
FRK: NO VALUE
DEU: 20.31599325
GRC: NO VALUE
HRV: NO VALUE
HUN: IE
IRL: 0.01236024793157
ITA: NO VALUE
LVA: NO VALUE
LTU: NO VALUE
LUX: 0.05915569802647
MLT: NO VALUE
NLD: NO VALUE
POL: NO VALUE
PRT: NO VALUE
ROU: NO
SVK: IE
SVN: NO
ESP: NO VALUE
SWE: 0.02960609653175
GBE: NO VALUE
</t>
      </text>
    </comment>
    <comment ref="K156" authorId="0">
      <text>
        <t xml:space="preserve">AUT: NO
BEL: NO
BGR: NO VALUE
CYP: NO VALUE
CZE: NO
DNM: NO
EST: NO VALUE
FIN: NO VALUE
FRK: NO VALUE
DEU: 5.59875814
GRC: NO VALUE
HRV: NO VALUE
HUN: IE
IRL: NO
ITA: NO VALUE
LVA: NO VALUE
LTU: NO VALUE
LUX: NO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GBE: NO VALUE
</t>
      </text>
    </comment>
    <comment ref="E159"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2.06079996574936
BGR: NO VALUE
CYP: NO VALUE
CZE: NO VALUE
DNM: 0.11
EST: 0.09459
FIN: NO VALUE
FRK: NO
DEU: 50.00
GRC: NO VALUE
HRV: NO VALUE
HUN: NO
IRL: 0.08283675103831
ITA: NO VALUE
LVA: NO VALUE
LTU: NO VALUE
LUX: NO VALUE
MLT: NO VALUE
NLD: NO VALUE
POL: NO VALUE
PRT: NO VALUE
ROU: NO
SVK: NO VALUE
SVN: NO VALUE
ESP: NO VALUE
SWE: 1.50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10.5487522044647
BEL: NA
BGR: NO
CYP: 0.4268524
CZE: NE
DNM: 18.5662314380021
EST: 0.912549
FIN: 2.50914
FRK: 67.5585801096115
DEU: 121.77554695
GRC: NA
HRV: 3.0681264874
HUN: 10.34278447291516
IRL: NE
ITA: 25.57859048852649
LVA: 1.89365709579456
LTU: 5.77051823357973
LUX: 1.4062065579355
MLT: NO VALUE
NLD: 0.31542788571429
POL: NA
PRT: 4.81204646758686
ROU: NE
SVK: 5.67164270553241
SVN: 1.7168346
ESP: 83.6165036180507
SWE: 12.7866367566704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1.11838229158121
BEL: NA
BGR: NO
CYP: 0.0442728
CZE: NA,NE
DNM: 1.48279
EST: NE,NO
FIN: NE,NO
FRK: 145.620157629358
DEU: 8.78863743
GRC: NA
HRV: 0.63665886
HUN: 3.18580836579865
IRL: 3.38539
ITA: NA
LVA: 0.757746
LTU: NA
LUX: 0.10977298
MLT: NO,NA,NE
NLD: NO
POL: NA
PRT: 0.64178282903129
ROU: NE
SVK: 3.23874844538857
SVN: 0.0245919
ESP: 8.65897278
SWE: 12.0481537673293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0.0268117252664
BEL: NO
BGR: 0.37967137284875
CYP: 0.0355212
CZE: NO
DNM: 0.11355201
EST: NO
FIN: 0.10191299096509
FRK: 1.86271724562455
DEU: NO
GRC: 1.33640740700623
HRV: NO
HUN: NO
IRL: NO
ITA: 0.44885464763075
LVA: NO
LTU: NO
LUX: NO
MLT: NO,NA
NLD: NO
POL: NA
PRT: 0.87606616692765
ROU: 98.1957588240974
SVK: NE
SVN: NO
ESP: 13.3380856
SWE: NO
GBE: NO
</t>
      </text>
    </comment>
    <comment ref="F10" authorId="0">
      <text>
        <t xml:space="preserve">AUT: 1.02772915507366
BEL: NO
BGR: 10.25730158960212
CYP: 1.0301148
CZE: NO
DNM: 2.78675557875
EST: NO
FIN: 3.75039806751548
FRK: 53.0954742847727
DEU: NO
GRC: 31.02077931227857
HRV: NO
HUN: NO
IRL: NO
ITA: 12.11642562505345
LVA: NO
LTU: NO
LUX: NO
MLT: NO,NA
NLD: NO
POL: NA
PRT: 28.6442386336669
ROU: 2,566.18
SVK: NE
SVN: NO
ESP: 386.80448239999998
SWE: NO
GBE: NO
</t>
      </text>
    </comment>
    <comment ref="G10" authorId="0">
      <text>
        <t xml:space="preserve">AUT: 0.09419137850639
BEL: NO
BGR: NO
CYP: 0.007722
CZE: NO
DNM: 0.29807402625
EST: NO
FIN: NE
FRK: 1.98968920865981
DEU: NO
GRC: NE,NO
HRV: NO
HUN: NO
IRL: NO
ITA: 0.59085109266477
LVA: NO
LTU: NO
LUX: NO
MLT: NO,NA
NLD: NO
POL: NA
PRT: 2.39500060987129
ROU: NE
SVK: NE
SVN: NO
ESP: 2.899583826
SWE: NO
GBE: NO
</t>
      </text>
    </comment>
    <comment ref="B1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B13" authorId="0">
      <text>
        <t xml:space="preserve">AUT: NA
BEL: NO
BGR: NO
CYP: NO
CZE: NO
DNM: 5.412
EST: NO
FIN: NA
FRK: NO
DEU: IE
GRC: NO
HRV: NA
HUN: 15.1237286456718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E14" authorId="0">
      <text>
        <t xml:space="preserve">AUT: 0.39280258177668
BEL: NO
BGR: NO VALUE
CYP: NO VALUE
CZE: NO
DNM: NO
EST: NO
FIN: NO
FRK: NO
DEU: 2.11256595
GRC: NO VALUE
HRV: NO
HUN: NO
IRL: NO
ITA: NO
LVA: NO
LTU: NO
LUX: NO
MLT: NA
NLD: 3.1033224551726
POL: NA
PRT: NO
ROU: NO
SVK: NO
SVN: NO
ESP: 4.138220497
SWE: 0.84606329968788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9,560.733
DEU: 2,743.276
GRC: 8,991.2739999999994
HRV: 528.67499999999995
HUN: 1,192.1666666666667
IRL: 7,957.33849999999997
ITA: 11,089.00
LVA: 28.60
LTU: 15.05174177027693
LUX: 7.971
MLT: 12.00
NLD: 1,305.1859999999999
POL: 362.00
PRT: 3,462.89033333333
ROU: 7,657.00
SVK: 347.98299999999999
SVN: 71.67
ESP: 24,399.645
SWE: 432.00
GBE: 42,264.114999999998
</t>
      </text>
    </comment>
    <comment ref="F20" authorId="0">
      <text>
        <t xml:space="preserve">AUT: 2.713904
BEL: 0.991544
BGR: 15.69229264410302
CYP: 1.968
CZE: 0.672864
DNM: 1.87397448292894
EST: 0.266448
FIN: 0.70716
FRK: 125.477667023539
DEU: 17.55422919
GRC: 85.37749187412304
HRV: 3.277785
HUN: 9.53733333333333
IRL: 44.57756995995786
ITA: 72.66501659704672
LVA: 0.2288
LTU: 0.1555018242867
LUX: 0.078032
MLT: 0.09641042507554
NLD: 10.441488
POL: 2.896
PRT: 33.858006874004
ROU: 142.1484173865301
SVK: 3.1415173715951
SVN: 0.573392
ESP: 194.762904603474
SWE: 3.456
GBE: 214.97564830027244
</t>
      </text>
    </comment>
    <comment ref="B22" authorId="0">
      <text>
        <t xml:space="preserve">AUT: 3,347.931
BEL: 6,895.3059999999996
BGR: 1,276.4295
CYP: 408.40
CZE: 3,687.9670000000001
DNM: 11,921.573
EST: 300.20
FIN: 1,256.6379971338165
FRK: 15,089.097
DEU: 21,767.746
GRC: 964.39499999999998
HRV: 586.56621232876714
HUN: 5,146.166666666667
IRL: 1,726.8000000000001
ITA: 8,307.00
LVA: 393.50
LTU: 901.8634999999997
LUX: 80.141
MLT: 80.074
NLD: 13,117.816999999999
POL: 17,122.00
PRT: 2,283.27066666667
ROU: 4,797.00
SVK: 1,488.441
SVN: 603.60
ESP: 22,768.3709999999989
SWE: 1,918.20
GBE: 6,482.1779999999999
</t>
      </text>
    </comment>
    <comment ref="F22" authorId="0">
      <text>
        <t xml:space="preserve">AUT: 5.0218965
BEL: 10.342959
BGR: 1.91464425
CYP: 0.6126
CZE: 5.5319505
DNM: 13.1973404548696
EST: 0.31032077982587
FIN: 1.34402896179562
FRK: 10.6327348146222
DEU: 23.76142904
GRC: 1.4465925
HRV: 0.68041680630137
HUN: 7.71925
IRL: 2.27597523484848
ITA: 12.4605
LVA: 0.59025
LTU: 1.06640202321139
LUX: 0.120212
MLT: 0.12011100000001
NLD: 19.6767255
POL: 25.683
PRT: 2.7867730669492
ROU: 7.3300128352841
SVK: 2.2326615
SVN: 0.905394
ESP: 28.79427753010663
SWE: 2.8773
GBE: 9.723267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9,560.733
DEU: 2,743.276
GRC: 8,991.2739999999994
HRV: 528.67499999999995
HUN: 1,192.1666666666667
IRL: 7,957.33849999999997
ITA: 11,089.00
LVA: 28.60
LTU: 15.05174177027693
LUX: 7.971
MLT: 12.00
NLD: 1,305.1859999999999
POL: 362.00
PRT: 3,462.89033333333
ROU: 7,657.00
SVK: 347.98299999999999
SVN: 71.67
ESP: 24,399.645
SWE: 432.00
GBE: 42,264.114999999998
</t>
      </text>
    </comment>
    <comment ref="J20" authorId="0">
      <text>
        <t xml:space="preserve">AUT: 0.06445522
BEL: 0.02354917
BGR: 0.45800656958305
CYP: 0.0689
CZE: 0.01598052
DNM: 0.05805624154746
EST: 0.00632814
FIN: 0.019769221536
FRK: 2.67843237781274
DEU: 0.57758749
GRC: 9.26657084550756
HRV: 0.07107966594383
HUN: 0.35358201634313
IRL: 3.13365362346115
ITA: 2.37817688350835
LVA: 0.005434
LTU: 0.00607815818481
LUX: 0.001701
MLT: 0.00336
NLD: 0.24798534
POL: 0.06878
PRT: 1.42208619367852
ROU: 4.32713486828254
SVK: 0.09365143592844
SVN: 0.0175183
ESP: 5.76109581
SWE: 0.08208
GBE: 8.37685504876202
</t>
      </text>
    </comment>
    <comment ref="B22" authorId="0">
      <text>
        <t xml:space="preserve">AUT: 3,347.931
BEL: 6,895.3059999999996
BGR: 1,276.4295
CYP: 408.40
CZE: 3,687.9670000000001
DNM: 11,921.573
EST: 300.20
FIN: 1,256.6379971338165
FRK: 15,089.097
DEU: 21,767.746
GRC: 964.39499999999998
HRV: 586.56621232876714
HUN: 5,146.166666666667
IRL: 1,726.8000000000001
ITA: 8,307.00
LVA: 393.50
LTU: 901.8634999999997
LUX: 80.141
MLT: 80.074
NLD: 13,117.816999999999
POL: 17,122.00
PRT: 2,283.27066666667
ROU: 4,797.00
SVK: 1,488.441
SVN: 603.60
ESP: 22,768.3709999999989
SWE: 1,918.20
GBE: 6,482.1779999999999
</t>
      </text>
    </comment>
    <comment ref="J22" authorId="0">
      <text>
        <t xml:space="preserve">AUT: 4.66247499107584
BEL: 32.65373025118618
BGR: 2.35286448912351
CYP: 5.6739
CZE: 22.127802
DNM: 52.5718093598258
EST: 1.28911379011909
FIN: 3.33077574221049
FRK: 84.0185026229036
DEU: 98.31882657
GRC: 15.43032
HRV: 3.475556983476
HUN: 14.9657640275574
IRL: 8.7699089924122
ITA: 66.83603560578371
LVA: 0.93313319605546
LTU: 4.16923169112121
LUX: 0.453624
MLT: 0.03777189364033
NLD: 125.511245446548
POL: 32.63173836752463
PRT: 17.3289594585607
ROU: 25.12823813132352
SVK: 10.269873
SVN: 3.0341244
ESP: 297.33687304515949
SWE: 2.14337823791697
GBE: 36.03373028529661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9,560.733
DEU: 2,743.276
GRC: 8,991.2739999999994
HRV: 528.67499999999995
HUN: 1,192.1666666666667
IRL: 7,957.33849999999997
ITA: 11,089.00
LVA: 28.60
LTU: 15.05174177027693
LUX: 7.971
MLT: 12.00
NLD: 1,305.1859999999999
POL: 362.00
PRT: 3,462.89033333333
ROU: 7,657.00
SVK: 347.98299999999999
SVN: 71.67
ESP: 24,399.645
SWE: 432.00
GBE: 42,264.114999999998
</t>
      </text>
    </comment>
    <comment ref="T21" authorId="0">
      <text>
        <t xml:space="preserve">AUT: 0.01745864135714
BEL: 0.00221791776528
BGR: 0.08662260718281
CYP: 0.024
CZE: 0.00337032771429
DNM: 0.00797434873973
EST: 0.002832140025
FIN: 0.0094199598519
FRK: 0.31545767794436
DEU: 0.21119269
GRC: 0.10539165635505
HRV: 0.00523965638625
HUN: 0.06701576778805
IRL: 0.05948619653286
ITA: 0.14114712857143
LVA: 0.00271268344286
LTU: 0.00062880194462
LUX: 0.000197
MLT: 0.00243773215559
NLD: IE
POL: 0.01606311019469
PRT: 0.04233899125071
ROU: 0.10488295714286
SVK: 0.03123036860578
SVN: 0.0124916
ESP: 0.23223865735714
SWE: 0.01089
GBE: 0.14972361674628
</t>
      </text>
    </comment>
    <comment ref="B23" authorId="0">
      <text>
        <t xml:space="preserve">AUT: 3,347.931
BEL: 6,895.3059999999996
BGR: 1,276.4295
CYP: 408.40
CZE: 3,687.9670000000001
DNM: 11,921.573
EST: 300.20
FIN: 1,256.6379971338165
FRK: 15,089.097
DEU: 21,767.746
GRC: 964.39499999999998
HRV: 586.56621232876714
HUN: 5,146.166666666667
IRL: 1,726.8000000000001
ITA: 8,307.00
LVA: 393.50
LTU: 901.8634999999997
LUX: 80.141
MLT: 80.074
NLD: 13,117.816999999999
POL: 17,122.00
PRT: 2,283.27066666667
ROU: 4,797.00
SVK: 1,488.441
SVN: 603.60
ESP: 22,768.3709999999989
SWE: 1,918.20
GBE: 6,482.1779999999999
</t>
      </text>
    </comment>
    <comment ref="T23" authorId="0">
      <text>
        <t xml:space="preserve">AUT: 0.16755549043502
BEL: 0.28220301512756
BGR: 0.19377434483215
CYP: 0.0387
CZE: 0.83743193521429
DNM: 1.53386107301586
EST: 0.00534437459948
FIN: 0.06203274837027
FRK: 0.13291762522273
DEU: 1.52757287
GRC: 0.10233264230357
HRV: 0.028991176236
HUN: 0.32875690119381
IRL: 0.04572024285714
ITA: 0.774305742038
LVA: 0.03541395
LTU: 0.07599309676121
LUX: 0.005408
MLT: 0.00281700399684
NLD: IE
POL: 1.34925767819804
PRT: 0.01262441648286
ROU: 0.304451392432
SVK: 0.13275803969167
SVN: 0.1353126
ESP: 1.06288525008385
SWE: 0.12398277571424
GBE: 0.63935346993336
</t>
      </text>
    </comment>
    <comment ref="O37" authorId="0">
      <text>
        <t xml:space="preserve">AUT: 23,346,018.962348104
BEL: 45,221,763.880000003
BGR: 28,548,352.969745923
CYP: 6,601,569.00
CZE: 76,317,385.37220712
DNM: 38,606,451.7693346
EST: 4,923,066.4550931687
FIN: 19,381,687.421813227
FRK: 229,150,599.32
DEU: 222,285,670.06
GRC: 29,643,024.153263152
HRV: 16,449,470.825517934
HUN: 42,097,421.5810799
IRL: 45,455,400.730060749
ITA: 198,092,803.14317071
LVA: 6,796,041.1496439744
LTU: 17,998,254.511352882
LUX: 3,647,351.00
MLT: 1,483,366.9891403206
NLD: 65,125,426.138421401
POL: 216,651,932.59666434
PRT: 23,383,327.0817718
ROU: 52,830,164.94
SVK: 26,886,865.629104584
SVN: 7,448,337.43
ESP: 206,671,683.845797
SWE: 19,494,076.454449601
GBE: 91,436,921.917891949
</t>
      </text>
    </comment>
    <comment ref="P37" authorId="0">
      <text>
        <t xml:space="preserve">AUT: NO
BEL: NO
BGR: IE
CYP: 2,307,521.00
CZE: NA
DNM: NO
EST: 390,807.5810325662
FIN: 434,783.09526646248
FRK: 29,177,308.918
DEU: NO
GRC: 2,722,114.8667654628
HRV: NE
HUN: 5,411,374.0883645192
IRL: NO
ITA: 5,280,714.1162521997
LVA: 2,943,827.4513984015
LTU: 2,655,804.7728917995
LUX: NO
MLT: NO
NLD: NO
POL: 42,150,849.068579502
PRT: 2,364,099.06576482
ROU: 147,554.79
SVK: NA
SVN: NO
ESP: 8,305,165.0319312904
SWE: IE
GBE: 3,690,346.0073707793
</t>
      </text>
    </comment>
    <comment ref="U37" authorId="0">
      <text>
        <t xml:space="preserve">AUT: 0.36686601226547
BEL: 0.71062771809615
BGR: 0.44861697523886
CYP: 0.1037
CZE: 1.19927319870611
DNM: 0.60667281351812
EST: 0.07736247286575
FIN: 0.30456937377135
FRK: 3.60093798924813
DEU: 3.49306148
GRC: 0.46581895097985
HRV: 0.40817731732438
HUN: 0.66153091055983
IRL: 0.71429915432953
ITA: 3.11288690653554
LVA: 0.10679493235155
LTU: 0.28282971374983
LUX: 0.057316
MLT: 0.02331005268649
NLD: 1.02339955360377
POL: 3.40453036937615
PRT: 0.36745228271356
ROU: 0.83018830619811
SVK: 0.42250788845736
SVN: 0.117045303
ESP: 3.24769788900538
SWE: 0.30633548714135
GBE: 1.43686591585259
</t>
      </text>
    </comment>
    <comment ref="V37" authorId="0">
      <text>
        <t xml:space="preserve">AUT: NO
BEL: NO
BGR: IE
CYP: 0.0272
CZE: NE
DNM: NO
EST: 0.00460594649074
FIN: 0.00512422933707
FRK: 0.34387542653058
DEU: NO
GRC: 0.03208206807259
HRV: NE
HUN: 0.06377690889858
IRL: NO
ITA: 0.06223698779869
LVA: 0.03469510924862
LTU: 0.03130055625194
LUX: NO
MLT: NO
NLD: NO
POL: 0.49357990161136
PRT: 0.02786259613223
ROU: 0.00070071762463
SVK: NA
SVN: NO
ESP: 0.09788230216205
SWE: IE
GBE: 0.0434933636583
</t>
      </text>
    </comment>
    <comment ref="E38" authorId="0">
      <text>
        <t xml:space="preserve">AUT: NO
BEL: NO
BGR: NO
CYP: NO
CZE: NO
DNM: NO
EST: NO
FIN: NO
FRK: NO
DEU: NA,NO
GRC: NO
HRV: 889,635.135076488045
HUN: NO
IRL: NO
ITA: NO
LVA: NO
LTU: NO
LUX: NO
MLT: NO
NLD: NO
POL: NO
PRT: NO
ROU: 21,137,228.4384
SVK: NO
SVN: 353,262.78
ESP: 21,717,794.84
SWE: NO
GBE: NO
</t>
      </text>
    </comment>
    <comment ref="F38" authorId="0">
      <text>
        <t xml:space="preserve">AUT: 60,430,342.2448244785
BEL: 113,097,000.863306381
BGR: 4,463,165.70279926342
CYP: 4,913,648.00
CZE: 87,363,709.2944801597
DNM: 175,239,355.4076633
EST: 2,440,084.8691572826
FIN: 32,350,376.280005245281
FRK: 414,194,658.7649
DEU: 823,737,768.573617
GRC: 15,699,174.3938815078
HRV: 17,101,813.61230183817
HUN: 26,844,570.958397591207
IRL: NO
ITA: 327,878,075.245485677
LVA: 4,848,147.999769967
LTU: 14,330,635.96529439512
LUX: 4,709,653.31999999996
MLT: 896,319.453539981939
NLD: 666,922,899.5459999156
POL: 61,638,839.4315207348
PRT: 32,643,647.7276311
ROU: 1,176,352.67260000005
SVK: 19,367,822.99409612014
SVN: 23,779,395.56
ESP: 95,880,627.3029999966
SWE: 38,523,257.8647378895
GBE: 166,031,854.184167818
</t>
      </text>
    </comment>
    <comment ref="H38" authorId="0">
      <text>
        <t xml:space="preserve">AUT: 72,048,893.2128506565
BEL: 92,725,470.473022465917
BGR: 84,194,049.4807895414
CYP: 18,161,566.00
CZE: 84,553,121.391587074981
DNM: 9,888,274.979058493
EST: 11,749,477.152081726538
FIN: 47,364,882.1995123093611
FRK: 536,873,854.94246
DEU: 297,387,573.58612848
GRC: 67,254,981.212412626005
HRV: 27,681,357.8172831053016
HUN: 71,694,318.58262290691
IRL: 2,110,913.260000000515
ITA: 377,549,353.14347811188
LVA: 24,590,126.51421404936
LTU: 27,670,457.907269378173
LUX: 4,054,097.94373100200895
MLT: 3,050,410.673756577955
NLD: 119,856,083.2440000071
POL: 502,328,461.61245301712
PRT: 57,286,475.533543267
ROU: 88,099,961.67099999912
SVK: 49,770,244.64421402745
SVN: 11,866,099.39000000001
ESP: 197,178,871.92059185171
SWE: 52,051,162.9856860908
GBE: 211,345,713.4079559716
</t>
      </text>
    </comment>
    <comment ref="K38" authorId="0">
      <text>
        <t xml:space="preserve">AUT: 1,214,545.26495391574
BEL: NO
BGR: NO
CYP: NO
CZE: NO
DNM: 5,567,850.852177
EST: NO
FIN: NE,NO
FRK: NO,IE
DEU: 4,823,067.28578944
GRC: NO
HRV: NO
HUN: NO
IRL: NO
ITA: 3,003,444.64342696432
LVA: NO
LTU: NO
LUX: 78,971.6230000000002
MLT: NO
NLD: NO
POL: NO
PRT: NO
ROU: NO,NA
SVK: NO
SVN: 282,610.23
ESP: NO
SWE: NO
GBE: NE
</t>
      </text>
    </comment>
    <comment ref="E40" authorId="0">
      <text>
        <t xml:space="preserve">AUT: NO
BEL: NO
BGR: NA
CYP: NO
CZE: NO
DNM: NO
EST: NO
FIN: NO
FRK: NO
DEU: NO
GRC: NO
HRV: NO
HUN: NO
IRL: NO
ITA: NO
LVA: NO
LTU: NO
LUX: NO
MLT: NO
NLD: NO
POL: NA
PRT: NO
ROU: NO
SVK: NO
SVN: NO
ESP: 0.13907145053496
SWE: NO
GBE: NO
</t>
      </text>
    </comment>
    <comment ref="F40" authorId="0">
      <text>
        <t xml:space="preserve">AUT: 0.23772898044263
BEL: 0.43379536534073
BGR: NA
CYP: 0.0386
CZE: 0.68642914445663
DNM: 1.37688064963164
EST: NO
FIN: 0.08090566003269
FRK: NO
DEU: 4.41964447
GRC: 0.12335065595193
HRV: NO
HUN: 0.11114227803944
IRL: NO
ITA: 2.57618487692882
LVA: 0.03809259142676
LTU: 0.06626277358494
LUX: 0.037004
MLT: NO
NLD: NO
POL: 0.41940882182104
PRT: 0.03973837468352
ROU: 0.009242770999
SVK: 0.11723673011939
SVN: 0.37704688
ESP: 0.62333538562242
SWE: 0.30268274036573
GBE: 0.8369188059067
</t>
      </text>
    </comment>
    <comment ref="G40" authorId="0">
      <text>
        <t xml:space="preserve">AUT: NO
BEL: NO
BGR: NA
CYP: NO
CZE: NA
DNM: NO
EST: NO
FIN: NO
FRK: NO
DEU: NO
GRC: NO
HRV: NO
HUN: NO
IRL: NO
ITA: NO
LVA: NO
LTU: NO
LUX: NO
MLT: NO
NLD: NO
POL: NA
PRT: NO
ROU: NO
SVK: NO
SVN: NO
ESP: 0.02044718266098
SWE: NO
GBE: NO
</t>
      </text>
    </comment>
    <comment ref="H40" authorId="0">
      <text>
        <t xml:space="preserve">AUT: 0.53537197284661
BEL: 1.66637967123567
BGR: 1.22618136168498
CYP: 0.1427
CZE: 2.65738381516414
DNM: 0.07769358912117
EST: 0.09231732048064
FIN: 0.4063141747671
FRK: 3.1443179221
DEU: 4.50002612
GRC: 0.42342201691841
HRV: 0.21225672646383
HUN: 0.56331250314918
IRL: 0.01658574704286
ITA: 2.96645920327019
LVA: 0.1932081368974
LTU: 0.21741074069997
LUX: 0.031966
MLT: NO
NLD: NO
POL: 3.42659667601529
PRT: 0.45010802204927
ROU: 0.96862198455786
SVK: 0.37017875565333
SVN: 0.72349953
ESP: 2.71983356522442
SWE: 0.4089734234589
GBE: 3.32114692498217
</t>
      </text>
    </comment>
    <comment ref="J40" authorId="0">
      <text>
        <t xml:space="preserve">AUT: 0.06214707129879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0.03980847
GRC: NO
HRV: NO
HUN: NO
IRL: NO
ITA: NA
LVA: NO
LTU: NO
LUX: NO
MLT: NO
NLD: NO
POL: NA
PRT: NO
ROU: NO
SVK: NO
SVN: NO
ESP: NO
SWE: NO
GBE: NE
</t>
      </text>
    </comment>
    <comment ref="M40" authorId="0">
      <text>
        <t xml:space="preserve">AUT: 0.27886413848184
BEL: 0.03248063820571
BGR: 0.00031710462658
CYP: NO
CZE: 0.25720134952286
DNM: 1.12499722159789
EST: NO
FIN: 0.05263989429056
FRK: 0.22438693706
DEU: 1.10467329
GRC: NO
HRV: 0.01346905617064
HUN: 0.47396881567046
IRL: 0.98242851029991
ITA: 0.13933339935429
LVA: NO
LTU: 0.06885263159804
LUX: NO
MLT: NO
NLD: NO
POL: 0.02842633254382
PRT: NO
ROU: 0.11454704560514
SVK: NO
SVN: NA
ESP: 2.29373431246585
SWE: 0.14042165469525
GBE: 0.18765630192418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1.17022
SWE: NO
GBE: NO
</t>
      </text>
    </comment>
    <comment ref="F9" authorId="0">
      <text>
        <t xml:space="preserve">AUT: NO
BEL: NO
BGR: 1.28643025522475
CYP: NO
CZE: NO
DNM: NO
EST: NO
FIN: NO
FRK: 5.72085477321959
DEU: NO
GRC: 3.98038
HRV: NO
HUN: NO
IRL: NO
ITA: NO
LVA: NO
LTU: NO
LUX: NO
MLT: NO
NLD: NO
POL: NO
PRT: NO
ROU: NO
SVK: NO
SVN: NO
ESP: 19.125797873832
SWE: NO
GBE: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GBE: NO
</t>
      </text>
    </comment>
    <comment ref="F10" authorId="0">
      <text>
        <t xml:space="preserve">AUT: NO
BEL: NO
BGR: NO
CYP: NO
CZE: NO
DNM: NO
EST: NO
FIN: NO
FRK: NO
DEU: NO
GRC: NO
HRV: NO
HUN: 0.86995947283896
IRL: NO
ITA: 5.79031286638381
LVA: NO
LTU: NO
LUX: NO
MLT: NO
NLD: NO
POL: NO
PRT: 4.69959048420092
ROU: NO
SVK: NO
SVN: NO
ESP: NO
SWE: NO
GBE: NO
</t>
      </text>
    </comment>
    <comment ref="B11" authorId="0">
      <text>
        <t xml:space="preserve">AUT: NO
BEL: NO
BGR: NO
CYP: NO
CZE: NO
DNM: NO
EST: NO
FIN: NO
FRK: NO
DEU: NO
GRC: NO
HRV: NO
HUN: NO
IRL: NO
ITA: 1.951401888
LVA: NO
LTU: NO
LUX: NO
MLT: NO
NLD: NO
POL: NO
PRT: NO
ROU: 0.014
SVK: NO
SVN: NO
ESP: NO
SWE: NO
GBE: NO
</t>
      </text>
    </comment>
    <comment ref="F11" authorId="0">
      <text>
        <t xml:space="preserve">AUT: NO
BEL: NO
BGR: NO
CYP: NO
CZE: NO
DNM: NO
EST: NO
FIN: NO
FRK: NO
DEU: NO
GRC: NO
HRV: NO
HUN: NO
IRL: NO
ITA: 60.46612917536256
LVA: NO
LTU: NO
LUX: NO
MLT: NO
NLD: NO
POL: NO
PRT: NO
ROU: 0.000059750964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0.03571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120,550,000.00
BEL: 159,898,964.76884997
BGR: 144,928,000.00
CYP: 10,537,000.00
CZE: 212,988,000.00
DNM: 251,464,000.00
EST: 22,396,000.00
FIN: 167,276,000.00
FRK: 2,476,855,403.60
DEU: 2,014,357,000.00
GRC: 270,000,000.00
HRV: 118,004,864.94263622
HUN: 258,000,000.00
IRL: 407,598,000.00
ITA: 785,592,950.64282
LVA: 23,000,000.00
LTU: 98,000,000.00
LUX: 17,819,000.00
MLT: 536,559.44386363646
NLD: 339,463,329.90090513
POL: 861,000,000.00
PRT: 170,008,626.12
ROU: 215,351,100.00
SVK: 72,653,000.00
SVN: 34,159,000.00
ESP: 1,279,153,999.99999
SWE: 189,400,000.00
GBE: 1,359,102,381.5395694
</t>
      </text>
    </comment>
    <comment ref="C9" authorId="0">
      <text>
        <t xml:space="preserve">AUT: 120,550,000.00
BEL: 159,898,964.76884997
BGR: 144,928,000.00
CYP: 10,537,000.00
CZE: 212,988,000.00
DNM: 251,464,000.00
EST: 22,396,000.00
FIN: 167,276,000.00
FRK: 2,476,855,403.60
DEU: 2,014,357,000.00
GRC: 270,000,000.00
HRV: 118,004,864.94263622
HUN: 258,000,000.00
IRL: 407,598,000.00
ITA: 785,592,950.64282
LVA: 23,000,000.00
LTU: 98,000,000.00
LUX: 17,819,000.00
MLT: 536,559.44386363646
NLD: 339,463,329.90090513
POL: 861,000,000.00
PRT: 170,008,626.12
ROU: 215,351,100.00
SVK: 72,653,000.00
SVN: 34,159,000.00
ESP: 1,279,153,999.99999
SWE: 189,400,000.00
GBE: 1,359,102,381.5395694
</t>
      </text>
    </comment>
    <comment ref="E9" authorId="0">
      <text>
        <t xml:space="preserve">AUT: 1.89435714285714
BEL: 2.51238102334505
BGR: 2.27744
CYP: 0.1656
CZE: 3.34695428571429
DNM: 3.95157714285714
EST: 0.35193714285714
FIN: 2.62862285714286
FRK: 38.9220134846719
DEU: 31.65419006
GRC: 4.24285714285714
HRV: 1.85436216338428
HUN: 4.05428571428571
IRL: 6.40511142857143
ITA: 12.34503208153003
LVA: 0.36142857142857
LTU: 1.54
LUX: 0.280013
MLT: 0.00843164840357
NLD: 6.93475088226135
POL: 13.53
PRT: 2.67156412474286
ROU: 3.38408871428571
SVK: 1.14169
SVN: 0.5367843
ESP: 20.1009914285714
SWE: 2.97628571428571
GBE: 21.85012485821223
</t>
      </text>
    </comment>
    <comment ref="B11" authorId="0">
      <text>
        <t xml:space="preserve">AUT: 137,543,762.87060776
BEL: 154,298,053.12445435
BGR: 55,566,933.941587381
CYP: 18,460,171.00
CZE: 111,815,522.60059625
DNM: 196,225,499.032832
EST: 8,731,635.2316946518
FIN: 68,760,716.951494202
FRK: 639,530,803.83
DEU: 973,884,154.56
GRC: 55,730,270.466204271
HRV: 30,456,153.697197784
HUN: 109,536,811.59501159
IRL: 138,923,633.33909076
ITA: 541,410,597.42191482
LVA: 19,189,376.571590759
LTU: 27,378,160.515593719
LUX: 5,272,489.00
MLT: 1,847,736.9308428839
NLD: 331,802,090.40911824
POL: 347,682,361.21357358
PRT: 58,698,673.8946964
ROU: 165,506,431.00
SVK: 69,138,067.638310134
SVN: 27,459,045.68
ESP: 390,329,889.19999999
SWE: 80,016,267.876584798
GBE: 384,983,213.49253398
</t>
      </text>
    </comment>
    <comment ref="C11" authorId="0">
      <text>
        <t xml:space="preserve">AUT: 137,543,762.87060776
BEL: 154,298,053.12445435
BGR: 55,566,933.941587381
CYP: 18,460,171.00
CZE: 111,815,522.60059625
DNM: 196,225,499.032832
EST: 8,731,635.2316946518
FIN: 68,760,716.951494202
FRK: 639,530,803.83
DEU: 973,884,154.56
GRC: 55,730,270.466204271
HRV: 30,456,153.697197784
HUN: 109,536,811.59501159
IRL: 138,923,633.33909076
ITA: 541,410,597.42191482
LVA: 19,189,376.571590759
LTU: 27,378,160.515593719
LUX: 5,272,489.00
MLT: 1,847,736.9308428839
NLD: 331,802,090.40911824
POL: 347,682,361.21357358
PRT: 58,698,673.8946964
ROU: 165,506,431.00
SVK: 69,138,067.638310134
SVN: 27,459,045.68
ESP: 390,329,889.19999999
SWE: 80,016,267.876584798
GBE: 384,983,213.49253398
</t>
      </text>
    </comment>
    <comment ref="E11" authorId="0">
      <text>
        <t xml:space="preserve">AUT: 2.16140198796669
BEL: 2.42461026713706
BGR: 0.87319467622494
CYP: 0.2901
CZE: 1.75710106943794
DNM: 3.08354355623022
EST: 0.13721141078377
FIN: 1.08052555209491
FRK: 10.0497697745091
DEU: 15.30389803
GRC: 0.87576139304035
HRV: 0.47859670095597
HUN: 1.7212927536359
IRL: 2.18308566675714
ITA: 8.50788081663009
LVA: 0.301547346125
LTU: 0.43022823667362
LUX: 0.082853
MLT: 0.0290358660561
NLD: 4.49964084266866
POL: 5.46357996192758
PRT: 0.92240773263094
ROU: 2.60081534461647
SVK: 1.08645534860202
SVN: 0.43149928933
ESP: 6.13375540211968
SWE: 1.25739849520347
GBE: 2.74349914613888
</t>
      </text>
    </comment>
    <comment ref="B12" authorId="0">
      <text>
        <t xml:space="preserve">AUT: 1,685,579.61
BEL: 386,738.95378815557
BGR: NO
CYP: 76,880.00
CZE: NO
DNM: 3,625,000.00
EST: 129,796.59
FIN: 513,000.00
FRK: 23,338,879.947
DEU: 32,964,373.59
GRC: NO
HRV: NA
HUN: 433,600.00000000006
IRL: 757,750.00
ITA: 10,953,549.764206288
LVA: NA
LTU: 361,106.25420000002
LUX: 326,925.30
MLT: NO
NLD: 1,500,000.00
POL: 2,311,656.1199999996
PRT: 263,206.08
ROU: NO
SVK: NE
SVN: 11,700.00
ESP: 22,437,543.899999999
SWE: 1,758,064.00
GBE: 21,245,759.432098489
</t>
      </text>
    </comment>
    <comment ref="C12" authorId="0">
      <text>
        <t xml:space="preserve">AUT: 1,685,579.61
BEL: 386,738.95378815557
BGR: NO
CYP: 76,880.00
CZE: NO
DNM: 3,625,000.00
EST: 129,796.59
FIN: 513,000.00
FRK: 23,338,879.947
DEU: 32,964,373.59
GRC: NO
HRV: NA
HUN: 433,600.00000000006
IRL: 757,750.00
ITA: 10,953,549.764206288
LVA: NA
LTU: 361,106.25420000002
LUX: 326,925.30
MLT: NO
NLD: 1,500,000.00
POL: 2,311,656.1199999996
PRT: 263,206.08
ROU: NO
SVK: NE
SVN: 11,700.00
ESP: 22,437,543.899999999
SWE: 1,758,064.00
GBE: 21,245,759.432098489
</t>
      </text>
    </comment>
    <comment ref="E12" authorId="0">
      <text>
        <t xml:space="preserve">AUT: 0.02648767958571
BEL: 0.00607732641667
BGR: NO
CYP: 0.00121
CZE: NO
DNM: 0.05696428571429
EST: 0.0020396607
FIN: 0.00806142857143
FRK: 0.36675382773326
DEU: 0.51801173
GRC: NO
HRV: NA
HUN: 0.00681371428571
IRL: 0.0119075
ITA: 0.17212721058038
LVA: NA
LTU: 0.00567452685171
LUX: 0.005137
MLT: NO
NLD: 0.02121428571429
POL: 0.03632602474286
PRT: 0.00413609554286
ROU: NO
SVK: NE
SVN: 0.000183857
ESP: 0.3525899755982
SWE: 0.02762672
GBE: 0.33386193393298
</t>
      </text>
    </comment>
    <comment ref="B13" authorId="0">
      <text>
        <t xml:space="preserve">AUT: 3,939,462.6310096011
BEL: 66,953.59
BGR: NO
CYP: NO
CZE: NO
DNM: 5,147,000.00
EST: 347,645.37499999988
FIN: NE
FRK: 87,739.827778
DEU: 5,308,540.93
GRC: NO
HRV: NA
HUN: 376,000.00
IRL: NO
ITA: 22,570,600.00
LVA: NA
LTU: NO
LUX: 13,913.04
MLT: NO
NLD: 8,000,000.00
POL: NO
PRT: NO
ROU: NO
SVK: NE
SVN: NO
ESP: 6,690,138.00
SWE: 1,800,000.00
GBE: NO
</t>
      </text>
    </comment>
    <comment ref="C13" authorId="0">
      <text>
        <t xml:space="preserve">AUT: 3,939,462.6310096011
BEL: 66,953.59
BGR: NO
CYP: NO
CZE: NO
DNM: 5,147,000.00
EST: 347,645.37499999988
FIN: NE
FRK: 87,739.827778
DEU: 5,308,540.93
GRC: NO
HRV: NA
HUN: 376,000.00
IRL: NO
ITA: 22,570,600.00
LVA: NA
LTU: NO
LUX: 13,913.04
MLT: NO
NLD: 8,000,000.00
POL: NO
PRT: NO
ROU: NO
SVK: NE
SVN: NO
ESP: 6,690,138.00
SWE: 1,800,000.00
GBE: NO
</t>
      </text>
    </comment>
    <comment ref="E13" authorId="0">
      <text>
        <t xml:space="preserve">AUT: 0.06190584134444
BEL: 0.00105212784286
BGR: NO
CYP: NO
CZE: NO
DNM: 0.08088142857143
EST: 0.00546299875
FIN: NE
FRK: 0.00137876872222
DEU: 0.08341995
GRC: NO
HRV: NA
HUN: 0.00590857142857
IRL: NO
ITA: 0.35468085714286
LVA: NA
LTU: NO
LUX: 0.000219
MLT: NO
NLD: 0.05028571428571
POL: NO
PRT: NO
ROU: NO
SVK: NE
SVN: NO
ESP: 0.10513074
SWE: 0.02828571428571
GBE: NO
</t>
      </text>
    </comment>
    <comment ref="B14" authorId="0">
      <text>
        <t xml:space="preserve">AUT: 13,479,650.591220371
BEL: 70,476,481.77374351
BGR: 48,281,041.740353122
CYP: NO
CZE: 19,753,592.181408912
DNM: 34,345,777.8086343
EST: 7,387,059.777640787
FIN: 14,741,133.707629193
FRK: 1,036,378,268.50
DEU: 162,789,705.94
GRC: 222,456,885.95963514
HRV: 8,030,406.32965496
HUN: 18,333,574.623319969
IRL: 309,266,672.77682304
ITA: 210,099,189.72600004
LVA: 3,761,259.0573660107
LTU: 21,852,396.037870817
LUX: 3,964,428.00
MLT: NO
NLD: 132,532,864.39999999
POL: 50,815,158.73950918
PRT: 82,538,188.408646
ROU: 112,392,217.49799998
SVK: 8,323,981.161103595
SVN: 4,402,355.72
ESP: 220,403,648.30000001
SWE: 46,724,470.961617701
GBE: 695,657,592.02163386
</t>
      </text>
    </comment>
    <comment ref="C14" authorId="0">
      <text>
        <t xml:space="preserve">AUT: 13,479,650.591220371
BEL: 70,476,481.77374351
BGR: 48,281,041.740353122
CYP: NO
CZE: 19,753,592.181408912
DNM: 34,345,777.8086343
EST: 7,387,059.777640787
FIN: 14,741,133.707629193
FRK: 1,036,378,268.50
DEU: 162,789,705.94
GRC: 222,456,885.95963514
HRV: 8,030,406.32965496
HUN: 18,333,574.623319969
IRL: 309,266,672.77682304
ITA: 210,099,189.72600004
LVA: 3,761,259.0573660107
LTU: 21,852,396.037870817
LUX: 3,964,428.00
MLT: NO
NLD: 132,532,864.39999999
POL: 50,815,158.73950918
PRT: 82,538,188.408646
ROU: 112,392,217.49799998
SVK: 8,323,981.161103595
SVN: 4,402,355.72
ESP: 220,403,648.30000001
SWE: 46,724,470.961617701
GBE: 695,657,592.02163386
</t>
      </text>
    </comment>
    <comment ref="E14" authorId="0">
      <text>
        <t xml:space="preserve">AUT: 0.36429679978121
BEL: 2.18605204806055
BGR: 0.88042301528525
CYP: NO
CZE: 0.5757208658241
DNM: 1.00759133439602
EST: 0.22448086897157
FIN: 0.40480620016009
FRK: 30.4664185183491
DEU: 4.84338933
GRC: 3.61965126780394
HRV: 0.16931066938406
HUN: 0.38191169903246
IRL: 8.97543551133585
ITA: 3.59987979138857
LVA: 0.11495910194579
LTU: 0.63070078113225
LUX: 0.062298
MLT: NO
NLD: 6.87277568245714
POL: 1.45846046085104
PRT: 2.17844755500931
ROU: 3.01848242136571
SVK: 0.20190765368003
SVN: 0.12239457523
ESP: 4.8339869269678
SWE: 1.29259101593655
GBE: 4.84495698946267
</t>
      </text>
    </comment>
    <comment ref="B15" authorId="0">
      <text>
        <t xml:space="preserve">AUT: 73,362,768.251097769
BEL: 205,062,693.06358802
BGR: 96,983,305.601197839
CYP: 499,976.00
CZE: 142,637,893.3267476
DNM: 116,745,000.00
EST: 16,086,131.048983315
FIN: 87,711,314.090730518
FRK: 1,083,146,660.10
DEU: 559,532,787.59
GRC: 52,928,229.893389843
HRV: 25,125,738.122722447
HUN: 106,198,198.70663816
IRL: 81,124,764.339940012
ITA: 221,621,171.30035186
LVA: 18,015,442.501322001
LTU: 34,574,054.435952172
LUX: 8,237.4079999999994
MLT: 885,534.57759203797
NLD: 58,846,622.392096952
POL: 294,175,507.22098207
PRT: 43,910,177.1310945
ROU: 94,503,836.2330116
SVK: 85,242,436.00
SVN: 6,088,631.29
ESP: 131,007,598.89509299
SWE: 76,863,033.148704797
GBE: 600,936,517.29845107
</t>
      </text>
    </comment>
    <comment ref="C15" authorId="0">
      <text>
        <t xml:space="preserve">AUT: 73,362,768.251097769
BEL: 205,062,693.06358802
BGR: 96,983,305.601197839
CYP: 499,976.00
CZE: 142,637,893.3267476
DNM: 116,745,000.00
EST: 16,086,131.048983315
FIN: 87,711,314.090730518
FRK: 1,083,146,660.10
DEU: 559,532,787.59
GRC: 52,928,229.893389843
HRV: 25,125,738.122722447
HUN: 106,198,198.70663816
IRL: 81,124,764.339940012
ITA: 221,621,171.30035186
LVA: 18,015,442.501322001
LTU: 34,574,054.435952172
LUX: 8,237.4079999999994
MLT: 885,534.57759203797
NLD: 58,846,622.392096952
POL: 294,175,507.22098207
PRT: 43,910,177.1310945
ROU: 94,503,836.2330116
SVK: 85,242,436.00
SVN: 6,088,631.29
ESP: 131,007,598.89509299
SWE: 76,863,033.148704797
GBE: 600,936,517.29845107
</t>
      </text>
    </comment>
    <comment ref="E15" authorId="0">
      <text>
        <t xml:space="preserve">AUT: 1.15284350108868
BEL: 3.22174005616796
BGR: 1.52402337373311
CYP: 0.0079
CZE: 2.24145260942032
DNM: 1.83456428571429
EST: 0.25278205934117
FIN: 1.37832064999719
FRK: 17.0208760865357
DEU: 8.79266049
GRC: 0.83172932689613
HRV: 0.39483302764278
HUN: 1.6688288368186
IRL: 1.27481772534191
ITA: 3.48261840614839
LVA: 0.28309981073506
LTU: 0.54330656970782
LUX: 0.000129
MLT: 0.01391554336216
NLD: 1.21515354022846
POL: 4.62275797061543
PRT: 0.69001706920291
ROU: 1.42014281240088
SVK: 1.33952399428571
SVN: 0.095678492
ESP: 1.98789994147709
SWE: 1.20784766376536
GBE: 9.44328812897566
</t>
      </text>
    </comment>
    <comment ref="B16" authorId="0">
      <text>
        <t xml:space="preserve">AUT: 479,962.84364315309
BEL: 4,326,019.9442773079
BGR: 4,363,710.0000000019
CYP: NO
CZE: 1,136,600.00
DNM: 21,404,257.126623094
EST: NO
FIN: 667,692.30769230775
FRK: IE
DEU: NA
GRC: NO
HRV: 60,417.321559746466
HUN: 395,007.66044452623
IRL: 299,334.70224854979
ITA: NO
LVA: NO
LTU: 5,335.30
LUX: 64.18979525670187
MLT: 25,831.45
NLD: NO
POL: NO
PRT: 0.00
ROU: NO
SVK: NO
SVN: 748.55084166666666
ESP: NA
SWE: 108,736,135.242548
GBE: 52,242,279.705809973
</t>
      </text>
    </comment>
    <comment ref="C16" authorId="0">
      <text>
        <t xml:space="preserve">AUT: 479,962.84364315309
BEL: 4,326,019.9442773079
BGR: 4,363,710.0000000019
CYP: NO
CZE: 1,136,600.00
DNM: 21,404,257.126623094
EST: NO
FIN: 667,692.30769230775
FRK: IE
DEU: NA
GRC: NO
HRV: 60,417.321559746466
HUN: 395,007.66044452623
IRL: 299,334.70224854979
ITA: NO
LVA: NO
LTU: 5,335.30
LUX: 64.18979525670187
MLT: 25,831.45
NLD: NO
POL: NO
PRT: 0.00
ROU: NO
SVK: NO
SVN: 748.55084166666666
ESP: NA
SWE: 108,736,135.242548
GBE: 52,242,279.705809973
</t>
      </text>
    </comment>
    <comment ref="E16" authorId="0">
      <text>
        <t xml:space="preserve">AUT: 0.00754227325725
BEL: 0.0679907152617
BGR: 0.06857258571429
CYP: NO
CZE: 0.01786085714286
DNM: 0.33635261198979
EST: NO
FIN: 0.01049230769231
FRK: IE
DEU: NA
GRC: NO
HRV: 0.00094941505308
HUN: 0.00620726323556
IRL: 0.00470383103533
ITA: NO
LVA: NO
LTU: 0.00008384042857
LUX: 0.00020173935652
MLT: 0.00040592278571
NLD: NO
POL: NO
PRT: 0.00
ROU: NO
SVK: NO
SVN: 0.01176294179762
ESP: NA
SWE: 1.70871069666861
GBE: 0.82095010966273
</t>
      </text>
    </comment>
    <comment ref="B17" authorId="0">
      <text>
        <t xml:space="preserve">AUT: 12,954.00
BEL: 2,920.00
BGR: NO
CYP: NO
CZE: NO
DNM: 131,622.00
EST: 22,421.999999999996
FIN: 285,168.00
FRK: 182,318.00
DEU: 1,298,558.44889
GRC: 6,664.50
HRV: 2,685.49
HUN: NO
IRL: 323,471.02245580562
ITA: 25,479.97
LVA: 134,111.88
LTU: 199,285.02354884089
LUX: NO
MLT: NO
NLD: 389,222.79430843302
POL: 746,750.00
PRT: NO
ROU: 6,387.00
SVK: NO
SVN: 2,096.00
ESP: NO
SWE: 146,816.00
GBE: 285,700.00
</t>
      </text>
    </comment>
    <comment ref="C17" authorId="0">
      <text>
        <t xml:space="preserve">AUT: 12,954.00
BEL: 2,920.00
BGR: NO
CYP: NO
CZE: NO
DNM: 131,622.00
EST: 22,421.999999999996
FIN: 285,168.00
FRK: 182,318.00
DEU: 1,298,558.44889
GRC: 6,664.50
HRV: 2,685.49
HUN: NO
IRL: 323,471.02245580562
ITA: 25,479.97
LVA: 134,111.88
LTU: 199,285.02354884089
LUX: NO
MLT: NO
NLD: 389,222.79430843302
POL: 746,750.00
PRT: NO
ROU: 6,387.00
SVK: NO
SVN: 2,096.00
ESP: NO
SWE: 146,816.00
GBE: 285,700.00
</t>
      </text>
    </comment>
    <comment ref="E17" authorId="0">
      <text>
        <t xml:space="preserve">AUT: 0.16692154285714
BEL: 0.03670857142857
BGR: NO
CYP: NO
CZE: NO
DNM: 1.98997322857143
EST: 0.28187657142857
FIN: 4.32855028652514
FRK: 2.29599542857143
DEU: 8.79456205
GRC: 0.08378228571429
HRV: 0.03376044571429
HUN: NO
IRL: 2.18573990887994
ITA: 0.32031962285714
LVA: 2.52465906
LTU: 2.50529743889971
LUX: NO
MLT: NO
NLD: 2.71153772761658
POL: 9.38771428571428
PRT: NO
ROU: 0.08029371428571
SVK: NO
SVN: 0.02634971429
ESP: NO
SWE: 2.99924114285714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32,324,983.085011579
BEL: 51,051,389.359290935
BGR: 25,891,350.6563881
CYP: 1,053,700.00
CZE: 63,144,153.844503604
DNM: 42,107,077.8041077
EST: 5,558,827.3948670877
FIN: 9,388,987.720117081
FRK: 250,548,151.99
DEU: 345,669,986.01
GRC: 82,637,431.285167888
HRV: 19,497,798.499634173
HUN: 25,405,267.055600174
IRL: 45,743,595.870965332
ITA: 156,773,887.94227651
LVA: 6,890,127.1257913541
LTU: 16,053,470.483277142
LUX: 3,697,451.00
MLT: 423,203.33055494045
NLD: 74,873,695.587030649
POL: 166,261,835.21461657
PRT: 27,667,330.2917247
ROU: 77,114,839.7038096
SVK: 22,757,709.759882748
SVN: 9,796,914.26
ESP: 247,966,138.12067479
SWE: 23,351,745.184618801
GBE: 114,811,439.96250458
</t>
      </text>
    </comment>
    <comment ref="C20" authorId="0">
      <text>
        <t xml:space="preserve">AUT: 32,324,983.085011579
BEL: 51,051,389.359290935
BGR: 25,891,350.6563881
CYP: 1,053,700.00
CZE: 63,144,153.844503604
DNM: 42,107,077.8041077
EST: 5,558,827.3948670877
FIN: 9,388,987.720117081
FRK: 250,548,151.99
DEU: 345,669,986.01
GRC: 82,637,431.285167888
HRV: 19,497,798.499634173
HUN: 25,405,267.055600174
IRL: 45,743,595.870965332
ITA: 156,773,887.94227651
LVA: 6,890,127.1257913541
LTU: 16,053,470.483277142
LUX: 3,697,451.00
MLT: 423,203.33055494045
NLD: 74,873,695.587030649
POL: 166,261,835.21461657
PRT: 27,667,330.2917247
ROU: 77,114,839.7038096
SVK: 22,757,709.759882748
SVN: 9,796,914.26
ESP: 247,966,138.12067479
SWE: 23,351,745.184618801
GBE: 114,811,439.96250458
</t>
      </text>
    </comment>
    <comment ref="E20" authorId="0">
      <text>
        <t xml:space="preserve">AUT: 0.50796401990732
BEL: 0.80223611850315
BGR: 0.40686408174324
CYP: 0.0166
CZE: 0.99226527469367
DNM: 0.66168265120741
EST: 0.08735300191934
FIN: 0.14754123560184
FRK: 3.83559521780508
DEU: 5.4319584
GRC: 1.29858820590978
HRV: 0.30639397642282
HUN: 0.39922562515943
IRL: 0.71882793511517
ITA: 2.46358966766434
LVA: 0.10827342626244
LTU: 0.25226882188007
LUX: 0.058103
MLT: 0.00665033805158
NLD: 1.23772648839257
POL: 2.61268598194397
PRT: 0.48784373225284
ROU: 1.21180462391701
SVK: 0.35762115336959
SVN: 0.1539515
ESP: 3.89433422328527
SWE: 0.36695599575829
GBE: 1.80417977083936
</t>
      </text>
    </comment>
    <comment ref="B21" authorId="0">
      <text>
        <t xml:space="preserve">AUT: 53,196,781.447305076
BEL: 178,354,771.56566033
BGR: 105,036,897.3849415
CYP: 3,311,092.946
CZE: 169,796,778.76477969
DNM: 179,333,000.00
EST: 16,523,480.406995628
FIN: 101,900,957.11726387
FRK: 1,566,602,834.10
DEU: 1,124,650,968.78
GRC: 180,334,615.89576873
HRV: 54,503,274.124131352
HUN: 19,851,489.740987737
IRL: 93,797,015.515810251
ITA: 537,674,417.65658796
LVA: 14,712,197.969964119
LTU: 54,651,315.763085015
LUX: 8,221,498.00
MLT: 988,698.7206895675
NLD: 124,594,743.97841695
POL: 466,795,404.98821938
PRT: 106,625,661.490331
ROU: 176,326,075.40
SVK: 70,607,245.439824119
SVN: 72,869.283541600147
ESP: 64,470,580.228463776
SWE: 62,166,865.00
GBE: 658,195,373.49555385
</t>
      </text>
    </comment>
    <comment ref="C21" authorId="0">
      <text>
        <t xml:space="preserve">AUT: 53,196,781.447305076
BEL: 178,354,771.56566033
BGR: 105,036,897.3849415
CYP: 3,311,092.946
CZE: 169,796,778.76477969
DNM: 179,333,000.00
EST: 16,523,480.406995628
FIN: 101,900,957.11726387
FRK: 1,566,602,834.10
DEU: 1,124,650,968.78
GRC: 180,334,615.89576873
HRV: 54,503,274.124131352
HUN: 19,851,489.740987737
IRL: 93,797,015.515810251
ITA: 537,674,417.65658796
LVA: 14,712,197.969964119
LTU: 54,651,315.763085015
LUX: 8,221,498.00
MLT: 988,698.7206895675
NLD: 124,594,743.97841695
POL: 466,795,404.98821938
PRT: 106,625,661.490331
ROU: 176,326,075.40
SVK: 70,607,245.439824119
SVN: 72,869.283541600147
ESP: 64,470,580.228463776
SWE: 62,166,865.00
GBE: 658,195,373.49555385
</t>
      </text>
    </comment>
    <comment ref="E21" authorId="0">
      <text>
        <t xml:space="preserve">AUT: 0.62696206705752
BEL: 2.10203837916671
BGR: 1.23793486203681
CYP: 0.03902
CZE: 2.00117632115633
DNM: 1.39359785714286
EST: 0.19474101908245
FIN: 1.2009755660249
FRK: 18.5955156361822
DEU: 13.25481017
GRC: 2.12537225877156
HRV: 0.64236001646298
HUN: 0.23396398623307
IRL: 1.10546482572205
ITA: 6.33687706523836
LVA: 0.17339376178886
LTU: 0.64410479292207
LUX: 0.096896
MLT: 0.0116525206367
NLD: 1.46843805403134
POL: 5.50151727307544
PRT: 1.25665958185033
ROU: 2.07812874608764
SVK: 0.83215682125507
SVN: 0.2576449668078
ESP: 0.75955807318686
SWE: 0.73268090892857
GBE: 7.7573026161976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204,969.05204744704
BEL: 161,752.59661972217
BGR: NO
CYP: NO
CZE: 255,177.00
DNM: 592,300.00
EST: 44,123.541048491097
FIN: 570,776.00
FRK: 1,733,789.87132092
DEU: 4,688,520.12011
GRC: NO
HRV: NO
HUN: 41,289.919999999998
IRL: 832,689.00
ITA: 2,227.335
LVA: 5,100.00
LTU: 15,049.992873750001
LUX: 4,290.00
MLT: NO
NLD: 53,701.300533195419
POL: 1,316,726.4860404907
PRT: 22,956.9840833333
ROU: 137,114.41
SVK: 99,248.70
SVN: 39,395.00
ESP: 245,708.74082304537
SWE: 251,850.00
GBE: 1,337,999.9999999995
</t>
      </text>
    </comment>
    <comment ref="D9" authorId="0">
      <text>
        <t xml:space="preserve">AUT: 90.18638290087669
BEL: 71.17114251267775
BGR: NO
CYP: NO
CZE: 112.27788
DNM: 260.594641489326
EST: 19.4143580613361
FIN: 251.14143999999996
FRK: 762.867543381206
DEU: 2,062.9488528484
GRC: NO
HRV: NO
HUN: 18.1675648
IRL: 366.38315999999998
ITA: 0.9800274
LVA: 2.244
LTU: 6.62199686445
LUX: 1.8876
MLT: NO
NLD: 23.628572234606
POL: 579.35965385781583
PRT: 10.1010729966667
ROU: 60.3303404
SVK: 43.67
SVN: 17.3338
ESP: 108.111845962139
SWE: 110.81399999999999
GBE: 588.7199999999998
</t>
      </text>
    </comment>
    <comment ref="B10" authorId="0">
      <text>
        <t xml:space="preserve">AUT: NO
BEL: 161,752.59661972217
BGR: NO
CYP: NO
CZE: IE
DNM: NO
EST: NO
FIN: 207,413.10
FRK: 403,784.00
DEU: 339,848.65714
GRC: NO
HRV: NO
HUN: 13,151.880000000001
IRL: NO
ITA: 1,822.365
LVA: 5,100.00
LTU: 2,057.2060000000001
LUX: NO
MLT: NO
NLD: 155,119.20573497156
POL: 1,081,817.5224329978
PRT: 5,226.73411904762
ROU: 800.00
SVK: NO
SVN: NO
ESP: 2,145.3695013136266
SWE: 101,500.00
GBE: 669,999.99999999988
</t>
      </text>
    </comment>
    <comment ref="D10" authorId="0">
      <text>
        <t xml:space="preserve">AUT: NO
BEL: 77.10207105540088
BGR: NO
CYP: NO
CZE: IE
DNM: NO
EST: NO
FIN: 98.866911
FRK: 192.470373333333
DEU: 161.9945277
GRC: NO
HRV: NO
HUN: 6.2690628
IRL: NO
ITA: 0.86866065
LVA: 2.431
LTU: 0.98060152666667
LUX: NO
MLT: NO
NLD: 73.9918611355814
POL: 515.66635235972899
PRT: 2.49140993007937
ROU: 0.38133333333333
SVK: NO
SVN: NO
ESP: 1.02262612895949
SWE: 48.3816666666666
GBE: 319.36666666666662
</t>
      </text>
    </comment>
    <comment ref="B11" authorId="0">
      <text>
        <t xml:space="preserve">AUT: 11,417.142857142857
BEL: 13,027.164885496768
BGR: 26,622.561992328978
CYP: 2,280.00
CZE: 64,928.571428571428
DNM: 3,200.00
EST: 592.91314980348102
FIN: 1,146.9736238753346
FRK: 1,177,816.42857143
DEU: 788,896.07143
GRC: 52,457.142857142862
HRV: 82,999.00
HUN: 88,140.396512203064
IRL: 57,611.00
ITA: 716,411.60
LVA: 1,840.00
LTU: 22,509.599810508709
LUX: NE
MLT: NE
NLD: IE
POL: 455,261.77355612523
PRT: 44,617.6195652174
ROU: 26,464.257400000002
SVK: 16,500.693986363709
SVN: 16,150.00
ESP: 702,356.99999999988
SWE: 654.34782608695605
GBE: 176,391.30434782608
</t>
      </text>
    </comment>
    <comment ref="D11"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B12" authorId="0">
      <text>
        <t xml:space="preserve">AUT: NA
BEL: NO
BGR: NO
CYP: NO
CZE: NO
DNM: 49,200.00
EST: NO
FIN: NA
FRK: NO
DEU: IE
GRC: NO
HRV: NA
HUN: 31,728.102053856917
IRL: NO
ITA: NO
LVA: NO
LTU: NO
LUX: NO
MLT: NO
NLD: NO
POL: NO
PRT: NO
ROU: NA
SVK: NO
SVN: NO
ESP: NO
SWE: NO
GBE: NO
</t>
      </text>
    </comment>
    <comment ref="D12" authorId="0">
      <text>
        <t xml:space="preserve">AUT: NA
BEL: NO
BGR: NO
CYP: NO
CZE: NO
DNM: 5.412
EST: NO
FIN: NA
FRK: NO
DEU: IE
GRC: NO
HRV: NA
HUN: 15.1237286456718
IRL: NO
ITA: NO
LVA: NO
LTU: NO
LUX: NO
MLT: NO
NLD: NO
POL: NO
PRT: NO
ROU: NO
SVK: NO
SVN: NO
ESP: NO
SWE: NO
GBE: NO
</t>
      </text>
    </comment>
    <comment ref="B13" authorId="0">
      <text>
        <t xml:space="preserve">AUT: NA
BEL: NO
BGR: NO VALUE
CYP: NO
CZE: NO
DNM: NO
EST: NO
FIN: NO
FRK: NO
DEU: 379,845.83263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1.07226732324641
DNM: NO
EST: NE
FIN: 0.0098
FRK: 14.2776308803467
DEU: 0.07348967325
GRC: 1.40939241928775
HRV: 79.158925494
HUN: 0.32081158255383
IRL: NE
ITA: 0.2371290948343
LVA: 0.47036394988889
LTU: NE
LUX: NO
MLT: NO
NLD: IE
POL: NA
PRT: 1.30433379006127
ROU: NA
SVK: 0.27603236683031
SVN: 0.01193911103563
ESP: 2.02688410217134
SWE: NE
GBE: 0.09756392535079
</t>
      </text>
    </comment>
    <comment ref="F9" authorId="0">
      <text>
        <t xml:space="preserve">AUT: NO
BEL: NO VALUE
BGR: NA
CYP: NO
CZE: 37.75860498675814
DNM: NO
EST: NE
FIN: 0.3437
FRK: 501.273524072131
DEU: 2.62113167925
GRC: 49.63006003959727
HRV: 2.219409126
HUN: 11.44227977775327
IRL: NE
ITA: 484.13856862003331
LVA: 33.3530800830307
LTU: NE
LUX: NO
MLT: NO
NLD: IE
POL: NA
PRT: 45.9305466855927
ROU: NA
SVK: 9.84515441694781
SVN: 0.42582829360425
ESP: 72.29219964411101
SWE: NE
GBE: 3.47978000417823
</t>
      </text>
    </comment>
    <comment ref="G9" authorId="0">
      <text>
        <t xml:space="preserve">AUT: NO
BEL: NO VALUE
BGR: NA
CYP: NO
CZE: NO
DNM: NO
EST: NE
FIN: NE
FRK: 2.87257577444444
DEU: 0.23149247219
GRC: NO
HRV: 7.39803042
HUN: NE
IRL: NE
ITA: 18.94455268513174
LVA: NE
LTU: NE
LUX: NO
MLT: NO
NLD: NE
POL: NA
PRT: 6.8895820028389
ROU: NA
SVK: NA
SVN: 0.03979703678544
ESP: NE
SWE: NE
GBE: NO
</t>
      </text>
    </comment>
    <comment ref="E10" authorId="0">
      <text>
        <t xml:space="preserve">AUT: NO
BEL: NO VALUE
BGR: NA
CYP: NO
CZE: NO
DNM: NA
EST: NE
FIN: NA
FRK: NO
DEU: NO
GRC: 0.02600410708924
HRV: 0.165547404
HUN: IE
IRL: NE
ITA: 0.04173040825316
LVA: NO
LTU: NE
LUX: NO
MLT: NO
NLD: NE
POL: NA
PRT: 0.20407895755783
ROU: NA
SVK: 0.00204056206143
SVN: NE
ESP: 0.11532803816263
SWE: NE
GBE: IE
</t>
      </text>
    </comment>
    <comment ref="F10" authorId="0">
      <text>
        <t xml:space="preserve">AUT: NO
BEL: NO VALUE
BGR: NA
CYP: NO
CZE: NO
DNM: NA
EST: NE
FIN: NA
FRK: NO
DEU: NO
GRC: 0.91570337576203
HRV: 0.004641516
HUN: IE
IRL: NE
ITA: 85.19958351687218
LVA: NO
LTU: NE
LUX: NO
MLT: NO
NLD: NE
POL: NA
PRT: 7.18639519966493
ROU: NA
SVK: 0.07278004685761
SVN: NE
ESP: 4.11336669446712
SWE: NE
GBE: IE
</t>
      </text>
    </comment>
    <comment ref="G10" authorId="0">
      <text>
        <t xml:space="preserve">AUT: NO
BEL: NO VALUE
BGR: NA
CYP: NO
CZE: NO
DNM: NA
EST: NE
FIN: NE
FRK: NO
DEU: NO
GRC: NO
HRV: 0.01547172
HUN: NE
IRL: NE
ITA: 3.33389674631239
LVA: NO
LTU: NE
LUX: NO
MLT: NO
NLD: NE
POL: NA
PRT: 1.07795927994974
ROU: NA
SVK: NO
SVN: NE
ESP: NE
SWE: NE
GBE: NO
</t>
      </text>
    </comment>
    <comment ref="E12" authorId="0">
      <text>
        <t xml:space="preserve">AUT: NO
BEL: NA
BGR: NA
CYP: NO
CZE: NO
DNM: IE
EST: NE
FIN: IE
FRK: 1.57231578753418
DEU: NO
GRC: NO
HRV: NA
HUN: 0.07650463104326
IRL: NE
ITA: 0.1661834662324
LVA: NO
LTU: 0.00171756
LUX: NO
MLT: NO
NLD: NE
POL: NA
PRT: 0.07584088644213
ROU: NA
SVK: NO
SVN: NE
ESP: IE,NE
SWE: NE
GBE: 0.00123424841338
</t>
      </text>
    </comment>
    <comment ref="F12" authorId="0">
      <text>
        <t xml:space="preserve">AUT: NO
BEL: NA
BGR: NA
CYP: NO
CZE: NO
DNM: IE
EST: NE
FIN: IE
FRK: 56.0792630887192
DEU: NO
GRC: NO
HRV: NA
HUN: 2.81537042239186
IRL: NE
ITA: 3.39291243557819
LVA: NO
LTU: 0.063206208
LUX: NO
MLT: NO
NLD: NE
POL: NA
PRT: 2.67064565983776
ROU: NA
SVK: NO
SVN: NE
ESP: IE,NE
SWE: NE
GBE: 0.04542034161225
</t>
      </text>
    </comment>
    <comment ref="G12" authorId="0">
      <text>
        <t xml:space="preserve">AUT: NO
BEL: NE
BGR: NA
CYP: NO
CZE: NO
DNM: IE
EST: NE
FIN: NE
FRK: NO
DEU: NO
GRC: NO
HRV: NA
HUN: NE
IRL: NE
ITA: 0.13276613878349
LVA: NO
LTU: NE
LUX: NO
MLT: NO
NLD: NE
POL: NA
PRT: 0.40059684897566
ROU: NA
SVK: NO
SVN: NE
ESP: IE,NE
SWE: NE
GBE: NO
</t>
      </text>
    </comment>
    <comment ref="E13" authorId="0">
      <text>
        <t xml:space="preserve">AUT: NO
BEL: NA
BGR: NA
CYP: NO
CZE: NO
DNM: NA
EST: NE
FIN: NE
FRK: 0.42728589526101
DEU: NO
GRC: NO
HRV: NA
HUN: IE
IRL: NO
ITA: NO
LVA: NO
LTU: IE
LUX: NO
MLT: NO
NLD: NE
POL: NA
PRT: 0.01358979822372
ROU: NA
SVK: NO
SVN: NA
ESP: IE,NE
SWE: NE
GBE: 0.00123982966527
</t>
      </text>
    </comment>
    <comment ref="F13" authorId="0">
      <text>
        <t xml:space="preserve">AUT: NO
BEL: NA
BGR: NA
CYP: NO
CZE: NO
DNM: NA
EST: NE
FIN: NE
FRK: 15.0463592294569
DEU: NO
GRC: NO
HRV: NA
HUN: IE
IRL: NO
ITA: NO
LVA: NO
LTU: IE
LUX: NO
MLT: NO
NLD: NE
POL: NA
PRT: 0.47854841032143
ROU: NA
SVK: NO
SVN: NA
ESP: IE,NE
SWE: NE
GBE: 0.04422059139464
</t>
      </text>
    </comment>
    <comment ref="G13" authorId="0">
      <text>
        <t xml:space="preserve">AUT: NO
BEL: NE
BGR: NA
CYP: NO
CZE: NO
DNM: NA
EST: NE
FIN: NE
FRK: NO
DEU: NO
GRC: NO
HRV: NA
HUN: NE
IRL: NO
ITA: NO
LVA: NO
LTU: NE
LUX: NO
MLT: NO
NLD: NE
POL: NA
PRT: 0.07178226154821
ROU: NA
SVK: NO
SVN: NA
ESP: IE,NE
SWE: NE
GBE: NO
</t>
      </text>
    </comment>
    <comment ref="E15" authorId="0">
      <text>
        <t xml:space="preserve">AUT: NO
BEL: NA
BGR: NA
CYP: NE
CZE: NO
DNM: 0.005738304
EST: NE
FIN: 0.000851
FRK: 2.09642105004558
DEU: NO
GRC: 0.61719886923829
HRV: 11.078210455
HUN: 0.76143148632028
IRL: NE
ITA: 21.02965882445008
LVA: 0.01370620568772
LTU: 0.14371
LUX: NO
MLT: NO
NLD: NE
POL: NA
PRT: 0.01833163847417
ROU: NA
SVK: NO
SVN: NA
ESP: 12.95135150628616
SWE: NE
GBE: 0.58752608434071
</t>
      </text>
    </comment>
    <comment ref="F15" authorId="0">
      <text>
        <t xml:space="preserve">AUT: NO
BEL: NA
BGR: NA
CYP: NE
CZE: NO
DNM: 0.0008155534464
EST: NE
FIN: 0.014178
FRK: 74.7723507849589
DEU: NO
GRC: 21.733916344
HRV: 0.6646926273
HUN: 12.69052477200467
IRL: NE
ITA: 429.35553433252261
LVA: 0.228436761462
LTU: 2.3952
LUX: NO
MLT: NO
NLD: NE
POL: NA
PRT: 0.64552661533182
ROU: NA
SVK: NO
SVN: NA
ESP: 215.85585843810256
SWE: NE
GBE: 9.79210140567852
</t>
      </text>
    </comment>
    <comment ref="G15" authorId="0">
      <text>
        <t xml:space="preserve">AUT: NO
BEL: IE
BGR: NA
CYP: NE
CZE: NO
DNM: 0.00034429824
EST: NE
FIN: NE
FRK: NO
DEU: NO
GRC: NO
HRV: 0.5283454217
HUN: NE
IRL: NE
ITA: 16.80086873475088
LVA: NE
LTU: NE
LUX: NO
MLT: NO
NLD: NE
POL: NA
PRT: 0.09682899229977
ROU: NA
SVK: NO
SVN: NA
ESP: NE
SWE: NE
GBE: NO
</t>
      </text>
    </comment>
    <comment ref="E16" authorId="0">
      <text>
        <t xml:space="preserve">AUT: NO
BEL: NA
BGR: NA
CYP: NE
CZE: NO
DNM: NE
EST: NE
FIN: NE
FRK: 0.27052547287958
DEU: NO
GRC: NO
HRV: NA
HUN: IE
IRL: NE
ITA: NO
LVA: IE
LTU: IE
LUX: NO
MLT: NO
NLD: NE
POL: NA
PRT: 0.04910536677286
ROU: NA
SVK: NO
SVN: NA
ESP: 0.70589263061384
SWE: NE
GBE: 0.47530340082648
</t>
      </text>
    </comment>
    <comment ref="F16" authorId="0">
      <text>
        <t xml:space="preserve">AUT: NO
BEL: NA
BGR: NA
CYP: NE
CZE: NO
DNM: NE
EST: NE
FIN: NE
FRK: 9.52622937197231
DEU: NO
GRC: NO
HRV: NA
HUN: IE
IRL: NE
ITA: NO
LVA: IE
LTU: IE
LUX: NO
MLT: NO
NLD: NE
POL: NA
PRT: 1.72918646918448
ROU: NA
SVK: NO
SVN: NA
ESP: 11.76487717689739
SWE: NE
GBE: 16.952487962811
</t>
      </text>
    </comment>
    <comment ref="G16" authorId="0">
      <text>
        <t xml:space="preserve">AUT: NO
BEL: NE
BGR: NA
CYP: NE
CZE: NO
DNM: NE
EST: NE
FIN: NE
FRK: NO
DEU: NO
GRC: NO
HRV: NA
HUN: NE
IRL: NE
ITA: NO
LVA: NE
LTU: NE
LUX: NO
MLT: NO
NLD: NE
POL: NA
PRT: 0.25937797037767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0.05543079570157
DEU: NO
GRC: NO
HRV: NA
HUN: NA
IRL: NE
ITA: NO
LVA: NO
LTU: NE
LUX: NO
MLT: NO
NLD: NO VALUE
POL: NA
PRT: NO
ROU: NA
SVK: NO
SVN: NE
ESP: NO
SWE: NA
GBE: NO
</t>
      </text>
    </comment>
    <comment ref="F19" authorId="0">
      <text>
        <t xml:space="preserve">AUT: NO
BEL: NA
BGR: NA
CYP: NO
CZE: NO
DNM: NO
EST: NE
FIN: NA,NE
FRK: 1.95192884612077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0.63367185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0.42108285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0.4406727639986
DEU: NO
GRC: NO
HRV: NA
HUN: NA
IRL: NE
ITA: NO
LVA: NO
LTU: NE
LUX: NO
MLT: NO
NLD: NO VALUE
POL: NA
PRT: NO
ROU: NA
SVK: NO
SVN: NE
ESP: NO
SWE: NE
GBE: 0.02526591213957
</t>
      </text>
    </comment>
    <comment ref="F22" authorId="0">
      <text>
        <t xml:space="preserve">AUT: NO
BEL: NA
BGR: NA
CYP: NO
CZE: NA
DNM: NO
EST: NE
FIN: NE
FRK: 15.5177617218334
DEU: NO
GRC: NO
HRV: NA
HUN: NA
IRL: NE
ITA: NO
LVA: NO
LTU: NE
LUX: NO
MLT: NO
NLD: NO VALUE
POL: NA
PRT: NO
ROU: NA
SVK: NO
SVN: NE
ESP: NO
SWE: NE
GBE: 0.9011508663113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0.007964
LUX: 0.0002857300221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2.36046095696191
ROU: NA
SVK: NO
SVN: NE
ESP: NO
SWE: NA
GBE: NO
</t>
      </text>
    </comment>
    <comment ref="F25" authorId="0">
      <text>
        <t xml:space="preserve">AUT: NO
BEL: NA
BGR: NA
CYP: NO
CZE: NA
DNM: NO
EST: NE
FIN: NA
FRK: NO
DEU: NO
GRC: NO
HRV: NO
HUN: NA
IRL: NE
ITA: NO
LVA: NO
LTU: NE
LUX: NO
MLT: NO
NLD: NO VALUE
POL: NA
PRT: 83.1207954661398
ROU: NA
SVK: NO
SVN: NE
ESP: NO
SWE: NA
GBE: NO
</t>
      </text>
    </comment>
    <comment ref="G25" authorId="0">
      <text>
        <t xml:space="preserve">AUT: NO
BEL: NE
BGR: NA
CYP: NO
CZE: NA
DNM: NO
EST: NE
FIN: NE
FRK: NO
DEU: NO
GRC: NO
HRV: NO
HUN: NE
IRL: NE
ITA: NO
LVA: NO
LTU: NE
LUX: NO
MLT: NO
NLD: NO VALUE
POL: NA
PRT: 12.468119319921
ROU: NA
SVK: NO
SVN: NE
ESP: NO
SWE: NA
GBE: NO
</t>
      </text>
    </comment>
    <comment ref="B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C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1,123.33343310541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3,948.2469300046678
BEL: 710.09730235244365
BGR: 3,696.6126155555557
CYP: 158.55627808897356
CZE: 2,633.76532
DNM: 586.4923375
EST: 2,367.549
FIN: 22,099.256
FRK: 22,816.5452512287
DEU: 11,051.79708
GRC: 1,254.8869609999992
HRV: 2,317.5210300027302
HUN: 1,906.3256450271265
IRL: 631.49249999999995
ITA: 8,290.7194631034217
LVA: 3,207.9267735938402
LTU: 2,100.114
LUX: 95.51714878992748
MLT: 0.072
NLD: 387.271679
POL: 8,876.7410999999993
PRT: 4,207.227
ROU: 6,945.0029999999997
SVK: 1,999.961
SVN: 1,163.0121320306687
ESP: 15,093.997445607318
SWE: 28,145.118042999999
GBE: 3,192.4329479029484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0.1543059112093
BEL: 0.04982866832009
BGR: NO
CYP: 0.000120292
CZE: 0.12609
DNM: 0.087289583333
EST: NO
FIN: 5.709
FRK: 5.41325321737885
DEU: 3.36885
GRC: NO
HRV: NO
HUN: 0.11180212468783
IRL: NO
ITA: NO
LVA: 0.789
LTU: NO
LUX: 0.01817141222794
MLT: NO
NLD: 0.114522136
POL: NO
PRT: 2.709
ROU: 3.476
SVK: 0.005
SVN: 0.08571428571429
ESP: 1.79869318181818
SWE: NO
GBE: 0.00824
</t>
      </text>
    </comment>
    <comment ref="E7" authorId="0">
      <text>
        <t xml:space="preserve">AUT: 1.21438221455079
BEL: 0.24903613967247
BGR: NO
CYP: NO
CZE: 0.13986
DNM: 0.018652083333
EST: 0.55
FIN: 0.472
FRK: 11.7447723962664
DEU: 3.87096
GRC: NO
HRV: NO
HUN: 0.09312775233277
IRL: 0.4002
ITA: NO
LVA: NO
LTU: NO
LUX: 0.0519562477083
MLT: NO
NLD: 1.27845215
POL: NO
PRT: 1.694
ROU: 3.349
SVK: 0.023
SVN: 0.42857142857143
ESP: 14.78085227272727
SWE: 1.823235
GBE: 3.13580123481866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0.06382610081099
BEL: 0.04986440229608
BGR: NO
CYP: NO
CZE: 0.06019
DNM: 0.0037791666667
EST: NO
FIN: 1.076
FRK: 0.55714982980537
DEU: 0.57646
GRC: NO
HRV: NO
HUN: NO
IRL: NO
ITA: NO
LVA: NO
LTU: NO
LUX: 0.00408905710815
MLT: NO
NLD: 0.130022146
POL: NO
PRT: 1.179
ROU: NO
SVK: NO
SVN: 0.01428571428571
ESP: NO
SWE: NA
GBE: NO
</t>
      </text>
    </comment>
    <comment ref="H7" authorId="0">
      <text>
        <t xml:space="preserve">AUT: NO
BEL: NO VALUE
BGR: NO
CYP: NO
CZE: NA
DNM: NO
EST: NO
FIN: NO
FRK: NO
DEU: NO
GRC: NO
HRV: NO
HUN: IE
IRL: 0.1706
ITA: NO
LVA: NO
LTU: NO
LUX: NO
MLT: NO
NLD: NO
POL: NO
PRT: NO
ROU: 3.358
SVK: NO
SVN: IE
ESP: NO
SWE: 0.177822
GBE: NO
</t>
      </text>
    </comment>
    <comment ref="I7" authorId="0">
      <text>
        <t xml:space="preserve">AUT: 0.36624636439271
BEL: 0.50725612859459
BGR: 0.08794
CYP: 0.05208147733333
CZE: 0.39234
DNM: 0.011441666667
EST: NO
FIN: 9.174
FRK: 6.66781841140741
DEU: 4.72287
GRC: NO
HRV: 0.168251704
HUN: 0.98162509585356
IRL: 0.1714
ITA: 0.72223333333333
LVA: 0.473
LTU: NO
LUX: 0.06197654696417
MLT: NO
NLD: 0.715531428
POL: 0.4009
PRT: 2.724
ROU: 3.261
SVK: 0.008
SVN: 0.28571428571429
ESP: 1.2834375
SWE: 9.507326
GBE: 0.15646842448359
</t>
      </text>
    </comment>
    <comment ref="J7" authorId="0">
      <text>
        <t xml:space="preserve">AUT: 0.67828768567805
BEL: NO VALUE
BGR: NO
CYP: NO
CZE: NO
DNM: NO
EST: NO
FIN: NA
FRK: 1.62768976214341
DEU: NO
GRC: NO
HRV: NO
HUN: NO
IRL: 0.1148
ITA: NO
LVA: NO
LTU: NO
LUX: 0.00018266875742
MLT: NO
NLD: 0.0577307144
POL: NO
PRT: 3.462
ROU: 1.159
SVK: 0.091
SVN: NO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33.11634789547975
CZE: NA
DNM: NO
EST: NO
FIN: NO
FRK: 760.065889440954
DEU: NO
GRC: 2,142.901076979455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0.078081885
HRV: NO
HUN: NO
IRL: NO
ITA: NO
LVA: NO
LTU: NO
LUX: NO
MLT: NO
NLD: NO
POL: NO
PRT: NO
ROU: NO
SVK: NO
SVN: NO
ESP: NO
SWE: NA
GBE: NO
</t>
      </text>
    </comment>
    <comment ref="J8" authorId="0">
      <text>
        <t xml:space="preserve">AUT: NO
BEL: NO VALUE
BGR: NO
CYP: NO
CZE: NA
DNM: NO
EST: NO
FIN: NO
FRK: NO
DEU: NO
GRC: 0.105334681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0.98229585342025
CYP: NO
CZE: 0.51249
DNM: 2.2069666667
EST: 3.007
FIN: 2.663
FRK: 5.79178266232742
DEU: 9.71532
GRC: 2.377
HRV: NO
HUN: 11.95115828918689
IRL: 1.5695
ITA: NO
LVA: NO
LTU: 0.399
LUX: 0.01948490704298
MLT: NO
NLD: 1.03983071
POL: 20.713
PRT: 9.611
ROU: 2.946
SVK: 0.096
SVN: NO
ESP: 59.73837089999999
SWE: 0.127733
GBE: 4.51678945100946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1,455.6881384014498
BEL: 958.28708577487646
BGR: 4,259.3535302273722
CYP: 441.82038216187397
CZE: 3,316.4189999999999
DNM: 2,846.9949667
EST: 1,066.32
FIN: 2,433.26
FRK: 17,195.2542990724
DEU: 13,463.319170000001
GRC: 3,858.8230000000008
HRV: 1,588.4273327941801
HUN: 5,332.5533398530106
IRL: 681.12768000000005
ITA: 10,486.871059999999
LVA: 1,781.6049221544399
LTU: 1,978.2929999999999
LUX: 65.56839699151602
MLT: 9.511
NLD: 942.376725
POL: 14,438.725
PRT: 2,459.61606040471
ROU: 9,132.5570000000007
SVK: 1,572.97
SVN: 278.6455413526038
ESP: 20,384.184741668891
SWE: 3,029.0627669999999
GBE: 5,186.9827748585431
</t>
      </text>
    </comment>
    <comment ref="E9" authorId="0">
      <text>
        <t xml:space="preserve">AUT: 0.60582078003471
BEL: 2.55084903784304
BGR: 15.13346153846154
CYP: NO
CZE: 13.00852
DNM: 1.9597666667
EST: 2.47
FIN: 2.058
FRK: 96.3229024682315
DEU: 34.41538
GRC: NO
HRV: 2.06509022105
HUN: 6.70741550251985
IRL: NO
ITA: 60.32183133333403
LVA: 7.52567756198006
LTU: 107.84099999999999
LUX: 0.29122767983236
MLT: NO
NLD: 12.6280811
POL: 6.187
PRT: 8.92993959529263
ROU: 63.431
SVK: 12.214
SVN: 2.61428571428571
ESP: 43.65784746992491
SWE: 1.17259
GBE: 99.03241471555556
</t>
      </text>
    </comment>
    <comment ref="F9" authorId="0">
      <text>
        <t xml:space="preserve">AUT: NO
BEL: NO
BGR: NO
CYP: NO
CZE: NA
DNM: NO
EST: NO
FIN: NO
FRK: NO
DEU: NO
GRC: NO
HRV: NO
HUN: NO
IRL: NO
ITA: NO
LVA: NO
LTU: NO
LUX: NO
MLT: 0.086
NLD: NO
POL: NO
PRT: NO
ROU: NO
SVK: NO
SVN: IE
ESP: IE
SWE: NA
GBE: NO
</t>
      </text>
    </comment>
    <comment ref="G9" authorId="0">
      <text>
        <t xml:space="preserve">AUT: NO
BEL: 0.02983287983527
BGR: 0.90387061821405
CYP: NO
CZE: 0.18787
DNM: 0.44336041667
EST: NO
FIN: 0.073
FRK: 1.3822143588656
DEU: 1.44368
GRC: NO
HRV: 0.02192032403
HUN: NO
IRL: NO
ITA: 0.47362650000002
LVA: NO
LTU: NO
LUX: 0.0020367091228
MLT: NO
NLD: 0.487075712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3.58876489649667
BEL: 2.01117715260887
BGR: 1.65459446293147
CYP: 1.29216210816667
CZE: 1.95918
DNM: 0.42290833333
EST: 0.11
FIN: 1.189
FRK: 28.067381008738
DEU: 18.40236
GRC: NO
HRV: 0.16838805981
HUN: 0.93759808586876
IRL: 0.04645
ITA: 26.70253016666329
LVA: NO
LTU: 1.997
LUX: 0.07248982788893
MLT: 0.031
NLD: 5.84144571
POL: 1.719
PRT: 3.707
ROU: 14.831
SVK: 0.244
SVN: 0.55714285714286
ESP: 10.17668490328724
SWE: 7.081304
GBE: 5.25067900666667
</t>
      </text>
    </comment>
    <comment ref="J9" authorId="0">
      <text>
        <t xml:space="preserve">AUT: NO
BEL: NO VALUE
BGR: 23.77224729960063
CYP: NO
CZE: NO
DNM: NO
EST: NO
FIN: NO
FRK: 0.00426315789474
DEU: NO
GRC: NO
HRV: NO
HUN: NO
IRL: NO
ITA: NO
LVA: NO
LTU: NO
LUX: 0.00001644438794
MLT: NO
NLD: 0.0143435715
POL: NO
PRT: 4.05
ROU: 0.773
SVK: 0.281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5.96736291984988
CYP: 0.0080475655
CZE: 0.53558
DNM: 2.1214458333
EST: 2.051
FIN: 2.413
FRK: 26.0953832704931
DEU: 13.06245
GRC: NO
HRV: 0.24387
HUN: 1.59835869082995
IRL: 4.7085
ITA: 78.68203528503857
LVA: 14.2014242356727
LTU: 2.396
LUX: 0.10434696453523
MLT: NO
NLD: 1.60978072
POL: 6.101
PRT: 5.886
ROU: 11.498
SVK: 0.693
SVN: 16.32214428571428
ESP: 15.6673058
SWE: 3.158177
GBE: 23.23588993684705
</t>
      </text>
    </comment>
    <comment ref="C10" authorId="0">
      <text>
        <t xml:space="preserve">AUT: NO
BEL: NO VALUE
BGR: NO
CYP: NO
CZE: NA
DNM: NO
EST: NO
FIN: NO
FRK: NO
DEU: NO
GRC: 1.68496202054588
HRV: NO
HUN: NO
IRL: NO
ITA: NO
LVA: NO
LTU: NO
LUX: NO
MLT: NO
NLD: NO
POL: NO
PRT: NO
ROU: NO
SVK: NO
SVN: NO
ESP: NO
SWE: NA
GBE: NO
</t>
      </text>
    </comment>
    <comment ref="D10" authorId="0">
      <text>
        <t xml:space="preserve">AUT: 1.50933300259816
BEL: 4.6570381102133
BGR: 17.32038461538462
CYP: 0.20565913533333
CZE: 1.74222
DNM: 1.351875
EST: NO
FIN: 0.471
FRK: 123.086139685756
DEU: 44.42262
GRC: 0.477
HRV: 1.16100523529
HUN: 8.2688543165514
IRL: NO
ITA: NO
LVA: NO
LTU: 51.125
LUX: 0.32078476464859
MLT: NO
NLD: 14.0422964
POL: NO
PRT: 7.519
ROU: 39.32300000000001
SVK: 2.471
SVN: 1.3326
ESP: 47.98004297337437
SWE: 3.466735
GBE: 52.09830997545555
</t>
      </text>
    </comment>
    <comment ref="E10" authorId="0">
      <text>
        <t xml:space="preserve">AUT: 1,650.480974664757
BEL: 707.79983749345899
BGR: 1,965.5725266298662
CYP: 203.77674359608798
CZE: 947.35936000000004
DNM: 233.08397083
EST: 308.92399999999998
FIN: 231.546
FRK: 15,960.4393254712
DEU: 7,088.5113199999996
GRC: 4,836.7514771970036
HRV: 1,229.4249974020199
HUN: 1,044.2218305144024
IRL: 4,168.2496099999998
ITA: 8,125.6640312782047
LVA: 747.31835245406501
LTU: 1,588.4659999999999
LUX: 71.95487325690802
MLT: NO
NLD: 1,413.86693
POL: 4,302.0469999999996
PRT: 702.223
ROU: 4,850.9310000000005
SVK: 852.98300000000006
SVN: 417.39566174810761
ESP: 12,378.619151502988
SWE: 484.51773600000001
GBE: 13,477.80367772096
</t>
      </text>
    </comment>
    <comment ref="F10" authorId="0">
      <text>
        <t xml:space="preserve">AUT: NO
BEL: NO VALUE
BGR: NO
CYP: NO
CZE: NA
DNM: NO
EST: NO
FIN: NO
FRK: NO
DEU: NO
GRC: NO
HRV: NO
HUN: 10.2535374898863
IRL: NO
ITA: NO
LVA: NO
LTU: NO
LUX: NO
MLT: NO
NLD: NO
POL: NO
PRT: NO
ROU: NO
SVK: NO
SVN: IE
ESP: IE
SWE: NA
GBE: NO
</t>
      </text>
    </comment>
    <comment ref="G10" authorId="0">
      <text>
        <t xml:space="preserve">AUT: 1.0246467170463
BEL: 0.03981290708968
BGR: NO
CYP: NO
CZE: 0.10962
DNM: 0.15538958333
EST: NO
FIN: 0.071
FRK: 2.90314784959107
DEU: 1.77398
GRC: 0.10
HRV: 0.02192032403
HUN: NO
IRL: NO
ITA: NO
LVA: NO
LTU: NO
LUX: 0.0121650706861
MLT: NO
NLD: 1.33127071
POL: 3.636
PRT: 0.326
ROU: NO
SVK: NO
SVN: NO
ESP: 2.00142846005634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3.3591673690617
BEL: 2.17483200517952
BGR: 0.76630432937863
CYP: 0.4212788375
CZE: 0.55266
DNM: 0.42264166667
EST: 0.073
FIN: 0.658
FRK: 32.8570354769507
DEU: 9.92194
GRC: 0.168644028
HRV: 0.16838805981
HUN: 0.29741898832929
IRL: 0.51656
ITA: NO
LVA: NO
LTU: 1.198
LUX: 0.22476631909664
MLT: NO
NLD: 5.58966501
POL: 4.9571
PRT: 0.745
ROU: 9.516
SVK: 0.192
SVN: 0.79428571428571
ESP: 4.55451588681645
SWE: 0.35005
GBE: 10.18882113377778
</t>
      </text>
    </comment>
    <comment ref="J10" authorId="0">
      <text>
        <t xml:space="preserve">AUT: NO
BEL: NO VALUE
BGR: 17.67742150552089
CYP: 0.98364453273519
CZE: NO
DNM: NO
EST: NO
FIN: NO
FRK: 4.57197689259483
DEU: NO
GRC: 0.112038238
HRV: NO
HUN: NO
IRL: NO
ITA: NO
LVA: NO
LTU: NO
LUX: 0.00005864085972
MLT: NO
NLD: 0.0647078568
POL: NO
PRT: 2.061
ROU: 3.044
SVK: 0.088
SVN: NO
ESP: 1.21735417541733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0.82823499571995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NO
NLD: NO
POL: NO
PRT: NO
ROU: NO
SVK: NO
SVN: IE
ESP: IE
SWE: NA
GBE: NO
</t>
      </text>
    </comment>
    <comment ref="E11" authorId="0">
      <text>
        <t xml:space="preserve">AUT: NO
BEL: NO VALUE
BGR: NO
CYP: NO
CZE: NA
DNM: NO
EST: NO
FIN: NO
FRK: NO
DEU: NO
GRC: NO
HRV: NO
HUN: NO
IRL: 13.40649
ITA: NO
LVA: NO
LTU: NO
LUX: NO
MLT: NO
NLD: NO
POL: NO
PRT: NO
ROU: NO
SVK: NO
SVN: IE
ESP: IE
SWE: NA
GBE: NO
</t>
      </text>
    </comment>
    <comment ref="F11" authorId="0">
      <text>
        <t xml:space="preserve">AUT: NO
BEL: NO VALUE
BGR: NO
CYP: NO
CZE: NA
DNM: NO
EST: NO
FIN: NO
FRK: NO
DEU: NO
GRC: NO
HRV: NO
HUN: 172.29231086281405
IRL: 185.67926
ITA: NO
LVA: NO
LTU: NO
LUX: NO
MLT: 12.57
NLD: NO
POL: NO
PRT: NO
ROU: NO
SVK: NO
SVN: IE
ESP: IE
SWE: NA
GBE: NO
</t>
      </text>
    </comment>
    <comment ref="G11" authorId="0">
      <text>
        <t xml:space="preserve">AUT: NO
BEL: NO VALUE
BGR: NO
CYP: NO
CZE: NA
DNM: NO
EST: NO
FIN: NO
FRK: NO
DEU: NO
GRC: NO
HRV: NO
HUN: 0.59783377491534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NO
NLD: NO
POL: NO
PRT: NO
ROU: NO
SVK: NO
SVN: IE
ESP: IE
SWE: NA
GBE: NO
</t>
      </text>
    </comment>
    <comment ref="J11" authorId="0">
      <text>
        <t xml:space="preserve">AUT: NO
BEL: NO VALUE
BGR: NO
CYP: NO
CZE: NA
DNM: NO
EST: NO
FIN: NO
FRK: NO
DEU: NO
GRC: NO
HRV: NO
HUN: 0.000797015362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0.07925
DNM: NO
EST: 0.37
FIN: 0.392
FRK: 0.65946063981092
DEU: 1.30784
GRC: NO
HRV: NO
HUN: 0.0320740536285
IRL: 0.14
ITA: NO
LVA: NO
LTU: 2.396
LUX: 0.00162279370149
MLT: NO
NLD: 0.0867928571
POL: NO
PRT: 0.003
ROU: NO
SVK: NO
SVN: NO
ESP: 0.35652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0.12348
DNM: NO
EST: NO
FIN: 0.394
FRK: 0.63905436281423
DEU: 0.83487
GRC: NO
HRV: NO
HUN: NO
IRL: NO
ITA: NO
LVA: NO
LTU: NO
LUX: 0.00030990972542
MLT: NO
NLD: 0.0424728574
POL: NO
PRT: 0.005
ROU: NO
SVK: NO
SVN: NO
ESP: NO
SWE: NA
GBE: NO
</t>
      </text>
    </comment>
    <comment ref="E12" authorId="0">
      <text>
        <t xml:space="preserve">AUT: NO
BEL: 0.07962581417937
BGR: NO
CYP: NO
CZE: 0.06325
DNM: NO
EST: 0.073
FIN: 0.218
FRK: 1.32560426036268
DEU: 2.67959
GRC: NO
HRV: NO
HUN: NO
IRL: 0.07479
ITA: NO
LVA: NO
LTU: 0.399
LUX: 0.00409982723309
MLT: NO
NLD: 0.649120715
POL: NO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137.35634868214268
BEL: 55.64874004583872
BGR: 217.49580718749999
CYP: 4.01901488820088
CZE: 158.84917999999999
DNM: 7.6212916667
EST: 14.478
FIN: 126.919
FRK: 1,083.29344229017
DEU: 695.62603000000001
GRC: 299.75615110000001
HRV: 74.25321781184
HUN: 258.16399091339457
IRL: 89.77118
ITA: 514.3231615000002
LVA: 27.00
LTU: 145.25299999999999
LUX: 1.11551821775701
MLT: 0.025
NLD: 801.862953
POL: 1,341.895
PRT: 174.75
ROU: NO
SVK: NO
SVN: 14.28277536571429
ESP: 414.7355656306255
SWE: NA
GBE: 172.27510188811192
</t>
      </text>
    </comment>
    <comment ref="H12" authorId="0">
      <text>
        <t xml:space="preserve">AUT: NO
BEL: NO VALUE
BGR: NO
CYP: NO
CZE: NA
DNM: NO
EST: NO
FIN: NO
FRK: NO
DEU: NO
GRC: NO
HRV: NO
HUN: NE
IRL: 6.34048
ITA: NO
LVA: NO
LTU: NO
LUX: NO
MLT: NO
NLD: NO
POL: NO
PRT: NO
ROU: NO
SVK: NO
SVN: IE
ESP: IE
SWE: NA
GBE: NO
</t>
      </text>
    </comment>
    <comment ref="I12" authorId="0">
      <text>
        <t xml:space="preserve">AUT: NO
BEL: 0.05970149364653
BGR: NO
CYP: NO
CZE: 0.14761
DNM: NO
EST: NO
FIN: NA
FRK: 0.72600251584704
DEU: 0.76444
GRC: NO
HRV: NO
HUN: 0.0082409742332
IRL: NO
ITA: NO
LVA: NO
LTU: NO
LUX: 0.00228735651787
MLT: NO
NLD: 0.202473572
POL: 0.739
PRT: 0.025
ROU: NO
SVK: NO
SVN: NO
ESP: NO
SWE: NA
GBE: NO
</t>
      </text>
    </comment>
    <comment ref="J12" authorId="0">
      <text>
        <t xml:space="preserve">AUT: NO
BEL: NO VALUE
BGR: NO
CYP: NO
CZE: NO
DNM: NO
EST: NO
FIN: NO
FRK: 0.35841947046494
DEU: NO
GRC: NO
HRV: NO
HUN: NO
IRL: NO
ITA: NO
LVA: NO
LTU: NO
LUX: NO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1.004
FRK: NO
DEU: NO
GRC: NO
HRV: NO
HUN: IE
IRL: 8.80614
ITA: NO
LVA: NO
LTU: NO
LUX: NO
MLT: NO
NLD: NO
POL: NO
PRT: NO
ROU: 1.232
SVK: NO
SVN: NO
ESP: IE
SWE: 5.705895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0.145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1.60
FRK: NO
DEU: NO
GRC: NO
HRV: NO
HUN: IE
IRL: 0.22879
ITA: NO
LVA: NO
LTU: NO
LUX: NO
MLT: NO
NLD: NO
POL: NO
PRT: NO
ROU: NO
SVK: NO
SVN: IE
ESP: IE
SWE: NA
GBE: NO
</t>
      </text>
    </comment>
    <comment ref="H13" authorId="0">
      <text>
        <t xml:space="preserve">AUT: NO
BEL: NO VALUE
BGR: IE
CYP: NO
CZE: NA
DNM: 101.6895
EST: 408.35199999999998
FIN: 6,318.136
FRK: NO
DEU: NO
GRC: NO
HRV: NO
HUN: IE
IRL: 1,126.7744700000001
ITA: NO
LVA: 421.35
LTU: 203.434
LUX: NO
MLT: NO
NLD: NO
POL: NO
PRT: NO
ROU: 907.80
SVK: 94.00
SVN: IE
ESP: IE
SWE: 7,360.152231
GBE: NO
</t>
      </text>
    </comment>
    <comment ref="I13" authorId="0">
      <text>
        <t xml:space="preserve">AUT: NO
BEL: NO VALUE
BGR: NO
CYP: NO
CZE: NA
DNM: NO
EST: NO
FIN: NA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1.906178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0.51092012540565
BEL: 0.07962581417937
BGR: NO
CYP: 0.0327164055
CZE: 2.39668
DNM: NO
EST: 0.481
FIN: 0.839
FRK: 2.22553316123816
DEU: 2.46704
GRC: NO
HRV: NO
HUN: 0.43422894350886
IRL: NO
ITA: NO
LVA: NO
LTU: NO
LUX: 0.05107650167931
MLT: NO
NLD: 0.180652145
POL: NO
PRT: 0.113
ROU: 1.015
SVK: NO
SVN: NO
ESP: NO
SWE: 2.646443
GBE: 3.66708933108503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0.39742
DNM: NO
EST: NO
FIN: 0.072
FRK: 5.48989070944297
DEU: 3.51716
GRC: NO
HRV: NO
HUN: 0.02817423643171
IRL: NO
ITA: NO
LVA: NO
LTU: NO
LUX: 0.025318484594
MLT: NO
NLD: 0.115874286
POL: NO
PRT: 0.038
ROU: 7.899
SVK: NO
SVN: 0.01428571428571
ESP: NO
SWE: NO
GBE: 7.69477313422222
</t>
      </text>
    </comment>
    <comment ref="E14" authorId="0">
      <text>
        <t xml:space="preserve">AUT: NO
BEL: 0.16923165561315
BGR: NO
CYP: NO
CZE: 0.49782
DNM: NO
EST: 0.183
FIN: 0.106
FRK: 7.33086438355188
DEU: 6.64268
GRC: NO
HRV: NO
HUN: 0.17762623074506
IRL: NO
ITA: NO
LVA: NO
LTU: 0.399
LUX: 0.10159002289171
MLT: NO
NLD: 0.78462928
POL: NO
PRT: 0.042
ROU: 4.615
SVK: NO
SVN: 0.07128571428571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0.14175
DNM: NO
EST: NO
FIN: NA
FRK: 0.88250962849613
DEU: 0.75409
GRC: NO
HRV: NO
HUN: 0.01598735866665
IRL: NO
ITA: NO
LVA: NO
LTU: NO
LUX: 0.00383592961008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440.77334625641214
BEL: 607.0569706453947
BGR: 467.58244116666668
CYP: 68.1334123286406
CZE: 699.71851000000004
DNM: 494.03216667
EST: 309.07299999999998
FIN: 1,290.604
FRK: 4,754.92336638774
DEU: 3,255.4373000000001
GRC: 531.72814349900023
HRV: 214.26199368911
HUN: 543.93482717981124
IRL: 108.28702
ITA: 1,892.4568325000005
LVA: 243.67400000000001
LTU: 331.113
LUX: 23.0117813747129
MLT: 8.882
NLD: 520.309243
POL: 2,048.902
PRT: 399.824
ROU: 1,454.6980000000001
SVK: 218.25
SVN: 98.26111216
ESP: 987.00069540103698
SWE: 1,742.124057
GBE: 1,797.9462387693825
</t>
      </text>
    </comment>
    <comment ref="J14" authorId="0">
      <text>
        <t xml:space="preserve">AUT: NO
BEL: NO VALUE
BGR: NO
CYP: NO
CZE: NO
DNM: NO
EST: NO
FIN: 0.098
FRK: 0.11815125419826
DEU: NO
GRC: NO
HRV: NO
HUN: NO
IRL: NO
ITA: NO
LVA: NO
LTU: NO
LUX: 0.00006623431639
MLT: NO
NLD: 0.00871214285
POL: NO
PRT: 0.099
ROU: 0.145
SVK: 0.177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1.64134401778229
BEL: NO VALUE
BGR: 0.07572567117432
CYP: 0.47451252288832
CZE: NO
DNM: NO
EST: 1.232
FIN: 0.073
FRK: 2.71463957124842
DEU: 1.06606
GRC: NO
HRV: NO
HUN: NO
IRL: 0.47084
ITA: NO
LVA: NO
LTU: 0.399
LUX: 0.00037570859052
MLT: NO
NLD: 0.0464614286
POL: NO
PRT: 14.984
ROU: 0.676
SVK: 0.503
SVN: NO
ESP: 0.16183
SWE: NO
GBE: 0.43006820105919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6.60225142938179
CYP: 0.45099602776883
CZE: NO
DNM: NO
EST: NO
FIN: NO
FRK: 0.00252631578947
DEU: 0.11088
GRC: NO
HRV: NO
HUN: NO
IRL: NO
ITA: NO
LVA: NO
LTU: NO
LUX: NO
MLT: NO
NLD: 0.000580000001
POL: 3.946
PRT: 2.212
ROU: 0.338
SVK: NO
SVN: NO
ESP: 1.05534201714644
SWE: NO
GBE: NO
</t>
      </text>
    </comment>
    <comment ref="E15" authorId="0">
      <text>
        <t xml:space="preserve">AUT: NO
BEL: NO VALUE
BGR: 3.03875634347151
CYP: NO
CZE: NO
DNM: NO
EST: NO
FIN: NO
FRK: 9.27354698529807
DEU: 0.73241
GRC: NO
HRV: NO
HUN: NO
IRL: NO
ITA: NO
LVA: NO
LTU: NO
LUX: 0.00006301549276
MLT: NO
NLD: 0.181868569
POL: NO
PRT: 2.668
ROU: 0.70
SVK: NO
SVN: 0.41057142857143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0.09789844428596
CYP: 0.08112415516541
CZE: NO
DNM: NO
EST: NO
FIN: NO
FRK: 0.10204360461587
DEU: 0.09946
GRC: NO
HRV: NO
HUN: NO
IRL: NO
ITA: NO
LVA: NO
LTU: NO
LUX: NO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0.1702665965788
CYP: 0.25552591375864
CZE: NO
DNM: NO
EST: NO
FIN: 0.106
FRK: 0.18945118325936
DEU: 0.41152
GRC: 0.00255
HRV: NO
HUN: NO
IRL: 0.0337
ITA: 0.18042133333336
LVA: NO
LTU: NO
LUX: 0.00015227264727
MLT: NO
NLD: 0.0449514286
POL: NO
PRT: 1.389
ROU: 0.121
SVK: 0.643
SVN: NO
ESP: NO
SWE: NO
GBE: NO
</t>
      </text>
    </comment>
    <comment ref="J15" authorId="0">
      <text>
        <t xml:space="preserve">AUT: 734.13641095335902
BEL: NO VALUE
BGR: 399.32229760538615
CYP: 6.44805786585289
CZE: 107.24014
DNM: 26.432625
EST: 48.202
FIN: 1,312.678
FRK: 910.21062577275
DEU: 57.85699
GRC: 268.22757937200021
HRV: 231.4925943721
HUN: 2.44987082109447
IRL: 83.20433
ITA: 656.48377366666637
LVA: 5.43685
LTU: 14.778
LUX: 0.05773005131149
MLT: 0.352
NLD: 37.9658297
POL: 211.792
PRT: 1,218.793
ROU: 344.68299999999999
SVK: 147.62700000000001
SVN: 32.56585571428573
ESP: 1,186.9502971655616
SWE: 4,317.7581790000004
GBE: 380.9612566602965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3,752.04968026675963
BEL: 698.55263131571553
BGR: 3,563.46225529292972
CYP: 158.55627808897356
CZE: 2,589.0540000000001
DNM: 516.71384849
EST: 1,812.1889999999999
FIN: 15,957.415
FRK: 22,385.3580302361
DEU: 10,431.349969999999
GRC: 3,356.6930517409992
HRV: 2,313.6025660027399
HUN: 1,807.50221671900716
IRL: 186.33219775898493
ITA: 7,116.94806755511894
LVA: 2,670.7421624039198
LTU: 1,687.9018080000001
LUX: 82.2136321179748
MLT: 0.072
NLD: 338.496024
POL: 8,430.113121
PRT: 3,633.414
ROU: 6,519.698000000003
SVK: 1,929.759
SVN: 994.41730955978312
ESP: 14,353.234250000007
SWE: 24,155.403200000001
GBE: 2,327.53154468207
</t>
      </text>
    </comment>
    <comment ref="E11" authorId="0">
      <text>
        <t xml:space="preserve">AUT: NO
BEL: NO
BGR: NO
CYP: NO
CZE: 18.665
DNM: 26.494364014
EST: 500.31499999999994
FIN: 5,939.969
FRK: NO
DEU: 95.69156
GRC: NO
HRV: NO
HUN: 6.464
IRL: 276.319282241015
ITA: NO
LVA: 430.01053556175401
LTU: 314.35419200000001
LUX: NO
MLT: NO
NLD: 19.1404429
POL: 218.83871153576229
PRT: NO
ROU: 95.33
SVK: NO
SVN: 0.85625
ESP: NO
SWE: 3,742.5909299999998
GBE: 162.249054767437
</t>
      </text>
    </comment>
    <comment ref="M11" authorId="0">
      <text>
        <t xml:space="preserve">AUT: 9,718.0851782683694
BEL: 480.88883891905357
BGR: 3,220.9434789110483
CYP: 52.20650672908731
CZE: 7,194.6286613944994
DNM: 202.16833194
EST: 690.00128373679718
FIN: 31,690.78
FRK: 37,742.8489002593
DEU: 15,097.100171517801
GRC: 412.803974541299
HRV: 4,058.82688202210981
HUN: NO,IE
IRL: 2,766.1045204552202
ITA: 17,565.33987416224942
LVA: 9,971.5627082301107
LTU: 2,468.4026692527004
LUX: 257.96604381877063
MLT: NO,NE
NLD: 848.076461
POL: 9,341.3109605364189
PRT: 6,775.95609461705
ROU: 10,789.023314066861
SVK: 4,458.2574117726308
SVN: 1,250.8141960258884
ESP: 7,188.4404093196899
SWE: 9,809.6620060000005
GBE: 6,273.28921982351
</t>
      </text>
    </comment>
    <comment ref="N11" authorId="0">
      <text>
        <t xml:space="preserve">AUT: -5,467.4980566168222
BEL: -80.71409107142856
BGR: IE,NO
CYP: -8.75647141096886
CZE: -4,975.1366915703557
DNM: -1.13035
EST: IE
FIN: -24,575.306
FRK: -28,341.4180077546
DEU: IE
GRC: IE,NO
HRV: -1,716.62681941363009
HUN: -116.73174604178334
IRL: -2,429.6751170274401
ITA: -12,118.95851752780749
LVA: -7,014.9089557372199
LTU: IE
LUX: -111.68351787997267
MLT: 0.00
NLD: -356.4513
POL: IE
PRT: -5,125.02039009895
ROU: -4,179.423386898
SVK: -2,519.0892165208329
SVN: IE
ESP: IE
SWE: IE
GBE: -2,959.43447894243
</t>
      </text>
    </comment>
    <comment ref="P11" authorId="0">
      <text>
        <t xml:space="preserve">AUT: 161.93145444411643
BEL: NO VALUE
BGR: 41.8403550630395
CYP: NO
CZE: NO
DNM: 4.5041893162
EST: 60.31957660185972
FIN: IE
FRK: -1,715.16129124362
DEU: 387.56703489218501
GRC: NA,NO
HRV: NO
HUN: NO
IRL: IE
ITA: 100.60592038221187
LVA: 871.70414066182798
LTU: -62.22348337654986
LUX: NO
MLT: 0.00
NLD: 27.3710008
POL: NO
PRT: IE
ROU: NO
SVK: NO
SVN: -0.87453442542448
ESP: NE
SWE: 1,829.128948
GBE: IE
</t>
      </text>
    </comment>
    <comment ref="Q11" authorId="0">
      <text>
        <t xml:space="preserve">AUT: NE,IE
BEL: NO VALUE
BGR: 31.5632106708608
CYP: NO
CZE: NO
DNM: -2.9223083014
EST: NO
FIN: IE
FRK: NE
DEU: -131.58801912499999
GRC: NA,NO
HRV: NO
HUN: NO
IRL: 58.35588209380456
ITA: 175.55188400111778
LVA: NA
LTU: NO
LUX: NO
MLT: 0.00
NLD: NO
POL: NO
PRT: -12.897571
ROU: NO
SVK: NO
SVN: NO
ESP: NE
SWE: -2,135.8166590000001
GBE: 122.651148349974
</t>
      </text>
    </comment>
    <comment ref="R11" authorId="0">
      <text>
        <t xml:space="preserve">AUT: -701.46022880935016
BEL: 368.48712615287957
BGR: 105.11464641357039
CYP: NO
CZE: NO
DNM: NA
EST: 248.9822797353373
FIN: 2,871.194
FRK: NE
DEU: 4,276.8534877000002
GRC: NA,NO
HRV: NO
HUN: NO
IRL: NO
ITA: NA,NO
LVA: NA
LTU: NO
LUX: NO
MLT: 0.00
NLD: NO
POL: 568.8753229103761
PRT: 32.3217351
ROU: NO
SVK: NO
SVN: NO
ESP: NE
SWE: 3,475.9388389999999
GBE: 732.095814234215
</t>
      </text>
    </comment>
    <comment ref="S11" authorId="0">
      <text>
        <t xml:space="preserve">AUT: NO
BEL: NO
BGR: NO
CYP: NO
CZE: NO
DNM: -42.600148453
EST: -96.26140353523238
FIN: -2,302.90
FRK: NO
DEU: -208.70900801687901
GRC: NA,NO
HRV: NO
HUN: -16.8064
IRL: -147.96798063860041
ITA: NO
LVA: -1,118.0273924605599
LTU: IE
LUX: NO
MLT: 0.00
NLD: NO
POL: -135.29294245727149
PRT: NO
ROU: -64.8244
SVK: NO
SVN: NO
ESP: NO
SWE: -1,386.2175669999999
GBE: 56.7302807451619
</t>
      </text>
    </comment>
    <comment ref="D13" authorId="0">
      <text>
        <t xml:space="preserve">AUT: 24.30447773477766
BEL: 1.42203393881453
BGR: 19.59950432103925
CYP: NE
CZE: 8.96695
DNM: 21.881653378
EST: 24.70
FIN: 71.065
FRK: 187.392839887141
DEU: 186.9211
GRC: 22.777
HRV: NO
HUN: 83.72714792864811
IRL: 18.4536
ITA: NO
LVA: NO
LTU: 3.704
LUX: 2.81984568536875
MLT: NO
NLD: 9.40305139
POL: 191.55599668434752
PRT: 312.057
ROU: 58.92000000000002
SVK: 19.592
SVN: NO
ESP: 525.41928163609157
SWE: 61.065533
GBE: 87.7420707241751
</t>
      </text>
    </comment>
    <comment ref="E13" authorId="0">
      <text>
        <t xml:space="preserve">AUT: NO
BEL: NO
BGR: NO
CYP: NO
CZE: NO
DNM: 2.3949799551
EST: 0.477
FIN: 21.411
FRK: NO
DEU: 7.38532
GRC: NO
HRV: NO
HUN: NO
IRL: NO
ITA: NO
LVA: NO
LTU: 0.69
LUX: NO
MLT: NO
NLD: 2.03508647
POL: 5.10441788674779
PRT: NO
ROU: NO
SVK: NO
SVN: NO
ESP: NO
SWE: 8.2599
GBE: 2.47813453888902
</t>
      </text>
    </comment>
    <comment ref="M13" authorId="0">
      <text>
        <t xml:space="preserve">AUT: 42.7085191801952
BEL: 2.26238698748749
BGR: 42.72325060409312
CYP: NE
CZE: 14.178
DNM: 5.4444021733
EST: 25.80267823574704
FIN: 115.307
FRK: 321.735857195153
DEU: 660.22125564003898
GRC: 53.1999064823588
HRV: NO
HUN: 174.89158684659705
IRL: 36.77099665584342
ITA: NO
LVA: NO
LTU: 5.65685785644089
LUX: 8.80811054288917
MLT: NO
NLD: 33.2981334
POL: 211.44242002607365
PRT: 884.627985140399
ROU: 147.24413999999996
SVK: 29.406259744
SVN: NO
ESP: 1,001.3685760128586
SWE: 38.26907
GBE: 69.2196604622738
</t>
      </text>
    </comment>
    <comment ref="N13" authorId="0">
      <text>
        <t xml:space="preserve">AUT: -13.17010738528714
BEL: -0.08381989299363
BGR: -5.88800395097965
CYP: NE
CZE: NO
DNM: -13.104093225
EST: IE
FIN: -17.468
FRK: -18.57995538079
DEU: -58.0270300006782
GRC: -37.47903208618688
HRV: NO
HUN: -38.26006664563753
IRL: -3.61302601797432
ITA: NO
LVA: NO
LTU: IE
LUX: -0.10577562334603
MLT: NO
NLD: -5.19915359
POL: NO
PRT: -293.642490803672
ROU: IE
SVK: NO
SVN: NO
ESP: IE
SWE: IE
GBE: -0.68841855387195
</t>
      </text>
    </comment>
    <comment ref="P13" authorId="0">
      <text>
        <t xml:space="preserve">AUT: 0.38714861153268
BEL: 0.13509322418738
BGR: NO
CYP: NE
CZE: 0.06276865
DNM: 0.12579287815
EST: 0.06872565937077
FIN: NA
FRK: 16.4291757685013
DEU: 6.6798622206316
GRC: NO
HRV: NO
HUN: NO
IRL: IE
ITA: NO
LVA: NO
LTU: NO
LUX: 0.66391684183295
MLT: NO
NLD: NO
POL: NO
PRT: IE
ROU: 5.0082
SVK: NO
SVN: NO
ESP: 28.1099315675309
SWE: 1.370834
GBE: IE
</t>
      </text>
    </comment>
    <comment ref="Q13" authorId="0">
      <text>
        <t xml:space="preserve">AUT: 31.724610863592
BEL: 0.53752882887189
BGR: 5.27226666235955
CYP: NE
CZE: 4.9856242
DNM: 10.372575488
EST: 7.5531
FIN: IE
FRK: 83.4319509655572
DEU: 91.6883419375
GRC: NO
HRV: NO
HUN: 117.08170081345644
IRL: 4.18535275090409
ITA: NO
LVA: NO
LTU: 5.27224906722124
LUX: 2.70685901398977
MLT: NO
NLD: NO
POL: NO
PRT: 26.00133745
ROU: NO
SVK: 8.13068
SVN: NO
ESP: 53.03844938475525
SWE: 22.374089
GBE: 1.39989786102128
</t>
      </text>
    </comment>
    <comment ref="R13" authorId="0">
      <text>
        <t xml:space="preserve">AUT: 28.79280274279598
BEL: 2.526640736036
BGR: -10.64275948393525
CYP: NE
CZE: 4.7056065
DNM: 3.826095883
EST: -21.06020799999997
FIN: 1.235
FRK: 194.553197378633
DEU: -42.825295084634
GRC: NE
HRV: NO
HUN: 45.50513281364232
IRL: NE
ITA: NO
LVA: NO
LTU: NE
LUX: 4.5321787408058
MLT: NO
NLD: 6.8525475
POL: 13.07762485351432
PRT: 385.7981
ROU: 109.002
SVK: 28.330032
SVN: NO
ESP: 472.42490340909052
SWE: -27.47949
GBE: -115.585399335447
</t>
      </text>
    </comment>
    <comment ref="S13" authorId="0">
      <text>
        <t xml:space="preserve">AUT: NO
BEL: NO
BGR: NO
CYP: NO
CZE: NO
DNM: -3.8508756647
EST: -2.9097
FIN: -108.842
FRK: NO
DEU: -16.1078240451636
GRC: NO
HRV: NO
HUN: NO
IRL: NO
ITA: NO
LVA: NO
LTU: IE
LUX: NO
MLT: NO
NLD: -0.776234148
POL: -3.4710041629885
PRT: NO
ROU: NO
SVK: NO
SVN: NO
ESP: NO
SWE: -51.376577
GBE: -4.7894306017967
</t>
      </text>
    </comment>
    <comment ref="D14" authorId="0">
      <text>
        <t xml:space="preserve">AUT: 113.19029801726464
BEL: 9.85349796782882
BGR: 119.06530494410032
CYP: NE
CZE: 8.0933
DNM: 20.986807507
EST: 18.363
FIN: 41.587
FRK: 894.952867093069
DEU: 238.50505000000001
GRC: 22.37994825900017
HRV: 4.162334
HUN: 21.40803777474407
IRL: 54.67957361509637
ITA: 1,252.4534308333425
LVA: 116.51594001732801
LTU: 54.546315
LUX: 6.38759088383609
MLT: NO
NLD: 15.381866
POL: 56.56671485141478
PRT: 35.316
ROU: 229.96000000000015
SVK: 13.845
SVN: 184.06072142857138
ESP: 279.00121447122149
SWE: 33.17915
GBE: 545.81570283183
</t>
      </text>
    </comment>
    <comment ref="E14" authorId="0">
      <text>
        <t xml:space="preserve">AUT: NO
BEL: NO
BGR: NO
CYP: NO
CZE: NO
DNM: 2.34909666
EST: 1.135
FIN: 29.648
FRK: NO
DEU: 22.74405
GRC: NO
HRV: NO
HUN: NO
IRL: 0.68122638490363
ITA: NO
LVA: 4.85955984651565
LTU: 10.158685
LUX: NO
MLT: NO
NLD: 2.32572217
POL: 1.35687057748992
PRT: NO
ROU: NO
SVK: NO
SVN: NO
ESP: NO
SWE: 8.936521
GBE: 61.6013525944025
</t>
      </text>
    </comment>
    <comment ref="M14" authorId="0">
      <text>
        <t xml:space="preserve">AUT: 198.90120934238536
BEL: 18.94948569429523
BGR: 259.54007703751154
CYP: NE
CZE: 12.797
DNM: 4.4181455993
EST: 13.11002916866852
FIN: 142.494
FRK: 1,086.05691001207
DEU: 887.68147154803296
GRC: NE
HRV: 9.5020067904
HUN: 44.64023100654254
IRL: 110.31298996753027
ITA: 3,504.5801205079401
LVA: 12.2417494415642
LTU: 116.32812916944778
LUX: 19.95237076252347
MLT: NO
NLD: 51.5494417
POL: 56.20621291832336
PRT: 72.7346345264234
ROU: 157.00259999999997
SVK: 20.78040354
SVN: 101.28778583109482
ESP: 772.75678626387571
SWE: 44.704551
GBE: 661.191015556705
</t>
      </text>
    </comment>
    <comment ref="N14" authorId="0">
      <text>
        <t xml:space="preserve">AUT: -61.33554467319092
BEL: NO VALUE
BGR: -36.22189292348876
CYP: NE
CZE: NO
DNM: -8.8676435833
EST: IE
FIN: -2.102
FRK: -124.136161684045
DEU: -157.06444684938958
GRC: NE
HRV: -1.04736822033
HUN: -4.44523145099058
IRL: -10.83907805392297
ITA: -2,339.1062200589499
LVA: IE
LTU: IE
LUX: -0.66208148997602
MLT: NO
NLD: -10.2897183
POL: NO
PRT: -19.3126275083939
ROU: IE
SVK: NO
SVN: NA
ESP: IE
SWE: IE
GBE: -8.79687483960023
</t>
      </text>
    </comment>
    <comment ref="P14" authorId="0">
      <text>
        <t xml:space="preserve">AUT: 1.80302029916281
BEL: 0.93608230694374
BGR: NO
CYP: NE
CZE: 0.0567
DNM: 0.12579287815
EST: 0.05391385265483
FIN: NA
FRK: 37.8770803724377
DEU: 8.981216334818
GRC: NE
HRV: NO
HUN: IE
IRL: IE
ITA: 17.7048123646255
LVA: 9.96922901827309
LTU: NO
LUX: 1.50392242686246
MLT: NO
NLD: NO
POL: NO
PRT: IE
ROU: 19.3409
SVK: NO
SVN: NA,NO
ESP: 14.92656497421035
SWE: 0.832791
GBE: IE
</t>
      </text>
    </comment>
    <comment ref="Q14" authorId="0">
      <text>
        <t xml:space="preserve">AUT: 142.91815993617371
BEL: 3.7246222318393
BGR: 32.02856702996299
CYP: NE
CZE: 4.4999
DNM: 10.372575488
EST: 5.8494
FIN: IE
FRK: 226.860139608995
DEU: 123.2769190625
GRC: NE
HRV: IE
HUN: 29.93640098527872
IRL: 12.5560582527123
ITA: 30.8939389917438
LVA: 9.82044407330633
LTU: 77.6458498990764
LUX: 6.13165041310746
MLT: NO
NLD: NO
POL: NO
PRT: 3.22179498
ROU: NO
SVK: 5.745675
SVN: NA,NO
ESP: 27.04777273691256
SWE: 13.592411
GBE: 13.6877070548697
</t>
      </text>
    </comment>
    <comment ref="R14" authorId="0">
      <text>
        <t xml:space="preserve">AUT: -60.70487633314954
BEL: 8.37745412905321
BGR: -150.67714340675889
CYP: NE
CZE: -1.14
DNM: NO
EST: -4.131675
FIN: -13.763
FRK: 28.8592201238727
DEU: -254.7409612125
GRC: NE
HRV: 2.89282213
HUN: -21.57944436072167
IRL: NO
ITA: 155.50965603286869
LVA: NA
LTU: NE
LUX: 3.03874635840877
MLT: NO
NLD: -7.68675828
POL: 3.85857879400172
PRT: 14.87868
ROU: 398.19499999999999
SVK: 9.74688
SVN: 313.08843895357143
ESP: 24.60834213339693
SWE: -7.465309
GBE: -712.947159125036
</t>
      </text>
    </comment>
    <comment ref="S14" authorId="0">
      <text>
        <t xml:space="preserve">AUT: NO
BEL: NO
BGR: NO
CYP: NO
CZE: NO
DNM: -3.7771001559
EST: -0.3405
FIN: -53.918
FRK: NO
DEU: -49.6061315521065
GRC: NO
HRV: NO
HUN: NO
IRL: -0.48451834418034
ITA: NO
LVA: -12.6348556009407
LTU: IE
LUX: NO
MLT: NO
NLD: -0.791493198
POL: -0.92267199269315
PRT: NO
ROU: NO
SVK: NO
SVN: NA,NO
ESP: NO
SWE: -3.753415
GBE: -119.464733355075
</t>
      </text>
    </comment>
    <comment ref="D15" authorId="0">
      <text>
        <t xml:space="preserve">AUT: 9.8386218564327
BEL: 0.54772227778508
BGR: NO
CYP: NE
CZE: 0.54438
DNM: NO
EST: NO
FIN: 2.27
FRK: NO
DEU: 17.89956
GRC: NO
HRV: NO
HUN: 0.16738647529345
IRL: NO
ITA: NO
LVA: NO
LTU: 26.262822
LUX: 0.35747608173396
MLT: NO
NLD: 0.739152865
POL: NO
PRT: 0.018
ROU: 24.64000000000001
SVK: NO
SVN: NO
ESP: 1.5053063
SWE: 39.1606
GBE: NO
</t>
      </text>
    </comment>
    <comment ref="E15" authorId="0">
      <text>
        <t xml:space="preserve">AUT: NO
BEL: NO
BGR: NO
CYP: NO
CZE: NO
DNM: NO
EST: 3.911
FIN: 26.668
FRK: 19.9615012318081
DEU: 8.25724
GRC: NO
HRV: NO
HUN: NO
IRL: 105.18552
ITA: NO
LVA: NO
LTU: 4.891178
LUX: NO
MLT: NO
NLD: 0.215568571
POL: NO
PRT: NO
ROU: NO
SVK: NO
SVN: NO
ESP: NO
SWE: 36.022368
GBE: NO
</t>
      </text>
    </comment>
    <comment ref="M15" authorId="0">
      <text>
        <t xml:space="preserve">AUT: 17.28870600913522
BEL: 1.16894943680962
BGR: NO
CYP: NE
CZE: 0.879
DNM: NO
EST: 4.69849243925148
FIN: 35.237
FRK: 30.5897965677734
DEU: 88.876504129536
GRC: NO
HRV: NO
HUN: 0.35064890133752
IRL: 209.5946809383075
ITA: NO
LVA: NO
LTU: 58.48497013544419
LUX: 1.11661743076548
MLT: NO
NLD: 2.77933714
POL: NO
PRT: 0.04309863772721
ROU: 17.0016
SVK: NO
SVN: NO
ESP: 2.183709797
SWE: 56.402055
GBE: NO
</t>
      </text>
    </comment>
    <comment ref="N15" authorId="0">
      <text>
        <t xml:space="preserve">AUT: -5.33135119324288
BEL: NO
BGR: NO
CYP: NE
CZE: NO
DNM: NO
EST: IE
FIN: NA
FRK: -1.49422153148587
DEU: -4.887453445032
GRC: NO
HRV: NO
HUN: IE
IRL: -20.59424830245364
ITA: NO
LVA: NO
LTU: IE
LUX: NO
MLT: NO
NLD: NO
POL: NO
PRT: -0.00809790157652
ROU: IE
SVK: NO
SVN: NO
ESP: IE
SWE: IE
GBE: NO
</t>
      </text>
    </comment>
    <comment ref="P15" authorId="0">
      <text>
        <t xml:space="preserve">AUT: 0.15672045425863
BEL: 0.05203361638959
BGR: NO
CYP: NE
CZE: 0.0038
DNM: NO
EST: 0.02470753542964
FIN: NA
FRK: 2.49685559078824
DEU: 0.899217947264
GRC: NO
HRV: NO
HUN: NE
IRL: IE
ITA: NO
LVA: NO
LTU: NO
LUX: 0.08416573731218
MLT: NO
NLD: NO
POL: NO
PRT: IE
ROU: 2.0944
SVK: NO
SVN: NO
ESP: 0.08053388705
SWE: 1.48666
GBE: NO
</t>
      </text>
    </comment>
    <comment ref="Q15" authorId="0">
      <text>
        <t xml:space="preserve">AUT: 7.75590657690555
BEL: 0.20703902100276
BGR: NO
CYP: NE
CZE: 0.3027
DNM: NO
EST: 1.1736
FIN: IE
FRK: 7.56331637208513
DEU: 12.34274
GRC: NO
HRV: NO
HUN: NE
IRL: 23.8565106801533
ITA: NO
LVA: NO
LTU: 37.38503884029604
LUX: 0.343152591345
MLT: NO
NLD: NO
POL: NO
PRT: 0.001665
ROU: NO
SVK: NO
SVN: NO
ESP: 0.1767906984035
SWE: 24.26455
GBE: NO
</t>
      </text>
    </comment>
    <comment ref="R15" authorId="0">
      <text>
        <t xml:space="preserve">AUT: NO
BEL: -0.05761325900355
BGR: NO
CYP: NE
CZE: NO
DNM: NO
EST: NO
FIN: -1.298
FRK: NO
DEU: -1.11194792334
GRC: NO
HRV: NO
HUN: -0.31336607588626
IRL: NO
ITA: NO
LVA: NO
LTU: NE
LUX: 1.98559074501192
MLT: NO
NLD: NO
POL: NO
PRT: NO
ROU: 43.11999999999999
SVK: NO
SVN: NO
ESP: -1.06117561394278
SWE: NO
GBE: NO
</t>
      </text>
    </comment>
    <comment ref="S15" authorId="0">
      <text>
        <t xml:space="preserve">AUT: NO
BEL: NO
BGR: NO
CYP: NO
CZE: NO
DNM: NO
EST: -1.1733
FIN: -24.317
FRK: NE
DEU: -18.0095336449452
GRC: NO
HRV: NO
HUN: NO
IRL: -74.81259550649602
ITA: NO
LVA: NO
LTU: IE
LUX: NO
MLT: NO
NLD: NO
POL: NO
PRT: NO
ROU: NO
SVK: NO
SVN: NO
ESP: NO
SWE: -15.129701
GBE: NO
</t>
      </text>
    </comment>
    <comment ref="D16" authorId="0">
      <text>
        <t xml:space="preserve">AUT: 13.44013700345376
BEL: 0.87588395597305
BGR: NO
CYP: NE
CZE: 11.96606
DNM: NO
EST: 3.769
FIN: 16.05
FRK: 68.2832067505175
DEU: 47.91874
GRC: NO
HRV: NO
HUN: 1.90091110230716
IRL: NO
ITA: NO
LVA: NO
LTU: 0.673557
LUX: 2.7531383151693
MLT: NO
NLD: 1.86461789
POL: NO
PRT: 0.678
ROU: 20.30000000000001
SVK: NO
SVN: NO
ESP: NO
SWE: 46.885534
GBE: 32.242794321011
</t>
      </text>
    </comment>
    <comment ref="E16" authorId="0">
      <text>
        <t xml:space="preserve">AUT: NO
BEL: NO
BGR: NO
CYP: NO
CZE: NO
DNM: NO
EST: 0.604
FIN: 0.365
FRK: NO
DEU: 1.42205
GRC: NO
HRV: NO
HUN: NO
IRL: NO
ITA: NO
LVA: NO
LTU: 0.125443
LUX: NO
MLT: NO
NLD: 0.122555714
POL: NO
PRT: NO
ROU: NO
SVK: NO
SVN: NO
ESP: NO
SWE: 4.190065
GBE: 1.02362280758267
</t>
      </text>
    </comment>
    <comment ref="M16" authorId="0">
      <text>
        <t xml:space="preserve">AUT: 23.61739080593772
BEL: 1.69103874161442
BGR: NO
CYP: NE
CZE: 19.319
DNM: NO
EST: 3.73227479016823
FIN: 15.743
FRK: 80.6649058765725
DEU: 167.651888846861
GRC: NO
HRV: NO
HUN: 3.99073324552291
IRL: NO
ITA: NO
LVA: NO
LTU: 1.20042306045466
LUX: 8.59974244182929
MLT: NO
NLD: 5.78496011
POL: NO
PRT: 1.75631782219893
ROU: 62.69655
SVK: NO
SVN: NO
ESP: NO
SWE: 49.648024
GBE: 25.2774056100635
</t>
      </text>
    </comment>
    <comment ref="N16" authorId="0">
      <text>
        <t xml:space="preserve">AUT: -7.28293977513344
BEL: NO
BGR: NO
CYP: NE
CZE: NO
DNM: NO
EST: IE
FIN: NA
FRK: -6.97888328544132
DEU: -30.8216708298522
GRC: NO
HRV: NO
HUN: IE
IRL: NO
ITA: NO
LVA: NO
LTU: IE
LUX: -0.22151928171257
MLT: NO
NLD: NO
POL: NO
PRT: -0.48956223609495
ROU: IE
SVK: NO
SVN: NO
ESP: NO
SWE: IE
GBE: -0.25524644083702
</t>
      </text>
    </comment>
    <comment ref="P16" authorId="0">
      <text>
        <t xml:space="preserve">AUT: 0.21408937219213
BEL: 0.08320897581744
BGR: NO
CYP: NE
CZE: 0.0838
DNM: NO
EST: 0.00994094657786
FIN: NA
FRK: 3.48690187072594
DEU: 1.6962366918042
GRC: NO
HRV: NO
HUN: NE
IRL: NO
ITA: NO
LVA: NO
LTU: NO
LUX: 0.64821096587683
MLT: NO
NLD: NO
POL: NO
PRT: IE
ROU: 1.7255
SVK: NO
SVN: NO
ESP: NO
SWE: 1.009964
GBE: IE
</t>
      </text>
    </comment>
    <comment ref="Q16" authorId="0">
      <text>
        <t xml:space="preserve">AUT: 17.13502477352609
BEL: 0.33108413535781
BGR: NO
CYP: NE
CZE: 6.6531
DNM: NO
EST: 1.3119
FIN: IE
FRK: 21.2686620521849
DEU: 23.28268528125
GRC: NO
HRV: NO
HUN: 2.65818089424199
IRL: NO
ITA: NO
LVA: NO
LTU: 0.95859073949477
LUX: 2.64282450059039
MLT: NO
NLD: NO
POL: NO
PRT: 0.0783105
ROU: NO
SVK: NO
SVN: NO
ESP: NO
SWE: 16.484138
GBE: 0.51119668359647
</t>
      </text>
    </comment>
    <comment ref="R16" authorId="0">
      <text>
        <t xml:space="preserve">AUT: 37.11194685906854
BEL: 2.19069348088241
BGR: NO
CYP: NE
CZE: NO
DNM: NO
EST: 0.595502
FIN: 4.933
FRK: 53.336780800852
DEU: -7.734582990896
GRC: NO
HRV: NO
HUN: 1.63280120621395
IRL: NO
ITA: NO
LVA: NO
LTU: NE
LUX: 9.34055169393732
MLT: NO
NLD: 0.859008492
POL: NO
PRT: NO
ROU: 53.79499999999997
SVK: NO
SVN: NO
ESP: NO
SWE: 7.407914
GBE: -42.6239967482785
</t>
      </text>
    </comment>
    <comment ref="S16" authorId="0">
      <text>
        <t xml:space="preserve">AUT: NO
BEL: NO
BGR: NO
CYP: NO
CZE: NO
DNM: NO
EST: -0.1812
FIN: -0.27
FRK: NO
DEU: -3.1015759890465
GRC: NO
HRV: NO
HUN: NO
IRL: NO
ITA: NO
LVA: NO
LTU: IE
LUX: NO
MLT: NO
NLD: -0.0503617652
POL: NO
PRT: NO
ROU: NO
SVK: NO
SVN: NO
ESP: NO
SWE: -1.759863
GBE: -1.95188727177325
</t>
      </text>
    </comment>
    <comment ref="D17" authorId="0">
      <text>
        <t xml:space="preserve">AUT: 43.17678512131159
BEL: NO
BGR: 1.5109354419312
CYP: NE
CZE: NO
DNM: NO
EST: 9.227
FIN: 0.192
FRK: 58.1494947761023
DEU: 21.30872
GRC: NO
HRV: NO
HUN: NO
IRL: 4.52495119998829
ITA: NO
LVA: NO
LTU: 2.019828
LUX: 1.16237258139412
MLT: NO
NLD: 0.505512857
POL: NO
PRT: 237.512
ROU: 13.52
SVK: 38.057
SVN: NO
ESP: 10.7614199
SWE: 18.112471
GBE: 4.56445200978062
</t>
      </text>
    </comment>
    <comment ref="E17" authorId="0">
      <text>
        <t xml:space="preserve">AUT: NO
BEL: NO
BGR: NO
CYP: NO
CZE: NO
DNM: NO
EST: NO
FIN: NO
FRK: NO
DEU: 0.01243
GRC: NO
HRV: NO
HUN: NO
IRL: 1.01112880001171
ITA: NO
LVA: NO
LTU: 0.376172
LUX: NO
MLT: NO
NLD: 0.00556285715
POL: NO
PRT: NO
ROU: NO
SVK: NO
SVN: NO
ESP: NO
SWE: 2.950025
GBE: 0.14506080186881
</t>
      </text>
    </comment>
    <comment ref="M17" authorId="0">
      <text>
        <t xml:space="preserve">AUT: 75.87147420386947
BEL: NO
BGR: 3.29355643259504
CYP: NE
CZE: NO
DNM: NO
EST: 6.45749699377097
FIN: NA
FRK: 59.3830811924661
DEU: 72.445760797248
GRC: NO
HRV: NO
HUN: NO
IRL: 11.03129899675302
ITA: NO
LVA: NO
LTU: 3.69351005707711
LUX: 3.6308037145671
MLT: NO
NLD: 1.48781797
POL: NO
PRT: 678.655487926761
ROU: 9.3288
SVK: 57.120969124
SVN: NO
ESP: 30.858570933
SWE: 11.706638
GBE: 3.56769899033057
</t>
      </text>
    </comment>
    <comment ref="N17" authorId="0">
      <text>
        <t xml:space="preserve">AUT: -23.39663097493602
BEL: NO
BGR: -0.33773649343747
CYP: NE
CZE: NO
DNM: NO
EST: IE
FIN: NA
FRK: -9.93332487427421
DEU: NO
GRC: NO
HRV: NO
HUN: NO
IRL: -1.0839078053923
ITA: NO
LVA: NO
LTU: IE
LUX: NO
MLT: NO
NLD: NO
POL: NO
PRT: -532.01226347001
ROU: IE
SVK: NO
SVN: NA
ESP: IE
SWE: IE
GBE: -0.03862553849977
</t>
      </text>
    </comment>
    <comment ref="P17" authorId="0">
      <text>
        <t xml:space="preserve">AUT: 0.68776760367255
BEL: NO
BGR: NO
CYP: NE
CZE: NO
DNM: NO
EST: 0.01719959977514
FIN: NA
FRK: 3.99171320056926
DEU: 0.732978068277
GRC: NO
HRV: NO
HUN: NO
IRL: IE
ITA: NO
LVA: NO
LTU: NO
LUX: 0.27367410113135
MLT: NO
NLD: NO
POL: NO
PRT: IE
ROU: 1.1492
SVK: NO
SVN: NO
ESP: 0.57573596465
SWE: 0.416488
GBE: IE
</t>
      </text>
    </comment>
    <comment ref="Q17" authorId="0">
      <text>
        <t xml:space="preserve">AUT: 54.64505807699197
BEL: NO
BGR: 0.40644163387949
CYP: NE
CZE: NO
DNM: NO
EST: 2.7681
FIN: NA
FRK: 23.5231471780706
DEU: 10.06091765625
GRC: NO
HRV: NO
HUN: NO
IRL: 1.25560582527123
ITA: NO
LVA: NO
LTU: 2.87577221848431
LUX: 1.11579818565489
MLT: NO
NLD: NO
POL: NO
PRT: 13.1182233090592
ROU: NO
SVK: 15.793655
SVN: NO
ESP: 1.2638749601555
SWE: 6.797709
GBE: 0.07229151696108
</t>
      </text>
    </comment>
    <comment ref="R17" authorId="0">
      <text>
        <t xml:space="preserve">AUT: 141.6934033861111
BEL: NO
BGR: 0.69956310961415
CYP: NE
CZE: NO
DNM: NO
EST: 1.457866
FIN: NA
FRK: NE
DEU: -0.1680542035008
GRC: NO
HRV: NO
HUN: NO
IRL: NO
ITA: NO
LVA: NO
LTU: NE
LUX: 6.45636549633398
MLT: NO
NLD: 1.30682287
POL: NO
PRT: -46.1463
ROU: 29.74400000000001
SVK: 66.904206
SVN: NO
ESP: 27.6056504377125
SWE: 2.86177
GBE: -6.0068402507849
</t>
      </text>
    </comment>
    <comment ref="S17" authorId="0">
      <text>
        <t xml:space="preserve">AUT: NO
BEL: NO
BGR: NO
CYP: NO
CZE: NO
DNM: NO
EST: NO
FIN: NA
FRK: NO
DEU: -0.0271105724439
GRC: NO
HRV: NO
HUN: NO
IRL: -0.71915953755084
ITA: NO
LVA: NO
LTU: IE
LUX: NO
MLT: NO
NLD: NO
POL: NO
PRT: NO
ROU: NO
SVK: NO
SVN: NO
ESP: NO
SWE: -1.239036
GBE: -0.27474595028786
</t>
      </text>
    </comment>
  </commentList>
</comments>
</file>

<file path=xl/comments37.xml><?xml version="1.0" encoding="utf-8"?>
<comments xmlns="http://schemas.openxmlformats.org/spreadsheetml/2006/main">
  <authors>
    <author/>
  </authors>
  <commentList>
    <comment ref="D11" authorId="0">
      <text>
        <t xml:space="preserve">AUT: 1,422.02296149017538
BEL: 936.37569328515428
BGR: 3,761.01754939456366
CYP: 446.93921747038667
CZE: 3,271.7478099999998
DNM: 2,700.9815759
EST: 1,043.713
FIN: 2,176.811
FRK: 13,217.4187149738
DEU: 12,262.2968
GRC: 3,852.1142374700007
HRV: 1,571.2293026854
HUN: 5,232.8820748291191
IRL: 681.12768950232839
ITA: 10,378.3306599999969
LVA: 1,675.47596358684
LTU: 1,357.2230949905195
LUX: 56.29774664288541
MLT: 1.301
NLD: 721.406864
POL: 13,766.386585428905
PRT: 2,218.441
ROU: 8,077.08680000001
SVK: 1,517.415
SVN: 248.81879548849901
ESP: 19,875.843959945501
SWE: 2,839.8105839999998
GBE: 2,760.58723396828
</t>
      </text>
    </comment>
    <comment ref="E11" authorId="0">
      <text>
        <t xml:space="preserve">AUT: NO
BEL: 1.899
BGR: NO
CYP: NO
CZE: NO
DNM: 131.6217449
EST: 22.237
FIN: 190.617
FRK: NO
DEU: 208.18915999999999
GRC: 6.6645
HRV: 2.45972746292
HUN: NO
IRL: NO
ITA: 24.6924
LVA: 91.5309585676
LTU: 9.56753440577405
LUX: NO
MLT: NO
NLD: 77.8123724
POL: 582.22900000000004
PRT: NO
ROU: 6.387
SVK: NO
SVN: 2.096
ESP: NO
SWE: 144.480673
GBE: IE
</t>
      </text>
    </comment>
    <comment ref="L11" authorId="0">
      <text>
        <t xml:space="preserve">AUT: 173.99507298358862
BEL: NO
BGR: 392.00359087359599
CYP: NE
CZE: 0.35710100999997
DNM: 29.500305157
EST: IE
FIN: 0.799
FRK: 1,138.15409050077
DEU: 2.9425358671216
GRC: 353.43238072153855
HRV: 246.41452841049
HUN: 46.88478775757576
IRL: 35.62499800000004
ITA: 6.89912320030749
LVA: 2.38788317150815
LTU: 7.181916
LUX: 0.49410897254371
MLT: 0.196504
NLD: NE
POL: 516.01750199999992
PRT: 47.05444643325
ROU: 148.66533633333387
SVK: 260.71080000000001
SVN: 96.82648624013375
ESP: 266.49271453035959
SWE: 62.691029
GBE: 0.9792974684644
</t>
      </text>
    </comment>
    <comment ref="M11" authorId="0">
      <text>
        <t xml:space="preserve">AUT: -203.84101248618152
BEL: -2.57904500000003
BGR: -566.84892126753321
CYP: NE
CZE: NO
DNM: -42.240184427
EST: -2.49188787985163
FIN: NA
FRK: -1,162.00201830309
DEU: -1.7079577570816
GRC: -31.95169546153848
HRV: -307.49659199519997
HUN: -72.86930386684558
IRL: -37.22571333333334
ITA: -213.15917093811095
LVA: -0.47768498802518
LTU: -31.98753320000001
LUX: -1.47158295140049
MLT: NO
NLD: NE
POL: IE
PRT: -47.973405595
ROU: IE
SVK: -12.096
SVN: -9.74194060961159
ESP: IE
SWE: IE
GBE: -2.43009264611109
</t>
      </text>
    </comment>
    <comment ref="O11" authorId="0">
      <text>
        <t xml:space="preserve">AUT: NO
BEL: NO
BGR: NE
CYP: NE
CZE: NO
DNM: NO
EST: NO
FIN: IE
FRK: NE
DEU: NA
GRC: NO
HRV: NO
HUN: NO
IRL: NO
ITA: NO
LVA: 0.23221045423868
LTU: NO
LUX: NO
MLT: NE
NLD: NE
POL: NO
PRT: NO
ROU: -15.9675
SVK: NO
SVN: NA,NO
ESP: NE
SWE: 1.730937
GBE: NO
</t>
      </text>
    </comment>
    <comment ref="P11" authorId="0">
      <text>
        <t xml:space="preserve">AUT: 54.9216616118091
BEL: -37.38738291792249
BGR: -5.21706666666667
CYP: NE
CZE: 7.27578538901522
DNM: -86.252504842
EST: 113.08928048173209
FIN: -8.68
FRK: 180.611282225841
DEU: NA
GRC: NO
HRV: 2.86860741849
HUN: 221.49112729743715
IRL: -0.05545671572954
ITA: NO
LVA: NA
LTU: -53.353
LUX: 0.04359407392321
MLT: 0.108
NLD: NO
POL: -67.97878152801692
PRT: NO
ROU: 648.22246609680042
SVK: 1.6934250175709
SVN: -0.22312746428571
ESP: 203.88557198384251
SWE: -1,086.482068
GBE: -559.677083806221
</t>
      </text>
    </comment>
    <comment ref="Q11" authorId="0">
      <text>
        <t xml:space="preserve">AUT: NO
BEL: -18.99
BGR: NO
CYP: NO
CZE: NO
DNM: -945.65857593
EST: -111.185
FIN: -1,263.01
FRK: NO
DEU: -1,686.3321960000001
GRC: -66.645
HRV: -24.59727462923
HUN: NO
IRL: NO
ITA: -246.92400000000001
LVA: -723.09457268404003
LTU: IE
LUX: NO
MLT: NO
NLD: -312.812856
POL: -582.22900000000004
PRT: NO
ROU: -15.9675
SVK: NO
SVN: -20.96
ESP: NO
SWE: -898.66978600000004
GBE: IE
</t>
      </text>
    </comment>
    <comment ref="D13" authorId="0">
      <text>
        <t xml:space="preserve">AUT: 4.50351366945673
BEL: 0.54811535152097
BGR: NO
CYP: NE
CZE: 2.34092
DNM: 0.91623386065
EST: NO
FIN: 44.648
FRK: 170.67511901213
DEU: 61.17766
GRC: 0.0093336
HRV: NO
HUN: 2.34485481061611
IRL: NO
ITA: NO
LVA: 11.907
LTU: NO
LUX: 1.43315741222339
MLT: NO
NLD: 1.19148858
POL: NO
PRT: 114.864
ROU: 69.52
SVK: 10.949
SVN: 2.02857142857143
ESP: 19.785625
SWE: 1.380377
GBE: 0.18884704275728
</t>
      </text>
    </comment>
    <comment ref="E13" authorId="0">
      <text>
        <t xml:space="preserve">AUT: NO
BEL: NO
BGR: NO
CYP: NO
CZE: NO
DNM: 0.043951556015
EST: NO
FIN: 18.732
FRK: NO
DEU: 6.19927
GRC: NO
HRV: NO
HUN: NO
IRL: NO
ITA: NO
LVA: 3.48
LTU: NO
LUX: NO
MLT: NO
NLD: 0.0682549998
POL: NO
PRT: NO
ROU: NO
SVK: NO
SVN: NO
ESP: NO
SWE: 0.070229
GBE: IE
</t>
      </text>
    </comment>
    <comment ref="L13" authorId="0">
      <text>
        <t xml:space="preserve">AUT: 1.16367301783305
BEL: NO
BGR: NO
CYP: NE
CZE: NO
DNM: 0.51829094424
EST: NO
FIN: 22.836
FRK: NE
DEU: 20.1212247051003
GRC: NO
HRV: NO
HUN: IE
IRL: NO
ITA: NO
LVA: NA
LTU: NO
LUX: 0.11729762802602
MLT: NO
NLD: 0.572610718
POL: NO
PRT: 24.7292111395
ROU: NO
SVK: NO
SVN: NA
ESP: IE
SWE: NO
GBE: IE
</t>
      </text>
    </comment>
    <comment ref="M13" authorId="0">
      <text>
        <t xml:space="preserve">AUT: -7.19618676319176
BEL: -4.78104873438741
BGR: NO
CYP: NE
CZE: -10.642
DNM: -1.3155816345
EST: NO
FIN: -266.055
FRK: -516.239017853126
DEU: -97.45068267096769
GRC: NO
HRV: NO
HUN: -2.30521967754065
IRL: NO
ITA: NO
LVA: -55.3123105736385
LTU: NO
LUX: -2.17512878396364
MLT: NO
NLD: -9.05716607
POL: NO
PRT: -67.482902092333
ROU: -319.00989520000002
SVK: -0.45788758432188
SVN: -4.59155914773938
ESP: -38.48364011910824
SWE: NO
GBE: -0.26444168563615
</t>
      </text>
    </comment>
    <comment ref="O13" authorId="0">
      <text>
        <t xml:space="preserve">AUT: -4.41298443665708
BEL: -0.47137920230804
BGR: NO
CYP: NO VALUE
CZE: -0.31849
DNM: -0.065200973512
EST: NO
FIN: -1.066
FRK: -52.6231071283582
DEU: -69.9352246206377
GRC: NO
HRV: NO
HUN: -0.75679903201895
IRL: NO
ITA: NO
LVA: -18.6058190167795
LTU: NO
LUX: -0.44079236487026
MLT: NO
NLD: -4.05942342
POL: NO
PRT: -12.6625174
ROU: -28.4163
SVK: -0.06589
SVN: -1.30310539164809
ESP: -5.55598336931818
SWE: -2.175068
GBE: -0.04551573068139
</t>
      </text>
    </comment>
    <comment ref="P13" authorId="0">
      <text>
        <t xml:space="preserve">AUT: -5.87834831807701
BEL: -1.42537604645831
BGR: NO
CYP: NE
CZE: -1.169
DNM: -0.012531282013
EST: NO
FIN: -34.76
FRK: -193.481673915406
DEU: 14.0163488342804
GRC: -0.0072854366925
HRV: NO
HUN: -1.30951541283277
IRL: NO
ITA: NO
LVA: -15.2480514679175
LTU: NO
LUX: -2.39473218061996
MLT: NO
NLD: -0.11424704
POL: NO
PRT: -161.74806
ROU: -128.61200000000008
SVK: -15.832254
SVN: -2.43073928571429
ESP: -19.69853957280793
SWE: 0.62117
GBE: -0.02867291455272
</t>
      </text>
    </comment>
    <comment ref="Q13" authorId="0">
      <text>
        <t xml:space="preserve">AUT: NO
BEL: NO
BGR: NO
CYP: NO
CZE: NO
DNM: IE
EST: NO
FIN: -127.38
FRK: NO
DEU: -50.214087
GRC: NO
HRV: NO
HUN: NO
IRL: NO
ITA: NO
LVA: -27.492
LTU: NO
LUX: NO
MLT: NO
NLD: -0.24549177
POL: NO
PRT: NO
ROU: NO
SVK: NO
SVN: NO
ESP: NO
SWE: -0.436826
GBE: IE
</t>
      </text>
    </comment>
    <comment ref="D14" authorId="0">
      <text>
        <t xml:space="preserve">AUT: 30.82530215562518
BEL: 51.22741921234628
BGR: 312.06627630987317
CYP: NE
CZE: 32.06519
DNM: 14.870625
EST: NO
FIN: 2.767
FRK: 3,738.08176761076
DEU: 799.93929000000003
GRC: 0.51192893
HRV: 15.89930788116
HUN: 105.43424019831674
IRL: NO
ITA: 83.84800000000178
LVA: NO
LTU: 651.64159703957432
LUX: 6.87307914770716
MLT: 0.862
NLD: 137.396655
POL: 11.879
PRT: 44.819
ROU: 786.46000000000049
SVK: 43.612
SVN: 24.463
ESP: 527.78047270711807
SWE: 32.028903
GBE: 2,376.01120055796
</t>
      </text>
    </comment>
    <comment ref="E14" authorId="0">
      <text>
        <t xml:space="preserve">AUT: NO
BEL: NO
BGR: NO
CYP: NO
CZE: NO
DNM: IE
EST: NO
FIN: 0.334
FRK: NO
DEU: 88.51315
GRC: NO
HRV: NO
HUN: NO
IRL: NO
ITA: NO
LVA: NO
LTU: 4.59364670622056
LUX: NO
MLT: NO
NLD: 17.0685981
POL: NO
PRT: NO
ROU: NO
SVK: NO
SVN: NO
ESP: NO
SWE: 1.62953
GBE: IE
</t>
      </text>
    </comment>
    <comment ref="L14" authorId="0">
      <text>
        <t xml:space="preserve">AUT: 11.22395882971977
BEL: NO
BGR: 88.65089387782107
CYP: NE
CZE: NO
DNM: 8.0268978667
EST: NO
FIN: 1.884
FRK: 87.7087185575149
DEU: 265.32451367307243
GRC: NO
HRV: 11.84072441992
HUN: 38.86361528779157
IRL: NO
ITA: NO
LVA: NO
LTU: NO
LUX: 1.66385828358737
MLT: NO
NLD: 70.2114788
POL: NO
PRT: 7.10675606025
ROU: 203.73559000000006
SVK: NO
SVN: 18.19501384495722
ESP: 94.38052013737507
SWE: IE
GBE: NO
</t>
      </text>
    </comment>
    <comment ref="M14" authorId="0">
      <text>
        <t xml:space="preserve">AUT: -8.59584168713842
BEL: NO
BGR: -105.13473461538462
CYP: NE
CZE: -3.136
DNM: -5.6508375
EST: NO
FIN: -1.931
FRK: -443.726912105815
DEU: -358.9317249766608
GRC: -0.01432925466849
HRV: -4.98626312002
HUN: -24.34087546896761
IRL: NO
ITA: NO
LVA: NO
LTU: -61.35
LUX: -2.03537933169527
MLT: NO
NLD: -89.758354
POL: NO
PRT: -10.9944488888889
ROU: NO
SVK: -4.18
SVN: -6.14632778541466
ESP: IE
SWE: -53.349029
GBE: -37.0609380621118
</t>
      </text>
    </comment>
    <comment ref="O14" authorId="0">
      <text>
        <t xml:space="preserve">AUT: NO
BEL: NO
BGR: NE
CYP: NE
CZE: NO
DNM: NA
EST: NO
FIN: NE
FRK: NE
DEU: IE
GRC: NO
HRV: NO
HUN: NO
IRL: NO
ITA: NO
LVA: NO
LTU: NO
LUX: NO
MLT: NE
NLD: NE
POL: NO
PRT: -0.18241333
ROU: -0.3924
SVK: NO
SVN: NO
ESP: -3.83840343786995
SWE: 0.019522
GBE: IE
</t>
      </text>
    </comment>
    <comment ref="P14" authorId="0">
      <text>
        <t xml:space="preserve">AUT: -30.59719642762387
BEL: -60.79322420728541
BGR: -225.44479459525465
CYP: NE
CZE: -15.88
DNM: IE
EST: NO
FIN: -0.89
FRK: -4,244.06330287691
DEU: -689.84143236124794
GRC: -0.02664041392079
HRV: -14.19286816387
HUN: -90.49435859036264
IRL: NO
ITA: -89.69032648600687
LVA: NO
LTU: -796.0489589723278
LUX: -9.30475755697313
MLT: -0.364
NLD: -116.648084
POL: -12.24039547149197
PRT: NO
ROU: -78.64599999999999
SVK: -32.360104
SVN: -3.68352821428571
ESP: -455.46595295447946
SWE: -16.014451
GBE: -3,038.30759219211
</t>
      </text>
    </comment>
    <comment ref="Q14" authorId="0">
      <text>
        <t xml:space="preserve">AUT: NO
BEL: NO
BGR: NO
CYP: NO
CZE: NO
DNM: IE
EST: NO
FIN: -2.27
FRK: NO
DEU: -716.95651499999997
GRC: NO
HRV: NO
HUN: NO
IRL: NO
ITA: NO
LVA: NO
LTU: IE
LUX: NO
MLT: NO
NLD: -70.8878659
POL: NO
PRT: NO
ROU: NO
SVK: NO
SVN: NO
ESP: NO
SWE: -10.135679
GBE: IE
</t>
      </text>
    </comment>
    <comment ref="D15" authorId="0">
      <text>
        <t xml:space="preserve">AUT: NO
BEL: 0.32894782565977
BGR: NO
CYP: NE
CZE: 0.96952
DNM: NO
EST: NO
FIN: NA
FRK: NO
DEU: 11.27841
GRC: NO
HRV: NO
HUN: NO
IRL: NO
ITA: NO
LVA: NO
LTU: NO
LUX: 0.04883462568298
MLT: NO
NLD: 0.330000001
POL: NO
PRT: 0.03
ROU: 77.30000000000003
SVK: NO
SVN: NO
ESP: NO
SWE: NO
GBE: NO
</t>
      </text>
    </comment>
    <comment ref="E15" authorId="0">
      <text>
        <t xml:space="preserve">AUT: NO
BEL: NO
BGR: NO
CYP: NO
CZE: NO
DNM: IE
EST: 0.185
FIN: 6.07
FRK: 19.4995344789964
DEU: 5.41893
GRC: NO
HRV: NO
HUN: NO
IRL: NO
ITA: NO
LVA: NO
LTU: 1.19823842436846
LUX: NO
MLT: NO
NLD: 0.137201429
POL: NO
PRT: NO
ROU: NO
SVK: NO
SVN: NO
ESP: NO
SWE: NO
GBE: NO
</t>
      </text>
    </comment>
    <comment ref="L15" authorId="0">
      <text>
        <t xml:space="preserve">AUT: NO
BEL: NO
BGR: NO
CYP: NE
CZE: 0.617
DNM: NO
EST: NO
FIN: 2.156
FRK: NE
DEU: 4.9864386833514
GRC: NO
HRV: NO
HUN: NO
IRL: NO
ITA: NO
LVA: NO
LTU: NO
LUX: 0.0023873054963
MLT: NO
NLD: 0.212364286
POL: NO
PRT: 0.003149
ROU: NO
SVK: NO
SVN: NO
ESP: NO
SWE: NO
GBE: NO
</t>
      </text>
    </comment>
    <comment ref="M15" authorId="0">
      <text>
        <t xml:space="preserve">AUT: NO
BEL: NO
BGR: NO
CYP: NE
CZE: NO
DNM: NO
EST: NO
FIN: -0.044
FRK: NE
DEU: -4.222991453328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0.0004995
ROU: NO
SVK: NO
SVN: NO
ESP: NO
SWE: NO
GBE: NO
</t>
      </text>
    </comment>
    <comment ref="P15" authorId="0">
      <text>
        <t xml:space="preserve">AUT: NO
BEL: -0.81502035113689
BGR: NO
CYP: NE
CZE: NO
DNM: NO
EST: NO
FIN: NA
FRK: NO
DEU: NO
GRC: NO
HRV: NO
HUN: NO
IRL: NO
ITA: NO
LVA: NO
LTU: NO
LUX: 0.18415542686353
MLT: NO
NLD: -0.491826707
POL: NO
PRT: NO
ROU: -7.73
SVK: NO
SVN: NO
ESP: NO
SWE: NO
GBE: NO
</t>
      </text>
    </comment>
    <comment ref="Q15" authorId="0">
      <text>
        <t xml:space="preserve">AUT: NO
BEL: NO
BGR: NO
CYP: NO
CZE: NO
DNM: NO
EST: -0.925
FIN: -41.28
FRK: NE
DEU: -43.893333
GRC: NO
HRV: NO
HUN: NO
IRL: NO
ITA: NO
LVA: NO
LTU: IE
LUX: NO
MLT: NO
NLD: -0.537718714
POL: NO
PRT: NO
ROU: NO
SVK: NO
SVN: NO
ESP: NO
SWE: NO
GBE: NO
</t>
      </text>
    </comment>
    <comment ref="D16" authorId="0">
      <text>
        <t xml:space="preserve">AUT: NO
BEL: 0.76688980364629
BGR: NO
CYP: NE
CZE: 11.68477
DNM: NO
EST: NO
FIN: 0.072
FRK: 183.859620972066
DEU: 67.99169999999999
GRC: NO
HRV: NO
HUN: 0.3010006926386
IRL: NO
ITA: NO
LVA: NO
LTU: 1.59765123249128
LUX: 1.26485303673288
MLT: NO
NLD: 1.14945287
POL: NO
PRT: 0.228
ROU: 157.97999999999999
SVK: NO
SVN: 2.67142857142857
ESP: NO
SWE: 12.493572
GBE: 19.883866431
</t>
      </text>
    </comment>
    <comment ref="E16" authorId="0">
      <text>
        <t xml:space="preserve">AUT: NO
BEL: NO
BGR: NO
CYP: NO
CZE: NO
DNM: NO
EST: NO
FIN: NA
FRK: NO
DEU: 2.35158
GRC: NO
HRV: NO
HUN: NO
IRL: NO
ITA: NO
LVA: NO
LTU: NO
LUX: NO
MLT: NO
NLD: 0.125164286
POL: NO
PRT: NO
ROU: NO
SVK: NO
SVN: NO
ESP: NO
SWE: 0.635634
GBE: IE
</t>
      </text>
    </comment>
    <comment ref="L16" authorId="0">
      <text>
        <t xml:space="preserve">AUT: NO
BEL: NO
BGR: NO
CYP: NE
CZE: NO
DNM: NO
EST: NO
FIN: 0.288
FRK: 11.6620521164675
DEU: 21.0070857098088
GRC: NO
HRV: NO
HUN: NO
IRL: NO
ITA: NO
LVA: NO
LTU: NO
LUX: 0.21744144149118
MLT: NO
NLD: 0.579371438
POL: NO
PRT: 0.0373172245
ROU: 37.1253
SVK: NO
SVN: NA
ESP: NO
SWE: NO
GBE: NO
</t>
      </text>
    </comment>
    <comment ref="M16" authorId="0">
      <text>
        <t xml:space="preserve">AUT: NO
BEL: NO
BGR: NO
CYP: NE
CZE: NO
DNM: NO
EST: NO
FIN: NA
FRK: -15.2858691027382
DEU: -43.9412790361104
GRC: NO
HRV: NO
HUN: NO
IRL: NO
ITA: NO
LVA: NO
LTU: NO
LUX: -0.10980651252367
MLT: NO
NLD: NE
POL: NO
PRT: NO
ROU: NO
SVK: NO
SVN: -0.0235519642123
ESP: NO
SWE: NO
GBE: -0.21877396056379
</t>
      </text>
    </comment>
    <comment ref="O16" authorId="0">
      <text>
        <t xml:space="preserve">AUT: NO
BEL: NO
BGR: NO
CYP: NE
CZE: NO
DNM: NO
EST: NO
FIN: NE
FRK: NE
DEU: IE
GRC: NO
HRV: NO
HUN: NO
IRL: NO
ITA: NO
LVA: NO
LTU: NO
LUX: NO
MLT: NO
NLD: NE
POL: NO
PRT: 0.0037962
ROU: NO
SVK: NO
SVN: NO
ESP: NO
SWE: 0.007615
GBE: IE
</t>
      </text>
    </comment>
    <comment ref="P16" authorId="0">
      <text>
        <t xml:space="preserve">AUT: NO
BEL: 0.23653383376824
BGR: NO
CYP: NE
CZE: NO
DNM: NO
EST: NO
FIN: -0.03
FRK: 6.08126273978678
DEU: 4.602938822118
GRC: NO
HRV: NO
HUN: 0.15668695600677
IRL: NO
ITA: NO
LVA: NO
LTU: 4.34410636491529
LUX: 2.03972358424706
MLT: NO
NLD: -0.457385183
POL: NO
PRT: NO
ROU: 126.38399999999997
SVK: NO
SVN: 4.7872
ESP: NO
SWE: -0.098699
GBE: 19.7416874899651
</t>
      </text>
    </comment>
    <comment ref="Q16" authorId="0">
      <text>
        <t xml:space="preserve">AUT: NO
BEL: NO
BGR: NO
CYP: NO
CZE: NO
DNM: NO
EST: NO
FIN: NA
FRK: NO
DEU: -19.047798
GRC: NO
HRV: NO
HUN: NO
IRL: NO
ITA: NO
LVA: NO
LTU: NO
LUX: NO
MLT: NO
NLD: -0.558504607
POL: NO
PRT: NO
ROU: NO
SVK: NO
SVN: NO
ESP: NO
SWE: -3.953642
GBE: IE
</t>
      </text>
    </comment>
    <comment ref="D17" authorId="0">
      <text>
        <t xml:space="preserve">AUT: NO
BEL: NO VALUE
BGR: 210.19234056770202
CYP: NE
CZE: NO
DNM: NO
EST: NO
FIN: NA
FRK: 0.35040631578947
DEU: 2.19266
GRC: NO
HRV: NO
HUN: NO
IRL: NO
ITA: NO
LVA: NO
LTU: 3.59471527310539
LUX: 0.01531069748016
MLT: NO
NLD: 0.00614428572
POL: 82.175
PRT: 107.988
ROU: 13.04
SVK: 3.47
SVN: NO
ESP: 11.60876218861083
SWE: NO
GBE: NO
</t>
      </text>
    </comment>
    <comment ref="E17" authorId="0">
      <text>
        <t xml:space="preserve">AUT: NO
BEL: NO
BGR: NO
CYP: NO
CZE: NO
DNM: NO
EST: NO
FIN: NO
FRK: NO
DEU: 0.02494
GRC: NO
HRV: NO
HUN: NO
IRL: NO
ITA: NO
LVA: NO
LTU: NO
LUX: NO
MLT: NO
NLD: 0.000235714286
POL: NO
PRT: NO
ROU: NO
SVK: NO
SVN: NO
ESP: NO
SWE: NO
GBE: NO
</t>
      </text>
    </comment>
    <comment ref="L17" authorId="0">
      <text>
        <t xml:space="preserve">AUT: NO
BEL: NO
BGR: 45.22713086795424
CYP: NE
CZE: NO
DNM: NO
EST: NO
FIN: NO
FRK: NE
DEU: 0.662256768096
GRC: NO
HRV: NO
HUN: NO
IRL: NO
ITA: NO
LVA: NO
LTU: NO
LUX: 0.00094148863882
MLT: NO
NLD: 0.0029
POL: NO
PRT: 18.3426740905
ROU: 3.0644
SVK: NO
SVN: NO
ESP: 5.1016063570506
SWE: NO
GBE: NO
</t>
      </text>
    </comment>
    <comment ref="M17" authorId="0">
      <text>
        <t xml:space="preserve">AUT: NO
BEL: NO
BGR: -29.4460413750428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-3.94866862302861
ROU: NO
SVK: NO
SVN: NO
ESP: 0.34826286565832
SWE: NO
GBE: NO
</t>
      </text>
    </comment>
    <comment ref="P17" authorId="0">
      <text>
        <t xml:space="preserve">AUT: NO
BEL: NO VALUE
BGR: 211.43553150492567
CYP: NE
CZE: NO
DNM: NO
EST: NO
FIN: NO
FRK: NE
DEU: 0.485065288318
GRC: NO
HRV: NO
HUN: NO
IRL: NO
ITA: NO
LVA: NO
LTU: 9.77423932105939
LUX: 0.0577586711559
MLT: NO
NLD: 0.0244806649
POL: NO
PRT: -242.83776
ROU: 4.564
SVK: 1.08611
SVN: NO
ESP: 18.26931850307641
SWE: NO
GBE: NO
</t>
      </text>
    </comment>
    <comment ref="Q17" authorId="0">
      <text>
        <t xml:space="preserve">AUT: NO
BEL: NO
BGR: NO
CYP: NO
CZE: NO
DNM: NO
EST: NO
FIN: NO
FRK: NO
DEU: -0.202014
GRC: NO
HRV: NO
HUN: NO
IRL: NO
ITA: NO
LVA: NO
LTU: NO
LUX: NO
MLT: NO
NLD: -0.000831192476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1,591.5142119219647
BEL: 676.69141102037918
BGR: 1,720.4992288751946
CYP: 240.91568729849953
CZE: 762.34902999999986
DNM: 183.59699868
EST: 242.12899999999999
FIN: 110.318
FRK: 11,418.9971666211
DEU: 5,063.0872599999993
GRC: 4,773.0569637959998
HRV: 1,177.9962658648701
HUN: 1,133.8060426690322
IRL: 4,007.6147022521427
ITA: 7,591.1015745713005
LVA: 646.21816684805401
LTU: 719.59609456235853
LUX: 53.54469424192132
MLT: 13.67
NLD: 976.4091157
POL: 4,005.13276079919
PRT: 195.383060404707
ROU: 3,416.9071000000013
SVK: 766.81799999999998
SVN: 329.05814221626537
ESP: 11,794.232154076466
SWE: 400.23562320000002
GBE: 10,967.01409091185
</t>
      </text>
    </comment>
    <comment ref="E11" authorId="0">
      <text>
        <t xml:space="preserve">AUT: 12.954
BEL: 1.021
BGR: NO
CYP: NO
CZE: NO
DNM: 29.70278465
EST: 43.862
FIN: 55.284
FRK: NO
DEU: 1,106.94454
GRC: NO
HRV: 0.22576002921
HUN: NO
IRL: 357.89217937267614
ITA: 0.78757
LVA: 35.3027853224311
LTU: 84.42188818888006
LUX: NO
MLT: NO
NLD: 282.23732715
POL: 164.52083920080679
PRT: NO
ROU: 5.036
SVK: NO
SVN: 1.33064444274881
ESP: NO
SWE: 28.9286
GBE: NO,IE
</t>
      </text>
    </comment>
    <comment ref="L11" authorId="0">
      <text>
        <t xml:space="preserve">AUT: NO
BEL: NO
BGR: NE
CYP: NE
CZE: NO
DNM: 30.69336
EST: 0.23634871033637
FIN: 62.006
FRK: 880.164754623265
DEU: 68.63090774454
GRC: NO
HRV: NO
HUN: NO
IRL: NO
ITA: 2,634.7646588612902
LVA: 7.71855489920776
LTU: NO
LUX: NO
MLT: NO
NLD: NE
POL: NO
PRT: NO
ROU: 332.00920000000008
SVK: NO
SVN: NA
ESP: NE
SWE: 87.191706
GBE: 28.9732779823576
</t>
      </text>
    </comment>
    <comment ref="M11" authorId="0">
      <text>
        <t xml:space="preserve">AUT: NO
BEL: NO
BGR: NE
CYP: NE
CZE: NO
DNM: -45.070231708
EST: IE
FIN: NE
FRK: -1,038.54597496665
DEU: -137.706767407462
GRC: -0.0099618676141
HRV: NO
HUN: NO
IRL: NO
ITA: -2,421.36526476787
LVA: -1.54406122066311
LTU: NO
LUX: NO
MLT: -0.000006
NLD: NE
POL: NO
PRT: NO
ROU: NE,NO
SVK: NO
SVN: NA
ESP: NE
SWE: IE
GBE: -43.9384135783114
</t>
      </text>
    </comment>
    <comment ref="O11" authorId="0">
      <text>
        <t xml:space="preserve">AUT: NO
BEL: NO
BGR: NE
CYP: NE
CZE: NO
DNM: NO
EST: NO
FIN: NE
FRK: NE
DEU: NO
GRC: NO
HRV: NO
HUN: NO
IRL: NO
ITA: 31.10895832902898
LVA: 0.77331249636583
LTU: NO
LUX: NO
MLT: NO,NE
NLD: NE
POL: NO
PRT: NO
ROU: NO
SVK: NO
SVN: NA
ESP: NE
SWE: 104.226828
GBE: NO
</t>
      </text>
    </comment>
    <comment ref="P11" authorId="0">
      <text>
        <t xml:space="preserve">AUT: 2.57825302331358
BEL: 112.67472944548523
BGR: NE
CYP: NE
CZE: 25.14998136847161
DNM: NO
EST: NO
FIN: NA
FRK: 12.729552365903
DEU: 8.236497875
GRC: NO
HRV: NO
HUN: -2.89867288282654
IRL: -16.5168953434926
ITA: NA,NO
LVA: NA
LTU: NO
LUX: NO
MLT: 0.216
NLD: NO
POL: -215.26385061636864
PRT: NO
ROU: NO
SVK: NO
SVN: NA
ESP: NE
SWE: -120.132053
GBE: 663.012121776218
</t>
      </text>
    </comment>
    <comment ref="Q11" authorId="0">
      <text>
        <t xml:space="preserve">AUT: -82.93668960000001
BEL: -2.5525
BGR: NO
CYP: NO
CZE: NO
DNM: -201.66669735
EST: -14.7183899417815
FIN: -193.49
FRK: NO
DEU: -7,007.8946802402434
GRC: NO
HRV: -0.56440007304
HUN: NO
IRL: -1,708.85012852979
ITA: -1.968925
LVA: -215.34699046682999
LTU: IE
LUX: NO
MLT: NO
NLD: -1,294.076844054
POL: -41.13025
PRT: NO
ROU: 1.259
SVK: NO
SVN: NA
ESP: NO
SWE: -38.665253
GBE: NO,IE
</t>
      </text>
    </comment>
    <comment ref="D13" authorId="0">
      <text>
        <t xml:space="preserve">AUT: 35.44249770027504
BEL: 2.73939753639718
BGR: NO
CYP: NE
CZE: 3.05418
DNM: 0.18614684001
EST: 3.263
FIN: 8.093
FRK: 432.782971900992
DEU: 72.28418000000001
GRC: 1.050250871
HRV: NO
HUN: 1.21879592239821
IRL: 1.6883
ITA: NO
LVA: NO
LTU: NO
LUX: 5.16335698538475
MLT: NO
NLD: 12.5831985
POL: NO
PRT: 172.456
ROU: 66.98
SVK: 5.046
SVN: 8.79285714285714
ESP: 162.58937499999999
SWE: 14.712979
GBE: 7.50611032531009
</t>
      </text>
    </comment>
    <comment ref="E13" authorId="0">
      <text>
        <t xml:space="preserve">AUT: NO
BEL: NO
BGR: NO
CYP: NO
CZE: NO
DNM: 0.019026076661
EST: 0.185
FIN: 0.976
FRK: NO
DEU: 5.135
GRC: NO
HRV: NO
HUN: NO
IRL: 0.0864
ITA: NO
LVA: NO
LTU: NO
LUX: NO
MLT: NO
NLD: 1.479775
POL: NO
PRT: NO
ROU: NO
SVK: NO
SVN: NA,NO
ESP: NO
SWE: 0.177277
GBE: IE
</t>
      </text>
    </comment>
    <comment ref="L13" authorId="0">
      <text>
        <t xml:space="preserve">AUT: 9.15806663098129
BEL: NO
BGR: NO
CYP: NE
CZE: NO
DNM: 0.07321372717
EST: IE
FIN: 1.934
FRK: NE
DEU: 63.0003767330136
GRC: NO
HRV: NO
HUN: IE
IRL: 2.72136
ITA: NO
LVA: NO
LTU: NO
LUX: 0.32966239170918
MLT: NO
NLD: 8.17186612
POL: NO
PRT: 2.47700444444444
ROU: NO
SVK: NO
SVN: NA
ESP: IE
SWE: IE
GBE: IE
</t>
      </text>
    </comment>
    <comment ref="M13" authorId="0">
      <text>
        <t xml:space="preserve">AUT: -56.63374234543862
BEL: -23.36046387415798
BGR: NO
CYP: NE
CZE: -11.552
DNM: -0.54832037948
EST: -36.50406699716575
FIN: -22.7875
FRK: -425.43437077024
DEU: -111.9752998960702
GRC: NO
HRV: NO
HUN: -1.92017752616104
IRL: -33.26691434744121
ITA: NO
LVA: NO
LTU: NO
LUX: -6.21919355961137
MLT: NO
NLD: -101.108424
POL: NO
PRT: -31.9818528317695
ROU: -312.77387479999999
SVK: -2.10628288788063
SVN: -30.98932501222993
ESP: -207.92514809252015
SWE: -12.618077
GBE: -101.413649781786
</t>
      </text>
    </comment>
    <comment ref="O13" authorId="0">
      <text>
        <t xml:space="preserve">AUT: -30.21708231548557
BEL: -2.35588188130158
BGR: NO
CYP: NE
CZE: -0.35328
DNM: -0.078914177874
EST: -2.58272666747977
FIN: -0.039
FRK: -61.1682169977227
DEU: -80.3587777484902
GRC: NO
HRV: NO
HUN: -0.63039046007692
IRL: -5.5731852
ITA: NO
LVA: NO
LTU: NO
LUX: -1.26032677096549
MLT: NO
NLD: -45.3168124
POL: NO
PRT: -18.58027668
ROU: -11.3796
SVK: -0.303094
SVN: -6.51552695824046
ESP: -44.47410640340908
SWE: -10.885556
GBE: -17.412200424833
</t>
      </text>
    </comment>
    <comment ref="P13" authorId="0">
      <text>
        <t xml:space="preserve">AUT: 23.99188240969907
BEL: -2.53865899495759
BGR: NO
CYP: NE
CZE: 0.27562
DNM: 0.02698555051
EST: 0.734175
FIN: -5.21
FRK: -16.0610393547927
DEU: 75.608955865
GRC: -1.51431356625
HRV: NO
HUN: 1.02806611359464
IRL: NO
ITA: NO
LVA: NO
LTU: NO
LUX: -2.45634583082122
MLT: NO
NLD: 6.94471993
POL: NO
PRT: -255.697
ROU: -27.83999999999999
SVK: -3.552384
SVN: -9.20834642857143
ESP: -21.56176326342354
SWE: 3.31042
GBE: -6.47629380445606
</t>
      </text>
    </comment>
    <comment ref="Q13" authorId="0">
      <text>
        <t xml:space="preserve">AUT: NO
BEL: NO
BGR: NO
CYP: NO
CZE: NO
DNM: -0.15981904396
EST: -0.27861
FIN: -3.42
FRK: NO
DEU: -25.7982312051373
GRC: NO
HRV: NO
HUN: NO
IRL: -0.337824
ITA: NO
LVA: NO
LTU: NO
LUX: NO
MLT: NO
NLD: -4.93028676
POL: NO
PRT: NO
ROU: NO
SVK: NO
SVN: NA,NO
ESP: NO
SWE: -0.288279
GBE: IE
</t>
      </text>
    </comment>
    <comment ref="D14" authorId="0">
      <text>
        <t xml:space="preserve">AUT: 12.39046803710275
BEL: 28.05933941627343
BGR: 160.91820067305693
CYP: NE
CZE: 185.79047
DNM: 21.557433333
EST: 19.186
FIN: 45.78
FRK: 3,790.65009437137
DEU: 623.04079999999999
GRC: 62.64426253
HRV: 53.26806172899
HUN: 96.36072300106078
IRL: NO
ITA: 594.09671804023696
LVA: 69.52494241316
LTU: 759.6332344485902
LUX: 8.38276153913993
MLT: 1.296
NLD: 124.01605
POL: 126.07
PRT: 226.426939595293
ROU: 1,268.6199999999997
SVK: 90.913
SVN: 47.0577922077922
ESP: 480.236322169174
SWE: 33.124856
GBE: 2,291.5175129548
</t>
      </text>
    </comment>
    <comment ref="E14" authorId="0">
      <text>
        <t xml:space="preserve">AUT: NO
BEL: NO
BGR: NO
CYP: NO
CZE: NO
DNM: IE
EST: 2.144
FIN: 13.155
FRK: NO
DEU: 65.26688
GRC: NO
HRV: NO
HUN: NO
IRL: NO
ITA: NO
LVA: 3.79813543240001
LTU: 89.11898281240442
LUX: NO
MLT: NO
NLD: 14.8928292
POL: NO
PRT: NO
ROU: NO
SVK: NO
SVN: NO
ESP: NO
SWE: 3.967941
GBE: IE
</t>
      </text>
    </comment>
    <comment ref="L14" authorId="0">
      <text>
        <t xml:space="preserve">AUT: 3.45022570035429
BEL: NO
BGR: 91.86011153846154
CYP: NE
CZE: 23.415
DNM: 8.1918246667
EST: 2.89952090730588
FIN: 8.437
FRK: 186.825738369441
DEU: 353.91639954573799
GRC: NO
HRV: 8.86911005712
HUN: 19.74449654272654
IRL: NO
ITA: NO
LVA: NA
LTU: NO
LUX: 1.84783962853632
MLT: NO
NLD: 80.718688
POL: 12.9927
PRT: 13.057556119339
ROU: NO
SVK: 20.67
SVN: 8.06199997377055
ESP: IE
SWE: 2.814764
GBE: 68.2324830405471
</t>
      </text>
    </comment>
    <comment ref="M14" authorId="0">
      <text>
        <t xml:space="preserve">AUT: -4.33431541895491
BEL: NO
BGR: -130.7526923076923
CYP: NE
CZE: NO
DNM: -11.636317615
EST: IE
FIN: -8.232
FRK: -147.154336100449
DEU: -205.55394102293269
GRC: 0.00
HRV: -27.99324912147
HUN: -36.0464497455545
IRL: NO
ITA: -110.56991683400132
LVA: NA
LTU: NO
LUX: -1.48740664703595
MLT: -0.000168
NLD: -63.1404005
POL: IE
PRT: -14.6057227321153
ROU: -256.91397000000001
SVK: NO
SVN: -4.01634720759603
ESP: -44.01365892680481
SWE: IE
GBE: NO
</t>
      </text>
    </comment>
    <comment ref="O14" authorId="0">
      <text>
        <t xml:space="preserve">AUT: NO
BEL: NO
BGR: NE
CYP: NO VALUE
CZE: NO
DNM: NO
EST: 0.02415067333638
FIN: NA
FRK: NE
DEU: IE
GRC: NO
HRV: NO
HUN: NO
IRL: NO
ITA: NO
LVA: NA
LTU: NO
LUX: NO
MLT: NE
NLD: NE
POL: IE
PRT: 0.92155764415284
ROU: NO
SVK: NO
SVN: NO
ESP: 1.9209452886767
SWE: 0.702823
GBE: IE
</t>
      </text>
    </comment>
    <comment ref="P14" authorId="0">
      <text>
        <t xml:space="preserve">AUT: 12.35321933643145
BEL: 44.20537115684251
BGR: 198.68797042675312
CYP: NE
CZE: 98.152
DNM: IE
EST: 19.69395082949106
FIN: 10.94
FRK: 4,152.9659213731
DEU: 528.77370263524779
GRC: 44.63597651899289
HRV: 55.53614513921
HUN: 82.60785917443245
IRL: NO
ITA: 635.49194501112584
LVA: 82.3314368056641
LTU: 927.97213718518742
LUX: 11.59541696804359
MLT: 0.351
NLD: 114.81419
POL: 152.80000000000001
PRT: NO
ROU: 126.86200000000002
SVK: 67.457446
SVN: 14.22517922077923
ESP: 414.43612530454135
SWE: NO
GBE: 1,392.29270051354
</t>
      </text>
    </comment>
    <comment ref="Q14" authorId="0">
      <text>
        <t xml:space="preserve">AUT: NO
BEL: NO
BGR: NO
CYP: NO
CZE: NO
DNM: IE
EST: -13.0784
FIN: -46.04
FRK: NO
DEU: -436.72748901878469
GRC: NO
HRV: NO
HUN: NO
IRL: NO
ITA: NO
LVA: -23.1686261376401
LTU: IE
LUX: NO
MLT: NO
NLD: -60.6456343
POL: NO
PRT: NO
ROU: NO
SVK: NO
SVN: NO
ESP: NO
SWE: -24.680592
GBE: IE
</t>
      </text>
    </comment>
    <comment ref="D15" authorId="0">
      <text>
        <t xml:space="preserve">AUT: NO
BEL: 0.87588395597305
BGR: NO
CYP: NE
CZE: 0.87876
DNM: NO
EST: NO
FIN: 0.435
FRK: NO
DEU: 36.28845
GRC: NO
HRV: NO
HUN: NO
IRL: NO
ITA: NO
LVA: NO
LTU: NO
LUX: 0.54474285489207
MLT: NO
NLD: 5.02220713
POL: 1.386
PRT: 0.03
ROU: 62.29999999999999
SVK: NO
SVN: 0.56428571428571
ESP: NO
SWE: 1.267629
GBE: IE
</t>
      </text>
    </comment>
    <comment ref="E15" authorId="0">
      <text>
        <t xml:space="preserve">AUT: NO
BEL: NO
BGR: NO
CYP: NO
CZE: NO
DNM: NO
EST: 0.477
FIN: NA
FRK: 61.4290385905362
DEU: 17.30335
GRC: NO
HRV: NO
HUN: NO
IRL: 0.52880000000002
ITA: NO
LVA: NO
LTU: 11.58297143556181
LUX: NO
MLT: NO
NLD: 2.11812072
POL: NO
PRT: NO
ROU: NO
SVK: NO
SVN: NO
ESP: NO
SWE: NO
GBE: 6.00331641025641
</t>
      </text>
    </comment>
    <comment ref="L15" authorId="0">
      <text>
        <t xml:space="preserve">AUT: NO
BEL: NO
BGR: NO
CYP: NE
CZE: 0.4301
DNM: NO
EST: 0.06619638496991
FIN: 0.893
FRK: NE
DEU: 27.6407796435312
GRC: NO
HRV: NO
HUN: NO
IRL: 0.4488
ITA: NO
LVA: NO
LTU: NO
LUX: 0.02601340379393
MLT: NO
NLD: 4.14917967
POL: 2.9106
PRT: 0.00731111111111
ROU: NO
SVK: NO
SVN: 0.388206
ESP: NO
SWE: NO
GBE: 3.48847259039627
</t>
      </text>
    </comment>
    <comment ref="M15" authorId="0">
      <text>
        <t xml:space="preserve">AUT: NO
BEL: NO
BGR: NO
CYP: NE
CZE: NO
DNM: NO
EST: IE
FIN: NA
FRK: NE
DEU: -4.8391590490248
GRC: NO
HRV: NO
HUN: NO
IRL: NO
ITA: NO
LVA: NO
LTU: NO
LUX: NO
MLT: NO
NLD: NE
POL: IE
PRT: NO
ROU: NO
SVK: NO
SVN: -0.7221
ESP: NO
SWE: NO
GBE: IE
</t>
      </text>
    </comment>
    <comment ref="O15" authorId="0">
      <text>
        <t xml:space="preserve">AUT: NO
BEL: NO
BGR: NO
CYP: NE
CZE: NO
DNM: NO
EST: 0.00055136255974
FIN: NE
FRK: NE
DEU: IE
GRC: NO
HRV: NO
HUN: NO
IRL: NO
ITA: NO
LVA: NO
LTU: NO
LUX: NO
MLT: NO
NLD: NE
POL: NO
PRT: 0.0006216
ROU: NO
SVK: NO
SVN: NO
ESP: NO
SWE: 0.024019
GBE: IE
</t>
      </text>
    </comment>
    <comment ref="P15" authorId="0">
      <text>
        <t xml:space="preserve">AUT: NO
BEL: -0.97588600906306
BGR: NO
CYP: NE
CZE: NO
DNM: NO
EST: NO
FIN: -0.36
FRK: NO
DEU: 0.135987965666
GRC: NO
HRV: NO
HUN: NO
IRL: NO
ITA: NO
LVA: NO
LTU: NO
LUX: 2.76661009823418
MLT: NO
NLD: 0.468464313
POL: NO
PRT: NO
ROU: NO
SVK: NO
SVN: -1.25384285714286
ESP: NO
SWE: NO
GBE: IE
</t>
      </text>
    </comment>
    <comment ref="Q15" authorId="0">
      <text>
        <t xml:space="preserve">AUT: NO
BEL: NO
BGR: NO
CYP: NO
CZE: NO
DNM: NO
EST: -0.718362
FIN: NA
FRK: NE
DEU: -110.92882140971278
GRC: NO
HRV: NO
HUN: NO
IRL: -2.80264000000012
ITA: NO
LVA: NO
LTU: IE
LUX: NO
MLT: NO
NLD: -9.30595838
POL: NO
PRT: NO
ROU: NO
SVK: NO
SVN: NO
ESP: NO
SWE: NO
GBE: -1.5008291025641
</t>
      </text>
    </comment>
    <comment ref="D16" authorId="0">
      <text>
        <t xml:space="preserve">AUT: NO
BEL: 1.86154821174465
BGR: NO
CYP: NE
CZE: 8.99637
DNM: NO
EST: 0.954
FIN: 0.359
FRK: 242.466366924784
DEU: 127.00266999999999
GRC: NO
HRV: NO
HUN: 2.36028676020522
IRL: NO
ITA: NO
LVA: NO
LTU: 7.98825616245642
LUX: 4.41038853212454
MLT: NO
NLD: 7.91055575
POL: 11.1254
PRT: 0.252
ROU: 92.29999999999997
SVK: NO
SVN: 18.10642857142857
ESP: NO
SWE: 5.098656
GBE: 112.498173134222
</t>
      </text>
    </comment>
    <comment ref="E16" authorId="0">
      <text>
        <t xml:space="preserve">AUT: NO
BEL: NO
BGR: NO
CYP: NO
CZE: NO
DNM: NO
EST: NO
FIN: NA
FRK: NO
DEU: 5.85101
GRC: NO
HRV: NO
HUN: NO
IRL: NO
ITA: NO
LVA: NO
LTU: NO
LUX: NO
MLT: NO
NLD: 0.720366427
POL: NO
PRT: NO
ROU: NO
SVK: NO
SVN: NO
ESP: NO
SWE: NO
GBE: IE
</t>
      </text>
    </comment>
    <comment ref="L16" authorId="0">
      <text>
        <t xml:space="preserve">AUT: NO
BEL: NO
BGR: NO
CYP: NE
CZE: NO
DNM: NO
EST: 0.07056505464122
FIN: 0.435
FRK: 124.411740995478
DEU: 95.5800885528504
GRC: NO
HRV: NO
HUN: 0.52287509213135
IRL: NO
ITA: NO
LVA: NO
LTU: NO
LUX: 0.64458869524787
MLT: NO
NLD: 5.01535048
POL: 23.36
PRT: 0.06141333333333
ROU: 3.92275
SVK: NO
SVN: NO
ESP: NO
SWE: IE
GBE: NO
</t>
      </text>
    </comment>
    <comment ref="M16" authorId="0">
      <text>
        <t xml:space="preserve">AUT: NO
BEL: NO
BGR: NO
CYP: NE
CZE: NO
DNM: NO
EST: IE
FIN: NA
FRK: -22.3509940709472
DEU: -82.9895993455824
GRC: NO
HRV: NO
HUN: NO
IRL: NO
ITA: NO
LVA: NO
LTU: NO
LUX: -0.44059691169592
MLT: NO
NLD: NE
POL: IE
PRT: NO
ROU: NO
SVK: NO
SVN: -0.36003830141937
ESP: NO
SWE: -0.486294
GBE: -6.14630343922352
</t>
      </text>
    </comment>
    <comment ref="O16" authorId="0">
      <text>
        <t xml:space="preserve">AUT: NO
BEL: NO
BGR: NO
CYP: NE
CZE: NO
DNM: NO
EST: 0.00058775005875
FIN: NE
FRK: NE
DEU: IE
GRC: NO
HRV: NO
HUN: NO
IRL: NO
ITA: NO
LVA: NO
LTU: NO
LUX: NO
MLT: NE
NLD: NE
POL: NO
PRT: 0.00522144
ROU: NO
SVK: NO
SVN: NO
ESP: NO
SWE: 0.096608
GBE: IE
</t>
      </text>
    </comment>
    <comment ref="P16" authorId="0">
      <text>
        <t xml:space="preserve">AUT: NO
BEL: 3.11601433313866
BGR: NO
CYP: NE
CZE: NO
DNM: NO
EST: 0.024804
FIN: NA
FRK: 337.216130982458
DEU: 113.39670273173201
GRC: NO
HRV: NO
HUN: 3.24845868369702
IRL: NO
ITA: NO
LVA: NO
LTU: 31.47902948804208
LUX: 12.86495329224252
MLT: 0.00
NLD: 6.74846824
POL: NO
PRT: NO
ROU: 83.06999999999998
SVK: NO
SVN: 40.57650642857144
ESP: NO
SWE: 0.130479
GBE: 193.242168337682
</t>
      </text>
    </comment>
    <comment ref="Q16" authorId="0">
      <text>
        <t xml:space="preserve">AUT: NO
BEL: NO
BGR: NO
CYP: NO
CZE: NO
DNM: NO
EST: NO
FIN: NA
FRK: NO
DEU: -36.5118494489929
GRC: NO
HRV: NO
HUN: NO
IRL: NO
ITA: NO
LVA: NO
LTU: NO
LUX: NO
MLT: NO
NLD: -3.28402718
POL: NO
PRT: NO
ROU: NO
SVK: NO
SVN: NO
ESP: NO
SWE: NO
GBE: IE
</t>
      </text>
    </comment>
    <comment ref="D17" authorId="0">
      <text>
        <t xml:space="preserve">AUT: NO
BEL: NO VALUE
BGR: 102.32731496354771
CYP: NE
CZE: NO
DNM: NO
EST: NO
FIN: NA
FRK: 140.111377556107
DEU: 14.57323
GRC: NO
HRV: NO
HUN: NO
IRL: NO
ITA: NO
LVA: NO
LTU: 24.7635941036149
LUX: 0.35786589660362
MLT: NO
NLD: 1.9720093
POL: NO
PRT: 124.212
ROU: 14.00
SVK: 2.443
SVN: 16.05285714285714
ESP: NO
SWE: NO
GBE: NO
</t>
      </text>
    </comment>
    <comment ref="E17" authorId="0">
      <text>
        <t xml:space="preserve">AUT: NO
BEL: NO
BGR: NO
CYP: NO
CZE: NO
DNM: NO
EST: NO
FIN: NO
FRK: NO
DEU: 0.075
GRC: NO
HRV: NO
HUN: NO
IRL: NO
ITA: NO
LVA: NO
LTU: NO
LUX: NO
MLT: NO
NLD: 0.0285450001
POL: NO
PRT: NO
ROU: NO
SVK: NO
SVN: NO
ESP: NO
SWE: NO
GBE: NO
</t>
      </text>
    </comment>
    <comment ref="L17" authorId="0">
      <text>
        <t xml:space="preserve">AUT: NO
BEL: NO
BGR: 18.44525100487205
CYP: NE
CZE: NO
DNM: NO
EST: NO
FIN: NA
FRK: NE
DEU: 9.3218088629352
GRC: NO
HRV: NO
HUN: NO
IRL: NO
ITA: NO
LVA: NO
LTU: NO
LUX: 0.00039983330154
MLT: NO
NLD: 1.16250391
POL: NO
PRT: 3.90120888888889
ROU: 0.595
SVK: NO
SVN: 9.019910412
ESP: NO
SWE: NO
GBE: NO
</t>
      </text>
    </comment>
    <comment ref="M17" authorId="0">
      <text>
        <t xml:space="preserve">AUT: NO
BEL: NO
BGR: -13.55285329188292
CYP: NE
CZE: NO
DNM: NO
EST: NO
FIN: NA
FRK: NE
DEU: NO
GRC: NO
HRV: NO
HUN: NO
IRL: NO
ITA: NO
LVA: NO
LTU: NO
LUX: NO
MLT: NO
NLD: NE
POL: NO
PRT: -41.5752106682622
ROU: NO
SVK: NO
SVN: -19.5129
ESP: NO
SWE: NO
GBE: NO
</t>
      </text>
    </comment>
    <comment ref="O17" authorId="0">
      <text>
        <t xml:space="preserve">AUT: NO
BEL: NO
BGR: NE
CYP: NE
CZE: NO
DNM: NO
EST: NO
FIN: NA
FRK: NE
DEU: IE
GRC: NO
HRV: NO
HUN: NO
IRL: NO
ITA: NO
LVA: NO
LTU: NO
LUX: NO
MLT: NO
NLD: NE
POL: NO
PRT: -3.96719984492292
ROU: NO
SVK: NO
SVN: NO
ESP: NO
SWE: NO
GBE: NO
</t>
      </text>
    </comment>
    <comment ref="P17" authorId="0">
      <text>
        <t xml:space="preserve">AUT: NO
BEL: NO
BGR: 176.87276391449217
CYP: NE
CZE: NO
DNM: NO
EST: NO
FIN: NA
FRK: NE
DEU: 15.3980021338528
GRC: NO
HRV: NO
HUN: NO
IRL: NO
ITA: NO
LVA: NO
LTU: 97.58499141293046
LUX: 1.81750966435966
MLT: NO
NLD: 8.19605195
POL: NO
PRT: -279.91128
ROU: 6.30
SVK: 2.577365
SVN: 45.31662509029648
ESP: NO
SWE: NO
GBE: NO
</t>
      </text>
    </comment>
    <comment ref="Q17" authorId="0">
      <text>
        <t xml:space="preserve">AUT: NO
BEL: NO
BGR: NO
CYP: NO
CZE: NO
DNM: NO
EST: NO
FIN: NA
FRK: NO
DEU: -0.517587528
GRC: NO
HRV: NO
HUN: NO
IRL: NO
ITA: NO
LVA: NO
LTU: NO
LUX: NO
MLT: NO
NLD: -0.0607090131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14.113
FIN: 94.322
FRK: NO
DEU: 19.857
GRC: NO
HRV: NO
HUN: 1.6526516
IRL: 89.99998699999996
ITA: NO
LVA: 27.00
LTU: 17.639
LUX: NO
MLT: NO
NLD: NO
POL: 4.43639724278785
PRT: NO
ROU: NO
SVK: NO
SVN: NO
ESP: NO
SWE: 10.40
GBE: 7.52733981351981
</t>
      </text>
    </comment>
    <comment ref="L12" authorId="0">
      <text>
        <t xml:space="preserve">AUT: NO
BEL: NO
BGR: NO
CYP: NO
CZE: NO
DNM: NO
EST: NA
FIN: NA
FRK: NE
DEU: NO
GRC: NO
HRV: NO
HUN: NO
IRL: 2.75055
ITA: NO
LVA: NA
LTU: NO
LUX: NO
MLT: NO
NLD: NO
POL: IE
PRT: NO
ROU: NO
SVK: NO
SVN: NO
ESP: NO
SWE: NO
GBE: NA,NO
</t>
      </text>
    </comment>
    <comment ref="M12" authorId="0">
      <text>
        <t xml:space="preserve">AUT: NO
BEL: NO
BGR: NO
CYP: NO
CZE: NO
DNM: NO
EST: NA
FIN: -0.776
FRK: NE
DEU: NO
GRC: NO
HRV: NO
HUN: -0.34388455112464
IRL: -4.96155
ITA: NO
LVA: NA
LTU: NO
LUX: NO
MLT: NO
NLD: NO
POL: -4.89778255603778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-18.50828
EST: -227.15739966666663
FIN: -415.060091
FRK: NE
DEU: -690.94031994057002
GRC: NO
HRV: NO
HUN: NO
IRL: -298.06932811666661
ITA: NO
LVA: -75.59999999999999
LTU: -125.54756
LUX: NO
MLT: NO
NLD: NO
POL: NO
PRT: NO
ROU: NO
SVK: NO
SVN: NO
ESP: NO
SWE: -38.51145
GBE: -130.98417871284798
</t>
      </text>
    </comment>
    <comment ref="D13" authorId="0">
      <text>
        <t xml:space="preserve">AUT: NE
BEL: NO
BGR: IE
CYP: NE
CZE: NO
DNM: 52.53025
EST: NO
FIN: NO
FRK: NO
DEU: 483.59249999999997
GRC: 299.60000000000002
HRV: NO
HUN: IE
IRL: NO
ITA: 510.06052299999999
LVA: IE
LTU: NO
LUX: NO
MLT: NO
NLD: NO
POL: 1,008.6146027572121
PRT: 161.655
ROU: NO
SVK: NO
SVN: 12.72563250857143
ESP: 383.6056312
SWE: NA
GBE: 50.08439300000001
</t>
      </text>
    </comment>
    <comment ref="E13" authorId="0">
      <text>
        <t xml:space="preserve">AUT: NE
BEL: NO
BGR: NO
CYP: NO
CZE: NO
DNM: NE
EST: 6.183
FIN: 4.258
FRK: NO
DEU: 12.7561
GRC: NO
HRV: NO
HUN: 249.64370327375778
IRL: NO
ITA: NO
LVA: IE
LTU: 90.666
LUX: NO
MLT: NO
NLD: NO
POL: 305.85000000000002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-0.046
FRK: NE
DEU: -0.3941439761928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-0.074
FRK: NE
DEU: NO
GRC: NO
HRV: NO
HUN: -0.64246079312734
IRL: NO
ITA: NO
LVA: NA
LTU: NE
LUX: NO
MLT: NO
NLD: NO
POL: -915.81048695454558
PRT: NO
ROU: NO
SVK: NO
SVN: NE
ESP: NO
SWE: NA
GBE: NO
</t>
      </text>
    </comment>
    <comment ref="D14" authorId="0">
      <text>
        <t xml:space="preserve">AUT: 101.02104823089169
BEL: 56.44499818763239
BGR: 213.5018
CYP: NO VALUE
CZE: 143.78896999999998
DNM: 49.15925
EST: NO
FIN: NO
FRK: NO
DEU: 8.07206
GRC: NO
HRV: 70.3666160014
HUN: NO
IRL: NO
ITA: NO
LVA: IE
LTU: NO
LUX: 0.52469841368283
MLT: 0.025
NLD: 762.8538935
POL: NO
PRT: IE
ROU: 502.54859999999979
SVK: 94.00
SVN: NO
ESP: IE
SWE: NA
GBE: 113.502797
</t>
      </text>
    </comment>
    <comment ref="E14" authorId="0">
      <text>
        <t xml:space="preserve">AUT: 22.239
BEL: NO
BGR: NO
CYP: NO VALUE
CZE: NO
DNM: NE
EST: NO
FIN: 6,328.386
FRK: 861.302590398962
DEU: 83.04273000000001
GRC: NO
HRV: NO
HUN: NO
IRL: 1,133.1149554185513
ITA: NO
LVA: 421.35
LTU: 229.19900000000001
LUX: NO
MLT: NO
NLD: 16.68885428
POL: NO
PRT: NO
ROU: IE,NO
SVK: NO
SVN: NO
ESP: NO
SWE: 7,313.3202069999998
GBE: NO
</t>
      </text>
    </comment>
    <comment ref="L14" authorId="0">
      <text>
        <t xml:space="preserve">AUT: NE
BEL: NO
BGR: NE
CYP: NO VALUE
CZE: NO
DNM: NE
EST: NO
FIN: NA
FRK: NE
DEU: 1.1372416991184
GRC: NO
HRV: NO
HUN: NO
IRL: NO
ITA: NO
LVA: 34.2680925302489
LTU: NO
LUX: NE
MLT: NO
NLD: NE
POL: NO
PRT: NO
ROU: NO
SVK: NO
SVN: NO
ESP: NE
SWE: NA
GBE: NO
</t>
      </text>
    </comment>
    <comment ref="M14" authorId="0">
      <text>
        <t xml:space="preserve">AUT: NE
BEL: NO
BGR: NE
CYP: NO VALUE
CZE: NO
DNM: NE
EST: NO
FIN: NA
FRK: NE
DEU: NO
GRC: NO
HRV: NO
HUN: NO
IRL: NO
ITA: NO
LVA: -6.54816962618027
LTU: NO
LUX: NE
MLT: NO
NLD: NE
POL: NO
PRT: NO
ROU: NO
SVK: NO
SVN: NO
ESP: NE
SWE: NA
GBE: NO
</t>
      </text>
    </comment>
    <comment ref="O14" authorId="0">
      <text>
        <t xml:space="preserve">AUT: NE
BEL: NO
BGR: NE
CYP: NO VALUE
CZE: NO
DNM: NE
EST: NO
FIN: NO,NA
FRK: NE
DEU: NO
GRC: NO
HRV: NO
HUN: NO
IRL: NO
ITA: NO
LVA: 3.42847189334618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-19.35033
FRK: NE
DEU: -405.307781692128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3.762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-15.752
FRK: NE
DEU: NO
GRC: NO
HRV: NO
HUN: NO
IRL: NO
ITA: NO
LVA: NO
LTU: NO
LUX: NO
MLT: NO
NLD: NO
POL: NO
PRT: NO
ROU: NO
SVK: NO
SVN: NO
ESP: NO
SWE: NA
GBE: NO
</t>
      </text>
    </comment>
    <comment ref="O16" authorId="0">
      <text>
        <t xml:space="preserve">AUT: NO
BEL: NO
BGR: NO
CYP: NO
CZE: NO
DNM: NO
EST: NO
FIN: -0.249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-14.788519
FRK: NE
DEU: NO
GRC: NO
HRV: NO
HUN: NO
IRL: NO
ITA: NO
LVA: NO
LTU: NO
LUX: NO
MLT: NO
NLD: NO
POL: NO
PRT: NO
ROU: NO
SVK: NO
SVN: NO
ESP: NO
SWE: NA
GBE: -0.01128603729604
</t>
      </text>
    </comment>
    <comment ref="D17" authorId="0">
      <text>
        <t xml:space="preserve">AUT: 15.18477326910825
BEL: NO,IE
BGR: IE
CYP: NE
CZE: NO
DNM: 1.46077002639
EST: NO
FIN: NO
FRK: NO
DEU: 74.78246
GRC: 0.2561511
HRV: NO
HUN: 7.48145717321875
IRL: NO
ITA: 4.73626500000023
LVA: NO
LTU: 4.793
LUX: NO
MLT: NO
NLD: NO
POL: 26.63
PRT: 13.146
ROU: NO
SVK: NO
SVN: 1.57142857142857
ESP: 34.242927873688
SWE: NA
GBE: 1.138
</t>
      </text>
    </comment>
    <comment ref="E17" authorId="0">
      <text>
        <t xml:space="preserve">AUT: NO
BEL: NO
BGR: NO
CYP: NO
CZE: NO
DNM: 0.0015424736102
EST: NO
FIN: 5.252
FRK: NO
DEU: 4.54921
GRC: NO
HRV: NO
HUN: NO
IRL: NO
ITA: NO
LVA: NO
LTU: 5.991
LUX: NO
MLT: NO
NLD: NO
POL: NO
PRT: NO
ROU: NO
SVK: NO
SVN: NO
ESP: NO
SWE: NA
GBE: NO
</t>
      </text>
    </comment>
    <comment ref="L17" authorId="0">
      <text>
        <t xml:space="preserve">AUT: 0.48133419364927
BEL: NO
BGR: IE
CYP: NE
CZE: NO
DNM: NO
EST: NA
FIN: NA
FRK: NE
DEU: NO
GRC: NO
HRV: NO
HUN: NO
IRL: NO
ITA: NO
LVA: NO
LTU: NO
LUX: NO
MLT: NO
NLD: NO
POL: NO
PRT: NO
ROU: NO
SVK: NO
SVN: NA
ESP: IE,NO
SWE: NA
GBE: NO
</t>
      </text>
    </comment>
    <comment ref="M17" authorId="0">
      <text>
        <t xml:space="preserve">AUT: -8.81207643009399
BEL: NO,IE
BGR: IE
CYP: NE
CZE: NO
DNM: -0.92244193027
EST: NA
FIN: -3.275
FRK: NE
DEU: -46.729319741311
GRC: -0.53768
HRV: NO
HUN: -1.76015239155747
IRL: NO
ITA: -2.22604455000011
LVA: NO
LTU: NO
LUX: NO
MLT: NO
NLD: NO
POL: -4.3632
PRT: -24.05601922139576
ROU: NO
SVK: NO
SVN: -1.30466
ESP: -10.96245081511068
SWE: NA
GBE: 0.00
</t>
      </text>
    </comment>
    <comment ref="O17" authorId="0">
      <text>
        <t xml:space="preserve">AUT: -1.4324531655877
BEL: NO,IE
BGR: IE
CYP: NE
CZE: NO
DNM: NO
EST: NA
FIN: NA
FRK: NE
DEU: -10.0482543547252
GRC: IE,NO
HRV: NO
HUN: NO
IRL: NO
ITA: NO
LVA: NO
LTU: NE,NO
LUX: NO
MLT: NO
NLD: NO
POL: NA
PRT: -0.87061136837224
ROU: NO
SVK: NO
SVN: NO
ESP: -1.18740211301515
SWE: NA
GBE: NO
</t>
      </text>
    </comment>
    <comment ref="P17" authorId="0">
      <text>
        <t xml:space="preserve">AUT: NO
BEL: NO,IE
BGR: IE
CYP: NE
CZE: NO
DNM: NO
EST: NA
FIN: NA
FRK: NO
DEU: NO
GRC: -0.14738235700091
HRV: NO
HUN: 0.19904579438772
IRL: NO
ITA: NO
LVA: NO
LTU: NO,NE
LUX: NO
MLT: NO
NLD: NO
POL: -1.203675
PRT: -45.52476
ROU: NO
SVK: NO
SVN: 1.60081071428571
ESP: 34.8944683395386
SWE: NA
GBE: NO
</t>
      </text>
    </comment>
    <comment ref="Q17" authorId="0">
      <text>
        <t xml:space="preserve">AUT: NO
BEL: NO
BGR: IE
CYP: NO
CZE: NO
DNM: NO
EST: NA
FIN: -0.761
FRK: NE
DEU: NO
GRC: NO
HRV: NO
HUN: NO
IRL: NO
ITA: NO
LVA: NO
LTU: NO,NE
LUX: NO
MLT: NO
NLD: NO
POL: NO
PRT: NO
ROU: NO
SVK: NO
SVN: NO
ESP: NO
SWE: NA
GBE: NO
</t>
      </text>
    </comment>
    <comment ref="D18" authorId="0">
      <text>
        <t xml:space="preserve">AUT: NO
BEL: 1.53338653355668
BGR: 4.99577625
CYP: NE
CZE: 15.55964
DNM: 1.3108861756603
EST: NO
FIN: NO
FRK: NO
DEU: 2.78629
GRC: NO
HRV: 3.93044245848669
HUN: NO
IRL: 0.0566
ITA: NO
LVA: NO
LTU: NO
LUX: 0.61294657060129
MLT: NO
NLD: 18.9798165
POL: NO
PRT: IE
ROU: 426.58000000000002
SVK: NO
SVN: NO
ESP: IE,NO
SWE: NO
GBE: NO
</t>
      </text>
    </comment>
    <comment ref="E18" authorId="0">
      <text>
        <t xml:space="preserve">AUT: NO
BEL: NO
BGR: NO
CYP: NO
CZE: NO
DNM: 3.85462215765306
EST: 0.333
FIN: 11.895
FRK: 227.817917162581
DEU: 10.83536
GRC: NO
HRV: NO
HUN: NO
IRL: 0.114
ITA: NO
LVA: NO
LTU: 0.399
LUX: NO
MLT: NO
NLD: 5.5724036
POL: NO
PRT: NO
ROU: NO
SVK: NO
SVN: NO
ESP: NO
SWE: 36.609845
GBE: NO
</t>
      </text>
    </comment>
    <comment ref="L18" authorId="0">
      <text>
        <t xml:space="preserve">AUT: NO
BEL: NO
BGR: NO
CYP: NE
CZE: NO
DNM: 3.2117206486145
EST: NO
FIN: NA
FRK: NE
DEU: 12.891423855996
GRC: NO
HRV: 0.00
HUN: NO
IRL: IE
ITA: NO
LVA: NO
LTU: NA
LUX: NO
MLT: NO
NLD: NE
POL: NO
PRT: NO
ROU: 38.96557000000001
SVK: NO
SVN: NO
ESP: IE,NO
SWE: NA
GBE: NO
</t>
      </text>
    </comment>
    <comment ref="M18" authorId="0">
      <text>
        <t xml:space="preserve">AUT: NO
BEL: -4.96264200031377
BGR: -3.14823891615756
CYP: NE
CZE: -7.06560785574008
DNM: -2.587626144898
EST: NO
FIN: NA
FRK: -63.2771181904461
DEU: -9.3816551846037
GRC: NO
HRV: -0.3315277301024
HUN: NO
IRL: -14.18124834501117
ITA: NO
LVA: NO
LTU: NA
LUX: -0.59364028523533
MLT: NO
NLD: -21.2278693
POL: NO
PRT: IE
ROU: -336.86222040000003
SVK: NO
SVN: NO
ESP: IE,NO
SWE: NA
GBE: NO
</t>
      </text>
    </comment>
    <comment ref="O18" authorId="0">
      <text>
        <t xml:space="preserve">AUT: NO
BEL: -0.47171724572091
BGR: NO
CYP: NE
CZE: -0.15203559933315
DNM: NO
EST: NO
FIN: NA
FRK: -5.52140193632721
DEU: -1.9187288604606
GRC: NO
HRV: NO
HUN: NO
IRL: -2.79659118102767
ITA: NO
LVA: NO
LTU: NA
LUX: -0.09919015265183
MLT: NO
NLD: -4.60884607
POL: NO
PRT: IE
ROU: -28.833225
SVK: NO
SVN: NO
ESP: IE,NO
SWE: NA
GBE: NO
</t>
      </text>
    </comment>
    <comment ref="P18" authorId="0">
      <text>
        <t xml:space="preserve">AUT: NO
BEL: 1.68832782925144
BGR: -21.95382878295112
CYP: NE
CZE: NO
DNM: NO
EST: NO
FIN: NO,NA
FRK: NO
DEU: 1.1577203105884
GRC: NO
HRV: -11.7737779498993
HUN: NO
IRL: NO
ITA: NO
LVA: NO
LTU: NA
LUX: -2.78788489982519
MLT: NO
NLD: 15.8714443
POL: NO
PRT: IE
ROU: -86.63100000000004
SVK: NO
SVN: NO
ESP: IE,NO
SWE: NA
GBE: NO
</t>
      </text>
    </comment>
    <comment ref="Q18" authorId="0">
      <text>
        <t xml:space="preserve">AUT: NO
BEL: NO
BGR: NO
CYP: NO
CZE: NO
DNM: NO
EST: NA
FIN: -7.215464
FRK: NE
DEU: -52.884288912896
GRC: NO
HRV: NO
HUN: NO
IRL: -0.05358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298.92440315083206
BEL: 559.47253974339174
BGR: 428.97006293162354
CYP: NE
CZE: 595.3294800000001
DNM: 485.46225
EST: 308.27600000000001
FIN: 1,114.554
FRK: 3,013.5387815399
DEU: 2,577.6465699999999
GRC: 530.32000000000005
HRV: 196.36961560117001
HUN: 519.23954421950202
IRL: 103.36973727029917
ITA: 1,478.3790600000104
LVA: 238.23
LTU: 313.54000000000002
LUX: 12.83089537030623
MLT: 8.882
NLD: 374.477489
POL: 1,932.6745999999998
PRT: 346.533
ROU: 916.36829999999986
SVK: 109.566
SVN: 61.88291587142855
ESP: 826.85431249999999
SWE: 1,506.3695640000001
GBE: 1,393.273199266893
</t>
      </text>
    </comment>
    <comment ref="E11" authorId="0">
      <text>
        <t xml:space="preserve">AUT: NO
BEL: NO
BGR: NO
CYP: NO
CZE: NO
DNM: NO
EST: NO
FIN: 13.744
FRK: NO
DEU: 27.55095
GRC: NO
HRV: NO
HUN: NO
IRL: NO
ITA: NO
LVA: NO
LTU: NO
LUX: NO
MLT: NO
NLD: 21.8910525
POL: NO
PRT: NO
ROU: NE,NO
SVK: NO
SVN: NO
ESP: NO
SWE: IE
GBE: NO,IE
</t>
      </text>
    </comment>
    <comment ref="L11" authorId="0">
      <text>
        <t xml:space="preserve">AUT: NO
BEL: NO
BGR: NE
CYP: NE
CZE: NO
DNM: NO
EST: NO
FIN: NA
FRK: 170.747526778505
DEU: NO
GRC: NO
HRV: NO
HUN: NO
IRL: NO
ITA: NE
LVA: 19.543409645072
LTU: NO
LUX: NO
MLT: NO
NLD: NE
POL: 16.29612
PRT: NO
ROU: NE,NO
SVK: NO
SVN: 0.87579796687039
ESP: NE
SWE: 19.512493
GBE: NO
</t>
      </text>
    </comment>
    <comment ref="M11" authorId="0">
      <text>
        <t xml:space="preserve">AUT: NO
BEL: NO
BGR: NE
CYP: NE
CZE: NO
DNM: NO
EST: NO
FIN: NA
FRK: -163.103511168209
DEU: NO
GRC: NO
HRV: NO
HUN: NO
IRL: NO
ITA: NE
LVA: -2.52376296343302
LTU: NO
LUX: NO
MLT: NO
NLD: NE
POL: IE
PRT: NO
ROU: NE,NO
SVK: NO
SVN: NE
ESP: NE
SWE: IE
GBE: NO
</t>
      </text>
    </comment>
    <comment ref="O11" authorId="0">
      <text>
        <t xml:space="preserve">AUT: NO
BEL: NO
BGR: NE
CYP: NE
CZE: NO
DNM: NO
EST: NO
FIN: NA
FRK: NE
DEU: NO
GRC: NO
HRV: NO
HUN: NO
IRL: NO
ITA: NE
LVA: 1.27705365367394
LTU: NO
LUX: NO
MLT: NO
NLD: NE
POL: NO
PRT: NO
ROU: NE,NO
SVK: NO
SVN: NO
ESP: NE
SWE: NE
GBE: NO
</t>
      </text>
    </comment>
    <comment ref="P11" authorId="0">
      <text>
        <t xml:space="preserve">AUT: NO
BEL: NO
BGR: NE
CYP: NE
CZE: NO
DNM: NO
EST: NO
FIN: NA
FRK: NE
DEU: NO
GRC: NO
HRV: NO
HUN: NO
IRL: NO
ITA: NA
LVA: NO
LTU: NO
LUX: NO
MLT: NO
NLD: NE
POL: NO
PRT: NO
ROU: NE,NO
SVK: NO
SVN: NO
ESP: NE
SWE: NE
GBE: -545.722939702219
</t>
      </text>
    </comment>
    <comment ref="Q11" authorId="0">
      <text>
        <t xml:space="preserve">AUT: NO
BEL: NO
BGR: NO
CYP: NO
CZE: NO
DNM: NO
EST: NO
FIN: NA
FRK: NO
DEU: -203.87702999999999
GRC: NO
HRV: NO
HUN: NO
IRL: NO
ITA: NA
LVA: NO
LTU: NO
LUX: NO
MLT: NO
NLD: -98.789213
POL: NO
PRT: NO
ROU: NE,NO
SVK: NO
SVN: NO
ESP: NO
SWE: NE
GBE: NO,IE
</t>
      </text>
    </comment>
    <comment ref="D13" authorId="0">
      <text>
        <t xml:space="preserve">AUT: 10.68912717280222
BEL: 5.6017226552237
BGR: 1.42685581818182
CYP: NO VALUE
CZE: 8.49656
DNM: 0.12585833333
EST: 0.065
FIN: 151.671
FRK: 167.612136826964
DEU: 93.75283
GRC: 0.368599823
HRV: 0.553019704
HUN: 7.02275611294458
IRL: 0.2224
ITA: 14.44466666666667
LVA: 4.587
LTU: NO
LUX: 1.74376863891102
MLT: NO
NLD: 7.48796713
POL: 11.5283
PRT: 16.549
ROU: 66.17999999999998
SVK: 2.761
SVN: 3.82857142857143
ESP: 14.1178125
SWE: 164.305733
GBE: 11.6661388320909
</t>
      </text>
    </comment>
    <comment ref="E13" authorId="0">
      <text>
        <t xml:space="preserve">AUT: NO
BEL: NO
BGR: NO
CYP: NO VALUE
CZE: NO
DNM: NO
EST: NO
FIN: 2.644
FRK: NO
DEU: 0.70463
GRC: NO
HRV: NO
HUN: NO
IRL: NO
ITA: NO
LVA: 1.33
LTU: NO
LUX: NO
MLT: NO
NLD: 0.382878572
POL: NO
PRT: NO
ROU: NO
SVK: NO
SVN: NO
ESP: NO
SWE: 3.445074
GBE: IE
</t>
      </text>
    </comment>
    <comment ref="L13" authorId="0">
      <text>
        <t xml:space="preserve">AUT: 2.76198759194095
BEL: NO
BGR: 1.14614195636364
CYP: NO VALUE
CZE: NO
DNM: 0.025171666667
EST: NO
FIN: NA
FRK: NE
DEU: 59.0046640830828
GRC: NO
HRV: 0.04143443677
HUN: IE
IRL: NO
ITA: NO
LVA: NA
LTU: NO
LUX: 0.34565884453278
MLT: NO
NLD: NE
POL: NA
PRT: NO
ROU: NO
SVK: NO
SVN: NA
ESP: NO
SWE: IE
GBE: IE
</t>
      </text>
    </comment>
    <comment ref="M13" authorId="0">
      <text>
        <t xml:space="preserve">AUT: -17.08020916927109
BEL: -46.82682594778886
BGR: -4.03510411658036
CYP: NO VALUE
CZE: -35.074
DNM: -0.70867820588
EST: NO
FIN: -295.889
FRK: -569.684962816371
DEU: -136.61863133813901
GRC: -1.00977286441818
HRV: -1.0575200101
HUN: -20.23987910111423
IRL: -14.24774892341685
ITA: -34.20824679329844
LVA: -33.1593446151217
LTU: NO
LUX: -7.41862930307251
MLT: NO
NLD: -56.5889429
POL: -26.26022159854422
PRT: -73.8334606939926
ROU: -318.77317680000004
SVK: -0.732620134915
SVN: -26.05686382579794
ESP: -33.66381094512795
SWE: -469.07075800000001
GBE: -5.39712128011406
</t>
      </text>
    </comment>
    <comment ref="O13" authorId="0">
      <text>
        <t xml:space="preserve">AUT: -8.50913647797017
BEL: -4.7986429765048
BGR: -0.67487240582902
CYP: NO VALUE
CZE: -0.99102
DNM: -0.13895372391
EST: -0.078
FIN: -6.454
FRK: -62.5390105530626
DEU: -98.0439993658794
GRC: -0.45501767756305
HRV: IE
HUN: -6.64
IRL: -2.3869164
ITA: -3.04776256431074
LVA: -11.1540588022011
LTU: NO
LUX: -1.50339381222211
MLT: NO
NLD: -25.3631736
POL: 0.61095209433348
PRT: -2.034001
ROU: -27.051075
SVK: -0.105424
SVN: 0.00
ESP: -4.38794446875
SWE: -201.30096800000001
GBE: -0.91935675477821
</t>
      </text>
    </comment>
    <comment ref="P13" authorId="0">
      <text>
        <t xml:space="preserve">AUT: -28.69515007664219
BEL: -14.58217690406987
BGR: -4.174980124
CYP: NO VALUE
CZE: NO
DNM: -0.057108702892
EST: -0.0845
FIN: -50.462
FRK: -268.794256990451
DEU: 15.132681791432
GRC: -0.311164212904
HRV: -2.267958724
HUN: -3.37728402566886
IRL: -0.24464
ITA: -58.19391413009949
LVA: -3.7897367004683
LTU: NO
LUX: -5.91607077068102
MLT: NO
NLD: -3.44289155
POL: -1.78323003190069
PRT: -84.73636
ROU: -175.37699999999995
SVK: -4.853838
SVN: -11.19665714285714
ESP: -7.25472327262327
SWE: -214.049294
GBE: -13.4895744549138
</t>
      </text>
    </comment>
    <comment ref="Q13" authorId="0">
      <text>
        <t xml:space="preserve">AUT: NO
BEL: NO
BGR: NO
CYP: NO VALUE
CZE: NO
DNM: NO
EST: NO
FIN: NA
FRK: NO
DEU: -5.214262
GRC: NO
HRV: NO
HUN: NO
IRL: NO
ITA: NO
LVA: -10.507
LTU: NO
LUX: NO
MLT: NO
NLD: -1.56026467
POL: NO
PRT: NO
ROU: NO
SVK: NO
SVN: NO
ESP: NO
SWE: -4.48807
GBE: IE
</t>
      </text>
    </comment>
    <comment ref="D14" authorId="0">
      <text>
        <t xml:space="preserve">AUT: 63.22444168588052
BEL: 22.12294867869763
BGR: 24.96915263456666
CYP: NO VALUE
CZE: 51.64094
DNM: 4.6519916667
EST: 0.366
FIN: 9.643
FRK: 745.917544256867
DEU: 360.1712
GRC: NE
HRV: 6.49407965435
HUN: 14.20869174604078
IRL: 0.42532576047899
ITA: 283.27128906527565
LVA: NO
LTU: 12.38179705180745
LUX: 3.09039423758781
MLT: 0.823
NLD: 58.6383365
POL: 61.087
PRT: 23.47
ROU: 296.62000000000006
SVK: 10.559
SVN: 7.93571428571429
ESP: 111.94353393615961
SWE: 59.06716
GBE: 82.6591076619033
</t>
      </text>
    </comment>
    <comment ref="E14" authorId="0">
      <text>
        <t xml:space="preserve">AUT: NO
BEL: NO
BGR: NO
CYP: NO VALUE
CZE: NO
DNM: NO
EST: NO
FIN: NA
FRK: NO
DEU: 7.8761
GRC: NO
HRV: NO
HUN: NO
IRL: NO
ITA: NO
LVA: NO
LTU: NO
LUX: NO
MLT: NO
NLD: 5.61756641
POL: NO
PRT: NO
ROU: NO
SVK: NO
SVN: NO
ESP: NO
SWE: NO
GBE: IE
</t>
      </text>
    </comment>
    <comment ref="L14" authorId="0">
      <text>
        <t xml:space="preserve">AUT: 49.15833771010543
BEL: NO
BGR: 20.28821271736828
CYP: NO VALUE
CZE: NO
DNM: 0.93039833333
EST: NO
FIN: NA
FRK: 26.2500332657815
DEU: 229.90780509221401
GRC: NE
HRV: 0.19815772215
HUN: NO
IRL: NO
ITA: NO
LVA: NO
LTU: NO
LUX: 0.56448168450907
MLT: NO
NLD: NE
POL: IE
PRT: NO
ROU: NO
SVK: NO
SVN: NA
ESP: NO
SWE: 0.212913
GBE: 6.63606500703438
</t>
      </text>
    </comment>
    <comment ref="M14" authorId="0">
      <text>
        <t xml:space="preserve">AUT: -23.9393023872332
BEL: NO
BGR: -9.91784572956108
CYP: NO VALUE
CZE: NO
DNM: -2.5110620425
EST: NO
FIN: -4.756
FRK: -41.7903549108061
DEU: -109.912434796383
GRC: NE
HRV: -1.82354767699
HUN: -4.40671100358318
IRL: -0.23229328206785
ITA: -160.95501472582376
LVA: NO
LTU: -2.3964
LUX: -0.38868604716725
MLT: -0.000155
NLD: -29.2072282
POL: -3.6099
PRT: -8.675950255
ROU: -59.80254
SVK: -1.1468
SVN: -1.28932152999568
ESP: -47.83041904545001
SWE: IE
GBE: IE
</t>
      </text>
    </comment>
    <comment ref="O14" authorId="0">
      <text>
        <t xml:space="preserve">AUT: NO
BEL: NO
BGR: NO
CYP: NO VALUE
CZE: NO
DNM: NO
EST: NO
FIN: NA
FRK: NE
DEU: IE
GRC: NE
HRV: IE
HUN: NO
IRL: NO
ITA: NE
LVA: NO
LTU: NO
LUX: NO
MLT: NE
NLD: NE
POL: NO
PRT: -0.3907755
ROU: NO
SVK: NO
SVN: NO
ESP: -3.35830601808479
SWE: NO
GBE: IE
</t>
      </text>
    </comment>
    <comment ref="P14" authorId="0">
      <text>
        <t xml:space="preserve">AUT: -33.01828772670942
BEL: -7.81785741055789
BGR: -86.64120250685258
CYP: NO VALUE
CZE: NO
DNM: -1.1237422633
EST: -0.915
FIN: NA
FRK: -81.5373915304516
DEU: -24.383064390048
GRC: NE
HRV: -15.15143502869
HUN: -7.35719048723638
IRL: -1.36240009932796
ITA: -1,513.9831782240003
LVA: NO
LTU: -33.66682432809346
LUX: -4.97788198318004
MLT: -0.951
NLD: 25.8455698
POL: -103.54465301889006
PRT: -71.36843
ROU: -237.29599999999999
SVK: -3.304967
SVN: -14.17402142857143
ESP: -35.23428325280173
SWE: -147.6679
GBE: -143.288225003196
</t>
      </text>
    </comment>
    <comment ref="Q14" authorId="0">
      <text>
        <t xml:space="preserve">AUT: NO
BEL: NO
BGR: NO
CYP: NO VALUE
CZE: NO
DNM: NO
EST: NO
FIN: NA
FRK: NO
DEU: -58.28314
GRC: NO
HRV: NO
HUN: NO
IRL: NO
ITA: NO
LVA: NO
LTU: NO
LUX: NO
MLT: NO
NLD: -24.3645679
POL: NO
PRT: NO
ROU: NO
SVK: NO
SVN: NO
ESP: NO
SWE: NO
GBE: IE
</t>
      </text>
    </comment>
    <comment ref="D15" authorId="0">
      <text>
        <t xml:space="preserve">AUT: 75.24955287684843
BEL: 23.95600991799944
BGR: 12.07462131928837
CYP: NO VALUE
CZE: 44.57251
DNM: 4.6490583333
EST: 0.549
FIN: 6.251
FRK: 856.424723688573
DEU: 190.92549
GRC: 1.221995885
HRV: 6.49407965435
HUN: 5.5083162601788
IRL: 4.72908651081393
ITA: 142.16278826805265
LVA: NO
LTU: 6.39060492996514
LUX: 5.4455345720304
MLT: 0.137
NLD: 54.0221865
POL: 49.6151
PRT: 4.596
ROU: 189.35999999999999
SVK: 3.124
SVN: 25.07142857142856
ESP: 50.09967475498098
SWE: 2.752966
GBE: 327.401554239112
</t>
      </text>
    </comment>
    <comment ref="E15" authorId="0">
      <text>
        <t xml:space="preserve">AUT: NO
BEL: NO
BGR: NO
CYP: NO VALUE
CZE: NO
DNM: NO
EST: NO
FIN: NA
FRK: NO
DEU: 7.51333
GRC: NO
HRV: NO
HUN: NO
IRL: NO
ITA: NO
LVA: NO
LTU: NO
LUX: NO
MLT: NO
NLD: 7.46412859
POL: NO
PRT: NO
ROU: NO
SVK: NO
SVN: NO
ESP: NO
SWE: 8.511814
GBE: IE
</t>
      </text>
    </comment>
    <comment ref="L15" authorId="0">
      <text>
        <t xml:space="preserve">AUT: 57.13756673910474
BEL: NO
BGR: 9.74335115587335
CYP: NO VALUE
CZE: NO
DNM: 0.92981166667
EST: NO
FIN: NA
FRK: 37.3102071821325
DEU: 123.95861496956759
GRC: NO
HRV: 0.19815772215
HUN: NO
IRL: NO
ITA: NO
LVA: NO
LTU: NO
LUX: 1.11966337207868
MLT: NO,IE
NLD: NE
POL: IE
PRT: NO
ROU: NO
SVK: NO
SVN: NA
ESP: NO
SWE: 0.788051
GBE: 7.93580402702502
</t>
      </text>
    </comment>
    <comment ref="M15" authorId="0">
      <text>
        <t xml:space="preserve">AUT: -19.13088155851002
BEL: NO
BGR: -4.65146727932827
CYP: NO VALUE
CZE: NO
DNM: -1.7666421667
EST: -0.23289518105897
FIN: -2.698
FRK: -318.989392013325
DEU: -115.7982342328344
GRC: -0.94436269032618
HRV: -0.72318982461
HUN: -0.87550684531213
IRL: -3.09937030536586
ITA: NO
LVA: NO
LTU: -1.4376
LUX: -1.42614229466818
MLT: NO,IE
NLD: -35.7291387
POL: -20.571965
PRT: -1.08935555555556
ROU: -7.79436
SVK: -1.23
SVN: -5.88262191294023
ESP: -13.05779704750277
SWE: IE
GBE: IE
</t>
      </text>
    </comment>
    <comment ref="O15" authorId="0">
      <text>
        <t xml:space="preserve">AUT: NO
BEL: NO
BGR: NO
CYP: NO VALUE
CZE: NO
DNM: NO
EST: -0.0052850657384
FIN: NA
FRK: NE
DEU: IE
GRC: NO
HRV: IE
HUN: NO
IRL: NO
ITA: NE
LVA: NO
LTU: NO
LUX: NO
MLT: NE
NLD: NE
POL: NO
PRT: -0.09522912
ROU: NO
SVK: NO
SVN: NO
ESP: -1.86735151359475
SWE: NO
GBE: IE
</t>
      </text>
    </comment>
    <comment ref="P15" authorId="0">
      <text>
        <t xml:space="preserve">AUT: -114.54782617024291
BEL: -41.09156350104008
BGR: -50.61077525979719
CYP: NO VALUE
CZE: NO
DNM: -2.1095281024
EST: -1.50975
FIN: NA
FRK: -1,208.83689223771
DEU: -173.65696554640402
GRC: -0.883503024855
HRV: -22.11912791223
HUN: -7.5884158881771
IRL: NO VALUE
ITA: NO
LVA: NO
LTU: -25.18322359043367
LUX: -15.8844390715654
MLT: -0.208
NLD: -33.909885
POL: -45.40406835759038
PRT: -14.06376
ROU: -170.42400000000001
SVK: -3.29582
SVN: -55.42735714285712
ESP: -24.41593835403458
SWE: -7.570657
GBE: -1,025.15705434618
</t>
      </text>
    </comment>
    <comment ref="Q15" authorId="0">
      <text>
        <t xml:space="preserve">AUT: NO
BEL: NO
BGR: NO
CYP: NO VALUE
CZE: NO
DNM: NO
EST: NO
FIN: NA
FRK: NO
DEU: -55.598642
GRC: NO
HRV: NO
HUN: NO
IRL: NO
ITA: NO
LVA: NO
LTU: NO
LUX: NO
MLT: NO
NLD: -33.7806167
POL: NO
PRT: NO
ROU: NO
SVK: NO
SVN: NO
ESP: NO
SWE: -23.407489
GBE: IE
</t>
      </text>
    </comment>
    <comment ref="D16" authorId="0">
      <text>
        <t xml:space="preserve">AUT: NO
BEL: 0.65671643011183
BGR: NO
CYP: NO VALUE
CZE: 2.73081
DNM: NO
EST: NO
FIN: 0.70
FRK: NO
DEU: 13.11229
GRC: NO
HRV: NO
HUN: 0.18040198543007
IRL: NO
ITA: NO
LVA: NO
LTU: NO
LUX: 0.15829675768577
MLT: NO
NLD: 2.01524716
POL: 1.813
PRT: 0.156
ROU: 12.08
SVK: NO
SVN: 1.27479555714286
ESP: NO
SWE: 0.326356
GBE: NO
</t>
      </text>
    </comment>
    <comment ref="E16" authorId="0">
      <text>
        <t xml:space="preserve">AUT: NO
BEL: NO
BGR: NO
CYP: NO VALUE
CZE: NO
DNM: NO
EST: NO
FIN: 0.74
FRK: 30.7481181649601
DEU: 2.1766
GRC: NO
HRV: NO
HUN: NO
IRL: NO
ITA: NO
LVA: NO
LTU: 0.399
LUX: NO
MLT: NO
NLD: 0.211962144
POL: NO
PRT: NO
ROU: NO
SVK: NO
SVN: NO
ESP: NO
SWE: NO
GBE: NO
</t>
      </text>
    </comment>
    <comment ref="L16" authorId="0">
      <text>
        <t xml:space="preserve">AUT: NO
BEL: NO
BGR: NO
CYP: NO VALUE
CZE: NO
DNM: NO
EST: NO
FIN: NA
FRK: NE
DEU: 9.5504983794102
GRC: NO
HRV: NO
HUN: NO
IRL: NO
ITA: NO
LVA: NO
LTU: NO
LUX: 0.02707734495656
MLT: NO
NLD: NE
POL: NO
PRT: NO
ROU: NO
SVK: NO
SVN: NO
ESP: NO
SWE: NO
GBE: NO
</t>
      </text>
    </comment>
    <comment ref="M16" authorId="0">
      <text>
        <t xml:space="preserve">AUT: NO
BEL: NO
BGR: NO
CYP: NO VALUE
CZE: NO
DNM: NO
EST: NO
FIN: NA
FRK: NE
DEU: -1.8192876586416
GRC: NO
HRV: NO
HUN: -0.02425880537669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-1.8272397654607
BGR: NO
CYP: NO VALUE
CZE: NO
DNM: NO
EST: NO
FIN: NA
FRK: NO
DEU: NO
GRC: NO
HRV: NO
HUN: -0.12502454154812
IRL: NO
ITA: NO
LVA: NO
LTU: NO
LUX: 0.3422026240723
MLT: NO
NLD: -0.959107572
POL: NO
PRT: NO
ROU: -10.872
SVK: NO
SVN: -4.38912110324286
ESP: NO
SWE: -0.42516
GBE: NO
</t>
      </text>
    </comment>
    <comment ref="Q16" authorId="0">
      <text>
        <t xml:space="preserve">AUT: NO
BEL: NO
BGR: NO
CYP: NO VALUE
CZE: NO
DNM: NO
EST: NO
FIN: NA
FRK: NE
DEU: -16.10684
GRC: NO
HRV: NO
HUN: NO
IRL: NO
ITA: NO
LVA: NO
LTU: -0.099
LUX: NO
MLT: NO
NLD: -0.929821091
POL: NO
PRT: NO
ROU: NO
SVK: NO
SVN: NO
ESP: NO
SWE: NO
GBE: NO
</t>
      </text>
    </comment>
    <comment ref="D17" authorId="0">
      <text>
        <t xml:space="preserve">AUT: NO
BEL: NO
BGR: 2.82085385189519
CYP: NO VALUE
CZE: NO
DNM: NO
EST: 0.185
FIN: 1.784
FRK: 9.18975050668188
DEU: 8.19317
GRC: 0.066823704
HRV: NO
HUN: NO
IRL: 0.3086100816085
ITA: 1.80421333332495
LVA: NO
LTU: 1.59765123249128
LUX: 0.10456412130655
MLT: NO
NLD: 0.487472858
POL: NO
PRT: 8.83
ROU: 2.42
SVK: 93.327
SVN: NO
ESP: NO
SWE: 14.28407
GBE: NO
</t>
      </text>
    </comment>
    <comment ref="E17" authorId="0">
      <text>
        <t xml:space="preserve">AUT: NO
BEL: NO
BGR: NO
CYP: NO VALUE
CZE: NO
DNM: NO
EST: NO
FIN: NO
FRK: NO
DEU: 0.03729
GRC: NO
HRV: NO
HUN: NO
IRL: NO
ITA: NO
LVA: NO
LTU: NO
LUX: NO
MLT: NO
NLD: 0.00699285715
POL: NO
PRT: NO
ROU: NO
SVK: NO
SVN: NO
ESP: NO
SWE: NO
GBE: NO
</t>
      </text>
    </comment>
    <comment ref="L17" authorId="0">
      <text>
        <t xml:space="preserve">AUT: NO
BEL: NO
BGR: 2.25871381244633
CYP: NO VALUE
CZE: NO
DNM: NO
EST: NO
FIN: NA
FRK: NE
DEU: 5.1413146992228
GRC: NO
HRV: NO
HUN: NO
IRL: NO
ITA: NO
LVA: NO
LTU: NO
LUX: 0.01613590691976
MLT: NO
NLD: NE
POL: NO
PRT: NO
ROU: NO
SVK: NO
SVN: NO
ESP: NO
SWE: 0.12013
GBE: NO
</t>
      </text>
    </comment>
    <comment ref="M17" authorId="0">
      <text>
        <t xml:space="preserve">AUT: NO
BEL: NO
BGR: -0.75938902074144
CYP: NO VALUE
CZE: NO
DNM: NO
EST: NO
FIN: NA
FRK: NE
DEU: NO
GRC: NO
HRV: NO
HUN: NO
IRL: -0.20225828406537
ITA: NO
LVA: NO
LTU: NO
LUX: NO
MLT: NO
NLD: NE
POL: NO
PRT: -23.0093767368458
ROU: NO
SVK: NO
SVN: NO
ESP: NO
SWE: IE
GBE: NO
</t>
      </text>
    </comment>
    <comment ref="O17" authorId="0">
      <text>
        <t xml:space="preserve">AUT: NO
BEL: NO
BGR: NO
CYP: NO VALUE
CZE: NO
DNM: NO
EST: NO
FIN: NA
FRK: NE
DEU: NO
GRC: NO
HRV: NO
HUN: NO
IRL: NO
ITA: NO
LVA: NO
LTU: NO
LUX: NO
MLT: NO
NLD: NE
POL: NO
PRT: -0.44817363555301
ROU: NO
SVK: NO
SVN: NO
ESP: NO
SWE: NO
GBE: NO
</t>
      </text>
    </comment>
    <comment ref="P17" authorId="0">
      <text>
        <t xml:space="preserve">AUT: NO
BEL: NO
BGR: -6.94776303721786
CYP: NO VALUE
CZE: NO
DNM: NO
EST: -0.2405
FIN: NA
FRK: NE
DEU: 1.2578462647192
GRC: NO
HRV: NO
HUN: NO
IRL: -1.75366148479998
ITA: NO
LVA: NO
LTU: NO
LUX: 0.22604453317954
MLT: NO
NLD: 1.69684698
POL: NO
PRT: -45.6368
ROU: -1.089
SVK: NO
SVN: NO
ESP: NO
SWE: -18.608572
GBE: NO
</t>
      </text>
    </comment>
    <comment ref="Q17" authorId="0">
      <text>
        <t xml:space="preserve">AUT: NO
BEL: NO
BGR: NO
CYP: NO VALUE
CZE: NO
DNM: NO
EST: NO
FIN: NA
FRK: NO
DEU: -0.275946
GRC: NO
HRV: NO
HUN: NO
IRL: NO
ITA: NO
LVA: NO
LTU: NO
LUX: NO
MLT: NO
NLD: -0.031412587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715.01845207702547
BEL: NO
BGR: 365.88229760538508
CYP: NE
CZE: 107.24014
DNM: 26.432625
EST: 48.202
FIN: 1,312.502
FRK: 783.783787166031
DEU: 57.62002
GRC: 265.21317629600003
HRV: 231.4925943721
HUN: 2.44429171356
IRL: 67.49969033044314
ITA: 656.48377366666637
LVA: 5.43685
LTU: 11.18355862743899
LUX: 0.00447572859451
MLT: 0.352
NLD: 34.3199173
POL: 200.92500000000001
PRT: 932.631
ROU: 232.69820000000018
SVK: 128.14400000000001
SVN: 31.84302000000001
ESP: 1,174.7767554113884
SWE: 4,268.5819590000001
GBE: 378.52604998344196
</t>
      </text>
    </comment>
    <comment ref="E11" authorId="0">
      <text>
        <t xml:space="preserve">AUT: NO
BEL: NO
BGR: NO
CYP: NE
CZE: NO
DNM: NO
EST: IE
FIN: NO
FRK: NO
DEU: 0.23697
GRC: NO
HRV: NO
HUN: NO
IRL: 15.36063966955686
ITA: NO
LVA: NO
LTU: NO
LUX: NO
MLT: NO
NLD: 0.197648565
POL: NO
PRT: NO
ROU: NO
SVK: NO
SVN: NO
ESP: NO
SWE: IE
GBE: NO
</t>
      </text>
    </comment>
    <comment ref="D13" authorId="0">
      <text>
        <t xml:space="preserve">AUT: 19.79624656201153
BEL: NO
BGR: NO
CYP: NE
CZE: NO
DNM: NO
EST: NO
FIN: NA
FRK: 27.1005378247943
DEU: NO
GRC: 1.056503965
HRV: NO
HUN: NO
IRL: 0.4014
ITA: NO
LVA: NO
LTU: 0.399
LUX: 0.0294087410659
MLT: NO
NLD: 0.629804995
POL: NO
PRT: 108.314
ROU: 23.65999999999999
SVK: 6.033
SVN: 0.45
ESP: NO
SWE: 15.569606
GBE: NO
</t>
      </text>
    </comment>
    <comment ref="E13" authorId="0">
      <text>
        <t xml:space="preserve">AUT: NO
BEL: NO
BGR: NO
CYP: NO
CZE: NO
DNM: NO
EST: NO
FIN: NO
FRK: NO
DEU: NO
GRC: NO
HRV: NO
HUN: NO
IRL: 0.0574
ITA: NO
LVA: NO
LTU: NO
LUX: NO
MLT: NO
NLD: 0.00523285715
POL: NO
PRT: NO
ROU: NO
SVK: NO
SVN: NO
ESP: NO
SWE: IE
GBE: NO
</t>
      </text>
    </comment>
    <comment ref="L13" authorId="0">
      <text>
        <t xml:space="preserve">AUT: 5.11519663742065
BEL: NO
BGR: NO
CYP: NE
CZE: NO
DNM: NO
EST: NO
FIN: NA
FRK: NE
DEU: NO
GRC: NO
HRV: NO
HUN: NO
IRL: NO
ITA: NO
LVA: NO
LTU: NO
LUX: NO
MLT: NO
NLD: NE
POL: NO
PRT: 73.3091763092907
ROU: NO
SVK: NO
SVN: NA
ESP: NO
SWE: NA
GBE: NO
</t>
      </text>
    </comment>
    <comment ref="M13" authorId="0">
      <text>
        <t xml:space="preserve">AUT: -31.63252027779734
BEL: NO
BGR: NO
CYP: NE
CZE: 0.00
DNM: NO
EST: NO
FIN: NA
FRK: NE
DEU: NO
GRC: -2.63957238637336
HRV: NO
HUN: NO
IRL: -3.35807198623067
ITA: NO
LVA: NO
LTU: NO
LUX: -0.02186555822988
MLT: NO
NLD: -4.56572546
POL: NO
PRT: -101.781353429966
ROU: -113.9645416
SVK: -8.33355403465815
SVN: 0.00
ESP: NO
SWE: NA
GBE: NO
</t>
      </text>
    </comment>
    <comment ref="O13" authorId="0">
      <text>
        <t xml:space="preserve">AUT: -16.78383382345398
BEL: NO
BGR: NO
CYP: NE
CZE: 0.00
DNM: NO
EST: NO
FIN: NA
FRK: -0.04423885714286
DEU: NO
GRC: -0.64632642135618
HRV: NO
HUN: NO
IRL: -1.09175247747036
ITA: NO
LVA: NO
LTU: NO
LUX: -0.00443108067551
MLT: NO
NLD: -2.04635893
POL: NO
PRT: -8.69509614438132
ROU: -9.671025
SVK: -1.199198
SVN: NO
ESP: NO
SWE: NA
GBE: NO
</t>
      </text>
    </comment>
    <comment ref="P13" authorId="0">
      <text>
        <t xml:space="preserve">AUT: -56.46666013666473
BEL: NO
BGR: NO
CYP: NE
CZE: NO
DNM: NO
EST: NO
FIN: NA
FRK: NE
DEU: NO
GRC: -4.39495728710917
HRV: NO
HUN: NO
IRL: -0.44154
ITA: NO
LVA: NO
LTU: NO
LUX: -0.16335001715266
MLT: NO
NLD: -1.59577343
POL: NO
PRT: 44.03392
ROU: -52.05200000000001
SVK: -10.606014
SVN: -1.57790844339623
ESP: NO
SWE: NA
GBE: NO
</t>
      </text>
    </comment>
    <comment ref="Q13" authorId="0">
      <text>
        <t xml:space="preserve">AUT: NO
BEL: NO
BGR: NO
CYP: NO
CZE: NO
DNM: NO
EST: NO
FIN: NO
FRK: NO
DEU: NO
GRC: NO
HRV: NO
HUN: NO
IRL: -0.05166
ITA: NO
LVA: NO
LTU: NO
LUX: NO
MLT: NO
NLD: NE
POL: NO
PRT: NO
ROU: NE,NO
SVK: NO
SVN: NO
ESP: NO
SWE: NA
GBE: NO
</t>
      </text>
    </comment>
    <comment ref="D14" authorId="0">
      <text>
        <t xml:space="preserve">AUT: NO
BEL: NO
BGR: 46.24197445774083
CYP: NE
CZE: NO
DNM: NO
EST: NO
FIN: NA
FRK: 1.98329447511258
DEU: NO
GRC: NO
HRV: NO
HUN: NO
IRL: NO
ITA: NO
LVA: NO
LTU: 2.79588965685975
LUX: 0.00050165854062
MLT: NO
NLD: 0.150008572
POL: 6.567
PRT: 186.113
ROU: 15.46000000000001
SVK: 7.196
SVN: NO
ESP: NO
SWE: NO
GBE: NO
</t>
      </text>
    </comment>
    <comment ref="E14" authorId="0">
      <text>
        <t xml:space="preserve">AUT: NO
BEL: NO
BGR: NO
CYP: NO
CZE: NO
DNM: NO
EST: NO
FIN: NO
FRK: NO
DEU: NO
GRC: NO
HRV: NO
HUN: NO
IRL: NO
ITA: NO
LVA: NO
LTU: NO
LUX: NO
MLT: NO
NLD: 0.00777071429
POL: NO
PRT: NO
ROU: NO
SVK: NO
SVN: NO
ESP: NO
SWE: IE
GBE: NO
</t>
      </text>
    </comment>
    <comment ref="L14" authorId="0">
      <text>
        <t xml:space="preserve">AUT: NO
BEL: NO
BGR: 73.98715913238533
CYP: NE
CZE: NO
DNM: NO
EST: NO
FIN: NO
FRK: NE
DEU: NO
GRC: NO
HRV: NO
HUN: NO
IRL: NO
ITA: NO
LVA: NO
LTU: NO
LUX: NO
MLT: NO
NLD: NE
POL: NA
PRT: 127.288965714522
ROU: NO
SVK: NO
SVN: NO
ESP: NO
SWE: NA
GBE: NO
</t>
      </text>
    </comment>
    <comment ref="M14" authorId="0">
      <text>
        <t xml:space="preserve">AUT: NO
BEL: NO
BGR: -213.95022569640568
CYP: NE
CZE: NO
DNM: NO
EST: NO
FIN: NO
FRK: NE
DEU: NO
GRC: NO
HRV: NO
HUN: NO
IRL: NO
ITA: NO
LVA: NO
LTU: NO
LUX: -0.0000870838273
MLT: NO
NLD: -0.0717178568
POL: NA
PRT: -17.33809347
ROU: -3.85132
SVK: -1.3207
SVN: NO
ESP: NO
SWE: NA
GBE: NO
</t>
      </text>
    </comment>
    <comment ref="O14" authorId="0">
      <text>
        <t xml:space="preserve">AUT: NO
BEL: NO
BGR: NO
CYP: NE
CZE: NO
DNM: NO
EST: NO
FIN: NA
FRK: NE
DEU: NO
GRC: NO
HRV: NO
HUN: NO
IRL: NO
ITA: NO
LVA: NO
LTU: NO
LUX: NO
MLT: NO
NLD: NE
POL: NA
PRT: 6.79199545108154
ROU: -5.411
SVK: NO
SVN: NO
ESP: NO
SWE: NA
GBE: NO
</t>
      </text>
    </comment>
    <comment ref="P14" authorId="0">
      <text>
        <t xml:space="preserve">AUT: NO
BEL: NO
BGR: -45.86682406570326
CYP: NE
CZE: NO
DNM: NO
EST: NO
FIN: NA
FRK: NE
DEU: NO
GRC: NO
HRV: NO
HUN: NO
IRL: NO
ITA: NO
LVA: NO
LTU: -7.60218613860175
LUX: -0.00189177042874
MLT: NO
NLD: -0.594708672
POL: NA
PRT: 354.20815
ROU: NO
SVK: -2.252348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28.64769434738069
CYP: NE
CZE: NO
DNM: NO
EST: NO
FIN: NA
FRK: 93.8402730693752
DEU: NO
GRC: 2.17527203
HRV: NO
HUN: 0.006376122896
IRL: NO
ITA: NO
LVA: NO
LTU: NO
LUX: 0.00177724708447
MLT: 0.109
NLD: 0.689652857
POL: NO
PRT: 12.523
ROU: 60.39999999999996
SVK: 3.687
SVN: NO
ESP: 13.3908959295906
SWE: NO
GBE: NO
</t>
      </text>
    </comment>
    <comment ref="E15" authorId="0">
      <text>
        <t xml:space="preserve">AUT: NO
BEL: NO
BGR: NO
CYP: NO
CZE: NO
DNM: NO
EST: NO
FIN: NO
FRK: NO
DEU: NO
GRC: NO
HRV: NO
HUN: NO
IRL: NO
ITA: NO
LVA: NO
LTU: NO
LUX: NO
MLT: NO
NLD: 0.0221335715
POL: NO
PRT: NO
ROU: NO
SVK: NO
SVN: NO
ESP: NO
SWE: IE
GBE: NO
</t>
      </text>
    </comment>
    <comment ref="L15" authorId="0">
      <text>
        <t xml:space="preserve">AUT: NO
BEL: NO
BGR: 45.8363109558091
CYP: NE
CZE: NO
DNM: NO
EST: NO
FIN: NO
FRK: NE
DEU: NO
GRC: NO
HRV: NO
HUN: NO
IRL: NO
ITA: NO
LVA: NO
LTU: NO
LUX: NO
MLT: NO
NLD: NE
POL: NA
PRT: 13.4324315848645
ROU: NO
SVK: NO
SVN: NO
ESP: IE
SWE: NA
GBE: NO
</t>
      </text>
    </comment>
    <comment ref="M15" authorId="0">
      <text>
        <t xml:space="preserve">AUT: NO
BEL: NO
BGR: -107.30194853851178
CYP: NE
CZE: NO
DNM: NO
EST: NO
FIN: NO
FRK: NE
DEU: NO
GRC: -0.5879815470399
HRV: NO
HUN: NO
IRL: NO
ITA: NO
LVA: NO
LTU: NO
LUX: -0.00037207625494
MLT: -0.000024
NLD: -0.413612624
POL: NA
PRT: -22.7095359758885
ROU: -2.65292
SVK: -0.56
SVN: NO
ESP: -3.49015442092148
SWE: NA
GBE: NO
</t>
      </text>
    </comment>
    <comment ref="O15" authorId="0">
      <text>
        <t xml:space="preserve">AUT: NO
BEL: NO
BGR: NO
CYP: NE
CZE: NO
DNM: NO
EST: NO
FIN: NA
FRK: NE
DEU: NO
GRC: NO
HRV: NO
HUN: NO
IRL: NO
ITA: NO
LVA: NO
LTU: NO
LUX: NO
MLT: NE
NLD: NE
POL: NA
PRT: 0.41411876094517
ROU: NO
SVK: NO
SVN: NO
ESP: -0.4991152119211
SWE: NA
GBE: NO
</t>
      </text>
    </comment>
    <comment ref="P15" authorId="0">
      <text>
        <t xml:space="preserve">AUT: NO
BEL: NO
BGR: -49.51753967944751
CYP: NE
CZE: NO
DNM: NO
EST: NO
FIN: NA
FRK: NE
DEU: NO
GRC: -7.86360838845
HRV: NO
HUN: -0.0220291156514
IRL: NO
ITA: NO
LVA: NO
LTU: NO
LUX: -0.00902618489953
MLT: -0.207
NLD: -2.91356664
POL: NA
PRT: 19.65729
ROU: -27.17999999999999
SVK: -3.889785
SVN: NO
ESP: -32.63008104555316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0.00157135310939
MLT: NO
NLD: 2.18907071
POL: NO
PRT: 0.078
ROU: 15.45999999999999
SVK: NO
SVN: NO
ESP: NO
SWE: 30.142602
GBE: NO
</t>
      </text>
    </comment>
    <comment ref="E16" authorId="0">
      <text>
        <t xml:space="preserve">AUT: NO
BEL: NO
BGR: NO
CYP: NO
CZE: NO
DNM: NO
EST: NO
FIN: NO
FRK: 5.35317181168743
DEU: NO
GRC: NO
HRV: NO
HUN: NO
IRL: NO
ITA: NO
LVA: NO
LTU: NO
LUX: NO
MLT: NO
NLD: 0.00358285715
POL: NO
PRT: NO
ROU: NO
SVK: NO
SVN: NO
ESP: NO
SWE: IE
GBE: NO
</t>
      </text>
    </comment>
    <comment ref="L16" authorId="0">
      <text>
        <t xml:space="preserve">AUT: NO
BEL: NO
BGR: NO
CYP: NE
CZE: NO
DNM: NO
EST: NO
FIN: NO
FRK: NE
DEU: NO
GRC: NO
HRV: NO
HUN: NO
IRL: NO
ITA: NO
LVA: NO
LTU: NO
LUX: NO
MLT: NO
NLD: NE
POL: NA
PRT: 0.01365515486024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0.00173780688051
ROU: NO
SVK: NO
SVN: NO
ESP: NO
SWE: NA
GBE: NO
</t>
      </text>
    </comment>
    <comment ref="P16" authorId="0">
      <text>
        <t xml:space="preserve">AUT: NO
BEL: NO
BGR: NO
CYP: NE
CZE: NO
DNM: NO
EST: NO
FIN: NA
FRK: NO
DEU: NO
GRC: NO
HRV: NO
HUN: NO
IRL: NO
ITA: NO
LVA: NO
LTU: NO
LUX: NO
MLT: NO
NLD: -7.85750143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0.274
FRK: 4.83006196304554
DEU: NO
GRC: NO
HRV: NO
HUN: NO
IRL: NO
ITA: NO
LVA: NO
LTU: 0.39941280812282
LUX: 0.02031931123802
MLT: NO
NLD: 0.0956371427
POL: 4.30
PRT: 0.599
ROU: 2.90
SVK: 3.204
SVN: 0.34142857142857
ESP: NO
SWE: 5.37019
GBE: NO
</t>
      </text>
    </comment>
    <comment ref="E17" authorId="0">
      <text>
        <t xml:space="preserve">AUT: NO
BEL: NO
BGR: NO
CYP: NO
CZE: NO
DNM: NO
EST: NO
FIN: NO
FRK: NO
DEU: NO
GRC: NO
HRV: NO
HUN: NO
IRL: NO
ITA: NO
LVA: NO
LTU: NO
LUX: NO
MLT: NO
NLD: 0.000196428571
POL: NO
PRT: NO
ROU: NO
SVK: NO
SVN: NO
ESP: NO
SWE: IE
GBE: NO
</t>
      </text>
    </comment>
    <comment ref="L17" authorId="0">
      <text>
        <t xml:space="preserve">AUT: NO
BEL: NO
BGR: NO
CYP: NE
CZE: NO
DNM: NO
EST: NO
FIN: NO
FRK: NE
DEU: NO
GRC: NO
HRV: NO
HUN: NO
IRL: NO
ITA: NO
LVA: NO
LTU: NO
LUX: NO
MLT: NO
NLD: NE
POL: NA
PRT: 1.03380274288175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0.03061428802466
ROU: NO
SVK: NO
SVN: NO
ESP: NO
SWE: NA
GBE: NO
</t>
      </text>
    </comment>
    <comment ref="P17" authorId="0">
      <text>
        <t xml:space="preserve">AUT: NO
BEL: NO
BGR: NO
CYP: NE
CZE: NO
DNM: NO
EST: NO
FIN: NA
FRK: NE
DEU: NO
GRC: NO
HRV: NO
HUN: NO
IRL: NO
ITA: NO
LVA: NO
LTU: NO
LUX: -0.04392586258017
MLT: NO
NLD: -0.338266514
POL: NA
PRT: NO
ROU: 1.305
SVK: NO
SVN: -0.19869886657682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1,588,000.00
FRK: NO
DEU: NO
GRC: NO
HRV: NO
HUN: IE
IRL: IE
ITA: IE
LVA: NO
LTU: NO
LUX: NO
MLT: NO
NLD: NO
POL: IE
PRT: IE
ROU: IE
SVK: NO
SVN: NO
ESP: NO
SWE: 3,597,244.00
GBE: NO
</t>
      </text>
    </comment>
    <comment ref="D11" authorId="0">
      <text>
        <t xml:space="preserve">AUT: NO
BEL: NO
BGR: NO
CYP: NE
CZE: IE
DNM: IE
EST: NO
FIN: 0.025
FRK: NO
DEU: NO
GRC: NO
HRV: NO
HUN: IE
IRL: IE
ITA: IE
LVA: NO
LTU: NO
LUX: NO
MLT: NO
NLD: NO
POL: IE
PRT: IE
ROU: IE
SVK: NO
SVN: NO
ESP: NO
SWE: 0.056528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1,344,564.33994176
</t>
      </text>
    </comment>
    <comment ref="D14" authorId="0">
      <text>
        <t xml:space="preserve">AUT: NO
BEL: NO
BGR: NO
CYP: NE
CZE: IE
DNM: IE
EST: NO
FIN: NA
FRK: NO
DEU: NO
GRC: NO
HRV: NO
HUN: IE
IRL: IE
ITA: NO
LVA: NO
LTU: NO
LUX: NO
MLT: NO
NLD: NO
POL: IE
PRT: IE
ROU: IE
SVK: NO
SVN: NO
ESP: NO
SWE: NO
GBE: 0.02112886819908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33,313.400000002235
ITA: NO
LVA: NO
LTU: NO
LUX: NO
MLT: NO
NLD: IE
POL: NO
PRT: IE
ROU: NO
SVK: NO
SVN: NO
ESP: NO
SWE: NO
GBE: NO
</t>
      </text>
    </comment>
    <comment ref="D26" authorId="0">
      <text>
        <t xml:space="preserve">AUT: NO
BEL: NO
BGR: NO
CYP: NO
CZE: NO
DNM: NO
EST: NO
FIN: IE
FRK: NO
DEU: NO
GRC: NO
HRV: NO
HUN: NO
IRL: 0.000333134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693.7612443827004
BGR: NO
CYP: NE
CZE: IE
DNM: 516.71384849
EST: NE
FIN: NA
FRK: NE
DEU: 10,431.349969999999
GRC: NO
HRV: NO
HUN: NO
IRL: 186.33211775898502
ITA: NO
LVA: NO
LTU: NO
LUX: NO
MLT: NO
NLD: 338.496024
POL: NO
PRT: 30.718
ROU: NO
SVK: NO
SVN: NO
ESP: NE
SWE: 24,155.403194999999
GBE: NO
</t>
      </text>
    </comment>
    <comment ref="D11" authorId="0">
      <text>
        <t xml:space="preserve">AUT: NO
BEL: NO
BGR: NO
CYP: NE
CZE: IE
DNM: NO
EST: NE
FIN: NA
FRK: NE
DEU: NO
GRC: NO
HRV: NO
HUN: NO
IRL: NO
ITA: NO
LVA: NO
LTU: NO
LUX: NO
MLT: NO
NLD: NO
POL: NO
PRT: 0.07295332
ROU: NO
SVK: NO
SVN: NO
ESP: NE
SWE: NO
GBE: NO
</t>
      </text>
    </comment>
    <comment ref="B12" authorId="0">
      <text>
        <t xml:space="preserve">AUT: 113.19029801726464
BEL: 12.69913814040148
BGR: NO
CYP: NE
CZE: NO
DNM: 24.276633333
EST: NE
FIN: 131.164
FRK: NE
DEU: 512.55317000000001
GRC: NO
HRV: 4.162334
HUN: 107.20
IRL: 77.65826703598656
ITA: NO
LVA: NO
LTU: NO
LUX: 13.48042354750222
MLT: NO
NLD: 27.894201002
POL: 26.814
PRT: 23.886
ROU: NO
SVK: NO
SVN: NO
ESP: 1.5053063
SWE: 198.403288
GBE: 670.36501988679672
</t>
      </text>
    </comment>
    <comment ref="D12" authorId="0">
      <text>
        <t xml:space="preserve">AUT: 0.07949448091246
BEL: 0.00014061150125
BGR: NO
CYP: NE
CZE: NO
DNM: NO
EST: NE
FIN: 0.0165
FRK: NE
DEU: 0.38426440903915
GRC: NO
HRV: NO
HUN: 0.0229353252193
IRL: NO
ITA: NO
LVA: NO
LTU: NO
LUX: NO
MLT: NO
NLD: 0.01179452025
POL: 0.0160884
PRT: 0.05105552571429
ROU: NO
SVK: NO
SVN: NO
ESP: 0.00111170778604
SWE: 0.036609
GBE: 0.91893308095763
</t>
      </text>
    </comment>
    <comment ref="B13" authorId="0">
      <text>
        <t xml:space="preserve">AUT: 35.32881582508191
BEL: 52.87137219317331
BGR: 312.06627630987316
CYP: NE
CZE: 34.40610999999999
DNM: 15.78685886065
EST: 0.03330612373768
FIN: 47.487
FRK: 4,112.46644838974
DEU: 942.57972000000002
GRC: 0.52126253
HRV: 15.89930788116
HUN: 108.08009570157145
IRL: NO
ITA: 83.84800000000178
LVA: 11.907
LTU: 656.23524374579483
LUX: 9.63523491982657
MLT: 1.246
NLD: 140.073741
POL: 11.879
PRT: 175.504
ROU: 933.28000000000052
SVK: 54.561
SVN: 26.48857142857143
ESP: 547.56609770711805
SWE: 45.902852
GBE: 2,376.20004760071728
</t>
      </text>
    </comment>
    <comment ref="D13" authorId="0">
      <text>
        <t xml:space="preserve">AUT: 0.04492954906867
BEL: 0.09361803941134
BGR: 0.22544479459525
CYP: NE
CZE: 0.01786005309524
DNM: 0.00014446456568
EST: NO
FIN: 0.0264
FRK: 6.09587028629232
DEU: 0.85555172752982
GRC: 0.00003554136731
HRV: 0.02230307854
HUN: 0.09617548705097
IRL: NO
ITA: 0.09396129441391
LVA: 0.01597414915687
LTU: 0.83395605225672
LUX: 0.01532076037065
MLT: IE
NLD: 0.112612266
POL: 0.00073442372829
PRT: 0.42385181142857
ROU: 1.42899537333334
SVK: 0.07833851291059
SVN: IE
ESP: 0.49779137312382
SWE: 0.025321
GBE: 3.18301894439746
</t>
      </text>
    </comment>
    <comment ref="B14" authorId="0">
      <text>
        <t xml:space="preserve">AUT: 35.32881582508191
BEL: 52.87137219317331
BGR: 312.06627630987316
CYP: NE
CZE: 34.40610999999999
DNM: 15.78685886065
EST: 0.03330612373768
FIN: 47.487
FRK: 4,112.46644838974
DEU: 942.57972000000002
GRC: 0.52126253
HRV: 15.89930788116
HUN: 108.08009570157145
IRL: NO
ITA: 83.84800000000178
LVA: 11.907
LTU: 656.23524374579483
LUX: 9.63523491982657
MLT: 1.246
NLD: 140.073741
POL: 11.879
PRT: 175.504
ROU: 933.28000000000052
SVK: 54.561
SVN: 26.48857142857143
ESP: 547.56609770711805
SWE: 45.902852
GBE: 2,376.20004760071728
</t>
      </text>
    </comment>
    <comment ref="D14" authorId="0">
      <text>
        <t xml:space="preserve">AUT: 0.04492954906867
BEL: 0.09361803941134
BGR: 0.22544479459525
CYP: NE
CZE: 0.01786005309524
DNM: 0.00014446456568
EST: NO
FIN: 0.0264
FRK: 6.09587028629232
DEU: 0.85555172752982
GRC: 0.00003554136731
HRV: 0.02230307854
HUN: 0.09617548705097
IRL: NO
ITA: 0.09396129441391
LVA: 0.01597414915687
LTU: 0.83395605225672
LUX: 0.01532076037065
MLT: IE
NLD: 0.112612266
POL: 0.00073442372829
PRT: 0.42385181142857
ROU: 1.42899537333334
SVK: 0.07833851291059
SVN: IE
ESP: 0.49779137312382
SWE: 0.025321
GBE: 3.18301894439746
</t>
      </text>
    </comment>
    <comment ref="B16" authorId="0">
      <text>
        <t xml:space="preserve">AUT: NO
BEL: 673.06992142039599
BGR: NO
CYP: NE
CZE: 762.34902999999986
DNM: IE
EST: NE
FIN: NA
FRK: NE
DEU: 5,063.0872599999993
GRC: NO
HRV: NO
HUN: 1,133.8060426690322
IRL: 138.6220202119917
ITA: NO
LVA: NO
LTU: NO
LUX: 53.54469424192132
MLT: NO
NLD: 976.409116
POL: NO
PRT: NO
ROU: NO
SVK: NO
SVN: NO
ESP: NE
SWE: 400.23562299999998
GBE: 4.2972365210353
</t>
      </text>
    </comment>
    <comment ref="D16" authorId="0">
      <text>
        <t xml:space="preserve">AUT: NO
BEL: 0.00562351349392
BGR: NO
CYP: NE
CZE: NO
DNM: IE
EST: NE
FIN: NA
FRK: NE
DEU: 0.00503515331842
GRC: NO
HRV: NO
HUN: 0.00303670492487
IRL: 0.04617855955804
ITA: NO
LVA: NO
LTU: NO
LUX: NO
MLT: NO
NLD: NO
POL: NO
PRT: NO
ROU: NO
SVK: NO
SVN: NO
ESP: NE
SWE: 0.125853
GBE: 0.00003289433387
</t>
      </text>
    </comment>
    <comment ref="B17" authorId="0">
      <text>
        <t xml:space="preserve">AUT: NO
BEL: 33.53616912038831
BGR: NO
CYP: NE
CZE: NO
DNM: 0.18614684001
EST: NE
FIN: 54.667
FRK: NE
DEU: 873.18932999999999
GRC: 63.694513401
HRV: 53.26806172899
HUN: 99.93980568366422
IRL: 1.6883
ITA: NO
LVA: NO
LTU: NO
LUX: 18.85911580814491
MLT: NO
NLD: 151.50402
POL: NO
PRT: 221.892
ROU: 66.98
SVK: 5.046
SVN: 51.43136363636362
ESP: 162.58937499999999
SWE: 54.20412
GBE: 7.50611032531009
</t>
      </text>
    </comment>
    <comment ref="D17" authorId="0">
      <text>
        <t xml:space="preserve">AUT: NO
BEL: 0.0037502252791
BGR: NO
CYP: NO VALUE
CZE: NA
DNM: 0.00005238249107
EST: NE
FIN: 0.0041
FRK: NE
DEU: NO
GRC: 0.00158642373607
HRV: NO
HUN: NO
IRL: NO
ITA: NO
LVA: NO
LTU: NO
LUX: 0.00321664334988
MLT: NO
NLD: 0.00838336658
POL: NO
PRT: 0.56111343619048
ROU: 0.10516338428571
SVK: 0.00372154514286
SVN: 0.01587167482994
ESP: 0.02258851389502
SWE: NO
GBE: 0.00678468874753
</t>
      </text>
    </comment>
    <comment ref="B19" authorId="0">
      <text>
        <t xml:space="preserve">AUT: NO
BEL: NO
BGR: NO
CYP: NO
CZE: NO
DNM: 103.2855
EST: NE
FIN: IE,NA
FRK: NE
DEU: 491.66455999999999
GRC: NO
HRV: NO
HUN: NO
IRL: 89.99998699999996
ITA: NO
LVA: NO
LTU: 7.055
LUX: NO
MLT: NO
NLD: 762.853893
POL: NO
PRT: NO
ROU: NO
SVK: 94.00
SVN: NO
ESP: NE
SWE: NO
GBE: NO
</t>
      </text>
    </comment>
    <comment ref="D19" authorId="0">
      <text>
        <t xml:space="preserve">AUT: NO
BEL: NO
BGR: NO
CYP: NO
CZE: NO
DNM: NO
EST: NE
FIN: IE,NA
FRK: NE
DEU: NO
GRC: NO
HRV: NO
HUN: NO
IRL: 0.0424285653
ITA: NO
LVA: NO
LTU: IE
LUX: NO
MLT: NO
NLD: NO
POL: NO
PRT: NO
ROU: NO
SVK: NO
SVN: NO
ESP: NE
SWE: NO
GBE: NO
</t>
      </text>
    </comment>
    <comment ref="B20" authorId="0">
      <text>
        <t xml:space="preserve">AUT: NO
BEL: 1.53338653355668
BGR: NO
CYP: NO VALUE
CZE: 1.33376
DNM: IE
EST: NE
FIN: IE,NA
FRK: NE
DEU: 77.56875
GRC: 0.2561511
HRV: 3.93044245849669
HUN: NO
IRL: NO
ITA: NO
LVA: NO
LTU: 0.39941280812282
LUX: 0.61294657060129
MLT: NO
NLD: 18.9798165
POL: NO
PRT: 12.258
ROU: 70.54000000000004
SVK: NO
SVN: NO
ESP: NO
SWE: NA
GBE: NO
</t>
      </text>
    </comment>
    <comment ref="D20" authorId="0">
      <text>
        <t xml:space="preserve">AUT: NO
BEL: NO
BGR: NO
CYP: NO VALUE
CZE: NO
DNM: IE
EST: NE
FIN: IE,NA
FRK: NE
DEU: 0.0002115995902
GRC: 0.00015440056448
HRV: 0.0185016510641
HUN: NO
IRL: NO
ITA: NO
LVA: NO
LTU: NO
LUX: 0.00365080165453
MLT: NO
NLD: 0.00563102215
POL: NO
PRT: 0.04769260571429
ROU: 0.11075283857143
SVK: NO
SVN: NO
ESP: NO
SWE: NA
GBE: NO
</t>
      </text>
    </comment>
    <comment ref="B22" authorId="0">
      <text>
        <t xml:space="preserve">AUT: NO
BEL: 546.65450683271297
BGR: NO
CYP: IE
CZE: NO
DNM: NO
EST: NE
FIN: NA
FRK: NE
DEU: 2,577.6465699999999
GRC: NO
HRV: NO
HUN: 519.23954421950202
IRL: NO
ITA: NO
LVA: NO
LTU: NO
LUX: NO
MLT: NO
NLD: 374.477489
POL: NO
PRT: NO
ROU: NO
SVK: NO
SVN: NO
ESP: NE
SWE: NO
GBE: 699.062310760246
</t>
      </text>
    </comment>
    <comment ref="D22" authorId="0">
      <text>
        <t xml:space="preserve">AUT: NO
BEL: NO
BGR: NO
CYP: NO
CZE: NO
DNM: NO
EST: NE
FIN: NA
FRK: NE
DEU: NO
GRC: NO
HRV: NO
HUN: 0.00105725615466
IRL: NO
ITA: NO
LVA: NO
LTU: NO
LUX: NO
MLT: NO
NLD: NO
POL: NO
PRT: NO
ROU: NO
SVK: NO
SVN: NO
ESP: NE
SWE: NO
GBE: 0.57170974635471
</t>
      </text>
    </comment>
    <comment ref="B23" authorId="0">
      <text>
        <t xml:space="preserve">AUT: 149.16312173553117
BEL: 52.3373976820326
BGR: NO
CYP: NO VALUE
CZE: NO
DNM: 0.97140833333
EST: NE
FIN: 151.671
FRK: NE
DEU: 666.15498
GRC: 1.590595708
HRV: 13.5411790127
HUN: 26.92016610459419
IRL: 5.68542235290142
ITA: 441.68295733332002
LVA: 5.917
LTU: 18.77240198177259
LUX: 10.54255832752155
MLT: NO
NLD: 122.65121
POL: 124.04339999999999
PRT: 53.445
ROU: 564.24000000000003
SVK: 16.444
SVN: 38.11050984285714
ESP: 176.16102119114058
SWE: 240.736285
GBE: 421.7268007331062
</t>
      </text>
    </comment>
    <comment ref="D23" authorId="0">
      <text>
        <t xml:space="preserve">AUT: 0.23138691516004
BEL: 0.11113600540621
BGR: NO
CYP: NO VALUE
CZE: NO
DNM: 0.00427483654927
EST: NE
FIN: 0.053
FRK: NE
DEU: 0.24738508339743
GRC: 0.00125155615385
HRV: 0.06153797343
HUN: 0.01932638708276
IRL: 0.05539837026172
ITA: 1.64704266818049
LVA: 0.03114020035287
LTU: 0.061652431
LUX: 0.03506694167615
MLT: NO
NLD: 0.0570072456
POL: 1.24251861163138
PRT: 0.22608179523809
ROU: 0.83810412857143
SVK: 0.01200008333333
SVN: 0.12057612908061
ESP: 0.07009089463562
SWE: 0.406813
GBE: 1.2382174658902
</t>
      </text>
    </comment>
    <comment ref="B24" authorId="0">
      <text>
        <t xml:space="preserve">AUT: 19.79624656201153
BEL: NO
BGR: NO
CYP: NO
CZE: NO
DNM: NO
EST: NE
FIN: NA
FRK: NE
DEU: NO
GRC: 3.231775995
HRV: NO
HUN: 0.006376122896
IRL: 0.4014
ITA: NO
LVA: NO
LTU: 6.39060492996514
LUX: NO
MLT: NO
NLD: 38.0740916
POL: NO
PRT: 7.514
ROU: 117.87999999999995
SVK: 16.916
SVN: 0.45
ESP: 13.3908959295906
SWE: NA
GBE: NO
</t>
      </text>
    </comment>
    <comment ref="D24" authorId="0">
      <text>
        <t xml:space="preserve">AUT: 0.04670174898521
BEL: NO
BGR: NO
CYP: NO
CZE: NO
DNM: NO
EST: NE
FIN: NA
FRK: NE
DEU: NO
GRC: 0.0128423068982
HRV: NO
HUN: 0.00002307812116
IRL: 0.00046256571429
ITA: NO
LVA: NO
LTU: 0.00796419500234
LUX: NO
MLT: NO
NLD: 0.0126043412
POL: NO
PRT: 0.02225452952381
ROU: 3.20436940714286
SVK: 0.01754567780952
SVN: 0.0016530469407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1,136,548.8330000001
DNM: IE
EST: NO
FIN: NA
FRK: NO
DEU: IE
GRC: NO
HRV: IE
HUN: IE
IRL: IE
ITA: NO
LVA: IE
LTU: IE
LUX: NO
MLT: IE
NLD: IE
POL: IE
PRT: 2,726,231.28951385
ROU: NE,NO
SVK: NO
SVN: IE
ESP: NO
SWE: 3,597,244.00
GBE: 134,456.433994176
</t>
      </text>
    </comment>
    <comment ref="C8" authorId="0">
      <text>
        <t xml:space="preserve">AUT: NO
BEL: IE
BGR: NO
CYP: NE
CZE: 1,136,548.8330000001
DNM: IE
EST: NO
FIN: NA
FRK: NO
DEU: IE
GRC: NO
HRV: IE
HUN: IE
IRL: IE
ITA: NO
LVA: IE
LTU: IE
LUX: NO
MLT: IE
NLD: IE
POL: IE
PRT: 2,726,231.28951385
ROU: NE,NO
SVK: NO
SVN: IE
ESP: NO
SWE: 3,597,244.00
GBE: 134,456.433994176
</t>
      </text>
    </comment>
    <comment ref="E8" authorId="0">
      <text>
        <t xml:space="preserve">AUT: NO
BEL: IE
BGR: NO
CYP: NE
CZE: 0.00401851194643
DNM: IE
EST: NO
FIN: NA
FRK: NO
DEU: IE
GRC: NO
HRV: IE
HUN: IE
IRL: IE
ITA: NO
LVA: IE
LTU: IE
LUX: NO
MLT: IE
NLD: IE
POL: IE
PRT: 0.04284077740665
ROU: NE,NO
SVK: NO
SVN: IE
ESP: NO
SWE: 0.005653
GBE: 0.00211288681991
</t>
      </text>
    </comment>
    <comment ref="B9" authorId="0">
      <text>
        <t xml:space="preserve">AUT: 25,614,444.171677873
BEL: IE
BGR: NO
CYP: NE
CZE: NO
DNM: IE
EST: NO
FIN: 583,710.00
FRK: NE
DEU: 94,973,962.00
GRC: NE
HRV: IE
HUN: IE
IRL: IE
ITA: NE
LVA: IE
LTU: 57,500,079.535297103
LUX: NA
MLT: IE
NLD: IE
POL: IE
PRT: 13,411,392.50
ROU: NE,NO
SVK: IE
SVN: 8,923,606.7749489676
ESP: 9,743.3300625309239
SWE: 5,059,553.4349760003
GBE: 113,396,672.242263
</t>
      </text>
    </comment>
    <comment ref="C9" authorId="0">
      <text>
        <t xml:space="preserve">AUT: 25,614,444.171677873
BEL: IE
BGR: NO
CYP: NE
CZE: NO
DNM: IE
EST: NO
FIN: 583,710.00
FRK: NE
DEU: 94,973,962.00
GRC: NE
HRV: IE
HUN: IE
IRL: IE
ITA: NE
LVA: IE
LTU: 57,500,079.535297103
LUX: NA
MLT: IE
NLD: IE
POL: IE
PRT: 13,411,392.50
ROU: NE,NO
SVK: IE
SVN: 8,923,606.7749489676
ESP: 9,743.3300625309239
SWE: 5,059,553.4349760003
GBE: 113,396,672.242263
</t>
      </text>
    </comment>
    <comment ref="E9" authorId="0">
      <text>
        <t xml:space="preserve">AUT: 0.04574758025093
BEL: IE
BGR: NO
CYP: NE
CZE: NO
DNM: IE
EST: NO
FIN: 0.0069
FRK: NE
DEU: 0.33580038718302
GRC: NE
HRV: IE
HUN: IE
IRL: IE
ITA: NE
LVA: 0.00448747863969
LTU: 0.20330385264266
LUX: 0.0129466973415
MLT: IE
NLD: IE
POL: IE
PRT: 0.030175633125
ROU: NE,NO
SVK: IE
SVN: 0.03155132395428
ESP: 0.01531094724121
SWE: 0.004472
GBE: 1.3364607799981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472.00
FRK: NO
DEU: NO
GRC: NO
HRV: NO
HUN: NO VALUE
IRL: NO
ITA: NO
LVA: NO VALUE
LTU: NO
LUX: NO
MLT: NO
NLD: IE,NO
POL: NO
PRT: NO
ROU: NO
SVK: NO VALUE
SVN: NO
ESP: NE
SWE: 1,538.00
GBE: NO VALUE
</t>
      </text>
    </comment>
    <comment ref="E11" authorId="0">
      <text>
        <t xml:space="preserve">AUT: NO
BEL: NO
BGR: NO
CYP: NE
CZE: NO VALUE
DNM: NO
EST: NO
FIN: 472.00
FRK: NO
DEU: NO
GRC: NO
HRV: NO
HUN: NO VALUE
IRL: NO
ITA: NO
LVA: NO VALUE
LTU: NO
LUX: NO
MLT: NO
NLD: IE,NO
POL: NO
PRT: NO
ROU: NO
SVK: NO VALUE
SVN: NO
ESP: NE
SWE: 1,538.00
GBE: NO VALUE
</t>
      </text>
    </comment>
    <comment ref="I11" authorId="0">
      <text>
        <t xml:space="preserve">AUT: NO
BEL: NO
BGR: NO
CYP: NE
CZE: 943.00
DNM: NO
EST: NO
FIN: IE
FRK: IE
DEU: NO
GRC: NO
HRV: NO
HUN: IE
IRL: NO
ITA: NO
LVA: 498.497682294615
LTU: NO
LUX: NO
MLT: NO
NLD: IE,NO
POL: NO
PRT: NO
ROU: NO
SVK: IE
SVN: NO
ESP: NE
SWE: IE
GBE: NO
</t>
      </text>
    </comment>
    <comment ref="J11" authorId="0">
      <text>
        <t xml:space="preserve">AUT: NO
BEL: NO
BGR: NO
CYP: NE
CZE: 4.114794848
DNM: NO
EST: NO
FIN: 0.02726
FRK: 26.7863307872084
DEU: NO
GRC: NO
HRV: NO
HUN: 0.32314001266767
IRL: NO
ITA: NO
LVA: 1.96182958838526
LTU: NO
LUX: NO
MLT: NO
NLD: IE,NO
POL: NO
PRT: NO
ROU: NO
SVK: 0.34935770359706
SVN: NO
ESP: NE
SWE: 0.057776
GBE: NO
</t>
      </text>
    </comment>
    <comment ref="K11" authorId="0">
      <text>
        <t xml:space="preserve">AUT: NO
BEL: NO
BGR: NO
CYP: NE
CZE: 0.028289215
DNM: NO
EST: NO
FIN: 0.000187
FRK: 1.13752779815343
DEU: NO
GRC: NO
HRV: NO
HUN: 0.017875830488
IRL: NO
ITA: NO
LVA: 0.01929668447592
LTU: NO
LUX: NO
MLT: NO
NLD: IE,NO
POL: NO
PRT: NO
ROU: NO
SVK: 0.01932617083728
SVN: NO
ESP: NE
SWE: 0.000397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32,521,308.4502639
</t>
      </text>
    </comment>
    <comment ref="E12" authorId="0">
      <text>
        <t xml:space="preserve">AUT: 42.00
BEL: 0.04
BGR: 55,723.41084636029
CYP: 2,141.00
CZE: 375.00
DNM: NO
EST: 487.36
FIN: 267.00
FRK: 25,098.7855555556
DEU: 581.00
GRC: 23,617.335713923236
HRV: 37,363.79
HUN: 1,595.00
IRL: 334.00
ITA: 31,537.179732968638
LVA: 1,316.00
LTU: 311.00186442159014
LUX: NO
MLT: NO
NLD: 37.80
POL: 6,811.88
PRT: 41,810.6862555692
ROU: 3,426.6499999999996
SVK: 892.90
SVN: 124.14
ESP: 43,654.27751786499
SWE: 1,112.5271
GBE: NO VALUE
</t>
      </text>
    </comment>
    <comment ref="I12" authorId="0">
      <text>
        <t xml:space="preserve">AUT: IE
BEL: 0.01182468759912
BGR: 1,731.1146260351984
CYP: 76.18731372000001
CZE: 45.94202548771747
DNM: IE
EST: IE
FIN: 2.753769
FRK: 637.199319625
DEU: IE
GRC: 442.21756019698756
HRV: 696.45058373879999
HUN: IE
IRL: 87.0561755643141
ITA: IE
LVA: IE
LTU: 10.44238520093796
LUX: NO
MLT: NO
NLD: 3.05425334
POL: IE
PRT: 1,515.30998221872
ROU: 21.9690099611754
SVK: 27.73891999187295
SVN: 6.2441550716361
ESP: IE
SWE: IE
GBE: 43.484537289358
</t>
      </text>
    </comment>
    <comment ref="J12" authorId="0">
      <text>
        <t xml:space="preserve">AUT: 0.00390852
BEL: 0.0000515986368
BGR: 5.18562061336229
CYP: 0.228222036
CZE: 0.20047429303731
DNM: NO
EST: 0.04736740688271
FIN: 0.012016
FRK: 1.81505260741667
DEU: 0.11513382433
GRC: 5.67200686166826
HRV: 3.4770742974
HUN: 0.1794648
IRL: 0.37988149337155
ITA: 18.04243112869689
LVA: 0.64655231554406
LTU: 0.06680009045911
LUX: NO
MLT: NO
NLD: 0.00914913364
POL: 1.19423021352927
PRT: 5.2492053354963
ROU: 0.09586477073967
SVK: 0.0830930044371
SVN: 0.01870460728916
ESP: 3.17545176006843
SWE: 0.077773
GBE: 0.15285014971624
</t>
      </text>
    </comment>
    <comment ref="K12" authorId="0">
      <text>
        <t xml:space="preserve">AUT: 0.000216216
BEL: 0.0000354740628
BGR: 0.28686411903706
CYP: 0.0126250488
CZE: 0.00137826076463
DNM: NO
EST: 0.00046590892016
FIN: 0.000083
FRK: 0.08813066173889
DEU: 0.00636910792
GRC: 0.03899504717397
HRV: 0.19234879092
HUN: 0.00992784
IRL: 0.002215975378
ITA: 0.00567047835473
LVA: 0.00635953097256
LTU: 0.00369532415306
LUX: NO
MLT: NO
NLD: 0.000506122286
POL: 0.02227182212865
PRT: 0.07217657336307
ROU: 0.00263628119534
SVK: 0.00459663428801
SVN: 0.00103472295642
ESP: 0.17566328885485
SWE: 0.000535
GBE: 0.00845554019707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IE
BGR: 2,191.9891536397145
CYP: NE
CZE: NO
DNM: NO
EST: IE
FIN: NA
FRK: NO
DEU: IE
GRC: 435.75353369490136
HRV: 78.14
HUN: IE
IRL: NO
ITA: 5,549.9700967936596
LVA: NO
LTU: 16.06813557840988
LUX: NO
MLT: NO
NLD: IE
POL: 201.12
PRT: 7,310.28864519717
ROU: 180.35000000000002
SVK: NA
SVN: IE
ESP: 2,483.8924821350092
SWE: IE
GBE: NO VALUE
</t>
      </text>
    </comment>
    <comment ref="I15" authorId="0">
      <text>
        <t xml:space="preserve">AUT: NO
BEL: IE
BGR: 68.0967734448021
CYP: NE
CZE: NO
DNM: NO
EST: IE
FIN: NA
FRK: NO
DEU: IE
GRC: 8.15917031675055
HRV: 2.427512868
HUN: IE
IRL: NO
ITA: IE
LVA: NO
LTU: 0.53951336106204
LUX: NO
MLT: NO
NLD: IE
POL: IE
PRT: 201.786041768418
ROU: 8.570232
SVK: 1.06721395812705
SVN: IE
ESP: 60.31656395905522
SWE: IE
GBE: IE
</t>
      </text>
    </comment>
    <comment ref="J15" authorId="0">
      <text>
        <t xml:space="preserve">AUT: NO
BEL: IE
BGR: 0.20398651063771
CYP: NE
CZE: NO
DNM: NO
EST: IE
FIN: NA
FRK: NO
DEU: IE
GRC: 0.1046518143728
HRV: 0.0072717084
HUN: IE
IRL: NO
ITA: 3.17513975839275
LVA: NO
LTU: 0.00345127484089
LUX: NO
MLT: NO
NLD: IE
POL: 0.0000352600591
PRT: 0.82130230853314
ROU: 0.037397376
SVK: 0.0031968805629
SVN: IE
ESP: 0.18068059312145
SWE: IE
GBE: IE
</t>
      </text>
    </comment>
    <comment ref="K15" authorId="0">
      <text>
        <t xml:space="preserve">AUT: NO
BEL: IE
BGR: 0.01128436016294
CYP: NE
CZE: NO
DNM: NO
EST: IE
FIN: NA
FRK: NO
DEU: IE
GRC: 0.00071948122381
HRV: 0.00040226472
HUN: IE
IRL: NO
ITA: 0.00099790106692
LVA: NO
LTU: 0.00019092158694
LUX: NO
MLT: NO
NLD: IE
POL: 0.0006695392916
PRT: 0.01129290674233
ROU: 0.00102842784
SVK: 0.00017684871199
SVN: IE
ESP: 0.00999509664076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2.46329473380355
DEU: NO
GRC: NO
HRV: NO
HUN: NA
IRL: IE
ITA: NO
LVA: NO
LTU: NO
LUX: NO
MLT: NE
NLD: IE,NO
POL: NO
PRT: NO
ROU: NO
SVK: NO
SVN: NO
ESP: IE
SWE: NO
GBE: NO
</t>
      </text>
    </comment>
    <comment ref="K18" authorId="0">
      <text>
        <t xml:space="preserve">AUT: NO
BEL: NO
BGR: NO
CYP: NE
CZE: NO
DNM: NO
EST: NO
FIN: IE
FRK: 0.13626736825296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3,825.2315521628493
IRL: 199.60069393229213
ITA: 5,333.8754534063373
LVA: NO
LTU: 367.00
LUX: NO
MLT: NO
NLD: NA
POL: NO
PRT: 11,134.470212831
ROU: NO
SVK: NO
SVN: NO
ESP: NE
SWE: IE
GBE: 123.424841337648
</t>
      </text>
    </comment>
    <comment ref="E19" authorId="0">
      <text>
        <t xml:space="preserve">AUT: NO
BEL: NO
BGR: NO
CYP: NE
CZE: NO
DNM: NO
EST: NO
FIN: IE
FRK: NO
DEU: NO
GRC: NO
HRV: NO
HUN: 3,825.2315521628493
IRL: 199.60069393229213
ITA: 5,333.8754534063373
LVA: NO
LTU: 367.00
LUX: NO
MLT: NO
NLD: NA
POL: NO
PRT: 11,134.470212831
ROU: NO
SVK: NO
SVN: NO
ESP: NE
SWE: IE
GBE: 123.424841337648
</t>
      </text>
    </comment>
    <comment ref="I19" authorId="0">
      <text>
        <t xml:space="preserve">AUT: NO
BEL: NO
BGR: NO
CYP: NE
CZE: NO
DNM: NO
EST: NO
FIN: IE
FRK: NO
DEU: NO
GRC: NO
HRV: NO
HUN: NA
IRL: NO
ITA: 23.18138931140377
LVA: NO
LTU: NO
LUX: NO
MLT: NO
NLD: IE
POL: NO
PRT: NO
ROU: NO
SVK: NO
SVN: NO
ESP: NE
SWE: IE
GBE: NE
</t>
      </text>
    </comment>
    <comment ref="J19" authorId="0">
      <text>
        <t xml:space="preserve">AUT: NO
BEL: NO
BGR: NO
CYP: NE
CZE: NO
DNM: NO
EST: NO
FIN: IE
FRK: NO
DEU: NO
GRC: NO
HRV: NO
HUN: 0.08262500152672
IRL: 0.00215568749447
ITA: 0.12644394169857
LVA: NO
LTU: 0.002
LUX: NO
MLT: NO
NLD: IE
POL: NO
PRT: 0.3052166468386
ROU: NO
SVK: NO
SVN: NO
ESP: NE
SWE: IE
GBE: 0.00133298828645
</t>
      </text>
    </comment>
    <comment ref="K19" authorId="0">
      <text>
        <t xml:space="preserve">AUT: NO
BEL: NO
BGR: NO
CYP: NE
CZE: NO
DNM: NO
EST: NO
FIN: IE
FRK: NO
DEU: NO
GRC: NO
HRV: NO
HUN: 0.00214212966921
IRL: 0.0000558881943
ITA: 0.00397395245338
LVA: NO
LTU: 0.00005
LUX: NO
MLT: NO
NLD: IE
POL: NO
PRT: 0.00419672889403
ROU: NO
SVK: NO
SVN: NO
ESP: NE
SWE: IE
GBE: 0.00003455895557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0.6484309149422
</t>
      </text>
    </comment>
    <comment ref="J21" authorId="0">
      <text>
        <t xml:space="preserve">AUT: IE
BEL: NO
BGR: NO
CYP: NE
CZE: NO
DNM: NO
EST: NO
FIN: IE
FRK: 1.71958391193793
DEU: NO
GRC: NO
HRV: NO
HUN: IE
IRL: NO
ITA: NO
LVA: NO
LTU: NO
LUX: NO
MLT: NO
NLD: IE,NO
POL: NO
PRT: NO
ROU: NO
SVK: NO
SVN: NO
ESP: IE
SWE: NO
GBE: 0.00194239980892
</t>
      </text>
    </comment>
    <comment ref="K21" authorId="0">
      <text>
        <t xml:space="preserve">AUT: IE
BEL: NO
BGR: NO
CYP: NE
CZE: NO
DNM: NO
EST: NO
FIN: IE
FRK: 0.01182213939457
DEU: NO
GRC: NO
HRV: NO
HUN: IE
IRL: NO
ITA: NO
LVA: NO
LTU: NO
LUX: NO
MLT: NO
NLD: IE,NO
POL: NO
PRT: NO
ROU: NO
SVK: NO
SVN: NO
ESP: IE
SWE: NO
GBE: 0.00010745190432
</t>
      </text>
    </comment>
    <comment ref="D22" authorId="0">
      <text>
        <t xml:space="preserve">AUT: NO
BEL: IE
BGR: NO
CYP: NE
CZE: NO
DNM: NO
EST: NO
FIN: IE
FRK: NO
DEU: NO
GRC: NO
HRV: NO
HUN: IE
IRL: IE
ITA: NO
LVA: NO
LTU: IE
LUX: NO
MLT: NO
NLD: IE
POL: NO
PRT: 1,570.43826915243
ROU: NO
SVK: NO
SVN: NO
ESP: NE
SWE: IE
GBE: IE
</t>
      </text>
    </comment>
    <comment ref="E22" authorId="0">
      <text>
        <t xml:space="preserve">AUT: NO
BEL: IE
BGR: NO
CYP: NE
CZE: NO
DNM: NO
EST: NO
FIN: IE
FRK: NO
DEU: NO
GRC: NO
HRV: NO
HUN: IE
IRL: IE
ITA: NO
LVA: NO
LTU: IE
LUX: NO
MLT: NO
NLD: IE
POL: NO
PRT: 1,570.43826915243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0.05469124689388
ROU: NO
SVK: NO
SVN: NO
ESP: NE
SWE: IE
GBE: IE
</t>
      </text>
    </comment>
    <comment ref="K22" authorId="0">
      <text>
        <t xml:space="preserve">AUT: NO
BEL: IE
BGR: NO
CYP: NE
CZE: NO
DNM: NO
EST: NO
FIN: IE
FRK: NO
DEU: NO
GRC: NO
HRV: NO
HUN: IE
IRL: IE
ITA: NO
LVA: NO
LTU: NO
LUX: NO
MLT: NO
NLD: IE
POL: NO
PRT: 0.00075200464479
ROU: NO
SVK: NO
SVN: NO
ESP: NE
SWE: IE
GBE: IE
</t>
      </text>
    </comment>
    <comment ref="D25" authorId="0">
      <text>
        <t xml:space="preserve">AUT: NO VALUE
BEL: NO VALUE
BGR: NO VALUE
CYP: NO VALUE
CZE: NO VALUE
DNM: NO VALUE
EST: NO VALUE
FIN: NO VALUE
FRK: 698,807.016681859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0.1216
EST: NO
FIN: NA
FRK: NO
DEU: NO
GRC: NO
HRV: NO
HUN: NO
IRL: 1,429.418939274505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0.00020304768
EST: NO
FIN: NA
FRK: 3.28439297840474
DEU: NO
GRC: NO
HRV: NO
HUN: NO
IRL: 1.40509166947549
ITA: NO
LVA: NO
LTU: NO
LUX: NO
MLT: NO
NLD: IE,NO
POL: NO
PRT: NO
ROU: NO
SVK: NO
SVN: NO
ESP: NE
SWE: NO
GBE: NO
</t>
      </text>
    </comment>
    <comment ref="K25" authorId="0">
      <text>
        <t xml:space="preserve">AUT: NO
BEL: NO
BGR: NO
CYP: NE
CZE: NO
DNM: 0.000018539136
EST: NO
FIN: NA
FRK: 0.18168982433728
DEU: NO
GRC: NO
HRV: NO
HUN: NO
IRL: 0.00056491612554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0.41
BGR: NO
CYP: NE
CZE: NO
DNM: NO
EST: 196.41
FIN: 95.00
FRK: NO
DEU: NO
GRC: 69,211.50
HRV: 41,569.269999999997
HUN: 31,172.614475227871
IRL: IE
ITA: 72,186.977564202156
LVA: 2,261.5261999999998
LTU: 10,450.709999999999
LUX: NO
MLT: NO
NLD: 210.00
POL: 4,679.00
PRT: 12,165.7178614363
ROU: NO
SVK: NO
SVN: NO
ESP: 135,084.96097500648
SWE: 439.83350000000002
GBE: 13,534.5376463059
</t>
      </text>
    </comment>
    <comment ref="I26" authorId="0">
      <text>
        <t xml:space="preserve">AUT: NO
BEL: 0.00864416666667
BGR: NO
CYP: NE
CZE: NO
DNM: NO
EST: IE
FIN: NA
FRK: NO
DEU: NO
GRC: NO
HRV: NO
HUN: IE
IRL: IE
ITA: 2,933.4850171787257
LVA: NA
LTU: NO
LUX: NO
MLT: NO
NLD: 1.53726513
POL: 27.79326000000001
PRT: NO
ROU: NO
SVK: NO
SVN: NO
ESP: NE
SWE: IE
GBE: NE
</t>
      </text>
    </comment>
    <comment ref="J26" authorId="0">
      <text>
        <t xml:space="preserve">AUT: NO
BEL: 0.00003772
BGR: NO
CYP: NE
CZE: NO
DNM: NO
EST: 0.00043931453378
FIN: 0.000502
FRK: NO
DEU: NO
GRC: 2.4838761536
HRV: 0.3919982161
HUN: 0.44904933808632
IRL: IE
ITA: 16.00082736642941
LVA: 0.00808314694404
LTU: 0.084753167958
LUX: NO
MLT: NO
NLD: 0.00219200856
POL: 0.107635716
PRT: 0.07377447032364
ROU: NO
SVK: NO
SVN: NO
ESP: 7.63797652934825
SWE: 0.00507
GBE: 0.34648974204709
</t>
      </text>
    </comment>
    <comment ref="K26" authorId="0">
      <text>
        <t xml:space="preserve">AUT: NO
BEL: 0.0000259325
BGR: NO
CYP: NE
CZE: NO
DNM: NO
EST: 0.000040111327
FIN: 0.000046
FRK: NO
DEU: NO
GRC: 0.017076648556
HRV: 0.03579114147
HUN: 0.04100015695571
IRL: IE
ITA: 0.50288314580207
LVA: 0.00073802646011
LTU: 0.0077383327266
LUX: NO
MLT: NO
NLD: 0.000200139912
POL: 0.0016675956
PRT: 0.00101439896695
ROU: NO
SVK: NO
SVN: NO
ESP: 0.6973804657231
SWE: 0.000035
GBE: 0.03163601992604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248.583678634506
</t>
      </text>
    </comment>
    <comment ref="J28" authorId="0">
      <text>
        <t xml:space="preserve">AUT: NO
BEL: NO
BGR: NO
CYP: NE
CZE: NO
DNM: NO
EST: NO
FIN: NA
FRK: 1.08871192822541
DEU: NO
GRC: NO
HRV: NO
HUN: NO
IRL: IE
ITA: NO
LVA: NO
LTU: NO
LUX: NO
MLT: NO
NLD: IE,NO
POL: NO
PRT: NO
ROU: NO
SVK: NO
SVN: NO
ESP: NO
SWE: NO
GBE: 0.74464199462814
</t>
      </text>
    </comment>
    <comment ref="K28" authorId="0">
      <text>
        <t xml:space="preserve">AUT: NO
BEL: NO
BGR: NO
CYP: NE
CZE: NO
DNM: NO
EST: NO
FIN: NA
FRK: 0.00748489450655
DEU: NO
GRC: NO
HRV: NO
HUN: NO
IRL: IE
ITA: NO
LVA: NO
LTU: NO
LUX: NO
MLT: NO
NLD: IE,NO
POL: NO
PRT: NO
ROU: NO
SVK: NO
SVN: NO
ESP: NO
SWE: NO
GBE: 0.04119296140496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32,588.5784013696
ROU: NO
SVK: NO
SVN: NO
ESP: 7,362.58902499353
SWE: 439.83350000000002
GBE: IE
</t>
      </text>
    </comment>
    <comment ref="I29" authorId="0">
      <text>
        <t xml:space="preserve">AUT: NO
BEL: IE
BGR: NO
CYP: NE
CZE: NO
DNM: NO
EST: IE
FIN: IE
FRK: NO
DEU: NO
GRC: NO
HRV: NO
HUN: IE
IRL: IE
ITA: NO
LVA: NA
LTU: NO
LUX: NO
MLT: NO
NLD: IE
POL: NO
PRT: NO
ROU: NO
SVK: NO
SVN: NO
ESP: 291.94995209747049
SWE: IE
GBE: NE
</t>
      </text>
    </comment>
    <comment ref="J29" authorId="0">
      <text>
        <t xml:space="preserve">AUT: NO
BEL: IE
BGR: NO
CYP: NE
CZE: NO
DNM: NO
EST: IE
FIN: IE
FRK: NO
DEU: NO
GRC: NO
HRV: NO
HUN: IE
IRL: IE
ITA: NO
LVA: IE
LTU: NO
LUX: NO
MLT: NO
NLD: IE
POL: NO
PRT: 0.19762131076394
ROU: NO
SVK: NO
SVN: NO
ESP: 0.41629565395175
SWE: IE
GBE: IE
</t>
      </text>
    </comment>
    <comment ref="K29" authorId="0">
      <text>
        <t xml:space="preserve">AUT: NO
BEL: IE
BGR: NO
CYP: NE
CZE: NO
DNM: NO
EST: IE
FIN: IE
FRK: NO
DEU: NO
GRC: NO
HRV: NO
HUN: IE
IRL: IE
ITA: NO
LVA: IE
LTU: NO
LUX: NO
MLT: NO
NLD: IE
POL: NO
PRT: 0.002717293023
ROU: NO
SVK: NO
SVN: NO
ESP: 0.0380096031869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824.66160951274492
ITA: NO
LVA: NO
LTU: NO
LUX: NO
MLT: NO
NLD: IE,NO
POL: NO
PRT: NO
ROU: NO
SVK: NO
SVN: NO
ESP: NO
SWE: NO
GBE: NO VALUE
</t>
      </text>
    </comment>
    <comment ref="I32" authorId="0">
      <text>
        <t xml:space="preserve">AUT: NO
BEL: NO
BGR: NO
CYP: NE
CZE: NO
DNM: NO
EST: NO
FIN: NA
FRK: IE
DEU: NO
GRC: NO
HRV: NO
HUN: NO
IRL: 290.82922714317635
ITA: NO
LVA: NO
LTU: NO
LUX: NO
MLT: NO
NLD: IE,NO
POL: NO
PRT: NO
ROU: NO
SVK: NO
SVN: NO
ESP: NO
SWE: NO
GBE: NO
</t>
      </text>
    </comment>
    <comment ref="J32" authorId="0">
      <text>
        <t xml:space="preserve">AUT: NO
BEL: NO
BGR: NO
CYP: NE
CZE: NO
DNM: NO
EST: NO
FIN: NA
FRK: NO
DEU: NO
GRC: NO
HRV: NO
HUN: NO
IRL: 1.93654230195018
ITA: NO
LVA: NO
LTU: NO
LUX: NO
MLT: NO
NLD: IE,NO
POL: NO
PRT: NO
ROU: NO
SVK: NO
SVN: NO
ESP: NO
SWE: NO
GBE: NO
</t>
      </text>
    </comment>
    <comment ref="K32" authorId="0">
      <text>
        <t xml:space="preserve">AUT: NO
BEL: NO
BGR: NO
CYP: NE
CZE: NO
DNM: NO
EST: NO
FIN: NA
FRK: NO
DEU: NO
GRC: NO
HRV: NO
HUN: NO
IRL: 0.04870345909096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199.142868481731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0.2230775824138
DEU: NO
GRC: NO
HRV: NO
HUN: NO
IRL: IE
ITA: NO
LVA: NO
LTU: NO
LUX: NO
MLT: NO
NLD: IE,NO
POL: NO
PRT: NO
ROU: NO
SVK: NO
SVN: NO
ESP: NO
SWE: NA
GBE: NO
</t>
      </text>
    </comment>
    <comment ref="K35" authorId="0">
      <text>
        <t xml:space="preserve">AUT: NO
BEL: NO
BGR: NO
CYP: NE
CZE: NO
DNM: NO
EST: NO
FIN: NA
FRK: 0.00153365837909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16.1945634162929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39.99715262919563
LVA: NO
LTU: NO
LUX: NO
MLT: NO
NLD: NO
POL: NO
PRT: 251.227003881028
ROU: NO
SVK: NO
SVN: NO
ESP: NO
SWE: IE
GBE: NO VALUE
</t>
      </text>
    </comment>
    <comment ref="E37" authorId="0">
      <text>
        <t xml:space="preserve">AUT: NO
BEL: NO
BGR: NO
CYP: NE
CZE: NO
DNM: NO
EST: NE
FIN: NE
FRK: NO
DEU: NO
GRC: NO
HRV: NO
HUN: NO
IRL: NO
ITA: 39.99715262919563
LVA: NO
LTU: NO
LUX: NO
MLT: NO
NLD: NO
POL: NO
PRT: 251.227003881028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13.2140720491148
</t>
      </text>
    </comment>
    <comment ref="J37" authorId="0">
      <text>
        <t xml:space="preserve">AUT: NO
BEL: NO
BGR: NO
CYP: NE
CZE: NO
DNM: NO
EST: NE
FIN: NE
FRK: 1.77345848249525
DEU: NO
GRC: NO
HRV: NO
HUN: NO
IRL: NO
ITA: NO
LVA: NO
LTU: NO
LUX: NO
MLT: NO
NLD: NO
POL: NO
PRT: NO
ROU: NO
SVK: NO
SVN: NO
ESP: NO
SWE: IE
GBE: 0.03958326235199
</t>
      </text>
    </comment>
    <comment ref="K37" authorId="0">
      <text>
        <t xml:space="preserve">AUT: NO
BEL: NO
BGR: NO
CYP: NE
CZE: NO
DNM: NO
EST: NE
FIN: NE
FRK: 0.00886977273579
DEU: NO
GRC: NO
HRV: NO
HUN: NO
IRL: NO
ITA: NO
LVA: NO
LTU: NO
LUX: NO
MLT: NO
NLD: NO
POL: NO
PRT: NO
ROU: NO
SVK: NO
SVN: NO
ESP: NO
SWE: IE
GBE: 0.00218971238543
</t>
      </text>
    </comment>
    <comment ref="D38" authorId="0">
      <text>
        <t xml:space="preserve">AUT: NO
BEL: NO
BGR: NO
CYP: NE
CZE: NO
DNM: NO
EST: NO
FIN: NA
FRK: NO
DEU: NO
GRC: NO
HRV: NO
HUN: NO
IRL: NO
ITA: NO
LVA: NO
LTU: NE
LUX: NO
MLT: NO
NLD: NO
POL: NO
PRT: 20,793.8912661358
ROU: NO
SVK: NO
SVN: NO
ESP: NO
SWE: NA
GBE: NO VALUE
</t>
      </text>
    </comment>
    <comment ref="E38" authorId="0">
      <text>
        <t xml:space="preserve">AUT: NO
BEL: NO
BGR: NO
CYP: NE
CZE: NO
DNM: NO
EST: NO
FIN: NA
FRK: NO
DEU: NO
GRC: NO
HRV: NO
HUN: NO
IRL: NO
ITA: NO
LVA: NO
LTU: NE
LUX: NO
MLT: NO
NLD: NO
POL: NO
PRT: 20,793.8912661358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9.49951948184455
ROU: NO
SVK: NO
SVN: NO
ESP: NO
SWE: NA
GBE: NO
</t>
      </text>
    </comment>
    <comment ref="K38" authorId="0">
      <text>
        <t xml:space="preserve">AUT: NO
BEL: NO
BGR: NO
CYP: NE
CZE: NO
DNM: NO
EST: NO
FIN: NA
FRK: NO
DEU: NO
GRC: NO
HRV: NO
HUN: NO
IRL: NO
ITA: NO
LVA: NO
LTU: NE
LUX: NO
MLT: NO
NLD: NO
POL: NO
PRT: 0.13061839287536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0"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0"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0"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0"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0"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0"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0"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0"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1"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1"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1"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1"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1"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1"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1"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1"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1"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2"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2"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2"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2"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2"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2"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2"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2"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2"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3"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3"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3"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3"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3"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3"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3"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3"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3"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4"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4"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4"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4"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4"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4"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4"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4"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4"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5"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5"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5"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5"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5"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5"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5"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5"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5"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6"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6"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6"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6"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6"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6"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6"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6"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6"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7"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7"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7"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7"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7"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7"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7"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7"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7"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8"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8"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8"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8"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8"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8"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8"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8"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8"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19"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19"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19"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19"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19"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19"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19"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19"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19"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0"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0"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0"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0"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0"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0"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0"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0"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0"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1"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1"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1"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1"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1"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1"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1"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1"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1"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2"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2"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2"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2"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2"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2"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2"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2"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2"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3"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3"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3"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3"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3"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3"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3"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3"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3"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4"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4"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4"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4"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4"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4"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4"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4"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4"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5"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5"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5"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5"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5"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5"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5"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5"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5"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6"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6"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6"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6"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6"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6"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6"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6"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6"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7"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7"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7"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7"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7"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7"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7"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7"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7"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8"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8"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8"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8"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8"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8"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8"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8"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8"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29"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29"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29"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29"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29"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29"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29"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29"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29"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0"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0"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0"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0"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0"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0"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0"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0"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0"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1"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1"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1"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1"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1"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1"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1"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1"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1"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2"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2"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2"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2"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2"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2"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2"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2"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2"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3"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3"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3"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3"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3"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3"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3"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3"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3"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4"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4"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4"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4"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4"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4"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4"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4"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4"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5"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5"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5"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5"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5"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5"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5"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5"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5"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6"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6"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6"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6"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6"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6"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6"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6"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6"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7"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7"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7"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7"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7"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7"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7"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7"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7"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8"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8"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8"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8"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8"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8"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8"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8"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8"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39"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39"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39"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39"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39"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39"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39"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39"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39"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0"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0"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0"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0"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0"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0"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0"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0"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0"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1"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1"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1"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1"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1"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1"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1"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1"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1"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2"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2"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2"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2"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2"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2"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2"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2"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2"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3"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3"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3"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3"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3"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3"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3"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3"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3"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4"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4"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4"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4"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4"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4"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4"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4"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4"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5"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5"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5"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5"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5"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5"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5"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5"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5"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6"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6"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6"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6"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6"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6"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6"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6"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6"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7"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7"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7"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7"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7"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7"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7"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7"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7"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8"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8"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8"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8"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8"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8"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8"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8"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8"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49"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49"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49"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49"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49"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49"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49"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49"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49"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 ref="B50" authorId="0">
      <text>
        <t xml:space="preserve">AUT: 5,496,398.5955525832
BEL: 1,150,000.00
BGR: 312,000.00
CYP: 8,740.00
CZE: 4,106,000.00
DNM: 411,572.85253
EST: 1,436,300.00
FIN: 7,540,000.00
FRK: NO VALUE
DEU: 16,340,000.00
GRC: 122,574.00
HRV: 642,000.00
HUN: 291,200.00
IRL: 888,030.00
ITA: 1,630,000.00
LVA: 3,900,000.00
LTU: 1,300,000.00
LUX: NO
MLT: NO
NLD: 390,000.00
POL: 4,262,000.00
PRT: 1,427,000.00
ROU: 3,395,700.00
SVK: 1,265,000.00
SVN: NA
ESP: 3,760,000.00
SWE: 16,470,000.00
GBE: 2,195,121.1776044965
</t>
      </text>
    </comment>
    <comment ref="C50" authorId="0">
      <text>
        <t xml:space="preserve">AUT: NA
BEL: 2,223,000.00
BGR: NE
CYP: 66,800.00
CZE: 336,000.00
DNM: NA
EST: 199,340.00
FIN: 19,500.00
FRK: NO VALUE
DEU: NA
GRC: 757,610.00
HRV: 238,800.00
HUN: 1,139,300.00
IRL: 646,000.00
ITA: 8,380,000.00
LVA: 135,450.00
LTU: 279,410.00
LUX: NO
MLT: NO
NLD: 3,705,000.00
POL: 378,500.00
PRT: 297,220.00
ROU: 7,500.00
SVK: 55,000.00
SVN: NA
ESP: 3,164,651.00
SWE: 249,000.00
GBE: NA
</t>
      </text>
    </comment>
    <comment ref="D50" authorId="0">
      <text>
        <t xml:space="preserve">AUT: NA
BEL: 1,025,000.00
BGR: 265,000.00
CYP: 1,350.00
CZE: 1,778,000.00
DNM: 105,434.24169
EST: 1,069,650.00
FIN: 4,785,200.00
FRK: NO VALUE
DEU: 3,911,000.00
GRC: 11,347.00
HRV: 532,650.00
HUN: 305,090.00
IRL: 174,000.00
ITA: 208,000.00
LVA: 3,077,330.00
LTU: 823,040.00
LUX: NO
MLT: NO
NLD: 380,000.00
POL: 1,100,300.00
PRT: 283,370.00
ROU: 2,322,400.00
SVK: 920,000.00
SVN: NA
ESP: 128,290.00
SWE: 11,223,000.00
GBE: IE
</t>
      </text>
    </comment>
    <comment ref="E50" authorId="0">
      <text>
        <t xml:space="preserve">AUT: 1,247,613.7100819261
BEL: 2,821,000.00
BGR: 470,243.00
CYP: 12,200.00
CZE: 921,000.00
DNM: 448,000.00
EST: 411,700.00
FIN: 1,541,200.00
FRK: NO VALUE
DEU: 14,063,500.00
GRC: 712,432.00
HRV: 78,000.00
HUN: 563,000.00
IRL: 745,000.00
ITA: 5,425,000.00
LVA: 291,000.00
LTU: 270,290.00
LUX: NO
MLT: NO
NLD: 61,000.00
POL: 4,615,200.00
PRT: 1,293,000.00
ROU: 306,300.00
SVK: 346,000.00
SVN: NA
ESP: 4,673,000.00
SWE: 933,000.00
GBE: 2,151,848.1780910115
</t>
      </text>
    </comment>
    <comment ref="F50" authorId="0">
      <text>
        <t xml:space="preserve">AUT: NA
BEL: 1,418,000.00
BGR: NE
CYP: 80,890.00
CZE: 462,000.00
DNM: 1,032,000.00
EST: 182,030.00
FIN: 9,405.00
FRK: NO VALUE
DEU: NA
GRC: 386,633.00
HRV: 122,392.00
HUN: 250,800.00
IRL: 284,000.00
ITA: 1,729,000.00
LVA: 41,980.00
LTU: 115,380.00
LUX: NO
MLT: NO
NLD: 1,727,000.00
POL: 687,700.00
PRT: 246,020.00
ROU: 225,600.00
SVK: 334,000.00
SVN: NA
ESP: 1,179,490.00
SWE: 628,867.142857
GBE: NA
</t>
      </text>
    </comment>
    <comment ref="G50" authorId="0">
      <text>
        <t xml:space="preserve">AUT: NA
BEL: 2,759,000.00
BGR: 181,912.00
CYP: 163.00
CZE: 639,000.00
DNM: 144,000.00
EST: 436,290.00
FIN: 1,016,200.00
FRK: NO VALUE
DEU: 4,620,000.00
GRC: 90,566.00
HRV: 39,006.00
HUN: 306,100.00
IRL: 580,000.00
ITA: 1,121,000.00
LVA: 232,930.00
LTU: 211,060.00
LUX: NO
MLT: NO
NLD: 275,000.00
POL: 1,336,700.00
PRT: 747,510.00
ROU: 153,200.00
SVK: 240,000.00
SVN: NA
ESP: 1,048,409.00
SWE: 342,880.00
GBE: IE
</t>
      </text>
    </comment>
    <comment ref="H50" authorId="0">
      <text>
        <t xml:space="preserve">AUT: 2,320,231.3994315336
BEL: 1,728,000.00
BGR: 136,000.00
CYP: NO
CZE: 804,000.00
DNM: 263,000.00
EST: 54,000.00
FIN: 1,506,900.00
FRK: NO VALUE
DEU: 18,182,000.00
GRC: 496,000.00
HRV: 406,000.00
HUN: 503,000.00
IRL: NO
ITA: 9,129,317.00
LVA: 16,000.00
LTU: 52,630.00
LUX: NO
MLT: NO
NLD: 3,332,000.00
POL: 1,934,000.00
PRT: 1,290,000.00
ROU: 339,600.00
SVK: 925,000.00
SVN: NA
ESP: 4,765,000.00
SWE: 10,786,000.00
GBE: 78,827.268578823292
</t>
      </text>
    </comment>
    <comment ref="I50" authorId="0">
      <text>
        <t xml:space="preserve">AUT: NA
BEL: 2,920,000.00
BGR: NE
CYP: 54,610.00
CZE: 581,000.00
DNM: 1,151,000.00
EST: 64,610.00
FIN: 7,100.00
FRK: NO VALUE
DEU: NA
GRC: 681,932.00
HRV: 196,200.00
HUN: 495,300.00
IRL: 431,000.00
ITA: 4,385,000.00
LVA: 85,290.00
LTU: 78,250.00
LUX: NO
MLT: NO
NLD: 3,210,000.00
POL: 1,229,100.00
PRT: 643,560.00
ROU: 147,100.00
SVK: 247,000.00
SVN: NA
ESP: 3,475,509.00
SWE: 697,834.00
GBE: NA
</t>
      </text>
    </comment>
    <comment ref="J50" authorId="0">
      <text>
        <t xml:space="preserve">AUT: NA
BEL: 1,158,000.00
BGR: 54,997.00
CYP: 1,026.00
CZE: 536,000.00
DNM: 239,270.00
EST: 52,550.00
FIN: 6,002,000.00
FRK: NO VALUE
DEU: 8,905,000.00
GRC: 62,428.00
HRV: 180,000.00
HUN: 229,700.00
IRL: 60,700.00
ITA: 2,241,000.00
LVA: 9,180.00
LTU: 37,100.00
LUX: NO
MLT: NO
NLD: 3,001,000.00
POL: 754,100.00
PRT: 744,410.00
ROU: 115,100.00
SVK: 349,000.00
SVN: NA
ESP: 1,478,965.00
SWE: 9,036,000.00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NE
ITA: NA
LVA: NA
LTU: NA
LUX: NO
MLT: NE
NLD: NO
POL: NA
PRT: NA
ROU: NE
SVK: NA
SVN: NA
ESP: 0.009708837
SWE: NA
GBE: NE
</t>
      </text>
    </comment>
    <comment ref="F9" authorId="0">
      <text>
        <t xml:space="preserve">AUT: 7.50959517279268
BEL: NA
BGR: NO
CYP: NE
CZE: NE
DNM: NA
EST: NO
FIN: NO
FRK: NO
DEU: NA
GRC: NE
HRV: NA
HUN: NA
IRL: NE
ITA: NA
LVA: NA
LTU: NA
LUX: NO
MLT: NE
NLD: NO
POL: NA
PRT: NA
ROU: NE
SVK: NE
SVN: NA
ESP: 0.179306894
SWE: NA
GBE: NE
</t>
      </text>
    </comment>
    <comment ref="G9" authorId="0">
      <text>
        <t xml:space="preserve">AUT: 0.09946285866438
BEL: 1.82314046362993
BGR: NO
CYP: 0.65988
CZE: 1.4015
DNM: NE
EST: NO
FIN: 0.18870889971404
FRK: 6.75303257895121
DEU: NA
GRC: NE
HRV: 1.463904
HUN: 6.119568
IRL: 0.79980035325264
ITA: 8.22801777961086
LVA: NO
LTU: 1.22589281745402
LUX: NO
MLT: NE
NLD: 0.9806970346861
POL: NA
PRT: 0.94729246393383
ROU: 0.02242245771098
SVK: 7.03977387472063
SVN: 1.248
ESP: 3.09579472
SWE: 1.81074184889078
GBE: 8.3927379192679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185.34967698324724
CYP: 12.77501813
CZE: NO
DNM: NO
EST: NO
FIN: IE
FRK: NO
DEU: NO
GRC: 88.14251850765518
HRV: 20.73623708112749
HUN: IE
IRL: IE
ITA: 150.93624514767859
LVA: 16.62625560531934
LTU: 6.32823356611756
LUX: NO
MLT: 4.2663250695597
NLD: NO
POL: 245.8495244819608
PRT: 94.7323055414099
ROU: 75.27003592461409
SVK: 25.216
SVN: NO
ESP: 59.259502261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IE
FRK: NO
DEU: NO
GRC: NE
HRV: IE
HUN: IE
IRL: IE
ITA: 1.98801538695017
LVA: 0.936
LTU: 1.18087043908518
LUX: NO
MLT: NA
NLD: NO
POL: NA
PRT: 0.9473230554141
ROU: 1.0537805029446
SVK: IE
SVN: NO
ESP: 0.592595026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43.9422276009325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NA
HUN: NA
IRL: NO
ITA: NA
LVA: NA
LTU: NE
LUX: NO
MLT: NO
NLD: NO
POL: NA
PRT: NE
ROU: NO
SVK: NE
SVN: NA
ESP: NE
SWE: NA
GBE: NE
</t>
      </text>
    </comment>
    <comment ref="F13" authorId="0">
      <text>
        <t xml:space="preserve">AUT: NA
BEL: NE
BGR: NO
CYP: NO
CZE: NE
DNM: 0.3824085
EST: NO
FIN: NO
FRK: NA
DEU: NA
GRC: NO
HRV: NE
HUN: NA
IRL: NO
ITA: NA
LVA: NA
LTU: NE
LUX: NO
MLT: NO
NLD: NA
POL: NA
PRT: NE
ROU: NO
SVK: NE
SVN: NA
ESP: NE
SWE: 0.11032
GBE: NE
</t>
      </text>
    </comment>
    <comment ref="G13" authorId="0">
      <text>
        <t xml:space="preserve">AUT: NA
BEL: 0.02805
BGR: NO
CYP: NO
CZE: NE
DNM: NA
EST: NO
FIN: 0.047150525
FRK: NA
DEU: NA
GRC: NO
HRV: NA
HUN: NA
IRL: NO
ITA: 0.14399198731008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0.01296
POL: NA
PRT: NE
ROU: NO
SVK: NO
SVN: NO
ESP: NO
SWE: NA
GBE: NE
</t>
      </text>
    </comment>
    <comment ref="F14" authorId="0">
      <text>
        <t xml:space="preserve">AUT: NA
BEL: NO
BGR: NO
CYP: NO
CZE: NE
DNM: NA
EST: NO
FIN: NO
FRK: NO
DEU: NA
GRC: NO
HRV: NA
HUN: NA
IRL: NO
ITA: NA
LVA: NO
LTU: NE
LUX: NO
MLT: NO
NLD: NA
POL: NA
PRT: NE
ROU: NO
SVK: NO
SVN: NO
ESP: NO
SWE: NA
GBE: NE
</t>
      </text>
    </comment>
    <comment ref="G14" authorId="0">
      <text>
        <t xml:space="preserve">AUT: NA
BEL: NO
BGR: NO
CYP: NO
CZE: NE
DNM: NA
EST: NO
FIN: 0.000111229
FRK: NO
DEU: NA
GRC: NO
HRV: NA
HUN: NA
IRL: NO
ITA: NA
LVA: NO
LTU: NE
LUX: NO
MLT: NO
NLD: NA
POL: NA
PRT: NE
ROU: NO
SVK: NO
SVN: NO
ESP: NO
SWE: NA
GBE: NE
</t>
      </text>
    </comment>
    <comment ref="E16" authorId="0">
      <text>
        <t xml:space="preserve">AUT: 0.0486442
BEL: 0.68102668861
BGR: NO
CYP: 0.001174586
CZE: 0.0890598
DNM: 0.03998996164
EST: NO
FIN: IE
FRK: 4.3060866944863
DEU: 0.2706
GRC: NE
HRV: 0.0035031163
HUN: 0.06654930464
IRL: 0.0174
ITA: 0.465974953616
LVA: 0.0016600616
LTU: 0.0097683729
LUX: IE
MLT: 0.0006234548
NLD: IE
POL: NA
PRT: 0.040168776973
ROU: NE
SVK: 0.29407036713428
SVN: 0.00924467
ESP: 0.158423289
SWE: 0.09662665
GBE: 1.71071288508058
</t>
      </text>
    </comment>
    <comment ref="F16" authorId="0">
      <text>
        <t xml:space="preserve">AUT: 0.00837952
BEL: 1.109581867273
BGR: NO
CYP: 0.000097031
CZE: 0.013920805
DNM: 0.00048479668
EST: NO
FIN: IE
FRK: 2.24952199864692
DEU: 0.04592
GRC: NE
HRV: 0.0002825593
HUN: 0.00540541872
IRL: 0.0014
ITA: 0.08338295736
LVA: 0.0006516939
LTU: 0.00078597527
LUX: IE
MLT: 0.00018427844
NLD: IE
POL: NA
PRT: 0.01272311998633
ROU: NE
SVK: 0.10146051965585
SVN: 0.00144906
ESP: 0.031175413
SWE: 0.00910028
GBE: 6.80754171263819
</t>
      </text>
    </comment>
    <comment ref="G16" authorId="0">
      <text>
        <t xml:space="preserve">AUT: 0.002526848
BEL: 0.04212759409236
BGR: NO
CYP: 0.000357483
CZE: 0.00428449
DNM: 0.001428303
EST: NO
FIN: IE
FRK: 0.15318956618352
DEU: 0.004264
GRC: NE
HRV: 0.027127476
HUN: 0.3718790192
IRL: 0.148
ITA: 1.0449013551
LVA: 0.00516221
LTU: 0.083034823
LUX: IE
MLT: 0.0004959732
NLD: IE
POL: NA
PRT: 0.23913982712667
ROU: NE
SVK: 0.36963438431107
SVN: 0.009532136
ESP: 0.540813795
SWE: 0.001216026
GBE: 2.30588254894527
</t>
      </text>
    </comment>
    <comment ref="H16" authorId="0">
      <text>
        <t xml:space="preserve">AUT: 0.056575
BEL: 1.267363907685
BGR: NO
CYP: 0.000275772
CZE: 0.03501658
DNM: 0.00546548395
EST: NO
FIN: IE
FRK: 0.99803547470836
DEU: 0.037064
GRC: NE
HRV: 0.00024807703
HUN: 0.007874773504
IRL: 0.00094
ITA: 0.23841711996
LVA: 0.00019025556
LTU: 0.00052887513
LUX: IE
MLT: 0.00043160504
NLD: IE
POL: NA
PRT: 0.00922629484797
ROU: NE
SVK: 0.43914930703828
SVN: 0.001199763
ESP: 0.051761701
SWE: 0.022345226
GBE: 1.26636013317295
</t>
      </text>
    </comment>
    <comment ref="E17" authorId="0">
      <text>
        <t xml:space="preserve">AUT: NO
BEL: NO
BGR: NO
CYP: 0.00178875
CZE: NO
DNM: NO
EST: 0.020541
FIN: NE
FRK: 0.31235953325123
DEU: NO
GRC: NO
HRV: NO
HUN: NO
IRL: NE
ITA: 1.8771087390995
LVA: NO
LTU: NO
LUX: NO
MLT: NO
NLD: NO
POL: NA
PRT: NO
ROU: NO
SVK: NO
SVN: NO
ESP: 37.26828664355001
SWE: NA
GBE: 0.55019750514383
</t>
      </text>
    </comment>
    <comment ref="F17" authorId="0">
      <text>
        <t xml:space="preserve">AUT: NO
BEL: NO
BGR: NO
CYP: 0.031404375
CZE: NO
DNM: NO
EST: 0.007988
FIN: NE
FRK: 12.8508664964095
DEU: NO
GRC: NO
HRV: NO
HUN: NO
IRL: NE
ITA: 45.29426217539965
LVA: NO
LTU: NO
LUX: NO
MLT: NO
NLD: NO
POL: NA
PRT: NO
ROU: NO
SVK: NO
SVN: NO
ESP: 469.64936063059992
SWE: NA
GBE: 19.18110910740628
</t>
      </text>
    </comment>
    <comment ref="G17" authorId="0">
      <text>
        <t xml:space="preserve">AUT: NO
BEL: NO
BGR: NO
CYP: 0.000691875
CZE: NO
DNM: NO
EST: 0.000228
FIN: NE
FRK: 2.75650174907885
DEU: NO
GRC: NO
HRV: NO
HUN: NO
IRL: NE
ITA: 2.21238340281078
LVA: NO
LTU: NO
LUX: NO
MLT: NO
NLD: NO
POL: NA
PRT: NO
ROU: NO
SVK: NO
SVN: NO
ESP: 7.551415362
SWE: NA
GBE: 3.54942551755218
</t>
      </text>
    </comment>
    <comment ref="H17" authorId="0">
      <text>
        <t xml:space="preserve">AUT: NO
BEL: NO
BGR: NO
CYP: 0.000061875
CZE: NO
DNM: NO
EST: 0.0194
FIN: NE
FRK: NO
DEU: NO
GRC: NO
HRV: NO
HUN: NO
IRL: NE
ITA: NO
LVA: NO
LTU: NO
LUX: NO
MLT: NO
NLD: NO
POL: NA
PRT: NO
ROU: NO
SVK: NO
SVN: NO
ESP: 1.42125188855
SWE: NA
GBE: NO
</t>
      </text>
    </comment>
    <comment ref="C19" authorId="0">
      <text>
        <t xml:space="preserve">AUT: 2.68187391925923
BEL: 22.16605712727273
BGR: 27.89265711175238
CYP: 3.9273
CZE: 20.301095688768
DNM: 4.11875824484392
EST: 3.41721778813349
FIN: 6.61697900845103
FRK: 82.00684730715
DEU: 34.86941208
GRC: 36.10585696937775
HRV: 5.24286
HUN: 28.26772261561188
IRL: 2.49792750517072
ITA: 54.92095346078608
LVA: 6.662
LTU: 13.36027707208983
LUX: 0.211384056
MLT: 0.75039289866788
NLD: 6.875662911111
POL: 87.86672027265658
PRT: 40.1166186260571
ROU: 104.91878669426782
SVK: 15.322
SVN: 5.48973430882631
ESP: 19.941661439
SWE: 1.08514481947063
GBE: 62.70379762195299
</t>
      </text>
    </comment>
    <comment ref="D19" authorId="0">
      <text>
        <t xml:space="preserve">AUT: 0.4502910428244
BEL: 0.3848813711554
BGR: 0.56075731407476
CYP: 0.04768
CZE: 0.66498745498537
DNM: 0.21308219621307
EST: 0.10024850715
FIN: 0.18539389909011
FRK: 2.12702619556247
DEU: 1.42426434
GRC: 1.0484769920874
HRV: 0.2346467981
HUN: 0.43816266841387
IRL: 0.352984346
ITA: 4.16597210198796
LVA: 0.056650559
LTU: 0.21851550724608
LUX: 0.03444891828836
MLT: 0.03871535116941
NLD: 0.076334805
POL: 2.43950397514015
PRT: 0.84357397600457
ROU: 1.8015469615
SVK: 0.2626
SVN: 0.16992017610106
ESP: 2.74806312
SWE: 0.67197507154776
GBE: 2.7263469536732
</t>
      </text>
    </comment>
    <comment ref="E19" authorId="0">
      <text>
        <t xml:space="preserve">AUT: NA
BEL: NE
BGR: NO
CYP: NA
CZE: NE
DNM: NA
EST: NO
FIN: NO
FRK: NO
DEU: NA
GRC: NE
HRV: NA
HUN: NA
IRL: NE
ITA: NA
LVA: NA
LTU: NA
LUX: NO
MLT: NA
NLD: NO
POL: NA
PRT: NA
ROU: NE
SVK: NA
SVN: NA
ESP: 0.008269561
SWE: NA
GBE: NE
</t>
      </text>
    </comment>
    <comment ref="F19" authorId="0">
      <text>
        <t xml:space="preserve">AUT: NA
BEL: NE
BGR: NO
CYP: NA
CZE: NE
DNM: NA
EST: NO
FIN: NO
FRK: NO
DEU: NA
GRC: NE
HRV: NA
HUN: NA
IRL: NE
ITA: NA
LVA: NA
LTU: NA
LUX: NO
MLT: NA
NLD: NO
POL: NA
PRT: NA
ROU: NE
SVK: NA
SVN: NA
ESP: 0.152668783
SWE: NA
GBE: NE
</t>
      </text>
    </comment>
    <comment ref="G19" authorId="0">
      <text>
        <t xml:space="preserve">AUT: 0.0160742
BEL: NE
BGR: NO
CYP: 0.000278623
CZE: 0.00844906
DNM: NE
EST: NO
FIN: 0.12113283241089
FRK: NO
DEU: NA
GRC: NE
HRV: 0.000001298685
HUN: 0.004654236
IRL: NE
ITA: NA
LVA: IE
LTU: 0.00247221
LUX: NO
MLT: NA
NLD: NO
POL: NA
PRT: 0.0070540036875
ROU: NE
SVK: 0.05768506772612
SVN: NA
ESP: 0.042105244
SWE: 0.020443755
GBE: NE
</t>
      </text>
    </comment>
    <comment ref="C20" authorId="0">
      <text>
        <t xml:space="preserve">AUT: NA
BEL: NA
BGR: 28.23620796384199
CYP: 1.1152
CZE: 11.66036500725536
DNM: IE
EST: 0.06244311997324
FIN: 0.99400473900901
FRK: 4.04286824351295
DEU: 0.919931
GRC: 38.85003575531932
HRV: 4.45694917200278
HUN: 1.40362652141768
IRL: IE
ITA: 59.85991567678094
LVA: 3.105
LTU: IE
LUX: NO
MLT: IE
NLD: 0.3899456
POL: 10.47959373945932
PRT: 57.2286744688656
ROU: 7.4249434
SVK: 0.726
SVN: 0.33597146391619
ESP: 61.8112634049375
SWE: 0.14907735714285
GBE: 113.505597392683
</t>
      </text>
    </comment>
    <comment ref="D20" authorId="0">
      <text>
        <t xml:space="preserve">AUT: IE
BEL: NA
BGR: NA
CYP: 0.001175
CZE: NE
DNM: IE
EST: NO
FIN: 0.0406822814862
FRK: 0.20714775350359
DEU: 0.08878436
GRC: 0.0214346611304
HRV: NA
HUN: NE
IRL: IE
ITA: 0.23015344267209
LVA: 0.001747012
LTU: NA
LUX: 0.00006561291988
MLT: IE
NLD: NE
POL: NA
PRT: IE
ROU: NE
SVK: 0.0228265763154
SVN: NA
ESP: IE
SWE: 0.04216928571428
GBE: NE
</t>
      </text>
    </comment>
    <comment ref="E20" authorId="0">
      <text>
        <t xml:space="preserve">AUT: NA
BEL: NA
BGR: NO
CYP: IE
CZE: NE
DNM: NA
EST: NO
FIN: NO
FRK: NO
DEU: NA
GRC: NE
HRV: NA
HUN: NA
IRL: NE
ITA: NA
LVA: NA
LTU: NA
LUX: NO
MLT: NA
NLD: NO
POL: NA
PRT: NA
ROU: NE
SVK: NA
SVN: NA
ESP: 0.002556188
SWE: NA
GBE: NE
</t>
      </text>
    </comment>
    <comment ref="F20" authorId="0">
      <text>
        <t xml:space="preserve">AUT: NA
BEL: NA
BGR: NO
CYP: IE
CZE: NE
DNM: NA
EST: NO
FIN: NO
FRK: NO
DEU: NA
GRC: NE
HRV: NA
HUN: NA
IRL: NE
ITA: NA
LVA: NA
LTU: NA
LUX: NO
MLT: NA
NLD: NO
POL: NA
PRT: NA
ROU: NE
SVK: NA
SVN: NA
ESP: 0.047208736
SWE: NA
GBE: NE
</t>
      </text>
    </comment>
    <comment ref="G20" authorId="0">
      <text>
        <t xml:space="preserve">AUT: NA
BEL: NA
BGR: NO
CYP: IE
CZE: NE
DNM: NE
EST: NO
FIN: 0.15012473724777
FRK: 3.54842767840535
DEU: NA
GRC: NE
HRV: 0.00000033312
HUN: IE
IRL: NE
ITA: NA
LVA: IE
LTU: NA
LUX: NO
MLT: NA
NLD: NO
POL: NA
PRT: 0.11005865839001
ROU: NE
SVK: 0.60472575208975
SVN: 0.00038793939604
ESP: 0.021528352305
SWE: 0.013803825
GBE: NE
</t>
      </text>
    </comment>
    <comment ref="C21" authorId="0">
      <text>
        <t xml:space="preserve">AUT: NO
BEL: NO
BGR: NO
CYP: NO
CZE: NO
DNM: NO
EST: NO
FIN: NO
FRK: NO
DEU: NO
GRC: NO
HRV: NO
HUN: NO
IRL: NO
ITA: NO
LVA: NA
LTU: NO
LUX: NO
MLT: NA
NLD: 1.98798345
POL: NA
PRT: NO
ROU: NA
SVK: NO
SVN: NO
ESP: NO
SWE: NO
GBE: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0.003855
LTU: NO
LUX: NO
MLT: NA
NLD: NO
POL: NA
PRT: NO
ROU: NA
SVK: NO
SVN: NA
ESP: NO
SWE: NO
GBE: NO
</t>
      </text>
    </comment>
    <comment ref="B22" authorId="0">
      <text>
        <t xml:space="preserve">AUT: NO
BEL: NO
BGR: NO
CYP: NO
CZE: NO
DNM: 18.3959838375448
EST: NA
FIN: NO
FRK: NO
DEU: NA
GRC: NO
HRV: NO
HUN: NO
IRL: NO
ITA: NO
LVA: NO
LTU: NO
LUX: NO
MLT: NO
NLD: NO
POL: NO
PRT: NA
ROU: NA
SVK: NO
SVN: NO
ESP: NA
SWE: NO VALUE
GBE: NO
</t>
      </text>
    </comment>
    <comment ref="C2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D22" authorId="0">
      <text>
        <t xml:space="preserve">AUT: NO
BEL: NO
BGR: NO
CYP: NO
CZE: NO
DNM: NA
EST: NO
FIN: NO
FRK: NO
DEU: 0.28611302
GRC: NO
HRV: NO
HUN: NO
IRL: NO
ITA: NO
LVA: NO
LTU: NO
LUX: NO
MLT: NO
NLD: NO
POL: NO
PRT: NO
ROU: NA
SVK: NO
SVN: NO
ESP: NA
SWE: NO VALUE
GBE: NO
</t>
      </text>
    </comment>
    <comment ref="E22" authorId="0">
      <text>
        <t xml:space="preserve">AUT: NO
BEL: NO
BGR: NO
CYP: NO
CZE: IE
DNM: 0.0378283143245
EST: NO
FIN: NO
FRK: NO
DEU: NA
GRC: NO
HRV: NO
HUN: NO
IRL: NO
ITA: NO
LVA: NO
LTU: NO
LUX: NO
MLT: NO
NLD: NO
POL: NO
PRT: NO
ROU: NA
SVK: NO
SVN: NO
ESP: NA
SWE: NO VALUE
GBE: NO
</t>
      </text>
    </comment>
    <comment ref="F22" authorId="0">
      <text>
        <t xml:space="preserve">AUT: NO
BEL: NO
BGR: NO
CYP: NO
CZE: IE
DNM: 0.62973945054305
EST: NO
FIN: NO
FRK: NO
DEU: NA
GRC: NO
HRV: NO
HUN: NO
IRL: NO
ITA: NO
LVA: NO
LTU: NO
LUX: NO
MLT: NO
NLD: NO
POL: NO
PRT: NO
ROU: NA
SVK: NO
SVN: NO
ESP: NA
SWE: NO VALUE
GBE: NO
</t>
      </text>
    </comment>
    <comment ref="G22" authorId="0">
      <text>
        <t xml:space="preserve">AUT: NO
BEL: NO
BGR: NO
CYP: NO VALUE
CZE: IE
DNM: 0.17403173359926
EST: NO
FIN: NO
FRK: NO
DEU: NA
GRC: NO
HRV: NO
HUN: NO
IRL: NO
ITA: NO
LVA: NO
LTU: NO
LUX: NO
MLT: NO
NLD: NO
POL: NO
PRT: NO
ROU: NA
SVK: NO
SVN: NO
ESP: 0.460880279
SWE: NO VALUE
GBE: NO
</t>
      </text>
    </comment>
    <comment ref="H22" authorId="0">
      <text>
        <t xml:space="preserve">AUT: NO
BEL: NO
BGR: NO
CYP: NO
CZE: IE
DNM: 0.57947813944277
EST: NO
FIN: NO
FRK: NO
DEU: NA
GRC: NO
HRV: NO
HUN: NO
IRL: NO
ITA: NO
LVA: NO
LTU: NO
LUX: NO
MLT: NO
NLD: NO
POL: NO
PRT: NO
ROU: NA
SVK: NO
SVN: NO
ESP: NA
SWE: NO VALUE
GBE: NO
</t>
      </text>
    </comment>
    <comment ref="B24"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B25" authorId="0">
      <text>
        <t xml:space="preserve">AUT: 415.33820872904471
BEL: NO VALUE
BGR: NE
CYP: NE
CZE: 983.21025088566819
DNM: NE
EST: NO
FIN: 720.62408200000004
FRK: NO VALUE
DEU: NA
GRC: NE
HRV: NE
HUN: 244.5887510074852
IRL: NE
ITA: NO
LVA: NA
LTU: 82.15884717683086
LUX: NE
MLT: NE
NLD: NO
POL: 758.08675686060167
PRT: NE
ROU: NA
SVK: 777.55293881245063
SVN: 239.65333333333334
ESP: NE
SWE: NE
GBE: NE
</t>
      </text>
    </comment>
    <comment ref="B26" authorId="0">
      <text>
        <t xml:space="preserve">AUT: NE
BEL: NO VALUE
BGR: NE
CYP: NE
CZE: 175.06788727858293
DNM: NE
EST: NO
FIN: 434.786922
FRK: NO VALUE
DEU: NA
GRC: NE
HRV: NE
HUN: 99.67218360000001
IRL: NE
ITA: NO
LVA: NA
LTU: 30.37412959318273
LUX: NE
MLT: NE
NLD: NO
POL: 497.84748020631713
PRT: NE
ROU: NA
SVK: 120.47016775872594
SVN: 173.65333333333334
ESP: NE
SWE: NE
GBE: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2,803.00
DNM: 1,488.825
EST: 637.896843
FIN: 4,688.7265331
FRK: 23,769.7827701814
DEU: 16,377.80
GRC: 1,855.137446358849
HRV: 60.00
HUN: 6,087.8219998646318
IRL: 2,190.6315318181819
ITA: 26,068.690782272515
LVA: NO
LTU: 785.80
LUX: 56.0137708
MLT: NO
NLD: 4,845.00
POL: 2,307.100389218208
PRT: 3,654.5661996384
ROU: 689.05462029597106
SVK: 611.72
SVN: 800.00
ESP: 16,229.796216700001
SWE: 2,116.096
GBE: 45,984.63325550827
</t>
      </text>
    </comment>
    <comment ref="G12" authorId="0">
      <text>
        <t xml:space="preserve">AUT: 106.67391591755265
BEL: 120.73185674961857
BGR: 4.79
CYP: NO
CZE: 107.27141306644245
DNM: 42.9050419806129
EST: 17.5041355600646
FIN: 139.68349483988061
FRK: 512.86486280905
DEU: 1,060.00
GRC: 37.84741943035009
HRV: 2.0782235094804
HUN: 134.3598576288546
IRL: 50.72654943440258
ITA: 624.69642680583968
LVA: NO
LTU: 30.17346757533893
LUX: 3.39034839519844
MLT: NO
NLD: 369.01702629908101
POL: 159.95345393242908
PRT: 85.2563217540449
ROU: 1.60160412221286
SVK: 3.101
SVN: 22.73203965062931
ESP: 309.57947201600001
SWE: 114.97409527249
GBE: 2,270.3776697373901
</t>
      </text>
    </comment>
    <comment ref="H12" authorId="0">
      <text>
        <t xml:space="preserve">AUT: 4.24964565453272
BEL: NE
BGR: NO
CYP: NO
CZE: NO
DNM: NO
EST: NO
FIN: 8.833195
FRK: 86.840626667
DEU: IE
GRC: NO
HRV: NO
HUN: NE
IRL: 3.8551062596464
ITA: 86.9951796634558
LVA: NO
LTU: NO
LUX: NA
MLT: NO
NLD: 16.70758567993226
POL: NO
PRT: NO
ROU: 1.96667
SVK: NO
SVN: 2.15498412698413
ESP: 10.21982868
SWE: 2.1656050955414
GBE: NO
</t>
      </text>
    </comment>
    <comment ref="I12" authorId="0">
      <text>
        <t xml:space="preserve">AUT: 16.51442938046728
BEL: 22.1886807
BGR: NO
CYP: NO
CZE: 8.21755743966086
DNM: 11.25408979
EST: 1.54865124104512
FIN: 7.40976
FRK: NO
DEU: 246.00
GRC: NO
HRV: NO
HUN: NO
IRL: 19.8184896
ITA: 130.49276949518367
LVA: NO
LTU: NO
LUX: 0.15
MLT: NO
NLD: 46.10288680101608
POL: 4.61607142857143
PRT: NO
ROU: NO
SVK: NO
SVN: 2.12301587301587
ESP: 25.14367938
SWE: 31.8343949044586
GBE: 500.07314285714307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199.746073699003
DEU: NO VALUE
GRC: NO
HRV: NO
HUN: NO
IRL: NO
ITA: NO
LVA: NO
LTU: 337.00907947409661
LUX: NO
MLT: NO
NLD: IE
POL: NA
PRT: IE
ROU: NO
SVK: NO
SVN: NO
ESP: NO
SWE: NO
GBE: NO
</t>
      </text>
    </comment>
    <comment ref="G13" authorId="0">
      <text>
        <t xml:space="preserve">AUT: NO
BEL: NO
BGR: NO
CYP: NO
CZE: NO
DNM: NO
EST: NO
FIN: NO
FRK: 162.438395086071
DEU: NA
GRC: NO
HRV: NO
HUN: NO
IRL: NO
ITA: NO
LVA: NO
LTU: 8.9384305162544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71.104597761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2,248.8593210665408
CYP: 423.00
CZE: NO
DNM: NO
EST: NO
FIN: IE
FRK: NO
DEU: NO
GRC: 1,580.6742022372287
HRV: 878.28
HUN: IE
IRL: NO
ITA: NO
LVA: 600.00
LTU: 504.38042438871321
LUX: NO
MLT: 229.80321000000001
NLD: NO
POL: 8,394.830962340422
PRT: 824.322080352569
ROU: 6,139.7916748539074
SVK: 844.76
SVN: NO
ESP: 1,387.7037656
SWE: NO
GBE: NO
</t>
      </text>
    </comment>
    <comment ref="G14" authorId="0">
      <text>
        <t xml:space="preserve">AUT: NO
BEL: NO
BGR: 185.34967698324724
CYP: 12.77501813
CZE: NO
DNM: NO
EST: NO
FIN: IE
FRK: NO
DEU: NO
GRC: 88.14251850765518
HRV: 20.73623708112749
HUN: IE
IRL: IE
ITA: 150.93624514767859
LVA: 16.62625560531934
LTU: 6.32823356611756
LUX: NO
MLT: 4.2663250695597
NLD: NO
POL: 245.8495244819608
PRT: 94.7323055414099
ROU: 75.27003592461409
SVK: 25.216
SVN: NO
ESP: 59.259502261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43.9422276009325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3,687.00
DEU: 9,030.00
GRC: 31.50
HRV: NE
HUN: 6.80
IRL: NO
ITA: 1,133.7237600000001
LVA: 213.42530249793262
LTU: IE
LUX: 37.169
MLT: 15.51
NLD: 1,419.4570000000001
POL: 248.30
PRT: 137.43735
ROU: NO
SVK: 36.35
SVN: NO
ESP: 1,273.3289
SWE: 101.50
GBE: 435.52642750529088
</t>
      </text>
    </comment>
    <comment ref="E10" authorId="0">
      <text>
        <t xml:space="preserve">AUT: 1.25242194418295
BEL: 0.82082475
BGR: NO
CYP: NO
CZE: NE
DNM: NO
EST: NO
FIN: 0.720762041
FRK: 3.5151580952381
DEU: 12.642
GRC: 0.126
HRV: NE
HUN: 0.068
IRL: NO
ITA: 1.84230111
LVA: 0.85370120999173
LTU: IE
LUX: 0.212474
MLT: 0.06202508
NLD: 3.6717248
POL: 0.9932
PRT: 0.5497494
ROU: NO
SVK: 0.145
SVN: NO
ESP: 5.0933156
SWE: 1.16
GBE: 4.35526427505291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0.1720627953256
BEL: 0.105065568
BGR: NO
CYP: NO
CZE: NE
DNM: NO
EST: NO
FIN: 0.043245722
FRK: 0.51409380645161
DEU: 0.66822
GRC: 0.00756
HRV: NE
HUN: 0.00408
IRL: NO
ITA: 0.680234256
LVA: 0.0512220725995
LTU: IE
LUX: 0.01274844
MLT: 0.0037215048
NLD: 0.136267872
POL: 0.059592
PRT: 0.032984964
ROU: NO
SVK: 0.0087
SVN: NO
ESP: 0.305598936
SWE: 0.0696
GBE: 0.26131585650317
</t>
      </text>
    </comment>
    <comment ref="B11" authorId="0">
      <text>
        <t xml:space="preserve">AUT: NO
BEL: IE
BGR: NO
CYP: NO
CZE: NE
DNM: 963.28
EST: 19.01
FIN: 174.44486679785711
FRK: NO
DEU: NA
GRC: NO
HRV: IE
HUN: 30.00
IRL: NO
ITA: NO
LVA: NO
LTU: 7.9852992
LUX: 11.03300855926807
MLT: NO
NLD: 2,473.2739999999999
POL: 73.70
PRT: NO
ROU: NO
SVK: 629.00
SVN: NO
ESP: NO
SWE: NO
GBE: NO
</t>
      </text>
    </comment>
    <comment ref="E11" authorId="0">
      <text>
        <t xml:space="preserve">AUT: NO
BEL: IE
BGR: NO
CYP: NO
CZE: NE
DNM: 3.2415359375
EST: 0.07604
FIN: 1.557735234
FRK: NO
DEU: NO VALUE
GRC: NO
HRV: IE
HUN: 0.30
IRL: NO
ITA: NO
LVA: NO
LTU: 0.079852992
LUX: 0.04413203423707
MLT: NO
NLD: 2.2623576
POL: 0.2948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0.51290565
EST: 0.0045624
FIN: 0.093464113
FRK: NO
DEU: NA
GRC: NO
HRV: IE
HUN: 0.018
IRL: NO
ITA: NO
LVA: NO
LTU: 0.00479117952
LUX: 0.00264792205422
MLT: NO
NLD: 0.180554304
POL: 0.017688
PRT: NO
ROU: NO
SVK: 0.151
SVN: NO
ESP: NO
SWE: NO
GBE: NO
</t>
      </text>
    </comment>
    <comment ref="E13" authorId="0">
      <text>
        <t xml:space="preserve">AUT: NO
BEL: NO
BGR: NO
CYP: NO
CZE: IE
DNM: NO
EST: NO
FIN: 0.003012
FRK: 0.25051761
DEU: 3.5112
GRC: NO
HRV: NO
HUN: NO
IRL: NO
ITA: 0.018712128
LVA: NO
LTU: NO
LUX: IE
MLT: NO
NLD: 0.25
POL: NO
PRT: NO
ROU: NO
SVK: NO
SVN: NO
ESP: NO
SWE: 0.12818057143
GBE: 0.00761853920474
</t>
      </text>
    </comment>
    <comment ref="F13" authorId="0">
      <text>
        <t xml:space="preserve">AUT: IE
BEL: NO
BGR: NO
CYP: NO
CZE: IE
DNM: NO
EST: NO
FIN: NO
FRK: NE
DEU: 0.60
GRC: NO
HRV: NO
HUN: NO
IRL: NO
ITA: 0.355530432
LVA: NO
LTU: NO
LUX: IE
MLT: NO
NLD: NA
POL: NO
PRT: NE
ROU: NO
SVK: NO
SVN: NO
ESP: NO
SWE: NE
GBE: NE
</t>
      </text>
    </comment>
    <comment ref="G13" authorId="0">
      <text>
        <t xml:space="preserve">AUT: NO
BEL: NO
BGR: NO
CYP: NO
CZE: IE
DNM: NO
EST: NO
FIN: NA
FRK: NE
DEU: 59.00
GRC: NO
HRV: NO
HUN: NO
IRL: NO
ITA: NO
LVA: NO
LTU: NO
LUX: IE
MLT: NO
NLD: NA
POL: NO
PRT: NE
ROU: NO
SVK: NO
SVN: NO
ESP: NO
SWE: NE
GBE: NE
</t>
      </text>
    </comment>
    <comment ref="H13" authorId="0">
      <text>
        <t xml:space="preserve">AUT: NA
BEL: NO
BGR: NO
CYP: NO
CZE: IE
DNM: NO
EST: NO
FIN: NA
FRK: NA
DEU: 0.084018
GRC: NO
HRV: NO
HUN: NO
IRL: NO
ITA: NA
LVA: NO
LTU: NO
LUX: NA
MLT: NO
NLD: 0.01074112
POL: NO
PRT: NO
ROU: NO
SVK: NO
SVN: NO
ESP: NE
SWE: NA
GBE: NO
</t>
      </text>
    </comment>
    <comment ref="E14" authorId="0">
      <text>
        <t xml:space="preserve">AUT: NO
BEL: NO
BGR: NO
CYP: NO
CZE: NE
DNM: 0.787160241777
EST: NE
FIN: 0.0052563
FRK: NO
DEU: NO VALUE
GRC: NO VALUE
HRV: NO
HUN: 0.0062656641604
IRL: NO
ITA: NO
LVA: NO
LTU: 0.04192
LUX: 0.026117934
MLT: NO
NLD: 0.0022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0.12531328320802
IRL: NO
ITA: NO
LVA: NO
LTU: 0.8384
LUX: 0.84251398635426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0.000092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95.08602337934438
BGR: NO
CYP: NO
CZE: IE
DNM: NO
EST: NO
FIN: IE
FRK: 477.719009582572
DEU: NO
GRC: NO
HRV: NO
HUN: NO
IRL: NO
ITA: 100.51177983000004
LVA: NO
LTU: NO
LUX: IE
MLT: 0.01184333333333
NLD: IE
POL: 0.02300916990291
PRT: NO
ROU: NO
SVK: IE
SVN: NO
ESP: NA
SWE: NA
GBE: NO
</t>
      </text>
    </comment>
    <comment ref="G11" authorId="0">
      <text>
        <t xml:space="preserve">AUT: NO
BEL: 0.00002189283655
BGR: NO
CYP: NO
CZE: IE
DNM: NO
EST: NO
FIN: IE
FRK: 0.00017239107333
DEU: NO
GRC: NO
HRV: NO
HUN: NO
IRL: NO
ITA: 0.00762937071
LVA: NO
LTU: NO
LUX: IE
MLT: IE
NLD: IE
POL: 0.00000024674757
PRT: NO
ROU: NO
SVK: IE
SVN: NO
ESP: IE
SWE: IE
GBE: NO
</t>
      </text>
    </comment>
    <comment ref="H11" authorId="0">
      <text>
        <t xml:space="preserve">AUT: NO
BEL: 0.00164164068641
BGR: NO
CYP: NO
CZE: IE
DNM: NO
EST: NO
FIN: IE
FRK: 0.02749034605602
DEU: NO
GRC: NO
HRV: NO
HUN: NO
IRL: NO
ITA: 0.015057607
LVA: NO
LTU: NO
LUX: IE
MLT: IE
NLD: IE
POL: 0.00000986990291
PRT: NO
ROU: NO
SVK: IE
SVN: NO
ESP: IE
SWE: IE
GBE: NO
</t>
      </text>
    </comment>
    <comment ref="F12" authorId="0">
      <text>
        <t xml:space="preserve">AUT: NO
BEL: 15.57046987003054
BGR: 8.3266701771282
CYP: NO VALUE
CZE: 7.00407033333333
DNM: 2.42606595
EST: 1.5132614981
FIN: NO
FRK: NE
DEU: NA
GRC: NA
HRV: IE
HUN: 6.18806041333333
IRL: NO
ITA: NO
LVA: NA
LTU: 2.99044295
LUX: NO
MLT: 0.09918612
NLD: NO
POL: 62.93931282496001
PRT: 22.4822041165891
ROU: NE
SVK: 115.81
SVN: NO
ESP: NA
SWE: NA
GBE: NO
</t>
      </text>
    </comment>
    <comment ref="G12" authorId="0">
      <text>
        <t xml:space="preserve">AUT: NO
BEL: 0.00000201774435
BGR: 0.00002644190048
CYP: NO VALUE
CZE: 0.000002150176
DNM: 0.000570030438
EST: 0.00467128829352
FIN: NO
FRK: 0.00115859800135
DEU: NA
GRC: 0.0002361
HRV: NA
HUN: 0.00138643959022
IRL: NO
ITA: NO
LVA: NA
LTU: 0.000048934521
LUX: NO
MLT: IE
NLD: NO
POL: NA
PRT: 0.00859160318064
ROU: NE
SVK: 0.04211
SVN: NO
ESP: 0.00063841952
SWE: IE
GBE: 0.075604815
</t>
      </text>
    </comment>
    <comment ref="H12" authorId="0">
      <text>
        <t xml:space="preserve">AUT: NO
BEL: 0.00015127029404
BGR: 0.00171346917069
CYP: NO VALUE
CZE: 0.00038396
DNM: 0.000712550818
EST: 0.000022649384
FIN: NO
FRK: 0.11824866199372
DEU: NA
GRC: 0.0003935
HRV: IE
HUN: 0.00046433479321
IRL: NO
ITA: NO
LVA: NA
LTU: 0.000081557535
LUX: NO
MLT: IE
NLD: NO
POL: 0.032559
PRT: 0.0029876595868
ROU: NE
SVK: 0.0131
SVN: NO
ESP: 0.071659231
SWE: IE
GBE: 0.1550868
</t>
      </text>
    </comment>
    <comment ref="F14" authorId="0">
      <text>
        <t xml:space="preserve">AUT: 12.40
BEL: 66.90655181240172
BGR: NO
CYP: NO
CZE: IE
DNM: NO
EST: 0.0002673
FIN: IE
FRK: 539.223642150032
DEU: NO
GRC: NO
HRV: NO
HUN: NO
IRL: NO
ITA: 204.22011876960008
LVA: NA
LTU: NO
LUX: IE
MLT: 0.0209
NLD: IE
POL: 1.38622160194175
PRT: NO
ROU: NO
SVK: IE
SVN: NO
ESP: 7.397676
SWE: IE
GBE: 4.947096
</t>
      </text>
    </comment>
    <comment ref="G14" authorId="0">
      <text>
        <t xml:space="preserve">AUT: 0.000316
BEL: 0.00001999656975
BGR: NO
CYP: NO
CZE: IE
DNM: NO
EST: 0.000008505
FIN: IE
FRK: 0.00010519754667
DEU: NO
GRC: NO
HRV: NO
HUN: NO
IRL: NO
ITA: 0.01121765177
LVA: NA
LTU: NO
LUX: IE
MLT: 0.001625
NLD: IE
POL: 0.00000033325243
PRT: NO
ROU: NO
SVK: IE
SVN: NO
ESP: 0.000004981
SWE: IE
GBE: 0.04842693
</t>
      </text>
    </comment>
    <comment ref="H14" authorId="0">
      <text>
        <t xml:space="preserve">AUT: 0.00010974
BEL: 0.00149930035467
BGR: NO
CYP: NO
CZE: IE
DNM: NO
EST: 0.000000135
FIN: IE
FRK: 0.01677532894398
DEU: NO
GRC: NO
HRV: NO
HUN: NO
IRL: NO
ITA: 0.018758615
LVA: NA
LTU: NO
LUX: IE
MLT: 0.00005525
NLD: IE
POL: 0.00001333009709
PRT: NO
ROU: NO
SVK: IE
SVN: NO
ESP: 0.0012454
SWE: IE
GBE: 0.00000709630315
</t>
      </text>
    </comment>
    <comment ref="F15" authorId="0">
      <text>
        <t xml:space="preserve">AUT: NO
BEL: 137.04153345421349
BGR: 62.5800023403077
CYP: NO VALUE
CZE: 63.03663300000001
DNM: NO
EST: 0.59482666283333
FIN: NO
FRK: 1,138.4569207138867
DEU: NO VALUE
GRC: 0.22014666666667
HRV: 6.1511285
HUN: 120.86839859612807
IRL: 58.66666666666666
ITA: NO
LVA: 1.1886028
LTU: 1.13395571666667
LUX: NO
MLT: 0.32448988
NLD: NA
POL: 263.24562521663998
PRT: 4.99197924715361
ROU: 35.43569975
SVK: 35.84
SVN: 3.121025837
ESP: 3.307304
SWE: 44.439
GBE: 522.84004561461893
</t>
      </text>
    </comment>
    <comment ref="G15" authorId="0">
      <text>
        <t xml:space="preserve">AUT: NO
BEL: 0.00117982
BGR: 0.00020426793366
CYP: NO VALUE
CZE: 0.000019351584
DNM: NO
EST: 0.00222545335668
FIN: NO
FRK: 0.01655856738808
DEU: NO VALUE
GRC: 0.0000123
HRV: NA
HUN: 0.00962627777258
IRL: 0.0000112
ITA: NO
LVA: NA
LTU: 0.000018555639
LUX: NO
MLT: 0.000026016
NLD: NA
POL: NA
PRT: 0.0017751149507
ROU: 0.00028537122
SVK: 0.01303
SVN: 0.00000822
ESP: NO,NA
SWE: 0.0002163737904
GBE: 0.004685712
</t>
      </text>
    </comment>
    <comment ref="H15" authorId="0">
      <text>
        <t xml:space="preserve">AUT: NO
BEL: 0.00048681614571
BGR: 0.01514031278046
CYP: NO VALUE
CZE: 0.00345564
DNM: NO
EST: 0.000035639816
FIN: NO
FRK: 0.13901346147808
DEU: NO VALUE
GRC: 0.0000205
HRV: 0.000365249
HUN: 0.00343107468479
IRL: 0.002
ITA: NO
LVA: 0.022251362
LTU: 0.000030926065
LUX: NO
MLT: 0.00000069676
NLD: NA
POL: 0.016821
PRT: 0.00053179753653
ROU: 0.004154947
SVK: 0.0041
SVN: 0.000049418506
ESP: 0.00034692
SWE: 0.0030866733212
GBE: 0.03597333333333
</t>
      </text>
    </comment>
    <comment ref="F18" authorId="0">
      <text>
        <t xml:space="preserve">AUT: NO
BEL: NO
BGR: NO
CYP: NO
CZE: NO
DNM: NO
EST: 4.48782650976809
FIN: NE
FRK: NO
DEU: NO
GRC: NO
HRV: NO
HUN: NO
IRL: 20.9378411846238
ITA: NO
LVA: NO
LTU: NO
LUX: NO
MLT: NO
NLD: NO
POL: NA
PRT: NO
ROU: NO
SVK: NO
SVN: NO
ESP: NA
SWE: NE
GBE: NO
</t>
      </text>
    </comment>
    <comment ref="G18" authorId="0">
      <text>
        <t xml:space="preserve">AUT: NO
BEL: NO
BGR: NO
CYP: NO
CZE: NO
DNM: NO
EST: 0.05283207654789
FIN: NE
FRK: NO
DEU: NO
GRC: NO
HRV: NO
HUN: NO
IRL: 0.03711708210001
ITA: NO
LVA: NO
LTU: NO
LUX: NO
MLT: NO
NLD: NO
POL: NA
PRT: NO
ROU: NO
SVK: NO
SVN: NO
ESP: IE
SWE: NE
GBE: NO
</t>
      </text>
    </comment>
    <comment ref="H18" authorId="0">
      <text>
        <t xml:space="preserve">AUT: NO
BEL: NO
BGR: NO
CYP: NO
CZE: NO
DNM: NO
EST: 0.00073312573494
FIN: NE
FRK: NO
DEU: NO
GRC: NO
HRV: NO
HUN: NO
IRL: 0.00072675864597
ITA: NO
LVA: NO
LTU: NO
LUX: NO
MLT: NO
NLD: NO
POL: NA
PRT: NO
ROU: NO
SVK: NO
SVN: NO
ESP: IE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0.91613146366444
DEU: NO
GRC: NO
HRV: NO
HUN: NO
IRL: NO
ITA: 2.21238340281078
LVA: NO
LTU: NO
LUX: NO
MLT: NO
NLD: NO
POL: NA
PRT: NO VALUE
ROU: NO
SVK: NO
SVN: NO
ESP: 11.79516897
SWE: NE
GBE: NO
</t>
      </text>
    </comment>
    <comment ref="H19" authorId="0">
      <text>
        <t xml:space="preserve">AUT: NO
BEL: NO
BGR: NO
CYP: NO VALUE
CZE: NO
DNM: NO
EST: NO
FIN: NO
FRK: NO
DEU: NO VALUE
GRC: NO
HRV: NO
HUN: NO
IRL: NO
ITA: 0.0519358149158
LVA: NO
LTU: NO
LUX: NO
MLT: NO
NLD: NO
POL: NA
PRT: NO VALUE
ROU: NO
SVK: NO
SVN: NO
ESP: 1.11977046675
SWE: NE
GBE: NO
</t>
      </text>
    </comment>
    <comment ref="F21" authorId="0">
      <text>
        <t xml:space="preserve">AUT: NO
BEL: NO
BGR: NO
CYP: NO
CZE: NO
DNM: NO
EST: 2.22118217715226
FIN: NE
FRK: NO
DEU: NO
GRC: NO
HRV: NO
HUN: NO
IRL: 14.6003650913714
ITA: NO
LVA: NO
LTU: NO
LUX: NO
MLT: NO
NLD: NO
POL: NA
PRT: NO
ROU: NO
SVK: NO
SVN: NO
ESP: 2.098277
SWE: NE
GBE: NO
</t>
      </text>
    </comment>
    <comment ref="G21" authorId="0">
      <text>
        <t xml:space="preserve">AUT: NO
BEL: NO
BGR: NO
CYP: NO
CZE: NO
DNM: NO
EST: 0.01652031732075
FIN: NE
FRK: NO
DEU: NO
GRC: NO
HRV: NO
HUN: NO
IRL: 0.02588246538925
ITA: NO
LVA: NO
LTU: NO
LUX: NO
MLT: NO
NLD: NO
POL: NA
PRT: NO
ROU: NO
SVK: NO
SVN: NO
ESP: 0.05861258
SWE: NE
GBE: NO
</t>
      </text>
    </comment>
    <comment ref="H21" authorId="0">
      <text>
        <t xml:space="preserve">AUT: NO
BEL: NO
BGR: NO
CYP: NO
CZE: NO
DNM: NO
EST: 0.00036263851733
FIN: NE
FRK: NO
DEU: NO
GRC: NO
HRV: NO
HUN: NO
IRL: 0.00059598046761
ITA: NO
LVA: NO
LTU: NO
LUX: NO
MLT: NO
NLD: NO
POL: NA
PRT: NO
ROU: NO
SVK: NO
SVN: NO
ESP: 0.000862791
SWE: NE
GBE: NO
</t>
      </text>
    </comment>
    <comment ref="F22" authorId="0">
      <text>
        <t xml:space="preserve">AUT: NO
BEL: NO
BGR: NO
CYP: NO VALUE
CZE: NO
DNM: NO
EST: NO
FIN: NO
FRK: 40.9234236187843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0.7715859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15.82134
CZE: 267.0367972359
DNM: 364.65533482
EST: 30.687375
FIN: 121.36130719183812
FRK: 1,333.4999307
DEU: 2,251.8675
GRC: 248.17782108265018
HRV: 58.254
HUN: 252.40417949999997
IRL: 147.95956819999998
ITA: 1,966.6692827366724
LVA: 52.065
LTU: 97.68076227828858
LUX: 1.32115035
MLT: 13.28082128159121
NLD: 920.70
POL: 1,047.2020181250002
PRT: 225.728118
ROU: 491.33098949999999
SVK: 73.13
SVN: 54.47882324999999
ESP: 1,315.2592589999999
SWE: 219.44261652
GBE: 1,682.1202062955058
</t>
      </text>
    </comment>
    <comment ref="C10" authorId="0">
      <text>
        <t xml:space="preserve">AUT: NO
BEL: NE
BGR: IE
CYP: 7.6376
CZE: 42.06898153589999
DNM: 86.780940651
EST: NO
FIN: NA
FRK: NA
DEU: NO
GRC: 8.96418918918919
HRV: NO
HUN: NE
IRL: 58.36510680162653
ITA: 383.18931736167269
LVA: 11.852
LTU: 17.57115809729621
LUX: NE
MLT: NE
NLD: 431.00
POL: 389.37874999999997
PRT: 15.268927085874
ROU: 32.33448439812
SVK: 28.14
SVN: NO
ESP: NA
SWE: 112.74231890604
GBE: NA
</t>
      </text>
    </comment>
    <comment ref="D10" authorId="0">
      <text>
        <t xml:space="preserve">AUT: 23.47532979435216
BEL: NE
BGR: 71.36911270042401
CYP: 7.342304
CZE: 84.63476699813752
DNM: 4.653
EST: 12.75890091
FIN: 23.5955871569226
FRK: 420.15437016
DEU: 148.08871147
GRC: 133.44252626566944
HRV: 29.86413794
HUN: 55.47946509188206
IRL: 44.9252804
ITA: 518.44444883391179
LVA: 17.7798416
LTU: 27.81106455859201
LUX: 3.07549
MLT: 4.97168759572311
NLD: NA
POL: 306.59561805856504
PRT: 107.3639605824
ROU: 229.28779509999998
SVK: 33.42
SVN: 21.626204231044
ESP: 349.75348668999999
SWE: 23.3521840121357
GBE: 409.06023069623706
</t>
      </text>
    </comment>
    <comment ref="G10" authorId="0">
      <text>
        <t xml:space="preserve">AUT: 2.68187391925923
BEL: 22.16605712727273
BGR: 27.89265711175238
CYP: 3.9273
CZE: 20.301095688768
DNM: 4.11875824484392
EST: 3.41721778813349
FIN: 6.61697900845103
FRK: 82.00684730715
DEU: 34.86941208
GRC: 36.10585696937775
HRV: 5.24286
HUN: 28.26772261561188
IRL: 2.49792750517072
ITA: 54.92095346078608
LVA: 6.662
LTU: 13.36027707208983
LUX: 0.211384056
MLT: 0.75039289866788
NLD: 6.875662911111
POL: 87.86672027265658
PRT: 40.1166186260571
ROU: 104.91878669426782
SVK: 15.322
SVN: 5.48973430882631
ESP: 19.941661439
SWE: 1.08514481947063
GBE: 62.70379762195299
</t>
      </text>
    </comment>
    <comment ref="H10" authorId="0">
      <text>
        <t xml:space="preserve">AUT: NA
BEL: NE
BGR: NO
CYP: NO
CZE: NO
DNM: 1.7439705056
EST: NO
FIN: NO
FRK: NO
DEU: NO
GRC: NO
HRV: NO
HUN: NE
IRL: NO
ITA: 182.46798412863865
LVA: NO
LTU: NO
LUX: NE
MLT: NO
NLD: 2.855445
POL: NO
PRT: NO
ROU: NO
SVK: NO
SVN: NO
ESP: 8.70158943886702
SWE: NE
GBE: 0.13742249395153
</t>
      </text>
    </comment>
    <comment ref="I10" authorId="0">
      <text>
        <t xml:space="preserve">AUT: NA
BEL: NE
BGR: NO
CYP: NO
CZE: NE
DNM: 17.439705056
EST: NO
FIN: NA
FRK: 30.669322652
DEU: 285.930564
GRC: NO
HRV: NO
HUN: NO
IRL: NO
ITA: 1.46288820496423
LVA: IE
LTU: NO
LUX: NE
MLT: NO
NLD: 37.7819482
POL: 10.16269841269842
PRT: 0.653997024
ROU: NO
SVK: IE
SVN: 0.828323
ESP: 49.39148528692764
SWE: NE
GBE: 0.63060779987523
</t>
      </text>
    </comment>
    <comment ref="J10" authorId="0">
      <text>
        <t xml:space="preserve">AUT: 0.4502910428244
BEL: 0.3848813711554
BGR: 0.56075731407476
CYP: 0.04768
CZE: 0.66498745498537
DNM: 0.21308219621307
EST: 0.10024850715
FIN: 0.18539389909011
FRK: 2.12702619556247
DEU: 1.42426434
GRC: 1.0484769920874
HRV: 0.2346467981
HUN: 0.43816266841387
IRL: 0.352984346
ITA: 4.16597210198796
LVA: 0.056650559
LTU: 0.21851550724608
LUX: 0.03444891828836
MLT: 0.03871535116941
NLD: 0.076334805
POL: 2.43950397514015
PRT: 0.84357397600457
ROU: 1.8015469615
SVK: 0.2626
SVN: 0.16992017610106
ESP: 2.74806312
SWE: 0.67197507154776
GBE: 2.7263469536732
</t>
      </text>
    </comment>
    <comment ref="B11" authorId="0">
      <text>
        <t xml:space="preserve">AUT: NA
BEL: NE
BGR: 460.72047907860059
CYP: 14.576
CZE: 896.37766584500002
DNM: IE
EST: 0.56594324323761
FIN: 795.20379120720827
FRK: 26.384292046
DEU: 2,182.00
GRC: 188.67289961396469
HRV: 1,782.7796688011113
HUN: 112.29012171341428
IRL: IE
ITA: 239.43966270712377
LVA: 51.679009
LTU: IE
LUX: NA
MLT: IE
NLD: 194.97280000000001
POL: 378.16514303869434
PRT: 2,063.4280294005
ROU: 780.32632799999999
SVK: 29.035
SVN: 26.87771711329503
ESP: 5,100.63
SWE: 5.94
GBE: 648.60341367247509
</t>
      </text>
    </comment>
    <comment ref="C11" authorId="0">
      <text>
        <t xml:space="preserve">AUT: NA
BEL: NE
BGR: IE
CYP: NE
CZE: 197.68456212949999
DNM: IE
EST: NO
FIN: NA
FRK: NA
DEU: NO
GRC: NO
HRV: NO
HUN: NE
IRL: IE
ITA: NO
LVA: IE
LTU: IE
LUX: NA
MLT: IE
NLD: NE
POL: NA
PRT: NE
ROU: NO
SVK: NE
SVN: NO
ESP: 1,657.70
SWE: 2.97
GBE: NE
</t>
      </text>
    </comment>
    <comment ref="D11" authorId="0">
      <text>
        <t xml:space="preserve">AUT: NA
BEL: NE
BGR: NA
CYP: NE
CZE: NE
DNM: IE
EST: NO
FIN: 5.177744916425
FRK: NA
DEU: IE
GRC: IE
HRV: NA
HUN: NE
IRL: IE
ITA: 0.14646128170042
LVA: 0.222347
LTU: IE
LUX: 0.0139305562375
MLT: IE
NLD: IE
POL: NA
PRT: NE
ROU: NE
SVK: 2.90520062196039
SVN: NO
ESP: NE
SWE: 5.367
GBE: NE
</t>
      </text>
    </comment>
    <comment ref="G11" authorId="0">
      <text>
        <t xml:space="preserve">AUT: NA
BEL: NA
BGR: 28.23620796384199
CYP: 1.1152
CZE: 11.66036500725536
DNM: IE
EST: 0.06244311997324
FIN: 0.99400473900901
FRK: 4.04286824351295
DEU: 0.919931
GRC: 38.85003575531932
HRV: 4.45694917200278
HUN: 1.40362652141768
IRL: IE
ITA: 59.85991567678094
LVA: 3.105
LTU: IE
LUX: NO
MLT: IE
NLD: 0.3899456
POL: 10.47959373945932
PRT: 57.2286744688656
ROU: 7.4249434
SVK: 0.726
SVN: 0.33597146391619
ESP: 61.8112634049375
SWE: 0.14907735714285
GBE: 113.505597392683
</t>
      </text>
    </comment>
    <comment ref="H11" authorId="0">
      <text>
        <t xml:space="preserve">AUT: NO
BEL: NA
BGR: NO
CYP: NO
CZE: NA
DNM: NO
EST: 0.05074552867428
FIN: NO
FRK: NO
DEU: NO
GRC: NO
HRV: NO
HUN: NE
IRL: NO
ITA: NO
LVA: NO
LTU: NA
LUX: NO
MLT: NO
NLD: NE
POL: NA
PRT: NO
ROU: 0.41319198549126
SVK: NO
SVN: NO
ESP: 2.69072301704764
SWE: NE
GBE: NA
</t>
      </text>
    </comment>
    <comment ref="I11" authorId="0">
      <text>
        <t xml:space="preserve">AUT: IE
BEL: NA
BGR: NO
CYP: NO
CZE: 1.59971205183067
DNM: IE
EST: NO
FIN: NA
FRK: 9.841564866
DEU: IE
GRC: NO
HRV: NO
HUN: NE
IRL: NO
ITA: NO
LVA: NO
LTU: NA
LUX: NO
MLT: NO
NLD: NA,NE
POL: 1.8576
PRT: 0.036012816
ROU: NE
SVK: IE
SVN: NO
ESP: 3.71576035687532
SWE: NE
GBE: NA
</t>
      </text>
    </comment>
    <comment ref="J11" authorId="0">
      <text>
        <t xml:space="preserve">AUT: IE
BEL: NA
BGR: NA
CYP: 0.001175
CZE: NE
DNM: IE
EST: NO
FIN: 0.0406822814862
FRK: 0.20714775350359
DEU: 0.08878436
GRC: 0.0214346611304
HRV: NA
HUN: NE
IRL: IE
ITA: 0.23015344267209
LVA: 0.001747012
LTU: NA
LUX: 0.00006561291988
MLT: IE
NLD: NE
POL: NA
PRT: IE
ROU: NE
SVK: 0.0228265763154
SVN: NA
ESP: IE
SWE: 0.04216928571428
GBE: NE
</t>
      </text>
    </comment>
    <comment ref="B12" authorId="0">
      <text>
        <t xml:space="preserve">AUT: NO
BEL: NO
BGR: NO
CYP: NO
CZE: NO
DNM: NO
EST: NO
FIN: NA
FRK: NO
DEU: NO
GRC: NO
HRV: NO
HUN: NO
IRL: NO
ITA: NO
LVA: NA
LTU: NO
LUX: NA
MLT: NA
NLD: 6.63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1.01857289
FRK: NA
DEU: NO
GRC: NO
HRV: NO
HUN: NO
IRL: NO
ITA: NO
LVA: NA
LTU: NO
LUX: NA
MLT: NA
NLD: 38.45
POL: NA
PRT: NO
ROU: NA
SVK: NO
SVN: NO
ESP: NO
SWE: NO
GBE: NO
</t>
      </text>
    </comment>
    <comment ref="G12" authorId="0">
      <text>
        <t xml:space="preserve">AUT: NO
BEL: NO
BGR: NO
CYP: NO
CZE: NO
DNM: NO
EST: NO
FIN: NO
FRK: NO
DEU: NO
GRC: NO
HRV: NO
HUN: NO
IRL: NO
ITA: NO
LVA: NA
LTU: NO
LUX: NO
MLT: NA
NLD: 1.98798345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B22" authorId="0">
      <text>
        <t xml:space="preserve">AUT: 8,011.5659999999998
BEL: 5,941,210.318
BGR: 8,149.4679999999998
CYP: 697.50
CZE: 10,272.50
DNM: 5,330.02
EST: 1,401.25
FIN: 5,176.2084999999997
FRK: 60,890,407.793
DEU: 82,260.00
GRC: 11,044.661356904109
HRV: 4,381.00
HUN: 10,222.00
IRL: 3,789.50
ITA: 57,844.017
LVA: 2,377.3829999999998
LTU: 3,499.5360000000001
LUX: 478.75
MLT: 391.41500000000002
NLD: NO VALUE
POL: 38,253.955000000002
PRT: 10,307.22
ROU: 22,435.205000000002
SVK: 5,400.6790000000001
SVN: 1,990.0940000000001
ESP: 40,264.161999999997
SWE: 8,882.7919999999995
GBE: 58,886.065000000002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10.5487522044647
BEL: NA
BGR: NO
CYP: 0.4268524
CZE: NE
DNM: 18.5662314380021
EST: 0.912549
FIN: 2.50914
FRK: 67.5585801096115
DEU: 121.77554695
GRC: NA
HRV: 3.0681264874
HUN: 10.34278447291516
IRL: NE
ITA: 25.57859048852649
LVA: 1.89365709579456
LTU: 5.77051823357973
LUX: 1.4062065579355
MLT: NO VALUE
NLD: 0.31542788571429
POL: NA
PRT: 4.81204646758686
ROU: NE
SVK: 5.67164270553241
SVN: 1.7168346
ESP: 83.6165036180507
SWE: 12.7866367566704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1.11838229158121
BEL: NA
BGR: NO
CYP: 0.0442728
CZE: NA,NE
DNM: 1.48279
EST: NE,NO
FIN: NE,NO
FRK: 145.620157629358
DEU: 8.78863743
GRC: NA
HRV: 0.63665886
HUN: 3.18580836579865
IRL: 3.38539
ITA: NA
LVA: 0.757746
LTU: NA
LUX: 0.10977298
MLT: NO,NA,NE
NLD: NO
POL: NA
PRT: 0.64178282903129
ROU: NE
SVK: 3.23874844538857
SVN: 0.0245919
ESP: 8.65897278
SWE: 12.0481537673293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0.0268117252664
BEL: NO
BGR: 0.37967137284875
CYP: 0.0355212
CZE: NO
DNM: 0.11355201
EST: NO
FIN: 0.10191299096509
FRK: 1.86271724562455
DEU: NO
GRC: 1.33640740700623
HRV: NO
HUN: NO
IRL: NO
ITA: 0.44885464763075
LVA: NO
LTU: NO
LUX: NO
MLT: NO,NA
NLD: NO
POL: NA
PRT: 0.87606616692765
ROU: 98.1957588240974
SVK: NE
SVN: NO
ESP: 13.3380856
SWE: NO
GBE: NO
</t>
      </text>
    </comment>
    <comment ref="K14" authorId="0">
      <text>
        <t xml:space="preserve">AUT: 1.02772915507366
BEL: NO
BGR: 10.25730158960212
CYP: 1.0301148
CZE: NO
DNM: 2.78675557875
EST: NO
FIN: 3.75039806751548
FRK: 53.0954742847727
DEU: NO
GRC: 31.02077931227857
HRV: NO
HUN: NO
IRL: NO
ITA: 12.11642562505345
LVA: NO
LTU: NO
LUX: NO
MLT: NO,NA
NLD: NO
POL: NA
PRT: 28.6442386336669
ROU: 2,566.18
SVK: NE
SVN: NO
ESP: 386.80448239999998
SWE: NO
GBE: NO
</t>
      </text>
    </comment>
    <comment ref="L14" authorId="0">
      <text>
        <t xml:space="preserve">AUT: 0.09419137850639
BEL: NO
BGR: NO
CYP: 0.007722
CZE: NO
DNM: 0.29807402625
EST: NO
FIN: NE
FRK: 1.98968920865981
DEU: NO
GRC: NE,NO
HRV: NO
HUN: NO
IRL: NO
ITA: 0.59085109266477
LVA: NO
LTU: NO
LUX: NO
MLT: NO,NA
NLD: NO
POL: NA
PRT: 2.39500060987129
ROU: NE
SVK: NE
SVN: NO
ESP: 2.899583826
SWE: NO
GBE: NO
</t>
      </text>
    </comment>
    <comment ref="B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B17" authorId="0">
      <text>
        <t xml:space="preserve">AUT: NA
BEL: NO
BGR: NO
CYP: NO
CZE: NO
DNM: 5.412
EST: NO
FIN: NA
FRK: NO
DEU: IE
GRC: NO
HRV: NA
HUN: 15.1237286456718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J18" authorId="0">
      <text>
        <t xml:space="preserve">AUT: 0.39280258177668
BEL: NO
BGR: NO VALUE
CYP: NO VALUE
CZE: NO
DNM: NO
EST: NO
FIN: NO
FRK: NO
DEU: 2.11256595
GRC: NO VALUE
HRV: NO
HUN: NO
IRL: NO
ITA: NO
LVA: NO
LTU: NO
LUX: NO
MLT: NA
NLD: 3.1033224551726
POL: NA
PRT: NO
ROU: NO
SVK: NO
SVN: NO
ESP: 4.138220497
SWE: 0.84606329968788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0.0043553546232
BEL: NO
BGR: NO
CYP: NO
CZE: NO
DNM: 0.01419400125
EST: NO
FIN: NO
FRK: NO
DEU: NO
GRC: NO
HRV: NA
HUN: NO
IRL: NO
ITA: NO
LVA: NO
LTU: NO
LUX: NO
MLT: NO
NLD: NO
POL: NA
PRT: NO
ROU: NE
SVK: NO
SVN: NO
ESP: 2.89958382572142
SWE: NO VALUE
GBE: NO
</t>
      </text>
    </comment>
    <comment ref="B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C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1,123.33343310541
DEU: NO
GRC: NO
HRV: NO
HUN: NA
IRL: NO
ITA: NO
LVA: NO
LTU: NO
LUX: NO
MLT: NO
NLD: NE
POL: NA
PRT: NO
ROU: NO VALUE
SVK: NO
SVN: NO
ESP: NO
SWE: NO
GBE: NA
</t>
      </text>
    </comment>
    <comment ref="M27" authorId="0">
      <text>
        <t xml:space="preserve">AUT: NO
BEL: NE
BGR: NO VALUE
CYP: NO
CZE: NO
DNM: NO VALUE
EST: NO
FIN: NE
FRK: 0.24451671333333
DEU: 0.01763752158
GRC: NO
HRV: NA
HUN: NA
IRL: NO
ITA: 2.98758737561741
LVA: NO
LTU: NO
LUX: NO
MLT: NO
NLD: NE
POL: NA
PRT: NO
ROU: NA
SVK: NO
SVN: NO
ESP: NO
SWE: NO VALUE
GBE: NA
</t>
      </text>
    </comment>
    <comment ref="B33" authorId="0">
      <text>
        <t xml:space="preserve">AUT: NO
BEL: NO
BGR: NO
CYP: NO
CZE: NO
DNM: 18.3959838375448
EST: NA
FIN: NO
FRK: NO
DEU: NA
GRC: NO
HRV: NO
HUN: NO
IRL: NO
ITA: NO
LVA: NO
LTU: NO
LUX: NO
MLT: NO
NLD: NO
POL: NO
PRT: NA
ROU: NA
SVK: NO
SVN: NO
ESP: NA
SWE: NO VALUE
GBE: NO
</t>
      </text>
    </comment>
    <comment ref="C3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D33" authorId="0">
      <text>
        <t xml:space="preserve">AUT: NO
BEL: NO
BGR: NO
CYP: NO
CZE: NO
DNM: NA
EST: NO
FIN: NO
FRK: NO
DEU: 0.28611302
GRC: NO
HRV: NO
HUN: NO
IRL: NO
ITA: NO
LVA: NO
LTU: NO
LUX: NO
MLT: NO
NLD: NO
POL: NO
PRT: NO
ROU: NA
SVK: NO
SVN: NO
ESP: NA
SWE: NO VALUE
GBE: NO
</t>
      </text>
    </comment>
    <comment ref="J33" authorId="0">
      <text>
        <t xml:space="preserve">AUT: NO
BEL: NO
BGR: NO
CYP: NO
CZE: IE
DNM: 0.0378283143245
EST: NO
FIN: NO
FRK: NO
DEU: NA
GRC: NO
HRV: NO
HUN: NO
IRL: NO
ITA: NO
LVA: NO
LTU: NO
LUX: NO
MLT: NO
NLD: NO
POL: NO
PRT: NO
ROU: NA
SVK: NO
SVN: NO
ESP: NA
SWE: NO VALUE
GBE: NO
</t>
      </text>
    </comment>
    <comment ref="K33" authorId="0">
      <text>
        <t xml:space="preserve">AUT: NO
BEL: NO
BGR: NO
CYP: NO
CZE: IE
DNM: 0.62973945054305
EST: NO
FIN: NO
FRK: NO
DEU: NA
GRC: NO
HRV: NO
HUN: NO
IRL: NO
ITA: NO
LVA: NO
LTU: NO
LUX: NO
MLT: NO
NLD: NO
POL: NO
PRT: NO
ROU: NA
SVK: NO
SVN: NO
ESP: NA
SWE: NO VALUE
GBE: NO
</t>
      </text>
    </comment>
    <comment ref="L33" authorId="0">
      <text>
        <t xml:space="preserve">AUT: NO
BEL: NO
BGR: NO
CYP: NO VALUE
CZE: IE
DNM: 0.17403173359926
EST: NO
FIN: NO
FRK: NO
DEU: NA
GRC: NO
HRV: NO
HUN: NO
IRL: NO
ITA: NO
LVA: NO
LTU: NO
LUX: NO
MLT: NO
NLD: NO
POL: NO
PRT: NO
ROU: NA
SVK: NO
SVN: NO
ESP: 0.460880279
SWE: NO VALUE
GBE: NO
</t>
      </text>
    </comment>
    <comment ref="M33" authorId="0">
      <text>
        <t xml:space="preserve">AUT: NO
BEL: NO
BGR: NO
CYP: NO
CZE: IE
DNM: 0.57947813944277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0.0884048
GRC: NO
HRV: NO
HUN: 0.50003376790057
IRL: NO
ITA: NO
LVA: NO
LTU: NO
LUX: NO
MLT: NA
NLD: NO
POL: 832.86081410709062
PRT: NO
ROU: NO VALUE
SVK: NO
SVN: NO
ESP: NA
SWE: NO VALUE
GBE: NO VALUE
</t>
      </text>
    </comment>
    <comment ref="K34" authorId="0">
      <text>
        <t xml:space="preserve">AUT: NO
BEL: NO
BGR: NO
CYP: NO VALUE
CZE: NO
DNM: NO
EST: NO
FIN: NO
FRK: NO
DEU: 0.345582
GRC: NO
HRV: NO
HUN: NO
IRL: NO
ITA: NO
LVA: NO
LTU: NO
LUX: NO
MLT: NA
NLD: NO
POL: 3,208.6652754105089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541.33648693881651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1,403.6279017659119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7.04754889494109
BEL: 5.71596
BGR: 0.8385
CYP: 0.634930518
CZE: 2.866301
DNM: 9.80081315351075
EST: 0.1964906
FIN: 4.0917
FRK: 34.5546136794137
DEU: 86.47221303
GRC: 10.4056474797751
HRV: 0.7868155209
HUN: NE
IRL: 2.31354096423412
ITA: 41.88569622459551
LVA: 0.2808
LTU: NE
LUX: 3.9078166
MLT: 0.02048500377355
NLD: NE
POL: NA
PRT: 9.80427477939328
ROU: 1.49933866132736
SVK: 0.55404965702246
SVN: 0.2731844726898
ESP: 52.80035707085705
SWE: NO VALUE
GBE: 141.4638841616115
</t>
      </text>
    </comment>
    <comment ref="K10" authorId="0">
      <text>
        <t xml:space="preserve">AUT: 1.72203887221706
BEL: 5.50736
BGR: 93.60
CYP: 0.690129337
CZE: 0.748346
DNM: 2.62778709277238
EST: 0.4054308
FIN: 1.2451
FRK: 7.85409449353515
DEU: 15.16551718
GRC: 2.14788322972567
HRV: 0.19557461225
HUN: NE
IRL: 0.29971285676864
ITA: 6.46927397268353
LVA: 0.11232
LTU: NE
LUX: 0.733730325
MLT: 6.14550113206399
NLD: NE
POL: NA
PRT: 4.51306360037861
ROU: 0.00059973546453
SVK: 0.20511840742809
SVN: 0.13912172220314
ESP: 4.92291210881946
SWE: NO VALUE
GBE: 22.60949227187026
</t>
      </text>
    </comment>
    <comment ref="L10" authorId="0">
      <text>
        <t xml:space="preserve">AUT: 0.69293278010741
BEL: 1.17493240094736
BGR: 1.482
CYP: 0.077707059
CZE: 0.419837
DNM: 0.25760446865031
EST: 0.0200378
FIN: 0.1932
FRK: 2.34077790714671
DEU: 2.17879208
GRC: 0.40104263749121
HRV: 0.03249391615
HUN: NE
IRL: 0.06870383121046
ITA: 2.33935466596915
LVA: 0.05616
LTU: NE
LUX: 0.158957875
MLT: 0.09730376792435
NLD: NE
POL: NA
PRT: 0.87336778059176
ROU: 0.00030245014359
SVK: 0.00253778568629
SVN: 0.00227653727241
ESP: 1.85642468141318
SWE: NO VALUE
GBE: 3.10080761454523
</t>
      </text>
    </comment>
    <comment ref="M10" authorId="0">
      <text>
        <t xml:space="preserve">AUT: 0.53776638412182
BEL: 0.43092
BGR: 0.078
CYP: 0.045810394
CZE: 0.046956
DNM: 0.73828100493128
EST: 0.016822
FIN: 0.2818
FRK: 4.56304867380203
DEU: 2.20496381
GRC: 0.78846248222743
HRV: 0.088291508155
HUN: NE
IRL: 0.48788045709208
ITA: 2.8426922742074
LVA: 0.025761468
LTU: NE
LUX: 0.31073775
MLT: 0.22835747226372
NLD: NE
POL: NA
PRT: 0.52102611087097
ROU: 0.12323194964094
SVK: 0.14577069301102
SVN: 0.011045
ESP: 3.20370129991246
SWE: NO VALUE
GBE: 6.8565899993946
</t>
      </text>
    </comment>
    <comment ref="J11" authorId="0">
      <text>
        <t xml:space="preserve">AUT: 0.82355682418104
BEL: 39.224
BGR: 5.024
CYP: 1.54
CZE: NO
DNM: 91.6407856578762
EST: 8.2355571
FIN: 47.25059999999999
FRK: 242.448716521621
DEU: 94.54771248
GRC: 288.68640000000005
HRV: 1.45344196329
HUN: NE
IRL: 11.8831
ITA: 77.25117580653494
LVA: 0.627999
LTU: NE
LUX: 0.00108534061634
MLT: 2.28017811905678
NLD: NE
POL: NA
PRT: 38.6323387339305
ROU: NO
SVK: IE
SVN: NO
ESP: 486.92140000500001
SWE: NO VALUE
GBE: 144.00383453709509
</t>
      </text>
    </comment>
    <comment ref="K11" authorId="0">
      <text>
        <t xml:space="preserve">AUT: 0.79204948473611
BEL: 9.958
BGR: 0.4736
CYP: NE
CZE: NO
DNM: 9.6992914272622
EST: 0.7683357
FIN: 3.3787
FRK: 23.1279430708046
DEU: 13.35095283
GRC: 26.9952
HRV: 0.13616162277
HUN: NE
IRL: 1.1174
ITA: 9.37903822545453
LVA: 0.0592
LTU: NE
LUX: 0.00114866848521
MLT: 0.21309231611827
NLD: NE
POL: NA
PRT: 3.97054592543174
ROU: NO
SVK: IE
SVN: NO
ESP: 45.510000005
SWE: NO VALUE
GBE: 15.56074149021794
</t>
      </text>
    </comment>
    <comment ref="L11" authorId="0">
      <text>
        <t xml:space="preserve">AUT: 0.13842970279675
BEL: 1.76695400569002
BGR: 0.1792
CYP: 0.118
CZE: NO
DNM: 2.94009771388885
EST: 0.2802734
FIN: 1.1882
FRK: 8.49378162269207
DEU: 10.19811217
GRC: 8.7552
HRV: 0.05039007542
HUN: NE
IRL: 0.4191
ITA: 3.04614318404479
LVA: 0.0224
LTU: NE
LUX: 0.00020504494678
MLT: 0.07817055093434
NLD: NE
POL: NA
PRT: 1.28774462446435
ROU: NO
SVK: IE
SVN: NO
ESP: 16.701699998
SWE: NO VALUE
GBE: 4.64668444676827
</t>
      </text>
    </comment>
    <comment ref="M11" authorId="0">
      <text>
        <t xml:space="preserve">AUT: 0.02296027982927
BEL: 24.502
BGR: 1.28
CYP: 1.479
CZE: NO
DNM: 55.1817349203777
EST: 2.0770104
FIN: 20.01614
FRK: 148.567182982453
DEU: 83.88287118
GRC: 205.86
HRV: 0.68120183988
HUN: NE
IRL: 2.42458263079632
ITA: 73.97371860181039
LVA: 0.032
LTU: NE
LUX: 0.00002280144614
MLT: 0.57592517869801
NLD: NE
POL: NA
PRT: 23.3267058749131
ROU: NO
SVK: IE
SVN: NO
ESP: 470.33800000000002
SWE: NO VALUE
GBE: 48.06917159368221
</t>
      </text>
    </comment>
    <comment ref="B12" authorId="0">
      <text>
        <t xml:space="preserve">AUT: NO
BEL: NO
BGR: NO
CYP: NO
CZE: NO
DNM: NE
EST: NO
FIN: NO
FRK: 2.592
DEU: NO
GRC: NO
HRV: C
HUN: NO
IRL: NO
ITA: NE
LVA: NA
LTU: NO
LUX: NO
MLT: NO
NLD: IE
POL: NA
PRT: NO
ROU: NO VALUE
SVK: NO
SVN: 0.4980976
ESP: NO
SWE: 0.3183637875
GBE: NO
</t>
      </text>
    </comment>
    <comment ref="C12"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D12"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J12" authorId="0">
      <text>
        <t xml:space="preserve">AUT: NO
BEL: NO
BGR: NO
CYP: NO
CZE: NO
DNM: NE
EST: NO
FIN: NO
FRK: NE
DEU: NO
GRC: NO
HRV: C
HUN: NO
IRL: NO
ITA: NE
LVA: NA
LTU: NO
LUX: NO
MLT: NO
NLD: NE
POL: NA
PRT: NO
ROU: NO VALUE
SVK: NO
SVN: 0.00074096
ESP: NO
SWE: 0.00341363444288
GBE: NO
</t>
      </text>
    </comment>
    <comment ref="K12" authorId="0">
      <text>
        <t xml:space="preserve">AUT: NO
BEL: NO
BGR: NO
CYP: NO
CZE: NO
DNM: NE
EST: NO
FIN: NO
FRK: NE
DEU: NO
GRC: NO
HRV: C
HUN: NO
IRL: NO
ITA: NE
LVA: NA
LTU: NO
LUX: NO
MLT: NO
NLD: NE
POL: NA
PRT: NO
ROU: NO VALUE
SVK: NO
SVN: 0.005424
ESP: NO
SWE: 0.00079755015448
GBE: NO
</t>
      </text>
    </comment>
    <comment ref="L12" authorId="0">
      <text>
        <t xml:space="preserve">AUT: NO
BEL: NO
BGR: NO
CYP: NO
CZE: NO
DNM: NE
EST: NO
FIN: NO
FRK: NE
DEU: NO
GRC: NO
HRV: C
HUN: NO
IRL: NO
ITA: NE
LVA: NA
LTU: NO
LUX: NO
MLT: NO
NLD: NE
POL: NA
PRT: NO
ROU: NO VALUE
SVK: NO
SVN: NA
ESP: NO
SWE: 0.00020039672268
GBE: NO
</t>
      </text>
    </comment>
    <comment ref="M12" authorId="0">
      <text>
        <t xml:space="preserve">AUT: NO
BEL: NO
BGR: NO
CYP: NO
CZE: NO
DNM: NE
EST: NO
FIN: NO
FRK: NE
DEU: NO
GRC: NO
HRV: C
HUN: NO
IRL: NO
ITA: NE
LVA: NA
LTU: NO
LUX: NO
MLT: NO
NLD: NE
POL: NA
PRT: NO
ROU: NO VALUE
SVK: NO
SVN: 0.000164
ESP: NO
SWE: 0.00000350583594
GBE: NO
</t>
      </text>
    </comment>
    <comment ref="B15"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J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B37" authorId="0">
      <text>
        <t xml:space="preserve">AUT: NA
BEL: NO
BGR: NO
CYP: NO
CZE: NO
DNM: 5.412
EST: NO
FIN: NA
FRK: NO
DEU: IE
GRC: NO
HRV: NA
HUN: 15.1237286456718
IRL: NO
ITA: NO
LVA: NO
LTU: NO
LUX: NO
MLT: NO
NLD: NO
POL: NO
PRT: NO
ROU: NO
SVK: NO
SVN: NO
ESP: NO
SWE: NO
GBE: NO
</t>
      </text>
    </comment>
    <comment ref="J37" authorId="0">
      <text>
        <t xml:space="preserve">AUT: NA
BEL: NO
BGR: NO
CYP: NO
CZE: NO
DNM: 5.412
EST: NO
FIN: NA
FRK: NO
DEU: IE
GRC: NO
HRV: NA
HUN: 15.1237286456718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B47" authorId="0">
      <text>
        <t xml:space="preserve">AUT: NO
BEL: NO
BGR: NO
CYP: NO
CZE: NO
DNM: NO VALUE
EST: NO
FIN: NA
FRK: 614.306
DEU: NO,IE
GRC: NO
HRV: NO
HUN: NA
IRL: NO
ITA: NO
LVA: NO
LTU: NO
LUX: NO
MLT: NO
NLD: IE,NE,NO
POL: NA
PRT: NO
ROU: NO VALUE
SVK: NO
SVN: NO
ESP: NO
SWE: NO
GBE: NA
</t>
      </text>
    </comment>
    <comment ref="C4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B53" authorId="0">
      <text>
        <t xml:space="preserve">AUT: NO
BEL: NO
BGR: NO
CYP: NO
CZE: NO
DNM: 18.3959838375448
EST: NA
FIN: NO
FRK: NO
DEU: NA
GRC: NO
HRV: NO
HUN: NO
IRL: NO
ITA: NO
LVA: NO
LTU: NO
LUX: NO
MLT: NO
NLD: NO
POL: NO
PRT: NA
ROU: NA
SVK: NO
SVN: NO
ESP: NA
SWE: NO VALUE
GBE: NO
</t>
      </text>
    </comment>
    <comment ref="C5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D53" authorId="0">
      <text>
        <t xml:space="preserve">AUT: NO
BEL: NO
BGR: NO
CYP: NO
CZE: NO
DNM: NA
EST: NO
FIN: NO
FRK: NO
DEU: 0.28611302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2.592
DEU: NO
GRC: NO
HRV: C
HUN: NO
IRL: NO
ITA: NE
LVA: NA
LTU: NO
LUX: NO
MLT: NO
NLD: IE
POL: NA
PRT: NO
ROU: NO VALUE
SVK: NO
SVN: 0.4980976
ESP: NO
SWE: 0.3183637875
GBE: NO
</t>
      </text>
    </comment>
    <comment ref="C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D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B6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J6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0.1811
CZE: 3.90990089
DNM: 3.39885908128862
EST: NO
FIN: NE
FRK: NE
DEU: 35.49693732899687
GRC: NE
HRV: 1.63995817104052
HUN: 4.10966380333866
IRL: NE
ITA: 21.406793807655
LVA: 2.21089728876892
LTU: NO
LUX: NO VALUE
MLT: NO
NLD: 4.45289281
POL: NA
PRT: NO
ROU: NO VALUE
SVK: 0.47929266920594
SVN: 1.74923254949795
ESP: 6.5464473917
SWE: NO VALUE
GBE: 24.79844577476459
</t>
      </text>
    </comment>
    <comment ref="G9" authorId="0">
      <text>
        <t xml:space="preserve">AUT: IE
BEL: NO VALUE
BGR: NO VALUE
CYP: NE
CZE: 779.60515829856911
DNM: 844.295178305259
EST: NE
FIN: 18.57405715068923
FRK: IE
DEU: NO
GRC: NE
HRV: NO
HUN: NE
IRL: NE
ITA: NO
LVA: 26.39557577438596
LTU: NO
LUX: NO
MLT: NO
NLD: 55.96418784
POL: NA
PRT: 115.268906446836
ROU: NO VALUE
SVK: NE
SVN: NE
ESP: NE
SWE: NO VALUE
GBE: NE
</t>
      </text>
    </comment>
    <comment ref="H9" authorId="0">
      <text>
        <t xml:space="preserve">AUT: NE
BEL: NO VALUE
BGR: NO VALUE
CYP: NE
CZE: 1.65613995402557
DNM: 0.99172309270786
EST: NE
FIN: 1.084537
FRK: NE
DEU: NO
GRC: NE
HRV: NO
HUN: NE
IRL: NE
ITA: 7.05001105886956
LVA: NA
LTU: NO
LUX: NO
MLT: NO
NLD: NE
POL: NA
PRT: NE
ROU: NO VALUE
SVK: NE
SVN: NE
ESP: NE
SWE: NO VALUE
GBE: 8.86493090452003
</t>
      </text>
    </comment>
    <comment ref="F10" authorId="0">
      <text>
        <t xml:space="preserve">AUT: NE
BEL: NO VALUE
BGR: NO
CYP: 0.0448
CZE: 0.476925
DNM: 0.62742080435
EST: NE
FIN: NE
FRK: NE
DEU: 15.80075363184021
GRC: NE
HRV: 3.393629
HUN: 0.747
IRL: NO
ITA: 0.34883101854839
LVA: NO
LTU: NO
LUX: NO
MLT: NE
NLD: 3.999586291
POL: NA
PRT: NE
ROU: NO
SVK: NO
SVN: 0.104262
ESP: 15.83779301392
SWE: NO VALUE
GBE: 5.31639726967663
</t>
      </text>
    </comment>
    <comment ref="G10" authorId="0">
      <text>
        <t xml:space="preserve">AUT: IE
BEL: NO VALUE
BGR: NO
CYP: NE
CZE: 287.99584488718716
DNM: 28.4582230317982
EST: IE
FIN: 85.40069721906315
FRK: IE
DEU: NO
GRC: NE
HRV: NA
HUN: NE
IRL: IE
ITA: NO
LVA: IE
LTU: IE
LUX: NO
MLT: NE
NLD: 277.207476204835
POL: NA
PRT: 96.250849681518
ROU: NO
SVK: IE
SVN: NE
ESP: IE
SWE: NO VALUE
GBE: NE
</t>
      </text>
    </comment>
    <comment ref="H10" authorId="0">
      <text>
        <t xml:space="preserve">AUT: NE
BEL: NO VALUE
BGR: NO
CYP: NE
CZE: 0.01663402755432
DNM: 0.0109671589058
EST: NE
FIN: NO
FRK: NE
DEU: NO
GRC: NE
HRV: NA
HUN: NE
IRL: NO
ITA: 0.03313882000306
LVA: NO
LTU: NE
LUX: NO
MLT: NE
NLD: NO
POL: NA
PRT: NE
ROU: NO
SVK: NO
SVN: NE
ESP: NE
SWE: NO VALUE
GBE: 0.18868600322821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2.09341591901892
CYP: NE
CZE: NO
DNM: 18.6797834480021
EST: NO
FIN: IE
FRK: NO
DEU: IE
GRC: NE
HRV: NO
HUN: NE
IRL: NE
ITA: NA
LVA: IE
LTU: NO
LUX: NE
MLT: NO VALUE
NLD: NO
POL: NA
PRT: NA
ROU: 4.120822394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0.00401851194643
DNM: 0.005738304
EST: NO
FIN: IE
FRK: NE
DEU: NO
GRC: NE
HRV: NA
HUN: NE
IRL: NE
ITA: 0.14620085291573
LVA: IE
LTU: NO
LUX: NO
MLT: NO
NLD: NO
POL: NA
PRT: NA
ROU: NE
SVK: NO
SVN: NO
ESP: NE
SWE: 0.005653
GBE: NO
</t>
      </text>
    </comment>
    <comment ref="F13" authorId="0">
      <text>
        <t xml:space="preserve">AUT: NA
BEL: NO VALUE
BGR: NO VALUE
CYP: NO
CZE: 0.017674
DNM: 0.539792648
EST: 0.0125466
FIN: NE
FRK: NE
DEU: 2.348256
GRC: NE
HRV: NA
HUN: 1.33403092579023
IRL: NE
ITA: 8.35086877756564
LVA: 0.22100545219134
LTU: NE
LUX: NO
MLT: NE
NLD: 0.3203808
POL: NA
PRT: NE
ROU: NE,NO
SVK: 1.02095755367619
SVN: 0.54399040417263
ESP: 12.349920201
SWE: NO VALUE
GBE: 27.59240495929779
</t>
      </text>
    </comment>
    <comment ref="G13" authorId="0">
      <text>
        <t xml:space="preserve">AUT: NA
BEL: NO VALUE
BGR: NO VALUE
CYP: NE
CZE: 87.94396540461852
DNM: 1.59020823188825
EST: NE
FIN: NA
FRK: IE
DEU: NO
GRC: NO
HRV: NA
HUN: NE
IRL: NE
ITA: NO
LVA: NA
LTU: NE
LUX: NO
MLT: NE
NLD: 2.60322010146
POL: NA
PRT: NE
ROU: NO
SVK: NE
SVN: NE
ESP: NE
SWE: NO VALUE
GBE: NE
</t>
      </text>
    </comment>
    <comment ref="H13" authorId="0">
      <text>
        <t xml:space="preserve">AUT: NA
BEL: NO VALUE
BGR: NO VALUE
CYP: NE
CZE: 0.00065466052685
DNM: 0.00018091802503
EST: NE
FIN: NE
FRK: NE
DEU: NO
GRC: NO
HRV: NA
HUN: NE
IRL: NE
ITA: 0.11927611897662
LVA: NA
LTU: NE
LUX: NO
MLT: NE
NLD: NE
POL: NA
PRT: NE
ROU: NO
SVK: NE
SVN: NE
ESP: NE
SWE: NO VALUE
GBE: 0.36789123151858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0.345582
GRC: NO
HRV: NO
HUN: NO
IRL: NO
ITA: NO
LVA: NO
LTU: NO
LUX: NO
MLT: NA
NLD: NO
POL: 3,208.6652754105089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541.33648693881651
PRT: NO
ROU: NO VALUE
SVK: NO
SVN: NO
ESP: NA
SWE: NO VALUE
GBE: NO VALUE
</t>
      </text>
    </comment>
    <comment ref="E14" authorId="0">
      <text>
        <t xml:space="preserve">AUT: NO
BEL: NO
BGR: NO
CYP: NO VALUE
CZE: NO
DNM: NO
EST: NO
FIN: NO
FRK: NO
DEU: 0.0884048
GRC: NO
HRV: NO
HUN: 0.50003376790057
IRL: NO
ITA: NO
LVA: NO
LTU: NO
LUX: NO
MLT: NA
NLD: NO
POL: 832.86081410709062
PRT: NO
ROU: NO VALUE
SVK: NO
SVN: NO
ESP: NA
SWE: NO VALUE
GBE: NO VALUE
</t>
      </text>
    </comment>
    <comment ref="F14" authorId="0">
      <text>
        <t xml:space="preserve">AUT: NO
BEL: 74.61705054999287
BGR: NO
CYP: NO VALUE
CZE: NO
DNM: NO
EST: NO
FIN: NO
FRK: NO
DEU: 644.03228519646314
GRC: NO
HRV: NO
HUN: 77.95687418100881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C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D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E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F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G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B17" authorId="0">
      <text>
        <t xml:space="preserve">AUT: NA
BEL: NO
BGR: NO
CYP: NO
CZE: NO
DNM: 5.412
EST: NO
FIN: NA
FRK: NO
DEU: IE
GRC: NO
HRV: NA
HUN: 15.1237286456718
IRL: NO
ITA: NO
LVA: NO
LTU: NO
LUX: NO
MLT: NO
NLD: NO
POL: NO
PRT: NO
ROU: NO
SVK: NO
SVN: NO
ESP: NO
SWE: NO
GBE: NO
</t>
      </text>
    </comment>
    <comment ref="C17" authorId="0">
      <text>
        <t xml:space="preserve">AUT: NA
BEL: NO
BGR: NO
CYP: NO
CZE: NO
DNM: 5.412
EST: NO
FIN: NA
FRK: NO
DEU: IE
GRC: NO
HRV: NA
HUN: 15.1237286456718
IRL: NO
ITA: NO
LVA: NO
LTU: NO
LUX: NO
MLT: NO
NLD: NO
POL: NO
PRT: NO
ROU: NO
SVK: NO
SVN: NO
ESP: NO
SWE: NO
GBE: NO
</t>
      </text>
    </comment>
    <comment ref="D17" authorId="0">
      <text>
        <t xml:space="preserve">AUT: NA
BEL: NO
BGR: NO
CYP: NO
CZE: NO
DNM: 5.412
EST: NO
FIN: NA
FRK: NO
DEU: IE
GRC: NO
HRV: NA
HUN: 15.1237286456718
IRL: NO
ITA: NO
LVA: NO
LTU: NO
LUX: NO
MLT: NO
NLD: NO
POL: NO
PRT: NO
ROU: NO
SVK: NO
SVN: NO
ESP: NO
SWE: NO
GBE: NO
</t>
      </text>
    </comment>
    <comment ref="E17" authorId="0">
      <text>
        <t xml:space="preserve">AUT: NA
BEL: NO
BGR: NO
CYP: NO
CZE: NO
DNM: 5.412
EST: NO
FIN: NA
FRK: NO
DEU: IE
GRC: NO
HRV: NA
HUN: 15.1237286456718
IRL: NO
ITA: NO
LVA: NO
LTU: NO
LUX: NO
MLT: NO
NLD: NO
POL: NO
PRT: NO
ROU: NO
SVK: NO
SVN: NO
ESP: NO
SWE: NO
GBE: NO
</t>
      </text>
    </comment>
    <comment ref="F17" authorId="0">
      <text>
        <t xml:space="preserve">AUT: NA
BEL: NO
BGR: NO
CYP: NO
CZE: NO
DNM: 5.412
EST: NO
FIN: NA
FRK: NO
DEU: IE
GRC: NO
HRV: NA
HUN: 15.1237286456718
IRL: NO
ITA: NO
LVA: NO
LTU: NO
LUX: NO
MLT: NO
NLD: NO
POL: NO
PRT: NO
ROU: NO
SVK: NO
SVN: NO
ESP: NO
SWE: NO
GBE: NO
</t>
      </text>
    </comment>
    <comment ref="G17" authorId="0">
      <text>
        <t xml:space="preserve">AUT: NA
BEL: NO
BGR: NO
CYP: NO
CZE: NO
DNM: 5.412
EST: NO
FIN: NA
FRK: NO
DEU: IE
GRC: NO
HRV: NA
HUN: 15.1237286456718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B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C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D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E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G27" authorId="0">
      <text>
        <t xml:space="preserve">AUT: NO
BEL: NO
BGR: NO
CYP: NO
CZE: NO
DNM: NO VALUE
EST: NO
FIN: NA
FRK: 614.306
DEU: NO,IE
GRC: NO
HRV: NO
HUN: NA
IRL: NO
ITA: NO
LVA: NO
LTU: NO
LUX: NO
MLT: NO
NLD: IE,NE,NO
POL: NA
PRT: NO
ROU: NO VALUE
SVK: NO
SVN: NO
ESP: NO
SWE: NO
GBE: NA
</t>
      </text>
    </comment>
    <comment ref="H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O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P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Q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S27"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18.3959838375448
EST: NA
FIN: NO
FRK: NO
DEU: NA
GRC: NO
HRV: NO
HUN: NO
IRL: NO
ITA: NO
LVA: NO
LTU: NO
LUX: NO
MLT: NO
NLD: NO
POL: NO
PRT: NA
ROU: NA
SVK: NO
SVN: NO
ESP: NA
SWE: NO VALUE
GBE: NO
</t>
      </text>
    </comment>
    <comment ref="C13" authorId="0">
      <text>
        <t xml:space="preserve">AUT: NO
BEL: NO
BGR: NO
CYP: NO
CZE: NO
DNM: 18.3959838375448
EST: NA
FIN: NO
FRK: NO
DEU: NA
GRC: NO
HRV: NO
HUN: NO
IRL: NO
ITA: NO
LVA: NO
LTU: NO
LUX: NO
MLT: NO
NLD: NO
POL: NO
PRT: NA
ROU: NA
SVK: NO
SVN: NO
ESP: NA
SWE: NO VALUE
GBE: NO
</t>
      </text>
    </comment>
    <comment ref="D13" authorId="0">
      <text>
        <t xml:space="preserve">AUT: NO
BEL: NO
BGR: NO
CYP: NO
CZE: NO
DNM: 18.3959838375448
EST: NA
FIN: NO
FRK: NO
DEU: NA
GRC: NO
HRV: NO
HUN: NO
IRL: NO
ITA: NO
LVA: NO
LTU: NO
LUX: NO
MLT: NO
NLD: NO
POL: NO
PRT: NA
ROU: NA
SVK: NO
SVN: NO
ESP: NA
SWE: NO VALUE
GBE: NO
</t>
      </text>
    </comment>
    <comment ref="E13" authorId="0">
      <text>
        <t xml:space="preserve">AUT: NO
BEL: NO
BGR: NO
CYP: NO
CZE: NO
DNM: 18.3959838375448
EST: NA
FIN: NO
FRK: NO
DEU: NA
GRC: NO
HRV: NO
HUN: NO
IRL: NO
ITA: NO
LVA: NO
LTU: NO
LUX: NO
MLT: NO
NLD: NO
POL: NO
PRT: NA
ROU: NA
SVK: NO
SVN: NO
ESP: NA
SWE: NO VALUE
GBE: NO
</t>
      </text>
    </comment>
    <comment ref="F13" authorId="0">
      <text>
        <t xml:space="preserve">AUT: NO
BEL: NO
BGR: NO
CYP: NO
CZE: NO
DNM: 18.3959838375448
EST: NA
FIN: NO
FRK: NO
DEU: NA
GRC: NO
HRV: NO
HUN: NO
IRL: NO
ITA: NO
LVA: NO
LTU: NO
LUX: NO
MLT: NO
NLD: NO
POL: NO
PRT: NA
ROU: NA
SVK: NO
SVN: NO
ESP: NA
SWE: NO VALUE
GBE: NO
</t>
      </text>
    </comment>
    <comment ref="G13" authorId="0">
      <text>
        <t xml:space="preserve">AUT: NO
BEL: NO
BGR: NO
CYP: NO
CZE: NO
DNM: 18.3959838375448
EST: NA
FIN: NO
FRK: NO
DEU: NA
GRC: NO
HRV: NO
HUN: NO
IRL: NO
ITA: NO
LVA: NO
LTU: NO
LUX: NO
MLT: NO
NLD: NO
POL: NO
PRT: NA
ROU: NA
SVK: NO
SVN: NO
ESP: NA
SWE: NO VALUE
GBE: NO
</t>
      </text>
    </comment>
    <comment ref="H1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I1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J1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K1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L1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M13"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13" authorId="0">
      <text>
        <t xml:space="preserve">AUT: NO
BEL: NO
BGR: NO
CYP: NO
CZE: NO
DNM: NA
EST: NO
FIN: NO
FRK: NO
DEU: 0.28611302
GRC: NO
HRV: NO
HUN: NO
IRL: NO
ITA: NO
LVA: NO
LTU: NO
LUX: NO
MLT: NO
NLD: NO
POL: NO
PRT: NO
ROU: NA
SVK: NO
SVN: NO
ESP: NA
SWE: NO VALUE
GBE: NO
</t>
      </text>
    </comment>
    <comment ref="O13" authorId="0">
      <text>
        <t xml:space="preserve">AUT: NO
BEL: NO
BGR: NO
CYP: NO
CZE: NO
DNM: NA
EST: NO
FIN: NO
FRK: NO
DEU: 0.28611302
GRC: NO
HRV: NO
HUN: NO
IRL: NO
ITA: NO
LVA: NO
LTU: NO
LUX: NO
MLT: NO
NLD: NO
POL: NO
PRT: NO
ROU: NA
SVK: NO
SVN: NO
ESP: NA
SWE: NO VALUE
GBE: NO
</t>
      </text>
    </comment>
    <comment ref="P13" authorId="0">
      <text>
        <t xml:space="preserve">AUT: NO
BEL: NO
BGR: NO
CYP: NO
CZE: NO
DNM: NA
EST: NO
FIN: NO
FRK: NO
DEU: 0.28611302
GRC: NO
HRV: NO
HUN: NO
IRL: NO
ITA: NO
LVA: NO
LTU: NO
LUX: NO
MLT: NO
NLD: NO
POL: NO
PRT: NO
ROU: NA
SVK: NO
SVN: NO
ESP: NA
SWE: NO VALUE
GBE: NO
</t>
      </text>
    </comment>
    <comment ref="Q13" authorId="0">
      <text>
        <t xml:space="preserve">AUT: NO
BEL: NO
BGR: NO
CYP: NO
CZE: NO
DNM: NA
EST: NO
FIN: NO
FRK: NO
DEU: 0.28611302
GRC: NO
HRV: NO
HUN: NO
IRL: NO
ITA: NO
LVA: NO
LTU: NO
LUX: NO
MLT: NO
NLD: NO
POL: NO
PRT: NO
ROU: NA
SVK: NO
SVN: NO
ESP: NA
SWE: NO VALUE
GBE: NO
</t>
      </text>
    </comment>
    <comment ref="R13" authorId="0">
      <text>
        <t xml:space="preserve">AUT: NO
BEL: NO
BGR: NO
CYP: NO
CZE: NO
DNM: NA
EST: NO
FIN: NO
FRK: NO
DEU: 0.28611302
GRC: NO
HRV: NO
HUN: NO
IRL: NO
ITA: NO
LVA: NO
LTU: NO
LUX: NO
MLT: NO
NLD: NO
POL: NO
PRT: NO
ROU: NA
SVK: NO
SVN: NO
ESP: NA
SWE: NO VALUE
GBE: NO
</t>
      </text>
    </comment>
    <comment ref="S13" authorId="0">
      <text>
        <t xml:space="preserve">AUT: NO
BEL: NO
BGR: NO
CYP: NO
CZE: NO
DNM: NA
EST: NO
FIN: NO
FRK: NO
DEU: 0.28611302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C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D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E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F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G20" authorId="0">
      <text>
        <t xml:space="preserve">AUT: NO
BEL: NO
BGR: NO
CYP: NO
CZE: NO
DNM: NE
EST: NO
FIN: NO
FRK: 2.592
DEU: NO
GRC: NO
HRV: C
HUN: NO
IRL: NO
ITA: NE
LVA: NA
LTU: NO
LUX: NO
MLT: NO
NLD: IE
POL: NA
PRT: NO
ROU: NO VALUE
SVK: NO
SVN: 0.4980976
ESP: NO
SWE: 0.3183637875
GBE: NO
</t>
      </text>
    </comment>
    <comment ref="H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I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J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K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L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M2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O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P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Q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R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S2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B2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C2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D2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E2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F2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G23"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O12"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P12"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Q12"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R12"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S12"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N14"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O14"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P14"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Q14"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R14"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S14" authorId="0">
      <text>
        <t xml:space="preserve">AUT: 13.919
BEL: NO
BGR: NO VALUE
CYP: NO VALUE
CZE: 0.3762
DNM: NO
EST: NO
FIN: IE
FRK: 2.83954726726727
DEU: 2.35725244
GRC: NO
HRV: NO VALUE
HUN: NO
IRL: 1.30
ITA: 2.71481650516845
LVA: NO VALUE
LTU: NO
LUX: NO VALUE
MLT: NO VALUE
NLD: NO
POL: NO VALUE
PRT: NO
ROU: NO
SVK: NO VALUE
SVN: NO VALUE
ESP: NO
SWE: 0.06885
GBE: IE
</t>
      </text>
    </comment>
    <comment ref="Z14"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A14"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B14"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C14"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D14"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E14" authorId="0">
      <text>
        <t xml:space="preserve">AUT: 0.611
BEL: NO
BGR: NO VALUE
CYP: NO VALUE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7" authorId="0">
      <text>
        <t xml:space="preserve">AUT: NA
BEL: NO
BGR: NO
CYP: NO
CZE: NO
DNM: 5.412
EST: NO
FIN: NA
FRK: NO
DEU: IE
GRC: NO
HRV: NA
HUN: 15.1237286456718
IRL: NO
ITA: NO
LVA: NO
LTU: NO
LUX: NO
MLT: NO
NLD: NO
POL: NO
PRT: NO
ROU: NO
SVK: NO
SVN: NO
ESP: NO
SWE: NO
GBE: NO
</t>
      </text>
    </comment>
    <comment ref="N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52" authorId="0">
      <text>
        <t xml:space="preserve">AUT: NO
BEL: NO
BGR: NO
CYP: NO
CZE: NO
DNM: 18.3959838375448
EST: NA
FIN: NO
FRK: NO
DEU: NA
GRC: NO
HRV: NO
HUN: NO
IRL: NO
ITA: NO
LVA: NO
LTU: NO
LUX: NO
MLT: NO
NLD: NO
POL: NO
PRT: NA
ROU: NA
SVK: NO
SVN: NO
ESP: NA
SWE: NO VALUE
GBE: NO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N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52" authorId="0">
      <text>
        <t xml:space="preserve">AUT: NO
BEL: NO
BGR: NO
CYP: NO
CZE: NO
DNM: NA
EST: NO
FIN: NO
FRK: NO
DEU: 0.28611302
GRC: NO
HRV: NO
HUN: NO
IRL: NO
ITA: NO
LVA: NO
LTU: NO
LUX: NO
MLT: NO
NLD: NO
POL: NO
PRT: NO
ROU: NA
SVK: NO
SVN: NO
ESP: NA
SWE: NO VALUE
GBE: NO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19.318509336
EST: NA
FIN: 4,377.27
FRK: NE
DEU: 135.51265000000001
GRC: NO
HRV: NO
HUN: NO
IRL: 344.80468260967291
ITA: NO
LVA: 434.87009540827
LTU: 166.351
LUX: NO
MLT: NO
NLD: IE
POL: NA
PRT: NO
ROU: 95.33
SVK: NO
SVN: NO
ESP: NO
SWE: 1,040.6834180000001
GBE: 227.4972255101795
</t>
      </text>
    </comment>
    <comment ref="G11" authorId="0">
      <text>
        <t xml:space="preserve">AUT: NO
BEL: NO
BGR: NO
CYP: NO
CZE: NO
DNM: IE
EST: NA
FIN: IE
FRK: NE
DEU: IE
GRC: NO
HRV: NO
HUN: NO
IRL: IE,NO
ITA: NO
LVA: IE
LTU: 414.76753589333339
LUX: NO
MLT: NO
NLD: IE
POL: NA
PRT: NO
ROU: NO
SVK: NO
SVN: NO
ESP: NO
SWE: IE
GBE: IE
</t>
      </text>
    </comment>
    <comment ref="H11" authorId="0">
      <text>
        <t xml:space="preserve">AUT: NO
BEL: NO
BGR: NO
CYP: NO
CZE: NO
DNM: 0.085001441079
EST: NA
FIN: 3.905
FRK: NE
DEU: 0.28828135184296
GRC: NO
HRV: NO
HUN: NO
IRL: 0.45373868030313
ITA: NO
LVA: 1.91342841979639
LTU: 0.11382834194286
LUX: NO
MLT: NO
NLD: IE
POL: NA
PRT: NO
ROU: 0.08988257142857
SVK: NO
SVN: NO
ESP: NO
SWE: 3.551818
GBE: 0.07368829257182
</t>
      </text>
    </comment>
    <comment ref="I11" authorId="0">
      <text>
        <t xml:space="preserve">AUT: NO
BEL: NO
BGR: NO
CYP: NO
CZE: NO
DNM: 0.67970928582
EST: NA
FIN: 51.420332
FRK: NE
DEU: 0.61150589723273
GRC: NO
HRV: NO
HUN: NO
IRL: 2.44323124873079
ITA: NO
LVA: 2.25604108517818
LTU: NE
LUX: NO
MLT: NO
NLD: NE
POL: NA
PRT: NO
ROU: NO
SVK: NO
SVN: NO
ESP: NO
SWE: 9.468563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855.11578889585718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0.10747282390572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101.82248278
EST: NA
FIN: IE
FRK: NE
DEU: 310.69703000000004
GRC: NO
HRV: NO
HUN: NO
IRL: NO
ITA: NO
LVA: 7.598893135542
LTU: 13.33639366322099
LUX: NO
MLT: NO
NLD: IE,NE
POL: NA
PRT: NO
ROU: NO
SVK: NO
SVN: NO
ESP: NO
SWE: 146.81606600000001
GBE: 92.83
</t>
      </text>
    </comment>
    <comment ref="G19" authorId="0">
      <text>
        <t xml:space="preserve">AUT: NO
BEL: NO
BGR: NO
CYP: NO
CZE: NO
DNM: IE
EST: NA
FIN: IE
FRK: NE
DEU: IE
GRC: NO
HRV: NO
HUN: NO
IRL: NO
ITA: NO
LVA: IE
LTU: 244.50055049238489
LUX: NO
MLT: NO
NLD: IE,NE
POL: NA
PRT: NO
ROU: NO
SVK: NO
SVN: NO
ESP: NO
SWE: IE
GBE: 1,701.88333333488
</t>
      </text>
    </comment>
    <comment ref="I19" authorId="0">
      <text>
        <t xml:space="preserve">AUT: NO
BEL: NO
BGR: NO
CYP: NO
CZE: NO
DNM: NO
EST: NA
FIN: NA
FRK: NE
DEU: 8.07812278
GRC: NO
HRV: NO
HUN: NO
IRL: NO
ITA: NO
LVA: 4.84931275885321
LTU: NE
LUX: NO
MLT: NO
NLD: IE,NE
POL: NA
PRT: NO
ROU: NO
SVK: NO
SVN: NO
ESP: NO
SWE: 8.552036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29.721810727
EST: NA
FIN: IE
FRK: NE
DEU: 1,200.5757800000003
GRC: NO
HRV: NO
HUN: NO
IRL: 323.55742127352821
ITA: NO
LVA: 39.1009207548311
LTU: 147.11012783656489
LUX: NO
MLT: NO
NLD: IE,NE
POL: NA
PRT: NO
ROU: NO
SVK: NO
SVN: NO
ESP: NO
SWE: 22.530447
GBE: 192.87
</t>
      </text>
    </comment>
    <comment ref="G27" authorId="0">
      <text>
        <t xml:space="preserve">AUT: IE
BEL: NO
BGR: NO
CYP: NO
CZE: NO
DNM: IE
EST: NA
FIN: IE
FRK: NE
DEU: IE
GRC: NO
HRV: NO
HUN: NO
IRL: 358.6646683880881
ITA: NO
LVA: IE
LTU: 134.85095051685116
LUX: NO
MLT: NO
NLD: IE,NE
POL: NA
PRT: NO
ROU: NO
SVK: NO
SVN: NO
ESP: NO
SWE: IE
GBE: 176.797500000161
</t>
      </text>
    </comment>
    <comment ref="I27" authorId="0">
      <text>
        <t xml:space="preserve">AUT: 0.9514713
BEL: NO
BGR: NO
CYP: NO
CZE: NO
DNM: 0.47554897163
EST: NA
FIN: NE
FRK: NE
DEU: 23.35847642419337
GRC: NO
HRV: NO
HUN: NO
IRL: 0.01455435685694
ITA: NO
LVA: 2.64732783970584
LTU: NE
LUX: NO
MLT: NO
NLD: IE,NE
POL: NA
PRT: NO
ROU: NO
SVK: NO
SVN: NO
ESP: NO
SWE: 0.290458
GBE: NE
</t>
      </text>
    </comment>
    <comment ref="C28" authorId="0">
      <text>
        <t xml:space="preserve">AUT: NO
BEL: NO
BGR: NO
CYP: NO
CZE: NO
DNM: IE
EST: NA
FIN: NA
FRK: NE
DEU: NO
GRC: NO
HRV: NO
HUN: NO
IRL: 24.11427921699728
ITA: NO
LVA: NO
LTU: NO
LUX: NO
MLT: NO
NLD: NE
POL: NA
PRT: NO
ROU: NO
SVK: NO
SVN: NO
ESP: NO
SWE: NO
GBE: NE
</t>
      </text>
    </comment>
    <comment ref="G28" authorId="0">
      <text>
        <t xml:space="preserve">AUT: NO
BEL: NO
BGR: NO
CYP: NO
CZE: NO
DNM: IE
EST: NA
FIN: NA
FRK: NE
DEU: NO
GRC: NO
HRV: NO
HUN: NO
IRL: 0.35367609518263
ITA: NO
LVA: NO
LTU: NO
LUX: NO
MLT: NO
NLD: NE
POL: NA
PRT: NO
ROU: NO
SVK: NO
SVN: NO
ESP: NO
SWE: NO
GBE: NE
</t>
      </text>
    </comment>
    <comment ref="I28" authorId="0">
      <text>
        <t xml:space="preserve">AUT: NO
BEL: NO
BGR: NO
CYP: NO
CZE: NO
DNM: IE
EST: NA
FIN: NA
FRK: NE
DEU: NO
GRC: NO
HRV: NO
HUN: NO
IRL: 2.21851368796375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0.30061291965851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14.478
FIN: 98.084
FRK: NE
DEU: IE
GRC: NO
HRV: NO
HUN: 1.6526516
IRL: 89.99998699999998
ITA: NO
LVA: 27.00
LTU: 17.639
LUX: NO
MLT: NO
NLD: NO
POL: NA
PRT: NO
ROU: NO
SVK: NO
SVN: NO
ESP: NO
SWE: 10.40
GBE: 1.08037890443
</t>
      </text>
    </comment>
    <comment ref="G36" authorId="0">
      <text>
        <t xml:space="preserve">AUT: NO
BEL: NA
BGR: NO
CYP: NO
CZE: NO
DNM: IE
EST: IE
FIN: IE
FRK: NE
DEU: IE
GRC: NO
HRV: NO
HUN: 411.47433315587631
IRL: 99.79198558559999
ITA: NO
LVA: 387.35070000000002
LTU: IE
LUX: NO
MLT: NO
NLD: NO
POL: NA
PRT: NO
ROU: NO
SVK: NO
SVN: NO
ESP: NO
SWE: IE
GBE: IE
</t>
      </text>
    </comment>
    <comment ref="H36" authorId="0">
      <text>
        <t xml:space="preserve">AUT: NO
BEL: NA
BGR: NO
CYP: NO
CZE: NO
DNM: 0.00075220471092
EST: 0.00432271714286
FIN: 0.283
FRK: NE
DEU: IE
GRC: NO
HRV: NO
HUN: 0.00380915681143
IRL: NO,IE
ITA: NO
LVA: 0.01272857142857
LTU: 0.01995670285714
LUX: NO
MLT: NO
NLD: NO
POL: NA
PRT: NO
ROU: NO
SVK: NO
SVN: NO
ESP: NO
SWE: 0.004903
GBE: 0.00305592890111
</t>
      </text>
    </comment>
    <comment ref="I36" authorId="0">
      <text>
        <t xml:space="preserve">AUT: NO
BEL: NA
BGR: NO
CYP: NO
CZE: NO
DNM: 0.0097356
EST: 0.00231648
FIN: 2.199644
FRK: NE
DEU: IE
GRC: NO
HRV: NO
HUN: NO
IRL: 2.960549572365
ITA: NO
LVA: 1.14137775
LTU: NE
LUX: NO
MLT: NO
NLD: NO
POL: NA
PRT: NO
ROU: NO
SVK: NO
SVN: NO
ESP: NO
SWE: 0.33592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0.114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0.013984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9.51
FRK: NE
DEU: 17.30531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0.147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0.00075
FRK: NE
DEU: 0.04430868324532
GRC: NO
HRV: NO
HUN: NO
IRL: NO
ITA: NO
LVA: NO
LTU: NO
LUX: NO
MLT: NO
NLD: NE
POL: NA
PRT: NO
ROU: NO
SVK: NO
SVN: NO
ESP: NO
SWE: NO VALUE
GBE: NA
</t>
      </text>
    </comment>
    <comment ref="I50" authorId="0">
      <text>
        <t xml:space="preserve">AUT: NO
BEL: NA
BGR: NO
CYP: NO
CZE: NO
DNM: 0.24479751454
EST: NA
FIN: 0.136265
FRK: NE
DEU: 1.40982175404685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0.19457276129755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0.00408480307309
DEU: NA
GRC: NO
HRV: NO
HUN: NO
IRL: NO
ITA: NO
LVA: NO
LTU: NO
LUX: NO
MLT: NO
NLD: NO
POL: NO
PRT: NO
ROU: NO
SVK: NO
SVN: NO
ESP: NO
SWE: NO
GBE: NO
</t>
      </text>
    </comment>
    <comment ref="D59" authorId="0">
      <text>
        <t xml:space="preserve">AUT: IE
BEL: NO
BGR: NO
CYP: IE
CZE: NO
DNM: NO
EST: NO
FIN: NO
FRK: 0.00408480307309
DEU: NA
GRC: NO
HRV: NO
HUN: NO
IRL: NO
ITA: NO
LVA: NO
LTU: NO
LUX: NO
MLT: NO
NLD: NO
POL: NO
PRT: NO
ROU: NO
SVK: NO
SVN: NO
ESP: NO
SWE: NO
GBE: NO
</t>
      </text>
    </comment>
    <comment ref="E59" authorId="0">
      <text>
        <t xml:space="preserve">AUT: IE
BEL: NO
BGR: NO
CYP: IE
CZE: NO
DNM: NO
EST: NO
FIN: NO
FRK: 0.00408480307309
DEU: NA
GRC: NO
HRV: NO
HUN: NO
IRL: NO
ITA: NO
LVA: NO
LTU: NO
LUX: NO
MLT: NO
NLD: NO
POL: NO
PRT: NO
ROU: NO
SVK: NO
SVN: NO
ESP: NO
SWE: NO
GBE: NO
</t>
      </text>
    </comment>
    <comment ref="F59" authorId="0">
      <text>
        <t xml:space="preserve">AUT: IE
BEL: NO
BGR: NO
CYP: IE
CZE: NO
DNM: NO
EST: NO
FIN: NO
FRK: 0.00408480307309
DEU: NA
GRC: NO
HRV: NO
HUN: NO
IRL: NO
ITA: NO
LVA: NO
LTU: NO
LUX: NO
MLT: NO
NLD: NO
POL: NO
PRT: NO
ROU: NO
SVK: NO
SVN: NO
ESP: NO
SWE: NO
GBE: NO
</t>
      </text>
    </comment>
    <comment ref="C60" authorId="0">
      <text>
        <t xml:space="preserve">AUT: IE
BEL: NO
BGR: NO
CYP: IE
CZE: NO
DNM: NO
EST: NO
FIN: NO
FRK: 0.0001304842029
DEU: NA
GRC: NO
HRV: NO
HUN: NO
IRL: NO
ITA: NO
LVA: NO
LTU: NO
LUX: NO
MLT: NO
NLD: NO
POL: NO
PRT: NO
ROU: NO
SVK: NO
SVN: NO
ESP: NO
SWE: NO
GBE: NO
</t>
      </text>
    </comment>
    <comment ref="D60" authorId="0">
      <text>
        <t xml:space="preserve">AUT: IE
BEL: NO
BGR: NO
CYP: IE
CZE: NO
DNM: NO
EST: NO
FIN: NO
FRK: 0.0001304842029
DEU: NA
GRC: NO
HRV: NO
HUN: NO
IRL: NO
ITA: NO
LVA: NO
LTU: NO
LUX: NO
MLT: NO
NLD: NO
POL: NO
PRT: NO
ROU: NO
SVK: NO
SVN: NO
ESP: NO
SWE: NO
GBE: NO
</t>
      </text>
    </comment>
    <comment ref="E60" authorId="0">
      <text>
        <t xml:space="preserve">AUT: IE
BEL: NO
BGR: NO
CYP: IE
CZE: NO
DNM: NO
EST: NO
FIN: NO
FRK: 0.0001304842029
DEU: NA
GRC: NO
HRV: NO
HUN: NO
IRL: NO
ITA: NO
LVA: NO
LTU: NO
LUX: NO
MLT: NO
NLD: NO
POL: NO
PRT: NO
ROU: NO
SVK: NO
SVN: NO
ESP: NO
SWE: NO
GBE: NO
</t>
      </text>
    </comment>
    <comment ref="F60" authorId="0">
      <text>
        <t xml:space="preserve">AUT: IE
BEL: NO
BGR: NO
CYP: IE
CZE: NO
DNM: NO
EST: NO
FIN: NO
FRK: 0.0001304842029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0.00785981016799
HRV: NO
HUN: 0.0074046
IRL: NO
ITA: 574.59559999999999
LVA: NO
LTU: NO
LUX: NO
MLT: NO
NLD: NO
POL: NA
PRT: 15.8400219
ROU: NO
SVK: NO
SVN: NO
ESP: NO
SWE: NO
GBE: IE
</t>
      </text>
    </comment>
    <comment ref="D107" authorId="0">
      <text>
        <t xml:space="preserve">AUT: NO
BEL: NO
BGR: NO VALUE
CYP: NO VALUE
CZE: NO
DNM: NO
EST: NO
FIN: NO
FRK: NO
DEU: NE
GRC: 0.00785981016799
HRV: NO
HUN: 0.0074046
IRL: NO
ITA: 574.59559999999999
LVA: NO
LTU: NO
LUX: NO
MLT: NO
NLD: NO
POL: NA
PRT: 15.8400219
ROU: NO
SVK: NO
SVN: NO
ESP: NO
SWE: NO
GBE: IE
</t>
      </text>
    </comment>
    <comment ref="E107" authorId="0">
      <text>
        <t xml:space="preserve">AUT: NO
BEL: NO
BGR: NO VALUE
CYP: NO VALUE
CZE: NO
DNM: NO
EST: NO
FIN: NO
FRK: NO
DEU: NE
GRC: 0.00785981016799
HRV: NO
HUN: 0.0074046
IRL: NO
ITA: 574.59559999999999
LVA: NO
LTU: NO
LUX: NO
MLT: NO
NLD: NO
POL: NA
PRT: 15.8400219
ROU: NO
SVK: NO
SVN: NO
ESP: NO
SWE: NO
GBE: IE
</t>
      </text>
    </comment>
    <comment ref="F107" authorId="0">
      <text>
        <t xml:space="preserve">AUT: NO
BEL: NO
BGR: NO VALUE
CYP: NO VALUE
CZE: NO
DNM: NO
EST: NO
FIN: NO
FRK: NO
DEU: NE
GRC: 0.00785981016799
HRV: NO
HUN: 0.0074046
IRL: NO
ITA: 574.59559999999999
LVA: NO
LTU: NO
LUX: NO
MLT: NO
NLD: NO
POL: NA
PRT: 15.8400219
ROU: NO
SVK: NO
SVN: NO
ESP: NO
SWE: NO
GBE: IE
</t>
      </text>
    </comment>
    <comment ref="C108" authorId="0">
      <text>
        <t xml:space="preserve">AUT: NO
BEL: NO
BGR: NO VALUE
CYP: NO VALUE
CZE: NO
DNM: NO
EST: NO
FIN: NO
FRK: NO
DEU: NE
GRC: NA
HRV: NO
HUN: 2.51284153158192
IRL: NO
ITA: 0.48635869565217
LVA: NO
LTU: NO
LUX: NO
MLT: NO
NLD: NO
POL: NA
PRT: NO
ROU: 79.0143705
SVK: NO
SVN: NO
ESP: NO
SWE: NO
GBE: IE
</t>
      </text>
    </comment>
    <comment ref="D108" authorId="0">
      <text>
        <t xml:space="preserve">AUT: NO
BEL: NO
BGR: NO VALUE
CYP: NO VALUE
CZE: NO
DNM: NO
EST: NO
FIN: NO
FRK: NO
DEU: NE
GRC: NA
HRV: NO
HUN: 2.51284153158192
IRL: NO
ITA: 0.48635869565217
LVA: NO
LTU: NO
LUX: NO
MLT: NO
NLD: NO
POL: NA
PRT: NO
ROU: 79.0143705
SVK: NO
SVN: NO
ESP: NO
SWE: NO
GBE: IE
</t>
      </text>
    </comment>
    <comment ref="E108" authorId="0">
      <text>
        <t xml:space="preserve">AUT: NO
BEL: NO
BGR: NO VALUE
CYP: NO VALUE
CZE: NO
DNM: NO
EST: NO
FIN: NO
FRK: NO
DEU: NE
GRC: NA
HRV: NO
HUN: 2.51284153158192
IRL: NO
ITA: 0.48635869565217
LVA: NO
LTU: NO
LUX: NO
MLT: NO
NLD: NO
POL: NA
PRT: NO
ROU: 79.0143705
SVK: NO
SVN: NO
ESP: NO
SWE: NO
GBE: IE
</t>
      </text>
    </comment>
    <comment ref="F108" authorId="0">
      <text>
        <t xml:space="preserve">AUT: NO
BEL: NO
BGR: NO VALUE
CYP: NO VALUE
CZE: NO
DNM: NO
EST: NO
FIN: NO
FRK: NO
DEU: NE
GRC: NA
HRV: NO
HUN: 2.51284153158192
IRL: NO
ITA: 0.48635869565217
LVA: NO
LTU: NO
LUX: NO
MLT: NO
NLD: NO
POL: NA
PRT: NO
ROU: 79.0143705
SVK: NO
SVN: NO
ESP: NO
SWE: NO
GBE: IE
</t>
      </text>
    </comment>
    <comment ref="C109" authorId="0">
      <text>
        <t xml:space="preserve">AUT: NO
BEL: NO
BGR: NO VALUE
CYP: NO VALUE
CZE: NA
DNM: NO
EST: NO
FIN: NO
FRK: NO
DEU: NE
GRC: 0.00000004021298
HRV: NO
HUN: NO
IRL: NO
ITA: 0.03767718979156
LVA: NO
LTU: NO
LUX: NO
MLT: NO
NLD: NO
POL: NA
PRT: NO
ROU: NA
SVK: NO
SVN: NO
ESP: NO
SWE: NO
GBE: 0.001390204215
</t>
      </text>
    </comment>
    <comment ref="D109" authorId="0">
      <text>
        <t xml:space="preserve">AUT: NO
BEL: NO
BGR: NO VALUE
CYP: NO VALUE
CZE: NA
DNM: NO
EST: NO
FIN: NO
FRK: NO
DEU: NE
GRC: 0.00000004021298
HRV: NO
HUN: NO
IRL: NO
ITA: 0.03767718979156
LVA: NO
LTU: NO
LUX: NO
MLT: NO
NLD: NO
POL: NA
PRT: NO
ROU: NA
SVK: NO
SVN: NO
ESP: NO
SWE: NO
GBE: 0.001390204215
</t>
      </text>
    </comment>
    <comment ref="E109" authorId="0">
      <text>
        <t xml:space="preserve">AUT: NO
BEL: NO
BGR: NO VALUE
CYP: NO VALUE
CZE: NA
DNM: NO
EST: NO
FIN: NO
FRK: NO
DEU: NE
GRC: 0.00000004021298
HRV: NO
HUN: NO
IRL: NO
ITA: 0.03767718979156
LVA: NO
LTU: NO
LUX: NO
MLT: NO
NLD: NO
POL: NA
PRT: NO
ROU: NA
SVK: NO
SVN: NO
ESP: NO
SWE: NO
GBE: 0.001390204215
</t>
      </text>
    </comment>
    <comment ref="F109" authorId="0">
      <text>
        <t xml:space="preserve">AUT: NO
BEL: NO
BGR: NO VALUE
CYP: NO VALUE
CZE: NA
DNM: NO
EST: NO
FIN: NO
FRK: NO
DEU: NE
GRC: 0.00000004021298
HRV: NO
HUN: NO
IRL: NO
ITA: 0.03767718979156
LVA: NO
LTU: NO
LUX: NO
MLT: NO
NLD: NO
POL: NA
PRT: NO
ROU: NA
SVK: NO
SVN: NO
ESP: NO
SWE: NO
GBE: 0.001390204215
</t>
      </text>
    </comment>
    <comment ref="C111" authorId="0">
      <text>
        <t xml:space="preserve">AUT: 1,711.556
BEL: 3,270.2990300000001
BGR: 1,187.8106298748262
CYP: 762.708
CZE: 1,936.8612000000001
DNM: 1,385.26
EST: 373.71848349731999
FIN: 504.84384361683533
FRK: 8,560.92514803824
DEU: 15,101.85922
GRC: 6,536.76317676085
HRV: 1,243.5885597302338
HUN: 1,353.05754684521
IRL: 1,700.904
ITA: 15,862.118915999999
LVA: 86.33438827325
LTU: 292.54133849194983
LUX: 519.27932190439992
MLT: NO
NLD: 469.00
POL: 6,114.4465
PRT: 3,809.08771545204
ROU: 2,655.9595280032199
SVK: 1,190.452490500872
SVN: 490.67388460548608
ESP: 14,727.623971000001
SWE: 1,287.70864177102
GBE: 6,331.8839466666705
</t>
      </text>
    </comment>
    <comment ref="D111" authorId="0">
      <text>
        <t xml:space="preserve">AUT: 1,711.556
BEL: 3,270.2990300000001
BGR: 1,187.8106298748262
CYP: 762.708
CZE: 1,936.8612000000001
DNM: 1,385.26
EST: 373.71848349731999
FIN: 504.84384361683533
FRK: 8,560.92514803824
DEU: 15,101.85922
GRC: 6,536.76317676085
HRV: 1,243.5885597302338
HUN: 1,353.05754684521
IRL: 1,700.904
ITA: 15,862.118915999999
LVA: 86.33438827325
LTU: 292.54133849194983
LUX: 519.27932190439992
MLT: NO
NLD: 469.00
POL: 6,114.4465
PRT: 3,809.08771545204
ROU: 2,655.9595280032199
SVK: 1,190.452490500872
SVN: 490.67388460548608
ESP: 14,727.623971000001
SWE: 1,287.70864177102
GBE: 6,331.8839466666705
</t>
      </text>
    </comment>
    <comment ref="E111" authorId="0">
      <text>
        <t xml:space="preserve">AUT: 1,711.556
BEL: 3,270.2990300000001
BGR: 1,187.8106298748262
CYP: 762.708
CZE: 1,936.8612000000001
DNM: 1,385.26
EST: 373.71848349731999
FIN: 504.84384361683533
FRK: 8,560.92514803824
DEU: 15,101.85922
GRC: 6,536.76317676085
HRV: 1,243.5885597302338
HUN: 1,353.05754684521
IRL: 1,700.904
ITA: 15,862.118915999999
LVA: 86.33438827325
LTU: 292.54133849194983
LUX: 519.27932190439992
MLT: NO
NLD: 469.00
POL: 6,114.4465
PRT: 3,809.08771545204
ROU: 2,655.9595280032199
SVK: 1,190.452490500872
SVN: 490.67388460548608
ESP: 14,727.623971000001
SWE: 1,287.70864177102
GBE: 6,331.8839466666705
</t>
      </text>
    </comment>
    <comment ref="F111" authorId="0">
      <text>
        <t xml:space="preserve">AUT: 1,711.556
BEL: 3,270.2990300000001
BGR: 1,187.8106298748262
CYP: 762.708
CZE: 1,936.8612000000001
DNM: 1,385.26
EST: 373.71848349731999
FIN: 504.84384361683533
FRK: 8,560.92514803824
DEU: 15,101.85922
GRC: 6,536.76317676085
HRV: 1,243.5885597302338
HUN: 1,353.05754684521
IRL: 1,700.904
ITA: 15,862.118915999999
LVA: 86.33438827325
LTU: 292.54133849194983
LUX: 519.27932190439992
MLT: NO
NLD: 469.00
POL: 6,114.4465
PRT: 3,809.08771545204
ROU: 2,655.9595280032199
SVK: 1,190.452490500872
SVN: 490.67388460548608
ESP: 14,727.623971000001
SWE: 1,287.70864177102
GBE: 6,331.8839466666705
</t>
      </text>
    </comment>
    <comment ref="C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IRL: 190.43099999999998
ITA: 2,013.1400021765153
LVA: 6.1032764114112
LTU: 24.44235525740436
LUX: NO
MLT: NO
NLD: IE
POL: 1,725.2563866666667
PRT: 341.524608243118
ROU: 1,136.683
SVK: 556.73025752960007
SVN: 83.39317659835905
ESP: 1,483.857874
SWE: 400.00559914687955
GBE: 1,475.5403565367101
</t>
      </text>
    </comment>
    <comment ref="D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IRL: 190.43099999999998
ITA: 2,013.1400021765153
LVA: 6.1032764114112
LTU: 24.44235525740436
LUX: NO
MLT: NO
NLD: IE
POL: 1,725.2563866666667
PRT: 341.524608243118
ROU: 1,136.683
SVK: 556.73025752960007
SVN: 83.39317659835905
ESP: 1,483.857874
SWE: 400.00559914687955
GBE: 1,475.5403565367101
</t>
      </text>
    </comment>
    <comment ref="E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IRL: 190.43099999999998
ITA: 2,013.1400021765153
LVA: 6.1032764114112
LTU: 24.44235525740436
LUX: NO
MLT: NO
NLD: IE
POL: 1,725.2563866666667
PRT: 341.524608243118
ROU: 1,136.683
SVK: 556.73025752960007
SVN: 83.39317659835905
ESP: 1,483.857874
SWE: 400.00559914687955
GBE: 1,475.5403565367101
</t>
      </text>
    </comment>
    <comment ref="F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IRL: 190.43099999999998
ITA: 2,013.1400021765153
LVA: 6.1032764114112
LTU: 24.44235525740436
LUX: NO
MLT: NO
NLD: IE
POL: 1,725.2563866666667
PRT: 341.524608243118
ROU: 1,136.683
SVK: 556.73025752960007
SVN: 83.39317659835905
ESP: 1,483.857874
SWE: 400.00559914687955
GBE: 1,475.5403565367101
</t>
      </text>
    </comment>
    <comment ref="C113" authorId="0">
      <text>
        <t xml:space="preserve">AUT: 36.27141114813254
BEL: 259.78520916636603
BGR: 24.78396528657035
CYP: NO
CZE: 119.70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544.47574099999997
SWE: 59.4706291047599
GBE: 369.14116713346232
</t>
      </text>
    </comment>
    <comment ref="D113" authorId="0">
      <text>
        <t xml:space="preserve">AUT: 36.27141114813254
BEL: 259.78520916636603
BGR: 24.78396528657035
CYP: NO
CZE: 119.70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544.47574099999997
SWE: 59.4706291047599
GBE: 369.14116713346232
</t>
      </text>
    </comment>
    <comment ref="E113" authorId="0">
      <text>
        <t xml:space="preserve">AUT: 36.27141114813254
BEL: 259.78520916636603
BGR: 24.78396528657035
CYP: NO
CZE: 119.70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544.47574099999997
SWE: 59.4706291047599
GBE: 369.14116713346232
</t>
      </text>
    </comment>
    <comment ref="F113" authorId="0">
      <text>
        <t xml:space="preserve">AUT: 36.27141114813254
BEL: 259.78520916636603
BGR: 24.78396528657035
CYP: NO
CZE: 119.70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544.47574099999997
SWE: 59.4706291047599
GBE: 369.14116713346232
</t>
      </text>
    </comment>
    <comment ref="C115" authorId="0">
      <text>
        <t xml:space="preserve">AUT: 490.70652663213343
BEL: 1,299.7572139393601
BGR: 1,320.599767933777
CYP: NO
CZE: 936.02325099999996
DNM: NO
EST: 180.77707724936178
FIN: NO
FRK: 1,907.80089651384
DEU: 6,959.00
GRC: 275.90323502835759
HRV: 590.9216472743783
HUN: 918.74460665753315
IRL: 882.29996346142298
ITA: 537.91300919842308
LVA: NO
LTU: 1,037.2362795643037
LUX: NO
MLT: NO
NLD: 4,350.117376
POL: 3,504.9274456194144
PRT: 703.574172205794
ROU: 2,121.139142
SVK: 521.05885999902853
SVN: NO
ESP: 378.67615799999999
SWE: NO
GBE: 1,886.2859999999969
</t>
      </text>
    </comment>
    <comment ref="D115" authorId="0">
      <text>
        <t xml:space="preserve">AUT: 490.70652663213343
BEL: 1,299.7572139393601
BGR: 1,320.599767933777
CYP: NO
CZE: 936.02325099999996
DNM: NO
EST: 180.77707724936178
FIN: NO
FRK: 1,907.80089651384
DEU: 6,959.00
GRC: 275.90323502835759
HRV: 590.9216472743783
HUN: 918.74460665753315
IRL: 882.29996346142298
ITA: 537.91300919842308
LVA: NO
LTU: 1,037.2362795643037
LUX: NO
MLT: NO
NLD: 4,350.117376
POL: 3,504.9274456194144
PRT: 703.574172205794
ROU: 2,121.139142
SVK: 521.05885999902853
SVN: NO
ESP: 378.67615799999999
SWE: NO
GBE: 1,886.2859999999969
</t>
      </text>
    </comment>
    <comment ref="E115" authorId="0">
      <text>
        <t xml:space="preserve">AUT: 490.70652663213343
BEL: 1,299.7572139393601
BGR: 1,320.599767933777
CYP: NO
CZE: 936.02325099999996
DNM: NO
EST: 180.77707724936178
FIN: NO
FRK: 1,907.80089651384
DEU: 6,959.00
GRC: 275.90323502835759
HRV: 590.9216472743783
HUN: 918.74460665753315
IRL: 882.29996346142298
ITA: 537.91300919842308
LVA: NO
LTU: 1,037.2362795643037
LUX: NO
MLT: NO
NLD: 4,350.117376
POL: 3,504.9274456194144
PRT: 703.574172205794
ROU: 2,121.139142
SVK: 521.05885999902853
SVN: NO
ESP: 378.67615799999999
SWE: NO
GBE: 1,886.2859999999969
</t>
      </text>
    </comment>
    <comment ref="F115" authorId="0">
      <text>
        <t xml:space="preserve">AUT: 490.70652663213343
BEL: 1,299.7572139393601
BGR: 1,320.599767933777
CYP: NO
CZE: 936.02325099999996
DNM: NO
EST: 180.77707724936178
FIN: NO
FRK: 1,907.80089651384
DEU: 6,959.00
GRC: 275.90323502835759
HRV: 590.9216472743783
HUN: 918.74460665753315
IRL: 882.29996346142298
ITA: 537.91300919842308
LVA: NO
LTU: 1,037.2362795643037
LUX: NO
MLT: NO
NLD: 4,350.117376
POL: 3,504.9274456194144
PRT: 703.574172205794
ROU: 2,121.139142
SVK: 521.05885999902853
SVN: NO
ESP: 378.67615799999999
SWE: NO
GBE: 1,886.2859999999969
</t>
      </text>
    </comment>
    <comment ref="C116" authorId="0">
      <text>
        <t xml:space="preserve">AUT: 0.06
BEL: 0.00056999
BGR: NA
CYP: NO
CZE: NA
DNM: NO
EST: NO
FIN: NO
FRK: NO
DEU: NA
GRC: NA
HRV: 0.0068367236944
HUN: NA
IRL: NO
ITA: NA
LVA: NO
LTU: NO
LUX: NO
MLT: NO
NLD: NO
POL: NA
PRT: NO
ROU: NE
SVK: 0.01235945649624
SVN: NO
ESP: NA
SWE: NO
GBE: 0.0109632532117
</t>
      </text>
    </comment>
    <comment ref="D116" authorId="0">
      <text>
        <t xml:space="preserve">AUT: 0.06
BEL: 0.00056999
BGR: NA
CYP: NO
CZE: NA
DNM: NO
EST: NO
FIN: NO
FRK: NO
DEU: NA
GRC: NA
HRV: 0.0068367236944
HUN: NA
IRL: NO
ITA: NA
LVA: NO
LTU: NO
LUX: NO
MLT: NO
NLD: NO
POL: NA
PRT: NO
ROU: NE
SVK: 0.01235945649624
SVN: NO
ESP: NA
SWE: NO
GBE: 0.0109632532117
</t>
      </text>
    </comment>
    <comment ref="E116" authorId="0">
      <text>
        <t xml:space="preserve">AUT: 0.06
BEL: 0.00056999
BGR: NA
CYP: NO
CZE: NA
DNM: NO
EST: NO
FIN: NO
FRK: NO
DEU: NA
GRC: NA
HRV: 0.0068367236944
HUN: NA
IRL: NO
ITA: NA
LVA: NO
LTU: NO
LUX: NO
MLT: NO
NLD: NO
POL: NA
PRT: NO
ROU: NE
SVK: 0.01235945649624
SVN: NO
ESP: NA
SWE: NO
GBE: 0.0109632532117
</t>
      </text>
    </comment>
    <comment ref="F116" authorId="0">
      <text>
        <t xml:space="preserve">AUT: 0.06
BEL: 0.00056999
BGR: NA
CYP: NO
CZE: NA
DNM: NO
EST: NO
FIN: NO
FRK: NO
DEU: NA
GRC: NA
HRV: 0.0068367236944
HUN: NA
IRL: NO
ITA: NA
LVA: NO
LTU: NO
LUX: NO
MLT: NO
NLD: NO
POL: NA
PRT: NO
ROU: NE
SVK: 0.01235945649624
SVN: NO
ESP: NA
SWE: NO
GBE: 0.0109632532117
</t>
      </text>
    </comment>
    <comment ref="C117" authorId="0">
      <text>
        <t xml:space="preserve">AUT: NA
BEL: NA
BGR: NA
CYP: NO
CZE: NA
DNM: NO
EST: NO
FIN: NO
FRK: NO
DEU: NA
GRC: NA
HRV: 0.00068367236944
HUN: NA
IRL: NO
ITA: NA
LVA: NO
LTU: NO
LUX: NO
MLT: NO
NLD: NO
POL: NA
PRT: NO
ROU: NE
SVK: 0.00123594564962
SVN: NO
ESP: NA
SWE: NO
GBE: 0.00109632532117
</t>
      </text>
    </comment>
    <comment ref="D117" authorId="0">
      <text>
        <t xml:space="preserve">AUT: NA
BEL: NA
BGR: NA
CYP: NO
CZE: NA
DNM: NO
EST: NO
FIN: NO
FRK: NO
DEU: NA
GRC: NA
HRV: 0.00068367236944
HUN: NA
IRL: NO
ITA: NA
LVA: NO
LTU: NO
LUX: NO
MLT: NO
NLD: NO
POL: NA
PRT: NO
ROU: NE
SVK: 0.00123594564962
SVN: NO
ESP: NA
SWE: NO
GBE: 0.00109632532117
</t>
      </text>
    </comment>
    <comment ref="E117" authorId="0">
      <text>
        <t xml:space="preserve">AUT: NA
BEL: NA
BGR: NA
CYP: NO
CZE: NA
DNM: NO
EST: NO
FIN: NO
FRK: NO
DEU: NA
GRC: NA
HRV: 0.00068367236944
HUN: NA
IRL: NO
ITA: NA
LVA: NO
LTU: NO
LUX: NO
MLT: NO
NLD: NO
POL: NA
PRT: NO
ROU: NE
SVK: 0.00123594564962
SVN: NO
ESP: NA
SWE: NO
GBE: 0.00109632532117
</t>
      </text>
    </comment>
    <comment ref="F117" authorId="0">
      <text>
        <t xml:space="preserve">AUT: NA
BEL: NA
BGR: NA
CYP: NO
CZE: NA
DNM: NO
EST: NO
FIN: NO
FRK: NO
DEU: NA
GRC: NA
HRV: 0.00068367236944
HUN: NA
IRL: NO
ITA: NA
LVA: NO
LTU: NO
LUX: NO
MLT: NO
NLD: NO
POL: NA
PRT: NO
ROU: NE
SVK: 0.00123594564962
SVN: NO
ESP: NA
SWE: NO
GBE: 0.00109632532117
</t>
      </text>
    </comment>
    <comment ref="C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D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E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F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C119" authorId="0">
      <text>
        <t xml:space="preserve">AUT: NO
BEL: NO
BGR: NO
CYP: NO
CZE: NO
DNM: NO
EST: NO
FIN: NO
FRK: 24.605353823797
DEU: NA
GRC: NO
HRV: NO
HUN: NO
IRL: NO
ITA: 1.9278
LVA: NO
LTU: NO
LUX: NO
MLT: NO
NLD: NO
POL: NO
PRT: NO
ROU: NE
SVK: NO
SVN: NO
ESP: NO
SWE: NO
GBE: NO
</t>
      </text>
    </comment>
    <comment ref="D119" authorId="0">
      <text>
        <t xml:space="preserve">AUT: NO
BEL: NO
BGR: NO
CYP: NO
CZE: NO
DNM: NO
EST: NO
FIN: NO
FRK: 24.605353823797
DEU: NA
GRC: NO
HRV: NO
HUN: NO
IRL: NO
ITA: 1.9278
LVA: NO
LTU: NO
LUX: NO
MLT: NO
NLD: NO
POL: NO
PRT: NO
ROU: NE
SVK: NO
SVN: NO
ESP: NO
SWE: NO
GBE: NO
</t>
      </text>
    </comment>
    <comment ref="E119" authorId="0">
      <text>
        <t xml:space="preserve">AUT: NO
BEL: NO
BGR: NO
CYP: NO
CZE: NO
DNM: NO
EST: NO
FIN: NO
FRK: 24.605353823797
DEU: NA
GRC: NO
HRV: NO
HUN: NO
IRL: NO
ITA: 1.9278
LVA: NO
LTU: NO
LUX: NO
MLT: NO
NLD: NO
POL: NO
PRT: NO
ROU: NE
SVK: NO
SVN: NO
ESP: NO
SWE: NO
GBE: NO
</t>
      </text>
    </comment>
    <comment ref="F119" authorId="0">
      <text>
        <t xml:space="preserve">AUT: NO
BEL: NO
BGR: NO
CYP: NO
CZE: NO
DNM: NO
EST: NO
FIN: NO
FRK: 24.605353823797
DEU: NA
GRC: NO
HRV: NO
HUN: NO
IRL: NO
ITA: 1.9278
LVA: NO
LTU: NO
LUX: NO
MLT: NO
NLD: NO
POL: NO
PRT: NO
ROU: NE
SVK: NO
SVN: NO
ESP: NO
SWE: NO
GBE: NO
</t>
      </text>
    </comment>
    <comment ref="C120" authorId="0">
      <text>
        <t xml:space="preserve">AUT: NO
BEL: NO
BGR: NO
CYP: NO
CZE: NO
DNM: NO
EST: NO
FIN: NO
FRK: 10.337
DEU: 4.48187904
GRC: NO
HRV: NO
HUN: NO
IRL: NO
ITA: 21.42
LVA: NO
LTU: NO
LUX: NO
MLT: NO
NLD: NO
POL: NO
PRT: NO
ROU: 2.78
SVK: NO
SVN: NO
ESP: NO
SWE: NO
GBE: 3.7896
</t>
      </text>
    </comment>
    <comment ref="D120" authorId="0">
      <text>
        <t xml:space="preserve">AUT: NO
BEL: NO
BGR: NO
CYP: NO
CZE: NO
DNM: NO
EST: NO
FIN: NO
FRK: 10.337
DEU: 4.48187904
GRC: NO
HRV: NO
HUN: NO
IRL: NO
ITA: 21.42
LVA: NO
LTU: NO
LUX: NO
MLT: NO
NLD: NO
POL: NO
PRT: NO
ROU: 2.78
SVK: NO
SVN: NO
ESP: NO
SWE: NO
GBE: 3.7896
</t>
      </text>
    </comment>
    <comment ref="E120" authorId="0">
      <text>
        <t xml:space="preserve">AUT: NO
BEL: NO
BGR: NO
CYP: NO
CZE: NO
DNM: NO
EST: NO
FIN: NO
FRK: 10.337
DEU: 4.48187904
GRC: NO
HRV: NO
HUN: NO
IRL: NO
ITA: 21.42
LVA: NO
LTU: NO
LUX: NO
MLT: NO
NLD: NO
POL: NO
PRT: NO
ROU: 2.78
SVK: NO
SVN: NO
ESP: NO
SWE: NO
GBE: 3.7896
</t>
      </text>
    </comment>
    <comment ref="F120" authorId="0">
      <text>
        <t xml:space="preserve">AUT: NO
BEL: NO
BGR: NO
CYP: NO
CZE: NO
DNM: NO
EST: NO
FIN: NO
FRK: 10.337
DEU: 4.48187904
GRC: NO
HRV: NO
HUN: NO
IRL: NO
ITA: 21.42
LVA: NO
LTU: NO
LUX: NO
MLT: NO
NLD: NO
POL: NO
PRT: NO
ROU: 2.78
SVK: NO
SVN: NO
ESP: NO
SWE: NO
GBE: 3.7896
</t>
      </text>
    </comment>
    <comment ref="C125" authorId="0">
      <text>
        <t xml:space="preserve">AUT: NO
BEL: NO
BGR: NO
CYP: NO
CZE: NA
DNM: NO
EST: NO
FIN: IE
FRK: NO
DEU: NE
GRC: NO
HRV: NO
HUN: NO
IRL: NO
ITA: 64.70
LVA: NO
LTU: NO
LUX: NO
MLT: NO
NLD: IE
POL: NO
PRT: NO
ROU: NO
SVK: NO
SVN: 36.10766607
ESP: NA
SWE: NO
GBE: 158.95108744219399
</t>
      </text>
    </comment>
    <comment ref="D125" authorId="0">
      <text>
        <t xml:space="preserve">AUT: NO
BEL: NO
BGR: NO
CYP: NO
CZE: NA
DNM: NO
EST: NO
FIN: IE
FRK: NO
DEU: NE
GRC: NO
HRV: NO
HUN: NO
IRL: NO
ITA: 64.70
LVA: NO
LTU: NO
LUX: NO
MLT: NO
NLD: IE
POL: NO
PRT: NO
ROU: NO
SVK: NO
SVN: 36.10766607
ESP: NA
SWE: NO
GBE: 158.95108744219399
</t>
      </text>
    </comment>
    <comment ref="E125" authorId="0">
      <text>
        <t xml:space="preserve">AUT: NO
BEL: NO
BGR: NO
CYP: NO
CZE: NA
DNM: NO
EST: NO
FIN: IE
FRK: NO
DEU: NE
GRC: NO
HRV: NO
HUN: NO
IRL: NO
ITA: 64.70
LVA: NO
LTU: NO
LUX: NO
MLT: NO
NLD: IE
POL: NO
PRT: NO
ROU: NO
SVK: NO
SVN: 36.10766607
ESP: NA
SWE: NO
GBE: 158.95108744219399
</t>
      </text>
    </comment>
    <comment ref="F125" authorId="0">
      <text>
        <t xml:space="preserve">AUT: NO
BEL: NO
BGR: NO
CYP: NO
CZE: NA
DNM: NO
EST: NO
FIN: IE
FRK: NO
DEU: NE
GRC: NO
HRV: NO
HUN: NO
IRL: NO
ITA: 64.70
LVA: NO
LTU: NO
LUX: NO
MLT: NO
NLD: IE
POL: NO
PRT: NO
ROU: NO
SVK: NO
SVN: 36.10766607
ESP: NA
SWE: NO
GBE: 158.95108744219399
</t>
      </text>
    </comment>
    <comment ref="C126" authorId="0">
      <text>
        <t xml:space="preserve">AUT: NO
BEL: IE
BGR: 379.54252713392663
CYP: NO
CZE: NO
DNM: NO
EST: NO
FIN: NO
FRK: 304.529661636131
DEU: 500.47289599999999
GRC: NO
HRV: NO
HUN: NO
IRL: NO
ITA: 300.00
LVA: NO
LTU: NO
LUX: NO
MLT: NO
NLD: 69.759464
POL: NO
PRT: NO
ROU: 53.908817
SVK: NO
SVN: NO
ESP: 279.12799999999999
SWE: NO
GBE: 176.390757858157
</t>
      </text>
    </comment>
    <comment ref="D126" authorId="0">
      <text>
        <t xml:space="preserve">AUT: NO
BEL: IE
BGR: 379.54252713392663
CYP: NO
CZE: NO
DNM: NO
EST: NO
FIN: NO
FRK: 304.529661636131
DEU: 500.47289599999999
GRC: NO
HRV: NO
HUN: NO
IRL: NO
ITA: 300.00
LVA: NO
LTU: NO
LUX: NO
MLT: NO
NLD: 69.759464
POL: NO
PRT: NO
ROU: 53.908817
SVK: NO
SVN: NO
ESP: 279.12799999999999
SWE: NO
GBE: 176.390757858157
</t>
      </text>
    </comment>
    <comment ref="E126" authorId="0">
      <text>
        <t xml:space="preserve">AUT: NO
BEL: IE
BGR: 379.54252713392663
CYP: NO
CZE: NO
DNM: NO
EST: NO
FIN: NO
FRK: 304.529661636131
DEU: 500.47289599999999
GRC: NO
HRV: NO
HUN: NO
IRL: NO
ITA: 300.00
LVA: NO
LTU: NO
LUX: NO
MLT: NO
NLD: 69.759464
POL: NO
PRT: NO
ROU: 53.908817
SVK: NO
SVN: NO
ESP: 279.12799999999999
SWE: NO
GBE: 176.390757858157
</t>
      </text>
    </comment>
    <comment ref="F126" authorId="0">
      <text>
        <t xml:space="preserve">AUT: NO
BEL: IE
BGR: 379.54252713392663
CYP: NO
CZE: NO
DNM: NO
EST: NO
FIN: NO
FRK: 304.529661636131
DEU: 500.47289599999999
GRC: NO
HRV: NO
HUN: NO
IRL: NO
ITA: 300.00
LVA: NO
LTU: NO
LUX: NO
MLT: NO
NLD: 69.759464
POL: NO
PRT: NO
ROU: 53.908817
SVK: NO
SVN: NO
ESP: 279.12799999999999
SWE: NO
GBE: 176.390757858157
</t>
      </text>
    </comment>
    <comment ref="C130" authorId="0">
      <text>
        <t xml:space="preserve">AUT: 135.26311707149776
BEL: 538.42298000000017
BGR: NO VALUE
CYP: NO VALUE
CZE: IE
DNM: 0.876999
EST: NO
FIN: 277.8794646631514
FRK: 5,662.25319122227
DEU: NA
GRC: NA,NO
HRV: NO
HUN: NO
IRL: NO VALUE
ITA: NA
LVA: NO
LTU: NO
LUX: NO
MLT: 0.085628125
NLD: 304.381212034167
POL: NO
PRT: NO
ROU: NO
SVK: 234.28
SVN: NO
ESP: NA
SWE: 109.9153573238666
GBE: NO
</t>
      </text>
    </comment>
    <comment ref="D130" authorId="0">
      <text>
        <t xml:space="preserve">AUT: 135.26311707149776
BEL: 538.42298000000017
BGR: NO VALUE
CYP: NO VALUE
CZE: IE
DNM: 0.876999
EST: NO
FIN: 277.8794646631514
FRK: 5,662.25319122227
DEU: NA
GRC: NA,NO
HRV: NO
HUN: NO
IRL: NO VALUE
ITA: NA
LVA: NO
LTU: NO
LUX: NO
MLT: 0.085628125
NLD: 304.381212034167
POL: NO
PRT: NO
ROU: NO
SVK: 234.28
SVN: NO
ESP: NA
SWE: 109.9153573238666
GBE: NO
</t>
      </text>
    </comment>
    <comment ref="E130" authorId="0">
      <text>
        <t xml:space="preserve">AUT: 135.26311707149776
BEL: 538.42298000000017
BGR: NO VALUE
CYP: NO VALUE
CZE: IE
DNM: 0.876999
EST: NO
FIN: 277.8794646631514
FRK: 5,662.25319122227
DEU: NA
GRC: NA,NO
HRV: NO
HUN: NO
IRL: NO VALUE
ITA: NA
LVA: NO
LTU: NO
LUX: NO
MLT: 0.085628125
NLD: 304.381212034167
POL: NO
PRT: NO
ROU: NO
SVK: 234.28
SVN: NO
ESP: NA
SWE: 109.9153573238666
GBE: NO
</t>
      </text>
    </comment>
    <comment ref="F130" authorId="0">
      <text>
        <t xml:space="preserve">AUT: 135.26311707149776
BEL: 538.42298000000017
BGR: NO VALUE
CYP: NO VALUE
CZE: IE
DNM: 0.876999
EST: NO
FIN: 277.8794646631514
FRK: 5,662.25319122227
DEU: NA
GRC: NA,NO
HRV: NO
HUN: NO
IRL: NO VALUE
ITA: NA
LVA: NO
LTU: NO
LUX: NO
MLT: 0.085628125
NLD: 304.381212034167
POL: NO
PRT: NO
ROU: NO
SVK: 234.28
SVN: NO
ESP: NA
SWE: 109.9153573238666
GBE: NO
</t>
      </text>
    </comment>
    <comment ref="C131" authorId="0">
      <text>
        <t xml:space="preserve">AUT: 0.28515295986577
BEL: 0.203746
BGR: NO VALUE
CYP: NO VALUE
CZE: NO
DNM: NA
EST: NO
FIN: NO
FRK: 4.02778979781058
DEU: NA
GRC: NA,NO
HRV: NO
HUN: NO
IRL: NO VALUE
ITA: NA
LVA: NO
LTU: NO
LUX: NO
MLT: NA
NLD: NO
POL: NO
PRT: NO
ROU: NO
SVK: 0.0042566
SVN: NO
ESP: NA
SWE: 0.03017968627615
GBE: 2.86042
</t>
      </text>
    </comment>
    <comment ref="D131" authorId="0">
      <text>
        <t xml:space="preserve">AUT: 0.28515295986577
BEL: 0.203746
BGR: NO VALUE
CYP: NO VALUE
CZE: NO
DNM: NA
EST: NO
FIN: NO
FRK: 4.02778979781058
DEU: NA
GRC: NA,NO
HRV: NO
HUN: NO
IRL: NO VALUE
ITA: NA
LVA: NO
LTU: NO
LUX: NO
MLT: NA
NLD: NO
POL: NO
PRT: NO
ROU: NO
SVK: 0.0042566
SVN: NO
ESP: NA
SWE: 0.03017968627615
GBE: 2.86042
</t>
      </text>
    </comment>
    <comment ref="E131" authorId="0">
      <text>
        <t xml:space="preserve">AUT: 0.28515295986577
BEL: 0.203746
BGR: NO VALUE
CYP: NO VALUE
CZE: NO
DNM: NA
EST: NO
FIN: NO
FRK: 4.02778979781058
DEU: NA
GRC: NA,NO
HRV: NO
HUN: NO
IRL: NO VALUE
ITA: NA
LVA: NO
LTU: NO
LUX: NO
MLT: NA
NLD: NO
POL: NO
PRT: NO
ROU: NO
SVK: 0.0042566
SVN: NO
ESP: NA
SWE: 0.03017968627615
GBE: 2.86042
</t>
      </text>
    </comment>
    <comment ref="F131" authorId="0">
      <text>
        <t xml:space="preserve">AUT: 0.28515295986577
BEL: 0.203746
BGR: NO VALUE
CYP: NO VALUE
CZE: NO
DNM: NA
EST: NO
FIN: NO
FRK: 4.02778979781058
DEU: NA
GRC: NA,NO
HRV: NO
HUN: NO
IRL: NO VALUE
ITA: NA
LVA: NO
LTU: NO
LUX: NO
MLT: NA
NLD: NO
POL: NO
PRT: NO
ROU: NO
SVK: 0.0042566
SVN: NO
ESP: NA
SWE: 0.03017968627615
GBE: 2.86042
</t>
      </text>
    </comment>
    <comment ref="C132" authorId="0">
      <text>
        <t xml:space="preserve">AUT: NA
BEL: 0.03976911289065
BGR: NO VALUE
CYP: NO VALUE
CZE: NO
DNM: NA
EST: NO
FIN: NO
FRK: 2.22857898922164
DEU: IE
GRC: NA,NO
HRV: NO
HUN: NO
IRL: NO VALUE
ITA: NA
LVA: NO
LTU: NO
LUX: NO
MLT: NA
NLD: NO
POL: NO
PRT: NO
ROU: NO
SVK: 0.00042566
SVN: NO
ESP: NA
SWE: 0.05886356152757
GBE: 0.00664739544753
</t>
      </text>
    </comment>
    <comment ref="D132" authorId="0">
      <text>
        <t xml:space="preserve">AUT: NA
BEL: 0.03976911289065
BGR: NO VALUE
CYP: NO VALUE
CZE: NO
DNM: NA
EST: NO
FIN: NO
FRK: 2.22857898922164
DEU: IE
GRC: NA,NO
HRV: NO
HUN: NO
IRL: NO VALUE
ITA: NA
LVA: NO
LTU: NO
LUX: NO
MLT: NA
NLD: NO
POL: NO
PRT: NO
ROU: NO
SVK: 0.00042566
SVN: NO
ESP: NA
SWE: 0.05886356152757
GBE: 0.00664739544753
</t>
      </text>
    </comment>
    <comment ref="E132" authorId="0">
      <text>
        <t xml:space="preserve">AUT: NA
BEL: 0.03976911289065
BGR: NO VALUE
CYP: NO VALUE
CZE: NO
DNM: NA
EST: NO
FIN: NO
FRK: 2.22857898922164
DEU: IE
GRC: NA,NO
HRV: NO
HUN: NO
IRL: NO VALUE
ITA: NA
LVA: NO
LTU: NO
LUX: NO
MLT: NA
NLD: NO
POL: NO
PRT: NO
ROU: NO
SVK: 0.00042566
SVN: NO
ESP: NA
SWE: 0.05886356152757
GBE: 0.00664739544753
</t>
      </text>
    </comment>
    <comment ref="F132" authorId="0">
      <text>
        <t xml:space="preserve">AUT: NA
BEL: 0.03976911289065
BGR: NO VALUE
CYP: NO VALUE
CZE: NO
DNM: NA
EST: NO
FIN: NO
FRK: 2.22857898922164
DEU: IE
GRC: NA,NO
HRV: NO
HUN: NO
IRL: NO VALUE
ITA: NA
LVA: NO
LTU: NO
LUX: NO
MLT: NA
NLD: NO
POL: NO
PRT: NO
ROU: NO
SVK: 0.00042566
SVN: NO
ESP: NA
SWE: 0.05886356152757
GBE: 0.00664739544753
</t>
      </text>
    </comment>
    <comment ref="C136" authorId="0">
      <text>
        <t xml:space="preserve">AUT: 18.904
BEL: NO
BGR: 21.8847
CYP: NO
CZE: 0.15833333133333
DNM: NO
EST: NO
FIN: IE
FRK: 741.712573489292
DEU: 8.65909
GRC: 598.97808561836666
HRV: 20.9786
HUN: NO
IRL: NO
ITA: 229.31639999999999
LVA: NO
LTU: NO
LUX: NO
MLT: NO
NLD: NO
POL: 223.876
PRT: NO
ROU: 123.0697
SVK: 182.44644599999998
SVN: 38.2015
ESP: 500.14076299999999
SWE: 239.50
GBE: NO
</t>
      </text>
    </comment>
    <comment ref="D136" authorId="0">
      <text>
        <t xml:space="preserve">AUT: 18.904
BEL: NO
BGR: 21.8847
CYP: NO
CZE: 0.15833333133333
DNM: NO
EST: NO
FIN: IE
FRK: 741.712573489292
DEU: 8.65909
GRC: 598.97808561836666
HRV: 20.9786
HUN: NO
IRL: NO
ITA: 229.31639999999999
LVA: NO
LTU: NO
LUX: NO
MLT: NO
NLD: NO
POL: 223.876
PRT: NO
ROU: 123.0697
SVK: 182.44644599999998
SVN: 38.2015
ESP: 500.14076299999999
SWE: 239.50
GBE: NO
</t>
      </text>
    </comment>
    <comment ref="E136" authorId="0">
      <text>
        <t xml:space="preserve">AUT: 18.904
BEL: NO
BGR: 21.8847
CYP: NO
CZE: 0.15833333133333
DNM: NO
EST: NO
FIN: IE
FRK: 741.712573489292
DEU: 8.65909
GRC: 598.97808561836666
HRV: 20.9786
HUN: NO
IRL: NO
ITA: 229.31639999999999
LVA: NO
LTU: NO
LUX: NO
MLT: NO
NLD: NO
POL: 223.876
PRT: NO
ROU: 123.0697
SVK: 182.44644599999998
SVN: 38.2015
ESP: 500.14076299999999
SWE: 239.50
GBE: NO
</t>
      </text>
    </comment>
    <comment ref="F136" authorId="0">
      <text>
        <t xml:space="preserve">AUT: 18.904
BEL: NO
BGR: 21.8847
CYP: NO
CZE: 0.15833333133333
DNM: NO
EST: NO
FIN: IE
FRK: 741.712573489292
DEU: 8.65909
GRC: 598.97808561836666
HRV: 20.9786
HUN: NO
IRL: NO
ITA: 229.31639999999999
LVA: NO
LTU: NO
LUX: NO
MLT: NO
NLD: NO
POL: 223.876
PRT: NO
ROU: 123.0697
SVK: 182.44644599999998
SVN: 38.2015
ESP: 500.14076299999999
SWE: 239.50
GBE: NO
</t>
      </text>
    </comment>
    <comment ref="C137" authorId="0">
      <text>
        <t xml:space="preserve">AUT: NA
BEL: NO
BGR: 0.008451
CYP: NO
CZE: 0.04384615329231
DNM: NO
EST: NO
FIN: NO
FRK: NA
DEU: 0.0944628
GRC: NA
HRV: 0.0193344
HUN: NO
IRL: NO
ITA: NA
LVA: NO
LTU: NO
LUX: NO
MLT: NO
NLD: NO
POL: 0.055969
PRT: NO
ROU: 0.008309
SVK: 0.0098943
SVN: 0.014632
ESP: 0.049961
SWE: 0.0261963
GBE: NO
</t>
      </text>
    </comment>
    <comment ref="D137" authorId="0">
      <text>
        <t xml:space="preserve">AUT: NA
BEL: NO
BGR: 0.008451
CYP: NO
CZE: 0.04384615329231
DNM: NO
EST: NO
FIN: NO
FRK: NA
DEU: 0.0944628
GRC: NA
HRV: 0.0193344
HUN: NO
IRL: NO
ITA: NA
LVA: NO
LTU: NO
LUX: NO
MLT: NO
NLD: NO
POL: 0.055969
PRT: NO
ROU: 0.008309
SVK: 0.0098943
SVN: 0.014632
ESP: 0.049961
SWE: 0.0261963
GBE: NO
</t>
      </text>
    </comment>
    <comment ref="E137" authorId="0">
      <text>
        <t xml:space="preserve">AUT: NA
BEL: NO
BGR: 0.008451
CYP: NO
CZE: 0.04384615329231
DNM: NO
EST: NO
FIN: NO
FRK: NA
DEU: 0.0944628
GRC: NA
HRV: 0.0193344
HUN: NO
IRL: NO
ITA: NA
LVA: NO
LTU: NO
LUX: NO
MLT: NO
NLD: NO
POL: 0.055969
PRT: NO
ROU: 0.008309
SVK: 0.0098943
SVN: 0.014632
ESP: 0.049961
SWE: 0.0261963
GBE: NO
</t>
      </text>
    </comment>
    <comment ref="F137" authorId="0">
      <text>
        <t xml:space="preserve">AUT: NA
BEL: NO
BGR: 0.008451
CYP: NO
CZE: 0.04384615329231
DNM: NO
EST: NO
FIN: NO
FRK: NA
DEU: 0.0944628
GRC: NA
HRV: 0.0193344
HUN: NO
IRL: NO
ITA: NA
LVA: NO
LTU: NO
LUX: NO
MLT: NO
NLD: NO
POL: 0.055969
PRT: NO
ROU: 0.008309
SVK: 0.0098943
SVN: 0.014632
ESP: 0.049961
SWE: 0.0261963
GBE: NO
</t>
      </text>
    </comment>
    <comment ref="C141" authorId="0">
      <text>
        <t xml:space="preserve">AUT: NO
BEL: NO
BGR: NO
CYP: NO
CZE: NA
DNM: NA
EST: NO
FIN: NO
FRK: NO
DEU: NO VALUE
GRC: NO
HRV: NO
HUN: NO
IRL: NO
ITA: NA
LVA: NO
LTU: NO
LUX: NO
MLT: NO
NLD: NO
POL: NA
PRT: NO
ROU: NO
SVK: NO
SVN: NO
ESP: NO
SWE: NA
GBE: NO
</t>
      </text>
    </comment>
    <comment ref="D141" authorId="0">
      <text>
        <t xml:space="preserve">AUT: NO
BEL: NO
BGR: NO
CYP: NO
CZE: NA
DNM: NA
EST: NO
FIN: NO
FRK: NO
DEU: NO VALUE
GRC: NO
HRV: NO
HUN: NO
IRL: NO
ITA: NA
LVA: NO
LTU: NO
LUX: NO
MLT: NO
NLD: NO
POL: NA
PRT: NO
ROU: NO
SVK: NO
SVN: NO
ESP: NO
SWE: NA
GBE: NO
</t>
      </text>
    </comment>
    <comment ref="E141" authorId="0">
      <text>
        <t xml:space="preserve">AUT: NO
BEL: NO
BGR: NO
CYP: NO
CZE: NA
DNM: NA
EST: NO
FIN: NO
FRK: NO
DEU: NO VALUE
GRC: NO
HRV: NO
HUN: NO
IRL: NO
ITA: NA
LVA: NO
LTU: NO
LUX: NO
MLT: NO
NLD: NO
POL: NA
PRT: NO
ROU: NO
SVK: NO
SVN: NO
ESP: NO
SWE: NA
GBE: NO
</t>
      </text>
    </comment>
    <comment ref="F141" authorId="0">
      <text>
        <t xml:space="preserve">AUT: NO
BEL: NO
BGR: NO
CYP: NO
CZE: NA
DNM: NA
EST: NO
FIN: NO
FRK: NO
DEU: NO VALUE
GRC: NO
HRV: NO
HUN: NO
IRL: NO
ITA: NA
LVA: NO
LTU: NO
LUX: NO
MLT: NO
NLD: NO
POL: NA
PRT: NO
ROU: NO
SVK: NO
SVN: NO
ESP: NO
SWE: NA
GBE: NO
</t>
      </text>
    </comment>
    <comment ref="C144"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D144"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E144"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F144" authorId="0">
      <text>
        <t xml:space="preserve">AUT: 1.55373493975904
BEL: NO VALUE
BGR: NO VALUE
CYP: NO VALUE
CZE: NO
DNM: 0.891
EST: NO
FIN: IE
FRK: NO
DEU: 13.395
GRC: NO VALUE
HRV: NO VALUE
HUN: NO
IRL: NO
ITA: 7.20
LVA: NO VALUE
LTU: NO
LUX: NO
MLT: NO
NLD: NO
POL: 0.32969696969697
PRT: NO
ROU: NO
SVK: NO VALUE
SVN: NO VALUE
ESP: NO
SWE: 2.20
GBE: 43.5005
</t>
      </text>
    </comment>
    <comment ref="C146" authorId="0">
      <text>
        <t xml:space="preserve">AUT: 4.3953
BEL: IE
BGR: 129.96630359243008
CYP: NO
CZE: 5.4348
DNM: 0.158
EST: NO
FIN: NO
FRK: NO
DEU: 85.14
GRC: 9.4822
HRV: NO
HUN: NO
IRL: NO
ITA: IE
LVA: NO
LTU: NO
LUX: NO
MLT: NO
NLD: NO
POL: 23.61424
PRT: NO
ROU: 13.00
SVK: NO
SVN: 3.0600902
ESP: 23.946
SWE: IE
GBE: IE
</t>
      </text>
    </comment>
    <comment ref="D146" authorId="0">
      <text>
        <t xml:space="preserve">AUT: 4.3953
BEL: IE
BGR: 129.96630359243008
CYP: NO
CZE: 5.4348
DNM: 0.158
EST: NO
FIN: NO
FRK: NO
DEU: 85.14
GRC: 9.4822
HRV: NO
HUN: NO
IRL: NO
ITA: IE
LVA: NO
LTU: NO
LUX: NO
MLT: NO
NLD: NO
POL: 23.61424
PRT: NO
ROU: 13.00
SVK: NO
SVN: 3.0600902
ESP: 23.946
SWE: IE
GBE: IE
</t>
      </text>
    </comment>
    <comment ref="E146" authorId="0">
      <text>
        <t xml:space="preserve">AUT: 4.3953
BEL: IE
BGR: 129.96630359243008
CYP: NO
CZE: 5.4348
DNM: 0.158
EST: NO
FIN: NO
FRK: NO
DEU: 85.14
GRC: 9.4822
HRV: NO
HUN: NO
IRL: NO
ITA: IE
LVA: NO
LTU: NO
LUX: NO
MLT: NO
NLD: NO
POL: 23.61424
PRT: NO
ROU: 13.00
SVK: NO
SVN: 3.0600902
ESP: 23.946
SWE: IE
GBE: IE
</t>
      </text>
    </comment>
    <comment ref="F146" authorId="0">
      <text>
        <t xml:space="preserve">AUT: 4.3953
BEL: IE
BGR: 129.96630359243008
CYP: NO
CZE: 5.4348
DNM: 0.158
EST: NO
FIN: NO
FRK: NO
DEU: 85.14
GRC: 9.4822
HRV: NO
HUN: NO
IRL: NO
ITA: IE
LVA: NO
LTU: NO
LUX: NO
MLT: NO
NLD: NO
POL: 23.61424
PRT: NO
ROU: 13.00
SVK: NO
SVN: 3.0600902
ESP: 23.946
SWE: IE
GBE: IE
</t>
      </text>
    </comment>
    <comment ref="C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D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E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F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D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E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F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C183" authorId="0">
      <text>
        <t xml:space="preserve">AUT: NA
BEL: NO
BGR: NO
CYP: NO
CZE: NO
DNM: 5.412
EST: NO
FIN: NA
FRK: NO
DEU: IE
GRC: NO
HRV: NA
HUN: 15.1237286456718
IRL: NO
ITA: NO
LVA: NO
LTU: NO
LUX: NO
MLT: NO
NLD: NO
POL: NO
PRT: NO
ROU: NO
SVK: NO
SVN: NO
ESP: NO
SWE: NO
GBE: NO
</t>
      </text>
    </comment>
    <comment ref="D183" authorId="0">
      <text>
        <t xml:space="preserve">AUT: NA
BEL: NO
BGR: NO
CYP: NO
CZE: NO
DNM: 5.412
EST: NO
FIN: NA
FRK: NO
DEU: IE
GRC: NO
HRV: NA
HUN: 15.1237286456718
IRL: NO
ITA: NO
LVA: NO
LTU: NO
LUX: NO
MLT: NO
NLD: NO
POL: NO
PRT: NO
ROU: NO
SVK: NO
SVN: NO
ESP: NO
SWE: NO
GBE: NO
</t>
      </text>
    </comment>
    <comment ref="E183" authorId="0">
      <text>
        <t xml:space="preserve">AUT: NA
BEL: NO
BGR: NO
CYP: NO
CZE: NO
DNM: 5.412
EST: NO
FIN: NA
FRK: NO
DEU: IE
GRC: NO
HRV: NA
HUN: 15.1237286456718
IRL: NO
ITA: NO
LVA: NO
LTU: NO
LUX: NO
MLT: NO
NLD: NO
POL: NO
PRT: NO
ROU: NO
SVK: NO
SVN: NO
ESP: NO
SWE: NO
GBE: NO
</t>
      </text>
    </comment>
    <comment ref="F183" authorId="0">
      <text>
        <t xml:space="preserve">AUT: NA
BEL: NO
BGR: NO
CYP: NO
CZE: NO
DNM: 5.412
EST: NO
FIN: NA
FRK: NO
DEU: IE
GRC: NO
HRV: NA
HUN: 15.1237286456718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C211" authorId="0">
      <text>
        <t xml:space="preserve">AUT: NO
BEL: NO
BGR: NO
CYP: NO
CZE: NO
DNM: NO VALUE
EST: NO
FIN: NA
FRK: 614.306
DEU: NO,IE
GRC: NO
HRV: NO
HUN: NA
IRL: NO
ITA: NO
LVA: NO
LTU: NO
LUX: NO
MLT: NO
NLD: IE,NE,NO
POL: NA
PRT: NO
ROU: NO VALUE
SVK: NO
SVN: NO
ESP: NO
SWE: NO
GBE: NA
</t>
      </text>
    </comment>
    <comment ref="D211" authorId="0">
      <text>
        <t xml:space="preserve">AUT: NO
BEL: NO
BGR: NO
CYP: NO
CZE: NO
DNM: NO VALUE
EST: NO
FIN: NA
FRK: 614.306
DEU: NO,IE
GRC: NO
HRV: NO
HUN: NA
IRL: NO
ITA: NO
LVA: NO
LTU: NO
LUX: NO
MLT: NO
NLD: IE,NE,NO
POL: NA
PRT: NO
ROU: NO VALUE
SVK: NO
SVN: NO
ESP: NO
SWE: NO
GBE: NA
</t>
      </text>
    </comment>
    <comment ref="E211" authorId="0">
      <text>
        <t xml:space="preserve">AUT: NO
BEL: NO
BGR: NO
CYP: NO
CZE: NO
DNM: NO VALUE
EST: NO
FIN: NA
FRK: 614.306
DEU: NO,IE
GRC: NO
HRV: NO
HUN: NA
IRL: NO
ITA: NO
LVA: NO
LTU: NO
LUX: NO
MLT: NO
NLD: IE,NE,NO
POL: NA
PRT: NO
ROU: NO VALUE
SVK: NO
SVN: NO
ESP: NO
SWE: NO
GBE: NA
</t>
      </text>
    </comment>
    <comment ref="F211" authorId="0">
      <text>
        <t xml:space="preserve">AUT: NO
BEL: NO
BGR: NO
CYP: NO
CZE: NO
DNM: NO VALUE
EST: NO
FIN: NA
FRK: 614.306
DEU: NO,IE
GRC: NO
HRV: NO
HUN: NA
IRL: NO
ITA: NO
LVA: NO
LTU: NO
LUX: NO
MLT: NO
NLD: IE,NE,NO
POL: NA
PRT: NO
ROU: NO VALUE
SVK: NO
SVN: NO
ESP: NO
SWE: NO
GBE: NA
</t>
      </text>
    </comment>
    <comment ref="C212"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D213"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E213"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F213"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C223" authorId="0">
      <text>
        <t xml:space="preserve">AUT: NO
BEL: NO
BGR: NO
CYP: NO
CZE: NO
DNM: 18.3959838375448
EST: NA
FIN: NO
FRK: NO
DEU: NA
GRC: NO
HRV: NO
HUN: NO
IRL: NO
ITA: NO
LVA: NO
LTU: NO
LUX: NO
MLT: NO
NLD: NO
POL: NO
PRT: NA
ROU: NA
SVK: NO
SVN: NO
ESP: NA
SWE: NO VALUE
GBE: NO
</t>
      </text>
    </comment>
    <comment ref="D223" authorId="0">
      <text>
        <t xml:space="preserve">AUT: NO
BEL: NO
BGR: NO
CYP: NO
CZE: NO
DNM: 18.3959838375448
EST: NA
FIN: NO
FRK: NO
DEU: NA
GRC: NO
HRV: NO
HUN: NO
IRL: NO
ITA: NO
LVA: NO
LTU: NO
LUX: NO
MLT: NO
NLD: NO
POL: NO
PRT: NA
ROU: NA
SVK: NO
SVN: NO
ESP: NA
SWE: NO VALUE
GBE: NO
</t>
      </text>
    </comment>
    <comment ref="E223" authorId="0">
      <text>
        <t xml:space="preserve">AUT: NO
BEL: NO
BGR: NO
CYP: NO
CZE: NO
DNM: 18.3959838375448
EST: NA
FIN: NO
FRK: NO
DEU: NA
GRC: NO
HRV: NO
HUN: NO
IRL: NO
ITA: NO
LVA: NO
LTU: NO
LUX: NO
MLT: NO
NLD: NO
POL: NO
PRT: NA
ROU: NA
SVK: NO
SVN: NO
ESP: NA
SWE: NO VALUE
GBE: NO
</t>
      </text>
    </comment>
    <comment ref="F223" authorId="0">
      <text>
        <t xml:space="preserve">AUT: NO
BEL: NO
BGR: NO
CYP: NO
CZE: NO
DNM: 18.3959838375448
EST: NA
FIN: NO
FRK: NO
DEU: NA
GRC: NO
HRV: NO
HUN: NO
IRL: NO
ITA: NO
LVA: NO
LTU: NO
LUX: NO
MLT: NO
NLD: NO
POL: NO
PRT: NA
ROU: NA
SVK: NO
SVN: NO
ESP: NA
SWE: NO VALUE
GBE: NO
</t>
      </text>
    </comment>
    <comment ref="C224"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D224"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E224"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F224"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C225" authorId="0">
      <text>
        <t xml:space="preserve">AUT: NO
BEL: NO
BGR: NO
CYP: NO
CZE: NO
DNM: NA
EST: NO
FIN: NO
FRK: NO
DEU: 0.28611302
GRC: NO
HRV: NO
HUN: NO
IRL: NO
ITA: NO
LVA: NO
LTU: NO
LUX: NO
MLT: NO
NLD: NO
POL: NO
PRT: NO
ROU: NA
SVK: NO
SVN: NO
ESP: NA
SWE: NO VALUE
GBE: NO
</t>
      </text>
    </comment>
    <comment ref="D225" authorId="0">
      <text>
        <t xml:space="preserve">AUT: NO
BEL: NO
BGR: NO
CYP: NO
CZE: NO
DNM: NA
EST: NO
FIN: NO
FRK: NO
DEU: 0.28611302
GRC: NO
HRV: NO
HUN: NO
IRL: NO
ITA: NO
LVA: NO
LTU: NO
LUX: NO
MLT: NO
NLD: NO
POL: NO
PRT: NO
ROU: NA
SVK: NO
SVN: NO
ESP: NA
SWE: NO VALUE
GBE: NO
</t>
      </text>
    </comment>
    <comment ref="E225" authorId="0">
      <text>
        <t xml:space="preserve">AUT: NO
BEL: NO
BGR: NO
CYP: NO
CZE: NO
DNM: NA
EST: NO
FIN: NO
FRK: NO
DEU: 0.28611302
GRC: NO
HRV: NO
HUN: NO
IRL: NO
ITA: NO
LVA: NO
LTU: NO
LUX: NO
MLT: NO
NLD: NO
POL: NO
PRT: NO
ROU: NA
SVK: NO
SVN: NO
ESP: NA
SWE: NO VALUE
GBE: NO
</t>
      </text>
    </comment>
    <comment ref="F225" authorId="0">
      <text>
        <t xml:space="preserve">AUT: NO
BEL: NO
BGR: NO
CYP: NO
CZE: NO
DNM: NA
EST: NO
FIN: NO
FRK: NO
DEU: 0.28611302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IRL: NO
ITA: 232.1893
LVA: NO
LTU: NO
LUX: NO
MLT: NO
NLD: NO
POL: NA
PRT: 2.10006333333333
ROU: 707.551485685913
SVK: NO
SVN: NO
ESP: 48.895027275
SWE: NO
GBE: NO
</t>
      </text>
    </comment>
    <comment ref="E9" authorId="0">
      <text>
        <t xml:space="preserve">AUT: 6.11782225682628
BEL: NO
BGR: 82.002139128
CYP: 4.10
CZE: NO
DNM: 5.185
EST: NO
FIN: 7.09586148021687
FRK: 435.541157721412
DEU: NO
GRC: 227.35390158000004
HRV: NO
HUN: NO
IRL: NO
ITA: 95.71096984499999
LVA: NO
LTU: NO
LUX: NO
MLT: NO
NLD: NO
POL: 28.99248088557667
PRT: 4.4519542854
ROU: 0.0036
SVK: NO
SVN: NO
ESP: 195.58010910000002
SWE: NO
GBE: NO
</t>
      </text>
    </comment>
    <comment ref="H9" authorId="0">
      <text>
        <t xml:space="preserve">AUT: 0.01487028032259
BEL: NO
BGR: 0.26530425412546
CYP: 0.0111
CZE: NO
DNM: 0.01259955
EST: NO
FIN: 0.01915882599659
FRK: 1.17596112584781
DEU: NO
GRC: 0.73556565624516
HRV: NO
HUN: NO
IRL: NO
ITA: 0.30965689110519
LVA: NO
LTU: NO
LUX: NO
MLT: NO
NLD: NO
POL: 0.09380033982514
PRT: 0.01202027657058
ROU: 9.16986725448943
SVK: NO
SVN: NO
ESP: 0.52806629468571
SWE: NO
GBE: NO
</t>
      </text>
    </comment>
    <comment ref="I9" authorId="0">
      <text>
        <t xml:space="preserve">AUT: 0.00038552578614
BEL: NO
BGR: 0.00252566588514
CYP: 0.00029
CZE: NO
DNM: 0.000326655
EST: NO
FIN: 0.00049671030362
FRK: 0.0304878810405
DEU: NO
GRC: 0.01456419999365
HRV: NO
HUN: NO
IRL: NO
ITA: 0.00505353920782
LVA: NO
LTU: NO
LUX: NO
MLT: NO
NLD: NO
POL: 0.00216678784996
PRT: 0.00031163679998
ROU: 0.28019038833162
SVK: NO
SVN: NO
ESP: 0.01369060764
SWE: NO
GBE: NO
</t>
      </text>
    </comment>
    <comment ref="B10" authorId="0">
      <text>
        <t xml:space="preserve">AUT: 0.91916866329505
BEL: NO
BGR: NO
CYP: NE
CZE: NO
DNM: NO
EST: NO
FIN: NA
FRK: 13.090546622
DEU: NO
GRC: NE
HRV: NO
HUN: NO
IRL: NO
ITA: 34.3701
LVA: NO
LTU: NO
LUX: NO
MLT: NO
NLD: NO
POL: NA
PRT: 0.19393666666667
ROU: 150.19748625969396
SVK: NO
SVN: NO
ESP: 69.055217425
SWE: NO
GBE: NO
</t>
      </text>
    </comment>
    <comment ref="E10" authorId="0">
      <text>
        <t xml:space="preserve">AUT: 3.50120984682138
BEL: NO
BGR: 18.57465594
CYP: NE
CZE: NO
DNM: NO
EST: NO
FIN: 16.55596454301043
FRK: 59.1660635551132
DEU: NO
GRC: 29.11705488
HRV: NO
HUN: NO
IRL: NO
ITA: 19.460816847
LVA: NO
LTU: NO
LUX: NO
MLT: NO
NLD: NO
POL: 8.616168
PRT: 0.3077397864
ROU: 0.0032
SVK: NO
SVN: NO
ESP: 276.22086969999998
SWE: NO
GBE: NO
</t>
      </text>
    </comment>
    <comment ref="H10" authorId="0">
      <text>
        <t xml:space="preserve">AUT: 0.00850897362216
BEL: NO
BGR: 0.05655363578532
CYP: NE
CZE: NO
DNM: NO
EST: NO
FIN: 0.04470110426613
FRK: 0.15974837159881
DEU: NO
GRC: 0.08865172642464
HRV: NO
HUN: NO
IRL: NO
ITA: 0.0480033482226
LVA: NO
LTU: NO
LUX: NO
MLT: NO
NLD: NO
POL: 0.026233359504
PRT: 0.00083089742328
ROU: 1.73027504171167
SVK: NO
SVN: NO
ESP: 0.74579634822857
SWE: NO
GBE: NO
</t>
      </text>
    </comment>
    <comment ref="I10" authorId="0">
      <text>
        <t xml:space="preserve">AUT: 0.00022060301983
BEL: NO
BGR: 0.00087858122596
CYP: NE
CZE: NO
DNM: NO
EST: NO
FIN: 0.00115891751801
FRK: 0.00414162444886
DEU: NO
GRC: 0.00219413022901
HRV: NO
HUN: NO
IRL: NO
ITA: 0.00126728839308
LVA: NO
LTU: NO
LUX: NO
MLT: NO
NLD: NO
POL: 0.00064927564772
PRT: 0.00002154178505
ROU: 0.05286951516341
SVK: NO
SVN: NO
ESP: 0.01933546088
SWE: NO
GBE: NO
</t>
      </text>
    </comment>
    <comment ref="B11" authorId="0">
      <text>
        <t xml:space="preserve">AUT: NO
BEL: NO
BGR: NO
CYP: NO
CZE: NO
DNM: NO
EST: NO
FIN: NA
FRK: 26.283216553
DEU: NO
GRC: NE
HRV: NO
HUN: NO
IRL: NO
ITA: NO
LVA: NO
LTU: NO
LUX: NO
MLT: NO
NLD: NO
POL: NA
PRT: 2.19758933333333
ROU: 1,112.0392703142936
SVK: NO
SVN: NO
ESP: 8.353973714
SWE: NO
GBE: NO
</t>
      </text>
    </comment>
    <comment ref="E11" authorId="0">
      <text>
        <t xml:space="preserve">AUT: NO
BEL: NO
BGR: 16.93506204
CYP: NO
CZE: NO
DNM: NO
EST: NO
FIN: NA
FRK: 71.3593141719144
DEU: NO
GRC: 159.53695470000002
HRV: NO
HUN: NO
IRL: NO
ITA: NO
LVA: NO
LTU: NO
LUX: NO
MLT: NO
NLD: NO
POL: 1.1231064
PRT: 10.1982352625067
ROU: 0.008
SVK: NO
SVN: NO
ESP: 83.53973714
SWE: NO
GBE: NO
</t>
      </text>
    </comment>
    <comment ref="H11" authorId="0">
      <text>
        <t xml:space="preserve">AUT: NO
BEL: NO
BGR: 0.05316480476424
CYP: NO
CZE: NO
DNM: NO
EST: NO
FIN: NO
FRK: 0.19267014826417
DEU: NO
GRC: 0.5008396797882
HRV: NO
HUN: NO
IRL: NO
ITA: NO
LVA: NO
LTU: NO
LUX: NO
MLT: NO
NLD: NO
POL: 0.0035258053584
PRT: 0.02753523520877
ROU: 32.02673098505166
SVK: NO
SVN: NO
ESP: 0.22555729028571
SWE: NO
GBE: NO
</t>
      </text>
    </comment>
    <comment ref="I11" authorId="0">
      <text>
        <t xml:space="preserve">AUT: NO
BEL: NO
BGR: 0.00150891402776
CYP: NO
CZE: NO
DNM: NO
EST: NO
FIN: NO
FRK: 0.00499515199203
DEU: NO
GRC: 0.01652770943301
HRV: NO
HUN: NO
IRL: NO
ITA: NO
LVA: NO
LTU: NO
LUX: NO
MLT: NO
NLD: NO
POL: 0.00011635157683
PRT: 0.00071387646838
ROU: 0.97859455787658
SVK: NO
SVN: NO
ESP: 0.0058477816
SWE: NO
GBE: NO
</t>
      </text>
    </comment>
    <comment ref="E12" authorId="0">
      <text>
        <t xml:space="preserve">AUT: 2.20636432009648
BEL: NO
BGR: 9.051244776
CYP: NO
CZE: NO
DNM: NO
EST: NO
FIN: 17.11337036281059
FRK: 123.23924553206649
DEU: NO
GRC: 29.58544323
HRV: NO
HUN: NO
IRL: NO
ITA: 85.17859053345001
LVA: NO
LTU: NO
LUX: NO
MLT: NO VALUE
NLD: NO
POL: 42.212799
PRT: 86.2367797036538
ROU: 0.016
SVK: NO
SVN: NO
ESP: 67.7725591374
SWE: NO VALUE
GBE: NO
</t>
      </text>
    </comment>
    <comment ref="H12" authorId="0">
      <text>
        <t xml:space="preserve">AUT: 0.00535775235325
BEL: NO
BGR: 0.02777844692786
CYP: NO
CZE: NO
DNM: NO
EST: NO
FIN: 0.04620609997959
FRK: 0.33274596293658
DEU: NO
GRC: 0.08483153375592
HRV: NO
HUN: NO
IRL: NO
ITA: 0.23319085333698
LVA: NO
LTU: NO
LUX: NO
MLT: NA
NLD: NO
POL: 0.134683994646
PRT: 0.23283930519987
ROU: 0.10848536861252
SVK: NO
SVN: NO
ESP: 0.18298590968571
SWE: NO VALUE
GBE: NO
</t>
      </text>
    </comment>
    <comment ref="I12" authorId="0">
      <text>
        <t xml:space="preserve">AUT: 0.00013890469064
BEL: NO
BGR: 0.00075137679005
CYP: NO
CZE: NO
DNM: NO
EST: NO
FIN: 0.0011979359254
FRK: 0.00862674718725
DEU: NO
GRC: 0.00202419791923
HRV: NO
HUN: NO
IRL: NO
ITA: 0.00609807569324
LVA: NO
LTU: NO
LUX: NO
MLT: NA
NLD: NO
POL: 0.00281263116298
PRT: 0.00603657457926
ROU: 0.00331483070761
SVK: NO
SVN: NO
ESP: 0.00474407914
SWE: NO VALUE
GBE: NO
</t>
      </text>
    </comment>
    <comment ref="E14" authorId="0">
      <text>
        <t xml:space="preserve">AUT: NA
BEL: NO
BGR: 0.725429196
CYP: NE
CZE: NO
DNM: NO
EST: NO
FIN: NA
FRK: 2.56610010931791
DEU: NO
GRC: 4.9915602
HRV: NO
HUN: NO
IRL: NO
ITA: NO
LVA: NO
LTU: NO
LUX: NO
MLT: NO
NLD: NO
POL: 0.2348433
PRT: NO
ROU: NO
SVK: NO
SVN: NO
ESP: 15.265
SWE: NO VALUE
GBE: NO
</t>
      </text>
    </comment>
    <comment ref="H14" authorId="0">
      <text>
        <t xml:space="preserve">AUT: NO
BEL: NO
BGR: 0.00223725336833
CYP: NE
CZE: NO
DNM: NO
EST: NO
FIN: NA
FRK: 0.00692847029516
DEU: NO
GRC: 0.0149746806
HRV: NO
HUN: NO
IRL: NO
ITA: NO
LVA: NO
LTU: NO
LUX: NO
MLT: NO
NLD: NO
POL: 0.0007045299
PRT: NO VALUE
ROU: NO
SVK: NO
SVN: NO
ESP: 0.0412155
SWE: NO VALUE
GBE: NO
</t>
      </text>
    </comment>
    <comment ref="I14" authorId="0">
      <text>
        <t xml:space="preserve">AUT: NO
BEL: NO
BGR: 0.0001224448462
CYP: NE
CZE: NO
DNM: NO
EST: NO
FIN: NA
FRK: 0.00017962700766
DEU: NO
GRC: 0.00037062334486
HRV: NO
HUN: NO
IRL: NO
ITA: NO
LVA: NO
LTU: NO
LUX: NO
MLT: NO
NLD: NO
POL: 0.00005070794603
PRT: NO VALUE
ROU: NO
SVK: NO
SVN: NO
ESP: 0.00106855
SWE: NO VALUE
GBE: NO
</t>
      </text>
    </comment>
    <comment ref="E16" authorId="0">
      <text>
        <t xml:space="preserve">AUT: NA
BEL: NO
BGR: 1.202136768
CYP: NE
CZE: NO
DNM: NO
EST: NO
FIN: NA
FRK: 17.203424395251
DEU: NO
GRC: 19.00729512
HRV: NO
HUN: NO
IRL: NO
ITA: NO
LVA: NO
LTU: NO
LUX: NO
MLT: NO
NLD: NO
POL: 51.49300000000001
PRT: NO
ROU: NO
SVK: NO
SVN: NO
ESP: 1,523.0200500000001
SWE: NO VALUE
GBE: NO
</t>
      </text>
    </comment>
    <comment ref="H16" authorId="0">
      <text>
        <t xml:space="preserve">AUT: NO
BEL: NO
BGR: 0.00338681998771
CYP: NE
CZE: NO
DNM: NO
EST: NO
FIN: NA
FRK: 0.04644924586718
DEU: NO
GRC: 0.05231669043744
HRV: NO
HUN: NO
IRL: NO
ITA: NO
LVA: NO
LTU: NO
LUX: NO
MLT: NO
NLD: NO
POL: 0.14507294533333
PRT: NO VALUE
ROU: NO
SVK: NO
SVN: NO
ESP: 4.112154135
SWE: NO VALUE
GBE: NO
</t>
      </text>
    </comment>
    <comment ref="I16" authorId="0">
      <text>
        <t xml:space="preserve">AUT: NO
BEL: NO
BGR: 0.00014545854893
CYP: NE
CZE: NO
DNM: NO
EST: NO
FIN: NA
FRK: 0.00120423970767
DEU: NO
GRC: 0.00129483808832
HRV: NO
HUN: NO
IRL: NO
ITA: NO
LVA: NO
LTU: NO
LUX: NO
MLT: NO
NLD: NO
POL: 0.0114897772704
PRT: NO VALUE
ROU: NO
SVK: NO
SVN: NO
ESP: 0.1066114035
SWE: NO VALUE
GBE: NO
</t>
      </text>
    </comment>
    <comment ref="B17" authorId="0">
      <text>
        <t xml:space="preserve">AUT: NO
BEL: NO
BGR: NO
CYP: NO
CZE: NO
DNM: NO
EST: NO
FIN: NA
FRK: 6,750.24
DEU: NO
GRC: NO
HRV: NO
HUN: NO
IRL: NO
ITA: NO
LVA: NO
LTU: NO
LUX: NO
MLT: NO
NLD: NO
POL: NO
PRT: NO
ROU: NO
SVK: NO
SVN: NO
ESP: 0.534
SWE: NO
GBE: NO
</t>
      </text>
    </comment>
    <comment ref="E17" authorId="0">
      <text>
        <t xml:space="preserve">AUT: NA
BEL: NO
BGR: NO
CYP: NO
CZE: NO
DNM: NO
EST: NO
FIN: NA
FRK: 43.87656
DEU: NO
GRC: NO
HRV: NO
HUN: NO
IRL: NO
ITA: NO
LVA: NO
LTU: NO
LUX: NO
MLT: NO
NLD: NO
POL: NO
PRT: NO
ROU: NO
SVK: NO
SVN: NO
ESP: 3.471
SWE: NO
GBE: NO
</t>
      </text>
    </comment>
    <comment ref="H17" authorId="0">
      <text>
        <t xml:space="preserve">AUT: NO
BEL: NO
BGR: NO
CYP: NO
CZE: NO
DNM: NO
EST: NO
FIN: NO
FRK: 0.118466712
DEU: NO
GRC: NO
HRV: NO
HUN: NO
IRL: NO
ITA: NO
LVA: NO
LTU: NO
LUX: NO
MLT: NO
NLD: NO
POL: NO
PRT: NO
ROU: NO
SVK: NO
SVN: NO
ESP: 0.0093717
SWE: NO
GBE: NO
</t>
      </text>
    </comment>
    <comment ref="I17" authorId="0">
      <text>
        <t xml:space="preserve">AUT: NO
BEL: NO
BGR: NO
CYP: NO
CZE: NO
DNM: NO
EST: NO
FIN: NO
FRK: 0.0030713592
DEU: NO
GRC: NO
HRV: NO
HUN: NO
IRL: NO
ITA: NO
LVA: NO
LTU: NO
LUX: NO
MLT: NO
NLD: NO
POL: NO
PRT: NO
ROU: NO
SVK: NO
SVN: NO
ESP: 0.00024297
SWE: NO
GBE: NO
</t>
      </text>
    </comment>
    <comment ref="E18" authorId="0">
      <text>
        <t xml:space="preserve">AUT: 3,018.21
BEL: NO
BGR: 25.490510952
CYP: NO
CZE: NO
DNM: 47.385375
EST: NO
FIN: NA
FRK: 637.30018856908619
DEU: NO
GRC: NO VALUE
HRV: NO
HUN: NO
IRL: NO
ITA: NO
LVA: NO
LTU: NO
LUX: NO
MLT: NO VALUE
NLD: NO
POL: 100.89818205000001
PRT: 213.302623297192
ROU: NO
SVK: NO
SVN: NO
ESP: 3,634.2983260000001
SWE: NO VALUE
GBE: NO
</t>
      </text>
    </comment>
    <comment ref="H18" authorId="0">
      <text>
        <t xml:space="preserve">AUT: 0.01821489735
BEL: NO
BGR: 0.08001771787928
CYP: NO
CZE: NO
DNM: 0.11514646125
EST: NO
FIN: NA
FRK: 0.93781490973361
DEU: NO
GRC: NO VALUE
HRV: NO
HUN: NO
IRL: NO
ITA: NO
LVA: NO
LTU: NO
LUX: NO
MLT: NA
NLD: NO
POL: 0.30269454615
PRT: 1.0025223294968
ROU: NO
SVK: NO
SVN: NO
ESP: 9.81260548101
SWE: NO VALUE
GBE: NO
</t>
      </text>
    </comment>
    <comment ref="I18" authorId="0">
      <text>
        <t xml:space="preserve">AUT: 0.000188638125
BEL: NO
BGR: 0.00457230021723
CYP: NO
CZE: NO
DNM: 0.002985278625
EST: NO
FIN: NA
FRK: 0.02431371988199
DEU: NO
GRC: NO VALUE
HRV: NO
HUN: NO
IRL: NO
ITA: NO
LVA: NO
LTU: NO
LUX: NO
MLT: NA
NLD: NO
POL: 0.0141963426146
PRT: 0.05545868205727
ROU: NO
SVK: NO
SVN: NO
ESP: 0.254400882841
SWE: NO VALUE
GBE: NO
</t>
      </text>
    </comment>
    <comment ref="B25" authorId="0">
      <text>
        <t xml:space="preserve">AUT: 1,312,962.00
BEL: NA
BGR: 2,781,242.00
CYP: 10,000.00
CZE: NO
DNM: 6,100,000.00
EST: NA
FIN: 557,451.19990440004
FRK: 37,344,212.30
DEU: NO
GRC: 2,183,366.00
HRV: NO
HUN: NA
IRL: NA
ITA: 7,427,660.0000000009
LVA: 427,400.00
LTU: NA
LUX: 61,184.00
MLT: NO
NLD: NO
POL: 8,502,900.00
PRT: 286,820.666666667
ROU: 4,434,438.00
SVK: NA
SVN: NA
ESP: NA
SWE: NE
GBE: NO
</t>
      </text>
    </comment>
    <comment ref="C25" authorId="0">
      <text>
        <t xml:space="preserve">AUT: 854,667.00
BEL: NA
BGR: 674,461.00
CYP: NE
CZE: NO
DNM: NO
EST: NA
FIN: 2,025,409.898478
FRK: 9,715,638.60
DEU: NO
GRC: 302,924.00
HRV: NO
HUN: NA
IRL: NA
ITA: 1,261,559.50
LVA: 261,100.00
LTU: NA
LUX: 53,533.00
MLT: NO
NLD: NO
POL: 2,783,000.00
PRT: 26,084.6666666667
ROU: 867,018.00
SVK: NA
SVN: NA
ESP: NA
SWE: NE
GBE: NO
</t>
      </text>
    </comment>
    <comment ref="D25" authorId="0">
      <text>
        <t xml:space="preserve">AUT: NO
BEL: NA
BGR: 804,134.00
CYP: NO
CZE: NO
DNM: NO
EST: NA
FIN: NA
FRK: 33,532,708.60
DEU: NO
GRC: 2,037,509.00
HRV: NO
HUN: NA
IRL: NA
ITA: 10,139,639.200000001
LVA: 24,100.00
LTU: NA
LUX: 2,040.00
MLT: NO
NLD: NO
POL: 923,000.00
PRT: 909,278.666666667
ROU: 4,897,603.00
SVK: NA
SVN: NA
ESP: NA
SWE: NE
GBE: NO
</t>
      </text>
    </comment>
  </commentList>
</comments>
</file>

<file path=xl/sharedStrings.xml><?xml version="1.0" encoding="utf-8"?>
<sst xmlns="http://schemas.openxmlformats.org/spreadsheetml/2006/main" count="26541" uniqueCount="3111">
  <si>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</si>
  <si>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</si>
  <si>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</si>
  <si>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</si>
  <si>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</si>
  <si>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</si>
  <si>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</si>
  <si>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</si>
  <si>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</si>
  <si>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</si>
  <si>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</si>
  <si>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</si>
  <si>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</si>
  <si>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</si>
  <si>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</si>
  <si>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</si>
  <si>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</si>
  <si>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</si>
  <si>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</si>
  <si>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</si>
  <si>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</si>
  <si>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</si>
  <si>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</si>
  <si>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</si>
  <si>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</si>
  <si>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</si>
  <si>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</si>
  <si>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</si>
  <si>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</si>
  <si>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</si>
  <si>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</si>
  <si>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</si>
  <si>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</si>
  <si>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</si>
  <si>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</si>
  <si>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</si>
  <si>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</si>
  <si>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</si>
  <si>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</si>
  <si>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</si>
  <si>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</si>
  <si>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</si>
  <si>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</si>
  <si>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</si>
  <si>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</si>
  <si>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</si>
  <si>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</si>
  <si>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</si>
  <si>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</si>
  <si>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</si>
  <si>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</si>
  <si>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</si>
  <si>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</si>
  <si>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</si>
  <si>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</si>
  <si>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</si>
  <si>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</si>
  <si>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</si>
  <si>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</si>
  <si>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</si>
  <si>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</si>
  <si>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</si>
  <si>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</si>
  <si>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</si>
  <si>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</si>
  <si>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</si>
  <si>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</si>
  <si>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</si>
  <si>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</si>
  <si>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</si>
  <si>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</si>
  <si>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</si>
  <si>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</si>
  <si>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</si>
  <si>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</si>
  <si>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</si>
  <si>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</si>
  <si>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</si>
  <si>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</si>
  <si>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</si>
  <si>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</si>
  <si>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</si>
  <si>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</si>
  <si>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</si>
  <si>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</si>
  <si>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</si>
  <si>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</si>
  <si>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</si>
  <si>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</si>
  <si>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</si>
  <si>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</si>
  <si>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</si>
  <si>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</si>
  <si>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</si>
  <si>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</si>
  <si>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</si>
  <si>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</si>
  <si>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</si>
  <si>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</si>
  <si>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</si>
  <si>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</si>
  <si>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</si>
  <si>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</si>
  <si>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</si>
  <si>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</si>
  <si>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</si>
  <si>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</si>
  <si>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</si>
  <si>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</si>
  <si>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</si>
  <si>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</si>
  <si>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</si>
  <si>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</si>
  <si>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</si>
  <si>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</si>
  <si>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</si>
  <si>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</si>
  <si>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</si>
  <si>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</si>
  <si>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</si>
  <si>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</si>
  <si>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</si>
  <si>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</si>
  <si>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</si>
  <si>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</si>
  <si>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</si>
  <si>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</si>
  <si>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</si>
  <si>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</si>
  <si>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</si>
  <si>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</si>
  <si>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</si>
  <si>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</si>
  <si>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</si>
  <si>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</si>
  <si>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</si>
  <si>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</si>
  <si>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</si>
  <si>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</si>
  <si>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</si>
  <si>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</si>
  <si>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</si>
  <si>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</si>
  <si>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</si>
  <si>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</si>
  <si>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</si>
  <si>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</si>
  <si>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</si>
  <si>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</si>
  <si>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</si>
  <si>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</si>
  <si>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</si>
  <si>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</si>
  <si>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</si>
  <si>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</si>
  <si>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</si>
  <si>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</si>
  <si>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</si>
  <si>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</si>
  <si>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</si>
  <si>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</si>
  <si>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</si>
  <si>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</si>
  <si>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</si>
  <si>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</si>
  <si>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</si>
  <si>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</si>
  <si>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</si>
  <si>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</si>
  <si>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</si>
  <si>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</si>
  <si>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</si>
  <si>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</si>
  <si>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</si>
  <si>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</si>
  <si>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</si>
  <si>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</si>
  <si>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</si>
  <si>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</si>
  <si>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</si>
  <si>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</si>
  <si>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</si>
  <si>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</si>
  <si>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</si>
  <si>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</si>
  <si>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</si>
  <si>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</si>
  <si>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</si>
  <si>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</si>
  <si>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</si>
  <si>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</si>
  <si>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</si>
  <si>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</si>
  <si>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</si>
  <si>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</si>
  <si>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</si>
  <si>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</si>
  <si>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</si>
  <si>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</si>
  <si>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</si>
  <si>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</si>
  <si>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</si>
  <si>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</si>
  <si>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</si>
  <si>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</si>
  <si>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</si>
  <si>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</si>
  <si>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</si>
  <si>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</si>
  <si>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</si>
  <si>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</si>
  <si>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</si>
  <si>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</si>
  <si>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</si>
  <si>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</si>
  <si>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</si>
  <si>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</si>
  <si>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</si>
  <si>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</si>
  <si>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</si>
  <si>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</si>
  <si>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</si>
  <si>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</si>
  <si>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</si>
  <si>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</si>
  <si>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</si>
  <si>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</si>
  <si>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</si>
  <si>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</si>
  <si>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</si>
  <si>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</si>
  <si>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</si>
  <si>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</si>
  <si>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</si>
  <si>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</si>
  <si>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</si>
  <si>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</si>
  <si>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</si>
  <si>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</si>
  <si>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</si>
  <si>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</si>
  <si>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</si>
  <si>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</si>
  <si>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</si>
  <si>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</si>
  <si>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</si>
  <si>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</si>
  <si>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</si>
  <si>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</si>
  <si>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</si>
  <si>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</si>
  <si>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</si>
  <si>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</si>
  <si>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</si>
  <si>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</si>
  <si>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</si>
  <si>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</si>
  <si>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</si>
  <si>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</si>
  <si>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</si>
  <si>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</si>
  <si>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</si>
  <si>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</si>
  <si>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</si>
  <si>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</si>
  <si>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</si>
  <si>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</si>
  <si>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</si>
  <si>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</si>
  <si>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</si>
  <si>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</si>
  <si>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</si>
  <si>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</si>
  <si>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</si>
  <si>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</si>
  <si>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</si>
  <si>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</si>
  <si>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</si>
  <si>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</si>
  <si>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</si>
  <si>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</si>
  <si>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</si>
  <si>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</si>
  <si>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</si>
  <si>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</si>
  <si>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</si>
  <si>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</si>
  <si>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</si>
  <si>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</si>
  <si>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</si>
  <si>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</si>
  <si>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</si>
  <si>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</si>
  <si>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</si>
  <si>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</si>
  <si>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</si>
  <si>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</si>
  <si>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</si>
  <si>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</si>
  <si>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</si>
  <si>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</si>
  <si>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</si>
  <si>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</si>
  <si>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</si>
  <si>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</si>
  <si>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</si>
  <si>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</si>
  <si>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</si>
  <si>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</si>
  <si>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</si>
  <si>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</si>
  <si>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</si>
  <si>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</si>
  <si>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</si>
  <si>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</si>
  <si>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</si>
  <si>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</si>
  <si>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</si>
  <si>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</si>
  <si>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</si>
  <si>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</si>
  <si>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</si>
  <si>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</si>
  <si>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</si>
  <si>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</si>
  <si>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</si>
  <si>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</si>
  <si>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</si>
  <si>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</si>
  <si>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</si>
  <si>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</si>
  <si>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</si>
  <si>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</si>
  <si>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</si>
  <si>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</si>
  <si>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</si>
  <si>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</si>
  <si>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</si>
  <si>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</si>
  <si>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</si>
  <si>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</si>
  <si>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</si>
  <si>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</si>
  <si>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</si>
  <si>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</si>
  <si>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</si>
  <si>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</si>
  <si>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</si>
  <si>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</si>
  <si>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</si>
  <si>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</si>
  <si>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</si>
  <si>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</si>
  <si>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</si>
  <si>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</si>
  <si>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</si>
  <si>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</si>
  <si>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</si>
  <si>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</si>
  <si>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</si>
  <si>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</si>
  <si>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</si>
  <si>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</si>
  <si>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</si>
  <si>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</si>
  <si>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</si>
  <si>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</si>
  <si>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</si>
  <si>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</si>
  <si>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</si>
  <si>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</si>
  <si>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</si>
  <si>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</si>
  <si>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</si>
  <si>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</si>
  <si>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</si>
  <si>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</si>
  <si>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</si>
  <si>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</si>
  <si>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</si>
  <si>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</si>
  <si>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</si>
  <si>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</si>
  <si>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</si>
  <si>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</si>
  <si>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</si>
  <si>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</si>
  <si>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</si>
  <si>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</si>
  <si>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</si>
  <si>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</si>
  <si>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</si>
  <si>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</si>
  <si>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</si>
  <si>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</si>
  <si>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</si>
  <si>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</si>
  <si>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</si>
  <si>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</si>
  <si>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</si>
  <si>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</si>
  <si>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</si>
  <si>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</si>
  <si>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</si>
  <si>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</si>
  <si>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</si>
  <si>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</si>
  <si>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</si>
  <si>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</si>
  <si>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</si>
  <si>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</si>
  <si>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</si>
  <si>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</si>
  <si>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</si>
  <si>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</si>
  <si>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</si>
  <si>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</si>
  <si>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</si>
  <si>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</si>
  <si>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</si>
  <si>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</si>
  <si>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</si>
  <si>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</si>
  <si>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</si>
  <si>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</si>
  <si>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</si>
  <si>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</si>
  <si>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</si>
  <si>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</si>
  <si>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</si>
  <si>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</si>
  <si>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</si>
  <si>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</si>
  <si>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</si>
  <si>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</si>
  <si>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</si>
  <si>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</si>
  <si>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</si>
  <si>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</si>
  <si>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</si>
  <si>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</si>
  <si>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</si>
  <si>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</si>
  <si>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</si>
  <si>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</si>
  <si>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</si>
  <si>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</si>
  <si>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</si>
  <si>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</si>
  <si>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</si>
  <si>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</si>
  <si>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</si>
  <si>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</si>
  <si>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</si>
  <si>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</si>
  <si>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</si>
  <si>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</si>
  <si>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</si>
  <si>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</si>
  <si>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</si>
  <si>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</si>
  <si>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</si>
  <si>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</si>
  <si>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</si>
  <si>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</si>
  <si>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</si>
  <si>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</si>
  <si>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</si>
  <si>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</si>
  <si>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</si>
  <si>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</si>
  <si>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</si>
  <si>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</si>
  <si>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</si>
  <si>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</si>
  <si>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</si>
  <si>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</si>
  <si>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</si>
  <si>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</si>
  <si>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</si>
  <si>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</si>
  <si>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</si>
  <si>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</si>
  <si>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</si>
  <si>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</si>
  <si>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</si>
  <si>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</si>
  <si>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</si>
  <si>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</si>
  <si>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</si>
  <si>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</si>
  <si>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</si>
  <si>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</si>
  <si>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</si>
  <si>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</si>
  <si>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</si>
  <si>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</si>
  <si>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</si>
  <si>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</si>
  <si>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</si>
  <si>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</si>
  <si>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</si>
  <si>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</si>
  <si>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</si>
  <si>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</si>
  <si>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</si>
  <si>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</si>
  <si>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</si>
  <si>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</si>
  <si>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</si>
  <si>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</si>
  <si>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</si>
  <si>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</si>
  <si>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</si>
  <si>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</si>
  <si>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</si>
  <si>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</si>
  <si>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</si>
  <si>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</si>
  <si>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</si>
  <si>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</si>
  <si>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</si>
  <si>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</si>
  <si>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</si>
  <si>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</si>
  <si>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</si>
  <si>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</si>
  <si>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</si>
  <si>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</si>
  <si>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</si>
  <si>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</si>
  <si>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</si>
  <si>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</si>
  <si>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</si>
  <si>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</si>
  <si>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</si>
  <si>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</si>
  <si>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</si>
  <si>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</si>
  <si>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</si>
  <si>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</si>
  <si>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</si>
  <si>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</si>
  <si>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</si>
  <si>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</si>
  <si>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</si>
  <si>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</si>
  <si>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</si>
  <si>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</si>
  <si>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</si>
  <si>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</si>
  <si>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</si>
  <si>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</si>
  <si>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</si>
  <si>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</si>
  <si>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</si>
  <si>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</si>
  <si>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</si>
  <si>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</si>
  <si>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</si>
  <si>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</si>
  <si>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</si>
  <si>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</si>
  <si>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</si>
  <si>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</si>
  <si>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</si>
  <si>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</si>
  <si>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</si>
  <si>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</si>
  <si>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</si>
  <si>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</si>
  <si>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</si>
  <si>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</si>
  <si>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</si>
  <si>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</si>
  <si>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</si>
  <si>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</si>
  <si>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</si>
  <si>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</si>
  <si>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</si>
  <si>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</si>
  <si>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</si>
  <si>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</si>
  <si>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</si>
  <si>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</si>
  <si>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</si>
  <si>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</si>
  <si>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</si>
  <si>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</si>
  <si>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</si>
  <si>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</si>
  <si>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</si>
  <si>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</si>
  <si>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</si>
  <si>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</si>
  <si>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</si>
  <si>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</si>
  <si>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</si>
  <si>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</si>
  <si>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</si>
  <si>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</si>
  <si>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</si>
  <si>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</si>
  <si>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</si>
  <si>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</si>
  <si>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</si>
  <si>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</si>
  <si>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</si>
  <si>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</si>
  <si>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</si>
  <si>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</si>
  <si>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</si>
  <si>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</si>
  <si>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</si>
  <si>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</si>
  <si>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</si>
  <si>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</si>
  <si>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</si>
  <si>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</si>
  <si>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</si>
  <si>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</si>
  <si>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</si>
  <si>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</si>
  <si>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</si>
  <si>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</si>
  <si>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</si>
  <si>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</si>
  <si>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</si>
  <si>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</si>
  <si>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</si>
  <si>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</si>
  <si>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</si>
  <si>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</si>
  <si>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</si>
  <si>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</si>
  <si>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</si>
  <si>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</si>
  <si>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</si>
  <si>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</si>
  <si>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</si>
  <si>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</si>
  <si>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</si>
  <si>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</si>
  <si>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</si>
  <si>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</si>
  <si>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</si>
  <si>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</si>
  <si>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</si>
  <si>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</si>
  <si>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</si>
  <si>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</si>
  <si>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</si>
  <si>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</si>
  <si>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</si>
  <si>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</si>
  <si>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</si>
  <si>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</si>
  <si>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</si>
  <si>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</si>
  <si>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</si>
  <si>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</si>
  <si>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</si>
  <si>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</si>
  <si>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</si>
  <si>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</si>
  <si>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</si>
  <si>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</si>
  <si>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</si>
  <si>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</si>
  <si>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</si>
  <si>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</si>
  <si>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</si>
  <si>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</si>
  <si>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</si>
  <si>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</si>
  <si>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</si>
  <si>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</si>
  <si>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</si>
  <si>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</si>
  <si>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</si>
  <si>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</si>
  <si>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</si>
  <si>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</si>
  <si>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</si>
  <si>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</si>
  <si>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</si>
  <si>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</si>
  <si>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</si>
  <si>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</si>
  <si>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</si>
  <si>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</si>
  <si>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</si>
  <si>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</si>
  <si>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</si>
  <si>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</si>
  <si>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</si>
  <si>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</si>
  <si>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</si>
  <si>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</si>
  <si>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</si>
  <si>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</si>
  <si>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</si>
  <si>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</si>
  <si>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</si>
  <si>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</si>
  <si>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</si>
  <si>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</si>
  <si>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</si>
  <si>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</si>
  <si>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</si>
  <si>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</si>
  <si>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</si>
  <si>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</si>
  <si>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</si>
  <si>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</si>
  <si>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</si>
  <si>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</si>
  <si>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</si>
  <si>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</si>
  <si>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</si>
  <si>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</si>
  <si>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</si>
  <si>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</si>
  <si>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</si>
  <si>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</si>
  <si>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</si>
  <si>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</si>
  <si>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</si>
  <si>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</si>
  <si>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</si>
  <si>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</si>
  <si>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</si>
  <si>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</si>
  <si>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</si>
  <si>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</si>
  <si>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</si>
  <si>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</si>
  <si>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</si>
  <si>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</si>
  <si>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</si>
  <si>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</si>
  <si>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</si>
  <si>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</si>
  <si>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</si>
  <si>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</si>
  <si>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</si>
  <si>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</si>
  <si>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</si>
  <si>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</si>
  <si>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</si>
  <si>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</si>
  <si>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</si>
  <si>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</si>
  <si>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</si>
  <si>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</si>
  <si>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</si>
  <si>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</si>
  <si>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</si>
  <si>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</si>
  <si>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</si>
  <si>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</si>
  <si>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</si>
  <si>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</si>
  <si>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</si>
  <si>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</si>
  <si>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</si>
  <si>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</si>
  <si>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</si>
  <si>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</si>
  <si>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</si>
  <si>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</si>
  <si>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</si>
  <si>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</si>
  <si>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</si>
  <si>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</si>
  <si>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</si>
  <si>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</si>
  <si>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</si>
  <si>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</si>
  <si>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</si>
  <si>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</si>
  <si>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</si>
  <si>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</si>
  <si>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</si>
  <si>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</si>
  <si>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</si>
  <si>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</si>
  <si>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</si>
  <si>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</si>
  <si>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</si>
  <si>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</si>
  <si>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</si>
  <si>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</si>
  <si>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</si>
  <si>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</si>
  <si>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</si>
  <si>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</si>
  <si>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</si>
  <si>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</si>
  <si>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</si>
  <si>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</si>
  <si>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</si>
  <si>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</si>
  <si>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</si>
  <si>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</si>
  <si>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</si>
  <si>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</si>
  <si>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</si>
  <si>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</si>
  <si>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</si>
  <si>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</si>
  <si>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</si>
  <si>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</si>
  <si>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</si>
  <si>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</si>
  <si>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</si>
  <si>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</si>
  <si>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</si>
  <si>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</si>
  <si>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</si>
  <si>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</si>
  <si>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</si>
  <si>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</si>
  <si>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</si>
  <si>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</si>
  <si>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</si>
  <si>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</si>
  <si>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</si>
  <si>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</si>
  <si>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</si>
  <si>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</si>
  <si>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</si>
  <si>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</si>
  <si>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</si>
  <si>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</si>
  <si>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</si>
  <si>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</si>
  <si>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</si>
  <si>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</si>
  <si>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</si>
  <si>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</si>
  <si>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</si>
  <si>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</si>
  <si>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</si>
  <si>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</si>
  <si>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</si>
  <si>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</si>
  <si>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</si>
  <si>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</si>
  <si>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</si>
  <si>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</si>
  <si>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</si>
  <si>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</si>
  <si>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</si>
  <si>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</si>
  <si>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</si>
  <si>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</si>
  <si>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</si>
  <si>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</si>
  <si>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</si>
  <si>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</si>
  <si>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</si>
  <si>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</si>
  <si>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</si>
  <si>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</si>
  <si>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</si>
  <si>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</si>
  <si>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</si>
  <si>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</si>
  <si>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</si>
  <si>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</si>
  <si>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</si>
  <si>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</si>
  <si>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</si>
  <si>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</si>
  <si>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</si>
  <si>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</si>
  <si>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</si>
  <si>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</si>
  <si>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</si>
  <si>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</si>
  <si>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</si>
  <si>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</si>
  <si>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</si>
  <si>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</si>
  <si>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</si>
  <si>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</si>
  <si>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</si>
  <si>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</si>
  <si>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</si>
  <si>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</si>
  <si>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</si>
  <si>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</si>
  <si>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</si>
  <si>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</si>
  <si>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</si>
  <si>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</si>
  <si>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</si>
  <si>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</si>
  <si>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</si>
  <si>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</si>
  <si>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</si>
  <si>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</si>
  <si>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</si>
  <si>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</si>
  <si>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</si>
  <si>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</si>
  <si>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</si>
  <si>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</si>
  <si>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</si>
  <si>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</si>
  <si>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</si>
  <si>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</si>
  <si>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</si>
  <si>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</si>
  <si>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</si>
  <si>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</si>
  <si>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</si>
  <si>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</si>
  <si>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</si>
  <si>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</si>
  <si>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</si>
  <si>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</si>
  <si>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</si>
  <si>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</si>
  <si>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</si>
  <si>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</si>
  <si>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</si>
  <si>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</si>
  <si>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</si>
  <si>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</si>
  <si>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</si>
  <si>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</si>
  <si>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</si>
  <si>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</si>
  <si>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</si>
  <si>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</si>
  <si>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</si>
  <si>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</si>
  <si>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</si>
  <si>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</si>
  <si>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</si>
  <si>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</si>
  <si>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</si>
  <si>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</si>
  <si>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</si>
  <si>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</si>
  <si>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</si>
  <si>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</si>
  <si>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</si>
  <si>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</si>
  <si>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</si>
  <si>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</si>
  <si>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</si>
  <si>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</si>
  <si>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</si>
  <si>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</si>
  <si>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</si>
  <si>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</si>
  <si>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</si>
  <si>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</si>
  <si>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</si>
  <si>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</si>
  <si>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</si>
  <si>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</si>
  <si>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</si>
  <si>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</si>
  <si>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</si>
  <si>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</si>
  <si>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</si>
  <si>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</si>
  <si>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</si>
  <si>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</si>
  <si>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</si>
  <si>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</si>
  <si>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</si>
  <si>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</si>
  <si>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</si>
  <si>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</si>
  <si>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</si>
  <si>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</si>
  <si>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</si>
  <si>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</si>
  <si>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</si>
  <si>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</si>
  <si>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</si>
  <si>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</si>
  <si>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</si>
  <si>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</si>
  <si>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</si>
  <si>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</si>
  <si>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</si>
  <si>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</si>
  <si>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</si>
  <si>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</si>
  <si>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</si>
  <si>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</si>
  <si>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</si>
  <si>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</si>
  <si>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</si>
  <si>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</si>
  <si>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</si>
  <si>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</si>
  <si>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</si>
  <si>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</si>
  <si>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</si>
  <si>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</si>
  <si>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</si>
  <si>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</si>
  <si>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</si>
  <si>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</si>
  <si>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</si>
  <si>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</si>
  <si>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</si>
  <si>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</si>
  <si>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</si>
  <si>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</si>
  <si>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</si>
  <si>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</si>
  <si>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</si>
  <si>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</si>
  <si>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</si>
  <si>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</si>
  <si>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</si>
  <si>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</si>
  <si>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</si>
  <si>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</si>
  <si>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</si>
  <si>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</si>
  <si>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</si>
  <si>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</si>
  <si>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</si>
  <si>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</si>
  <si>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</si>
  <si>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</si>
  <si>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</si>
  <si>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</si>
  <si>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</si>
  <si>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</si>
  <si>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</si>
  <si>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</si>
  <si>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</si>
  <si>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</si>
  <si>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</si>
  <si>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</si>
  <si>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</si>
  <si>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</si>
  <si>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</si>
  <si>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</si>
  <si>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</si>
  <si>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</si>
  <si>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</si>
  <si>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</si>
  <si>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</si>
  <si>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</si>
  <si>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</si>
  <si>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</si>
  <si>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</si>
  <si>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</si>
  <si>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</si>
  <si>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</si>
  <si>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</si>
  <si>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</si>
  <si>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</si>
  <si>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</si>
  <si>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</si>
  <si>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</si>
  <si>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</si>
  <si>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</si>
  <si>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</si>
  <si>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</si>
  <si>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</si>
  <si>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</si>
  <si>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</si>
  <si>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</si>
  <si>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</si>
  <si>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</si>
  <si>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</si>
  <si>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</si>
  <si>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</si>
  <si>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</si>
  <si>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</si>
  <si>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</si>
  <si>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</si>
  <si>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</si>
  <si>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</si>
  <si>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</si>
  <si>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</si>
  <si>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</si>
  <si>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</si>
  <si>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</si>
  <si>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</si>
  <si>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</si>
  <si>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</si>
  <si>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</si>
  <si>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</si>
  <si>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</si>
  <si>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</si>
  <si>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</si>
  <si>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</si>
  <si>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</si>
  <si>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</si>
  <si>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</si>
  <si>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</si>
  <si>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</si>
  <si>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</si>
  <si>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</si>
  <si>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</si>
  <si>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</si>
  <si>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</si>
  <si>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</si>
  <si>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</si>
  <si>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</si>
  <si>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</si>
  <si>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</si>
  <si>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</si>
  <si>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</si>
  <si>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</si>
  <si>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</si>
  <si>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</si>
  <si>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</si>
  <si>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</si>
  <si>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</si>
  <si>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</si>
  <si>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</si>
  <si>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</si>
  <si>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</si>
  <si>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</si>
  <si>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</si>
  <si>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</si>
  <si>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</si>
  <si>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</si>
  <si>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</si>
  <si>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</si>
  <si>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</si>
  <si>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</si>
  <si>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</si>
  <si>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</si>
  <si>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</si>
  <si>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</si>
  <si>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</si>
  <si>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</si>
  <si>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</si>
  <si>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</si>
  <si>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</si>
  <si>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</si>
  <si>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</si>
  <si>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</si>
  <si>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</si>
  <si>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</si>
  <si>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</si>
  <si>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</si>
  <si>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</si>
  <si>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</si>
  <si>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</si>
  <si>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</si>
  <si>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</si>
  <si>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</si>
  <si>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</si>
  <si>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</si>
  <si>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</si>
  <si>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</si>
  <si>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</si>
  <si>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</si>
  <si>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</si>
  <si>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</si>
  <si>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</si>
  <si>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</si>
  <si>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</si>
  <si>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</si>
  <si>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</si>
  <si>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</si>
  <si>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</si>
  <si>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</si>
  <si>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</si>
  <si>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</si>
  <si>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</si>
  <si>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</si>
  <si>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</si>
  <si>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</si>
  <si>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</si>
  <si>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</si>
  <si>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</si>
  <si>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</si>
  <si>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</si>
  <si>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</si>
  <si>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</si>
  <si>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</si>
  <si>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</si>
  <si>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</si>
  <si>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</si>
  <si>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</si>
  <si>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</si>
  <si>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</si>
  <si>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</si>
  <si>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</si>
  <si>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</si>
  <si>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</si>
  <si>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</si>
  <si>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</si>
  <si>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</si>
  <si>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</si>
  <si>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</si>
  <si>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</si>
  <si>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</si>
  <si>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</si>
  <si>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</si>
  <si>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</si>
  <si>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</si>
  <si>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</si>
  <si>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</si>
  <si>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</si>
  <si>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</si>
  <si>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</si>
  <si>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</si>
  <si>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</si>
  <si>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</si>
  <si>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</si>
  <si>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</si>
  <si>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</si>
  <si>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</si>
  <si>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</si>
  <si>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</si>
  <si>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</si>
  <si>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</si>
  <si>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</si>
  <si>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</si>
  <si>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</si>
  <si>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</si>
  <si>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</si>
  <si>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</si>
  <si>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</si>
  <si>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</si>
  <si>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</si>
  <si>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</si>
  <si>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</si>
  <si>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</si>
  <si>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</si>
  <si>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</si>
  <si>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</si>
  <si>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</si>
  <si>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</si>
  <si>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</si>
  <si>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</si>
  <si>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</si>
  <si>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</si>
  <si>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</si>
  <si>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</si>
  <si>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</si>
  <si>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</si>
  <si>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</si>
  <si>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</si>
  <si>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</si>
  <si>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</si>
  <si>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</si>
  <si>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</si>
  <si>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</si>
  <si>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</si>
  <si>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</si>
  <si>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</si>
  <si>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</si>
  <si>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</si>
  <si>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</si>
  <si>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</si>
  <si>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</si>
  <si>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</si>
  <si>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</si>
  <si>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</si>
  <si>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</si>
  <si>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</si>
  <si>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</si>
  <si>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</si>
  <si>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</si>
  <si>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</si>
  <si>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</si>
  <si>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</si>
  <si>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</si>
  <si>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</si>
  <si>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</si>
  <si>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</si>
  <si>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</si>
  <si>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</si>
  <si>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</si>
  <si>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</si>
  <si>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</si>
  <si>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</si>
  <si>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</si>
  <si>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</si>
  <si>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</si>
  <si>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</si>
  <si>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</si>
  <si>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</si>
  <si>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</si>
  <si>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</si>
  <si>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</si>
  <si>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</si>
  <si>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</si>
  <si>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</si>
  <si>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</si>
  <si>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</si>
  <si>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</si>
  <si>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</si>
  <si>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</si>
  <si>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</si>
  <si>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</si>
  <si>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</si>
  <si>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</si>
  <si>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</si>
  <si>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</si>
  <si>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</si>
  <si>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</si>
  <si>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</si>
  <si>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</si>
  <si>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</si>
  <si>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</si>
  <si>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</si>
  <si>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</si>
  <si>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</si>
  <si>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</si>
  <si>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</si>
  <si>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</si>
  <si>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</si>
  <si>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</si>
  <si>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</si>
  <si>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</si>
  <si>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</si>
  <si>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</si>
  <si>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</si>
  <si>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</si>
  <si>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</si>
  <si>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</si>
  <si>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</si>
  <si>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</si>
  <si>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</si>
  <si>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</si>
  <si>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</si>
  <si>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</si>
  <si>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</si>
  <si>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</si>
  <si>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</si>
  <si>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</si>
  <si>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</si>
  <si>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</si>
  <si>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</si>
  <si>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</si>
  <si>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</si>
  <si>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</si>
  <si>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</si>
  <si>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</si>
  <si>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</si>
  <si>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</si>
  <si>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</si>
  <si>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</si>
  <si>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</si>
  <si>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</si>
  <si>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</si>
  <si>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</si>
  <si>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</si>
  <si>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</si>
  <si>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</si>
  <si>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</si>
  <si>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</si>
  <si>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</si>
  <si>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</si>
  <si>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</si>
  <si>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</si>
  <si>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</si>
  <si>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</si>
  <si>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</si>
  <si>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</si>
  <si>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</si>
  <si>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</si>
  <si>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</si>
  <si>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</si>
  <si>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</si>
  <si>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</si>
  <si>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</si>
  <si>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</si>
  <si>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</si>
  <si>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</si>
  <si>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</si>
  <si>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</si>
  <si>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</si>
  <si>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</si>
  <si>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</si>
  <si>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</si>
  <si>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</si>
  <si>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</si>
  <si>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</si>
  <si>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</si>
  <si>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</si>
  <si>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</si>
  <si>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</si>
  <si>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</si>
  <si>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</si>
  <si>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</si>
  <si>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</si>
  <si>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</si>
  <si>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</si>
  <si>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</si>
  <si>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</si>
  <si>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</si>
  <si>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</si>
  <si>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</si>
  <si>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</si>
  <si>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</si>
  <si>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</si>
  <si>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</si>
  <si>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</si>
  <si>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</si>
  <si>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</si>
  <si>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</si>
  <si>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</si>
  <si>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</si>
  <si>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</si>
  <si>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</si>
  <si>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</si>
  <si>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</si>
  <si>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</si>
  <si>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</si>
  <si>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</si>
  <si>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</si>
  <si>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</si>
  <si>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</si>
  <si>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</si>
  <si>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</si>
  <si>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</si>
  <si>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</si>
  <si>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</si>
  <si>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</si>
  <si>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</si>
  <si>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</si>
  <si>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</si>
  <si>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</si>
  <si>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</si>
  <si>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</si>
  <si>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</si>
  <si>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</si>
  <si>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</si>
  <si>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</si>
  <si>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</si>
  <si>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</si>
  <si>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</si>
  <si>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</si>
  <si>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</si>
  <si>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</si>
  <si>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</si>
  <si>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</si>
  <si>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</si>
  <si>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</si>
  <si>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</si>
  <si>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</si>
  <si>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</si>
  <si>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</si>
  <si>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</si>
  <si>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</si>
  <si>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</si>
  <si>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</si>
  <si>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</si>
  <si>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</si>
  <si>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</si>
  <si>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</si>
  <si>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</si>
  <si>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</si>
  <si>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</si>
  <si>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</si>
  <si>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</si>
  <si>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</si>
  <si>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</si>
  <si>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</si>
  <si>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</si>
  <si>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</si>
  <si>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</si>
  <si>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</si>
  <si>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</si>
  <si>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</si>
  <si>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</si>
  <si>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</si>
  <si>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</si>
  <si>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</si>
  <si>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</si>
  <si>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</si>
  <si>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</si>
  <si>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</si>
  <si>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</si>
  <si>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</si>
  <si>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</si>
  <si>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</si>
  <si>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</si>
  <si>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</si>
  <si>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</si>
  <si>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</si>
  <si>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</si>
  <si>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</si>
  <si>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</si>
  <si>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</si>
  <si>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</si>
  <si>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</si>
  <si>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</si>
  <si>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</si>
  <si>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</si>
  <si>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</si>
  <si>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</si>
  <si>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</si>
  <si>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</si>
  <si>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</si>
  <si>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</si>
  <si>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</si>
  <si>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</si>
  <si>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</si>
  <si>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</si>
  <si>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</si>
  <si>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</si>
  <si>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</si>
  <si>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</si>
  <si>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</si>
  <si>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</si>
  <si>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</si>
  <si>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</si>
  <si>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</si>
  <si>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</si>
  <si>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</si>
  <si>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</si>
  <si>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</si>
  <si>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</si>
  <si>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</si>
  <si>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</si>
  <si>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</si>
  <si>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</si>
  <si>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</si>
  <si>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</si>
  <si>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</si>
  <si>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</si>
  <si>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</si>
  <si>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</si>
  <si>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</si>
  <si>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</si>
  <si>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</si>
  <si>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</si>
  <si>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</si>
  <si>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</si>
  <si>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</si>
  <si>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</si>
  <si>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</si>
  <si>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</si>
  <si>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</si>
  <si>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</si>
  <si>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</si>
  <si>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</si>
  <si>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</si>
  <si>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</si>
  <si>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</si>
  <si>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</si>
  <si>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</si>
  <si>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</si>
  <si>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</si>
  <si>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</si>
  <si>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</si>
  <si>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</si>
  <si>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</si>
  <si>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</si>
  <si>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</si>
  <si>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</si>
  <si>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</si>
  <si>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</si>
  <si>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</si>
  <si>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</si>
  <si>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</si>
  <si>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</si>
  <si>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</si>
  <si>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</si>
  <si>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</si>
  <si>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</si>
  <si>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</si>
  <si>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</si>
  <si>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</si>
  <si>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</si>
  <si>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</si>
  <si>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</si>
  <si>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</si>
  <si>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</si>
  <si>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</si>
  <si>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</si>
  <si>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</si>
  <si>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</si>
  <si>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</si>
  <si>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</si>
  <si>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</si>
  <si>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</si>
  <si>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</si>
  <si>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</si>
  <si>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</si>
  <si>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</si>
  <si>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</si>
  <si>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</si>
  <si>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</si>
  <si>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</si>
  <si>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</si>
  <si>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</si>
  <si>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</si>
  <si>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</si>
  <si>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</si>
  <si>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</si>
  <si>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</si>
  <si>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</si>
  <si>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</si>
  <si>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</si>
  <si>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</si>
  <si>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</si>
  <si>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</si>
  <si>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</si>
  <si>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</si>
  <si>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</si>
  <si>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</si>
  <si>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</si>
  <si>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</si>
  <si>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</si>
  <si>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</si>
  <si>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</si>
  <si>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</si>
  <si>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</si>
  <si>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</si>
  <si>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</si>
  <si>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</si>
  <si>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</si>
  <si>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</si>
  <si>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</si>
  <si>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</si>
  <si>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</si>
  <si>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</si>
  <si>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</si>
  <si>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</si>
  <si>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</si>
  <si>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</si>
  <si>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</si>
  <si>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</si>
  <si>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</si>
  <si>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</si>
  <si>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</si>
  <si>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</si>
  <si>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</si>
  <si>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</si>
  <si>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</si>
  <si>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</si>
  <si>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</si>
  <si>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</si>
  <si>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</si>
  <si>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</si>
  <si>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</si>
  <si>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</si>
  <si>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</si>
  <si>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</si>
  <si>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</si>
  <si>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</si>
  <si>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</si>
  <si>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</si>
  <si>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</si>
  <si>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</si>
  <si>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</si>
  <si>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</si>
  <si>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</si>
  <si>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</si>
  <si>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</si>
  <si>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</si>
  <si>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</si>
  <si>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</si>
  <si>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</si>
  <si>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</si>
  <si>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</si>
  <si>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</si>
  <si>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</si>
  <si>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</si>
  <si>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</si>
  <si>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</si>
  <si>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</si>
  <si>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</si>
  <si>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</si>
  <si>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</si>
  <si>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</si>
  <si>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</si>
  <si>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</si>
  <si>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</si>
  <si>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</si>
  <si>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</si>
  <si>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</si>
  <si>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</si>
  <si>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</si>
  <si>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</si>
  <si>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</si>
  <si>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</si>
  <si>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</si>
  <si>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</si>
  <si>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</si>
  <si>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</si>
  <si>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</si>
  <si>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</si>
  <si>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</si>
  <si>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</si>
  <si>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</si>
  <si>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</si>
  <si>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</si>
  <si>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</si>
  <si>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</si>
  <si>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</si>
  <si>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</si>
  <si>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</si>
  <si>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</si>
  <si>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</si>
  <si>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</si>
  <si>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</si>
  <si>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</si>
  <si>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</si>
  <si>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</si>
  <si>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</si>
  <si>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</si>
  <si>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</si>
  <si>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</si>
  <si>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</si>
  <si>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</si>
  <si>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</si>
  <si>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</si>
  <si>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</si>
  <si>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</si>
  <si>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</si>
  <si>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</si>
  <si>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</si>
  <si>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</si>
  <si>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</si>
  <si>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</si>
  <si>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</si>
  <si>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</si>
  <si>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</si>
  <si>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</si>
  <si>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</si>
  <si>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</si>
  <si>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</si>
  <si>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</si>
  <si>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</si>
  <si>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</si>
  <si>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</si>
  <si>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</si>
  <si>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</si>
  <si>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</si>
  <si>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</si>
  <si>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</si>
  <si>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</si>
  <si>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</si>
  <si>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</si>
  <si>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</si>
  <si>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</si>
  <si>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</si>
  <si>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</si>
  <si>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</si>
  <si>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</si>
  <si>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</si>
  <si>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</si>
  <si>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</si>
  <si>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</si>
  <si>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</si>
  <si>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</si>
  <si>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</si>
  <si>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</si>
  <si>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</si>
  <si>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</si>
  <si>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</si>
  <si>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</si>
  <si>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</si>
  <si>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</si>
  <si>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</si>
  <si>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</si>
  <si>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</si>
  <si>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</si>
  <si>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</si>
  <si>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</si>
  <si>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</si>
  <si>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</si>
  <si>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</si>
  <si>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</si>
  <si>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</si>
  <si>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</si>
  <si>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</si>
  <si>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</si>
  <si>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</si>
  <si>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</si>
  <si>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</si>
  <si>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</si>
  <si>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</si>
  <si>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</si>
  <si>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</si>
  <si>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</si>
  <si>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</si>
  <si>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</si>
  <si>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</si>
  <si>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</si>
  <si>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</si>
  <si>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</si>
  <si>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</si>
  <si>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</si>
  <si>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</si>
  <si>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</si>
  <si>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</si>
  <si>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</si>
  <si>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</si>
  <si>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</si>
  <si>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</si>
  <si>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</si>
  <si>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</si>
  <si>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</si>
  <si>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</si>
  <si>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</si>
  <si>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</si>
  <si>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</si>
  <si>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</si>
  <si>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</si>
  <si>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</si>
  <si>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</si>
  <si>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</si>
  <si>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</si>
  <si>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</si>
  <si>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</si>
  <si>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</si>
  <si>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</si>
  <si>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</si>
  <si>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</si>
  <si>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</si>
  <si>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</si>
  <si>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</si>
  <si>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</si>
  <si>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</si>
  <si>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</si>
  <si>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</si>
  <si>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</si>
  <si>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</si>
  <si>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</si>
  <si>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</si>
  <si>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</si>
  <si>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</si>
  <si>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</si>
  <si>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</si>
  <si>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</si>
  <si>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</si>
  <si>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</si>
  <si>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</si>
  <si>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</si>
  <si>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</si>
  <si>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</si>
  <si>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</si>
  <si>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</si>
  <si>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</si>
  <si>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</si>
  <si>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</si>
  <si>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</si>
  <si>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</si>
  <si>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</si>
  <si>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</si>
  <si>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</si>
  <si>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</si>
  <si>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</si>
  <si>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</si>
  <si>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</si>
  <si>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</si>
  <si>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</si>
  <si>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</si>
  <si>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</si>
  <si>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</si>
  <si>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</si>
  <si>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</si>
  <si>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</si>
  <si>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</si>
  <si>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</si>
  <si>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</si>
  <si>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</si>
  <si>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</si>
  <si>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</si>
  <si>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</si>
  <si>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</si>
  <si>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</si>
  <si>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</si>
  <si>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</si>
  <si>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</si>
  <si>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</si>
  <si>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</si>
  <si>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</si>
  <si>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</si>
  <si>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</si>
  <si>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</si>
  <si>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</si>
  <si>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</si>
  <si>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</si>
  <si>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</si>
  <si>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</si>
  <si>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</si>
  <si>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</si>
  <si>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</si>
  <si>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</si>
  <si>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</si>
  <si>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</si>
  <si>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</si>
  <si>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</si>
  <si>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</si>
  <si>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</si>
  <si>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</si>
  <si>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</si>
  <si>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</si>
  <si>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</si>
  <si>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</si>
  <si>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</si>
  <si>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</si>
  <si>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</si>
  <si>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</si>
  <si>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</si>
  <si>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</si>
  <si>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</si>
  <si>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</si>
  <si>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</si>
  <si>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</si>
  <si>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</si>
  <si>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</si>
  <si>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</si>
  <si>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</si>
  <si>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</si>
  <si>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</si>
  <si>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</si>
  <si>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</si>
  <si>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</si>
  <si>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</si>
  <si>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</si>
  <si>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</si>
  <si>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</si>
  <si>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</si>
  <si>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</si>
  <si>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</si>
  <si>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</si>
  <si>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</si>
  <si>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</si>
  <si>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</si>
  <si>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</si>
  <si>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</si>
  <si>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</si>
  <si>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</si>
  <si>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</si>
  <si>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</si>
  <si>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</si>
  <si>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</si>
  <si>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</si>
  <si>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</si>
  <si>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</si>
  <si>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</si>
  <si>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</si>
  <si>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</si>
  <si>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</si>
  <si>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</si>
  <si>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</si>
  <si>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</si>
  <si>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</si>
  <si>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</si>
  <si>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</si>
  <si>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</si>
  <si>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</si>
  <si>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</si>
  <si>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</si>
  <si>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</si>
  <si>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</si>
  <si>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</si>
  <si>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</si>
  <si>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</si>
  <si>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</si>
  <si>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</si>
  <si>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</si>
  <si>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</si>
  <si>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</si>
  <si>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</si>
  <si>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</si>
  <si>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</si>
  <si>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</si>
  <si>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</si>
  <si>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</si>
  <si>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</si>
  <si>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</si>
  <si>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</si>
  <si>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</si>
  <si>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</si>
  <si>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</si>
  <si>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</si>
  <si>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</si>
  <si>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</si>
  <si>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</si>
  <si>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</si>
  <si>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</si>
  <si>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</si>
  <si>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</si>
  <si>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</si>
  <si>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</si>
  <si>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</si>
  <si>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</si>
  <si>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</si>
  <si>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</si>
  <si>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</si>
  <si>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</si>
  <si>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</si>
  <si>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</si>
  <si>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</si>
  <si>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</si>
  <si>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</si>
  <si>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</si>
  <si>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</si>
  <si>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</si>
  <si>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</si>
  <si>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</si>
  <si>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</si>
  <si>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</si>
  <si>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</si>
  <si>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</si>
  <si>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</si>
  <si>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</si>
  <si>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</si>
  <si>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</si>
  <si>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</si>
  <si>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</si>
  <si>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</si>
  <si>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</si>
  <si>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</si>
  <si>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</si>
  <si>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</si>
  <si>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</si>
  <si>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</si>
  <si>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</si>
  <si>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</si>
  <si>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</si>
  <si>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</si>
  <si>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</si>
  <si>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</si>
  <si>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</si>
  <si>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</si>
  <si>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</si>
  <si>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</si>
  <si>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</si>
  <si>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</si>
  <si>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</si>
  <si>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</si>
  <si>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</si>
  <si>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</si>
  <si>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</si>
  <si>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</si>
  <si>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</si>
  <si>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</si>
  <si>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</si>
  <si>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</si>
  <si>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</si>
  <si>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</si>
  <si>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</si>
  <si>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</si>
  <si>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</si>
  <si>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</si>
  <si>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</si>
  <si>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</si>
  <si>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</si>
  <si>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</si>
  <si>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</si>
  <si>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</si>
  <si>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</si>
  <si>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</si>
  <si>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</si>
  <si>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</si>
  <si>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</si>
  <si>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</si>
  <si>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</si>
  <si>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</si>
  <si>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</si>
  <si>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</si>
  <si>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</si>
  <si>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</si>
  <si>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</si>
  <si>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</si>
  <si>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</si>
  <si>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</si>
  <si>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</si>
  <si>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</si>
  <si>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</si>
  <si>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</si>
  <si>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</si>
  <si>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</si>
  <si>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</si>
  <si>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</si>
  <si>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</si>
  <si>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</si>
  <si>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</si>
  <si>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</si>
  <si>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</si>
  <si>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</si>
  <si>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</si>
  <si>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</si>
  <si>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</si>
  <si>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</si>
  <si>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</si>
  <si>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</si>
  <si>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</si>
  <si>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</si>
  <si>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</si>
  <si>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</si>
  <si>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</si>
  <si>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</si>
  <si>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</si>
  <si>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</si>
  <si>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</si>
  <si>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</si>
  <si>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</si>
  <si>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</si>
  <si>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</si>
  <si>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</si>
  <si>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</si>
  <si>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</si>
  <si>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</si>
  <si>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</si>
  <si>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</si>
  <si>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</si>
  <si>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</si>
  <si>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</si>
  <si>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</si>
  <si>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</si>
  <si>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</si>
  <si>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</si>
  <si>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</si>
  <si>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</si>
  <si>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</si>
  <si>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</si>
  <si>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</si>
  <si>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</si>
  <si>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</si>
  <si>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</si>
  <si>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</si>
  <si>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</si>
  <si>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</si>
  <si>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</si>
  <si>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</si>
  <si>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</si>
  <si>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</si>
  <si>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</si>
  <si>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</si>
  <si>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</si>
  <si>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</si>
  <si>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</si>
  <si>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</si>
  <si>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</si>
  <si>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</si>
  <si>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</si>
  <si>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</si>
  <si>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</si>
  <si>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</si>
  <si>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</si>
  <si>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</si>
  <si>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</si>
  <si>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</si>
  <si>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</si>
  <si>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</si>
  <si>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</si>
  <si>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</si>
  <si>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</si>
  <si>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</si>
  <si>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</si>
  <si>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</si>
  <si>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</si>
  <si>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</si>
  <si>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</si>
  <si>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</si>
  <si>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</si>
  <si>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</si>
  <si>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</si>
  <si>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</si>
  <si>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</si>
  <si>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</si>
  <si>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</si>
  <si>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</si>
  <si>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</si>
  <si>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</si>
  <si>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</si>
  <si>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</si>
  <si>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</si>
  <si>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</si>
  <si>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</si>
  <si>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</si>
  <si>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</si>
  <si>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</si>
  <si>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</si>
  <si>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</si>
  <si>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</si>
  <si>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</si>
  <si>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</si>
  <si>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</si>
  <si>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</si>
  <si>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</si>
  <si>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</si>
  <si>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</si>
  <si>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</si>
  <si>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</si>
  <si>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</si>
  <si>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</si>
  <si>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</si>
  <si>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</si>
  <si>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</si>
  <si>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</si>
  <si>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</si>
  <si>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</si>
  <si>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</si>
  <si>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</si>
  <si>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</si>
  <si>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</si>
  <si>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</si>
  <si>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</si>
  <si>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</si>
  <si>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</si>
  <si>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</si>
  <si>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</si>
  <si>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</si>
  <si>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</si>
  <si>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</si>
  <si>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</si>
  <si>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</si>
  <si>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</si>
  <si>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</si>
  <si>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</si>
  <si>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</si>
  <si>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</si>
  <si>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</si>
  <si>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</si>
  <si>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</si>
  <si>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</si>
  <si>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</si>
  <si>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</si>
  <si>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</si>
  <si>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</si>
  <si>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</si>
  <si>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</si>
  <si>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</si>
  <si>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</si>
  <si>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</si>
  <si>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</si>
  <si>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</si>
  <si>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</si>
  <si>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</si>
  <si>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</si>
  <si>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</si>
  <si>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</si>
  <si>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</si>
  <si>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</si>
  <si>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</si>
  <si>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</si>
  <si>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</si>
  <si>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</si>
  <si>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</si>
  <si>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</si>
  <si>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</si>
  <si>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</si>
  <si>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</si>
  <si>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</si>
  <si>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</si>
  <si>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</si>
  <si>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</si>
  <si>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</si>
  <si>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</si>
  <si>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</si>
  <si>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</si>
  <si>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</si>
  <si>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</si>
  <si>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</si>
  <si>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</si>
  <si>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</si>
  <si>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</si>
  <si>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</si>
  <si>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</si>
  <si>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</si>
  <si>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</si>
  <si>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</si>
  <si>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</si>
  <si>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</si>
  <si>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</si>
  <si>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</si>
  <si>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</si>
  <si>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</si>
  <si>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</si>
  <si>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</si>
  <si>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</si>
  <si>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</si>
  <si>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</si>
  <si>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</si>
  <si>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</si>
  <si>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</si>
  <si>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</si>
  <si>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</si>
  <si>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</si>
  <si>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</si>
  <si>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</si>
  <si>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</si>
  <si>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</si>
  <si>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</si>
  <si>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</si>
  <si>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</si>
  <si>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</si>
  <si>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</si>
  <si>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</si>
  <si>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</si>
  <si>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</si>
  <si>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</si>
  <si>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</si>
  <si>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</si>
  <si>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</si>
  <si>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</si>
  <si>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</si>
  <si>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</si>
  <si>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</si>
  <si>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</si>
  <si>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</si>
  <si>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</si>
  <si>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</si>
  <si>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</si>
  <si>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</si>
  <si>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</si>
  <si>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</si>
  <si>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</si>
  <si>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</si>
  <si>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</si>
  <si>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</si>
  <si>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</si>
  <si>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</si>
  <si>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</si>
  <si>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</si>
  <si>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</si>
  <si>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</si>
  <si>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</si>
  <si>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</si>
  <si>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</si>
  <si>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</si>
  <si>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</si>
  <si>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</si>
  <si>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</si>
  <si>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</si>
  <si>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</si>
  <si>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</si>
  <si>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</si>
  <si>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</si>
  <si>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</si>
  <si>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</si>
  <si>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</si>
  <si>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</si>
  <si>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</si>
  <si>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</si>
  <si>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</si>
  <si>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</si>
  <si>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</si>
  <si>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</si>
  <si>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</si>
  <si>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</si>
  <si>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</si>
  <si>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</si>
  <si>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</si>
  <si>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</si>
  <si>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</si>
  <si>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</si>
  <si>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</si>
  <si>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</si>
  <si>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</si>
  <si>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</si>
  <si>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</si>
  <si>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</si>
  <si>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</si>
  <si>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</si>
  <si>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</si>
  <si>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</si>
  <si>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</si>
  <si>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</si>
  <si>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</si>
  <si>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</si>
  <si>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</si>
  <si>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</si>
  <si>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</si>
  <si>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</si>
  <si>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</si>
  <si>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</si>
  <si>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</si>
  <si>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</si>
  <si>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</si>
  <si>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</si>
  <si>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</si>
  <si>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</si>
  <si>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</si>
  <si>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</si>
  <si>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</si>
  <si>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</si>
  <si>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</si>
  <si>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</si>
  <si>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</si>
  <si>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</si>
  <si>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</si>
  <si>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</si>
  <si>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</si>
  <si>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</si>
  <si>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</si>
  <si>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</si>
  <si>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</si>
  <si>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</si>
  <si>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</si>
  <si>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</si>
  <si>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</si>
  <si>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</si>
  <si>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</si>
  <si>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</si>
  <si>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</si>
  <si>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</si>
  <si>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</si>
  <si>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</si>
  <si>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</si>
  <si>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</si>
  <si>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</si>
  <si>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</si>
  <si>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</si>
  <si>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</si>
  <si>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</si>
  <si>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</si>
  <si>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</si>
  <si>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</si>
  <si>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</si>
  <si>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</si>
  <si>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</si>
  <si>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</si>
  <si>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</si>
  <si>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</si>
  <si>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</si>
  <si>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</si>
  <si>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</si>
  <si>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</si>
  <si>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</si>
  <si>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</si>
  <si>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</si>
  <si>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</si>
  <si>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</si>
  <si>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</si>
  <si>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</si>
  <si>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</si>
  <si>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</si>
  <si>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</si>
  <si>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</si>
  <si>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</si>
  <si>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</si>
  <si>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</si>
  <si>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</si>
  <si>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</si>
  <si>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</si>
  <si>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</si>
  <si>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</si>
  <si>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</si>
  <si>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</si>
  <si>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</si>
  <si>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</si>
  <si>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</si>
  <si>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</si>
  <si>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</si>
  <si>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</si>
  <si>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</si>
  <si>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</si>
  <si>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</si>
  <si>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</si>
  <si>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</si>
  <si>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</si>
  <si>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</si>
  <si>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</si>
  <si>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</si>
  <si>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</si>
  <si>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</si>
  <si>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</si>
  <si>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</si>
  <si>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</si>
  <si>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</si>
  <si>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</si>
  <si>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</si>
  <si>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</si>
  <si>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</si>
  <si>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</si>
  <si>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</si>
  <si>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</si>
  <si>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</si>
  <si>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</si>
  <si>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</si>
  <si>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</si>
  <si>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</si>
  <si>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</si>
  <si>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</si>
  <si>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</si>
  <si>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</si>
  <si>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</si>
  <si>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</si>
  <si>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</si>
  <si>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</si>
  <si>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</si>
  <si>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</si>
  <si>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</si>
  <si>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</si>
  <si>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</si>
  <si>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</si>
  <si>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</si>
  <si>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</si>
  <si>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</si>
  <si>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</si>
  <si>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</si>
  <si>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</si>
  <si>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</si>
  <si>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</si>
  <si>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</si>
  <si>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</si>
  <si>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</si>
  <si>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</si>
  <si>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</si>
  <si>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</si>
  <si>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</si>
  <si>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</si>
  <si>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</si>
  <si>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</si>
  <si>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</si>
  <si>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</si>
  <si>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</si>
  <si>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</si>
  <si>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</si>
  <si>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</si>
  <si>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</si>
  <si>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</si>
  <si>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</si>
  <si>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</si>
  <si>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</si>
  <si>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</si>
  <si>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</si>
  <si>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</si>
  <si>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</si>
  <si>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</si>
  <si>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</si>
  <si>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</si>
  <si>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</si>
  <si>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</si>
  <si>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</si>
  <si>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</si>
  <si>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</si>
  <si>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</si>
  <si>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</si>
  <si>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</si>
  <si>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</si>
  <si>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</si>
  <si>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</si>
  <si>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</si>
  <si>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</si>
  <si>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</si>
  <si>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</si>
  <si>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</si>
  <si>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</si>
  <si>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</si>
  <si>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</si>
  <si>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</si>
  <si>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</si>
  <si>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</si>
  <si>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</si>
  <si>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</si>
  <si>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</si>
  <si>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</si>
  <si>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</si>
  <si>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</si>
  <si>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</si>
  <si>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</si>
  <si>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</si>
  <si>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</si>
  <si>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</si>
  <si>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</si>
  <si>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</si>
  <si>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</si>
  <si>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</si>
  <si>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</si>
  <si>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</si>
  <si>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</si>
  <si>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</si>
  <si>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</si>
  <si>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</si>
  <si>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</si>
  <si>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</si>
  <si>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</si>
  <si>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</si>
  <si>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</si>
  <si>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</si>
  <si>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</si>
  <si>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</si>
  <si>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</si>
  <si>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</si>
  <si>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</si>
  <si>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</si>
  <si>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</si>
  <si>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</si>
  <si>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</si>
  <si>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</si>
  <si>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</si>
  <si>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</si>
  <si>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</si>
  <si>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</si>
  <si>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</si>
  <si>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</si>
  <si>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</si>
  <si>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</si>
  <si>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</si>
  <si>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</si>
  <si>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</si>
  <si>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</si>
  <si>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</si>
  <si>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</si>
  <si>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</si>
  <si>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</si>
  <si>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</si>
  <si>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</si>
  <si>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</si>
  <si>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</si>
  <si>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</si>
  <si>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</si>
  <si>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</si>
  <si>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</si>
  <si>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</si>
  <si>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</si>
  <si>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</si>
  <si>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</si>
  <si>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</si>
  <si>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</si>
  <si>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</si>
  <si>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</si>
  <si>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</si>
  <si>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</si>
  <si>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</si>
  <si>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</si>
  <si>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</si>
  <si>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</si>
  <si>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</si>
  <si>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</si>
  <si>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</si>
  <si>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</si>
  <si>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</si>
  <si>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</si>
  <si>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</si>
  <si>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</si>
  <si>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</si>
  <si>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</si>
  <si>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</si>
  <si>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</si>
  <si>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</si>
  <si>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</si>
  <si>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</si>
  <si>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</si>
  <si>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</si>
  <si>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</si>
  <si>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</si>
  <si>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</si>
  <si>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</si>
  <si>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</si>
  <si>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</si>
  <si>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</si>
  <si>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</si>
  <si>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</si>
  <si>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</si>
  <si>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</si>
  <si>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</si>
  <si>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</si>
  <si>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</si>
  <si>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</si>
  <si>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</si>
  <si>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</si>
  <si>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</si>
  <si>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</si>
  <si>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</si>
  <si>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</si>
  <si>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</si>
  <si>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</si>
  <si>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</si>
  <si>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</si>
  <si>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</si>
  <si>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</si>
  <si>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</si>
  <si>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</si>
  <si>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</si>
  <si>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</si>
  <si>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</si>
  <si>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</si>
  <si>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</si>
  <si>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</si>
  <si>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</si>
  <si>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</si>
  <si>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</si>
  <si>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</si>
  <si>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</si>
  <si>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</si>
  <si>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</si>
  <si>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</si>
  <si>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</si>
  <si>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</si>
  <si>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</si>
  <si>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</si>
  <si>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</si>
  <si>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</si>
  <si>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</si>
  <si>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</si>
  <si>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</si>
  <si>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</si>
  <si>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</si>
  <si>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</si>
  <si>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</si>
  <si>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</si>
  <si>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</si>
  <si>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</si>
  <si>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</si>
  <si>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</si>
  <si>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</si>
  <si>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</si>
  <si>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</si>
  <si>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</si>
  <si>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</si>
  <si>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</si>
  <si>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</si>
  <si>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</si>
  <si>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</si>
  <si>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</si>
  <si>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</si>
  <si>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</si>
  <si>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</si>
  <si>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</si>
  <si>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</si>
  <si>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</si>
  <si>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</si>
  <si>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</si>
  <si>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</si>
  <si>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</si>
  <si>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</si>
  <si>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</si>
  <si>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</si>
  <si>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</si>
  <si>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</si>
  <si>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</si>
  <si>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</si>
  <si>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</si>
  <si>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</si>
  <si>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</si>
  <si>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</si>
  <si>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</si>
  <si>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</si>
  <si>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</si>
  <si>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</si>
  <si>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</si>
  <si>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</si>
  <si>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</si>
  <si>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</si>
  <si>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</si>
  <si>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</si>
  <si>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</si>
  <si>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</si>
  <si>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</si>
  <si>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</si>
  <si>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</si>
  <si>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</si>
  <si>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</si>
  <si>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</si>
  <si>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</si>
  <si>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</si>
  <si>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</si>
  <si>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</si>
  <si>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</si>
  <si>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</si>
  <si>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</si>
  <si>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</si>
  <si>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</si>
  <si>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</si>
  <si>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</si>
  <si>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</si>
  <si>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</si>
  <si>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</si>
  <si>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</si>
  <si>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</si>
  <si>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</si>
  <si>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</si>
  <si>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</si>
  <si>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</si>
  <si>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</si>
  <si>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</si>
  <si>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</si>
  <si>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</si>
  <si>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</si>
  <si>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</si>
  <si>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</si>
  <si>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</si>
  <si>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</si>
  <si>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</si>
  <si>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</si>
  <si>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</si>
  <si>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</si>
  <si>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</si>
  <si>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</si>
  <si>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</si>
  <si>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</si>
  <si>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</si>
  <si>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</si>
  <si>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</si>
  <si>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</si>
  <si>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</si>
  <si>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</si>
  <si>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</si>
  <si>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</si>
  <si>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</si>
  <si>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</si>
  <si>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</si>
  <si>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</si>
  <si>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</si>
  <si>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</si>
  <si>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</si>
  <si>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</si>
  <si>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</si>
  <si>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</si>
  <si>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</si>
  <si>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</si>
  <si>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</si>
  <si>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</si>
  <si>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</si>
  <si>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</si>
  <si>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</si>
  <si>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</si>
  <si>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</si>
  <si>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</si>
  <si>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</si>
  <si>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</si>
  <si>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</si>
  <si>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</si>
  <si>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</si>
  <si>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</si>
  <si>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</si>
  <si>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</si>
  <si>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</si>
  <si>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</si>
  <si>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</si>
  <si>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</si>
  <si>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</si>
  <si>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</si>
  <si>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</si>
  <si>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</si>
  <si>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</si>
  <si>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</si>
  <si>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</si>
  <si>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</si>
  <si>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</si>
  <si>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</si>
  <si>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</si>
  <si>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</si>
  <si>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</si>
  <si>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</si>
  <si>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</si>
  <si>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</si>
  <si>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</si>
  <si>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</si>
  <si>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</si>
  <si>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</si>
  <si>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</si>
  <si>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</si>
  <si>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</si>
  <si>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</si>
  <si>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</si>
  <si>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</si>
  <si>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</si>
  <si>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</si>
  <si>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</si>
  <si>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</si>
  <si>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</si>
  <si>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</si>
  <si>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</si>
  <si>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</si>
  <si>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</si>
  <si>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</si>
  <si>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</si>
  <si>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</si>
  <si>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</si>
  <si>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</si>
  <si>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</si>
  <si>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</si>
  <si>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</si>
  <si>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</si>
  <si>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</si>
  <si>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</si>
  <si>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</si>
  <si>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</si>
  <si>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</si>
  <si>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</si>
  <si>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</si>
  <si>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</si>
  <si>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</si>
  <si>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</si>
  <si>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</si>
  <si>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</si>
  <si>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</si>
  <si>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</si>
  <si>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</si>
  <si>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</si>
  <si>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</si>
  <si>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</si>
  <si>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</si>
  <si>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</si>
  <si>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</si>
  <si>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</si>
  <si>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</si>
  <si>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</si>
  <si>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</si>
  <si>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</si>
  <si>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</si>
  <si>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</si>
  <si>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</si>
  <si>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</si>
  <si>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</si>
  <si>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</si>
  <si>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</si>
  <si>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</si>
  <si>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</si>
  <si>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</si>
  <si>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</si>
  <si>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</si>
  <si>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</si>
  <si>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</si>
  <si>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</si>
  <si>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</si>
  <si>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</si>
  <si>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</si>
  <si>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</si>
  <si>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</si>
  <si>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</si>
  <si>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</si>
  <si>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</si>
  <si>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</si>
  <si>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</si>
  <si>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</si>
  <si>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</si>
  <si>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</si>
  <si>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</si>
  <si>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</si>
  <si>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2000</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</si>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</sst>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3844639.2185787326</v>
      </c>
      <c r="C7" s="3872" t="n">
        <v>5105.993788688824</v>
      </c>
      <c r="D7" s="3872" t="n">
        <v>108.22534543887964</v>
      </c>
      <c r="E7" s="3872" t="n">
        <v>11736.21624669249</v>
      </c>
      <c r="F7" s="3872" t="n">
        <v>29969.203156128417</v>
      </c>
      <c r="G7" s="3872" t="n">
        <v>5378.297419938532</v>
      </c>
      <c r="H7" s="3872" t="n">
        <v>7834.390669133775</v>
      </c>
    </row>
    <row r="8" spans="1:8" ht="12.75" customHeight="1" x14ac:dyDescent="0.2">
      <c r="A8" s="856" t="s">
        <v>17</v>
      </c>
      <c r="B8" s="3872" t="n">
        <v>3817407.6796763698</v>
      </c>
      <c r="C8" s="3872" t="n">
        <v>952.1614264836677</v>
      </c>
      <c r="D8" s="3872" t="n">
        <v>107.50355219179652</v>
      </c>
      <c r="E8" s="3872" t="n">
        <v>11703.794782419303</v>
      </c>
      <c r="F8" s="3872" t="n">
        <v>29801.40531332505</v>
      </c>
      <c r="G8" s="3872" t="n">
        <v>4455.139457783781</v>
      </c>
      <c r="H8" s="3872" t="n">
        <v>7601.216803239882</v>
      </c>
    </row>
    <row r="9" spans="1:8" ht="12" customHeight="1" x14ac:dyDescent="0.2">
      <c r="A9" s="847" t="s">
        <v>18</v>
      </c>
      <c r="B9" s="3872" t="n">
        <v>1499847.6473256126</v>
      </c>
      <c r="C9" s="3872" t="n">
        <v>70.47105674102274</v>
      </c>
      <c r="D9" s="3872" t="n">
        <v>25.22132042551807</v>
      </c>
      <c r="E9" s="3872" t="n">
        <v>2295.3918471266443</v>
      </c>
      <c r="F9" s="3872" t="n">
        <v>561.951188543765</v>
      </c>
      <c r="G9" s="3872" t="n">
        <v>69.85378664613278</v>
      </c>
      <c r="H9" s="3872" t="n">
        <v>5496.4798873593445</v>
      </c>
    </row>
    <row r="10" spans="1:8" ht="12" customHeight="1" x14ac:dyDescent="0.2">
      <c r="A10" s="849" t="s">
        <v>19</v>
      </c>
      <c r="B10" s="3872" t="n">
        <v>1283583.231808832</v>
      </c>
      <c r="C10" s="3872" t="n">
        <v>50.13507355951033</v>
      </c>
      <c r="D10" s="3872" t="n">
        <v>21.0556964502047</v>
      </c>
      <c r="E10" s="3870" t="n">
        <v>1966.0021668565491</v>
      </c>
      <c r="F10" s="3870" t="n">
        <v>433.0689910703379</v>
      </c>
      <c r="G10" s="3870" t="n">
        <v>47.85255959282623</v>
      </c>
      <c r="H10" s="3870" t="n">
        <v>4807.768198790512</v>
      </c>
    </row>
    <row r="11" spans="1:8" ht="12" customHeight="1" x14ac:dyDescent="0.2">
      <c r="A11" s="849" t="s">
        <v>20</v>
      </c>
      <c r="B11" s="3872" t="n">
        <v>132025.13454663628</v>
      </c>
      <c r="C11" s="3872" t="n">
        <v>3.71080533698539</v>
      </c>
      <c r="D11" s="3872" t="n">
        <v>1.77976164357085</v>
      </c>
      <c r="E11" s="3870" t="n">
        <v>180.6222696090776</v>
      </c>
      <c r="F11" s="3870" t="n">
        <v>34.30496132815504</v>
      </c>
      <c r="G11" s="3870" t="n">
        <v>13.26332556614015</v>
      </c>
      <c r="H11" s="3870" t="n">
        <v>598.6085675752823</v>
      </c>
    </row>
    <row r="12" spans="1:8" ht="12.75" customHeight="1" x14ac:dyDescent="0.2">
      <c r="A12" s="849" t="s">
        <v>21</v>
      </c>
      <c r="B12" s="3872" t="n">
        <v>84239.28097014448</v>
      </c>
      <c r="C12" s="3872" t="n">
        <v>16.62517784452702</v>
      </c>
      <c r="D12" s="3872" t="n">
        <v>2.38586233174252</v>
      </c>
      <c r="E12" s="3870" t="n">
        <v>148.76741066101752</v>
      </c>
      <c r="F12" s="3870" t="n">
        <v>94.57723614527214</v>
      </c>
      <c r="G12" s="3870" t="n">
        <v>8.73790148716639</v>
      </c>
      <c r="H12" s="3870" t="n">
        <v>90.10312099355038</v>
      </c>
    </row>
    <row r="13" spans="1:8" ht="12" customHeight="1" x14ac:dyDescent="0.2">
      <c r="A13" s="857" t="s">
        <v>22</v>
      </c>
      <c r="B13" s="3872" t="n">
        <v>672335.6863401629</v>
      </c>
      <c r="C13" s="3872" t="n">
        <v>75.9817966193594</v>
      </c>
      <c r="D13" s="3872" t="n">
        <v>17.60742113512276</v>
      </c>
      <c r="E13" s="3872" t="n">
        <v>1611.0902360292116</v>
      </c>
      <c r="F13" s="3872" t="n">
        <v>3773.640255811849</v>
      </c>
      <c r="G13" s="3872" t="n">
        <v>161.377121026547</v>
      </c>
      <c r="H13" s="3872" t="n">
        <v>1166.321294954847</v>
      </c>
    </row>
    <row r="14" spans="1:8" ht="12" customHeight="1" x14ac:dyDescent="0.2">
      <c r="A14" s="849" t="s">
        <v>23</v>
      </c>
      <c r="B14" s="3872" t="n">
        <v>136388.69127041197</v>
      </c>
      <c r="C14" s="3872" t="n">
        <v>13.4609054341659</v>
      </c>
      <c r="D14" s="3872" t="n">
        <v>1.40741474171207</v>
      </c>
      <c r="E14" s="3870" t="n">
        <v>126.0261806738176</v>
      </c>
      <c r="F14" s="3870" t="n">
        <v>2036.617522889998</v>
      </c>
      <c r="G14" s="3870" t="n">
        <v>9.16344777663827</v>
      </c>
      <c r="H14" s="3870" t="n">
        <v>137.05963541303626</v>
      </c>
    </row>
    <row r="15" spans="1:8" ht="12" customHeight="1" x14ac:dyDescent="0.2">
      <c r="A15" s="849" t="s">
        <v>24</v>
      </c>
      <c r="B15" s="3872" t="n">
        <v>17369.301993610414</v>
      </c>
      <c r="C15" s="3872" t="n">
        <v>0.93927135510322</v>
      </c>
      <c r="D15" s="3872" t="n">
        <v>0.20490094574257</v>
      </c>
      <c r="E15" s="3870" t="n">
        <v>33.02994579472857</v>
      </c>
      <c r="F15" s="3870" t="n">
        <v>56.91836702239446</v>
      </c>
      <c r="G15" s="3870" t="n">
        <v>1.57405340878922</v>
      </c>
      <c r="H15" s="3870" t="n">
        <v>160.96863794297047</v>
      </c>
    </row>
    <row r="16" spans="1:8" ht="12" customHeight="1" x14ac:dyDescent="0.2">
      <c r="A16" s="849" t="s">
        <v>25</v>
      </c>
      <c r="B16" s="3872" t="n">
        <v>91576.58237374718</v>
      </c>
      <c r="C16" s="3872" t="n">
        <v>10.79981077825554</v>
      </c>
      <c r="D16" s="3872" t="n">
        <v>0.86296945259098</v>
      </c>
      <c r="E16" s="3870" t="n">
        <v>112.83749323904156</v>
      </c>
      <c r="F16" s="3870" t="n">
        <v>71.02365547610285</v>
      </c>
      <c r="G16" s="3870" t="n">
        <v>7.99194822403834</v>
      </c>
      <c r="H16" s="3870" t="n">
        <v>119.26273353645146</v>
      </c>
    </row>
    <row r="17" spans="1:8" ht="12" customHeight="1" x14ac:dyDescent="0.2">
      <c r="A17" s="849" t="s">
        <v>26</v>
      </c>
      <c r="B17" s="3872" t="n">
        <v>36397.51944871671</v>
      </c>
      <c r="C17" s="3872" t="n">
        <v>9.36300984361641</v>
      </c>
      <c r="D17" s="3872" t="n">
        <v>1.51983571310663</v>
      </c>
      <c r="E17" s="3870" t="n">
        <v>83.24466450417871</v>
      </c>
      <c r="F17" s="3870" t="n">
        <v>81.59395423004828</v>
      </c>
      <c r="G17" s="3870" t="n">
        <v>7.27238946124464</v>
      </c>
      <c r="H17" s="3870" t="n">
        <v>89.36161297641578</v>
      </c>
    </row>
    <row r="18" spans="1:8" ht="12" customHeight="1" x14ac:dyDescent="0.2">
      <c r="A18" s="849" t="s">
        <v>27</v>
      </c>
      <c r="B18" s="3872" t="n">
        <v>55364.52474484961</v>
      </c>
      <c r="C18" s="3872" t="n">
        <v>7.47310940403713</v>
      </c>
      <c r="D18" s="3872" t="n">
        <v>0.6355799138751</v>
      </c>
      <c r="E18" s="3870" t="n">
        <v>74.86631624151886</v>
      </c>
      <c r="F18" s="3870" t="n">
        <v>44.84021035434504</v>
      </c>
      <c r="G18" s="3870" t="n">
        <v>12.94215208141541</v>
      </c>
      <c r="H18" s="3870" t="n">
        <v>116.72682010032723</v>
      </c>
    </row>
    <row r="19" spans="1:8" ht="12.75" customHeight="1" x14ac:dyDescent="0.2">
      <c r="A19" s="849" t="s">
        <v>28</v>
      </c>
      <c r="B19" s="3872" t="n">
        <v>123136.53763158243</v>
      </c>
      <c r="C19" s="3872" t="n">
        <v>7.96650830562866</v>
      </c>
      <c r="D19" s="3872" t="n">
        <v>4.40145895600576</v>
      </c>
      <c r="E19" s="3870" t="n">
        <v>408.6249238219991</v>
      </c>
      <c r="F19" s="3870" t="n">
        <v>563.3959600954869</v>
      </c>
      <c r="G19" s="3870" t="n">
        <v>30.39088959237054</v>
      </c>
      <c r="H19" s="3870" t="n">
        <v>245.3270509014407</v>
      </c>
    </row>
    <row r="20" spans="1:8" ht="12.75" x14ac:dyDescent="0.2">
      <c r="A20" s="858" t="s">
        <v>29</v>
      </c>
      <c r="B20" s="3872" t="n">
        <v>212102.52887724456</v>
      </c>
      <c r="C20" s="3872" t="n">
        <v>25.97918149855254</v>
      </c>
      <c r="D20" s="3872" t="n">
        <v>8.57526141208965</v>
      </c>
      <c r="E20" s="3870" t="n">
        <v>772.4607117539271</v>
      </c>
      <c r="F20" s="3870" t="n">
        <v>919.2505857434733</v>
      </c>
      <c r="G20" s="3870" t="n">
        <v>92.04224048205059</v>
      </c>
      <c r="H20" s="3870" t="n">
        <v>297.61480408420516</v>
      </c>
    </row>
    <row r="21" spans="1:8" ht="12" customHeight="1" x14ac:dyDescent="0.2">
      <c r="A21" s="857" t="s">
        <v>30</v>
      </c>
      <c r="B21" s="3872" t="n">
        <v>902861.1770970455</v>
      </c>
      <c r="C21" s="3872" t="n">
        <v>160.83287872247675</v>
      </c>
      <c r="D21" s="3872" t="n">
        <v>37.34967133850609</v>
      </c>
      <c r="E21" s="3872" t="n">
        <v>6263.140815619069</v>
      </c>
      <c r="F21" s="3872" t="n">
        <v>16788.50968415343</v>
      </c>
      <c r="G21" s="3872" t="n">
        <v>2966.7219348908825</v>
      </c>
      <c r="H21" s="3872" t="n">
        <v>327.1722055088271</v>
      </c>
    </row>
    <row r="22" spans="1:8" ht="12" customHeight="1" x14ac:dyDescent="0.2">
      <c r="A22" s="849" t="s">
        <v>31</v>
      </c>
      <c r="B22" s="3872" t="n">
        <v>19688.855379256303</v>
      </c>
      <c r="C22" s="3872" t="n">
        <v>0.49682435814478</v>
      </c>
      <c r="D22" s="3872" t="n">
        <v>0.64064434582906</v>
      </c>
      <c r="E22" s="3870" t="n">
        <v>77.12850664664956</v>
      </c>
      <c r="F22" s="3870" t="n">
        <v>118.77079931729055</v>
      </c>
      <c r="G22" s="3870" t="n">
        <v>7.94013710169345</v>
      </c>
      <c r="H22" s="3870" t="n">
        <v>5.68107209801853</v>
      </c>
    </row>
    <row r="23" spans="1:8" ht="12" customHeight="1" x14ac:dyDescent="0.2">
      <c r="A23" s="849" t="s">
        <v>32</v>
      </c>
      <c r="B23" s="3872" t="n">
        <v>845766.1796872767</v>
      </c>
      <c r="C23" s="3872" t="n">
        <v>155.42271169744413</v>
      </c>
      <c r="D23" s="3872" t="n">
        <v>33.89647729730554</v>
      </c>
      <c r="E23" s="3870" t="n">
        <v>5597.93409826366</v>
      </c>
      <c r="F23" s="3870" t="n">
        <v>16195.375974751436</v>
      </c>
      <c r="G23" s="3870" t="n">
        <v>2836.246185180086</v>
      </c>
      <c r="H23" s="3870" t="n">
        <v>133.0392423955462</v>
      </c>
    </row>
    <row r="24" spans="1:8" ht="12" customHeight="1" x14ac:dyDescent="0.2">
      <c r="A24" s="849" t="s">
        <v>33</v>
      </c>
      <c r="B24" s="3872" t="n">
        <v>9411.652480147117</v>
      </c>
      <c r="C24" s="3872" t="n">
        <v>0.63366250468853</v>
      </c>
      <c r="D24" s="3872" t="n">
        <v>1.65957896279524</v>
      </c>
      <c r="E24" s="3870" t="n">
        <v>159.30670060036587</v>
      </c>
      <c r="F24" s="3870" t="n">
        <v>37.94202156588013</v>
      </c>
      <c r="G24" s="3870" t="n">
        <v>12.8409809270423</v>
      </c>
      <c r="H24" s="3870" t="n">
        <v>9.29838458365762</v>
      </c>
    </row>
    <row r="25" spans="1:8" ht="12" customHeight="1" x14ac:dyDescent="0.2">
      <c r="A25" s="849" t="s">
        <v>34</v>
      </c>
      <c r="B25" s="3872" t="n">
        <v>21388.83041946758</v>
      </c>
      <c r="C25" s="3872" t="n">
        <v>3.59831045098246</v>
      </c>
      <c r="D25" s="3872" t="n">
        <v>0.88500452889243</v>
      </c>
      <c r="E25" s="3870" t="n">
        <v>400.3796969158492</v>
      </c>
      <c r="F25" s="3870" t="n">
        <v>428.6360896786765</v>
      </c>
      <c r="G25" s="3870" t="n">
        <v>107.57543629764008</v>
      </c>
      <c r="H25" s="3870" t="n">
        <v>178.7423177452414</v>
      </c>
    </row>
    <row r="26" spans="1:8" ht="12" customHeight="1" x14ac:dyDescent="0.2">
      <c r="A26" s="849" t="s">
        <v>35</v>
      </c>
      <c r="B26" s="3872" t="n">
        <v>6605.659130897847</v>
      </c>
      <c r="C26" s="3872" t="n">
        <v>0.68136971121686</v>
      </c>
      <c r="D26" s="3872" t="n">
        <v>0.26796620368382</v>
      </c>
      <c r="E26" s="3870" t="n">
        <v>28.39181319254428</v>
      </c>
      <c r="F26" s="3870" t="n">
        <v>7.7847988401458</v>
      </c>
      <c r="G26" s="3870" t="n">
        <v>2.11919538442095</v>
      </c>
      <c r="H26" s="3870" t="n">
        <v>0.41118868636339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732813.0541136367</v>
      </c>
      <c r="C7" s="3872" t="n">
        <v>643.7448242623847</v>
      </c>
      <c r="D7" s="3872" t="n">
        <v>26.93139862003371</v>
      </c>
      <c r="E7" s="3872" t="n">
        <v>1481.881509539214</v>
      </c>
      <c r="F7" s="3872" t="n">
        <v>8562.839703453037</v>
      </c>
      <c r="G7" s="3872" t="n">
        <v>1246.6900992949409</v>
      </c>
      <c r="H7" s="3872" t="n">
        <v>602.8858574212519</v>
      </c>
    </row>
    <row r="8" spans="1:8" ht="12" customHeight="1" x14ac:dyDescent="0.2">
      <c r="A8" s="849" t="s">
        <v>39</v>
      </c>
      <c r="B8" s="3872" t="n">
        <v>174518.50149463478</v>
      </c>
      <c r="C8" s="3872" t="n">
        <v>32.1907668379685</v>
      </c>
      <c r="D8" s="3872" t="n">
        <v>1.79434929326327</v>
      </c>
      <c r="E8" s="3870" t="n">
        <v>229.29485528167868</v>
      </c>
      <c r="F8" s="3870" t="n">
        <v>366.1745393944256</v>
      </c>
      <c r="G8" s="3870" t="n">
        <v>50.2825986715722</v>
      </c>
      <c r="H8" s="3870" t="n">
        <v>135.37687801894884</v>
      </c>
    </row>
    <row r="9" spans="1:8" ht="12" customHeight="1" x14ac:dyDescent="0.2">
      <c r="A9" s="849" t="s">
        <v>40</v>
      </c>
      <c r="B9" s="3872" t="n">
        <v>473729.93108516705</v>
      </c>
      <c r="C9" s="3872" t="n">
        <v>571.024256690602</v>
      </c>
      <c r="D9" s="3872" t="n">
        <v>10.6930908346925</v>
      </c>
      <c r="E9" s="3870" t="n">
        <v>432.00905415535044</v>
      </c>
      <c r="F9" s="3870" t="n">
        <v>7531.405043009148</v>
      </c>
      <c r="G9" s="3870" t="n">
        <v>1018.495250436097</v>
      </c>
      <c r="H9" s="3870" t="n">
        <v>396.35099494287124</v>
      </c>
    </row>
    <row r="10" spans="1:8" ht="12.75" customHeight="1" x14ac:dyDescent="0.2">
      <c r="A10" s="849" t="s">
        <v>41</v>
      </c>
      <c r="B10" s="3872" t="n">
        <v>84564.62153383488</v>
      </c>
      <c r="C10" s="3872" t="n">
        <v>40.5298007338141</v>
      </c>
      <c r="D10" s="3872" t="n">
        <v>14.44395849207794</v>
      </c>
      <c r="E10" s="3870" t="n">
        <v>820.5776001021849</v>
      </c>
      <c r="F10" s="3870" t="n">
        <v>665.2601210494626</v>
      </c>
      <c r="G10" s="3870" t="n">
        <v>177.91225018727172</v>
      </c>
      <c r="H10" s="3870" t="n">
        <v>71.15798445943182</v>
      </c>
    </row>
    <row r="11" spans="1:8" ht="12" customHeight="1" x14ac:dyDescent="0.2">
      <c r="A11" s="857" t="s">
        <v>42</v>
      </c>
      <c r="B11" s="3872" t="n">
        <v>9550.114799911982</v>
      </c>
      <c r="C11" s="3872" t="n">
        <v>1.13087013842413</v>
      </c>
      <c r="D11" s="3872" t="n">
        <v>0.39374067261589</v>
      </c>
      <c r="E11" s="3872" t="n">
        <v>52.29037410516444</v>
      </c>
      <c r="F11" s="3872" t="n">
        <v>114.46448136296887</v>
      </c>
      <c r="G11" s="3872" t="n">
        <v>10.49651592527735</v>
      </c>
      <c r="H11" s="3872" t="n">
        <v>8.35755799561161</v>
      </c>
    </row>
    <row r="12" spans="1:8" ht="12" customHeight="1" x14ac:dyDescent="0.2">
      <c r="A12" s="849" t="s">
        <v>43</v>
      </c>
      <c r="B12" s="3872" t="n">
        <v>2686.874763938368</v>
      </c>
      <c r="C12" s="3872" t="n">
        <v>0.64184413854598</v>
      </c>
      <c r="D12" s="3872" t="n">
        <v>0.04983044958033</v>
      </c>
      <c r="E12" s="3870" t="n">
        <v>3.88194768209091</v>
      </c>
      <c r="F12" s="3870" t="n">
        <v>8.96458334463636</v>
      </c>
      <c r="G12" s="3870" t="n">
        <v>0.98694150570909</v>
      </c>
      <c r="H12" s="3870" t="n">
        <v>4.30011926054545</v>
      </c>
    </row>
    <row r="13" spans="1:8" ht="12.75" customHeight="1" x14ac:dyDescent="0.2">
      <c r="A13" s="849" t="s">
        <v>44</v>
      </c>
      <c r="B13" s="3872" t="n">
        <v>6863.240035973615</v>
      </c>
      <c r="C13" s="3872" t="n">
        <v>0.48902599987815</v>
      </c>
      <c r="D13" s="3872" t="n">
        <v>0.34391022303556</v>
      </c>
      <c r="E13" s="3870" t="n">
        <v>48.40842642307353</v>
      </c>
      <c r="F13" s="3870" t="n">
        <v>105.49989801833252</v>
      </c>
      <c r="G13" s="3870" t="n">
        <v>9.50957441956826</v>
      </c>
      <c r="H13" s="3870" t="n">
        <v>4.05743873506616</v>
      </c>
    </row>
    <row r="14" spans="1:8" ht="12.75" customHeight="1" x14ac:dyDescent="0.2">
      <c r="A14" s="876" t="s">
        <v>45</v>
      </c>
      <c r="B14" s="3872" t="n">
        <v>27231.53890236286</v>
      </c>
      <c r="C14" s="3872" t="n">
        <v>4153.832362205156</v>
      </c>
      <c r="D14" s="3872" t="n">
        <v>0.72179324708312</v>
      </c>
      <c r="E14" s="3872" t="n">
        <v>32.42146427318603</v>
      </c>
      <c r="F14" s="3872" t="n">
        <v>167.79784280337051</v>
      </c>
      <c r="G14" s="3872" t="n">
        <v>923.157962154751</v>
      </c>
      <c r="H14" s="3872" t="n">
        <v>233.17386589389295</v>
      </c>
    </row>
    <row r="15" spans="1:8" ht="12" customHeight="1" x14ac:dyDescent="0.2">
      <c r="A15" s="857" t="s">
        <v>46</v>
      </c>
      <c r="B15" s="3872" t="n">
        <v>4556.340130739122</v>
      </c>
      <c r="C15" s="3872" t="n">
        <v>2291.8206996570925</v>
      </c>
      <c r="D15" s="3872" t="n">
        <v>1.164726479E-4</v>
      </c>
      <c r="E15" s="3872" t="n">
        <v>3.26861617783416</v>
      </c>
      <c r="F15" s="3872" t="n">
        <v>64.56401100860569</v>
      </c>
      <c r="G15" s="3872" t="n">
        <v>80.63608172532835</v>
      </c>
      <c r="H15" s="3872" t="n">
        <v>9.97972177061078</v>
      </c>
    </row>
    <row r="16" spans="1:8" ht="12" customHeight="1" x14ac:dyDescent="0.2">
      <c r="A16" s="849" t="s">
        <v>47</v>
      </c>
      <c r="B16" s="3872" t="n">
        <v>437.13732767961324</v>
      </c>
      <c r="C16" s="3872" t="n">
        <v>2280.8169316794883</v>
      </c>
      <c r="D16" s="3870" t="s">
        <v>2938</v>
      </c>
      <c r="E16" s="3870" t="s">
        <v>2939</v>
      </c>
      <c r="F16" s="3870" t="s">
        <v>2940</v>
      </c>
      <c r="G16" s="3870" t="n">
        <v>70.29248361894737</v>
      </c>
      <c r="H16" s="3871" t="s">
        <v>1185</v>
      </c>
    </row>
    <row r="17" spans="1:8" ht="12" customHeight="1" x14ac:dyDescent="0.2">
      <c r="A17" s="849" t="s">
        <v>48</v>
      </c>
      <c r="B17" s="3872" t="n">
        <v>4075.877028086723</v>
      </c>
      <c r="C17" s="3872" t="n">
        <v>7.88076600659363</v>
      </c>
      <c r="D17" s="3870" t="n">
        <v>1.0446994682E-4</v>
      </c>
      <c r="E17" s="3870" t="n">
        <v>3.26307352429664</v>
      </c>
      <c r="F17" s="3870" t="n">
        <v>64.56161173849755</v>
      </c>
      <c r="G17" s="3870" t="n">
        <v>10.33618905235935</v>
      </c>
      <c r="H17" s="3870" t="n">
        <v>9.97053231773669</v>
      </c>
    </row>
    <row r="18" spans="1:8" ht="12.75" customHeight="1" x14ac:dyDescent="0.2">
      <c r="A18" s="849" t="s">
        <v>49</v>
      </c>
      <c r="B18" s="3872" t="n">
        <v>43.32577497278587</v>
      </c>
      <c r="C18" s="3872" t="n">
        <v>3.12300197101081</v>
      </c>
      <c r="D18" s="3870" t="n">
        <v>1.200270108E-5</v>
      </c>
      <c r="E18" s="3872" t="n">
        <v>0.00554265353752</v>
      </c>
      <c r="F18" s="3872" t="n">
        <v>0.00239927010815</v>
      </c>
      <c r="G18" s="3872" t="n">
        <v>0.00740905402163</v>
      </c>
      <c r="H18" s="3872" t="n">
        <v>0.00918945287409</v>
      </c>
    </row>
    <row r="19" spans="1:8" ht="12.75" customHeight="1" x14ac:dyDescent="0.2">
      <c r="A19" s="857" t="s">
        <v>50</v>
      </c>
      <c r="B19" s="3872" t="n">
        <v>22675.198771623738</v>
      </c>
      <c r="C19" s="3872" t="n">
        <v>1862.0116625480634</v>
      </c>
      <c r="D19" s="3872" t="n">
        <v>0.72167677443522</v>
      </c>
      <c r="E19" s="3872" t="n">
        <v>29.15284809535187</v>
      </c>
      <c r="F19" s="3872" t="n">
        <v>103.23383179476482</v>
      </c>
      <c r="G19" s="3872" t="n">
        <v>842.5218804294226</v>
      </c>
      <c r="H19" s="3872" t="n">
        <v>223.19414412328217</v>
      </c>
    </row>
    <row r="20" spans="1:8" ht="12" customHeight="1" x14ac:dyDescent="0.2">
      <c r="A20" s="849" t="s">
        <v>51</v>
      </c>
      <c r="B20" s="3872" t="n">
        <v>9272.628584020425</v>
      </c>
      <c r="C20" s="3872" t="n">
        <v>214.70660929220148</v>
      </c>
      <c r="D20" s="3872" t="n">
        <v>0.09122368637208</v>
      </c>
      <c r="E20" s="3870" t="n">
        <v>19.5393602804288</v>
      </c>
      <c r="F20" s="3870" t="n">
        <v>85.22229666320443</v>
      </c>
      <c r="G20" s="3870" t="n">
        <v>674.192757353</v>
      </c>
      <c r="H20" s="3870" t="n">
        <v>153.4719661984718</v>
      </c>
    </row>
    <row r="21" spans="1:8" ht="12" customHeight="1" x14ac:dyDescent="0.2">
      <c r="A21" s="849" t="s">
        <v>52</v>
      </c>
      <c r="B21" s="3872" t="n">
        <v>3797.783086899695</v>
      </c>
      <c r="C21" s="3872" t="n">
        <v>1316.3490547881856</v>
      </c>
      <c r="D21" s="3871" t="s">
        <v>1185</v>
      </c>
      <c r="E21" s="3871" t="s">
        <v>1185</v>
      </c>
      <c r="F21" s="3871" t="s">
        <v>1185</v>
      </c>
      <c r="G21" s="3870" t="n">
        <v>114.35018357542826</v>
      </c>
      <c r="H21" s="3870" t="n">
        <v>18.83963731788145</v>
      </c>
    </row>
    <row r="22" spans="1:8" s="256" customFormat="1" ht="12" customHeight="1" x14ac:dyDescent="0.2">
      <c r="A22" s="849" t="s">
        <v>53</v>
      </c>
      <c r="B22" s="3872" t="n">
        <v>9014.336214393448</v>
      </c>
      <c r="C22" s="3872" t="n">
        <v>248.9424277404422</v>
      </c>
      <c r="D22" s="3872" t="n">
        <v>0.5913856538436</v>
      </c>
      <c r="E22" s="3870" t="n">
        <v>8.6924976735117</v>
      </c>
      <c r="F22" s="3870" t="n">
        <v>17.4642966310604</v>
      </c>
      <c r="G22" s="3870" t="n">
        <v>31.85722556074419</v>
      </c>
      <c r="H22" s="3870" t="n">
        <v>41.34293261876324</v>
      </c>
    </row>
    <row r="23" spans="1:8" ht="12.75" customHeight="1" x14ac:dyDescent="0.2">
      <c r="A23" s="849" t="s">
        <v>54</v>
      </c>
      <c r="B23" s="3872" t="n">
        <v>590.450886310168</v>
      </c>
      <c r="C23" s="3872" t="n">
        <v>82.0135707272341</v>
      </c>
      <c r="D23" s="3872" t="n">
        <v>0.03906743421954</v>
      </c>
      <c r="E23" s="3872" t="n">
        <v>0.92099014141137</v>
      </c>
      <c r="F23" s="3872" t="n">
        <v>0.5472385005</v>
      </c>
      <c r="G23" s="3872" t="n">
        <v>22.12171394025015</v>
      </c>
      <c r="H23" s="3872" t="n">
        <v>9.53960798816568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248054.5382653104</v>
      </c>
      <c r="C29" s="3872" t="n">
        <v>10.0158760668473</v>
      </c>
      <c r="D29" s="3872" t="n">
        <v>7.58263150314574</v>
      </c>
      <c r="E29" s="3872" t="n">
        <v>2000.6908435612472</v>
      </c>
      <c r="F29" s="3872" t="n">
        <v>342.5515085164611</v>
      </c>
      <c r="G29" s="3872" t="n">
        <v>78.13834157889563</v>
      </c>
      <c r="H29" s="3872" t="n">
        <v>1186.8681450155168</v>
      </c>
    </row>
    <row r="30" spans="1:8" ht="12" customHeight="1" x14ac:dyDescent="0.2">
      <c r="A30" s="868" t="s">
        <v>61</v>
      </c>
      <c r="B30" s="3872" t="n">
        <v>114846.37936832583</v>
      </c>
      <c r="C30" s="3872" t="n">
        <v>1.05704055955364</v>
      </c>
      <c r="D30" s="3872" t="n">
        <v>3.461158206915</v>
      </c>
      <c r="E30" s="3870" t="n">
        <v>418.2149614720453</v>
      </c>
      <c r="F30" s="3870" t="n">
        <v>178.06010775018052</v>
      </c>
      <c r="G30" s="3870" t="n">
        <v>17.82755503924942</v>
      </c>
      <c r="H30" s="3870" t="n">
        <v>24.57791673163075</v>
      </c>
    </row>
    <row r="31" spans="1:8" ht="12" customHeight="1" x14ac:dyDescent="0.2">
      <c r="A31" s="868" t="s">
        <v>62</v>
      </c>
      <c r="B31" s="3872" t="n">
        <v>133208.15889698456</v>
      </c>
      <c r="C31" s="3872" t="n">
        <v>8.95883550729366</v>
      </c>
      <c r="D31" s="3872" t="n">
        <v>4.12147329623074</v>
      </c>
      <c r="E31" s="3870" t="n">
        <v>1582.4758820892018</v>
      </c>
      <c r="F31" s="3870" t="n">
        <v>164.4914007662806</v>
      </c>
      <c r="G31" s="3870" t="n">
        <v>60.31078653964622</v>
      </c>
      <c r="H31" s="3870" t="n">
        <v>1162.290228283886</v>
      </c>
    </row>
    <row r="32" spans="1:8" ht="12" customHeight="1" x14ac:dyDescent="0.2">
      <c r="A32" s="847" t="s">
        <v>63</v>
      </c>
      <c r="B32" s="3872" t="n">
        <v>3.4084613875</v>
      </c>
      <c r="C32" s="3872" t="n">
        <v>8.41098826E-6</v>
      </c>
      <c r="D32" s="3872" t="n">
        <v>1.837057682E-5</v>
      </c>
      <c r="E32" s="3870" t="n">
        <v>0.00415459444288</v>
      </c>
      <c r="F32" s="3870" t="n">
        <v>0.00622155015448</v>
      </c>
      <c r="G32" s="3870" t="n">
        <v>2.0039672268E-4</v>
      </c>
      <c r="H32" s="3870" t="n">
        <v>1.6750583594E-4</v>
      </c>
    </row>
    <row r="33" spans="1:8" ht="14.25" customHeight="1" x14ac:dyDescent="0.2">
      <c r="A33" s="869" t="s">
        <v>64</v>
      </c>
      <c r="B33" s="3872" t="n">
        <v>275002.0841500654</v>
      </c>
      <c r="C33" s="3871" t="s">
        <v>1185</v>
      </c>
      <c r="D33" s="3871" t="s">
        <v>1185</v>
      </c>
      <c r="E33" s="3871" t="s">
        <v>1185</v>
      </c>
      <c r="F33" s="3871" t="s">
        <v>1185</v>
      </c>
      <c r="G33" s="3871" t="s">
        <v>1185</v>
      </c>
      <c r="H33" s="3871" t="s">
        <v>1185</v>
      </c>
    </row>
    <row r="34" spans="1:8" ht="14.25" customHeight="1" x14ac:dyDescent="0.2">
      <c r="A34" s="872" t="s">
        <v>66</v>
      </c>
      <c r="B34" s="3872" t="n">
        <v>181.76733408601785</v>
      </c>
      <c r="C34" s="3871" t="s">
        <v>1185</v>
      </c>
      <c r="D34" s="3871" t="s">
        <v>1185</v>
      </c>
      <c r="E34" s="3871" t="s">
        <v>1185</v>
      </c>
      <c r="F34" s="3871" t="s">
        <v>1185</v>
      </c>
      <c r="G34" s="3871" t="s">
        <v>1185</v>
      </c>
      <c r="H34" s="3871" t="s">
        <v>1185</v>
      </c>
    </row>
    <row r="35" spans="1:8" ht="14.25" customHeight="1" x14ac:dyDescent="0.2">
      <c r="A35" s="874" t="s">
        <v>68</v>
      </c>
      <c r="B35" s="3870" t="n">
        <v>181.76733408601785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5.355175859551181E7</v>
      </c>
      <c r="C10" s="3873" t="s">
        <v>1185</v>
      </c>
      <c r="D10" s="3871" t="s">
        <v>1185</v>
      </c>
      <c r="E10" s="3871" t="s">
        <v>1185</v>
      </c>
      <c r="F10" s="3871" t="s">
        <v>1185</v>
      </c>
      <c r="G10" s="3873" t="n">
        <v>3817407.6796763698</v>
      </c>
      <c r="H10" s="3873" t="n">
        <v>952.1614264836677</v>
      </c>
      <c r="I10" s="3873" t="n">
        <v>107.50355219179652</v>
      </c>
      <c r="J10" s="3873" t="n">
        <v>181.76733408601785</v>
      </c>
    </row>
    <row r="11" spans="1:10" ht="12" customHeight="1" x14ac:dyDescent="0.2">
      <c r="A11" s="987" t="s">
        <v>87</v>
      </c>
      <c r="B11" s="3873" t="n">
        <v>2.2552540772899233E7</v>
      </c>
      <c r="C11" s="3873" t="s">
        <v>1185</v>
      </c>
      <c r="D11" s="3873" t="n">
        <v>73.33809421136314</v>
      </c>
      <c r="E11" s="3873" t="n">
        <v>8.84183212636096</v>
      </c>
      <c r="F11" s="3873" t="n">
        <v>2.93478806850035</v>
      </c>
      <c r="G11" s="3873" t="n">
        <v>1653778.5925744066</v>
      </c>
      <c r="H11" s="3873" t="n">
        <v>199.405779536886</v>
      </c>
      <c r="I11" s="3873" t="n">
        <v>66.18692757467238</v>
      </c>
      <c r="J11" s="3873" t="n">
        <v>181.76733408601785</v>
      </c>
    </row>
    <row r="12" spans="1:10" ht="12" customHeight="1" x14ac:dyDescent="0.2">
      <c r="A12" s="987" t="s">
        <v>88</v>
      </c>
      <c r="B12" s="3873" t="n">
        <v>1.2061238204086121E7</v>
      </c>
      <c r="C12" s="3873" t="s">
        <v>1185</v>
      </c>
      <c r="D12" s="3873" t="n">
        <v>102.4191950476031</v>
      </c>
      <c r="E12" s="3873" t="n">
        <v>14.0655592249254</v>
      </c>
      <c r="F12" s="3873" t="n">
        <v>1.83375904431228</v>
      </c>
      <c r="G12" s="3873" t="n">
        <v>1235302.3081398983</v>
      </c>
      <c r="H12" s="3873" t="n">
        <v>169.64806028550626</v>
      </c>
      <c r="I12" s="3873" t="n">
        <v>22.11740464234772</v>
      </c>
      <c r="J12" s="3873" t="s">
        <v>2941</v>
      </c>
    </row>
    <row r="13" spans="1:10" ht="12" customHeight="1" x14ac:dyDescent="0.2">
      <c r="A13" s="987" t="s">
        <v>89</v>
      </c>
      <c r="B13" s="3873" t="n">
        <v>1.5775925182988174E7</v>
      </c>
      <c r="C13" s="3873" t="s">
        <v>1185</v>
      </c>
      <c r="D13" s="3873" t="n">
        <v>56.33711752008266</v>
      </c>
      <c r="E13" s="3873" t="n">
        <v>8.49783355967674</v>
      </c>
      <c r="F13" s="3873" t="n">
        <v>0.46830885369073</v>
      </c>
      <c r="G13" s="3873" t="n">
        <v>888770.1510220363</v>
      </c>
      <c r="H13" s="3873" t="n">
        <v>134.06118645494627</v>
      </c>
      <c r="I13" s="3873" t="n">
        <v>7.38800543835589</v>
      </c>
      <c r="J13" s="3873" t="s">
        <v>2942</v>
      </c>
    </row>
    <row r="14" spans="1:10" ht="12" customHeight="1" x14ac:dyDescent="0.2">
      <c r="A14" s="987" t="s">
        <v>103</v>
      </c>
      <c r="B14" s="3873" t="n">
        <v>353274.5446548814</v>
      </c>
      <c r="C14" s="3873" t="s">
        <v>1185</v>
      </c>
      <c r="D14" s="3873" t="n">
        <v>78.09834515447699</v>
      </c>
      <c r="E14" s="3873" t="n">
        <v>8.0277258325618</v>
      </c>
      <c r="F14" s="3873" t="n">
        <v>2.99225409890566</v>
      </c>
      <c r="G14" s="3873" t="n">
        <v>27590.15732274762</v>
      </c>
      <c r="H14" s="3873" t="n">
        <v>2.8359911881125</v>
      </c>
      <c r="I14" s="3873" t="n">
        <v>1.0570872042826</v>
      </c>
      <c r="J14" s="3873" t="s">
        <v>2941</v>
      </c>
    </row>
    <row r="15" spans="1:10" ht="13.5" customHeight="1" x14ac:dyDescent="0.2">
      <c r="A15" s="987" t="s">
        <v>1951</v>
      </c>
      <c r="B15" s="3873" t="n">
        <v>112240.23613127274</v>
      </c>
      <c r="C15" s="3873" t="s">
        <v>1185</v>
      </c>
      <c r="D15" s="3873" t="n">
        <v>106.61480258545815</v>
      </c>
      <c r="E15" s="3873" t="n">
        <v>42.05590179515505</v>
      </c>
      <c r="F15" s="3873" t="n">
        <v>4.23948005102958</v>
      </c>
      <c r="G15" s="3873" t="n">
        <v>11966.470617280851</v>
      </c>
      <c r="H15" s="3873" t="n">
        <v>4.72036434820182</v>
      </c>
      <c r="I15" s="3873" t="n">
        <v>0.47584024200138</v>
      </c>
      <c r="J15" s="3873" t="s">
        <v>2941</v>
      </c>
    </row>
    <row r="16" spans="1:10" ht="12.75" customHeight="1" x14ac:dyDescent="0.2">
      <c r="A16" s="987" t="s">
        <v>104</v>
      </c>
      <c r="B16" s="3873" t="n">
        <v>2696539.654752122</v>
      </c>
      <c r="C16" s="3873" t="s">
        <v>1185</v>
      </c>
      <c r="D16" s="3873" t="n">
        <v>101.98332654423538</v>
      </c>
      <c r="E16" s="3873" t="n">
        <v>163.7246624176193</v>
      </c>
      <c r="F16" s="3873" t="n">
        <v>3.8116580529506</v>
      </c>
      <c r="G16" s="3871" t="s">
        <v>1185</v>
      </c>
      <c r="H16" s="3873" t="n">
        <v>441.4900446700148</v>
      </c>
      <c r="I16" s="3873" t="n">
        <v>10.27828709013655</v>
      </c>
      <c r="J16" s="3873" t="s">
        <v>2941</v>
      </c>
    </row>
    <row r="17" spans="1:10" ht="12" customHeight="1" x14ac:dyDescent="0.2">
      <c r="A17" s="1005" t="s">
        <v>95</v>
      </c>
      <c r="B17" s="3873" t="n">
        <v>1.8152130391096547E7</v>
      </c>
      <c r="C17" s="3873" t="s">
        <v>1185</v>
      </c>
      <c r="D17" s="3871" t="s">
        <v>1185</v>
      </c>
      <c r="E17" s="3871" t="s">
        <v>1185</v>
      </c>
      <c r="F17" s="3871" t="s">
        <v>1185</v>
      </c>
      <c r="G17" s="3873" t="n">
        <v>1499847.6473256126</v>
      </c>
      <c r="H17" s="3873" t="n">
        <v>70.47105674102274</v>
      </c>
      <c r="I17" s="3873" t="n">
        <v>25.22132042551807</v>
      </c>
      <c r="J17" s="3873" t="s">
        <v>2942</v>
      </c>
    </row>
    <row r="18" spans="1:10" ht="12" customHeight="1" x14ac:dyDescent="0.2">
      <c r="A18" s="992" t="s">
        <v>87</v>
      </c>
      <c r="B18" s="3873" t="n">
        <v>3410121.690083492</v>
      </c>
      <c r="C18" s="3873" t="s">
        <v>1185</v>
      </c>
      <c r="D18" s="3873" t="n">
        <v>72.46371964921492</v>
      </c>
      <c r="E18" s="3873" t="n">
        <v>2.39729095027554</v>
      </c>
      <c r="F18" s="3873" t="n">
        <v>0.68671883208482</v>
      </c>
      <c r="G18" s="3873" t="n">
        <v>247110.10211991714</v>
      </c>
      <c r="H18" s="3873" t="n">
        <v>8.17505386697548</v>
      </c>
      <c r="I18" s="3873" t="n">
        <v>2.34179478428126</v>
      </c>
      <c r="J18" s="3873" t="s">
        <v>2941</v>
      </c>
    </row>
    <row r="19" spans="1:10" ht="12" customHeight="1" x14ac:dyDescent="0.2">
      <c r="A19" s="992" t="s">
        <v>88</v>
      </c>
      <c r="B19" s="3873" t="n">
        <v>9793343.120649941</v>
      </c>
      <c r="C19" s="3873" t="s">
        <v>1185</v>
      </c>
      <c r="D19" s="3873" t="n">
        <v>100.94066612457335</v>
      </c>
      <c r="E19" s="3873" t="n">
        <v>1.21300006423121</v>
      </c>
      <c r="F19" s="3873" t="n">
        <v>1.79554130462232</v>
      </c>
      <c r="G19" s="3873" t="n">
        <v>988546.578184913</v>
      </c>
      <c r="H19" s="3873" t="n">
        <v>11.87932583438662</v>
      </c>
      <c r="I19" s="3873" t="n">
        <v>17.58435208346578</v>
      </c>
      <c r="J19" s="3873" t="s">
        <v>2941</v>
      </c>
    </row>
    <row r="20" spans="1:10" ht="12" customHeight="1" x14ac:dyDescent="0.2">
      <c r="A20" s="992" t="s">
        <v>89</v>
      </c>
      <c r="B20" s="3873" t="n">
        <v>4193004.525502266</v>
      </c>
      <c r="C20" s="3873" t="s">
        <v>1185</v>
      </c>
      <c r="D20" s="3873" t="n">
        <v>56.7038402967917</v>
      </c>
      <c r="E20" s="3873" t="n">
        <v>8.99687171587754</v>
      </c>
      <c r="F20" s="3873" t="n">
        <v>0.74258903886128</v>
      </c>
      <c r="G20" s="3873" t="n">
        <v>237759.45897780533</v>
      </c>
      <c r="H20" s="3873" t="n">
        <v>37.72392382003784</v>
      </c>
      <c r="I20" s="3873" t="n">
        <v>3.11367920053374</v>
      </c>
      <c r="J20" s="3873" t="s">
        <v>2942</v>
      </c>
    </row>
    <row r="21" spans="1:10" ht="13.5" customHeight="1" x14ac:dyDescent="0.2">
      <c r="A21" s="992" t="s">
        <v>103</v>
      </c>
      <c r="B21" s="3873" t="n">
        <v>221415.40279580248</v>
      </c>
      <c r="C21" s="3873" t="s">
        <v>1185</v>
      </c>
      <c r="D21" s="3873" t="n">
        <v>78.01658475710524</v>
      </c>
      <c r="E21" s="3873" t="n">
        <v>5.93178314554943</v>
      </c>
      <c r="F21" s="3873" t="n">
        <v>2.69114441136173</v>
      </c>
      <c r="G21" s="3873" t="n">
        <v>17274.073538747318</v>
      </c>
      <c r="H21" s="3873" t="n">
        <v>1.31338815446918</v>
      </c>
      <c r="I21" s="3873" t="n">
        <v>0.59586082382333</v>
      </c>
      <c r="J21" s="3873" t="s">
        <v>2941</v>
      </c>
    </row>
    <row r="22" spans="1:10" ht="12" customHeight="1" x14ac:dyDescent="0.2">
      <c r="A22" s="992" t="s">
        <v>1951</v>
      </c>
      <c r="B22" s="3873" t="n">
        <v>85007.03303600001</v>
      </c>
      <c r="C22" s="3873" t="s">
        <v>1185</v>
      </c>
      <c r="D22" s="3873" t="n">
        <v>107.72561018982634</v>
      </c>
      <c r="E22" s="3873" t="n">
        <v>4.33330356447097</v>
      </c>
      <c r="F22" s="3873" t="n">
        <v>4.84066579636694</v>
      </c>
      <c r="G22" s="3873" t="n">
        <v>9157.434504229826</v>
      </c>
      <c r="H22" s="3873" t="n">
        <v>0.36836127926</v>
      </c>
      <c r="I22" s="3873" t="n">
        <v>0.411490637268</v>
      </c>
      <c r="J22" s="3873" t="s">
        <v>2938</v>
      </c>
    </row>
    <row r="23" spans="1:10" ht="12" customHeight="1" x14ac:dyDescent="0.2">
      <c r="A23" s="992" t="s">
        <v>104</v>
      </c>
      <c r="B23" s="3873" t="n">
        <v>449238.6190290433</v>
      </c>
      <c r="C23" s="3873" t="s">
        <v>1185</v>
      </c>
      <c r="D23" s="3873" t="n">
        <v>99.84143995566306</v>
      </c>
      <c r="E23" s="3873" t="n">
        <v>24.5103678078526</v>
      </c>
      <c r="F23" s="3873" t="n">
        <v>2.61362858492371</v>
      </c>
      <c r="G23" s="3873" t="n">
        <v>44852.63060755322</v>
      </c>
      <c r="H23" s="3873" t="n">
        <v>11.01100378589362</v>
      </c>
      <c r="I23" s="3873" t="n">
        <v>1.17414289614596</v>
      </c>
      <c r="J23" s="3873" t="s">
        <v>2941</v>
      </c>
    </row>
    <row r="24" spans="1:10" ht="12" customHeight="1" x14ac:dyDescent="0.2">
      <c r="A24" s="994" t="s">
        <v>1952</v>
      </c>
      <c r="B24" s="3873" t="n">
        <v>1.515442686718194E7</v>
      </c>
      <c r="C24" s="3873" t="s">
        <v>1185</v>
      </c>
      <c r="D24" s="3871" t="s">
        <v>1185</v>
      </c>
      <c r="E24" s="3871" t="s">
        <v>1185</v>
      </c>
      <c r="F24" s="3871" t="s">
        <v>1185</v>
      </c>
      <c r="G24" s="3873" t="n">
        <v>1283583.231808832</v>
      </c>
      <c r="H24" s="3873" t="n">
        <v>50.13507355951033</v>
      </c>
      <c r="I24" s="3873" t="n">
        <v>21.0556964502047</v>
      </c>
      <c r="J24" s="3873" t="s">
        <v>2941</v>
      </c>
    </row>
    <row r="25" spans="1:10" ht="12" customHeight="1" x14ac:dyDescent="0.2">
      <c r="A25" s="992" t="s">
        <v>87</v>
      </c>
      <c r="B25" s="3873" t="n">
        <v>1564507.2514639692</v>
      </c>
      <c r="C25" s="3873" t="s">
        <v>1185</v>
      </c>
      <c r="D25" s="3873" t="n">
        <v>76.69917857796489</v>
      </c>
      <c r="E25" s="3873" t="n">
        <v>2.82794617706209</v>
      </c>
      <c r="F25" s="3873" t="n">
        <v>0.6099707563378</v>
      </c>
      <c r="G25" s="3873" t="n">
        <v>119996.42106655598</v>
      </c>
      <c r="H25" s="3873" t="n">
        <v>4.42434230076345</v>
      </c>
      <c r="I25" s="3873" t="n">
        <v>0.95430367147145</v>
      </c>
      <c r="J25" s="3873" t="s">
        <v>2940</v>
      </c>
    </row>
    <row r="26" spans="1:10" ht="12" customHeight="1" x14ac:dyDescent="0.2">
      <c r="A26" s="992" t="s">
        <v>88</v>
      </c>
      <c r="B26" s="3873" t="n">
        <v>9263170.532460501</v>
      </c>
      <c r="C26" s="3873" t="s">
        <v>1185</v>
      </c>
      <c r="D26" s="3873" t="n">
        <v>100.96375592211551</v>
      </c>
      <c r="E26" s="3873" t="n">
        <v>0.94686324907884</v>
      </c>
      <c r="F26" s="3873" t="n">
        <v>1.81154617924953</v>
      </c>
      <c r="G26" s="3873" t="n">
        <v>935244.4887042749</v>
      </c>
      <c r="H26" s="3873" t="n">
        <v>8.77095574713689</v>
      </c>
      <c r="I26" s="3873" t="n">
        <v>16.7806611858157</v>
      </c>
      <c r="J26" s="3873" t="s">
        <v>2940</v>
      </c>
    </row>
    <row r="27" spans="1:10" ht="12" customHeight="1" x14ac:dyDescent="0.2">
      <c r="A27" s="992" t="s">
        <v>89</v>
      </c>
      <c r="B27" s="3873" t="n">
        <v>3589304.873404623</v>
      </c>
      <c r="C27" s="3873" t="s">
        <v>1185</v>
      </c>
      <c r="D27" s="3873" t="n">
        <v>56.32636917661732</v>
      </c>
      <c r="E27" s="3873" t="n">
        <v>8.08201421588548</v>
      </c>
      <c r="F27" s="3873" t="n">
        <v>0.32645008801648</v>
      </c>
      <c r="G27" s="3873" t="n">
        <v>202172.5113868205</v>
      </c>
      <c r="H27" s="3873" t="n">
        <v>29.00881301200319</v>
      </c>
      <c r="I27" s="3873" t="n">
        <v>1.17172889184091</v>
      </c>
      <c r="J27" s="3873" t="s">
        <v>2940</v>
      </c>
    </row>
    <row r="28" spans="1:10" ht="12" customHeight="1" x14ac:dyDescent="0.2">
      <c r="A28" s="992" t="s">
        <v>103</v>
      </c>
      <c r="B28" s="3873" t="n">
        <v>220016.40279580248</v>
      </c>
      <c r="C28" s="3873" t="s">
        <v>1185</v>
      </c>
      <c r="D28" s="3873" t="n">
        <v>77.91855091936507</v>
      </c>
      <c r="E28" s="3873" t="n">
        <v>5.77874257697589</v>
      </c>
      <c r="F28" s="3873" t="n">
        <v>2.68282190019785</v>
      </c>
      <c r="G28" s="3873" t="n">
        <v>17143.359284340273</v>
      </c>
      <c r="H28" s="3873" t="n">
        <v>1.27141815446918</v>
      </c>
      <c r="I28" s="3873" t="n">
        <v>0.59026482382333</v>
      </c>
      <c r="J28" s="3873" t="s">
        <v>2940</v>
      </c>
    </row>
    <row r="29" spans="1:10" ht="12" customHeight="1" x14ac:dyDescent="0.2">
      <c r="A29" s="992" t="s">
        <v>1951</v>
      </c>
      <c r="B29" s="3873" t="n">
        <v>83841.78802800001</v>
      </c>
      <c r="C29" s="3873" t="s">
        <v>1185</v>
      </c>
      <c r="D29" s="3873" t="n">
        <v>107.66053037687861</v>
      </c>
      <c r="E29" s="3873" t="n">
        <v>4.37071355302704</v>
      </c>
      <c r="F29" s="3873" t="n">
        <v>4.88709484128799</v>
      </c>
      <c r="G29" s="3873" t="n">
        <v>9026.451366840312</v>
      </c>
      <c r="H29" s="3873" t="n">
        <v>0.366448439244</v>
      </c>
      <c r="I29" s="3873" t="n">
        <v>0.409742769756</v>
      </c>
      <c r="J29" s="3873" t="s">
        <v>2938</v>
      </c>
    </row>
    <row r="30" spans="1:10" ht="12" customHeight="1" x14ac:dyDescent="0.2">
      <c r="A30" s="992" t="s">
        <v>104</v>
      </c>
      <c r="B30" s="3873" t="n">
        <v>433586.0190290433</v>
      </c>
      <c r="C30" s="3873" t="s">
        <v>1185</v>
      </c>
      <c r="D30" s="3873" t="n">
        <v>99.70198326772513</v>
      </c>
      <c r="E30" s="3873" t="n">
        <v>14.51406555955413</v>
      </c>
      <c r="F30" s="3873" t="n">
        <v>2.64998191147936</v>
      </c>
      <c r="G30" s="3873" t="n">
        <v>43229.38601435322</v>
      </c>
      <c r="H30" s="3873" t="n">
        <v>6.29309590589362</v>
      </c>
      <c r="I30" s="3873" t="n">
        <v>1.14899510749731</v>
      </c>
      <c r="J30" s="3873" t="s">
        <v>2940</v>
      </c>
    </row>
    <row r="31" spans="1:10" ht="12" customHeight="1" x14ac:dyDescent="0.2">
      <c r="A31" s="999" t="s">
        <v>20</v>
      </c>
      <c r="B31" s="3873" t="n">
        <v>1946337.0566354913</v>
      </c>
      <c r="C31" s="3873" t="s">
        <v>1185</v>
      </c>
      <c r="D31" s="3871" t="s">
        <v>1185</v>
      </c>
      <c r="E31" s="3871" t="s">
        <v>1185</v>
      </c>
      <c r="F31" s="3871" t="s">
        <v>1185</v>
      </c>
      <c r="G31" s="3873" t="n">
        <v>132025.13454663628</v>
      </c>
      <c r="H31" s="3873" t="n">
        <v>3.71080533698539</v>
      </c>
      <c r="I31" s="3873" t="n">
        <v>1.77976164357085</v>
      </c>
      <c r="J31" s="3873" t="s">
        <v>2938</v>
      </c>
    </row>
    <row r="32" spans="1:10" ht="12" customHeight="1" x14ac:dyDescent="0.2">
      <c r="A32" s="992" t="s">
        <v>87</v>
      </c>
      <c r="B32" s="3870" t="n">
        <v>1779996.196250928</v>
      </c>
      <c r="C32" s="3873" t="s">
        <v>1185</v>
      </c>
      <c r="D32" s="3873" t="n">
        <v>68.74220972879596</v>
      </c>
      <c r="E32" s="3873" t="n">
        <v>1.83278846403485</v>
      </c>
      <c r="F32" s="3873" t="n">
        <v>0.67140944540584</v>
      </c>
      <c r="G32" s="3870" t="n">
        <v>122360.87183914034</v>
      </c>
      <c r="H32" s="3870" t="n">
        <v>3.26235649451461</v>
      </c>
      <c r="I32" s="3870" t="n">
        <v>1.19510625894934</v>
      </c>
      <c r="J32" s="3870" t="s">
        <v>2938</v>
      </c>
    </row>
    <row r="33" spans="1:10" ht="12" customHeight="1" x14ac:dyDescent="0.2">
      <c r="A33" s="992" t="s">
        <v>88</v>
      </c>
      <c r="B33" s="3870" t="n">
        <v>6494.41102135</v>
      </c>
      <c r="C33" s="3873" t="s">
        <v>1185</v>
      </c>
      <c r="D33" s="3873" t="n">
        <v>101.74040001175469</v>
      </c>
      <c r="E33" s="3873" t="n">
        <v>0.34922982014904</v>
      </c>
      <c r="F33" s="3873" t="n">
        <v>0.43102308938219</v>
      </c>
      <c r="G33" s="3870" t="n">
        <v>660.7439751528973</v>
      </c>
      <c r="H33" s="3870" t="n">
        <v>0.00226804199296</v>
      </c>
      <c r="I33" s="3870" t="n">
        <v>0.00279924110214</v>
      </c>
      <c r="J33" s="3870" t="s">
        <v>2938</v>
      </c>
    </row>
    <row r="34" spans="1:10" ht="12" customHeight="1" x14ac:dyDescent="0.2">
      <c r="A34" s="992" t="s">
        <v>89</v>
      </c>
      <c r="B34" s="3870" t="n">
        <v>158461.44936321315</v>
      </c>
      <c r="C34" s="3873" t="s">
        <v>1185</v>
      </c>
      <c r="D34" s="3873" t="n">
        <v>56.00479683607033</v>
      </c>
      <c r="E34" s="3873" t="n">
        <v>2.55349677857834</v>
      </c>
      <c r="F34" s="3873" t="n">
        <v>3.63694858172338</v>
      </c>
      <c r="G34" s="3870" t="n">
        <v>8874.601277935999</v>
      </c>
      <c r="H34" s="3870" t="n">
        <v>0.40463080047782</v>
      </c>
      <c r="I34" s="3870" t="n">
        <v>0.57631614351937</v>
      </c>
      <c r="J34" s="3870" t="s">
        <v>2938</v>
      </c>
    </row>
    <row r="35" spans="1:10" ht="12" customHeight="1" x14ac:dyDescent="0.2">
      <c r="A35" s="992" t="s">
        <v>103</v>
      </c>
      <c r="B35" s="3870" t="n">
        <v>1385.0</v>
      </c>
      <c r="C35" s="3873" t="s">
        <v>1185</v>
      </c>
      <c r="D35" s="3873" t="n">
        <v>93.08119451772276</v>
      </c>
      <c r="E35" s="3873" t="n">
        <v>30.0</v>
      </c>
      <c r="F35" s="3873" t="n">
        <v>4.0</v>
      </c>
      <c r="G35" s="3870" t="n">
        <v>128.91745440704602</v>
      </c>
      <c r="H35" s="3870" t="n">
        <v>0.04155</v>
      </c>
      <c r="I35" s="3870" t="n">
        <v>0.00554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1051366.4672791148</v>
      </c>
      <c r="C38" s="3873" t="s">
        <v>1185</v>
      </c>
      <c r="D38" s="3871" t="s">
        <v>1185</v>
      </c>
      <c r="E38" s="3871" t="s">
        <v>1185</v>
      </c>
      <c r="F38" s="3871" t="s">
        <v>1185</v>
      </c>
      <c r="G38" s="3873" t="n">
        <v>84239.28097014448</v>
      </c>
      <c r="H38" s="3873" t="n">
        <v>16.62517784452702</v>
      </c>
      <c r="I38" s="3873" t="n">
        <v>2.38586233174252</v>
      </c>
      <c r="J38" s="3873" t="s">
        <v>2943</v>
      </c>
    </row>
    <row r="39" spans="1:10" ht="12" customHeight="1" x14ac:dyDescent="0.2">
      <c r="A39" s="987" t="s">
        <v>87</v>
      </c>
      <c r="B39" s="3873" t="n">
        <v>65618.24236859492</v>
      </c>
      <c r="C39" s="3873" t="s">
        <v>1185</v>
      </c>
      <c r="D39" s="3873" t="n">
        <v>72.43121794581207</v>
      </c>
      <c r="E39" s="3873" t="n">
        <v>7.44236745864361</v>
      </c>
      <c r="F39" s="3873" t="n">
        <v>2.93188063130057</v>
      </c>
      <c r="G39" s="3873" t="n">
        <v>4752.809214220818</v>
      </c>
      <c r="H39" s="3873" t="n">
        <v>0.48835507169742</v>
      </c>
      <c r="I39" s="3873" t="n">
        <v>0.19238485386047</v>
      </c>
      <c r="J39" s="3873" t="s">
        <v>2938</v>
      </c>
    </row>
    <row r="40" spans="1:10" ht="12" customHeight="1" x14ac:dyDescent="0.2">
      <c r="A40" s="987" t="s">
        <v>88</v>
      </c>
      <c r="B40" s="3873" t="n">
        <v>523678.17716809025</v>
      </c>
      <c r="C40" s="3873" t="s">
        <v>1185</v>
      </c>
      <c r="D40" s="3873" t="n">
        <v>100.52232038798229</v>
      </c>
      <c r="E40" s="3873" t="n">
        <v>5.93131847130566</v>
      </c>
      <c r="F40" s="3873" t="n">
        <v>1.52935847141644</v>
      </c>
      <c r="G40" s="3873" t="n">
        <v>52641.34550548532</v>
      </c>
      <c r="H40" s="3873" t="n">
        <v>3.10610204525677</v>
      </c>
      <c r="I40" s="3873" t="n">
        <v>0.80089165654794</v>
      </c>
      <c r="J40" s="3873" t="s">
        <v>2938</v>
      </c>
    </row>
    <row r="41" spans="1:10" ht="12" customHeight="1" x14ac:dyDescent="0.2">
      <c r="A41" s="987" t="s">
        <v>89</v>
      </c>
      <c r="B41" s="3873" t="n">
        <v>445238.20273442956</v>
      </c>
      <c r="C41" s="3873" t="s">
        <v>1185</v>
      </c>
      <c r="D41" s="3873" t="n">
        <v>59.99562964048235</v>
      </c>
      <c r="E41" s="3873" t="n">
        <v>18.66524470837865</v>
      </c>
      <c r="F41" s="3873" t="n">
        <v>3.06719898873551</v>
      </c>
      <c r="G41" s="3873" t="n">
        <v>26712.346313048834</v>
      </c>
      <c r="H41" s="3873" t="n">
        <v>8.31048000755683</v>
      </c>
      <c r="I41" s="3873" t="n">
        <v>1.36563416517346</v>
      </c>
      <c r="J41" s="3873" t="s">
        <v>2944</v>
      </c>
    </row>
    <row r="42" spans="1:10" ht="12" customHeight="1" x14ac:dyDescent="0.2">
      <c r="A42" s="987" t="s">
        <v>103</v>
      </c>
      <c r="B42" s="3873" t="n">
        <v>14.00000000000001</v>
      </c>
      <c r="C42" s="3873" t="s">
        <v>1185</v>
      </c>
      <c r="D42" s="3873" t="n">
        <v>128.34285714285704</v>
      </c>
      <c r="E42" s="3873" t="n">
        <v>29.99999999999998</v>
      </c>
      <c r="F42" s="3873" t="n">
        <v>4.0</v>
      </c>
      <c r="G42" s="3873" t="n">
        <v>1.7968</v>
      </c>
      <c r="H42" s="3873" t="n">
        <v>4.2E-4</v>
      </c>
      <c r="I42" s="3873" t="n">
        <v>5.6E-5</v>
      </c>
      <c r="J42" s="3873" t="s">
        <v>2938</v>
      </c>
    </row>
    <row r="43" spans="1:10" ht="13.5" customHeight="1" x14ac:dyDescent="0.2">
      <c r="A43" s="987" t="s">
        <v>1951</v>
      </c>
      <c r="B43" s="3873" t="n">
        <v>1165.245008</v>
      </c>
      <c r="C43" s="3873" t="s">
        <v>1185</v>
      </c>
      <c r="D43" s="3873" t="n">
        <v>112.4082373151125</v>
      </c>
      <c r="E43" s="3873" t="n">
        <v>1.64157752478438</v>
      </c>
      <c r="F43" s="3873" t="n">
        <v>1.5</v>
      </c>
      <c r="G43" s="3873" t="n">
        <v>130.98313738951418</v>
      </c>
      <c r="H43" s="3873" t="n">
        <v>0.001912840016</v>
      </c>
      <c r="I43" s="3873" t="n">
        <v>0.001747867512</v>
      </c>
      <c r="J43" s="3873" t="s">
        <v>2938</v>
      </c>
    </row>
    <row r="44" spans="1:10" ht="12.75" customHeight="1" x14ac:dyDescent="0.2">
      <c r="A44" s="987" t="s">
        <v>104</v>
      </c>
      <c r="B44" s="3873" t="n">
        <v>15652.6</v>
      </c>
      <c r="C44" s="3873" t="s">
        <v>1185</v>
      </c>
      <c r="D44" s="3873" t="n">
        <v>103.7044703883061</v>
      </c>
      <c r="E44" s="3873" t="n">
        <v>301.41368718296</v>
      </c>
      <c r="F44" s="3873" t="n">
        <v>1.60662053899352</v>
      </c>
      <c r="G44" s="3873" t="n">
        <v>1623.2445932</v>
      </c>
      <c r="H44" s="3873" t="n">
        <v>4.71790788</v>
      </c>
      <c r="I44" s="3873" t="n">
        <v>0.02514778864865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9943432.878287388</v>
      </c>
      <c r="C9" s="3873" t="s">
        <v>1185</v>
      </c>
      <c r="D9" s="3871" t="s">
        <v>1185</v>
      </c>
      <c r="E9" s="3871" t="s">
        <v>1185</v>
      </c>
      <c r="F9" s="3871" t="s">
        <v>1185</v>
      </c>
      <c r="G9" s="3873" t="n">
        <v>672335.6863401629</v>
      </c>
      <c r="H9" s="3873" t="n">
        <v>75.9817966193594</v>
      </c>
      <c r="I9" s="3873" t="n">
        <v>17.60742113512276</v>
      </c>
      <c r="J9" s="3873" t="n">
        <v>181.76733408601785</v>
      </c>
    </row>
    <row r="10" spans="1:10" ht="12" customHeight="1" x14ac:dyDescent="0.2">
      <c r="A10" s="1017" t="s">
        <v>87</v>
      </c>
      <c r="B10" s="3873" t="n">
        <v>2475523.738668361</v>
      </c>
      <c r="C10" s="3873" t="s">
        <v>1185</v>
      </c>
      <c r="D10" s="3873" t="n">
        <v>77.9038814173556</v>
      </c>
      <c r="E10" s="3873" t="n">
        <v>3.43076895584121</v>
      </c>
      <c r="F10" s="3873" t="n">
        <v>3.91959412605618</v>
      </c>
      <c r="G10" s="3873" t="n">
        <v>192671.1404489828</v>
      </c>
      <c r="H10" s="3873" t="n">
        <v>8.49294999207138</v>
      </c>
      <c r="I10" s="3873" t="n">
        <v>9.70304830499715</v>
      </c>
      <c r="J10" s="3873" t="n">
        <v>181.76733408601785</v>
      </c>
    </row>
    <row r="11" spans="1:10" ht="12" customHeight="1" x14ac:dyDescent="0.2">
      <c r="A11" s="1017" t="s">
        <v>88</v>
      </c>
      <c r="B11" s="3873" t="n">
        <v>1706783.8341418968</v>
      </c>
      <c r="C11" s="3873" t="s">
        <v>1185</v>
      </c>
      <c r="D11" s="3873" t="n">
        <v>112.80470069637887</v>
      </c>
      <c r="E11" s="3873" t="n">
        <v>11.57990435929631</v>
      </c>
      <c r="F11" s="3873" t="n">
        <v>1.84066834104383</v>
      </c>
      <c r="G11" s="3873" t="n">
        <v>192533.23956379466</v>
      </c>
      <c r="H11" s="3873" t="n">
        <v>19.76439356135622</v>
      </c>
      <c r="I11" s="3873" t="n">
        <v>3.14162296851039</v>
      </c>
      <c r="J11" s="3873" t="s">
        <v>2941</v>
      </c>
    </row>
    <row r="12" spans="1:10" ht="12" customHeight="1" x14ac:dyDescent="0.2">
      <c r="A12" s="1017" t="s">
        <v>89</v>
      </c>
      <c r="B12" s="3873" t="n">
        <v>4938241.9617623715</v>
      </c>
      <c r="C12" s="3873" t="s">
        <v>1185</v>
      </c>
      <c r="D12" s="3873" t="n">
        <v>56.14124112629288</v>
      </c>
      <c r="E12" s="3873" t="n">
        <v>7.59928823463528</v>
      </c>
      <c r="F12" s="3873" t="n">
        <v>0.47985368647608</v>
      </c>
      <c r="G12" s="3873" t="n">
        <v>277239.03271527885</v>
      </c>
      <c r="H12" s="3873" t="n">
        <v>37.52712403980305</v>
      </c>
      <c r="I12" s="3873" t="n">
        <v>2.36963361006254</v>
      </c>
      <c r="J12" s="3873" t="s">
        <v>2941</v>
      </c>
    </row>
    <row r="13" spans="1:10" ht="12" customHeight="1" x14ac:dyDescent="0.2">
      <c r="A13" s="1017" t="s">
        <v>90</v>
      </c>
      <c r="B13" s="3873" t="n">
        <v>116363.6536590789</v>
      </c>
      <c r="C13" s="3873" t="s">
        <v>1185</v>
      </c>
      <c r="D13" s="3873" t="n">
        <v>74.69132469061489</v>
      </c>
      <c r="E13" s="3873" t="n">
        <v>7.6937019505787</v>
      </c>
      <c r="F13" s="3873" t="n">
        <v>2.70247522255189</v>
      </c>
      <c r="G13" s="3873" t="n">
        <v>8691.355437636521</v>
      </c>
      <c r="H13" s="3873" t="n">
        <v>0.89526726913332</v>
      </c>
      <c r="I13" s="3873" t="n">
        <v>0.31446989081927</v>
      </c>
      <c r="J13" s="3873" t="s">
        <v>2941</v>
      </c>
    </row>
    <row r="14" spans="1:10" ht="13.5" customHeight="1" x14ac:dyDescent="0.2">
      <c r="A14" s="1017" t="s">
        <v>92</v>
      </c>
      <c r="B14" s="3873" t="n">
        <v>11459.804000000002</v>
      </c>
      <c r="C14" s="3873" t="s">
        <v>1185</v>
      </c>
      <c r="D14" s="3873" t="n">
        <v>104.79395410863918</v>
      </c>
      <c r="E14" s="3873" t="n">
        <v>3.15102928461953</v>
      </c>
      <c r="F14" s="3873" t="n">
        <v>3.39935534674066</v>
      </c>
      <c r="G14" s="3873" t="n">
        <v>1200.91817447</v>
      </c>
      <c r="H14" s="3873" t="n">
        <v>0.036110178</v>
      </c>
      <c r="I14" s="3873" t="n">
        <v>0.038955946</v>
      </c>
      <c r="J14" s="3873" t="s">
        <v>2941</v>
      </c>
    </row>
    <row r="15" spans="1:10" ht="12" customHeight="1" x14ac:dyDescent="0.2">
      <c r="A15" s="1017" t="s">
        <v>94</v>
      </c>
      <c r="B15" s="3873" t="n">
        <v>695059.88605568</v>
      </c>
      <c r="C15" s="3873" t="s">
        <v>1185</v>
      </c>
      <c r="D15" s="3873" t="n">
        <v>100.7800448783829</v>
      </c>
      <c r="E15" s="3873" t="n">
        <v>13.33115572469269</v>
      </c>
      <c r="F15" s="3873" t="n">
        <v>2.93455349050314</v>
      </c>
      <c r="G15" s="3873" t="n">
        <v>70048.16650985512</v>
      </c>
      <c r="H15" s="3873" t="n">
        <v>9.26595157899543</v>
      </c>
      <c r="I15" s="3873" t="n">
        <v>2.03969041473341</v>
      </c>
      <c r="J15" s="3873" t="s">
        <v>2941</v>
      </c>
    </row>
    <row r="16" spans="1:10" ht="12" customHeight="1" x14ac:dyDescent="0.2">
      <c r="A16" s="1019" t="s">
        <v>23</v>
      </c>
      <c r="B16" s="3873" t="n">
        <v>1324821.4477383534</v>
      </c>
      <c r="C16" s="3873" t="s">
        <v>1185</v>
      </c>
      <c r="D16" s="3871" t="s">
        <v>1185</v>
      </c>
      <c r="E16" s="3871" t="s">
        <v>1185</v>
      </c>
      <c r="F16" s="3871" t="s">
        <v>1185</v>
      </c>
      <c r="G16" s="3873" t="n">
        <v>136388.69127041197</v>
      </c>
      <c r="H16" s="3873" t="n">
        <v>13.4609054341659</v>
      </c>
      <c r="I16" s="3873" t="n">
        <v>1.40741474171207</v>
      </c>
      <c r="J16" s="3873" t="s">
        <v>2941</v>
      </c>
    </row>
    <row r="17" spans="1:10" ht="12" customHeight="1" x14ac:dyDescent="0.2">
      <c r="A17" s="1017" t="s">
        <v>87</v>
      </c>
      <c r="B17" s="3870" t="n">
        <v>78592.0788962627</v>
      </c>
      <c r="C17" s="3873" t="s">
        <v>1185</v>
      </c>
      <c r="D17" s="3873" t="n">
        <v>73.90803355419213</v>
      </c>
      <c r="E17" s="3873" t="n">
        <v>2.34889150446583</v>
      </c>
      <c r="F17" s="3873" t="n">
        <v>1.09144114964719</v>
      </c>
      <c r="G17" s="3870" t="n">
        <v>5808.586004158698</v>
      </c>
      <c r="H17" s="3870" t="n">
        <v>0.18460426643774</v>
      </c>
      <c r="I17" s="3870" t="n">
        <v>0.0857786289437</v>
      </c>
      <c r="J17" s="3870" t="s">
        <v>2940</v>
      </c>
    </row>
    <row r="18" spans="1:10" ht="12" customHeight="1" x14ac:dyDescent="0.2">
      <c r="A18" s="1017" t="s">
        <v>88</v>
      </c>
      <c r="B18" s="3870" t="n">
        <v>796628.6504200211</v>
      </c>
      <c r="C18" s="3873" t="s">
        <v>1185</v>
      </c>
      <c r="D18" s="3873" t="n">
        <v>132.3805957907992</v>
      </c>
      <c r="E18" s="3873" t="n">
        <v>15.92245719709458</v>
      </c>
      <c r="F18" s="3873" t="n">
        <v>1.13581056012731</v>
      </c>
      <c r="G18" s="3870" t="n">
        <v>105458.1753666227</v>
      </c>
      <c r="H18" s="3870" t="n">
        <v>12.68428558829201</v>
      </c>
      <c r="I18" s="3870" t="n">
        <v>0.90481923364703</v>
      </c>
      <c r="J18" s="3870" t="s">
        <v>2940</v>
      </c>
    </row>
    <row r="19" spans="1:10" ht="12" customHeight="1" x14ac:dyDescent="0.2">
      <c r="A19" s="1017" t="s">
        <v>89</v>
      </c>
      <c r="B19" s="3870" t="n">
        <v>449080.58056542964</v>
      </c>
      <c r="C19" s="3873" t="s">
        <v>1185</v>
      </c>
      <c r="D19" s="3873" t="n">
        <v>55.86513606594732</v>
      </c>
      <c r="E19" s="3873" t="n">
        <v>1.29441239627102</v>
      </c>
      <c r="F19" s="3873" t="n">
        <v>0.92490117195102</v>
      </c>
      <c r="G19" s="3870" t="n">
        <v>25087.947737862345</v>
      </c>
      <c r="H19" s="3870" t="n">
        <v>0.58129547040848</v>
      </c>
      <c r="I19" s="3870" t="n">
        <v>0.41535515526541</v>
      </c>
      <c r="J19" s="3870" t="s">
        <v>2940</v>
      </c>
    </row>
    <row r="20" spans="1:10" ht="12" customHeight="1" x14ac:dyDescent="0.2">
      <c r="A20" s="1017" t="s">
        <v>90</v>
      </c>
      <c r="B20" s="3870" t="n">
        <v>478.6578120048006</v>
      </c>
      <c r="C20" s="3873" t="s">
        <v>1185</v>
      </c>
      <c r="D20" s="3873" t="n">
        <v>70.9946874697436</v>
      </c>
      <c r="E20" s="3873" t="n">
        <v>19.81073475874848</v>
      </c>
      <c r="F20" s="3873" t="n">
        <v>2.70667823108047</v>
      </c>
      <c r="G20" s="3870" t="n">
        <v>33.9821617682321</v>
      </c>
      <c r="H20" s="3870" t="n">
        <v>0.00948256295383</v>
      </c>
      <c r="I20" s="3870" t="n">
        <v>0.00129557267989</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41.48004463519173</v>
      </c>
      <c r="C22" s="3873" t="s">
        <v>1185</v>
      </c>
      <c r="D22" s="3873" t="n">
        <v>111.91896843804594</v>
      </c>
      <c r="E22" s="3873" t="n">
        <v>29.83473341757362</v>
      </c>
      <c r="F22" s="3873" t="n">
        <v>4.00556888261005</v>
      </c>
      <c r="G22" s="3870" t="n">
        <v>4.64240380633476</v>
      </c>
      <c r="H22" s="3870" t="n">
        <v>0.00123754607384</v>
      </c>
      <c r="I22" s="3870" t="n">
        <v>1.6615117604E-4</v>
      </c>
      <c r="J22" s="3870" t="s">
        <v>2940</v>
      </c>
    </row>
    <row r="23" spans="1:10" ht="12" customHeight="1" x14ac:dyDescent="0.2">
      <c r="A23" s="1019" t="s">
        <v>24</v>
      </c>
      <c r="B23" s="3873" t="n">
        <v>234777.54644962997</v>
      </c>
      <c r="C23" s="3873" t="s">
        <v>1185</v>
      </c>
      <c r="D23" s="3871" t="s">
        <v>1185</v>
      </c>
      <c r="E23" s="3871" t="s">
        <v>1185</v>
      </c>
      <c r="F23" s="3871" t="s">
        <v>1185</v>
      </c>
      <c r="G23" s="3873" t="n">
        <v>17369.301993610414</v>
      </c>
      <c r="H23" s="3873" t="n">
        <v>0.93927135510322</v>
      </c>
      <c r="I23" s="3873" t="n">
        <v>0.20490094574257</v>
      </c>
      <c r="J23" s="3873" t="s">
        <v>2941</v>
      </c>
    </row>
    <row r="24" spans="1:10" ht="12" customHeight="1" x14ac:dyDescent="0.2">
      <c r="A24" s="1017" t="s">
        <v>87</v>
      </c>
      <c r="B24" s="3870" t="n">
        <v>79950.41661911411</v>
      </c>
      <c r="C24" s="3873" t="s">
        <v>1185</v>
      </c>
      <c r="D24" s="3873" t="n">
        <v>80.74654426558008</v>
      </c>
      <c r="E24" s="3873" t="n">
        <v>2.83445404911814</v>
      </c>
      <c r="F24" s="3873" t="n">
        <v>0.82550904754624</v>
      </c>
      <c r="G24" s="3870" t="n">
        <v>6455.719854586868</v>
      </c>
      <c r="H24" s="3870" t="n">
        <v>0.22661578211473</v>
      </c>
      <c r="I24" s="3870" t="n">
        <v>0.06599979227417</v>
      </c>
      <c r="J24" s="3870" t="s">
        <v>2940</v>
      </c>
    </row>
    <row r="25" spans="1:10" ht="12" customHeight="1" x14ac:dyDescent="0.2">
      <c r="A25" s="1017" t="s">
        <v>88</v>
      </c>
      <c r="B25" s="3870" t="n">
        <v>63654.56600838987</v>
      </c>
      <c r="C25" s="3873" t="s">
        <v>1185</v>
      </c>
      <c r="D25" s="3873" t="n">
        <v>91.00350670113421</v>
      </c>
      <c r="E25" s="3873" t="n">
        <v>3.75994107858523</v>
      </c>
      <c r="F25" s="3873" t="n">
        <v>1.74395253263888</v>
      </c>
      <c r="G25" s="3870" t="n">
        <v>5792.788724302298</v>
      </c>
      <c r="H25" s="3870" t="n">
        <v>0.23933741757446</v>
      </c>
      <c r="I25" s="3870" t="n">
        <v>0.11101054160436</v>
      </c>
      <c r="J25" s="3870" t="s">
        <v>2940</v>
      </c>
    </row>
    <row r="26" spans="1:10" ht="12" customHeight="1" x14ac:dyDescent="0.2">
      <c r="A26" s="1017" t="s">
        <v>89</v>
      </c>
      <c r="B26" s="3870" t="n">
        <v>91047.23264256828</v>
      </c>
      <c r="C26" s="3873" t="s">
        <v>1185</v>
      </c>
      <c r="D26" s="3873" t="n">
        <v>56.24314395027565</v>
      </c>
      <c r="E26" s="3873" t="n">
        <v>5.19116933619003</v>
      </c>
      <c r="F26" s="3873" t="n">
        <v>0.30568041618145</v>
      </c>
      <c r="G26" s="3870" t="n">
        <v>5120.782611790204</v>
      </c>
      <c r="H26" s="3870" t="n">
        <v>0.47264160223906</v>
      </c>
      <c r="I26" s="3870" t="n">
        <v>0.02783135596635</v>
      </c>
      <c r="J26" s="3870" t="s">
        <v>2940</v>
      </c>
    </row>
    <row r="27" spans="1:10" ht="12" customHeight="1" x14ac:dyDescent="0.2">
      <c r="A27" s="1017" t="s">
        <v>90</v>
      </c>
      <c r="B27" s="3870" t="n">
        <v>0.114559183908</v>
      </c>
      <c r="C27" s="3873" t="s">
        <v>1185</v>
      </c>
      <c r="D27" s="3873" t="n">
        <v>94.29999999996159</v>
      </c>
      <c r="E27" s="3873" t="n">
        <v>20.00000001606157</v>
      </c>
      <c r="F27" s="3873" t="n">
        <v>5.00000000401539</v>
      </c>
      <c r="G27" s="3870" t="n">
        <v>0.01080293104252</v>
      </c>
      <c r="H27" s="3870" t="n">
        <v>2.29118368E-6</v>
      </c>
      <c r="I27" s="3870" t="n">
        <v>5.7279592E-7</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125.216620373792</v>
      </c>
      <c r="C29" s="3873" t="s">
        <v>1185</v>
      </c>
      <c r="D29" s="3873" t="n">
        <v>49.41872184459489</v>
      </c>
      <c r="E29" s="3873" t="n">
        <v>5.3847643330192</v>
      </c>
      <c r="F29" s="3873" t="n">
        <v>0.46865265645105</v>
      </c>
      <c r="G29" s="3870" t="n">
        <v>6.18804533257266</v>
      </c>
      <c r="H29" s="3870" t="n">
        <v>6.7426199129E-4</v>
      </c>
      <c r="I29" s="3870" t="n">
        <v>5.868310177E-5</v>
      </c>
      <c r="J29" s="3870" t="s">
        <v>2940</v>
      </c>
    </row>
    <row r="30" spans="1:10" ht="12" customHeight="1" x14ac:dyDescent="0.2">
      <c r="A30" s="1019" t="s">
        <v>25</v>
      </c>
      <c r="B30" s="3873" t="n">
        <v>1455772.229671032</v>
      </c>
      <c r="C30" s="3873" t="s">
        <v>1185</v>
      </c>
      <c r="D30" s="3871" t="s">
        <v>1185</v>
      </c>
      <c r="E30" s="3871" t="s">
        <v>1185</v>
      </c>
      <c r="F30" s="3871" t="s">
        <v>1185</v>
      </c>
      <c r="G30" s="3873" t="n">
        <v>91576.58237374718</v>
      </c>
      <c r="H30" s="3873" t="n">
        <v>10.79981077825554</v>
      </c>
      <c r="I30" s="3873" t="n">
        <v>0.86296945259098</v>
      </c>
      <c r="J30" s="3873" t="s">
        <v>2941</v>
      </c>
    </row>
    <row r="31" spans="1:10" ht="12" customHeight="1" x14ac:dyDescent="0.2">
      <c r="A31" s="1017" t="s">
        <v>87</v>
      </c>
      <c r="B31" s="3870" t="n">
        <v>384834.8325489052</v>
      </c>
      <c r="C31" s="3873" t="s">
        <v>1185</v>
      </c>
      <c r="D31" s="3873" t="n">
        <v>66.10202444743312</v>
      </c>
      <c r="E31" s="3873" t="n">
        <v>2.50234718142699</v>
      </c>
      <c r="F31" s="3873" t="n">
        <v>0.69969199564068</v>
      </c>
      <c r="G31" s="3870" t="n">
        <v>25438.361509371563</v>
      </c>
      <c r="H31" s="3870" t="n">
        <v>0.96299035854368</v>
      </c>
      <c r="I31" s="3870" t="n">
        <v>0.26926585197819</v>
      </c>
      <c r="J31" s="3870" t="s">
        <v>2940</v>
      </c>
    </row>
    <row r="32" spans="1:10" ht="12" customHeight="1" x14ac:dyDescent="0.2">
      <c r="A32" s="1017" t="s">
        <v>88</v>
      </c>
      <c r="B32" s="3870" t="n">
        <v>155332.82256459823</v>
      </c>
      <c r="C32" s="3873" t="s">
        <v>1185</v>
      </c>
      <c r="D32" s="3873" t="n">
        <v>95.63120308511301</v>
      </c>
      <c r="E32" s="3873" t="n">
        <v>9.83996864106995</v>
      </c>
      <c r="F32" s="3873" t="n">
        <v>1.91509664594087</v>
      </c>
      <c r="G32" s="3870" t="n">
        <v>14854.664700458918</v>
      </c>
      <c r="H32" s="3870" t="n">
        <v>1.52847010296453</v>
      </c>
      <c r="I32" s="3870" t="n">
        <v>0.29747736749799</v>
      </c>
      <c r="J32" s="3870" t="s">
        <v>2940</v>
      </c>
    </row>
    <row r="33" spans="1:10" ht="12" customHeight="1" x14ac:dyDescent="0.2">
      <c r="A33" s="1017" t="s">
        <v>89</v>
      </c>
      <c r="B33" s="3870" t="n">
        <v>883492.184176224</v>
      </c>
      <c r="C33" s="3873" t="s">
        <v>1185</v>
      </c>
      <c r="D33" s="3873" t="n">
        <v>56.47600818049486</v>
      </c>
      <c r="E33" s="3873" t="n">
        <v>8.90892148357333</v>
      </c>
      <c r="F33" s="3873" t="n">
        <v>0.20941991591708</v>
      </c>
      <c r="G33" s="3870" t="n">
        <v>49896.1118209397</v>
      </c>
      <c r="H33" s="3870" t="n">
        <v>7.87096250017669</v>
      </c>
      <c r="I33" s="3870" t="n">
        <v>0.18502085892358</v>
      </c>
      <c r="J33" s="3870" t="s">
        <v>2940</v>
      </c>
    </row>
    <row r="34" spans="1:10" ht="13.5" customHeight="1" x14ac:dyDescent="0.2">
      <c r="A34" s="1017" t="s">
        <v>90</v>
      </c>
      <c r="B34" s="3870" t="n">
        <v>22084.59295562985</v>
      </c>
      <c r="C34" s="3873" t="s">
        <v>1185</v>
      </c>
      <c r="D34" s="3873" t="n">
        <v>56.84730194028548</v>
      </c>
      <c r="E34" s="3873" t="n">
        <v>15.2207169799704</v>
      </c>
      <c r="F34" s="3873" t="n">
        <v>3.11824749818786</v>
      </c>
      <c r="G34" s="3870" t="n">
        <v>1255.449523976992</v>
      </c>
      <c r="H34" s="3870" t="n">
        <v>0.33614333899549</v>
      </c>
      <c r="I34" s="3870" t="n">
        <v>0.06886522673239</v>
      </c>
      <c r="J34" s="3870" t="s">
        <v>2940</v>
      </c>
    </row>
    <row r="35" spans="1:10" ht="13.5" customHeight="1" x14ac:dyDescent="0.2">
      <c r="A35" s="1017" t="s">
        <v>92</v>
      </c>
      <c r="B35" s="3870" t="n">
        <v>1259.0</v>
      </c>
      <c r="C35" s="3873" t="s">
        <v>1185</v>
      </c>
      <c r="D35" s="3873" t="n">
        <v>104.84100000000001</v>
      </c>
      <c r="E35" s="3873" t="n">
        <v>3.28117553613979</v>
      </c>
      <c r="F35" s="3873" t="n">
        <v>5.87529785544083</v>
      </c>
      <c r="G35" s="3870" t="n">
        <v>131.994819</v>
      </c>
      <c r="H35" s="3870" t="n">
        <v>0.004131</v>
      </c>
      <c r="I35" s="3870" t="n">
        <v>0.007397</v>
      </c>
      <c r="J35" s="3870" t="s">
        <v>2940</v>
      </c>
    </row>
    <row r="36" spans="1:10" ht="12" customHeight="1" x14ac:dyDescent="0.2">
      <c r="A36" s="1017" t="s">
        <v>94</v>
      </c>
      <c r="B36" s="3870" t="n">
        <v>8768.797425674496</v>
      </c>
      <c r="C36" s="3873" t="s">
        <v>1185</v>
      </c>
      <c r="D36" s="3873" t="n">
        <v>94.30584476934949</v>
      </c>
      <c r="E36" s="3873" t="n">
        <v>11.07489121493533</v>
      </c>
      <c r="F36" s="3873" t="n">
        <v>3.98494180701662</v>
      </c>
      <c r="G36" s="3870" t="n">
        <v>826.9488488395305</v>
      </c>
      <c r="H36" s="3870" t="n">
        <v>0.09711347757515</v>
      </c>
      <c r="I36" s="3870" t="n">
        <v>0.03494314745883</v>
      </c>
      <c r="J36" s="3870" t="s">
        <v>2940</v>
      </c>
    </row>
    <row r="37" spans="1:10" ht="12" customHeight="1" x14ac:dyDescent="0.2">
      <c r="A37" s="1019" t="s">
        <v>26</v>
      </c>
      <c r="B37" s="3873" t="n">
        <v>1001497.2972327175</v>
      </c>
      <c r="C37" s="3873" t="s">
        <v>1185</v>
      </c>
      <c r="D37" s="3871" t="s">
        <v>1185</v>
      </c>
      <c r="E37" s="3871" t="s">
        <v>1185</v>
      </c>
      <c r="F37" s="3871" t="s">
        <v>1185</v>
      </c>
      <c r="G37" s="3873" t="n">
        <v>36397.51944871671</v>
      </c>
      <c r="H37" s="3873" t="n">
        <v>9.36300984361641</v>
      </c>
      <c r="I37" s="3873" t="n">
        <v>1.51983571310663</v>
      </c>
      <c r="J37" s="3873" t="n">
        <v>181.76733408601785</v>
      </c>
    </row>
    <row r="38" spans="1:10" ht="12" customHeight="1" x14ac:dyDescent="0.2">
      <c r="A38" s="1017" t="s">
        <v>87</v>
      </c>
      <c r="B38" s="3870" t="n">
        <v>112642.97989451981</v>
      </c>
      <c r="C38" s="3873" t="s">
        <v>1185</v>
      </c>
      <c r="D38" s="3873" t="n">
        <v>76.38325784179392</v>
      </c>
      <c r="E38" s="3873" t="n">
        <v>3.83067506377193</v>
      </c>
      <c r="F38" s="3873" t="n">
        <v>1.91100677957919</v>
      </c>
      <c r="G38" s="3870" t="n">
        <v>8422.270443265097</v>
      </c>
      <c r="H38" s="3870" t="n">
        <v>0.4314986541909</v>
      </c>
      <c r="I38" s="3870" t="n">
        <v>0.21526149825043</v>
      </c>
      <c r="J38" s="3870" t="n">
        <v>181.76733408601785</v>
      </c>
    </row>
    <row r="39" spans="1:10" ht="12" customHeight="1" x14ac:dyDescent="0.2">
      <c r="A39" s="1017" t="s">
        <v>88</v>
      </c>
      <c r="B39" s="3870" t="n">
        <v>52429.91994788276</v>
      </c>
      <c r="C39" s="3873" t="s">
        <v>1185</v>
      </c>
      <c r="D39" s="3873" t="n">
        <v>94.9220490457603</v>
      </c>
      <c r="E39" s="3873" t="n">
        <v>9.34414362911237</v>
      </c>
      <c r="F39" s="3873" t="n">
        <v>1.62031558058731</v>
      </c>
      <c r="G39" s="3870" t="n">
        <v>4976.755432758214</v>
      </c>
      <c r="H39" s="3870" t="n">
        <v>0.48991270245588</v>
      </c>
      <c r="I39" s="3870" t="n">
        <v>0.0849530161805</v>
      </c>
      <c r="J39" s="3870" t="s">
        <v>2940</v>
      </c>
    </row>
    <row r="40" spans="1:10" ht="12" customHeight="1" x14ac:dyDescent="0.2">
      <c r="A40" s="1017" t="s">
        <v>89</v>
      </c>
      <c r="B40" s="3870" t="n">
        <v>390369.7784896837</v>
      </c>
      <c r="C40" s="3873" t="s">
        <v>1185</v>
      </c>
      <c r="D40" s="3873" t="n">
        <v>56.11404322665446</v>
      </c>
      <c r="E40" s="3873" t="n">
        <v>12.18274649605267</v>
      </c>
      <c r="F40" s="3873" t="n">
        <v>0.41278329558116</v>
      </c>
      <c r="G40" s="3870" t="n">
        <v>21905.226624549636</v>
      </c>
      <c r="H40" s="3870" t="n">
        <v>4.75577605106005</v>
      </c>
      <c r="I40" s="3870" t="n">
        <v>0.16113812366026</v>
      </c>
      <c r="J40" s="3870" t="s">
        <v>2940</v>
      </c>
    </row>
    <row r="41" spans="1:10" ht="12" customHeight="1" x14ac:dyDescent="0.2">
      <c r="A41" s="1017" t="s">
        <v>90</v>
      </c>
      <c r="B41" s="3870" t="n">
        <v>1702.37726900824</v>
      </c>
      <c r="C41" s="3873" t="s">
        <v>1185</v>
      </c>
      <c r="D41" s="3873" t="n">
        <v>65.74411769429037</v>
      </c>
      <c r="E41" s="3873" t="n">
        <v>3.78009142835826</v>
      </c>
      <c r="F41" s="3873" t="n">
        <v>2.04961622371328</v>
      </c>
      <c r="G41" s="3870" t="n">
        <v>111.92129153376236</v>
      </c>
      <c r="H41" s="3870" t="n">
        <v>0.00643514172241</v>
      </c>
      <c r="I41" s="3870" t="n">
        <v>0.00348922006944</v>
      </c>
      <c r="J41" s="3870" t="s">
        <v>2940</v>
      </c>
    </row>
    <row r="42" spans="1:10" ht="13.5" customHeight="1" x14ac:dyDescent="0.2">
      <c r="A42" s="1017" t="s">
        <v>92</v>
      </c>
      <c r="B42" s="3870" t="n">
        <v>9363.440000000002</v>
      </c>
      <c r="C42" s="3873" t="s">
        <v>1185</v>
      </c>
      <c r="D42" s="3873" t="n">
        <v>104.80610295041136</v>
      </c>
      <c r="E42" s="3873" t="n">
        <v>2.77573733585093</v>
      </c>
      <c r="F42" s="3873" t="n">
        <v>2.95993780063737</v>
      </c>
      <c r="G42" s="3870" t="n">
        <v>981.34565661</v>
      </c>
      <c r="H42" s="3870" t="n">
        <v>0.02599045</v>
      </c>
      <c r="I42" s="3870" t="n">
        <v>0.0277152</v>
      </c>
      <c r="J42" s="3870" t="s">
        <v>2940</v>
      </c>
    </row>
    <row r="43" spans="1:10" ht="12" customHeight="1" x14ac:dyDescent="0.2">
      <c r="A43" s="1017" t="s">
        <v>94</v>
      </c>
      <c r="B43" s="3870" t="n">
        <v>434988.801631623</v>
      </c>
      <c r="C43" s="3873" t="s">
        <v>1185</v>
      </c>
      <c r="D43" s="3873" t="n">
        <v>102.09776276402589</v>
      </c>
      <c r="E43" s="3873" t="n">
        <v>8.39882964913912</v>
      </c>
      <c r="F43" s="3873" t="n">
        <v>2.36162092240703</v>
      </c>
      <c r="G43" s="3870" t="n">
        <v>44411.383473993366</v>
      </c>
      <c r="H43" s="3870" t="n">
        <v>3.65339684418717</v>
      </c>
      <c r="I43" s="3870" t="n">
        <v>1.027278654946</v>
      </c>
      <c r="J43" s="3870" t="s">
        <v>2940</v>
      </c>
    </row>
    <row r="44" spans="1:10" ht="12" customHeight="1" x14ac:dyDescent="0.2">
      <c r="A44" s="1019" t="s">
        <v>27</v>
      </c>
      <c r="B44" s="3873" t="n">
        <v>881304.7102232579</v>
      </c>
      <c r="C44" s="3873" t="s">
        <v>1185</v>
      </c>
      <c r="D44" s="3871" t="s">
        <v>1185</v>
      </c>
      <c r="E44" s="3871" t="s">
        <v>1185</v>
      </c>
      <c r="F44" s="3871" t="s">
        <v>1185</v>
      </c>
      <c r="G44" s="3873" t="n">
        <v>55364.52474484961</v>
      </c>
      <c r="H44" s="3873" t="n">
        <v>7.47310940403713</v>
      </c>
      <c r="I44" s="3873" t="n">
        <v>0.6355799138751</v>
      </c>
      <c r="J44" s="3873" t="s">
        <v>2941</v>
      </c>
    </row>
    <row r="45" spans="1:10" ht="12" customHeight="1" x14ac:dyDescent="0.2">
      <c r="A45" s="1017" t="s">
        <v>87</v>
      </c>
      <c r="B45" s="3870" t="n">
        <v>204237.5146374954</v>
      </c>
      <c r="C45" s="3873" t="s">
        <v>1185</v>
      </c>
      <c r="D45" s="3873" t="n">
        <v>75.97407221751799</v>
      </c>
      <c r="E45" s="3873" t="n">
        <v>2.9031723972456</v>
      </c>
      <c r="F45" s="3873" t="n">
        <v>1.18032649432105</v>
      </c>
      <c r="G45" s="3870" t="n">
        <v>15516.755686595461</v>
      </c>
      <c r="H45" s="3870" t="n">
        <v>0.59293671497762</v>
      </c>
      <c r="I45" s="3870" t="n">
        <v>0.24106694966092</v>
      </c>
      <c r="J45" s="3870" t="s">
        <v>2940</v>
      </c>
    </row>
    <row r="46" spans="1:10" ht="12" customHeight="1" x14ac:dyDescent="0.2">
      <c r="A46" s="1017" t="s">
        <v>88</v>
      </c>
      <c r="B46" s="3870" t="n">
        <v>88905.29161974564</v>
      </c>
      <c r="C46" s="3873" t="s">
        <v>1185</v>
      </c>
      <c r="D46" s="3873" t="n">
        <v>95.73689597380942</v>
      </c>
      <c r="E46" s="3873" t="n">
        <v>9.07118540662436</v>
      </c>
      <c r="F46" s="3873" t="n">
        <v>1.62209022900174</v>
      </c>
      <c r="G46" s="3870" t="n">
        <v>8511.516655320778</v>
      </c>
      <c r="H46" s="3870" t="n">
        <v>0.80647638391272</v>
      </c>
      <c r="I46" s="3870" t="n">
        <v>0.14421240484294</v>
      </c>
      <c r="J46" s="3870" t="s">
        <v>2940</v>
      </c>
    </row>
    <row r="47" spans="1:10" ht="12" customHeight="1" x14ac:dyDescent="0.2">
      <c r="A47" s="1017" t="s">
        <v>89</v>
      </c>
      <c r="B47" s="3870" t="n">
        <v>554779.4931740151</v>
      </c>
      <c r="C47" s="3873" t="s">
        <v>1185</v>
      </c>
      <c r="D47" s="3873" t="n">
        <v>56.31895830652356</v>
      </c>
      <c r="E47" s="3873" t="n">
        <v>9.54872852133716</v>
      </c>
      <c r="F47" s="3873" t="n">
        <v>0.22397550838027</v>
      </c>
      <c r="G47" s="3870" t="n">
        <v>31244.603145381625</v>
      </c>
      <c r="H47" s="3870" t="n">
        <v>5.29743876952369</v>
      </c>
      <c r="I47" s="3870" t="n">
        <v>0.1242570190226</v>
      </c>
      <c r="J47" s="3870" t="s">
        <v>2940</v>
      </c>
    </row>
    <row r="48" spans="1:10" ht="12" customHeight="1" x14ac:dyDescent="0.2">
      <c r="A48" s="1017" t="s">
        <v>90</v>
      </c>
      <c r="B48" s="3870" t="n">
        <v>176.9030420877823</v>
      </c>
      <c r="C48" s="3873" t="s">
        <v>1185</v>
      </c>
      <c r="D48" s="3873" t="n">
        <v>76.84991954518247</v>
      </c>
      <c r="E48" s="3873" t="n">
        <v>19.6833183563466</v>
      </c>
      <c r="F48" s="3873" t="n">
        <v>3.39926286288285</v>
      </c>
      <c r="G48" s="3870" t="n">
        <v>13.5949845517441</v>
      </c>
      <c r="H48" s="3870" t="n">
        <v>0.00348203889562</v>
      </c>
      <c r="I48" s="3870" t="n">
        <v>6.013399413E-4</v>
      </c>
      <c r="J48" s="3870" t="s">
        <v>2940</v>
      </c>
    </row>
    <row r="49" spans="1:10" ht="13.5" customHeight="1" x14ac:dyDescent="0.2">
      <c r="A49" s="1017" t="s">
        <v>92</v>
      </c>
      <c r="B49" s="3870" t="n">
        <v>746.7</v>
      </c>
      <c r="C49" s="3873" t="s">
        <v>1185</v>
      </c>
      <c r="D49" s="3873" t="n">
        <v>104.53230614704698</v>
      </c>
      <c r="E49" s="3873" t="n">
        <v>7.6777822418642</v>
      </c>
      <c r="F49" s="3873" t="n">
        <v>4.97174233293157</v>
      </c>
      <c r="G49" s="3870" t="n">
        <v>78.05427299999998</v>
      </c>
      <c r="H49" s="3870" t="n">
        <v>0.005733</v>
      </c>
      <c r="I49" s="3870" t="n">
        <v>0.0037124</v>
      </c>
      <c r="J49" s="3870" t="s">
        <v>2940</v>
      </c>
    </row>
    <row r="50" spans="1:10" ht="12" customHeight="1" x14ac:dyDescent="0.2">
      <c r="A50" s="1017" t="s">
        <v>94</v>
      </c>
      <c r="B50" s="3870" t="n">
        <v>32458.80774991403</v>
      </c>
      <c r="C50" s="3873" t="s">
        <v>1185</v>
      </c>
      <c r="D50" s="3873" t="n">
        <v>100.02283718583911</v>
      </c>
      <c r="E50" s="3873" t="n">
        <v>23.63125912194084</v>
      </c>
      <c r="F50" s="3873" t="n">
        <v>3.75028563418699</v>
      </c>
      <c r="G50" s="3870" t="n">
        <v>3246.6220428161037</v>
      </c>
      <c r="H50" s="3870" t="n">
        <v>0.76704249672748</v>
      </c>
      <c r="I50" s="3870" t="n">
        <v>0.12172980040734</v>
      </c>
      <c r="J50" s="3870" t="s">
        <v>2940</v>
      </c>
    </row>
    <row r="51" spans="1:10" ht="12" customHeight="1" x14ac:dyDescent="0.2">
      <c r="A51" s="1019" t="s">
        <v>28</v>
      </c>
      <c r="B51" s="3873" t="n">
        <v>1666770.4054973098</v>
      </c>
      <c r="C51" s="3873" t="s">
        <v>1185</v>
      </c>
      <c r="D51" s="3871" t="s">
        <v>1185</v>
      </c>
      <c r="E51" s="3871" t="s">
        <v>1185</v>
      </c>
      <c r="F51" s="3871" t="s">
        <v>1185</v>
      </c>
      <c r="G51" s="3873" t="n">
        <v>123136.53763158243</v>
      </c>
      <c r="H51" s="3873" t="n">
        <v>7.96650830562866</v>
      </c>
      <c r="I51" s="3873" t="n">
        <v>4.40145895600576</v>
      </c>
      <c r="J51" s="3873" t="s">
        <v>2941</v>
      </c>
    </row>
    <row r="52" spans="1:10" ht="12.75" customHeight="1" x14ac:dyDescent="0.2">
      <c r="A52" s="1017" t="s">
        <v>87</v>
      </c>
      <c r="B52" s="3870" t="n">
        <v>573670.2450881521</v>
      </c>
      <c r="C52" s="3873" t="s">
        <v>1185</v>
      </c>
      <c r="D52" s="3873" t="n">
        <v>87.4974529587165</v>
      </c>
      <c r="E52" s="3873" t="n">
        <v>3.65772818404978</v>
      </c>
      <c r="F52" s="3873" t="n">
        <v>4.47885469230261</v>
      </c>
      <c r="G52" s="3870" t="n">
        <v>50194.68528341596</v>
      </c>
      <c r="H52" s="3870" t="n">
        <v>2.09832982380968</v>
      </c>
      <c r="I52" s="3870" t="n">
        <v>2.56938566904746</v>
      </c>
      <c r="J52" s="3870" t="s">
        <v>2940</v>
      </c>
    </row>
    <row r="53" spans="1:10" ht="12" customHeight="1" x14ac:dyDescent="0.2">
      <c r="A53" s="1017" t="s">
        <v>88</v>
      </c>
      <c r="B53" s="3870" t="n">
        <v>334478.1882169665</v>
      </c>
      <c r="C53" s="3873" t="s">
        <v>1185</v>
      </c>
      <c r="D53" s="3873" t="n">
        <v>96.4086653398672</v>
      </c>
      <c r="E53" s="3873" t="n">
        <v>8.07562421150748</v>
      </c>
      <c r="F53" s="3873" t="n">
        <v>2.71923057281851</v>
      </c>
      <c r="G53" s="3870" t="n">
        <v>32246.595711294638</v>
      </c>
      <c r="H53" s="3870" t="n">
        <v>2.70112015498609</v>
      </c>
      <c r="I53" s="3870" t="n">
        <v>0.90952331534052</v>
      </c>
      <c r="J53" s="3870" t="s">
        <v>2940</v>
      </c>
    </row>
    <row r="54" spans="1:10" ht="12" customHeight="1" x14ac:dyDescent="0.2">
      <c r="A54" s="1017" t="s">
        <v>89</v>
      </c>
      <c r="B54" s="3870" t="n">
        <v>665367.3777873466</v>
      </c>
      <c r="C54" s="3873" t="s">
        <v>1185</v>
      </c>
      <c r="D54" s="3873" t="n">
        <v>55.94164288745441</v>
      </c>
      <c r="E54" s="3873" t="n">
        <v>2.74494911260872</v>
      </c>
      <c r="F54" s="3873" t="n">
        <v>0.91544209058095</v>
      </c>
      <c r="G54" s="3870" t="n">
        <v>37221.744237141706</v>
      </c>
      <c r="H54" s="3870" t="n">
        <v>1.82639959321617</v>
      </c>
      <c r="I54" s="3870" t="n">
        <v>0.60910530332601</v>
      </c>
      <c r="J54" s="3870" t="s">
        <v>2940</v>
      </c>
    </row>
    <row r="55" spans="1:10" ht="12" customHeight="1" x14ac:dyDescent="0.2">
      <c r="A55" s="1017" t="s">
        <v>90</v>
      </c>
      <c r="B55" s="3870" t="n">
        <v>43419.927298880844</v>
      </c>
      <c r="C55" s="3873" t="s">
        <v>1185</v>
      </c>
      <c r="D55" s="3873" t="n">
        <v>79.80123898686102</v>
      </c>
      <c r="E55" s="3873" t="n">
        <v>8.86240138365336</v>
      </c>
      <c r="F55" s="3873" t="n">
        <v>2.29711983822347</v>
      </c>
      <c r="G55" s="3870" t="n">
        <v>3464.963995170121</v>
      </c>
      <c r="H55" s="3870" t="n">
        <v>0.38480482377173</v>
      </c>
      <c r="I55" s="3870" t="n">
        <v>0.09974077637248</v>
      </c>
      <c r="J55" s="3870" t="s">
        <v>2940</v>
      </c>
    </row>
    <row r="56" spans="1:10" ht="13.5" customHeight="1" x14ac:dyDescent="0.2">
      <c r="A56" s="1028" t="s">
        <v>92</v>
      </c>
      <c r="B56" s="3870" t="n">
        <v>81.364</v>
      </c>
      <c r="C56" s="3873" t="s">
        <v>1185</v>
      </c>
      <c r="D56" s="3873" t="n">
        <v>105.06372056437738</v>
      </c>
      <c r="E56" s="3873" t="n">
        <v>2.0</v>
      </c>
      <c r="F56" s="3873" t="n">
        <v>1.5</v>
      </c>
      <c r="G56" s="3870" t="n">
        <v>8.54840456</v>
      </c>
      <c r="H56" s="3870" t="n">
        <v>1.62728E-4</v>
      </c>
      <c r="I56" s="3870" t="n">
        <v>1.22046E-4</v>
      </c>
      <c r="J56" s="3870" t="s">
        <v>2940</v>
      </c>
    </row>
    <row r="57" spans="1:10" ht="14.25" customHeight="1" x14ac:dyDescent="0.2">
      <c r="A57" s="1017" t="s">
        <v>94</v>
      </c>
      <c r="B57" s="3870" t="n">
        <v>49753.30310596369</v>
      </c>
      <c r="C57" s="3873" t="s">
        <v>1185</v>
      </c>
      <c r="D57" s="3873" t="n">
        <v>99.32442873798495</v>
      </c>
      <c r="E57" s="3873" t="n">
        <v>19.20859766455256</v>
      </c>
      <c r="F57" s="3873" t="n">
        <v>4.29281741283402</v>
      </c>
      <c r="G57" s="3870" t="n">
        <v>4941.718408827655</v>
      </c>
      <c r="H57" s="3870" t="n">
        <v>0.95569118184499</v>
      </c>
      <c r="I57" s="3870" t="n">
        <v>0.21358184591929</v>
      </c>
      <c r="J57" s="3870" t="s">
        <v>2940</v>
      </c>
    </row>
    <row r="58" spans="1:10" ht="13.5" x14ac:dyDescent="0.2">
      <c r="A58" s="1019" t="s">
        <v>102</v>
      </c>
      <c r="B58" s="3873" t="n">
        <v>3378489.241475087</v>
      </c>
      <c r="C58" s="3873" t="s">
        <v>1185</v>
      </c>
      <c r="D58" s="3871" t="s">
        <v>1185</v>
      </c>
      <c r="E58" s="3871" t="s">
        <v>1185</v>
      </c>
      <c r="F58" s="3871" t="s">
        <v>1185</v>
      </c>
      <c r="G58" s="3873" t="n">
        <v>212102.52887724456</v>
      </c>
      <c r="H58" s="3873" t="n">
        <v>25.97918149855254</v>
      </c>
      <c r="I58" s="3873" t="n">
        <v>8.57526141208965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1.2476425877623202E7</v>
      </c>
      <c r="C9" s="3873" t="s">
        <v>1185</v>
      </c>
      <c r="D9" s="3871" t="s">
        <v>1185</v>
      </c>
      <c r="E9" s="3871" t="s">
        <v>1185</v>
      </c>
      <c r="F9" s="3871" t="s">
        <v>1185</v>
      </c>
      <c r="G9" s="3873" t="n">
        <v>902861.1770970455</v>
      </c>
      <c r="H9" s="3873" t="n">
        <v>160.83287872247675</v>
      </c>
      <c r="I9" s="3873" t="n">
        <v>37.34967133850609</v>
      </c>
      <c r="J9" s="144"/>
    </row>
    <row r="10" spans="1:10" ht="12" customHeight="1" x14ac:dyDescent="0.2">
      <c r="A10" s="987" t="s">
        <v>87</v>
      </c>
      <c r="B10" s="3873" t="n">
        <v>1.232113235629986E7</v>
      </c>
      <c r="C10" s="3873" t="s">
        <v>1185</v>
      </c>
      <c r="D10" s="3873" t="n">
        <v>72.73317284297192</v>
      </c>
      <c r="E10" s="3873" t="n">
        <v>12.75101475245953</v>
      </c>
      <c r="F10" s="3873" t="n">
        <v>3.01534129661364</v>
      </c>
      <c r="G10" s="3873" t="n">
        <v>896155.0492918916</v>
      </c>
      <c r="H10" s="3873" t="n">
        <v>157.10694044218596</v>
      </c>
      <c r="I10" s="3873" t="n">
        <v>37.15241921499349</v>
      </c>
      <c r="J10" s="144"/>
    </row>
    <row r="11" spans="1:10" ht="12" customHeight="1" x14ac:dyDescent="0.2">
      <c r="A11" s="987" t="s">
        <v>88</v>
      </c>
      <c r="B11" s="3873" t="n">
        <v>795.82884</v>
      </c>
      <c r="C11" s="3873" t="s">
        <v>1185</v>
      </c>
      <c r="D11" s="3873" t="n">
        <v>97.08911579808401</v>
      </c>
      <c r="E11" s="3873" t="n">
        <v>163.54762002548185</v>
      </c>
      <c r="F11" s="3873" t="n">
        <v>1.67497738538855</v>
      </c>
      <c r="G11" s="3873" t="n">
        <v>77.26631840221486</v>
      </c>
      <c r="H11" s="3873" t="n">
        <v>0.13015591272964</v>
      </c>
      <c r="I11" s="3873" t="n">
        <v>0.00133299530964</v>
      </c>
      <c r="J11" s="144"/>
    </row>
    <row r="12" spans="1:10" ht="12" customHeight="1" x14ac:dyDescent="0.2">
      <c r="A12" s="987" t="s">
        <v>89</v>
      </c>
      <c r="B12" s="3873" t="n">
        <v>119140.50887178443</v>
      </c>
      <c r="C12" s="3873" t="s">
        <v>1185</v>
      </c>
      <c r="D12" s="3873" t="n">
        <v>55.63902277675722</v>
      </c>
      <c r="E12" s="3873" t="n">
        <v>27.78147483558013</v>
      </c>
      <c r="F12" s="3873" t="n">
        <v>1.11803993296906</v>
      </c>
      <c r="G12" s="3873" t="n">
        <v>6628.86148675166</v>
      </c>
      <c r="H12" s="3873" t="n">
        <v>3.30989904911969</v>
      </c>
      <c r="I12" s="3873" t="n">
        <v>0.13320384655291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35357.1836115575</v>
      </c>
      <c r="C14" s="3873" t="s">
        <v>1185</v>
      </c>
      <c r="D14" s="3873" t="n">
        <v>69.69972570935983</v>
      </c>
      <c r="E14" s="3873" t="n">
        <v>8.08557948456056</v>
      </c>
      <c r="F14" s="3873" t="n">
        <v>1.77376349708888</v>
      </c>
      <c r="G14" s="3873" t="n">
        <v>2464.38599958103</v>
      </c>
      <c r="H14" s="3873" t="n">
        <v>0.28588331844145</v>
      </c>
      <c r="I14" s="3873" t="n">
        <v>0.06271528165005</v>
      </c>
      <c r="J14" s="144"/>
    </row>
    <row r="15" spans="1:10" ht="12" customHeight="1" x14ac:dyDescent="0.2">
      <c r="A15" s="1043" t="s">
        <v>1955</v>
      </c>
      <c r="B15" s="3873" t="n">
        <v>272818.91204084654</v>
      </c>
      <c r="C15" s="3873" t="s">
        <v>1185</v>
      </c>
      <c r="D15" s="3871" t="s">
        <v>1185</v>
      </c>
      <c r="E15" s="3871" t="s">
        <v>1185</v>
      </c>
      <c r="F15" s="3871" t="s">
        <v>1185</v>
      </c>
      <c r="G15" s="3873" t="n">
        <v>19688.855379256303</v>
      </c>
      <c r="H15" s="3873" t="n">
        <v>0.49682435814478</v>
      </c>
      <c r="I15" s="3873" t="n">
        <v>0.64064434582906</v>
      </c>
      <c r="J15" s="144"/>
    </row>
    <row r="16" spans="1:10" ht="12" customHeight="1" x14ac:dyDescent="0.2">
      <c r="A16" s="987" t="s">
        <v>107</v>
      </c>
      <c r="B16" s="3870" t="n">
        <v>7188.40762652495</v>
      </c>
      <c r="C16" s="3873" t="s">
        <v>1185</v>
      </c>
      <c r="D16" s="3873" t="n">
        <v>70.07866832250693</v>
      </c>
      <c r="E16" s="3873" t="n">
        <v>13.1899640517111</v>
      </c>
      <c r="F16" s="3873" t="n">
        <v>3.78893017214533</v>
      </c>
      <c r="G16" s="3870" t="n">
        <v>503.7540338262212</v>
      </c>
      <c r="H16" s="3870" t="n">
        <v>0.09481483818291</v>
      </c>
      <c r="I16" s="3870" t="n">
        <v>0.02723637454582</v>
      </c>
      <c r="J16" s="144"/>
    </row>
    <row r="17" spans="1:10" ht="12" customHeight="1" x14ac:dyDescent="0.2">
      <c r="A17" s="987" t="s">
        <v>108</v>
      </c>
      <c r="B17" s="3870" t="n">
        <v>265630.50441432156</v>
      </c>
      <c r="C17" s="3873" t="s">
        <v>1185</v>
      </c>
      <c r="D17" s="3873" t="n">
        <v>72.22476721086898</v>
      </c>
      <c r="E17" s="3873" t="n">
        <v>1.51341624279277</v>
      </c>
      <c r="F17" s="3873" t="n">
        <v>2.30925274427995</v>
      </c>
      <c r="G17" s="3870" t="n">
        <v>19185.10134543008</v>
      </c>
      <c r="H17" s="3870" t="n">
        <v>0.40200951996187</v>
      </c>
      <c r="I17" s="3870" t="n">
        <v>0.61340797128324</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1.1676298867599135E7</v>
      </c>
      <c r="C19" s="3873" t="s">
        <v>1185</v>
      </c>
      <c r="D19" s="3871" t="s">
        <v>1185</v>
      </c>
      <c r="E19" s="3871" t="s">
        <v>1185</v>
      </c>
      <c r="F19" s="3871" t="s">
        <v>1185</v>
      </c>
      <c r="G19" s="3873" t="n">
        <v>845766.1796872767</v>
      </c>
      <c r="H19" s="3873" t="n">
        <v>155.42271169744413</v>
      </c>
      <c r="I19" s="3873" t="n">
        <v>33.89647729730554</v>
      </c>
      <c r="J19" s="144"/>
    </row>
    <row r="20" spans="1:10" ht="12" customHeight="1" x14ac:dyDescent="0.2">
      <c r="A20" s="987" t="s">
        <v>109</v>
      </c>
      <c r="B20" s="3873" t="n">
        <v>5480266.215859818</v>
      </c>
      <c r="C20" s="3873" t="s">
        <v>1185</v>
      </c>
      <c r="D20" s="3873" t="n">
        <v>71.60427988831381</v>
      </c>
      <c r="E20" s="3873" t="n">
        <v>23.32170098227514</v>
      </c>
      <c r="F20" s="3873" t="n">
        <v>4.51561163644754</v>
      </c>
      <c r="G20" s="3873" t="n">
        <v>392410.51598289685</v>
      </c>
      <c r="H20" s="3873" t="n">
        <v>127.80912998954717</v>
      </c>
      <c r="I20" s="3873" t="n">
        <v>24.74675389516694</v>
      </c>
      <c r="J20" s="144"/>
    </row>
    <row r="21" spans="1:10" ht="12" customHeight="1" x14ac:dyDescent="0.2">
      <c r="A21" s="987" t="s">
        <v>110</v>
      </c>
      <c r="B21" s="3873" t="n">
        <v>5994963.454977005</v>
      </c>
      <c r="C21" s="3873" t="s">
        <v>1185</v>
      </c>
      <c r="D21" s="3873" t="n">
        <v>73.83578731636042</v>
      </c>
      <c r="E21" s="3873" t="n">
        <v>3.74997966146609</v>
      </c>
      <c r="F21" s="3873" t="n">
        <v>1.45115427147648</v>
      </c>
      <c r="G21" s="3873" t="n">
        <v>442642.8466310354</v>
      </c>
      <c r="H21" s="3873" t="n">
        <v>22.48099102739626</v>
      </c>
      <c r="I21" s="3873" t="n">
        <v>8.69961682503527</v>
      </c>
      <c r="J21" s="144"/>
    </row>
    <row r="22" spans="1:10" ht="12.75" customHeight="1" x14ac:dyDescent="0.2">
      <c r="A22" s="987" t="s">
        <v>111</v>
      </c>
      <c r="B22" s="3873" t="n">
        <v>147634.0019252694</v>
      </c>
      <c r="C22" s="3873" t="s">
        <v>1185</v>
      </c>
      <c r="D22" s="3873" t="n">
        <v>65.42665794613598</v>
      </c>
      <c r="E22" s="3873" t="n">
        <v>14.50106753247936</v>
      </c>
      <c r="F22" s="3873" t="n">
        <v>2.42401436589708</v>
      </c>
      <c r="G22" s="3873" t="n">
        <v>9659.19934518378</v>
      </c>
      <c r="H22" s="3873" t="n">
        <v>2.14085063200852</v>
      </c>
      <c r="I22" s="3873" t="n">
        <v>0.35786694156173</v>
      </c>
      <c r="J22" s="144"/>
    </row>
    <row r="23" spans="1:10" ht="12.75" customHeight="1" x14ac:dyDescent="0.2">
      <c r="A23" s="987" t="s">
        <v>1957</v>
      </c>
      <c r="B23" s="3873" t="n">
        <v>2372.747589197107</v>
      </c>
      <c r="C23" s="3873" t="s">
        <v>1185</v>
      </c>
      <c r="D23" s="3871" t="s">
        <v>1185</v>
      </c>
      <c r="E23" s="3871" t="s">
        <v>1185</v>
      </c>
      <c r="F23" s="3871" t="s">
        <v>1185</v>
      </c>
      <c r="G23" s="3873" t="n">
        <v>174.1021031604096</v>
      </c>
      <c r="H23" s="3873" t="n">
        <v>0.03854165708155</v>
      </c>
      <c r="I23" s="3873" t="n">
        <v>9.7615312104E-4</v>
      </c>
      <c r="J23" s="144"/>
    </row>
    <row r="24" spans="1:10" ht="12" customHeight="1" x14ac:dyDescent="0.2">
      <c r="A24" s="987" t="s">
        <v>89</v>
      </c>
      <c r="B24" s="3873" t="n">
        <v>15783.881555188469</v>
      </c>
      <c r="C24" s="3873" t="s">
        <v>1185</v>
      </c>
      <c r="D24" s="3873" t="n">
        <v>55.72239134746314</v>
      </c>
      <c r="E24" s="3873" t="n">
        <v>169.2733100346911</v>
      </c>
      <c r="F24" s="3873" t="n">
        <v>1.82025472460326</v>
      </c>
      <c r="G24" s="3873" t="n">
        <v>879.5156250002169</v>
      </c>
      <c r="H24" s="3873" t="n">
        <v>2.67178987604226</v>
      </c>
      <c r="I24" s="3873" t="n">
        <v>0.02873068497341</v>
      </c>
      <c r="J24" s="144"/>
    </row>
    <row r="25" spans="1:10" ht="12.75" customHeight="1" x14ac:dyDescent="0.2">
      <c r="A25" s="987" t="s">
        <v>104</v>
      </c>
      <c r="B25" s="3873" t="n">
        <v>35278.565692658005</v>
      </c>
      <c r="C25" s="3873" t="s">
        <v>1185</v>
      </c>
      <c r="D25" s="3873" t="n">
        <v>69.68219572880152</v>
      </c>
      <c r="E25" s="3873" t="n">
        <v>7.97675613628831</v>
      </c>
      <c r="F25" s="3873" t="n">
        <v>1.77254364567786</v>
      </c>
      <c r="G25" s="3873" t="n">
        <v>2458.287919627177</v>
      </c>
      <c r="H25" s="3873" t="n">
        <v>0.28140851536836</v>
      </c>
      <c r="I25" s="3873" t="n">
        <v>0.06253279744715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7232540.5702240635</v>
      </c>
      <c r="C27" s="3873" t="s">
        <v>1185</v>
      </c>
      <c r="D27" s="3871" t="s">
        <v>1185</v>
      </c>
      <c r="E27" s="3871" t="s">
        <v>1185</v>
      </c>
      <c r="F27" s="3871" t="s">
        <v>1185</v>
      </c>
      <c r="G27" s="3873" t="n">
        <v>520355.5052186487</v>
      </c>
      <c r="H27" s="3873" t="n">
        <v>112.47219536479646</v>
      </c>
      <c r="I27" s="3873" t="n">
        <v>26.96597674499285</v>
      </c>
      <c r="J27" s="144"/>
    </row>
    <row r="28" spans="1:10" ht="12" customHeight="1" x14ac:dyDescent="0.2">
      <c r="A28" s="987" t="s">
        <v>109</v>
      </c>
      <c r="B28" s="3870" t="n">
        <v>5087695.672231477</v>
      </c>
      <c r="C28" s="3873" t="s">
        <v>1185</v>
      </c>
      <c r="D28" s="3873" t="n">
        <v>71.60793320844498</v>
      </c>
      <c r="E28" s="3873" t="n">
        <v>20.14035841199638</v>
      </c>
      <c r="F28" s="3873" t="n">
        <v>4.61339194090172</v>
      </c>
      <c r="G28" s="3870" t="n">
        <v>364319.3718820461</v>
      </c>
      <c r="H28" s="3870" t="n">
        <v>102.4680143299048</v>
      </c>
      <c r="I28" s="3870" t="n">
        <v>23.47153421203323</v>
      </c>
      <c r="J28" s="144"/>
    </row>
    <row r="29" spans="1:10" ht="12" customHeight="1" x14ac:dyDescent="0.2">
      <c r="A29" s="987" t="s">
        <v>110</v>
      </c>
      <c r="B29" s="3870" t="n">
        <v>1973115.6985199514</v>
      </c>
      <c r="C29" s="3873" t="s">
        <v>1185</v>
      </c>
      <c r="D29" s="3873" t="n">
        <v>73.88201872525293</v>
      </c>
      <c r="E29" s="3873" t="n">
        <v>2.75465534862431</v>
      </c>
      <c r="F29" s="3873" t="n">
        <v>1.56209769693173</v>
      </c>
      <c r="G29" s="3870" t="n">
        <v>145777.77098514157</v>
      </c>
      <c r="H29" s="3870" t="n">
        <v>5.43525371238258</v>
      </c>
      <c r="I29" s="3870" t="n">
        <v>3.08219948843786</v>
      </c>
      <c r="J29" s="144"/>
    </row>
    <row r="30" spans="1:10" ht="12.75" customHeight="1" x14ac:dyDescent="0.2">
      <c r="A30" s="987" t="s">
        <v>111</v>
      </c>
      <c r="B30" s="3870" t="n">
        <v>144696.4163598673</v>
      </c>
      <c r="C30" s="3873" t="s">
        <v>1185</v>
      </c>
      <c r="D30" s="3873" t="n">
        <v>65.43000804012362</v>
      </c>
      <c r="E30" s="3873" t="n">
        <v>14.71639807405927</v>
      </c>
      <c r="F30" s="3873" t="n">
        <v>2.44210987801311</v>
      </c>
      <c r="G30" s="3870" t="n">
        <v>9467.487685803193</v>
      </c>
      <c r="H30" s="3870" t="n">
        <v>2.12941006304163</v>
      </c>
      <c r="I30" s="3870" t="n">
        <v>0.35336454770553</v>
      </c>
      <c r="J30" s="144"/>
    </row>
    <row r="31" spans="1:10" ht="12.75" customHeight="1" x14ac:dyDescent="0.2">
      <c r="A31" s="987" t="s">
        <v>1957</v>
      </c>
      <c r="B31" s="3873" t="n">
        <v>158.12836752123997</v>
      </c>
      <c r="C31" s="3873" t="s">
        <v>1185</v>
      </c>
      <c r="D31" s="3871" t="s">
        <v>1185</v>
      </c>
      <c r="E31" s="3871" t="s">
        <v>1185</v>
      </c>
      <c r="F31" s="3871" t="s">
        <v>1185</v>
      </c>
      <c r="G31" s="3873" t="n">
        <v>11.59080933930689</v>
      </c>
      <c r="H31" s="3873" t="s">
        <v>2940</v>
      </c>
      <c r="I31" s="3873" t="s">
        <v>2940</v>
      </c>
      <c r="J31" s="144"/>
    </row>
    <row r="32" spans="1:10" ht="12" customHeight="1" x14ac:dyDescent="0.2">
      <c r="A32" s="987" t="s">
        <v>89</v>
      </c>
      <c r="B32" s="3870" t="n">
        <v>14011.430931464783</v>
      </c>
      <c r="C32" s="3873" t="s">
        <v>1185</v>
      </c>
      <c r="D32" s="3873" t="n">
        <v>55.6177209972551</v>
      </c>
      <c r="E32" s="3873" t="n">
        <v>164.67408861049128</v>
      </c>
      <c r="F32" s="3873" t="n">
        <v>1.77971647742427</v>
      </c>
      <c r="G32" s="3870" t="n">
        <v>779.2838563185185</v>
      </c>
      <c r="H32" s="3870" t="n">
        <v>2.30731961876781</v>
      </c>
      <c r="I32" s="3870" t="n">
        <v>0.02493637450102</v>
      </c>
      <c r="J32" s="144"/>
    </row>
    <row r="33" spans="1:10" ht="12.75" customHeight="1" x14ac:dyDescent="0.2">
      <c r="A33" s="987" t="s">
        <v>104</v>
      </c>
      <c r="B33" s="3870" t="n">
        <v>12863.223813782102</v>
      </c>
      <c r="C33" s="3873" t="s">
        <v>1185</v>
      </c>
      <c r="D33" s="3873" t="n">
        <v>69.50963467545596</v>
      </c>
      <c r="E33" s="3873" t="n">
        <v>10.27717799312478</v>
      </c>
      <c r="F33" s="3873" t="n">
        <v>2.6386948409343</v>
      </c>
      <c r="G33" s="3870" t="n">
        <v>894.1179880446192</v>
      </c>
      <c r="H33" s="3870" t="n">
        <v>0.13219764069964</v>
      </c>
      <c r="I33" s="3870" t="n">
        <v>0.03394212231521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1273835.6129684958</v>
      </c>
      <c r="C35" s="3873" t="s">
        <v>1185</v>
      </c>
      <c r="D35" s="3871" t="s">
        <v>1185</v>
      </c>
      <c r="E35" s="3871" t="s">
        <v>1185</v>
      </c>
      <c r="F35" s="3871" t="s">
        <v>1185</v>
      </c>
      <c r="G35" s="3873" t="n">
        <v>93127.66076436074</v>
      </c>
      <c r="H35" s="3873" t="n">
        <v>8.31893210335846</v>
      </c>
      <c r="I35" s="3873" t="n">
        <v>1.95409831582313</v>
      </c>
      <c r="J35" s="144"/>
    </row>
    <row r="36" spans="1:10" ht="12" customHeight="1" x14ac:dyDescent="0.2">
      <c r="A36" s="987" t="s">
        <v>109</v>
      </c>
      <c r="B36" s="3870" t="n">
        <v>241756.72632073812</v>
      </c>
      <c r="C36" s="3873" t="s">
        <v>1185</v>
      </c>
      <c r="D36" s="3873" t="n">
        <v>71.13424486514253</v>
      </c>
      <c r="E36" s="3873" t="n">
        <v>23.55394806330435</v>
      </c>
      <c r="F36" s="3873" t="n">
        <v>4.54080501049088</v>
      </c>
      <c r="G36" s="3870" t="n">
        <v>17197.182167894633</v>
      </c>
      <c r="H36" s="3870" t="n">
        <v>5.69432537571315</v>
      </c>
      <c r="I36" s="3870" t="n">
        <v>1.09777015419708</v>
      </c>
      <c r="J36" s="144"/>
    </row>
    <row r="37" spans="1:10" ht="12" customHeight="1" x14ac:dyDescent="0.2">
      <c r="A37" s="987" t="s">
        <v>110</v>
      </c>
      <c r="B37" s="3870" t="n">
        <v>1026242.5961260899</v>
      </c>
      <c r="C37" s="3873" t="s">
        <v>1185</v>
      </c>
      <c r="D37" s="3873" t="n">
        <v>73.90475155539339</v>
      </c>
      <c r="E37" s="3873" t="n">
        <v>2.52865623244447</v>
      </c>
      <c r="F37" s="3873" t="n">
        <v>0.82586555131446</v>
      </c>
      <c r="G37" s="3870" t="n">
        <v>75844.2041022606</v>
      </c>
      <c r="H37" s="3870" t="n">
        <v>2.59501473669423</v>
      </c>
      <c r="I37" s="3870" t="n">
        <v>0.84753840743206</v>
      </c>
      <c r="J37" s="144"/>
    </row>
    <row r="38" spans="1:10" ht="12.75" customHeight="1" x14ac:dyDescent="0.2">
      <c r="A38" s="987" t="s">
        <v>111</v>
      </c>
      <c r="B38" s="3870" t="n">
        <v>1295.4244284788879</v>
      </c>
      <c r="C38" s="3873" t="s">
        <v>1185</v>
      </c>
      <c r="D38" s="3873" t="n">
        <v>66.37860230602386</v>
      </c>
      <c r="E38" s="3873" t="n">
        <v>6.97591220444341</v>
      </c>
      <c r="F38" s="3873" t="n">
        <v>3.13613045292839</v>
      </c>
      <c r="G38" s="3870" t="n">
        <v>85.98846295550835</v>
      </c>
      <c r="H38" s="3870" t="n">
        <v>0.00903676708056</v>
      </c>
      <c r="I38" s="3870" t="n">
        <v>0.00406261999962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5.0625</v>
      </c>
      <c r="C40" s="3873" t="s">
        <v>1185</v>
      </c>
      <c r="D40" s="3873" t="n">
        <v>56.5</v>
      </c>
      <c r="E40" s="3873" t="n">
        <v>92.0</v>
      </c>
      <c r="F40" s="3873" t="n">
        <v>3.0</v>
      </c>
      <c r="G40" s="3870" t="n">
        <v>0.28603125</v>
      </c>
      <c r="H40" s="3870" t="n">
        <v>4.6575E-4</v>
      </c>
      <c r="I40" s="3870" t="n">
        <v>1.51875E-5</v>
      </c>
      <c r="J40" s="144"/>
    </row>
    <row r="41" spans="1:10" ht="12.75" customHeight="1" x14ac:dyDescent="0.2">
      <c r="A41" s="987" t="s">
        <v>104</v>
      </c>
      <c r="B41" s="3870" t="n">
        <v>4535.803593188856</v>
      </c>
      <c r="C41" s="3873" t="s">
        <v>1185</v>
      </c>
      <c r="D41" s="3873" t="n">
        <v>69.4014314805521</v>
      </c>
      <c r="E41" s="3873" t="n">
        <v>4.42908813350895</v>
      </c>
      <c r="F41" s="3873" t="n">
        <v>1.03883393483916</v>
      </c>
      <c r="G41" s="3870" t="n">
        <v>314.79126228193843</v>
      </c>
      <c r="H41" s="3870" t="n">
        <v>0.02008947387052</v>
      </c>
      <c r="I41" s="3870" t="n">
        <v>0.00471194669437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3024039.2160725235</v>
      </c>
      <c r="C43" s="3873" t="s">
        <v>1185</v>
      </c>
      <c r="D43" s="3871" t="s">
        <v>1185</v>
      </c>
      <c r="E43" s="3871" t="s">
        <v>1185</v>
      </c>
      <c r="F43" s="3871" t="s">
        <v>1185</v>
      </c>
      <c r="G43" s="3873" t="n">
        <v>221755.21161708725</v>
      </c>
      <c r="H43" s="3873" t="n">
        <v>15.05793242582052</v>
      </c>
      <c r="I43" s="3873" t="n">
        <v>4.80956241751646</v>
      </c>
      <c r="J43" s="144"/>
    </row>
    <row r="44" spans="1:10" ht="12" customHeight="1" x14ac:dyDescent="0.2">
      <c r="A44" s="987" t="s">
        <v>109</v>
      </c>
      <c r="B44" s="3870" t="n">
        <v>7874.253234559577</v>
      </c>
      <c r="C44" s="3873" t="s">
        <v>1185</v>
      </c>
      <c r="D44" s="3873" t="n">
        <v>72.1541543271674</v>
      </c>
      <c r="E44" s="3873" t="n">
        <v>16.2897964302496</v>
      </c>
      <c r="F44" s="3873" t="n">
        <v>1.46257510434183</v>
      </c>
      <c r="G44" s="3870" t="n">
        <v>568.1600830976089</v>
      </c>
      <c r="H44" s="3870" t="n">
        <v>0.12826998223121</v>
      </c>
      <c r="I44" s="3870" t="n">
        <v>0.01151668674615</v>
      </c>
      <c r="J44" s="144"/>
    </row>
    <row r="45" spans="1:10" ht="12" customHeight="1" x14ac:dyDescent="0.2">
      <c r="A45" s="987" t="s">
        <v>110</v>
      </c>
      <c r="B45" s="3870" t="n">
        <v>2995523.021734166</v>
      </c>
      <c r="C45" s="3873" t="s">
        <v>1185</v>
      </c>
      <c r="D45" s="3873" t="n">
        <v>73.7816958982814</v>
      </c>
      <c r="E45" s="3873" t="n">
        <v>4.82371084568101</v>
      </c>
      <c r="F45" s="3873" t="n">
        <v>1.59228009391594</v>
      </c>
      <c r="G45" s="3870" t="n">
        <v>221014.7686458912</v>
      </c>
      <c r="H45" s="3870" t="n">
        <v>14.44953688842625</v>
      </c>
      <c r="I45" s="3870" t="n">
        <v>4.76971167837424</v>
      </c>
      <c r="J45" s="144"/>
    </row>
    <row r="46" spans="1:10" ht="12.75" customHeight="1" x14ac:dyDescent="0.2">
      <c r="A46" s="987" t="s">
        <v>111</v>
      </c>
      <c r="B46" s="3870" t="n">
        <v>652.2535708700545</v>
      </c>
      <c r="C46" s="3873" t="s">
        <v>1185</v>
      </c>
      <c r="D46" s="3873" t="n">
        <v>63.93395533444969</v>
      </c>
      <c r="E46" s="3873" t="n">
        <v>3.68537941942352</v>
      </c>
      <c r="F46" s="3873" t="n">
        <v>0.67423756069802</v>
      </c>
      <c r="G46" s="3870" t="n">
        <v>41.70115066674138</v>
      </c>
      <c r="H46" s="3870" t="n">
        <v>0.00240380188633</v>
      </c>
      <c r="I46" s="3870" t="n">
        <v>4.3977385658E-4</v>
      </c>
      <c r="J46" s="144"/>
    </row>
    <row r="47" spans="1:10" ht="12.75" customHeight="1" x14ac:dyDescent="0.2">
      <c r="A47" s="987" t="s">
        <v>1959</v>
      </c>
      <c r="B47" s="3873" t="n">
        <v>414.0</v>
      </c>
      <c r="C47" s="3873" t="s">
        <v>1185</v>
      </c>
      <c r="D47" s="3871" t="s">
        <v>1185</v>
      </c>
      <c r="E47" s="3871" t="s">
        <v>1185</v>
      </c>
      <c r="F47" s="3871" t="s">
        <v>1185</v>
      </c>
      <c r="G47" s="3873" t="n">
        <v>30.636</v>
      </c>
      <c r="H47" s="3873" t="n">
        <v>4.469E-4</v>
      </c>
      <c r="I47" s="3873" t="n">
        <v>3.5942E-4</v>
      </c>
      <c r="J47" s="144"/>
    </row>
    <row r="48" spans="1:10" ht="12" customHeight="1" x14ac:dyDescent="0.2">
      <c r="A48" s="987" t="s">
        <v>89</v>
      </c>
      <c r="B48" s="3870" t="n">
        <v>1767.388123723686</v>
      </c>
      <c r="C48" s="3873" t="s">
        <v>1185</v>
      </c>
      <c r="D48" s="3873" t="n">
        <v>56.54996550566615</v>
      </c>
      <c r="E48" s="3873" t="n">
        <v>205.9561804158409</v>
      </c>
      <c r="F48" s="3873" t="n">
        <v>2.13825300830234</v>
      </c>
      <c r="G48" s="3870" t="n">
        <v>99.94573743169848</v>
      </c>
      <c r="H48" s="3870" t="n">
        <v>0.36400450727445</v>
      </c>
      <c r="I48" s="3870" t="n">
        <v>0.00377912297239</v>
      </c>
      <c r="J48" s="144"/>
    </row>
    <row r="49" spans="1:10" ht="12.75" customHeight="1" x14ac:dyDescent="0.2">
      <c r="A49" s="987" t="s">
        <v>104</v>
      </c>
      <c r="B49" s="3870" t="n">
        <v>17808.29940920443</v>
      </c>
      <c r="C49" s="3873" t="s">
        <v>1185</v>
      </c>
      <c r="D49" s="3873" t="n">
        <v>69.87162036902583</v>
      </c>
      <c r="E49" s="3873" t="n">
        <v>6.36053692716638</v>
      </c>
      <c r="F49" s="3873" t="n">
        <v>1.3339699103903</v>
      </c>
      <c r="G49" s="3870" t="n">
        <v>1244.294735737879</v>
      </c>
      <c r="H49" s="3870" t="n">
        <v>0.11327034600228</v>
      </c>
      <c r="I49" s="3870" t="n">
        <v>0.0237557355671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144676.83918356948</v>
      </c>
      <c r="C51" s="3873" t="s">
        <v>1185</v>
      </c>
      <c r="D51" s="3871" t="s">
        <v>1185</v>
      </c>
      <c r="E51" s="3871" t="s">
        <v>1185</v>
      </c>
      <c r="F51" s="3871" t="s">
        <v>1185</v>
      </c>
      <c r="G51" s="3873" t="n">
        <v>10447.973339419235</v>
      </c>
      <c r="H51" s="3873" t="n">
        <v>19.57326972946868</v>
      </c>
      <c r="I51" s="3873" t="n">
        <v>0.1667634041731</v>
      </c>
      <c r="J51" s="144"/>
    </row>
    <row r="52" spans="1:10" ht="12" customHeight="1" x14ac:dyDescent="0.2">
      <c r="A52" s="987" t="s">
        <v>109</v>
      </c>
      <c r="B52" s="3870" t="n">
        <v>142939.56407304358</v>
      </c>
      <c r="C52" s="3873" t="s">
        <v>1185</v>
      </c>
      <c r="D52" s="3873" t="n">
        <v>72.23893480311644</v>
      </c>
      <c r="E52" s="3873" t="n">
        <v>136.5508592968973</v>
      </c>
      <c r="F52" s="3873" t="n">
        <v>1.16086013880444</v>
      </c>
      <c r="G52" s="3870" t="n">
        <v>10325.80184985848</v>
      </c>
      <c r="H52" s="3870" t="n">
        <v>19.51852030169801</v>
      </c>
      <c r="I52" s="3870" t="n">
        <v>0.16593284219048</v>
      </c>
      <c r="J52" s="144"/>
    </row>
    <row r="53" spans="1:10" ht="12" customHeight="1" x14ac:dyDescent="0.2">
      <c r="A53" s="987" t="s">
        <v>110</v>
      </c>
      <c r="B53" s="3870" t="n">
        <v>82.1385967974034</v>
      </c>
      <c r="C53" s="3873" t="s">
        <v>1185</v>
      </c>
      <c r="D53" s="3873" t="n">
        <v>74.29999999999997</v>
      </c>
      <c r="E53" s="3873" t="n">
        <v>14.43523434086084</v>
      </c>
      <c r="F53" s="3873" t="n">
        <v>2.03620219520584</v>
      </c>
      <c r="G53" s="3870" t="n">
        <v>6.10289774204707</v>
      </c>
      <c r="H53" s="3870" t="n">
        <v>0.0011856898932</v>
      </c>
      <c r="I53" s="3870" t="n">
        <v>1.6725079111E-4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1583.8976372458671</v>
      </c>
      <c r="C55" s="3873" t="s">
        <v>1185</v>
      </c>
      <c r="D55" s="3871" t="s">
        <v>1185</v>
      </c>
      <c r="E55" s="3871" t="s">
        <v>1185</v>
      </c>
      <c r="F55" s="3871" t="s">
        <v>1185</v>
      </c>
      <c r="G55" s="3873" t="n">
        <v>116.0685918187073</v>
      </c>
      <c r="H55" s="3873" t="n">
        <v>0.03771268308155</v>
      </c>
      <c r="I55" s="3873" t="n">
        <v>5.4031832104E-4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71.23887648261812</v>
      </c>
      <c r="C57" s="3873" t="s">
        <v>1185</v>
      </c>
      <c r="D57" s="3873" t="n">
        <v>71.36459492003625</v>
      </c>
      <c r="E57" s="3873" t="n">
        <v>222.5056819893498</v>
      </c>
      <c r="F57" s="3873" t="n">
        <v>1.72648526398377</v>
      </c>
      <c r="G57" s="3870" t="n">
        <v>5.08393356274054</v>
      </c>
      <c r="H57" s="3870" t="n">
        <v>0.01585105479592</v>
      </c>
      <c r="I57" s="3870" t="n">
        <v>1.2299287047E-4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1206.629150483156</v>
      </c>
      <c r="C59" s="3873" t="s">
        <v>1185</v>
      </c>
      <c r="D59" s="3871" t="s">
        <v>1185</v>
      </c>
      <c r="E59" s="3871" t="s">
        <v>1185</v>
      </c>
      <c r="F59" s="3871" t="s">
        <v>1185</v>
      </c>
      <c r="G59" s="3873" t="n">
        <v>79.82874776073383</v>
      </c>
      <c r="H59" s="3873" t="n">
        <v>3.82074E-4</v>
      </c>
      <c r="I59" s="3873" t="n">
        <v>7.64148E-5</v>
      </c>
      <c r="J59" s="144"/>
    </row>
    <row r="60" spans="1:10" ht="12" customHeight="1" x14ac:dyDescent="0.2">
      <c r="A60" s="1043" t="s">
        <v>33</v>
      </c>
      <c r="B60" s="3873" t="n">
        <v>127072.86165563019</v>
      </c>
      <c r="C60" s="3873" t="s">
        <v>1185</v>
      </c>
      <c r="D60" s="3871" t="s">
        <v>1185</v>
      </c>
      <c r="E60" s="3871" t="s">
        <v>1185</v>
      </c>
      <c r="F60" s="3871" t="s">
        <v>1185</v>
      </c>
      <c r="G60" s="3873" t="n">
        <v>9411.652480147117</v>
      </c>
      <c r="H60" s="3873" t="n">
        <v>0.63366250468853</v>
      </c>
      <c r="I60" s="3873" t="n">
        <v>1.65957896279524</v>
      </c>
      <c r="J60" s="144"/>
    </row>
    <row r="61" spans="1:10" ht="12" customHeight="1" x14ac:dyDescent="0.2">
      <c r="A61" s="987" t="s">
        <v>87</v>
      </c>
      <c r="B61" s="3870" t="n">
        <v>126264.0328156302</v>
      </c>
      <c r="C61" s="3873" t="s">
        <v>1185</v>
      </c>
      <c r="D61" s="3873" t="n">
        <v>73.92751485591234</v>
      </c>
      <c r="E61" s="3873" t="n">
        <v>3.98463901983502</v>
      </c>
      <c r="F61" s="3873" t="n">
        <v>13.13274992496781</v>
      </c>
      <c r="G61" s="3870" t="n">
        <v>9334.386161744902</v>
      </c>
      <c r="H61" s="3870" t="n">
        <v>0.50311659195889</v>
      </c>
      <c r="I61" s="3870" t="n">
        <v>1.6581939674856</v>
      </c>
      <c r="J61" s="144"/>
    </row>
    <row r="62" spans="1:10" ht="12" customHeight="1" x14ac:dyDescent="0.2">
      <c r="A62" s="987" t="s">
        <v>88</v>
      </c>
      <c r="B62" s="3870" t="n">
        <v>795.82884</v>
      </c>
      <c r="C62" s="3873" t="s">
        <v>1185</v>
      </c>
      <c r="D62" s="3873" t="n">
        <v>97.08911579808401</v>
      </c>
      <c r="E62" s="3873" t="n">
        <v>163.54762002548185</v>
      </c>
      <c r="F62" s="3873" t="n">
        <v>1.67497738538855</v>
      </c>
      <c r="G62" s="3870" t="n">
        <v>77.26631840221486</v>
      </c>
      <c r="H62" s="3870" t="n">
        <v>0.13015591272964</v>
      </c>
      <c r="I62" s="3870" t="n">
        <v>0.00133299530964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13.0</v>
      </c>
      <c r="C64" s="3873" t="s">
        <v>1185</v>
      </c>
      <c r="D64" s="3873" t="n">
        <v>112.0</v>
      </c>
      <c r="E64" s="3873" t="n">
        <v>30.0</v>
      </c>
      <c r="F64" s="3873" t="n">
        <v>4.0</v>
      </c>
      <c r="G64" s="3870" t="n">
        <v>1.456</v>
      </c>
      <c r="H64" s="3870" t="n">
        <v>3.9E-4</v>
      </c>
      <c r="I64" s="3870" t="n">
        <v>5.2E-5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284873.04746527824</v>
      </c>
      <c r="C66" s="3873" t="s">
        <v>1185</v>
      </c>
      <c r="D66" s="3871" t="s">
        <v>1185</v>
      </c>
      <c r="E66" s="3871" t="s">
        <v>1185</v>
      </c>
      <c r="F66" s="3871" t="s">
        <v>1185</v>
      </c>
      <c r="G66" s="3873" t="n">
        <v>21388.83041946758</v>
      </c>
      <c r="H66" s="3873" t="n">
        <v>3.59831045098246</v>
      </c>
      <c r="I66" s="3873" t="n">
        <v>0.88500452889243</v>
      </c>
      <c r="J66" s="144"/>
    </row>
    <row r="67" spans="1:10" ht="12" customHeight="1" x14ac:dyDescent="0.2">
      <c r="A67" s="987" t="s">
        <v>117</v>
      </c>
      <c r="B67" s="3870" t="n">
        <v>87472.34141169299</v>
      </c>
      <c r="C67" s="3873" t="s">
        <v>1185</v>
      </c>
      <c r="D67" s="3873" t="n">
        <v>77.9607020262041</v>
      </c>
      <c r="E67" s="3873" t="n">
        <v>5.33376872857758</v>
      </c>
      <c r="F67" s="3873" t="n">
        <v>2.14413518177723</v>
      </c>
      <c r="G67" s="3870" t="n">
        <v>6819.40514433139</v>
      </c>
      <c r="H67" s="3870" t="n">
        <v>0.46655723923715</v>
      </c>
      <c r="I67" s="3870" t="n">
        <v>0.18755252465324</v>
      </c>
      <c r="J67" s="144"/>
    </row>
    <row r="68" spans="1:10" ht="12" customHeight="1" x14ac:dyDescent="0.2">
      <c r="A68" s="987" t="s">
        <v>118</v>
      </c>
      <c r="B68" s="3870" t="n">
        <v>171233.96075062177</v>
      </c>
      <c r="C68" s="3873" t="s">
        <v>1185</v>
      </c>
      <c r="D68" s="3873" t="n">
        <v>74.19883886768834</v>
      </c>
      <c r="E68" s="3873" t="n">
        <v>5.1593153075604</v>
      </c>
      <c r="F68" s="3873" t="n">
        <v>3.87373931840937</v>
      </c>
      <c r="G68" s="3870" t="n">
        <v>12705.361062411455</v>
      </c>
      <c r="H68" s="3870" t="n">
        <v>0.88344999487488</v>
      </c>
      <c r="I68" s="3870" t="n">
        <v>0.66331572640665</v>
      </c>
      <c r="J68" s="144"/>
    </row>
    <row r="69" spans="1:10" ht="12" customHeight="1" x14ac:dyDescent="0.2">
      <c r="A69" s="987" t="s">
        <v>109</v>
      </c>
      <c r="B69" s="3870" t="n">
        <v>25912.211055993524</v>
      </c>
      <c r="C69" s="3873" t="s">
        <v>1185</v>
      </c>
      <c r="D69" s="3873" t="n">
        <v>71.40757518760712</v>
      </c>
      <c r="E69" s="3873" t="n">
        <v>86.28215245521342</v>
      </c>
      <c r="F69" s="3873" t="n">
        <v>1.30219537289525</v>
      </c>
      <c r="G69" s="3870" t="n">
        <v>1850.3281592580022</v>
      </c>
      <c r="H69" s="3870" t="n">
        <v>2.2357613447849</v>
      </c>
      <c r="I69" s="3870" t="n">
        <v>0.0337427613386</v>
      </c>
      <c r="J69" s="144"/>
    </row>
    <row r="70" spans="1:10" ht="12" customHeight="1" x14ac:dyDescent="0.2">
      <c r="A70" s="987" t="s">
        <v>1962</v>
      </c>
      <c r="B70" s="3873" t="n">
        <v>189.292145521574</v>
      </c>
      <c r="C70" s="3873" t="s">
        <v>1185</v>
      </c>
      <c r="D70" s="3871" t="s">
        <v>1185</v>
      </c>
      <c r="E70" s="3871" t="s">
        <v>1185</v>
      </c>
      <c r="F70" s="3871" t="s">
        <v>1185</v>
      </c>
      <c r="G70" s="3873" t="n">
        <v>13.73605346673134</v>
      </c>
      <c r="H70" s="3873" t="n">
        <v>0.00845706901244</v>
      </c>
      <c r="I70" s="3873" t="n">
        <v>2.6303229104E-4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65.2421014483648</v>
      </c>
      <c r="C72" s="3873" t="s">
        <v>1185</v>
      </c>
      <c r="D72" s="3873" t="n">
        <v>70.7161181526144</v>
      </c>
      <c r="E72" s="3873" t="n">
        <v>62.60992491670238</v>
      </c>
      <c r="F72" s="3873" t="n">
        <v>2.00000000005013</v>
      </c>
      <c r="G72" s="3870" t="n">
        <v>4.61366815454742</v>
      </c>
      <c r="H72" s="3870" t="n">
        <v>0.00408480307309</v>
      </c>
      <c r="I72" s="3870" t="n">
        <v>1.304842029E-4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115362.18886231103</v>
      </c>
      <c r="C74" s="3873" t="s">
        <v>1185</v>
      </c>
      <c r="D74" s="3871" t="s">
        <v>1185</v>
      </c>
      <c r="E74" s="3871" t="s">
        <v>1185</v>
      </c>
      <c r="F74" s="3871" t="s">
        <v>1185</v>
      </c>
      <c r="G74" s="3873" t="n">
        <v>6605.659130897847</v>
      </c>
      <c r="H74" s="3873" t="n">
        <v>0.68136971121686</v>
      </c>
      <c r="I74" s="3873" t="n">
        <v>0.26796620368382</v>
      </c>
      <c r="J74" s="144"/>
    </row>
    <row r="75" spans="1:10" ht="12" customHeight="1" x14ac:dyDescent="0.2">
      <c r="A75" s="1017" t="s">
        <v>87</v>
      </c>
      <c r="B75" s="3873" t="n">
        <v>12005.185728263938</v>
      </c>
      <c r="C75" s="3873" t="s">
        <v>1185</v>
      </c>
      <c r="D75" s="3873" t="n">
        <v>71.32861486102429</v>
      </c>
      <c r="E75" s="3873" t="n">
        <v>3.60348761931948</v>
      </c>
      <c r="F75" s="3873" t="n">
        <v>13.61853500686845</v>
      </c>
      <c r="G75" s="3873" t="n">
        <v>856.3132691464039</v>
      </c>
      <c r="H75" s="3873" t="n">
        <v>0.04326053813943</v>
      </c>
      <c r="I75" s="3873" t="n">
        <v>0.16349304210432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103356.62731659596</v>
      </c>
      <c r="C77" s="3873" t="s">
        <v>1185</v>
      </c>
      <c r="D77" s="3873" t="n">
        <v>55.62629132760286</v>
      </c>
      <c r="E77" s="3873" t="n">
        <v>6.17385831604984</v>
      </c>
      <c r="F77" s="3873" t="n">
        <v>1.01080273507265</v>
      </c>
      <c r="G77" s="3873" t="n">
        <v>5749.3458617514425</v>
      </c>
      <c r="H77" s="3873" t="n">
        <v>0.63810917307743</v>
      </c>
      <c r="I77" s="3873" t="n">
        <v>0.1044731615795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0.37581745112888</v>
      </c>
      <c r="C79" s="3873" t="s">
        <v>1185</v>
      </c>
      <c r="D79" s="3873" t="n">
        <v>75.59999999999114</v>
      </c>
      <c r="E79" s="3873" t="s">
        <v>2941</v>
      </c>
      <c r="F79" s="3873" t="s">
        <v>2941</v>
      </c>
      <c r="G79" s="3873" t="n">
        <v>0.02841179930534</v>
      </c>
      <c r="H79" s="3873" t="s">
        <v>2941</v>
      </c>
      <c r="I79" s="3873" t="s">
        <v>2941</v>
      </c>
      <c r="J79" s="341"/>
    </row>
    <row r="80" spans="1:10" ht="12" customHeight="1" x14ac:dyDescent="0.2">
      <c r="A80" s="1048" t="s">
        <v>2772</v>
      </c>
      <c r="B80" s="3873" t="n">
        <v>105484.20043877533</v>
      </c>
      <c r="C80" s="3873" t="s">
        <v>1185</v>
      </c>
      <c r="D80" s="3871" t="s">
        <v>1185</v>
      </c>
      <c r="E80" s="3871" t="s">
        <v>1185</v>
      </c>
      <c r="F80" s="3871" t="s">
        <v>1185</v>
      </c>
      <c r="G80" s="3873" t="n">
        <v>5886.021452201929</v>
      </c>
      <c r="H80" s="3873" t="n">
        <v>0.64057869693269</v>
      </c>
      <c r="I80" s="3873" t="n">
        <v>0.10477264082386</v>
      </c>
      <c r="J80" s="341"/>
    </row>
    <row r="81" spans="1:10" ht="12" customHeight="1" x14ac:dyDescent="0.2">
      <c r="A81" s="1017" t="s">
        <v>87</v>
      </c>
      <c r="B81" s="3870" t="n">
        <v>2206.773122179361</v>
      </c>
      <c r="C81" s="3873" t="s">
        <v>1185</v>
      </c>
      <c r="D81" s="3873" t="n">
        <v>63.91802992016931</v>
      </c>
      <c r="E81" s="3873" t="n">
        <v>1.15495509241246</v>
      </c>
      <c r="F81" s="3873" t="n">
        <v>0.13929807340431</v>
      </c>
      <c r="G81" s="3870" t="n">
        <v>141.05259045048587</v>
      </c>
      <c r="H81" s="3870" t="n">
        <v>0.00254872385526</v>
      </c>
      <c r="I81" s="3870" t="n">
        <v>3.0739924436E-4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103277.42731659596</v>
      </c>
      <c r="C83" s="3873" t="s">
        <v>1185</v>
      </c>
      <c r="D83" s="3873" t="n">
        <v>55.62656827362959</v>
      </c>
      <c r="E83" s="3873" t="n">
        <v>6.17782597470748</v>
      </c>
      <c r="F83" s="3873" t="n">
        <v>1.01150119918521</v>
      </c>
      <c r="G83" s="3870" t="n">
        <v>5744.968861751443</v>
      </c>
      <c r="H83" s="3870" t="n">
        <v>0.63802997307743</v>
      </c>
      <c r="I83" s="3870" t="n">
        <v>0.1044652415795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9877.988423535706</v>
      </c>
      <c r="C86" s="3873" t="s">
        <v>1185</v>
      </c>
      <c r="D86" s="3871" t="s">
        <v>1185</v>
      </c>
      <c r="E86" s="3871" t="s">
        <v>1185</v>
      </c>
      <c r="F86" s="3871" t="s">
        <v>1185</v>
      </c>
      <c r="G86" s="3873" t="n">
        <v>719.6376781233757</v>
      </c>
      <c r="H86" s="3873" t="n">
        <v>0.04079101428417</v>
      </c>
      <c r="I86" s="3873" t="n">
        <v>0.16319356285996</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1.2849721297354454E7</v>
      </c>
      <c r="C9" s="3873" t="s">
        <v>1185</v>
      </c>
      <c r="D9" s="3871" t="s">
        <v>1185</v>
      </c>
      <c r="E9" s="3871" t="s">
        <v>1185</v>
      </c>
      <c r="F9" s="3871" t="s">
        <v>1185</v>
      </c>
      <c r="G9" s="3873" t="n">
        <v>732813.0541136367</v>
      </c>
      <c r="H9" s="3873" t="n">
        <v>643.7448242623847</v>
      </c>
      <c r="I9" s="3873" t="n">
        <v>26.93139862003371</v>
      </c>
      <c r="J9" s="3873" t="s">
        <v>2938</v>
      </c>
    </row>
    <row r="10" spans="1:10" x14ac:dyDescent="0.2">
      <c r="A10" s="987" t="s">
        <v>87</v>
      </c>
      <c r="B10" s="3873" t="n">
        <v>4233460.07641276</v>
      </c>
      <c r="C10" s="3873" t="s">
        <v>1185</v>
      </c>
      <c r="D10" s="3873" t="n">
        <v>73.05458173366897</v>
      </c>
      <c r="E10" s="3873" t="n">
        <v>5.9079789514439</v>
      </c>
      <c r="F10" s="3873" t="n">
        <v>3.92424296081234</v>
      </c>
      <c r="G10" s="3873" t="n">
        <v>309273.65516852046</v>
      </c>
      <c r="H10" s="3873" t="n">
        <v>25.01119302322468</v>
      </c>
      <c r="I10" s="3873" t="n">
        <v>16.61312590474286</v>
      </c>
      <c r="J10" s="3873" t="s">
        <v>2938</v>
      </c>
    </row>
    <row r="11" spans="1:10" x14ac:dyDescent="0.2">
      <c r="A11" s="987" t="s">
        <v>88</v>
      </c>
      <c r="B11" s="3873" t="n">
        <v>559228.1195189734</v>
      </c>
      <c r="C11" s="3873" t="s">
        <v>1185</v>
      </c>
      <c r="D11" s="3873" t="n">
        <v>96.63059224361565</v>
      </c>
      <c r="E11" s="3873" t="n">
        <v>246.51286120032682</v>
      </c>
      <c r="F11" s="3873" t="n">
        <v>2.47880029259126</v>
      </c>
      <c r="G11" s="3873" t="n">
        <v>54038.544388401875</v>
      </c>
      <c r="H11" s="3873" t="n">
        <v>137.85692380630047</v>
      </c>
      <c r="I11" s="3873" t="n">
        <v>1.38621482628889</v>
      </c>
      <c r="J11" s="3873" t="s">
        <v>2938</v>
      </c>
    </row>
    <row r="12" spans="1:10" x14ac:dyDescent="0.2">
      <c r="A12" s="987" t="s">
        <v>89</v>
      </c>
      <c r="B12" s="3873" t="n">
        <v>6510983.286404606</v>
      </c>
      <c r="C12" s="3873" t="s">
        <v>1185</v>
      </c>
      <c r="D12" s="3873" t="n">
        <v>56.2640263989388</v>
      </c>
      <c r="E12" s="3873" t="n">
        <v>8.52133839944564</v>
      </c>
      <c r="F12" s="3873" t="n">
        <v>0.27102085537577</v>
      </c>
      <c r="G12" s="3873" t="n">
        <v>366334.1355093181</v>
      </c>
      <c r="H12" s="3873" t="n">
        <v>55.48229189658834</v>
      </c>
      <c r="I12" s="3873" t="n">
        <v>1.76461225961875</v>
      </c>
      <c r="J12" s="3873" t="s">
        <v>2938</v>
      </c>
    </row>
    <row r="13" spans="1:10" ht="13.5" x14ac:dyDescent="0.2">
      <c r="A13" s="987" t="s">
        <v>103</v>
      </c>
      <c r="B13" s="3873" t="n">
        <v>14705.488199999998</v>
      </c>
      <c r="C13" s="3873" t="s">
        <v>1185</v>
      </c>
      <c r="D13" s="3873" t="n">
        <v>105.98771612460081</v>
      </c>
      <c r="E13" s="3873" t="n">
        <v>26.54354341734809</v>
      </c>
      <c r="F13" s="3873" t="n">
        <v>9.76482301621241</v>
      </c>
      <c r="G13" s="3873" t="n">
        <v>1558.6011088152668</v>
      </c>
      <c r="H13" s="3873" t="n">
        <v>0.39033576451</v>
      </c>
      <c r="I13" s="3873" t="n">
        <v>0.14359648964</v>
      </c>
      <c r="J13" s="3873" t="s">
        <v>2938</v>
      </c>
    </row>
    <row r="14" spans="1:10" ht="13.5" x14ac:dyDescent="0.2">
      <c r="A14" s="987" t="s">
        <v>1951</v>
      </c>
      <c r="B14" s="3873" t="n">
        <v>15773.399095272729</v>
      </c>
      <c r="C14" s="3873" t="s">
        <v>1185</v>
      </c>
      <c r="D14" s="3873" t="n">
        <v>101.95126166959001</v>
      </c>
      <c r="E14" s="3873" t="n">
        <v>273.6184423454605</v>
      </c>
      <c r="F14" s="3873" t="n">
        <v>1.60990402766075</v>
      </c>
      <c r="G14" s="3873" t="n">
        <v>1608.1179385810244</v>
      </c>
      <c r="H14" s="3873" t="n">
        <v>4.31589289094182</v>
      </c>
      <c r="I14" s="3873" t="n">
        <v>0.02539365873338</v>
      </c>
      <c r="J14" s="3873" t="s">
        <v>2938</v>
      </c>
    </row>
    <row r="15" spans="1:10" ht="13.5" x14ac:dyDescent="0.2">
      <c r="A15" s="987" t="s">
        <v>104</v>
      </c>
      <c r="B15" s="3873" t="n">
        <v>1515570.9277228408</v>
      </c>
      <c r="C15" s="3873" t="s">
        <v>1185</v>
      </c>
      <c r="D15" s="3873" t="n">
        <v>103.9351139256948</v>
      </c>
      <c r="E15" s="3873" t="n">
        <v>277.5773665129003</v>
      </c>
      <c r="F15" s="3873" t="n">
        <v>4.61770238066329</v>
      </c>
      <c r="G15" s="3873" t="n">
        <v>157521.0370353444</v>
      </c>
      <c r="H15" s="3873" t="n">
        <v>420.68818688081933</v>
      </c>
      <c r="I15" s="3873" t="n">
        <v>6.99845548100983</v>
      </c>
      <c r="J15" s="3873" t="s">
        <v>2938</v>
      </c>
    </row>
    <row r="16" spans="1:10" ht="13.5" x14ac:dyDescent="0.2">
      <c r="A16" s="1044" t="s">
        <v>2777</v>
      </c>
      <c r="B16" s="3873" t="n">
        <v>2848125.6643228787</v>
      </c>
      <c r="C16" s="3873" t="s">
        <v>1185</v>
      </c>
      <c r="D16" s="3871" t="s">
        <v>1185</v>
      </c>
      <c r="E16" s="3871" t="s">
        <v>1185</v>
      </c>
      <c r="F16" s="3871" t="s">
        <v>1185</v>
      </c>
      <c r="G16" s="3873" t="n">
        <v>174518.50149463478</v>
      </c>
      <c r="H16" s="3873" t="n">
        <v>32.1907668379685</v>
      </c>
      <c r="I16" s="3873" t="n">
        <v>1.79434929326327</v>
      </c>
      <c r="J16" s="3873" t="s">
        <v>2938</v>
      </c>
    </row>
    <row r="17" spans="1:10" x14ac:dyDescent="0.2">
      <c r="A17" s="987" t="s">
        <v>87</v>
      </c>
      <c r="B17" s="3873" t="n">
        <v>873070.4070826331</v>
      </c>
      <c r="C17" s="3873" t="s">
        <v>1185</v>
      </c>
      <c r="D17" s="3873" t="n">
        <v>73.63079366835757</v>
      </c>
      <c r="E17" s="3873" t="n">
        <v>6.01839066161258</v>
      </c>
      <c r="F17" s="3873" t="n">
        <v>0.72316312515116</v>
      </c>
      <c r="G17" s="3873" t="n">
        <v>64284.8670018503</v>
      </c>
      <c r="H17" s="3873" t="n">
        <v>5.25447878491641</v>
      </c>
      <c r="I17" s="3873" t="n">
        <v>0.63137232406287</v>
      </c>
      <c r="J17" s="3873" t="s">
        <v>2938</v>
      </c>
    </row>
    <row r="18" spans="1:10" x14ac:dyDescent="0.2">
      <c r="A18" s="987" t="s">
        <v>88</v>
      </c>
      <c r="B18" s="3873" t="n">
        <v>82695.51184670714</v>
      </c>
      <c r="C18" s="3873" t="s">
        <v>1185</v>
      </c>
      <c r="D18" s="3873" t="n">
        <v>97.62812771803267</v>
      </c>
      <c r="E18" s="3873" t="n">
        <v>39.14060666654069</v>
      </c>
      <c r="F18" s="3873" t="n">
        <v>2.33943233141514</v>
      </c>
      <c r="G18" s="3873" t="n">
        <v>8073.4079922784085</v>
      </c>
      <c r="H18" s="3873" t="n">
        <v>3.23675250228022</v>
      </c>
      <c r="I18" s="3873" t="n">
        <v>0.19346055407711</v>
      </c>
      <c r="J18" s="3873" t="s">
        <v>2938</v>
      </c>
    </row>
    <row r="19" spans="1:10" x14ac:dyDescent="0.2">
      <c r="A19" s="987" t="s">
        <v>89</v>
      </c>
      <c r="B19" s="3873" t="n">
        <v>1788466.6988708007</v>
      </c>
      <c r="C19" s="3873" t="s">
        <v>1185</v>
      </c>
      <c r="D19" s="3873" t="n">
        <v>56.22577157185938</v>
      </c>
      <c r="E19" s="3873" t="n">
        <v>7.02378721203152</v>
      </c>
      <c r="F19" s="3873" t="n">
        <v>0.28610114419847</v>
      </c>
      <c r="G19" s="3873" t="n">
        <v>100557.92007458705</v>
      </c>
      <c r="H19" s="3873" t="n">
        <v>12.56180952867295</v>
      </c>
      <c r="I19" s="3873" t="n">
        <v>0.5116823689078</v>
      </c>
      <c r="J19" s="3873" t="s">
        <v>2938</v>
      </c>
    </row>
    <row r="20" spans="1:10" ht="13.5" x14ac:dyDescent="0.2">
      <c r="A20" s="987" t="s">
        <v>103</v>
      </c>
      <c r="B20" s="3873" t="n">
        <v>14692.488199999998</v>
      </c>
      <c r="C20" s="3873" t="s">
        <v>1185</v>
      </c>
      <c r="D20" s="3873" t="n">
        <v>106.00090213550534</v>
      </c>
      <c r="E20" s="3873" t="n">
        <v>26.30158753573136</v>
      </c>
      <c r="F20" s="3873" t="n">
        <v>9.76992376553347</v>
      </c>
      <c r="G20" s="3873" t="n">
        <v>1557.417003815267</v>
      </c>
      <c r="H20" s="3873" t="n">
        <v>0.38643576451</v>
      </c>
      <c r="I20" s="3873" t="n">
        <v>0.14354448964</v>
      </c>
      <c r="J20" s="3873" t="s">
        <v>2938</v>
      </c>
    </row>
    <row r="21" spans="1:10" ht="13.5" x14ac:dyDescent="0.2">
      <c r="A21" s="987" t="s">
        <v>1951</v>
      </c>
      <c r="B21" s="3873" t="n">
        <v>445.24771599999997</v>
      </c>
      <c r="C21" s="3873" t="s">
        <v>1185</v>
      </c>
      <c r="D21" s="3873" t="n">
        <v>100.8189834347404</v>
      </c>
      <c r="E21" s="3873" t="n">
        <v>61.48841684344542</v>
      </c>
      <c r="F21" s="3873" t="n">
        <v>1.69848552889601</v>
      </c>
      <c r="G21" s="3873" t="n">
        <v>44.88942210376</v>
      </c>
      <c r="H21" s="3873" t="n">
        <v>0.02737757716</v>
      </c>
      <c r="I21" s="3873" t="n">
        <v>7.562468024E-4</v>
      </c>
      <c r="J21" s="3873" t="s">
        <v>2938</v>
      </c>
    </row>
    <row r="22" spans="1:10" ht="13.5" x14ac:dyDescent="0.2">
      <c r="A22" s="987" t="s">
        <v>104</v>
      </c>
      <c r="B22" s="3873" t="n">
        <v>88755.31060673788</v>
      </c>
      <c r="C22" s="3873" t="s">
        <v>1185</v>
      </c>
      <c r="D22" s="3873" t="n">
        <v>91.59335174581847</v>
      </c>
      <c r="E22" s="3873" t="n">
        <v>120.82558899427491</v>
      </c>
      <c r="F22" s="3873" t="n">
        <v>3.53255830698753</v>
      </c>
      <c r="G22" s="3873" t="n">
        <v>8129.396383712315</v>
      </c>
      <c r="H22" s="3873" t="n">
        <v>10.72391268042892</v>
      </c>
      <c r="I22" s="3873" t="n">
        <v>0.31353330977309</v>
      </c>
      <c r="J22" s="3873" t="s">
        <v>2938</v>
      </c>
    </row>
    <row r="23" spans="1:10" ht="13.5" x14ac:dyDescent="0.2">
      <c r="A23" s="1044" t="s">
        <v>2778</v>
      </c>
      <c r="B23" s="3873" t="n">
        <v>8776435.09101359</v>
      </c>
      <c r="C23" s="3873" t="s">
        <v>1185</v>
      </c>
      <c r="D23" s="3871" t="s">
        <v>1185</v>
      </c>
      <c r="E23" s="3871" t="s">
        <v>1185</v>
      </c>
      <c r="F23" s="3871" t="s">
        <v>1185</v>
      </c>
      <c r="G23" s="3873" t="n">
        <v>473729.93108516705</v>
      </c>
      <c r="H23" s="3873" t="n">
        <v>571.024256690602</v>
      </c>
      <c r="I23" s="3873" t="n">
        <v>10.6930908346925</v>
      </c>
      <c r="J23" s="3873" t="s">
        <v>2938</v>
      </c>
    </row>
    <row r="24" spans="1:10" x14ac:dyDescent="0.2">
      <c r="A24" s="987" t="s">
        <v>87</v>
      </c>
      <c r="B24" s="3873" t="n">
        <v>2426365.0591228288</v>
      </c>
      <c r="C24" s="3873" t="s">
        <v>1185</v>
      </c>
      <c r="D24" s="3873" t="n">
        <v>72.5798308411182</v>
      </c>
      <c r="E24" s="3873" t="n">
        <v>5.39744519349703</v>
      </c>
      <c r="F24" s="3873" t="n">
        <v>0.74173157865558</v>
      </c>
      <c r="G24" s="3873" t="n">
        <v>176105.16554993467</v>
      </c>
      <c r="H24" s="3873" t="n">
        <v>13.09617242603165</v>
      </c>
      <c r="I24" s="3873" t="n">
        <v>1.79971158569792</v>
      </c>
      <c r="J24" s="3873" t="s">
        <v>2938</v>
      </c>
    </row>
    <row r="25" spans="1:10" x14ac:dyDescent="0.2">
      <c r="A25" s="987" t="s">
        <v>88</v>
      </c>
      <c r="B25" s="3873" t="n">
        <v>431175.22400338727</v>
      </c>
      <c r="C25" s="3873" t="s">
        <v>1185</v>
      </c>
      <c r="D25" s="3873" t="n">
        <v>96.45770875766904</v>
      </c>
      <c r="E25" s="3873" t="n">
        <v>282.4729928421979</v>
      </c>
      <c r="F25" s="3873" t="n">
        <v>2.58869000921723</v>
      </c>
      <c r="G25" s="3873" t="n">
        <v>41590.174180441434</v>
      </c>
      <c r="H25" s="3873" t="n">
        <v>121.7953559636419</v>
      </c>
      <c r="I25" s="3873" t="n">
        <v>1.11617899459957</v>
      </c>
      <c r="J25" s="3873" t="s">
        <v>2938</v>
      </c>
    </row>
    <row r="26" spans="1:10" x14ac:dyDescent="0.2">
      <c r="A26" s="987" t="s">
        <v>89</v>
      </c>
      <c r="B26" s="3873" t="n">
        <v>4524112.753686084</v>
      </c>
      <c r="C26" s="3873" t="s">
        <v>1185</v>
      </c>
      <c r="D26" s="3873" t="n">
        <v>56.2657286739623</v>
      </c>
      <c r="E26" s="3873" t="n">
        <v>6.90676261893555</v>
      </c>
      <c r="F26" s="3873" t="n">
        <v>0.26993022104866</v>
      </c>
      <c r="G26" s="3873" t="n">
        <v>254552.50068931366</v>
      </c>
      <c r="H26" s="3873" t="n">
        <v>31.2469728510086</v>
      </c>
      <c r="I26" s="3873" t="n">
        <v>1.22119475565154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14524.861379272728</v>
      </c>
      <c r="C28" s="3873" t="s">
        <v>1185</v>
      </c>
      <c r="D28" s="3873" t="n">
        <v>102.03819690783676</v>
      </c>
      <c r="E28" s="3873" t="n">
        <v>292.299162306663</v>
      </c>
      <c r="F28" s="3873" t="n">
        <v>1.48096462811524</v>
      </c>
      <c r="G28" s="3873" t="n">
        <v>1482.0906654772643</v>
      </c>
      <c r="H28" s="3873" t="n">
        <v>4.24560481378182</v>
      </c>
      <c r="I28" s="3873" t="n">
        <v>0.02151080593098</v>
      </c>
      <c r="J28" s="3873" t="s">
        <v>2938</v>
      </c>
    </row>
    <row r="29" spans="1:10" ht="13.5" x14ac:dyDescent="0.2">
      <c r="A29" s="987" t="s">
        <v>104</v>
      </c>
      <c r="B29" s="3873" t="n">
        <v>1380257.1928220158</v>
      </c>
      <c r="C29" s="3873" t="s">
        <v>1185</v>
      </c>
      <c r="D29" s="3873" t="n">
        <v>104.63631001889355</v>
      </c>
      <c r="E29" s="3873" t="n">
        <v>290.2648526083795</v>
      </c>
      <c r="F29" s="3873" t="n">
        <v>4.73425875032199</v>
      </c>
      <c r="G29" s="3873" t="n">
        <v>144425.01953393218</v>
      </c>
      <c r="H29" s="3873" t="n">
        <v>400.64015063613806</v>
      </c>
      <c r="I29" s="3873" t="n">
        <v>6.53449469281249</v>
      </c>
      <c r="J29" s="3873" t="s">
        <v>2938</v>
      </c>
    </row>
    <row r="30" spans="1:10" x14ac:dyDescent="0.2">
      <c r="A30" s="1044" t="s">
        <v>41</v>
      </c>
      <c r="B30" s="3873" t="n">
        <v>1225160.5420179858</v>
      </c>
      <c r="C30" s="3873" t="s">
        <v>1185</v>
      </c>
      <c r="D30" s="3871" t="s">
        <v>1185</v>
      </c>
      <c r="E30" s="3871" t="s">
        <v>1185</v>
      </c>
      <c r="F30" s="3871" t="s">
        <v>1185</v>
      </c>
      <c r="G30" s="3873" t="n">
        <v>84564.62153383488</v>
      </c>
      <c r="H30" s="3873" t="n">
        <v>40.5298007338141</v>
      </c>
      <c r="I30" s="3873" t="n">
        <v>14.44395849207794</v>
      </c>
      <c r="J30" s="3873" t="s">
        <v>2938</v>
      </c>
    </row>
    <row r="31" spans="1:10" x14ac:dyDescent="0.2">
      <c r="A31" s="987" t="s">
        <v>87</v>
      </c>
      <c r="B31" s="3873" t="n">
        <v>934024.6102072981</v>
      </c>
      <c r="C31" s="3873" t="s">
        <v>1185</v>
      </c>
      <c r="D31" s="3873" t="n">
        <v>73.74925870684218</v>
      </c>
      <c r="E31" s="3873" t="n">
        <v>7.13101318689919</v>
      </c>
      <c r="F31" s="3873" t="n">
        <v>15.18379905625238</v>
      </c>
      <c r="G31" s="3873" t="n">
        <v>68883.62261673546</v>
      </c>
      <c r="H31" s="3873" t="n">
        <v>6.66054181227662</v>
      </c>
      <c r="I31" s="3873" t="n">
        <v>14.18204199498207</v>
      </c>
      <c r="J31" s="3873" t="s">
        <v>2938</v>
      </c>
    </row>
    <row r="32" spans="1:10" x14ac:dyDescent="0.2">
      <c r="A32" s="987" t="s">
        <v>88</v>
      </c>
      <c r="B32" s="3873" t="n">
        <v>45357.38366887902</v>
      </c>
      <c r="C32" s="3873" t="s">
        <v>1185</v>
      </c>
      <c r="D32" s="3873" t="n">
        <v>96.45534776918394</v>
      </c>
      <c r="E32" s="3873" t="n">
        <v>282.75033308805746</v>
      </c>
      <c r="F32" s="3873" t="n">
        <v>1.68826487372442</v>
      </c>
      <c r="G32" s="3873" t="n">
        <v>4374.962215682031</v>
      </c>
      <c r="H32" s="3873" t="n">
        <v>12.82481534037836</v>
      </c>
      <c r="I32" s="3873" t="n">
        <v>0.07657527761221</v>
      </c>
      <c r="J32" s="3873" t="s">
        <v>2938</v>
      </c>
    </row>
    <row r="33" spans="1:10" x14ac:dyDescent="0.2">
      <c r="A33" s="987" t="s">
        <v>89</v>
      </c>
      <c r="B33" s="3873" t="n">
        <v>198403.83384772154</v>
      </c>
      <c r="C33" s="3873" t="s">
        <v>1185</v>
      </c>
      <c r="D33" s="3873" t="n">
        <v>56.57004972006637</v>
      </c>
      <c r="E33" s="3873" t="n">
        <v>58.83711665504617</v>
      </c>
      <c r="F33" s="3873" t="n">
        <v>0.15995222695025</v>
      </c>
      <c r="G33" s="3873" t="n">
        <v>11223.714745417394</v>
      </c>
      <c r="H33" s="3873" t="n">
        <v>11.67350951690679</v>
      </c>
      <c r="I33" s="3873" t="n">
        <v>0.03173513505941</v>
      </c>
      <c r="J33" s="3873" t="s">
        <v>2938</v>
      </c>
    </row>
    <row r="34" spans="1:10" ht="13.5" x14ac:dyDescent="0.2">
      <c r="A34" s="987" t="s">
        <v>103</v>
      </c>
      <c r="B34" s="3873" t="n">
        <v>13.0</v>
      </c>
      <c r="C34" s="3873" t="s">
        <v>1185</v>
      </c>
      <c r="D34" s="3873" t="n">
        <v>91.085</v>
      </c>
      <c r="E34" s="3873" t="n">
        <v>300.0</v>
      </c>
      <c r="F34" s="3873" t="n">
        <v>4.0</v>
      </c>
      <c r="G34" s="3873" t="n">
        <v>1.184105</v>
      </c>
      <c r="H34" s="3873" t="n">
        <v>0.0039</v>
      </c>
      <c r="I34" s="3873" t="n">
        <v>5.2E-5</v>
      </c>
      <c r="J34" s="3873" t="s">
        <v>2938</v>
      </c>
    </row>
    <row r="35" spans="1:10" ht="13.5" x14ac:dyDescent="0.2">
      <c r="A35" s="987" t="s">
        <v>1951</v>
      </c>
      <c r="B35" s="3873" t="n">
        <v>803.29</v>
      </c>
      <c r="C35" s="3873" t="s">
        <v>1185</v>
      </c>
      <c r="D35" s="3873" t="n">
        <v>101.006922780067</v>
      </c>
      <c r="E35" s="3873" t="n">
        <v>53.41844165867868</v>
      </c>
      <c r="F35" s="3873" t="n">
        <v>3.89225061932801</v>
      </c>
      <c r="G35" s="3873" t="n">
        <v>81.13785100000003</v>
      </c>
      <c r="H35" s="3873" t="n">
        <v>0.0429105</v>
      </c>
      <c r="I35" s="3873" t="n">
        <v>0.003126606</v>
      </c>
      <c r="J35" s="3873" t="s">
        <v>2938</v>
      </c>
    </row>
    <row r="36" spans="1:10" ht="13.5" x14ac:dyDescent="0.2">
      <c r="A36" s="987" t="s">
        <v>104</v>
      </c>
      <c r="B36" s="3873" t="n">
        <v>46558.424294087155</v>
      </c>
      <c r="C36" s="3873" t="s">
        <v>1185</v>
      </c>
      <c r="D36" s="3873" t="n">
        <v>106.67502590569097</v>
      </c>
      <c r="E36" s="3873" t="n">
        <v>200.2671633678221</v>
      </c>
      <c r="F36" s="3873" t="n">
        <v>3.23094006519791</v>
      </c>
      <c r="G36" s="3873" t="n">
        <v>4966.6211176998995</v>
      </c>
      <c r="H36" s="3873" t="n">
        <v>9.32412356425233</v>
      </c>
      <c r="I36" s="3873" t="n">
        <v>0.15042747842425</v>
      </c>
      <c r="J36" s="3873" t="s">
        <v>2938</v>
      </c>
    </row>
    <row r="37" spans="1:10" x14ac:dyDescent="0.2">
      <c r="A37" s="1003" t="s">
        <v>121</v>
      </c>
      <c r="B37" s="3873" t="n">
        <v>433093.7135654968</v>
      </c>
      <c r="C37" s="3873" t="s">
        <v>1185</v>
      </c>
      <c r="D37" s="3871" t="s">
        <v>1185</v>
      </c>
      <c r="E37" s="3871" t="s">
        <v>1185</v>
      </c>
      <c r="F37" s="3871" t="s">
        <v>1185</v>
      </c>
      <c r="G37" s="3873" t="n">
        <v>25961.66185124014</v>
      </c>
      <c r="H37" s="3873" t="n">
        <v>34.78474039259918</v>
      </c>
      <c r="I37" s="3873" t="n">
        <v>0.36636020897798</v>
      </c>
      <c r="J37" s="3873" t="s">
        <v>2938</v>
      </c>
    </row>
    <row r="38" spans="1:10" x14ac:dyDescent="0.2">
      <c r="A38" s="987" t="s">
        <v>87</v>
      </c>
      <c r="B38" s="3870" t="n">
        <v>141967.2510036742</v>
      </c>
      <c r="C38" s="3873" t="s">
        <v>1185</v>
      </c>
      <c r="D38" s="3873" t="n">
        <v>72.41573575214643</v>
      </c>
      <c r="E38" s="3873" t="n">
        <v>6.45502063051952</v>
      </c>
      <c r="F38" s="3873" t="n">
        <v>0.73574355798695</v>
      </c>
      <c r="G38" s="3870" t="n">
        <v>10280.662934140715</v>
      </c>
      <c r="H38" s="3870" t="n">
        <v>0.91640153408686</v>
      </c>
      <c r="I38" s="3870" t="n">
        <v>0.10445149037107</v>
      </c>
      <c r="J38" s="3870" t="s">
        <v>2938</v>
      </c>
    </row>
    <row r="39" spans="1:10" x14ac:dyDescent="0.2">
      <c r="A39" s="987" t="s">
        <v>88</v>
      </c>
      <c r="B39" s="3870" t="n">
        <v>45357.38366887902</v>
      </c>
      <c r="C39" s="3873" t="s">
        <v>1185</v>
      </c>
      <c r="D39" s="3873" t="n">
        <v>96.45534776918394</v>
      </c>
      <c r="E39" s="3873" t="n">
        <v>282.75033308805746</v>
      </c>
      <c r="F39" s="3873" t="n">
        <v>1.68826487372442</v>
      </c>
      <c r="G39" s="3870" t="n">
        <v>4374.962215682031</v>
      </c>
      <c r="H39" s="3870" t="n">
        <v>12.82481534037836</v>
      </c>
      <c r="I39" s="3870" t="n">
        <v>0.07657527761221</v>
      </c>
      <c r="J39" s="3870" t="s">
        <v>2938</v>
      </c>
    </row>
    <row r="40" spans="1:10" x14ac:dyDescent="0.2">
      <c r="A40" s="987" t="s">
        <v>89</v>
      </c>
      <c r="B40" s="3870" t="n">
        <v>198403.83384772154</v>
      </c>
      <c r="C40" s="3873" t="s">
        <v>1185</v>
      </c>
      <c r="D40" s="3873" t="n">
        <v>56.57004972006637</v>
      </c>
      <c r="E40" s="3873" t="n">
        <v>58.83711665504617</v>
      </c>
      <c r="F40" s="3873" t="n">
        <v>0.15995222695025</v>
      </c>
      <c r="G40" s="3870" t="n">
        <v>11223.714745417394</v>
      </c>
      <c r="H40" s="3870" t="n">
        <v>11.67350951690679</v>
      </c>
      <c r="I40" s="3870" t="n">
        <v>0.03173513505941</v>
      </c>
      <c r="J40" s="3870" t="s">
        <v>2938</v>
      </c>
    </row>
    <row r="41" spans="1:10" ht="13.5" x14ac:dyDescent="0.2">
      <c r="A41" s="987" t="s">
        <v>103</v>
      </c>
      <c r="B41" s="3870" t="n">
        <v>13.0</v>
      </c>
      <c r="C41" s="3873" t="s">
        <v>1185</v>
      </c>
      <c r="D41" s="3873" t="n">
        <v>91.085</v>
      </c>
      <c r="E41" s="3873" t="n">
        <v>300.0</v>
      </c>
      <c r="F41" s="3873" t="n">
        <v>4.0</v>
      </c>
      <c r="G41" s="3870" t="n">
        <v>1.184105</v>
      </c>
      <c r="H41" s="3870" t="n">
        <v>0.0039</v>
      </c>
      <c r="I41" s="3870" t="n">
        <v>5.2E-5</v>
      </c>
      <c r="J41" s="3870" t="s">
        <v>2938</v>
      </c>
    </row>
    <row r="42" spans="1:10" ht="13.5" x14ac:dyDescent="0.2">
      <c r="A42" s="987" t="s">
        <v>1951</v>
      </c>
      <c r="B42" s="3870" t="n">
        <v>803.29</v>
      </c>
      <c r="C42" s="3873" t="s">
        <v>1185</v>
      </c>
      <c r="D42" s="3873" t="n">
        <v>101.006922780067</v>
      </c>
      <c r="E42" s="3873" t="n">
        <v>53.41844165867868</v>
      </c>
      <c r="F42" s="3873" t="n">
        <v>3.89225061932801</v>
      </c>
      <c r="G42" s="3870" t="n">
        <v>81.13785100000003</v>
      </c>
      <c r="H42" s="3870" t="n">
        <v>0.0429105</v>
      </c>
      <c r="I42" s="3870" t="n">
        <v>0.003126606</v>
      </c>
      <c r="J42" s="3870" t="s">
        <v>2938</v>
      </c>
    </row>
    <row r="43" spans="1:10" ht="13.5" x14ac:dyDescent="0.2">
      <c r="A43" s="987" t="s">
        <v>104</v>
      </c>
      <c r="B43" s="3870" t="n">
        <v>46548.955045222014</v>
      </c>
      <c r="C43" s="3873" t="s">
        <v>1185</v>
      </c>
      <c r="D43" s="3873" t="n">
        <v>106.68209159483479</v>
      </c>
      <c r="E43" s="3873" t="n">
        <v>200.28813734206787</v>
      </c>
      <c r="F43" s="3873" t="n">
        <v>3.23143021769572</v>
      </c>
      <c r="G43" s="3870" t="n">
        <v>4965.939885778223</v>
      </c>
      <c r="H43" s="3870" t="n">
        <v>9.32320350122717</v>
      </c>
      <c r="I43" s="3870" t="n">
        <v>0.15041969993529</v>
      </c>
      <c r="J43" s="3870" t="s">
        <v>2938</v>
      </c>
    </row>
    <row r="44" spans="1:10" x14ac:dyDescent="0.2">
      <c r="A44" s="1003" t="s">
        <v>122</v>
      </c>
      <c r="B44" s="3873" t="n">
        <v>689830.9071210511</v>
      </c>
      <c r="C44" s="3873" t="s">
        <v>1185</v>
      </c>
      <c r="D44" s="3871" t="s">
        <v>1185</v>
      </c>
      <c r="E44" s="3871" t="s">
        <v>1185</v>
      </c>
      <c r="F44" s="3871" t="s">
        <v>1185</v>
      </c>
      <c r="G44" s="3873" t="n">
        <v>50994.284576172955</v>
      </c>
      <c r="H44" s="3873" t="n">
        <v>5.12489738936334</v>
      </c>
      <c r="I44" s="3873" t="n">
        <v>13.8820196614405</v>
      </c>
      <c r="J44" s="3871" t="s">
        <v>1185</v>
      </c>
    </row>
    <row r="45" spans="1:10" x14ac:dyDescent="0.2">
      <c r="A45" s="987" t="s">
        <v>109</v>
      </c>
      <c r="B45" s="3870" t="n">
        <v>11948.661393983866</v>
      </c>
      <c r="C45" s="3873" t="s">
        <v>1185</v>
      </c>
      <c r="D45" s="3873" t="n">
        <v>72.37170750767596</v>
      </c>
      <c r="E45" s="3873" t="n">
        <v>185.89337198412446</v>
      </c>
      <c r="F45" s="3873" t="n">
        <v>1.29377538928198</v>
      </c>
      <c r="G45" s="3870" t="n">
        <v>864.7450275136601</v>
      </c>
      <c r="H45" s="3870" t="n">
        <v>2.22117695722419</v>
      </c>
      <c r="I45" s="3870" t="n">
        <v>0.0154588840464</v>
      </c>
      <c r="J45" s="3871" t="s">
        <v>1185</v>
      </c>
    </row>
    <row r="46" spans="1:10" x14ac:dyDescent="0.2">
      <c r="A46" s="987" t="s">
        <v>110</v>
      </c>
      <c r="B46" s="3870" t="n">
        <v>666071.4017088613</v>
      </c>
      <c r="C46" s="3873" t="s">
        <v>1185</v>
      </c>
      <c r="D46" s="3873" t="n">
        <v>73.94832311114374</v>
      </c>
      <c r="E46" s="3873" t="n">
        <v>4.29164502033772</v>
      </c>
      <c r="F46" s="3873" t="n">
        <v>20.78534059392665</v>
      </c>
      <c r="G46" s="3870" t="n">
        <v>49254.86322865929</v>
      </c>
      <c r="H46" s="3870" t="n">
        <v>2.8585420143332</v>
      </c>
      <c r="I46" s="3870" t="n">
        <v>13.84452094439282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11803.999013183056</v>
      </c>
      <c r="C48" s="3873" t="s">
        <v>1185</v>
      </c>
      <c r="D48" s="3871" t="s">
        <v>1185</v>
      </c>
      <c r="E48" s="3871" t="s">
        <v>1185</v>
      </c>
      <c r="F48" s="3871" t="s">
        <v>1185</v>
      </c>
      <c r="G48" s="3873" t="n">
        <v>874.6763200000001</v>
      </c>
      <c r="H48" s="3873" t="n">
        <v>0.044271476</v>
      </c>
      <c r="I48" s="3873" t="n">
        <v>0.022037303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6.84500502281072</v>
      </c>
      <c r="C50" s="3873" t="s">
        <v>1185</v>
      </c>
      <c r="D50" s="3873" t="n">
        <v>72.16046434141946</v>
      </c>
      <c r="E50" s="3873" t="n">
        <v>132.4968795388244</v>
      </c>
      <c r="F50" s="3873" t="n">
        <v>0.36961277187801</v>
      </c>
      <c r="G50" s="3870" t="n">
        <v>0.49393874086537</v>
      </c>
      <c r="H50" s="3870" t="n">
        <v>9.0694180595E-4</v>
      </c>
      <c r="I50" s="3870" t="n">
        <v>2.53000128E-6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102235.921331438</v>
      </c>
      <c r="C52" s="3873" t="s">
        <v>1185</v>
      </c>
      <c r="D52" s="3871" t="s">
        <v>1185</v>
      </c>
      <c r="E52" s="3871" t="s">
        <v>1185</v>
      </c>
      <c r="F52" s="3871" t="s">
        <v>1185</v>
      </c>
      <c r="G52" s="3873" t="n">
        <v>7608.675106421793</v>
      </c>
      <c r="H52" s="3873" t="n">
        <v>0.62016295185158</v>
      </c>
      <c r="I52" s="3873" t="n">
        <v>0.19557862165946</v>
      </c>
      <c r="J52" s="3871" t="s">
        <v>1185</v>
      </c>
    </row>
    <row r="53" spans="1:10" x14ac:dyDescent="0.2">
      <c r="A53" s="987" t="s">
        <v>117</v>
      </c>
      <c r="B53" s="3870" t="n">
        <v>6129.97867339068</v>
      </c>
      <c r="C53" s="3873" t="s">
        <v>1185</v>
      </c>
      <c r="D53" s="3873" t="n">
        <v>77.41540505675361</v>
      </c>
      <c r="E53" s="3873" t="n">
        <v>6.9852404407331</v>
      </c>
      <c r="F53" s="3873" t="n">
        <v>2.00242004251875</v>
      </c>
      <c r="G53" s="3870" t="n">
        <v>474.55478198980063</v>
      </c>
      <c r="H53" s="3870" t="n">
        <v>0.0428193749302</v>
      </c>
      <c r="I53" s="3870" t="n">
        <v>0.01227479215581</v>
      </c>
      <c r="J53" s="3871" t="s">
        <v>1185</v>
      </c>
    </row>
    <row r="54" spans="1:10" x14ac:dyDescent="0.2">
      <c r="A54" s="987" t="s">
        <v>118</v>
      </c>
      <c r="B54" s="3870" t="n">
        <v>95233.36647466423</v>
      </c>
      <c r="C54" s="3873" t="s">
        <v>1185</v>
      </c>
      <c r="D54" s="3873" t="n">
        <v>74.2710579567752</v>
      </c>
      <c r="E54" s="3873" t="n">
        <v>6.00096925515039</v>
      </c>
      <c r="F54" s="3873" t="n">
        <v>1.9112514403021</v>
      </c>
      <c r="G54" s="3870" t="n">
        <v>7073.082880858599</v>
      </c>
      <c r="H54" s="3870" t="n">
        <v>0.57149250427893</v>
      </c>
      <c r="I54" s="3870" t="n">
        <v>0.18201490883952</v>
      </c>
      <c r="J54" s="3871" t="s">
        <v>1185</v>
      </c>
    </row>
    <row r="55" spans="1:10" x14ac:dyDescent="0.2">
      <c r="A55" s="987" t="s">
        <v>109</v>
      </c>
      <c r="B55" s="3870" t="n">
        <v>833.2506554009062</v>
      </c>
      <c r="C55" s="3873" t="s">
        <v>1185</v>
      </c>
      <c r="D55" s="3873" t="n">
        <v>70.29530276868965</v>
      </c>
      <c r="E55" s="3873" t="n">
        <v>6.7255258881419</v>
      </c>
      <c r="F55" s="3873" t="n">
        <v>1.51685275131513</v>
      </c>
      <c r="G55" s="3870" t="n">
        <v>58.57360710361579</v>
      </c>
      <c r="H55" s="3870" t="n">
        <v>0.00560404885421</v>
      </c>
      <c r="I55" s="3870" t="n">
        <v>0.00126391854918</v>
      </c>
      <c r="J55" s="3871" t="s">
        <v>1185</v>
      </c>
    </row>
    <row r="56" spans="1:10" x14ac:dyDescent="0.2">
      <c r="A56" s="987" t="s">
        <v>1962</v>
      </c>
      <c r="B56" s="3873" t="n">
        <v>36.70128413985824</v>
      </c>
      <c r="C56" s="3873" t="s">
        <v>1185</v>
      </c>
      <c r="D56" s="3871" t="s">
        <v>1185</v>
      </c>
      <c r="E56" s="3871" t="s">
        <v>1185</v>
      </c>
      <c r="F56" s="3871" t="s">
        <v>1185</v>
      </c>
      <c r="G56" s="3873" t="n">
        <v>2.46383646977779</v>
      </c>
      <c r="H56" s="3873" t="n">
        <v>2.3390256903E-4</v>
      </c>
      <c r="I56" s="3873" t="n">
        <v>1.975362727E-5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2.62424384233029</v>
      </c>
      <c r="C58" s="3873" t="s">
        <v>1185</v>
      </c>
      <c r="D58" s="3873" t="n">
        <v>71.37034211177053</v>
      </c>
      <c r="E58" s="3873" t="n">
        <v>4.99999999937069</v>
      </c>
      <c r="F58" s="3873" t="n">
        <v>1.99999999822403</v>
      </c>
      <c r="G58" s="3870" t="n">
        <v>0.18729318081182</v>
      </c>
      <c r="H58" s="3870" t="n">
        <v>1.312121921E-5</v>
      </c>
      <c r="I58" s="3870" t="n">
        <v>5.24848768E-6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130048.15115021767</v>
      </c>
      <c r="C60" s="3873" t="s">
        <v>1185</v>
      </c>
      <c r="D60" s="3871" t="s">
        <v>1185</v>
      </c>
      <c r="E60" s="3871" t="s">
        <v>1185</v>
      </c>
      <c r="F60" s="3871" t="s">
        <v>1185</v>
      </c>
      <c r="G60" s="3873" t="n">
        <v>9550.114799911982</v>
      </c>
      <c r="H60" s="3873" t="n">
        <v>1.13087013842413</v>
      </c>
      <c r="I60" s="3873" t="n">
        <v>0.39374067261589</v>
      </c>
      <c r="J60" s="3873" t="s">
        <v>2941</v>
      </c>
    </row>
    <row r="61" spans="1:10" x14ac:dyDescent="0.2">
      <c r="A61" s="1061" t="s">
        <v>1969</v>
      </c>
      <c r="B61" s="3873" t="n">
        <v>40950.127672028546</v>
      </c>
      <c r="C61" s="3873" t="s">
        <v>1185</v>
      </c>
      <c r="D61" s="3871" t="s">
        <v>1185</v>
      </c>
      <c r="E61" s="3871" t="s">
        <v>1185</v>
      </c>
      <c r="F61" s="3871" t="s">
        <v>1185</v>
      </c>
      <c r="G61" s="3873" t="n">
        <v>2686.874763938368</v>
      </c>
      <c r="H61" s="3873" t="n">
        <v>0.64184413854598</v>
      </c>
      <c r="I61" s="3873" t="n">
        <v>0.04983044958033</v>
      </c>
      <c r="J61" s="3873" t="s">
        <v>2941</v>
      </c>
    </row>
    <row r="62" spans="1:10" x14ac:dyDescent="0.2">
      <c r="A62" s="1061" t="s">
        <v>1970</v>
      </c>
      <c r="B62" s="3873" t="n">
        <v>89098.02347818912</v>
      </c>
      <c r="C62" s="3873" t="s">
        <v>1185</v>
      </c>
      <c r="D62" s="3871" t="s">
        <v>1185</v>
      </c>
      <c r="E62" s="3871" t="s">
        <v>1185</v>
      </c>
      <c r="F62" s="3871" t="s">
        <v>1185</v>
      </c>
      <c r="G62" s="3873" t="n">
        <v>6863.240035973615</v>
      </c>
      <c r="H62" s="3873" t="n">
        <v>0.48902599987815</v>
      </c>
      <c r="I62" s="3873" t="n">
        <v>0.34391022303556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58443.04808703017</v>
      </c>
      <c r="C65" s="3873" t="s">
        <v>1185</v>
      </c>
      <c r="D65" s="3873" t="n">
        <v>103.54786192705178</v>
      </c>
      <c r="E65" s="3873" t="n">
        <v>6.2628777322355</v>
      </c>
      <c r="F65" s="3873" t="n">
        <v>5.15514259872033</v>
      </c>
      <c r="G65" s="3870" t="n">
        <v>6051.652673911847</v>
      </c>
      <c r="H65" s="3870" t="n">
        <v>0.36602166446823</v>
      </c>
      <c r="I65" s="3870" t="n">
        <v>0.30128224679251</v>
      </c>
      <c r="J65" s="3870" t="s">
        <v>2944</v>
      </c>
    </row>
    <row r="66" spans="1:10" s="33" customFormat="1" ht="13.5" x14ac:dyDescent="0.2">
      <c r="A66" s="1003" t="s">
        <v>1972</v>
      </c>
      <c r="B66" s="3870" t="n">
        <v>78410.58592696769</v>
      </c>
      <c r="C66" s="3873" t="s">
        <v>1185</v>
      </c>
      <c r="D66" s="3873" t="n">
        <v>74.77495084052924</v>
      </c>
      <c r="E66" s="3873" t="n">
        <v>14.76439770236863</v>
      </c>
      <c r="F66" s="3873" t="n">
        <v>4.24076430751943</v>
      </c>
      <c r="G66" s="3870" t="n">
        <v>5863.147708066103</v>
      </c>
      <c r="H66" s="3870" t="n">
        <v>1.1576850747015</v>
      </c>
      <c r="I66" s="3870" t="n">
        <v>0.33252081413077</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6622191.0</v>
      </c>
      <c r="F8" s="3870" t="n">
        <v>2.5233443E7</v>
      </c>
      <c r="G8" s="3870" t="n">
        <v>4388423.0</v>
      </c>
      <c r="H8" s="3871" t="s">
        <v>1185</v>
      </c>
      <c r="I8" s="3870" t="n">
        <v>-111207.0</v>
      </c>
      <c r="J8" s="3873" t="n">
        <v>2.7578418E7</v>
      </c>
      <c r="K8" s="3870" t="n">
        <v>1.0</v>
      </c>
      <c r="L8" s="3873" t="s">
        <v>1185</v>
      </c>
      <c r="M8" s="3873" t="n">
        <v>2.7578418E7</v>
      </c>
      <c r="N8" s="3870" t="n">
        <v>20.0</v>
      </c>
      <c r="O8" s="3873" t="n">
        <v>551568.36</v>
      </c>
      <c r="P8" s="3870" t="s">
        <v>2938</v>
      </c>
      <c r="Q8" s="3873" t="n">
        <v>551568.36</v>
      </c>
      <c r="R8" s="3870" t="n">
        <v>1.0</v>
      </c>
      <c r="S8" s="3873" t="n">
        <v>2022417.320000002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491058.0</v>
      </c>
      <c r="F10" s="3870" t="n">
        <v>300330.0</v>
      </c>
      <c r="G10" s="3870" t="n">
        <v>166237.0</v>
      </c>
      <c r="H10" s="3871" t="s">
        <v>1185</v>
      </c>
      <c r="I10" s="3870" t="n">
        <v>5046.0</v>
      </c>
      <c r="J10" s="3873" t="n">
        <v>620105.0</v>
      </c>
      <c r="K10" s="3870" t="n">
        <v>1.0</v>
      </c>
      <c r="L10" s="3873" t="s">
        <v>1185</v>
      </c>
      <c r="M10" s="3873" t="n">
        <v>620105.0</v>
      </c>
      <c r="N10" s="3870" t="n">
        <v>17.5</v>
      </c>
      <c r="O10" s="3873" t="n">
        <v>10851.8375</v>
      </c>
      <c r="P10" s="3870" t="n">
        <v>2336.18</v>
      </c>
      <c r="Q10" s="3873" t="n">
        <v>8515.6575</v>
      </c>
      <c r="R10" s="3870" t="n">
        <v>1.0</v>
      </c>
      <c r="S10" s="3873" t="n">
        <v>31224.07750000003</v>
      </c>
      <c r="T10" s="232"/>
      <c r="U10" s="232"/>
      <c r="V10" s="232"/>
      <c r="W10" s="232"/>
      <c r="X10" s="232"/>
      <c r="Y10" s="232"/>
    </row>
    <row r="11" spans="1:25" ht="12" customHeight="1" x14ac:dyDescent="0.2">
      <c r="A11" s="2919"/>
      <c r="B11" s="2924" t="s">
        <v>166</v>
      </c>
      <c r="C11" s="130" t="s">
        <v>109</v>
      </c>
      <c r="D11" s="3870" t="s">
        <v>2945</v>
      </c>
      <c r="E11" s="3871" t="s">
        <v>1185</v>
      </c>
      <c r="F11" s="3870" t="n">
        <v>1396540.0</v>
      </c>
      <c r="G11" s="3870" t="n">
        <v>2114912.0</v>
      </c>
      <c r="H11" s="3870" t="s">
        <v>2938</v>
      </c>
      <c r="I11" s="3870" t="n">
        <v>-2417.0</v>
      </c>
      <c r="J11" s="3873" t="n">
        <v>-715955.0</v>
      </c>
      <c r="K11" s="3870" t="n">
        <v>1.0</v>
      </c>
      <c r="L11" s="3873" t="s">
        <v>1185</v>
      </c>
      <c r="M11" s="3873" t="n">
        <v>-715955.0</v>
      </c>
      <c r="N11" s="3870" t="n">
        <v>18.9</v>
      </c>
      <c r="O11" s="3873" t="n">
        <v>-13531.5495</v>
      </c>
      <c r="P11" s="3870" t="n">
        <v>54.89</v>
      </c>
      <c r="Q11" s="3873" t="n">
        <v>-13586.4395</v>
      </c>
      <c r="R11" s="3870" t="n">
        <v>1.0</v>
      </c>
      <c r="S11" s="3873" t="n">
        <v>-49816.94483333338</v>
      </c>
      <c r="T11" s="232"/>
      <c r="U11" s="232"/>
      <c r="V11" s="232"/>
      <c r="W11" s="232"/>
      <c r="X11" s="232"/>
      <c r="Y11" s="232"/>
    </row>
    <row r="12" spans="1:25" ht="12" customHeight="1" x14ac:dyDescent="0.2">
      <c r="A12" s="2919"/>
      <c r="B12" s="2919"/>
      <c r="C12" s="130" t="s">
        <v>108</v>
      </c>
      <c r="D12" s="3870" t="s">
        <v>2945</v>
      </c>
      <c r="E12" s="3871" t="s">
        <v>1185</v>
      </c>
      <c r="F12" s="3870" t="n">
        <v>642529.0</v>
      </c>
      <c r="G12" s="3870" t="n">
        <v>444263.0</v>
      </c>
      <c r="H12" s="3870" t="n">
        <v>1619465.0</v>
      </c>
      <c r="I12" s="3870" t="n">
        <v>25159.0</v>
      </c>
      <c r="J12" s="3873" t="n">
        <v>-1446358.0</v>
      </c>
      <c r="K12" s="3870" t="n">
        <v>1.0</v>
      </c>
      <c r="L12" s="3873" t="s">
        <v>1185</v>
      </c>
      <c r="M12" s="3873" t="n">
        <v>-1446358.0</v>
      </c>
      <c r="N12" s="3870" t="n">
        <v>19.5</v>
      </c>
      <c r="O12" s="3873" t="n">
        <v>-28203.981</v>
      </c>
      <c r="P12" s="3870" t="s">
        <v>2938</v>
      </c>
      <c r="Q12" s="3873" t="n">
        <v>-28203.981</v>
      </c>
      <c r="R12" s="3870" t="n">
        <v>1.0</v>
      </c>
      <c r="S12" s="3873" t="n">
        <v>-103414.5970000001</v>
      </c>
      <c r="T12" s="232"/>
      <c r="U12" s="232"/>
      <c r="V12" s="232"/>
      <c r="W12" s="232"/>
      <c r="X12" s="232"/>
      <c r="Y12" s="232"/>
    </row>
    <row r="13" spans="1:25" ht="12" customHeight="1" x14ac:dyDescent="0.2">
      <c r="A13" s="2919"/>
      <c r="B13" s="2919"/>
      <c r="C13" s="130" t="s">
        <v>167</v>
      </c>
      <c r="D13" s="3870" t="s">
        <v>2945</v>
      </c>
      <c r="E13" s="3871" t="s">
        <v>1185</v>
      </c>
      <c r="F13" s="3870" t="n">
        <v>87461.0</v>
      </c>
      <c r="G13" s="3870" t="n">
        <v>35410.0</v>
      </c>
      <c r="H13" s="3870" t="s">
        <v>2938</v>
      </c>
      <c r="I13" s="3870" t="n">
        <v>8322.0</v>
      </c>
      <c r="J13" s="3873" t="n">
        <v>43729.0</v>
      </c>
      <c r="K13" s="3870" t="n">
        <v>1.0</v>
      </c>
      <c r="L13" s="3873" t="s">
        <v>1185</v>
      </c>
      <c r="M13" s="3873" t="n">
        <v>43729.0</v>
      </c>
      <c r="N13" s="3870" t="n">
        <v>19.6</v>
      </c>
      <c r="O13" s="3873" t="n">
        <v>857.0884</v>
      </c>
      <c r="P13" s="3870" t="n">
        <v>296.0</v>
      </c>
      <c r="Q13" s="3873" t="n">
        <v>561.0884</v>
      </c>
      <c r="R13" s="3870" t="n">
        <v>1.0</v>
      </c>
      <c r="S13" s="3873" t="n">
        <v>2057.3241333333353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3120316.0</v>
      </c>
      <c r="G15" s="3870" t="n">
        <v>2766367.0</v>
      </c>
      <c r="H15" s="3870" t="n">
        <v>341586.0</v>
      </c>
      <c r="I15" s="3870" t="n">
        <v>105793.0</v>
      </c>
      <c r="J15" s="3873" t="n">
        <v>-93430.0</v>
      </c>
      <c r="K15" s="3870" t="n">
        <v>1.0</v>
      </c>
      <c r="L15" s="3873" t="s">
        <v>1185</v>
      </c>
      <c r="M15" s="3873" t="n">
        <v>-93430.0</v>
      </c>
      <c r="N15" s="3870" t="n">
        <v>20.2</v>
      </c>
      <c r="O15" s="3873" t="n">
        <v>-1887.286</v>
      </c>
      <c r="P15" s="3873" t="n">
        <v>3974.13</v>
      </c>
      <c r="Q15" s="3873" t="n">
        <v>-5861.416</v>
      </c>
      <c r="R15" s="3870" t="n">
        <v>1.0</v>
      </c>
      <c r="S15" s="3873" t="n">
        <v>-21491.858666666685</v>
      </c>
      <c r="T15" s="232"/>
      <c r="U15" s="232"/>
      <c r="V15" s="232"/>
      <c r="W15" s="232"/>
      <c r="X15" s="232"/>
      <c r="Y15" s="232"/>
    </row>
    <row r="16" spans="1:25" ht="12" customHeight="1" x14ac:dyDescent="0.2">
      <c r="A16" s="2919"/>
      <c r="B16" s="2919"/>
      <c r="C16" s="130" t="s">
        <v>117</v>
      </c>
      <c r="D16" s="3870" t="s">
        <v>2945</v>
      </c>
      <c r="E16" s="3871" t="s">
        <v>1185</v>
      </c>
      <c r="F16" s="3870" t="n">
        <v>1875880.0</v>
      </c>
      <c r="G16" s="3870" t="n">
        <v>1818040.0</v>
      </c>
      <c r="H16" s="3870" t="n">
        <v>1403600.0</v>
      </c>
      <c r="I16" s="3870" t="n">
        <v>-11720.0</v>
      </c>
      <c r="J16" s="3873" t="n">
        <v>-1334040.0</v>
      </c>
      <c r="K16" s="3870" t="n">
        <v>1.0</v>
      </c>
      <c r="L16" s="3873" t="s">
        <v>1185</v>
      </c>
      <c r="M16" s="3873" t="n">
        <v>-1334040.0</v>
      </c>
      <c r="N16" s="3870" t="n">
        <v>21.1</v>
      </c>
      <c r="O16" s="3873" t="n">
        <v>-28148.244</v>
      </c>
      <c r="P16" s="3870" t="n">
        <v>2696.62</v>
      </c>
      <c r="Q16" s="3873" t="n">
        <v>-30844.864</v>
      </c>
      <c r="R16" s="3870" t="n">
        <v>1.0</v>
      </c>
      <c r="S16" s="3873" t="n">
        <v>-113097.83466666676</v>
      </c>
      <c r="T16" s="232"/>
      <c r="U16" s="232"/>
      <c r="V16" s="232"/>
      <c r="W16" s="232"/>
      <c r="X16" s="232"/>
      <c r="Y16" s="232"/>
    </row>
    <row r="17" spans="1:25" ht="12" customHeight="1" x14ac:dyDescent="0.2">
      <c r="A17" s="2919"/>
      <c r="B17" s="2919"/>
      <c r="C17" s="130" t="s">
        <v>111</v>
      </c>
      <c r="D17" s="3870" t="s">
        <v>2945</v>
      </c>
      <c r="E17" s="3871" t="s">
        <v>1185</v>
      </c>
      <c r="F17" s="3870" t="n">
        <v>509456.0</v>
      </c>
      <c r="G17" s="3870" t="n">
        <v>277276.0</v>
      </c>
      <c r="H17" s="3871" t="s">
        <v>1185</v>
      </c>
      <c r="I17" s="3870" t="n">
        <v>8448.0</v>
      </c>
      <c r="J17" s="3873" t="n">
        <v>223732.0</v>
      </c>
      <c r="K17" s="3870" t="n">
        <v>1.0</v>
      </c>
      <c r="L17" s="3873" t="s">
        <v>1185</v>
      </c>
      <c r="M17" s="3873" t="n">
        <v>223732.0</v>
      </c>
      <c r="N17" s="3870" t="n">
        <v>17.2</v>
      </c>
      <c r="O17" s="3873" t="n">
        <v>3848.1904</v>
      </c>
      <c r="P17" s="3873" t="n">
        <v>2799.25</v>
      </c>
      <c r="Q17" s="3873" t="n">
        <v>1048.9404</v>
      </c>
      <c r="R17" s="3870" t="n">
        <v>1.0</v>
      </c>
      <c r="S17" s="3873" t="n">
        <v>3846.1148000000035</v>
      </c>
      <c r="T17" s="232"/>
      <c r="U17" s="232"/>
      <c r="V17" s="232"/>
      <c r="W17" s="232"/>
      <c r="X17" s="232"/>
      <c r="Y17" s="232"/>
    </row>
    <row r="18" spans="1:25" ht="12" customHeight="1" x14ac:dyDescent="0.2">
      <c r="A18" s="2919"/>
      <c r="B18" s="2919"/>
      <c r="C18" s="130" t="s">
        <v>169</v>
      </c>
      <c r="D18" s="3870" t="s">
        <v>2945</v>
      </c>
      <c r="E18" s="3871" t="s">
        <v>1185</v>
      </c>
      <c r="F18" s="3870" t="n">
        <v>644.0</v>
      </c>
      <c r="G18" s="3870" t="s">
        <v>2938</v>
      </c>
      <c r="H18" s="3871" t="s">
        <v>1185</v>
      </c>
      <c r="I18" s="3870" t="n">
        <v>198.0</v>
      </c>
      <c r="J18" s="3873" t="n">
        <v>446.0</v>
      </c>
      <c r="K18" s="3870" t="n">
        <v>1.0</v>
      </c>
      <c r="L18" s="3873" t="s">
        <v>1185</v>
      </c>
      <c r="M18" s="3873" t="n">
        <v>446.0</v>
      </c>
      <c r="N18" s="3870" t="n">
        <v>16.8</v>
      </c>
      <c r="O18" s="3873" t="n">
        <v>7.4928</v>
      </c>
      <c r="P18" s="3873" t="n">
        <v>1344.32</v>
      </c>
      <c r="Q18" s="3873" t="n">
        <v>-1336.8272</v>
      </c>
      <c r="R18" s="3870" t="n">
        <v>1.0</v>
      </c>
      <c r="S18" s="3873" t="n">
        <v>-4901.6997333333375</v>
      </c>
      <c r="T18" s="232"/>
      <c r="U18" s="232"/>
      <c r="V18" s="232"/>
      <c r="W18" s="232"/>
      <c r="X18" s="232"/>
      <c r="Y18" s="232"/>
    </row>
    <row r="19" spans="1:25" ht="12" customHeight="1" x14ac:dyDescent="0.2">
      <c r="A19" s="2919"/>
      <c r="B19" s="2919"/>
      <c r="C19" s="130" t="s">
        <v>170</v>
      </c>
      <c r="D19" s="3870" t="s">
        <v>2945</v>
      </c>
      <c r="E19" s="3871" t="s">
        <v>1185</v>
      </c>
      <c r="F19" s="3870" t="n">
        <v>1368727.0</v>
      </c>
      <c r="G19" s="3870" t="n">
        <v>927852.0</v>
      </c>
      <c r="H19" s="3871" t="s">
        <v>1185</v>
      </c>
      <c r="I19" s="3870" t="n">
        <v>15606.0</v>
      </c>
      <c r="J19" s="3873" t="n">
        <v>425269.0</v>
      </c>
      <c r="K19" s="3870" t="n">
        <v>1.0</v>
      </c>
      <c r="L19" s="3873" t="s">
        <v>1185</v>
      </c>
      <c r="M19" s="3873" t="n">
        <v>425269.0</v>
      </c>
      <c r="N19" s="3870" t="n">
        <v>20.0</v>
      </c>
      <c r="O19" s="3873" t="n">
        <v>8505.38</v>
      </c>
      <c r="P19" s="3873" t="n">
        <v>36575.74</v>
      </c>
      <c r="Q19" s="3873" t="n">
        <v>-28070.36</v>
      </c>
      <c r="R19" s="3870" t="n">
        <v>1.0</v>
      </c>
      <c r="S19" s="3873" t="n">
        <v>-102924.65333333342</v>
      </c>
      <c r="T19" s="232"/>
      <c r="U19" s="232"/>
      <c r="V19" s="232"/>
      <c r="W19" s="232"/>
      <c r="X19" s="232"/>
      <c r="Y19" s="232"/>
    </row>
    <row r="20" spans="1:25" ht="12" customHeight="1" x14ac:dyDescent="0.2">
      <c r="A20" s="2919"/>
      <c r="B20" s="2919"/>
      <c r="C20" s="130" t="s">
        <v>171</v>
      </c>
      <c r="D20" s="3870" t="s">
        <v>2945</v>
      </c>
      <c r="E20" s="3871" t="s">
        <v>1185</v>
      </c>
      <c r="F20" s="3870" t="n">
        <v>151640.0</v>
      </c>
      <c r="G20" s="3870" t="n">
        <v>173929.0</v>
      </c>
      <c r="H20" s="3871" t="s">
        <v>1185</v>
      </c>
      <c r="I20" s="3870" t="n">
        <v>536.0</v>
      </c>
      <c r="J20" s="3873" t="n">
        <v>-22825.0</v>
      </c>
      <c r="K20" s="3870" t="n">
        <v>1.0</v>
      </c>
      <c r="L20" s="3873" t="s">
        <v>1185</v>
      </c>
      <c r="M20" s="3873" t="n">
        <v>-22825.0</v>
      </c>
      <c r="N20" s="3870" t="n">
        <v>22.0</v>
      </c>
      <c r="O20" s="3873" t="n">
        <v>-502.15</v>
      </c>
      <c r="P20" s="3873" t="n">
        <v>16592.51</v>
      </c>
      <c r="Q20" s="3873" t="n">
        <v>-17094.66</v>
      </c>
      <c r="R20" s="3870" t="n">
        <v>1.0</v>
      </c>
      <c r="S20" s="3873" t="n">
        <v>-62680.42000000006</v>
      </c>
      <c r="T20" s="232"/>
      <c r="U20" s="232"/>
      <c r="V20" s="232"/>
      <c r="W20" s="232"/>
      <c r="X20" s="232"/>
      <c r="Y20" s="232"/>
    </row>
    <row r="21" spans="1:25" ht="12" customHeight="1" x14ac:dyDescent="0.2">
      <c r="A21" s="2919"/>
      <c r="B21" s="2919"/>
      <c r="C21" s="130" t="s">
        <v>172</v>
      </c>
      <c r="D21" s="3870" t="s">
        <v>2945</v>
      </c>
      <c r="E21" s="3871" t="s">
        <v>1185</v>
      </c>
      <c r="F21" s="3870" t="n">
        <v>165807.0</v>
      </c>
      <c r="G21" s="3870" t="n">
        <v>218407.0</v>
      </c>
      <c r="H21" s="3870" t="n">
        <v>14517.0</v>
      </c>
      <c r="I21" s="3870" t="n">
        <v>11949.0</v>
      </c>
      <c r="J21" s="3873" t="n">
        <v>-79066.0</v>
      </c>
      <c r="K21" s="3870" t="n">
        <v>1.0</v>
      </c>
      <c r="L21" s="3873" t="s">
        <v>1185</v>
      </c>
      <c r="M21" s="3873" t="n">
        <v>-79066.0</v>
      </c>
      <c r="N21" s="3870" t="n">
        <v>20.0</v>
      </c>
      <c r="O21" s="3873" t="n">
        <v>-1581.32</v>
      </c>
      <c r="P21" s="3873" t="n">
        <v>5439.92</v>
      </c>
      <c r="Q21" s="3873" t="n">
        <v>-7021.24</v>
      </c>
      <c r="R21" s="3870" t="n">
        <v>1.0</v>
      </c>
      <c r="S21" s="3873" t="n">
        <v>-25744.54666666669</v>
      </c>
      <c r="T21" s="232"/>
      <c r="U21" s="232"/>
      <c r="V21" s="232"/>
      <c r="W21" s="232"/>
      <c r="X21" s="232"/>
      <c r="Y21" s="232" t="s">
        <v>173</v>
      </c>
    </row>
    <row r="22" spans="1:25" ht="12" customHeight="1" x14ac:dyDescent="0.2">
      <c r="A22" s="2919"/>
      <c r="B22" s="2919"/>
      <c r="C22" s="130" t="s">
        <v>174</v>
      </c>
      <c r="D22" s="3870" t="s">
        <v>2945</v>
      </c>
      <c r="E22" s="3871" t="s">
        <v>1185</v>
      </c>
      <c r="F22" s="3870" t="n">
        <v>387074.0</v>
      </c>
      <c r="G22" s="3870" t="n">
        <v>63997.0</v>
      </c>
      <c r="H22" s="3871" t="s">
        <v>1185</v>
      </c>
      <c r="I22" s="3870" t="n">
        <v>16105.0</v>
      </c>
      <c r="J22" s="3873" t="n">
        <v>306972.0</v>
      </c>
      <c r="K22" s="3870" t="n">
        <v>1.0</v>
      </c>
      <c r="L22" s="3873" t="s">
        <v>1185</v>
      </c>
      <c r="M22" s="3873" t="n">
        <v>306972.0</v>
      </c>
      <c r="N22" s="3870" t="n">
        <v>26.6</v>
      </c>
      <c r="O22" s="3873" t="n">
        <v>8165.4552</v>
      </c>
      <c r="P22" s="3870" t="n">
        <v>2196.76</v>
      </c>
      <c r="Q22" s="3873" t="n">
        <v>5968.6952</v>
      </c>
      <c r="R22" s="3870" t="n">
        <v>1.0</v>
      </c>
      <c r="S22" s="3873" t="n">
        <v>21885.215733333353</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211220.0</v>
      </c>
      <c r="G24" s="3870" t="n">
        <v>223566.0</v>
      </c>
      <c r="H24" s="3871" t="s">
        <v>1185</v>
      </c>
      <c r="I24" s="3870" t="n">
        <v>49407.0</v>
      </c>
      <c r="J24" s="3873" t="n">
        <v>-61753.0</v>
      </c>
      <c r="K24" s="3870" t="n">
        <v>1.0</v>
      </c>
      <c r="L24" s="3873" t="s">
        <v>1185</v>
      </c>
      <c r="M24" s="3873" t="n">
        <v>-61753.0</v>
      </c>
      <c r="N24" s="3870" t="n">
        <v>20.0</v>
      </c>
      <c r="O24" s="3873" t="n">
        <v>-1235.06</v>
      </c>
      <c r="P24" s="3870" t="n">
        <v>7106.16</v>
      </c>
      <c r="Q24" s="3873" t="n">
        <v>-8341.22</v>
      </c>
      <c r="R24" s="3870" t="n">
        <v>1.0</v>
      </c>
      <c r="S24" s="3873" t="n">
        <v>-30584.47333333336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2.5445244E7</v>
      </c>
      <c r="N26" s="3871" t="s">
        <v>1185</v>
      </c>
      <c r="O26" s="3873" t="n">
        <v>508714.2138</v>
      </c>
      <c r="P26" s="3873" t="n">
        <v>81412.48</v>
      </c>
      <c r="Q26" s="3873" t="n">
        <v>427301.7338</v>
      </c>
      <c r="R26" s="3871" t="s">
        <v>1185</v>
      </c>
      <c r="S26" s="3873" t="n">
        <v>1566773.0239333347</v>
      </c>
      <c r="T26" s="232"/>
      <c r="U26" s="232"/>
      <c r="V26" s="232"/>
      <c r="W26" s="232"/>
      <c r="X26" s="232"/>
      <c r="Y26" s="232"/>
    </row>
    <row r="27" spans="1:25" ht="13.5" customHeight="1" x14ac:dyDescent="0.2">
      <c r="A27" s="2924" t="s">
        <v>179</v>
      </c>
      <c r="B27" s="2924" t="s">
        <v>180</v>
      </c>
      <c r="C27" s="141" t="s">
        <v>181</v>
      </c>
      <c r="D27" s="3870" t="s">
        <v>2945</v>
      </c>
      <c r="E27" s="3870" t="s">
        <v>2938</v>
      </c>
      <c r="F27" s="3870" t="n">
        <v>7412.0</v>
      </c>
      <c r="G27" s="3870" t="n">
        <v>3386.0</v>
      </c>
      <c r="H27" s="3871" t="s">
        <v>1185</v>
      </c>
      <c r="I27" s="3870" t="n">
        <v>-2344.0</v>
      </c>
      <c r="J27" s="3873" t="n">
        <v>6370.0</v>
      </c>
      <c r="K27" s="3870" t="n">
        <v>1.0</v>
      </c>
      <c r="L27" s="3873" t="s">
        <v>1185</v>
      </c>
      <c r="M27" s="3873" t="n">
        <v>6370.0</v>
      </c>
      <c r="N27" s="3870" t="n">
        <v>26.8</v>
      </c>
      <c r="O27" s="3873" t="n">
        <v>170.716</v>
      </c>
      <c r="P27" s="3870" t="n">
        <v>0.72</v>
      </c>
      <c r="Q27" s="3873" t="n">
        <v>169.996</v>
      </c>
      <c r="R27" s="3870" t="n">
        <v>1.0</v>
      </c>
      <c r="S27" s="3873" t="n">
        <v>623.3186666666672</v>
      </c>
      <c r="T27" s="232"/>
      <c r="U27" s="232"/>
      <c r="V27" s="232"/>
      <c r="W27" s="232"/>
      <c r="X27" s="232"/>
      <c r="Y27" s="232"/>
    </row>
    <row r="28" spans="1:25" ht="12" customHeight="1" x14ac:dyDescent="0.2">
      <c r="A28" s="2919"/>
      <c r="B28" s="2919"/>
      <c r="C28" s="130" t="s">
        <v>183</v>
      </c>
      <c r="D28" s="3870" t="s">
        <v>2945</v>
      </c>
      <c r="E28" s="3870" t="n">
        <v>1292356.0</v>
      </c>
      <c r="F28" s="3870" t="n">
        <v>1585881.0</v>
      </c>
      <c r="G28" s="3870" t="n">
        <v>286019.0</v>
      </c>
      <c r="H28" s="3871" t="s">
        <v>1185</v>
      </c>
      <c r="I28" s="3870" t="n">
        <v>-30287.0</v>
      </c>
      <c r="J28" s="3873" t="n">
        <v>2622505.0</v>
      </c>
      <c r="K28" s="3870" t="n">
        <v>1.0</v>
      </c>
      <c r="L28" s="3873" t="s">
        <v>1185</v>
      </c>
      <c r="M28" s="3873" t="n">
        <v>2622505.0</v>
      </c>
      <c r="N28" s="3870" t="n">
        <v>25.8</v>
      </c>
      <c r="O28" s="3873" t="n">
        <v>67660.629</v>
      </c>
      <c r="P28" s="3873" t="n">
        <v>185.79</v>
      </c>
      <c r="Q28" s="3873" t="n">
        <v>67474.839</v>
      </c>
      <c r="R28" s="3870" t="n">
        <v>1.0</v>
      </c>
      <c r="S28" s="3873" t="n">
        <v>247407.74300000022</v>
      </c>
      <c r="T28" s="232"/>
      <c r="U28" s="232"/>
      <c r="V28" s="232"/>
      <c r="W28" s="232"/>
      <c r="X28" s="232"/>
      <c r="Y28" s="232"/>
    </row>
    <row r="29" spans="1:25" ht="12" customHeight="1" x14ac:dyDescent="0.2">
      <c r="A29" s="2919"/>
      <c r="B29" s="2919"/>
      <c r="C29" s="130" t="s">
        <v>184</v>
      </c>
      <c r="D29" s="3870" t="s">
        <v>2945</v>
      </c>
      <c r="E29" s="3870" t="n">
        <v>3649688.0</v>
      </c>
      <c r="F29" s="3870" t="n">
        <v>3442150.0</v>
      </c>
      <c r="G29" s="3870" t="n">
        <v>816363.0</v>
      </c>
      <c r="H29" s="3870" t="s">
        <v>2938</v>
      </c>
      <c r="I29" s="3870" t="n">
        <v>-232638.0</v>
      </c>
      <c r="J29" s="3873" t="n">
        <v>6508113.0</v>
      </c>
      <c r="K29" s="3870" t="n">
        <v>1.0</v>
      </c>
      <c r="L29" s="3873" t="s">
        <v>1185</v>
      </c>
      <c r="M29" s="3873" t="n">
        <v>6508113.0</v>
      </c>
      <c r="N29" s="3870" t="n">
        <v>25.8</v>
      </c>
      <c r="O29" s="3873" t="n">
        <v>167909.3154</v>
      </c>
      <c r="P29" s="3870" t="n">
        <v>7.15</v>
      </c>
      <c r="Q29" s="3873" t="n">
        <v>167902.1654</v>
      </c>
      <c r="R29" s="3870" t="n">
        <v>1.0</v>
      </c>
      <c r="S29" s="3873" t="n">
        <v>615641.2731333339</v>
      </c>
      <c r="T29" s="232"/>
      <c r="U29" s="232"/>
      <c r="V29" s="232"/>
      <c r="W29" s="232"/>
      <c r="X29" s="232"/>
      <c r="Y29" s="232"/>
    </row>
    <row r="30" spans="1:25" ht="12" customHeight="1" x14ac:dyDescent="0.2">
      <c r="A30" s="2919"/>
      <c r="B30" s="2919"/>
      <c r="C30" s="130" t="s">
        <v>185</v>
      </c>
      <c r="D30" s="3870" t="s">
        <v>2945</v>
      </c>
      <c r="E30" s="3870" t="n">
        <v>44137.0</v>
      </c>
      <c r="F30" s="3870" t="n">
        <v>21044.0</v>
      </c>
      <c r="G30" s="3870" t="n">
        <v>1117.0</v>
      </c>
      <c r="H30" s="3870" t="s">
        <v>2938</v>
      </c>
      <c r="I30" s="3870" t="n">
        <v>-10480.0</v>
      </c>
      <c r="J30" s="3873" t="n">
        <v>74544.0</v>
      </c>
      <c r="K30" s="3870" t="n">
        <v>1.0</v>
      </c>
      <c r="L30" s="3873" t="s">
        <v>1185</v>
      </c>
      <c r="M30" s="3873" t="n">
        <v>74544.0</v>
      </c>
      <c r="N30" s="3870" t="n">
        <v>26.2</v>
      </c>
      <c r="O30" s="3873" t="n">
        <v>1953.0528</v>
      </c>
      <c r="P30" s="3870" t="s">
        <v>2938</v>
      </c>
      <c r="Q30" s="3873" t="n">
        <v>1953.0528</v>
      </c>
      <c r="R30" s="3870" t="n">
        <v>1.0</v>
      </c>
      <c r="S30" s="3873" t="n">
        <v>7161.193600000007</v>
      </c>
      <c r="T30" s="232"/>
      <c r="U30" s="232"/>
      <c r="V30" s="232"/>
      <c r="W30" s="232"/>
      <c r="X30" s="232"/>
      <c r="Y30" s="232"/>
    </row>
    <row r="31" spans="1:25" ht="12" customHeight="1" x14ac:dyDescent="0.2">
      <c r="A31" s="2919"/>
      <c r="B31" s="2919"/>
      <c r="C31" s="130" t="s">
        <v>187</v>
      </c>
      <c r="D31" s="3870" t="s">
        <v>2945</v>
      </c>
      <c r="E31" s="3870" t="n">
        <v>3725648.0</v>
      </c>
      <c r="F31" s="3870" t="n">
        <v>44956.0</v>
      </c>
      <c r="G31" s="3870" t="n">
        <v>38310.0</v>
      </c>
      <c r="H31" s="3871" t="s">
        <v>1185</v>
      </c>
      <c r="I31" s="3870" t="n">
        <v>-33334.0</v>
      </c>
      <c r="J31" s="3873" t="n">
        <v>3765628.0</v>
      </c>
      <c r="K31" s="3870" t="n">
        <v>1.0</v>
      </c>
      <c r="L31" s="3873" t="s">
        <v>1185</v>
      </c>
      <c r="M31" s="3873" t="n">
        <v>3765628.0</v>
      </c>
      <c r="N31" s="3870" t="n">
        <v>27.6</v>
      </c>
      <c r="O31" s="3873" t="n">
        <v>103931.3328</v>
      </c>
      <c r="P31" s="3870" t="n">
        <v>6.82</v>
      </c>
      <c r="Q31" s="3873" t="n">
        <v>103924.5128</v>
      </c>
      <c r="R31" s="3870" t="n">
        <v>1.0</v>
      </c>
      <c r="S31" s="3873" t="n">
        <v>381056.5469333337</v>
      </c>
      <c r="T31" s="232"/>
      <c r="U31" s="232"/>
      <c r="V31" s="232"/>
      <c r="W31" s="232"/>
      <c r="X31" s="232"/>
      <c r="Y31" s="232"/>
    </row>
    <row r="32" spans="1:25" ht="12" customHeight="1" x14ac:dyDescent="0.2">
      <c r="A32" s="2919"/>
      <c r="B32" s="2920"/>
      <c r="C32" s="130" t="s">
        <v>188</v>
      </c>
      <c r="D32" s="3870" t="s">
        <v>2945</v>
      </c>
      <c r="E32" s="3870" t="n">
        <v>108334.0</v>
      </c>
      <c r="F32" s="3870" t="n">
        <v>10960.0</v>
      </c>
      <c r="G32" s="3870" t="n">
        <v>115.0</v>
      </c>
      <c r="H32" s="3871" t="s">
        <v>1185</v>
      </c>
      <c r="I32" s="3870" t="n">
        <v>-1376.0</v>
      </c>
      <c r="J32" s="3873" t="n">
        <v>120555.0</v>
      </c>
      <c r="K32" s="3870" t="n">
        <v>1.0</v>
      </c>
      <c r="L32" s="3873" t="s">
        <v>1185</v>
      </c>
      <c r="M32" s="3873" t="n">
        <v>120555.0</v>
      </c>
      <c r="N32" s="3870" t="n">
        <v>29.1</v>
      </c>
      <c r="O32" s="3873" t="n">
        <v>3508.1505</v>
      </c>
      <c r="P32" s="3870" t="n">
        <v>41.64</v>
      </c>
      <c r="Q32" s="3873" t="n">
        <v>3466.5105</v>
      </c>
      <c r="R32" s="3870" t="n">
        <v>1.0</v>
      </c>
      <c r="S32" s="3873" t="n">
        <v>12710.538500000011</v>
      </c>
      <c r="T32" s="232"/>
      <c r="U32" s="232"/>
      <c r="V32" s="232"/>
      <c r="W32" s="232"/>
      <c r="X32" s="232"/>
      <c r="Y32" s="232"/>
    </row>
    <row r="33" spans="1:25" ht="13.5" customHeight="1" x14ac:dyDescent="0.2">
      <c r="A33" s="2919"/>
      <c r="B33" s="2924" t="s">
        <v>189</v>
      </c>
      <c r="C33" s="1073" t="s">
        <v>190</v>
      </c>
      <c r="D33" s="3870" t="s">
        <v>2945</v>
      </c>
      <c r="E33" s="3871" t="s">
        <v>1185</v>
      </c>
      <c r="F33" s="3870" t="n">
        <v>15385.0</v>
      </c>
      <c r="G33" s="3870" t="n">
        <v>16403.0</v>
      </c>
      <c r="H33" s="3871" t="s">
        <v>1185</v>
      </c>
      <c r="I33" s="3870" t="n">
        <v>-1522.0</v>
      </c>
      <c r="J33" s="3873" t="n">
        <v>504.0</v>
      </c>
      <c r="K33" s="3870" t="n">
        <v>1.0</v>
      </c>
      <c r="L33" s="3873" t="s">
        <v>1185</v>
      </c>
      <c r="M33" s="3873" t="n">
        <v>504.0</v>
      </c>
      <c r="N33" s="3870" t="n">
        <v>26.6</v>
      </c>
      <c r="O33" s="3873" t="n">
        <v>13.4064</v>
      </c>
      <c r="P33" s="3870" t="n">
        <v>93.1</v>
      </c>
      <c r="Q33" s="3873" t="n">
        <v>-79.6936</v>
      </c>
      <c r="R33" s="3870" t="n">
        <v>1.0</v>
      </c>
      <c r="S33" s="3873" t="n">
        <v>-292.2098666666669</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16401.3</v>
      </c>
      <c r="Q34" s="3873" t="n">
        <v>-16401.3</v>
      </c>
      <c r="R34" s="3870" t="n">
        <v>1.0</v>
      </c>
      <c r="S34" s="3873" t="n">
        <v>-60138.10000000006</v>
      </c>
      <c r="T34" s="232"/>
      <c r="U34" s="232"/>
      <c r="V34" s="232"/>
      <c r="W34" s="232"/>
      <c r="X34" s="232"/>
      <c r="Y34" s="232"/>
    </row>
    <row r="35" spans="1:25" ht="12" customHeight="1" x14ac:dyDescent="0.2">
      <c r="A35" s="2920"/>
      <c r="B35" s="2920"/>
      <c r="C35" s="130" t="s">
        <v>192</v>
      </c>
      <c r="D35" s="3870" t="s">
        <v>2945</v>
      </c>
      <c r="E35" s="3871" t="s">
        <v>1185</v>
      </c>
      <c r="F35" s="3870" t="n">
        <v>3958.0</v>
      </c>
      <c r="G35" s="3870" t="n">
        <v>3619.0</v>
      </c>
      <c r="H35" s="3871" t="s">
        <v>1185</v>
      </c>
      <c r="I35" s="3870" t="n">
        <v>38.0</v>
      </c>
      <c r="J35" s="3873" t="n">
        <v>301.0</v>
      </c>
      <c r="K35" s="3870" t="n">
        <v>1.0</v>
      </c>
      <c r="L35" s="3873" t="s">
        <v>1185</v>
      </c>
      <c r="M35" s="3873" t="n">
        <v>301.0</v>
      </c>
      <c r="N35" s="3870" t="n">
        <v>22.0</v>
      </c>
      <c r="O35" s="3873" t="n">
        <v>6.622</v>
      </c>
      <c r="P35" s="3870" t="n">
        <v>358.29</v>
      </c>
      <c r="Q35" s="3873" t="n">
        <v>-351.668</v>
      </c>
      <c r="R35" s="3870" t="n">
        <v>1.0</v>
      </c>
      <c r="S35" s="3873" t="n">
        <v>-1289.4493333333346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1.309852E7</v>
      </c>
      <c r="N38" s="3871" t="s">
        <v>1185</v>
      </c>
      <c r="O38" s="3873" t="n">
        <v>345153.2249</v>
      </c>
      <c r="P38" s="3873" t="n">
        <v>17094.81</v>
      </c>
      <c r="Q38" s="3873" t="n">
        <v>328058.4149</v>
      </c>
      <c r="R38" s="3871" t="s">
        <v>1185</v>
      </c>
      <c r="S38" s="3873" t="n">
        <v>1202880.8546333343</v>
      </c>
      <c r="T38" s="232"/>
      <c r="U38" s="232"/>
      <c r="V38" s="232"/>
      <c r="W38" s="232"/>
      <c r="X38" s="232"/>
      <c r="Y38" s="232"/>
    </row>
    <row r="39" spans="1:25" ht="12" customHeight="1" x14ac:dyDescent="0.2">
      <c r="A39" s="1072" t="s">
        <v>195</v>
      </c>
      <c r="B39" s="1074"/>
      <c r="C39" s="1072" t="s">
        <v>196</v>
      </c>
      <c r="D39" s="3870" t="s">
        <v>2945</v>
      </c>
      <c r="E39" s="3870" t="n">
        <v>8759308.0</v>
      </c>
      <c r="F39" s="3870" t="n">
        <v>1.014998E7</v>
      </c>
      <c r="G39" s="3870" t="n">
        <v>2048583.0</v>
      </c>
      <c r="H39" s="3871" t="s">
        <v>1185</v>
      </c>
      <c r="I39" s="3870" t="n">
        <v>281646.0</v>
      </c>
      <c r="J39" s="3873" t="n">
        <v>1.6579059E7</v>
      </c>
      <c r="K39" s="3870" t="n">
        <v>1.0</v>
      </c>
      <c r="L39" s="3873" t="s">
        <v>1185</v>
      </c>
      <c r="M39" s="3873" t="n">
        <v>1.6579059E7</v>
      </c>
      <c r="N39" s="3870" t="n">
        <v>15.3</v>
      </c>
      <c r="O39" s="3873" t="n">
        <v>253659.6027</v>
      </c>
      <c r="P39" s="3873" t="n">
        <v>9970.7</v>
      </c>
      <c r="Q39" s="3873" t="n">
        <v>243688.9027</v>
      </c>
      <c r="R39" s="3870" t="n">
        <v>1.0</v>
      </c>
      <c r="S39" s="3873" t="n">
        <v>893525.9765666674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1.6579059E7</v>
      </c>
      <c r="N41" s="3871" t="s">
        <v>1185</v>
      </c>
      <c r="O41" s="3873" t="n">
        <v>253659.6027</v>
      </c>
      <c r="P41" s="3873" t="n">
        <v>9970.7</v>
      </c>
      <c r="Q41" s="3873" t="n">
        <v>243688.9027</v>
      </c>
      <c r="R41" s="3871" t="s">
        <v>1185</v>
      </c>
      <c r="S41" s="3873" t="n">
        <v>893525.9765666674</v>
      </c>
      <c r="T41" s="232"/>
      <c r="U41" s="232"/>
      <c r="V41" s="232"/>
      <c r="W41" s="232"/>
      <c r="X41" s="232"/>
      <c r="Y41" s="232"/>
    </row>
    <row r="42" spans="1:25" x14ac:dyDescent="0.2">
      <c r="A42" s="2925" t="s">
        <v>199</v>
      </c>
      <c r="B42" s="2926"/>
      <c r="C42" s="2927"/>
      <c r="D42" s="3870" t="s">
        <v>2945</v>
      </c>
      <c r="E42" s="3870" t="n">
        <v>253665.0</v>
      </c>
      <c r="F42" s="3870" t="s">
        <v>2938</v>
      </c>
      <c r="G42" s="3870" t="s">
        <v>2938</v>
      </c>
      <c r="H42" s="3870" t="s">
        <v>2938</v>
      </c>
      <c r="I42" s="3870" t="n">
        <v>-187.0</v>
      </c>
      <c r="J42" s="3873" t="n">
        <v>253852.0</v>
      </c>
      <c r="K42" s="3870" t="n">
        <v>1.0</v>
      </c>
      <c r="L42" s="3873" t="s">
        <v>1185</v>
      </c>
      <c r="M42" s="3873" t="n">
        <v>253852.0</v>
      </c>
      <c r="N42" s="3870" t="n">
        <v>25.0</v>
      </c>
      <c r="O42" s="3873" t="n">
        <v>6346.3</v>
      </c>
      <c r="P42" s="3873" t="s">
        <v>2938</v>
      </c>
      <c r="Q42" s="3873" t="n">
        <v>6346.3</v>
      </c>
      <c r="R42" s="3870" t="n">
        <v>1.0</v>
      </c>
      <c r="S42" s="3873" t="n">
        <v>23269.76666666669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98646.0</v>
      </c>
      <c r="F44" s="3870" t="n">
        <v>2918.0</v>
      </c>
      <c r="G44" s="3870" t="n">
        <v>3984.0</v>
      </c>
      <c r="H44" s="3870" t="s">
        <v>2938</v>
      </c>
      <c r="I44" s="3870" t="n">
        <v>-12288.0</v>
      </c>
      <c r="J44" s="3873" t="n">
        <v>109868.0</v>
      </c>
      <c r="K44" s="3870" t="n">
        <v>1.0</v>
      </c>
      <c r="L44" s="3873" t="s">
        <v>1185</v>
      </c>
      <c r="M44" s="3873" t="n">
        <v>109868.0</v>
      </c>
      <c r="N44" s="3870" t="n">
        <v>28.9</v>
      </c>
      <c r="O44" s="3873" t="n">
        <v>3175.1852</v>
      </c>
      <c r="P44" s="3873" t="s">
        <v>2938</v>
      </c>
      <c r="Q44" s="3873" t="n">
        <v>3175.1852</v>
      </c>
      <c r="R44" s="3870" t="n">
        <v>1.0</v>
      </c>
      <c r="S44" s="3873" t="n">
        <v>11642.345733333344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5.5486543E7</v>
      </c>
      <c r="N45" s="3871" t="s">
        <v>1185</v>
      </c>
      <c r="O45" s="3873" t="n">
        <v>1117048.5266</v>
      </c>
      <c r="P45" s="3873" t="n">
        <v>108477.99</v>
      </c>
      <c r="Q45" s="3873" t="n">
        <v>1008570.5366</v>
      </c>
      <c r="R45" s="3871" t="s">
        <v>1185</v>
      </c>
      <c r="S45" s="3873" t="n">
        <v>3698091.9675333365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2548164.0</v>
      </c>
      <c r="N46" s="3871" t="s">
        <v>1185</v>
      </c>
      <c r="O46" s="3873" t="n">
        <v>75444.5568</v>
      </c>
      <c r="P46" s="3873" t="s">
        <v>2938</v>
      </c>
      <c r="Q46" s="3873" t="n">
        <v>75444.5568</v>
      </c>
      <c r="R46" s="3871" t="s">
        <v>1185</v>
      </c>
      <c r="S46" s="3873" t="n">
        <v>276630.04160000023</v>
      </c>
      <c r="T46" s="232"/>
      <c r="U46" s="232"/>
      <c r="V46" s="232"/>
      <c r="W46" s="232"/>
      <c r="X46" s="232"/>
      <c r="Y46" s="232"/>
    </row>
    <row r="47" spans="1:25" ht="12" customHeight="1" x14ac:dyDescent="0.2">
      <c r="A47" s="1087"/>
      <c r="B47" s="142"/>
      <c r="C47" s="1072" t="s">
        <v>203</v>
      </c>
      <c r="D47" s="3870" t="s">
        <v>2945</v>
      </c>
      <c r="E47" s="3870" t="n">
        <v>2253943.0</v>
      </c>
      <c r="F47" s="3870" t="n">
        <v>34670.0</v>
      </c>
      <c r="G47" s="3870" t="n">
        <v>20754.0</v>
      </c>
      <c r="H47" s="3871" t="s">
        <v>1185</v>
      </c>
      <c r="I47" s="3870" t="n">
        <v>498.0</v>
      </c>
      <c r="J47" s="3873" t="n">
        <v>2267361.0</v>
      </c>
      <c r="K47" s="3870" t="n">
        <v>1.0</v>
      </c>
      <c r="L47" s="3873" t="s">
        <v>1185</v>
      </c>
      <c r="M47" s="3873" t="n">
        <v>2267361.0</v>
      </c>
      <c r="N47" s="3870" t="n">
        <v>30.5</v>
      </c>
      <c r="O47" s="3873" t="n">
        <v>69154.5105</v>
      </c>
      <c r="P47" s="3870" t="s">
        <v>2938</v>
      </c>
      <c r="Q47" s="3873" t="n">
        <v>69154.5105</v>
      </c>
      <c r="R47" s="3870" t="n">
        <v>1.0</v>
      </c>
      <c r="S47" s="3873" t="n">
        <v>253566.53850000023</v>
      </c>
      <c r="T47" s="232"/>
      <c r="U47" s="232"/>
      <c r="V47" s="232"/>
      <c r="W47" s="232"/>
      <c r="X47" s="232"/>
      <c r="Y47" s="232"/>
    </row>
    <row r="48" spans="1:25" ht="12" customHeight="1" x14ac:dyDescent="0.2">
      <c r="A48" s="1087"/>
      <c r="B48" s="142"/>
      <c r="C48" s="1072" t="s">
        <v>204</v>
      </c>
      <c r="D48" s="3870" t="s">
        <v>2945</v>
      </c>
      <c r="E48" s="3870" t="n">
        <v>29675.0</v>
      </c>
      <c r="F48" s="3870" t="n">
        <v>427.0</v>
      </c>
      <c r="G48" s="3870" t="n">
        <v>3.0</v>
      </c>
      <c r="H48" s="3871" t="s">
        <v>1185</v>
      </c>
      <c r="I48" s="3870" t="s">
        <v>2938</v>
      </c>
      <c r="J48" s="3873" t="n">
        <v>30099.0</v>
      </c>
      <c r="K48" s="3870" t="n">
        <v>1.0</v>
      </c>
      <c r="L48" s="3873" t="s">
        <v>1185</v>
      </c>
      <c r="M48" s="3873" t="n">
        <v>30099.0</v>
      </c>
      <c r="N48" s="3870" t="n">
        <v>19.3</v>
      </c>
      <c r="O48" s="3873" t="n">
        <v>580.9107</v>
      </c>
      <c r="P48" s="3870" t="s">
        <v>2938</v>
      </c>
      <c r="Q48" s="3873" t="n">
        <v>580.9107</v>
      </c>
      <c r="R48" s="3870" t="n">
        <v>1.0</v>
      </c>
      <c r="S48" s="3873" t="n">
        <v>2130.005900000002</v>
      </c>
      <c r="T48" s="232"/>
      <c r="U48" s="232"/>
      <c r="V48" s="232"/>
      <c r="W48" s="232"/>
      <c r="X48" s="232"/>
      <c r="Y48" s="232"/>
    </row>
    <row r="49" spans="1:25" ht="12" customHeight="1" x14ac:dyDescent="0.2">
      <c r="A49" s="1087"/>
      <c r="B49" s="142"/>
      <c r="C49" s="1072" t="s">
        <v>205</v>
      </c>
      <c r="D49" s="3870" t="s">
        <v>2945</v>
      </c>
      <c r="E49" s="3870" t="n">
        <v>91539.0</v>
      </c>
      <c r="F49" s="3870" t="s">
        <v>2938</v>
      </c>
      <c r="G49" s="3870" t="s">
        <v>2938</v>
      </c>
      <c r="H49" s="3871" t="s">
        <v>1185</v>
      </c>
      <c r="I49" s="3870" t="s">
        <v>2938</v>
      </c>
      <c r="J49" s="3873" t="n">
        <v>91539.0</v>
      </c>
      <c r="K49" s="3870" t="n">
        <v>1.0</v>
      </c>
      <c r="L49" s="3873" t="s">
        <v>1185</v>
      </c>
      <c r="M49" s="3873" t="n">
        <v>91539.0</v>
      </c>
      <c r="N49" s="3870" t="n">
        <v>14.9</v>
      </c>
      <c r="O49" s="3873" t="n">
        <v>1363.9311</v>
      </c>
      <c r="P49" s="3870" t="s">
        <v>2938</v>
      </c>
      <c r="Q49" s="3873" t="n">
        <v>1363.9311</v>
      </c>
      <c r="R49" s="3870" t="n">
        <v>1.0</v>
      </c>
      <c r="S49" s="3873" t="n">
        <v>5001.080700000005</v>
      </c>
      <c r="T49" s="232"/>
      <c r="U49" s="232"/>
      <c r="V49" s="232"/>
      <c r="W49" s="232"/>
      <c r="X49" s="232"/>
      <c r="Y49" s="232"/>
    </row>
    <row r="50" spans="1:25" ht="13.5" customHeight="1" x14ac:dyDescent="0.2">
      <c r="A50" s="1067"/>
      <c r="B50" s="1088"/>
      <c r="C50" s="1075" t="s">
        <v>206</v>
      </c>
      <c r="D50" s="3870" t="s">
        <v>2945</v>
      </c>
      <c r="E50" s="3870" t="n">
        <v>159161.0</v>
      </c>
      <c r="F50" s="3870" t="s">
        <v>2938</v>
      </c>
      <c r="G50" s="3870" t="s">
        <v>2938</v>
      </c>
      <c r="H50" s="3871" t="s">
        <v>1185</v>
      </c>
      <c r="I50" s="3870" t="n">
        <v>-4.0</v>
      </c>
      <c r="J50" s="3873" t="n">
        <v>159165.0</v>
      </c>
      <c r="K50" s="3870" t="n">
        <v>1.0</v>
      </c>
      <c r="L50" s="3873" t="s">
        <v>1185</v>
      </c>
      <c r="M50" s="3873" t="n">
        <v>159165.0</v>
      </c>
      <c r="N50" s="3870" t="n">
        <v>27.3</v>
      </c>
      <c r="O50" s="3873" t="n">
        <v>4345.2045</v>
      </c>
      <c r="P50" s="3870" t="s">
        <v>2938</v>
      </c>
      <c r="Q50" s="3873" t="n">
        <v>4345.2045</v>
      </c>
      <c r="R50" s="3870" t="n">
        <v>1.0</v>
      </c>
      <c r="S50" s="3873" t="n">
        <v>15932.416500000014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25445.244</v>
      </c>
      <c r="C9" s="3870" t="n">
        <v>21433.554</v>
      </c>
      <c r="D9" s="3873" t="n">
        <v>1566773.0239333347</v>
      </c>
      <c r="E9" s="3873" t="n">
        <v>22552.540772899236</v>
      </c>
      <c r="F9" s="3873" t="n">
        <v>1653778.5925744066</v>
      </c>
      <c r="G9" s="3873" t="n">
        <v>-4.961688282342</v>
      </c>
      <c r="H9" s="3873" t="n">
        <v>-5.261016742612</v>
      </c>
      <c r="I9" s="144"/>
      <c r="J9" s="144"/>
      <c r="K9" s="144"/>
    </row>
    <row r="10" spans="1:11" ht="13.5" customHeight="1" x14ac:dyDescent="0.2">
      <c r="A10" s="1095" t="s">
        <v>219</v>
      </c>
      <c r="B10" s="3873" t="n">
        <v>13098.52</v>
      </c>
      <c r="C10" s="3870" t="n">
        <v>12507.86273</v>
      </c>
      <c r="D10" s="3873" t="n">
        <v>1202880.8546333343</v>
      </c>
      <c r="E10" s="3873" t="n">
        <v>12061.238204086121</v>
      </c>
      <c r="F10" s="3873" t="n">
        <v>1235302.3081398983</v>
      </c>
      <c r="G10" s="3873" t="n">
        <v>3.70297409235</v>
      </c>
      <c r="H10" s="3873" t="n">
        <v>-2.624576453304</v>
      </c>
      <c r="I10" s="144"/>
      <c r="J10" s="144"/>
      <c r="K10" s="144"/>
    </row>
    <row r="11" spans="1:11" ht="12" customHeight="1" x14ac:dyDescent="0.2">
      <c r="A11" s="1095" t="s">
        <v>89</v>
      </c>
      <c r="B11" s="3873" t="n">
        <v>16579.059</v>
      </c>
      <c r="C11" s="3870" t="n">
        <v>15927.379</v>
      </c>
      <c r="D11" s="3873" t="n">
        <v>893525.9765666674</v>
      </c>
      <c r="E11" s="3873" t="n">
        <v>15775.925182988174</v>
      </c>
      <c r="F11" s="3873" t="n">
        <v>888770.1510220363</v>
      </c>
      <c r="G11" s="3873" t="n">
        <v>0.960031283459</v>
      </c>
      <c r="H11" s="3873" t="n">
        <v>0.53510185273</v>
      </c>
      <c r="I11" s="144"/>
      <c r="J11" s="144"/>
      <c r="K11" s="144"/>
    </row>
    <row r="12" spans="1:11" ht="12" customHeight="1" x14ac:dyDescent="0.2">
      <c r="A12" s="1095" t="s">
        <v>91</v>
      </c>
      <c r="B12" s="3873" t="n">
        <v>253.852</v>
      </c>
      <c r="C12" s="3870" t="n">
        <v>253.852</v>
      </c>
      <c r="D12" s="3873" t="n">
        <v>23269.76666666669</v>
      </c>
      <c r="E12" s="3873" t="n">
        <v>353.27454465488137</v>
      </c>
      <c r="F12" s="3873" t="n">
        <v>27590.15732274762</v>
      </c>
      <c r="G12" s="3873" t="n">
        <v>-28.143138575696</v>
      </c>
      <c r="H12" s="3873" t="n">
        <v>-15.659173688433</v>
      </c>
      <c r="I12" s="144"/>
      <c r="J12" s="144"/>
      <c r="K12" s="144"/>
    </row>
    <row r="13" spans="1:11" ht="13.5" customHeight="1" x14ac:dyDescent="0.2">
      <c r="A13" s="1095" t="s">
        <v>93</v>
      </c>
      <c r="B13" s="3873" t="n">
        <v>109.868</v>
      </c>
      <c r="C13" s="3870" t="n">
        <v>109.868</v>
      </c>
      <c r="D13" s="3873" t="n">
        <v>11642.345733333344</v>
      </c>
      <c r="E13" s="3873" t="n">
        <v>112.24023613127274</v>
      </c>
      <c r="F13" s="3873" t="n">
        <v>11966.470617280851</v>
      </c>
      <c r="G13" s="3873" t="n">
        <v>-2.11353451582</v>
      </c>
      <c r="H13" s="3873" t="n">
        <v>-2.708608864835</v>
      </c>
      <c r="I13" s="144"/>
      <c r="J13" s="144"/>
      <c r="K13" s="144"/>
    </row>
    <row r="14" spans="1:11" ht="14.25" customHeight="1" x14ac:dyDescent="0.2">
      <c r="A14" s="1099" t="s">
        <v>1992</v>
      </c>
      <c r="B14" s="3873" t="n">
        <v>55486.543</v>
      </c>
      <c r="C14" s="3873" t="n">
        <v>50232.51573</v>
      </c>
      <c r="D14" s="3873" t="n">
        <v>3698091.9675333365</v>
      </c>
      <c r="E14" s="3873" t="n">
        <v>50855.21894075968</v>
      </c>
      <c r="F14" s="3873" t="n">
        <v>3817407.6796763698</v>
      </c>
      <c r="G14" s="3873" t="n">
        <v>-1.224462746852</v>
      </c>
      <c r="H14" s="3873" t="n">
        <v>-3.125569028906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21.51645561777725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133496.0</v>
      </c>
      <c r="E11" s="3873" t="n">
        <v>4.03033730666768</v>
      </c>
      <c r="F11" s="3870" t="n">
        <v>2336.18</v>
      </c>
      <c r="G11" s="3873" t="n">
        <v>8565.993333333334</v>
      </c>
      <c r="H11" s="3873" t="n">
        <v>21.52796703784</v>
      </c>
      <c r="I11" s="3870" t="n">
        <v>1972.791</v>
      </c>
      <c r="J11" s="3870" t="s">
        <v>1185</v>
      </c>
      <c r="K11" s="144"/>
      <c r="L11" s="144"/>
      <c r="M11" s="144"/>
    </row>
    <row r="12" spans="1:13" ht="14.25" customHeight="1" x14ac:dyDescent="0.2">
      <c r="A12" s="839"/>
      <c r="B12" s="2968" t="s">
        <v>166</v>
      </c>
      <c r="C12" s="148" t="s">
        <v>109</v>
      </c>
      <c r="D12" s="3870" t="n">
        <v>2904.0</v>
      </c>
      <c r="E12" s="3873" t="n">
        <v>0.1612509391435</v>
      </c>
      <c r="F12" s="3870" t="n">
        <v>54.89</v>
      </c>
      <c r="G12" s="3873" t="n">
        <v>201.26333333333332</v>
      </c>
      <c r="H12" s="3873" t="n">
        <v>-0.40564460116</v>
      </c>
      <c r="I12" s="3870" t="n">
        <v>1.717</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15102.0</v>
      </c>
      <c r="E14" s="3873" t="n">
        <v>1.10152779282696</v>
      </c>
      <c r="F14" s="3870" t="n">
        <v>296.0</v>
      </c>
      <c r="G14" s="3873" t="n">
        <v>1085.3333333333333</v>
      </c>
      <c r="H14" s="3873" t="n">
        <v>34.535527490513</v>
      </c>
      <c r="I14" s="3870" t="n">
        <v>60.996</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196739.0</v>
      </c>
      <c r="E16" s="3873" t="n">
        <v>0.13881322790237</v>
      </c>
      <c r="F16" s="3870" t="n">
        <v>3974.13</v>
      </c>
      <c r="G16" s="3873" t="n">
        <v>14571.81</v>
      </c>
      <c r="H16" s="3873" t="n">
        <v>-210.573808103276</v>
      </c>
      <c r="I16" s="3870" t="n">
        <v>100.13657736237381</v>
      </c>
      <c r="J16" s="3870" t="s">
        <v>1185</v>
      </c>
      <c r="K16" s="144"/>
      <c r="L16" s="144"/>
      <c r="M16" s="144"/>
    </row>
    <row r="17" spans="1:13" ht="14.25" customHeight="1" x14ac:dyDescent="0.2">
      <c r="A17" s="1110"/>
      <c r="B17" s="2969"/>
      <c r="C17" s="148" t="s">
        <v>117</v>
      </c>
      <c r="D17" s="3870" t="n">
        <v>127802.0</v>
      </c>
      <c r="E17" s="3873" t="n">
        <v>3.35634290155522</v>
      </c>
      <c r="F17" s="3870" t="n">
        <v>2696.62</v>
      </c>
      <c r="G17" s="3873" t="n">
        <v>9887.606666666667</v>
      </c>
      <c r="H17" s="3873" t="n">
        <v>-9.58006474578</v>
      </c>
      <c r="I17" s="3870" t="n">
        <v>1572.8068968500572</v>
      </c>
      <c r="J17" s="3870" t="s">
        <v>1185</v>
      </c>
      <c r="K17" s="144"/>
      <c r="L17" s="144"/>
      <c r="M17" s="144"/>
    </row>
    <row r="18" spans="1:13" ht="14.25" customHeight="1" x14ac:dyDescent="0.2">
      <c r="A18" s="1110"/>
      <c r="B18" s="2969"/>
      <c r="C18" s="148" t="s">
        <v>2008</v>
      </c>
      <c r="D18" s="3870" t="n">
        <v>162747.0</v>
      </c>
      <c r="E18" s="3873" t="n">
        <v>1.16572879694161</v>
      </c>
      <c r="F18" s="3870" t="n">
        <v>2799.25</v>
      </c>
      <c r="G18" s="3873" t="n">
        <v>10263.916666666666</v>
      </c>
      <c r="H18" s="3873" t="n">
        <v>72.741982829124</v>
      </c>
      <c r="I18" s="3870" t="n">
        <v>695.6358365581378</v>
      </c>
      <c r="J18" s="3870" t="s">
        <v>1185</v>
      </c>
      <c r="K18" s="144"/>
      <c r="L18" s="144"/>
      <c r="M18" s="144"/>
    </row>
    <row r="19" spans="1:13" ht="12" customHeight="1" x14ac:dyDescent="0.2">
      <c r="A19" s="1110"/>
      <c r="B19" s="2969"/>
      <c r="C19" s="148" t="s">
        <v>2009</v>
      </c>
      <c r="D19" s="3870" t="n">
        <v>80019.0</v>
      </c>
      <c r="E19" s="3873" t="n">
        <v>0.76879415138904</v>
      </c>
      <c r="F19" s="3870" t="n">
        <v>1344.32</v>
      </c>
      <c r="G19" s="3873" t="n">
        <v>4929.173333333333</v>
      </c>
      <c r="H19" s="3873" t="n">
        <v>17941.49049754431</v>
      </c>
      <c r="I19" s="3870" t="n">
        <v>225.5665104</v>
      </c>
      <c r="J19" s="3870" t="s">
        <v>1185</v>
      </c>
      <c r="K19" s="144"/>
      <c r="L19" s="144"/>
      <c r="M19" s="144"/>
    </row>
    <row r="20" spans="1:13" ht="12" customHeight="1" x14ac:dyDescent="0.2">
      <c r="A20" s="1110"/>
      <c r="B20" s="2969"/>
      <c r="C20" s="148" t="s">
        <v>2010</v>
      </c>
      <c r="D20" s="3870" t="n">
        <v>1828787.0</v>
      </c>
      <c r="E20" s="3873" t="n">
        <v>3.18033636282397</v>
      </c>
      <c r="F20" s="3870" t="n">
        <v>36575.74</v>
      </c>
      <c r="G20" s="3873" t="n">
        <v>134111.04666666666</v>
      </c>
      <c r="H20" s="3873" t="n">
        <v>430.030639430572</v>
      </c>
      <c r="I20" s="3870" t="n">
        <v>21325.9119185191</v>
      </c>
      <c r="J20" s="3870" t="s">
        <v>1185</v>
      </c>
      <c r="K20" s="144"/>
      <c r="L20" s="144"/>
      <c r="M20" s="144"/>
    </row>
    <row r="21" spans="1:13" ht="12" customHeight="1" x14ac:dyDescent="0.2">
      <c r="A21" s="1110"/>
      <c r="B21" s="2969"/>
      <c r="C21" s="148" t="s">
        <v>171</v>
      </c>
      <c r="D21" s="3870" t="n">
        <v>754205.0</v>
      </c>
      <c r="E21" s="3873" t="n">
        <v>4.38352779499099</v>
      </c>
      <c r="F21" s="3870" t="n">
        <v>16592.51</v>
      </c>
      <c r="G21" s="3873" t="n">
        <v>60839.20333333333</v>
      </c>
      <c r="H21" s="3873" t="n">
        <v>-3304.293537787514</v>
      </c>
      <c r="I21" s="3870" t="n">
        <v>12122.28812894433</v>
      </c>
      <c r="J21" s="3870" t="s">
        <v>1185</v>
      </c>
      <c r="K21" s="144"/>
      <c r="L21" s="144"/>
      <c r="M21" s="144"/>
    </row>
    <row r="22" spans="1:13" ht="13.5" customHeight="1" x14ac:dyDescent="0.2">
      <c r="A22" s="1110"/>
      <c r="B22" s="2969"/>
      <c r="C22" s="148" t="s">
        <v>2011</v>
      </c>
      <c r="D22" s="3870" t="n">
        <v>271996.0</v>
      </c>
      <c r="E22" s="3873" t="n">
        <v>4.59091660814745</v>
      </c>
      <c r="F22" s="3870" t="n">
        <v>5439.92</v>
      </c>
      <c r="G22" s="3873" t="n">
        <v>19946.373333333333</v>
      </c>
      <c r="H22" s="3873" t="n">
        <v>-344.011332304657</v>
      </c>
      <c r="I22" s="3870" t="n">
        <v>4578.606830415475</v>
      </c>
      <c r="J22" s="3870" t="s">
        <v>1185</v>
      </c>
      <c r="K22" s="144"/>
      <c r="L22" s="144"/>
      <c r="M22" s="144"/>
    </row>
    <row r="23" spans="1:13" ht="13.5" customHeight="1" x14ac:dyDescent="0.2">
      <c r="A23" s="1110"/>
      <c r="B23" s="2969"/>
      <c r="C23" s="148" t="s">
        <v>2012</v>
      </c>
      <c r="D23" s="3870" t="n">
        <v>82585.0</v>
      </c>
      <c r="E23" s="3873" t="n">
        <v>14.55225325199644</v>
      </c>
      <c r="F23" s="3870" t="n">
        <v>2196.76</v>
      </c>
      <c r="G23" s="3873" t="n">
        <v>8054.786666666667</v>
      </c>
      <c r="H23" s="3873" t="n">
        <v>26.903092922486</v>
      </c>
      <c r="I23" s="3870" t="n">
        <v>4406.592060992465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355308.0</v>
      </c>
      <c r="E25" s="3873" t="n">
        <v>1.93717726317765</v>
      </c>
      <c r="F25" s="3870" t="n">
        <v>7106.16</v>
      </c>
      <c r="G25" s="3873" t="n">
        <v>26055.92</v>
      </c>
      <c r="H25" s="3873" t="n">
        <v>-575.369617670397</v>
      </c>
      <c r="I25" s="3870" t="n">
        <v>2523.7467897587944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4011690.0</v>
      </c>
      <c r="E27" s="3873" t="n">
        <v>3.37252869435111</v>
      </c>
      <c r="F27" s="3873" t="n">
        <v>81412.48</v>
      </c>
      <c r="G27" s="3873" t="n">
        <v>298512.4266666667</v>
      </c>
      <c r="H27" s="3873" t="n">
        <v>16.003578785791</v>
      </c>
      <c r="I27" s="3873" t="n">
        <v>49608.31200541851</v>
      </c>
      <c r="J27" s="3871" t="s">
        <v>1185</v>
      </c>
      <c r="K27" s="144"/>
      <c r="L27" s="144"/>
      <c r="M27" s="144"/>
    </row>
    <row r="28" spans="1:13" ht="13.5" customHeight="1" x14ac:dyDescent="0.2">
      <c r="A28" s="1122" t="s">
        <v>179</v>
      </c>
      <c r="B28" s="2968" t="s">
        <v>162</v>
      </c>
      <c r="C28" s="151" t="s">
        <v>182</v>
      </c>
      <c r="D28" s="3870" t="n">
        <v>27.0</v>
      </c>
      <c r="E28" s="3873" t="n">
        <v>2173.9629998205155</v>
      </c>
      <c r="F28" s="3870" t="n">
        <v>0.72</v>
      </c>
      <c r="G28" s="3873" t="n">
        <v>2.64</v>
      </c>
      <c r="H28" s="3873" t="n">
        <v>0.421753086998</v>
      </c>
      <c r="I28" s="3870" t="n">
        <v>215.22233698223124</v>
      </c>
      <c r="J28" s="3870" t="s">
        <v>1185</v>
      </c>
      <c r="K28" s="144"/>
      <c r="L28" s="144"/>
      <c r="M28" s="144"/>
    </row>
    <row r="29" spans="1:13" ht="13.5" customHeight="1" x14ac:dyDescent="0.2">
      <c r="A29" s="149"/>
      <c r="B29" s="2969"/>
      <c r="C29" s="148" t="s">
        <v>183</v>
      </c>
      <c r="D29" s="3870" t="n">
        <v>7201.0</v>
      </c>
      <c r="E29" s="3873" t="n">
        <v>925.8376398369455</v>
      </c>
      <c r="F29" s="3870" t="n">
        <v>185.79</v>
      </c>
      <c r="G29" s="3873" t="n">
        <v>681.23</v>
      </c>
      <c r="H29" s="3873" t="n">
        <v>0.274591003285</v>
      </c>
      <c r="I29" s="3870" t="n">
        <v>24445.50842970812</v>
      </c>
      <c r="J29" s="3870" t="s">
        <v>1185</v>
      </c>
      <c r="K29" s="144"/>
      <c r="L29" s="144"/>
      <c r="M29" s="144"/>
    </row>
    <row r="30" spans="1:13" ht="13.5" customHeight="1" x14ac:dyDescent="0.2">
      <c r="A30" s="149"/>
      <c r="B30" s="2969"/>
      <c r="C30" s="148" t="s">
        <v>184</v>
      </c>
      <c r="D30" s="3870" t="n">
        <v>277.0</v>
      </c>
      <c r="E30" s="3873" t="n">
        <v>4535.5271299725655</v>
      </c>
      <c r="F30" s="3870" t="n">
        <v>7.15</v>
      </c>
      <c r="G30" s="3873" t="n">
        <v>26.21666666666667</v>
      </c>
      <c r="H30" s="3873" t="n">
        <v>0.004258250939</v>
      </c>
      <c r="I30" s="3870" t="n">
        <v>4606.5837216754735</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0.672</v>
      </c>
      <c r="J31" s="3870" t="s">
        <v>1185</v>
      </c>
      <c r="K31" s="144"/>
      <c r="L31" s="144"/>
      <c r="M31" s="144"/>
    </row>
    <row r="32" spans="1:13" ht="12" customHeight="1" x14ac:dyDescent="0.2">
      <c r="A32" s="149"/>
      <c r="B32" s="2969"/>
      <c r="C32" s="148" t="s">
        <v>187</v>
      </c>
      <c r="D32" s="3870" t="n">
        <v>247.0</v>
      </c>
      <c r="E32" s="3873" t="s">
        <v>2940</v>
      </c>
      <c r="F32" s="3870" t="n">
        <v>6.82</v>
      </c>
      <c r="G32" s="3873" t="n">
        <v>25.00666666666667</v>
      </c>
      <c r="H32" s="3873" t="n">
        <v>0.00656202496</v>
      </c>
      <c r="I32" s="3870" t="s">
        <v>2940</v>
      </c>
      <c r="J32" s="3870" t="s">
        <v>1185</v>
      </c>
      <c r="K32" s="144"/>
      <c r="L32" s="144"/>
      <c r="M32" s="144"/>
    </row>
    <row r="33" spans="1:13" ht="13.5" customHeight="1" x14ac:dyDescent="0.2">
      <c r="A33" s="149"/>
      <c r="B33" s="2970"/>
      <c r="C33" s="148" t="s">
        <v>188</v>
      </c>
      <c r="D33" s="3870" t="n">
        <v>1431.0</v>
      </c>
      <c r="E33" s="3873" t="s">
        <v>2938</v>
      </c>
      <c r="F33" s="3870" t="n">
        <v>41.64</v>
      </c>
      <c r="G33" s="3873" t="n">
        <v>152.68</v>
      </c>
      <c r="H33" s="3873" t="n">
        <v>1.186950217786</v>
      </c>
      <c r="I33" s="3870" t="s">
        <v>2938</v>
      </c>
      <c r="J33" s="3870" t="s">
        <v>1185</v>
      </c>
      <c r="K33" s="144"/>
      <c r="L33" s="144"/>
      <c r="M33" s="144"/>
    </row>
    <row r="34" spans="1:13" ht="17.25" customHeight="1" x14ac:dyDescent="0.2">
      <c r="A34" s="149"/>
      <c r="B34" s="2968" t="s">
        <v>189</v>
      </c>
      <c r="C34" s="1118" t="s">
        <v>234</v>
      </c>
      <c r="D34" s="3870" t="n">
        <v>3500.0</v>
      </c>
      <c r="E34" s="3873" t="s">
        <v>2938</v>
      </c>
      <c r="F34" s="3870" t="n">
        <v>93.1</v>
      </c>
      <c r="G34" s="3873" t="n">
        <v>341.3666666666667</v>
      </c>
      <c r="H34" s="3873" t="n">
        <v>694.444444444444</v>
      </c>
      <c r="I34" s="3870" t="s">
        <v>2938</v>
      </c>
      <c r="J34" s="3870" t="s">
        <v>1185</v>
      </c>
      <c r="K34" s="144"/>
      <c r="L34" s="144"/>
      <c r="M34" s="144"/>
    </row>
    <row r="35" spans="1:13" ht="17.25" customHeight="1" x14ac:dyDescent="0.2">
      <c r="A35" s="149"/>
      <c r="B35" s="2969"/>
      <c r="C35" s="148" t="s">
        <v>191</v>
      </c>
      <c r="D35" s="3870" t="n">
        <v>561688.27</v>
      </c>
      <c r="E35" s="3873" t="n">
        <v>17.03181591881374</v>
      </c>
      <c r="F35" s="3870" t="n">
        <v>16401.3</v>
      </c>
      <c r="G35" s="3873" t="n">
        <v>60138.1</v>
      </c>
      <c r="H35" s="3873" t="s">
        <v>2938</v>
      </c>
      <c r="I35" s="3870" t="n">
        <v>35077.42780078886</v>
      </c>
      <c r="J35" s="3870" t="s">
        <v>1185</v>
      </c>
      <c r="K35" s="144"/>
      <c r="L35" s="144"/>
      <c r="M35" s="144"/>
    </row>
    <row r="36" spans="1:13" ht="17.25" customHeight="1" x14ac:dyDescent="0.2">
      <c r="A36" s="1126"/>
      <c r="B36" s="2970"/>
      <c r="C36" s="148" t="s">
        <v>2014</v>
      </c>
      <c r="D36" s="3870" t="n">
        <v>16286.0</v>
      </c>
      <c r="E36" s="3873" t="n">
        <v>19.57185383343552</v>
      </c>
      <c r="F36" s="3870" t="n">
        <v>358.29</v>
      </c>
      <c r="G36" s="3873" t="n">
        <v>1313.73</v>
      </c>
      <c r="H36" s="3873" t="n">
        <v>5410.601026880097</v>
      </c>
      <c r="I36" s="3870" t="n">
        <v>1168.739775614881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590657.27</v>
      </c>
      <c r="E39" s="3873" t="n">
        <v>30.25019325186492</v>
      </c>
      <c r="F39" s="3873" t="n">
        <v>17094.81</v>
      </c>
      <c r="G39" s="3873" t="n">
        <v>62680.97</v>
      </c>
      <c r="H39" s="3873" t="n">
        <v>4.952817695663</v>
      </c>
      <c r="I39" s="3873" t="n">
        <v>65514.15406476956</v>
      </c>
      <c r="J39" s="3871" t="s">
        <v>1185</v>
      </c>
      <c r="K39" s="144"/>
      <c r="L39" s="144"/>
      <c r="M39" s="144"/>
    </row>
    <row r="40" spans="1:13" ht="17.25" customHeight="1" x14ac:dyDescent="0.2">
      <c r="A40" s="1117" t="s">
        <v>195</v>
      </c>
      <c r="B40" s="1128"/>
      <c r="C40" s="1121" t="s">
        <v>2015</v>
      </c>
      <c r="D40" s="3870" t="n">
        <v>651680.0</v>
      </c>
      <c r="E40" s="3873" t="n">
        <v>12.23591564896304</v>
      </c>
      <c r="F40" s="3870" t="n">
        <v>9970.7</v>
      </c>
      <c r="G40" s="3873" t="n">
        <v>36559.23333333333</v>
      </c>
      <c r="H40" s="3873" t="n">
        <v>3.930740210057</v>
      </c>
      <c r="I40" s="3870" t="n">
        <v>29237.638870426206</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651680.0</v>
      </c>
      <c r="E42" s="3873" t="n">
        <v>12.23591564896304</v>
      </c>
      <c r="F42" s="3873" t="n">
        <v>9970.7</v>
      </c>
      <c r="G42" s="3873" t="n">
        <v>36559.23333333333</v>
      </c>
      <c r="H42" s="3873" t="n">
        <v>3.930740210057</v>
      </c>
      <c r="I42" s="3873" t="n">
        <v>29237.638870426206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632.8814476736667</v>
      </c>
      <c r="C9" s="3871" t="s">
        <v>1185</v>
      </c>
      <c r="D9" s="3871" t="s">
        <v>1185</v>
      </c>
      <c r="E9" s="3873" t="n">
        <v>32.10087966324948</v>
      </c>
      <c r="F9" s="3873" t="n">
        <v>2280.8169316794883</v>
      </c>
      <c r="G9" s="3873" t="n">
        <v>437.13732767961324</v>
      </c>
    </row>
    <row r="10" spans="1:7" ht="13.5" customHeight="1" x14ac:dyDescent="0.2">
      <c r="A10" s="1144" t="s">
        <v>2028</v>
      </c>
      <c r="B10" s="3870" t="n">
        <v>207.6740776736667</v>
      </c>
      <c r="C10" s="3873" t="n">
        <v>10.0622487562642</v>
      </c>
      <c r="D10" s="3873" t="n">
        <v>2.10490795807933</v>
      </c>
      <c r="E10" s="3873" t="n">
        <v>32.10087966324948</v>
      </c>
      <c r="F10" s="3873" t="n">
        <v>2057.5673501169185</v>
      </c>
      <c r="G10" s="3873" t="n">
        <v>437.134818782086</v>
      </c>
    </row>
    <row r="11" spans="1:7" ht="12" customHeight="1" x14ac:dyDescent="0.2">
      <c r="A11" s="994" t="s">
        <v>249</v>
      </c>
      <c r="B11" s="3871" t="s">
        <v>1185</v>
      </c>
      <c r="C11" s="3873" t="n">
        <v>7.27197137599523</v>
      </c>
      <c r="D11" s="3873" t="n">
        <v>2.00275596200432</v>
      </c>
      <c r="E11" s="3870" t="n">
        <v>17.95156164458473</v>
      </c>
      <c r="F11" s="3870" t="n">
        <v>1492.2483867345293</v>
      </c>
      <c r="G11" s="3870" t="n">
        <v>415.92049721468373</v>
      </c>
    </row>
    <row r="12" spans="1:7" ht="12" customHeight="1" x14ac:dyDescent="0.2">
      <c r="A12" s="994" t="s">
        <v>250</v>
      </c>
      <c r="B12" s="3871" t="s">
        <v>1185</v>
      </c>
      <c r="C12" s="3873" t="n">
        <v>1.32148452994196</v>
      </c>
      <c r="D12" s="3873" t="n">
        <v>1.9415792213E-4</v>
      </c>
      <c r="E12" s="3870" t="s">
        <v>2944</v>
      </c>
      <c r="F12" s="3870" t="n">
        <v>274.43808091571566</v>
      </c>
      <c r="G12" s="3870" t="n">
        <v>0.04032156740223</v>
      </c>
    </row>
    <row r="13" spans="1:7" ht="12" customHeight="1" x14ac:dyDescent="0.2">
      <c r="A13" s="994" t="s">
        <v>2678</v>
      </c>
      <c r="B13" s="3871" t="s">
        <v>1185</v>
      </c>
      <c r="C13" s="3873" t="n">
        <v>1.46879285032701</v>
      </c>
      <c r="D13" s="3873" t="n">
        <v>0.10195783815288</v>
      </c>
      <c r="E13" s="3870" t="n">
        <v>14.14931801866475</v>
      </c>
      <c r="F13" s="3870" t="n">
        <v>290.8808824666734</v>
      </c>
      <c r="G13" s="3870" t="n">
        <v>21.174</v>
      </c>
    </row>
    <row r="14" spans="1:7" ht="13.5" customHeight="1" x14ac:dyDescent="0.2">
      <c r="A14" s="1144" t="s">
        <v>2029</v>
      </c>
      <c r="B14" s="3870" t="n">
        <v>425.20737</v>
      </c>
      <c r="C14" s="3873" t="n">
        <v>0.5250369521172</v>
      </c>
      <c r="D14" s="3873" t="n">
        <v>5.90040932E-6</v>
      </c>
      <c r="E14" s="3873" t="s">
        <v>2938</v>
      </c>
      <c r="F14" s="3873" t="n">
        <v>223.24958156256983</v>
      </c>
      <c r="G14" s="3873" t="n">
        <v>0.00250889752725</v>
      </c>
    </row>
    <row r="15" spans="1:7" ht="12" customHeight="1" x14ac:dyDescent="0.2">
      <c r="A15" s="994" t="s">
        <v>249</v>
      </c>
      <c r="B15" s="3871" t="s">
        <v>1185</v>
      </c>
      <c r="C15" s="3873" t="n">
        <v>0.5000974942391</v>
      </c>
      <c r="D15" s="3873" t="n">
        <v>5.44653168E-6</v>
      </c>
      <c r="E15" s="3870" t="s">
        <v>2938</v>
      </c>
      <c r="F15" s="3870" t="n">
        <v>212.6451402689971</v>
      </c>
      <c r="G15" s="3870" t="n">
        <v>0.00231590540977</v>
      </c>
    </row>
    <row r="16" spans="1:7" ht="12.75" customHeight="1" x14ac:dyDescent="0.2">
      <c r="A16" s="1145" t="s">
        <v>250</v>
      </c>
      <c r="B16" s="3871" t="s">
        <v>1185</v>
      </c>
      <c r="C16" s="3873" t="n">
        <v>0.0249394578781</v>
      </c>
      <c r="D16" s="3873" t="n">
        <v>4.5387764E-7</v>
      </c>
      <c r="E16" s="3870" t="s">
        <v>2938</v>
      </c>
      <c r="F16" s="3870" t="n">
        <v>10.60444129357272</v>
      </c>
      <c r="G16" s="3870" t="n">
        <v>1.9299211748E-4</v>
      </c>
    </row>
    <row r="17" spans="1:7" ht="12.75" customHeight="1" x14ac:dyDescent="0.2">
      <c r="A17" s="1150" t="s">
        <v>2030</v>
      </c>
      <c r="B17" s="3870" t="n">
        <v>1259.39846</v>
      </c>
      <c r="C17" s="3873" t="n">
        <v>0.00625756363605</v>
      </c>
      <c r="D17" s="3873" t="n">
        <v>3.23636812140196</v>
      </c>
      <c r="E17" s="3870" t="s">
        <v>2940</v>
      </c>
      <c r="F17" s="3870" t="n">
        <v>7.88076600659363</v>
      </c>
      <c r="G17" s="3870" t="n">
        <v>4075.877028086723</v>
      </c>
    </row>
    <row r="18" spans="1:7" ht="14.25" customHeight="1" x14ac:dyDescent="0.2">
      <c r="A18" s="1150" t="s">
        <v>2031</v>
      </c>
      <c r="B18" s="3871" t="s">
        <v>1185</v>
      </c>
      <c r="C18" s="3871" t="s">
        <v>1185</v>
      </c>
      <c r="D18" s="3871" t="s">
        <v>1185</v>
      </c>
      <c r="E18" s="3873" t="s">
        <v>2938</v>
      </c>
      <c r="F18" s="3873" t="n">
        <v>3.12300197101081</v>
      </c>
      <c r="G18" s="3873" t="n">
        <v>43.32577497278587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9272.628584020425</v>
      </c>
      <c r="I9" s="3873" t="s">
        <v>2943</v>
      </c>
      <c r="J9" s="3873" t="n">
        <v>214.70660929220148</v>
      </c>
      <c r="K9" s="3873" t="n">
        <v>0.09122368637208</v>
      </c>
      <c r="L9" s="144"/>
    </row>
    <row r="10" spans="1:12" ht="12" customHeight="1" x14ac:dyDescent="0.2">
      <c r="A10" s="1159" t="s">
        <v>262</v>
      </c>
      <c r="B10" s="3870" t="s">
        <v>1185</v>
      </c>
      <c r="C10" s="3870" t="s">
        <v>1185</v>
      </c>
      <c r="D10" s="3870" t="s">
        <v>1185</v>
      </c>
      <c r="E10" s="3873" t="s">
        <v>1185</v>
      </c>
      <c r="F10" s="3873" t="s">
        <v>1185</v>
      </c>
      <c r="G10" s="3873" t="s">
        <v>1185</v>
      </c>
      <c r="H10" s="3870" t="n">
        <v>700.3352149113479</v>
      </c>
      <c r="I10" s="3870" t="s">
        <v>2944</v>
      </c>
      <c r="J10" s="3870" t="n">
        <v>13.59574380068342</v>
      </c>
      <c r="K10" s="3870" t="n">
        <v>0.00674979501558</v>
      </c>
      <c r="L10" s="144"/>
    </row>
    <row r="11" spans="1:12" ht="13.5" customHeight="1" x14ac:dyDescent="0.2">
      <c r="A11" s="1160" t="s">
        <v>2046</v>
      </c>
      <c r="B11" s="3870" t="s">
        <v>1185</v>
      </c>
      <c r="C11" s="3870" t="s">
        <v>1185</v>
      </c>
      <c r="D11" s="3870" t="s">
        <v>1185</v>
      </c>
      <c r="E11" s="3873" t="s">
        <v>1185</v>
      </c>
      <c r="F11" s="3873" t="s">
        <v>1185</v>
      </c>
      <c r="G11" s="3871" t="s">
        <v>1185</v>
      </c>
      <c r="H11" s="3870" t="n">
        <v>232.14112377557228</v>
      </c>
      <c r="I11" s="3870" t="s">
        <v>2938</v>
      </c>
      <c r="J11" s="3870" t="n">
        <v>174.4993222430432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0.47601072850634</v>
      </c>
      <c r="I12" s="3870" t="s">
        <v>2938</v>
      </c>
      <c r="J12" s="3870" t="n">
        <v>8.20072998380938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7744.9762560049985</v>
      </c>
      <c r="I13" s="3870" t="s">
        <v>2938</v>
      </c>
      <c r="J13" s="3870" t="n">
        <v>18.41081326466549</v>
      </c>
      <c r="K13" s="3870" t="n">
        <v>0.0844738913565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594.6999786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3797.783086899695</v>
      </c>
      <c r="I16" s="3873" t="s">
        <v>2941</v>
      </c>
      <c r="J16" s="3873" t="n">
        <v>1316.3490547881856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65.12000663016288</v>
      </c>
      <c r="I17" s="3870" t="s">
        <v>2940</v>
      </c>
      <c r="J17" s="3870" t="n">
        <v>0.99338610211968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711.2518762701364</v>
      </c>
      <c r="I18" s="3870" t="s">
        <v>2938</v>
      </c>
      <c r="J18" s="3870" t="n">
        <v>223.52893392871886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2997.031608044488</v>
      </c>
      <c r="I19" s="3870" t="s">
        <v>2938</v>
      </c>
      <c r="J19" s="3870" t="n">
        <v>23.77189605171693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1.56633393141731</v>
      </c>
      <c r="I20" s="3870" t="s">
        <v>2938</v>
      </c>
      <c r="J20" s="3870" t="n">
        <v>224.8115833064746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22.57451302810862</v>
      </c>
      <c r="I21" s="3870" t="s">
        <v>2938</v>
      </c>
      <c r="J21" s="3870" t="n">
        <v>791.3385313669951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0.23874899538151</v>
      </c>
      <c r="I22" s="3870" t="s">
        <v>2938</v>
      </c>
      <c r="J22" s="3870" t="n">
        <v>51.90472403216051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9014.336214393448</v>
      </c>
      <c r="I23" s="3873" t="s">
        <v>2938</v>
      </c>
      <c r="J23" s="3873" t="n">
        <v>248.9424277404422</v>
      </c>
      <c r="K23" s="3873" t="n">
        <v>0.5913856538436</v>
      </c>
      <c r="L23" s="144"/>
    </row>
    <row r="24" spans="1:12" ht="12" customHeight="1" x14ac:dyDescent="0.2">
      <c r="A24" s="1177" t="s">
        <v>272</v>
      </c>
      <c r="B24" s="3871" t="s">
        <v>1185</v>
      </c>
      <c r="C24" s="3871" t="s">
        <v>1185</v>
      </c>
      <c r="D24" s="3871" t="s">
        <v>1185</v>
      </c>
      <c r="E24" s="3871" t="s">
        <v>1185</v>
      </c>
      <c r="F24" s="3871" t="s">
        <v>1185</v>
      </c>
      <c r="G24" s="3871" t="s">
        <v>1185</v>
      </c>
      <c r="H24" s="3873" t="n">
        <v>903.1606162093487</v>
      </c>
      <c r="I24" s="3873" t="s">
        <v>2938</v>
      </c>
      <c r="J24" s="3873" t="n">
        <v>180.6261493692455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28.1488863785721</v>
      </c>
      <c r="I25" s="3870" t="s">
        <v>2938</v>
      </c>
      <c r="J25" s="3870" t="n">
        <v>93.80339443763133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769.6701608307766</v>
      </c>
      <c r="I26" s="3870" t="s">
        <v>2938</v>
      </c>
      <c r="J26" s="3870" t="n">
        <v>66.89115693161418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105.341569</v>
      </c>
      <c r="I27" s="3870" t="s">
        <v>2938</v>
      </c>
      <c r="J27" s="3870" t="n">
        <v>19.931598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8111.175598184101</v>
      </c>
      <c r="I28" s="3873" t="s">
        <v>2938</v>
      </c>
      <c r="J28" s="3873" t="n">
        <v>68.31627837119672</v>
      </c>
      <c r="K28" s="3873" t="n">
        <v>0.5913856538436</v>
      </c>
      <c r="L28" s="144"/>
    </row>
    <row r="29" spans="1:12" ht="12" customHeight="1" x14ac:dyDescent="0.2">
      <c r="A29" s="1169" t="s">
        <v>273</v>
      </c>
      <c r="B29" s="3870" t="s">
        <v>1185</v>
      </c>
      <c r="C29" s="3870" t="s">
        <v>1185</v>
      </c>
      <c r="D29" s="3870" t="s">
        <v>1185</v>
      </c>
      <c r="E29" s="3873" t="s">
        <v>1185</v>
      </c>
      <c r="F29" s="3873" t="s">
        <v>1185</v>
      </c>
      <c r="G29" s="3873" t="s">
        <v>1185</v>
      </c>
      <c r="H29" s="3870" t="n">
        <v>6129.228197381471</v>
      </c>
      <c r="I29" s="3870" t="s">
        <v>2938</v>
      </c>
      <c r="J29" s="3870" t="n">
        <v>56.2866056235734</v>
      </c>
      <c r="K29" s="3870" t="n">
        <v>0.17022151646416</v>
      </c>
      <c r="L29" s="144"/>
    </row>
    <row r="30" spans="1:12" x14ac:dyDescent="0.2">
      <c r="A30" s="1169" t="s">
        <v>274</v>
      </c>
      <c r="B30" s="3870" t="s">
        <v>1185</v>
      </c>
      <c r="C30" s="3870" t="s">
        <v>1185</v>
      </c>
      <c r="D30" s="3870" t="s">
        <v>1185</v>
      </c>
      <c r="E30" s="3873" t="s">
        <v>1185</v>
      </c>
      <c r="F30" s="3873" t="s">
        <v>1185</v>
      </c>
      <c r="G30" s="3873" t="s">
        <v>1185</v>
      </c>
      <c r="H30" s="3870" t="n">
        <v>956.2549818519578</v>
      </c>
      <c r="I30" s="3870" t="s">
        <v>2938</v>
      </c>
      <c r="J30" s="3870" t="n">
        <v>8.10575018175003</v>
      </c>
      <c r="K30" s="3870" t="n">
        <v>0.02149184303612</v>
      </c>
      <c r="L30" s="144"/>
    </row>
    <row r="31" spans="1:12" ht="12.75" customHeight="1" x14ac:dyDescent="0.2">
      <c r="A31" s="1169" t="s">
        <v>275</v>
      </c>
      <c r="B31" s="3870" t="s">
        <v>1185</v>
      </c>
      <c r="C31" s="3870" t="s">
        <v>1185</v>
      </c>
      <c r="D31" s="3870" t="s">
        <v>1185</v>
      </c>
      <c r="E31" s="3873" t="s">
        <v>1185</v>
      </c>
      <c r="F31" s="3873" t="s">
        <v>1185</v>
      </c>
      <c r="G31" s="3873" t="s">
        <v>1185</v>
      </c>
      <c r="H31" s="3870" t="n">
        <v>1025.692418950672</v>
      </c>
      <c r="I31" s="3870" t="s">
        <v>2938</v>
      </c>
      <c r="J31" s="3870" t="n">
        <v>3.92392256587328</v>
      </c>
      <c r="K31" s="3870" t="n">
        <v>0.39967229434332</v>
      </c>
      <c r="L31" s="144"/>
    </row>
    <row r="32" spans="1:12" ht="12.75" customHeight="1" x14ac:dyDescent="0.2">
      <c r="A32" s="1174" t="s">
        <v>2048</v>
      </c>
      <c r="B32" s="3871" t="s">
        <v>1185</v>
      </c>
      <c r="C32" s="3871" t="s">
        <v>1185</v>
      </c>
      <c r="D32" s="3871" t="s">
        <v>1185</v>
      </c>
      <c r="E32" s="3871" t="s">
        <v>1185</v>
      </c>
      <c r="F32" s="3871" t="s">
        <v>1185</v>
      </c>
      <c r="G32" s="3871" t="s">
        <v>1185</v>
      </c>
      <c r="H32" s="3873" t="n">
        <v>590.450886310168</v>
      </c>
      <c r="I32" s="3873" t="s">
        <v>2938</v>
      </c>
      <c r="J32" s="3873" t="n">
        <v>82.0135707272341</v>
      </c>
      <c r="K32" s="3873" t="n">
        <v>0.03906743421954</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181.767334086</v>
      </c>
    </row>
    <row r="18" spans="1:4" x14ac:dyDescent="0.2">
      <c r="A18" s="1187" t="s">
        <v>294</v>
      </c>
      <c r="B18" s="3871" t="s">
        <v>1185</v>
      </c>
      <c r="C18" s="3871" t="s">
        <v>1185</v>
      </c>
      <c r="D18" s="3870" t="s">
        <v>2938</v>
      </c>
    </row>
    <row r="19" spans="1:4" x14ac:dyDescent="0.2">
      <c r="A19" s="1188" t="s">
        <v>295</v>
      </c>
      <c r="B19" s="3871" t="s">
        <v>1185</v>
      </c>
      <c r="C19" s="3871" t="s">
        <v>1185</v>
      </c>
      <c r="D19" s="3873" t="n">
        <v>181.767334086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181.767334086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1594039.007715756</v>
      </c>
      <c r="C8" s="3871" t="s">
        <v>1185</v>
      </c>
      <c r="D8" s="3871" t="s">
        <v>1185</v>
      </c>
      <c r="E8" s="3871" t="s">
        <v>1185</v>
      </c>
      <c r="F8" s="3873" t="n">
        <v>114846.37936832583</v>
      </c>
      <c r="G8" s="3873" t="n">
        <v>1.05704055955364</v>
      </c>
      <c r="H8" s="3873" t="n">
        <v>3.461158206915</v>
      </c>
      <c r="I8" s="375"/>
      <c r="J8" s="341"/>
      <c r="K8" s="341"/>
      <c r="L8" s="341"/>
    </row>
    <row r="9" spans="1:12" ht="12" customHeight="1" x14ac:dyDescent="0.2">
      <c r="A9" s="1195" t="s">
        <v>108</v>
      </c>
      <c r="B9" s="3870" t="n">
        <v>1593694.6651500633</v>
      </c>
      <c r="C9" s="3873" t="n">
        <v>72.04792184566406</v>
      </c>
      <c r="D9" s="3873" t="n">
        <v>0.64864305654938</v>
      </c>
      <c r="E9" s="3873" t="n">
        <v>2.1692104450058</v>
      </c>
      <c r="F9" s="3870" t="n">
        <v>114822.38868058352</v>
      </c>
      <c r="G9" s="3870" t="n">
        <v>1.03373897880938</v>
      </c>
      <c r="H9" s="3870" t="n">
        <v>3.45705911379354</v>
      </c>
      <c r="I9" s="375"/>
      <c r="J9" s="397"/>
      <c r="K9" s="397"/>
      <c r="L9" s="397"/>
    </row>
    <row r="10" spans="1:12" ht="12" customHeight="1" x14ac:dyDescent="0.2">
      <c r="A10" s="1195" t="s">
        <v>107</v>
      </c>
      <c r="B10" s="3870" t="n">
        <v>344.3425656926987</v>
      </c>
      <c r="C10" s="3873" t="n">
        <v>69.67099084614026</v>
      </c>
      <c r="D10" s="3873" t="n">
        <v>67.66976570957831</v>
      </c>
      <c r="E10" s="3873" t="n">
        <v>11.9041138966193</v>
      </c>
      <c r="F10" s="3870" t="n">
        <v>23.99068774231246</v>
      </c>
      <c r="G10" s="3870" t="n">
        <v>0.02330158074426</v>
      </c>
      <c r="H10" s="3870" t="n">
        <v>0.00409909312146</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1729726.0492800216</v>
      </c>
      <c r="C12" s="3871" t="s">
        <v>1185</v>
      </c>
      <c r="D12" s="3871" t="s">
        <v>1185</v>
      </c>
      <c r="E12" s="3871" t="s">
        <v>1185</v>
      </c>
      <c r="F12" s="3873" t="n">
        <v>133208.15889698456</v>
      </c>
      <c r="G12" s="3873" t="n">
        <v>8.95883550729366</v>
      </c>
      <c r="H12" s="3873" t="n">
        <v>4.12147329623074</v>
      </c>
      <c r="I12" s="375"/>
      <c r="J12" s="398"/>
      <c r="K12" s="398"/>
      <c r="L12" s="398"/>
    </row>
    <row r="13" spans="1:12" ht="12" customHeight="1" x14ac:dyDescent="0.2">
      <c r="A13" s="1210" t="s">
        <v>117</v>
      </c>
      <c r="B13" s="3870" t="n">
        <v>1382663.5536233732</v>
      </c>
      <c r="C13" s="3873" t="n">
        <v>77.68406783801727</v>
      </c>
      <c r="D13" s="3873" t="n">
        <v>5.43360103063177</v>
      </c>
      <c r="E13" s="3873" t="n">
        <v>1.86602568176113</v>
      </c>
      <c r="F13" s="3870" t="n">
        <v>107410.92929683215</v>
      </c>
      <c r="G13" s="3870" t="n">
        <v>7.51284210998494</v>
      </c>
      <c r="H13" s="3870" t="n">
        <v>2.58008570029632</v>
      </c>
      <c r="I13" s="375"/>
      <c r="J13" s="398"/>
      <c r="K13" s="398"/>
      <c r="L13" s="398"/>
    </row>
    <row r="14" spans="1:12" ht="12" customHeight="1" x14ac:dyDescent="0.2">
      <c r="A14" s="1196" t="s">
        <v>118</v>
      </c>
      <c r="B14" s="3870" t="n">
        <v>340113.7806366198</v>
      </c>
      <c r="C14" s="3873" t="n">
        <v>74.35208893359454</v>
      </c>
      <c r="D14" s="3873" t="n">
        <v>4.23048658162427</v>
      </c>
      <c r="E14" s="3873" t="n">
        <v>4.51989410907422</v>
      </c>
      <c r="F14" s="3870" t="n">
        <v>25288.17006543502</v>
      </c>
      <c r="G14" s="3870" t="n">
        <v>1.43884678520872</v>
      </c>
      <c r="H14" s="3870" t="n">
        <v>1.53727827351442</v>
      </c>
      <c r="I14" s="375"/>
      <c r="J14" s="398"/>
      <c r="K14" s="398"/>
      <c r="L14" s="398"/>
    </row>
    <row r="15" spans="1:12" ht="12" customHeight="1" x14ac:dyDescent="0.2">
      <c r="A15" s="1196" t="s">
        <v>109</v>
      </c>
      <c r="B15" s="3870" t="n">
        <v>84.785337</v>
      </c>
      <c r="C15" s="3873" t="n">
        <v>70.0</v>
      </c>
      <c r="D15" s="3873" t="s">
        <v>2939</v>
      </c>
      <c r="E15" s="3873" t="s">
        <v>2939</v>
      </c>
      <c r="F15" s="3870" t="n">
        <v>5.93497359</v>
      </c>
      <c r="G15" s="3870" t="s">
        <v>2939</v>
      </c>
      <c r="H15" s="3870" t="s">
        <v>2939</v>
      </c>
      <c r="I15" s="375"/>
      <c r="J15" s="398"/>
      <c r="K15" s="398"/>
      <c r="L15" s="398"/>
    </row>
    <row r="16" spans="1:12" ht="12" customHeight="1" x14ac:dyDescent="0.2">
      <c r="A16" s="1196" t="s">
        <v>1962</v>
      </c>
      <c r="B16" s="3873" t="n">
        <v>163.92968302865543</v>
      </c>
      <c r="C16" s="3871" t="s">
        <v>1185</v>
      </c>
      <c r="D16" s="3871" t="s">
        <v>1185</v>
      </c>
      <c r="E16" s="3871" t="s">
        <v>1185</v>
      </c>
      <c r="F16" s="3873" t="n">
        <v>12.01456112739754</v>
      </c>
      <c r="G16" s="3873" t="n">
        <v>4.466121E-4</v>
      </c>
      <c r="H16" s="3873" t="n">
        <v>8.932242E-5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6700.0</v>
      </c>
      <c r="C19" s="3871" t="s">
        <v>1185</v>
      </c>
      <c r="D19" s="3871" t="s">
        <v>1185</v>
      </c>
      <c r="E19" s="3871" t="s">
        <v>1185</v>
      </c>
      <c r="F19" s="3873" t="n">
        <v>491.11</v>
      </c>
      <c r="G19" s="3873" t="n">
        <v>0.0067</v>
      </c>
      <c r="H19" s="3873" t="n">
        <v>0.00402</v>
      </c>
      <c r="I19" s="375"/>
      <c r="J19" s="398"/>
      <c r="K19" s="398"/>
      <c r="L19" s="398"/>
    </row>
    <row r="20" spans="1:12" ht="16.5" customHeight="1" x14ac:dyDescent="0.2">
      <c r="A20" s="1211" t="s">
        <v>2070</v>
      </c>
      <c r="B20" s="3870" t="n">
        <v>11.38015</v>
      </c>
      <c r="C20" s="3873" t="n">
        <v>299.5093551051612</v>
      </c>
      <c r="D20" s="3873" t="n">
        <v>0.73909291705294</v>
      </c>
      <c r="E20" s="3873" t="n">
        <v>1.61426491039222</v>
      </c>
      <c r="F20" s="3870" t="n">
        <v>3.4084613875</v>
      </c>
      <c r="G20" s="3870" t="n">
        <v>8.41098826E-6</v>
      </c>
      <c r="H20" s="3870" t="n">
        <v>1.837057682E-5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14.61380157288114</v>
      </c>
      <c r="C30" s="3873" t="n">
        <v>85.38619842711886</v>
      </c>
      <c r="D30" s="401"/>
      <c r="E30" s="401"/>
      <c r="F30" s="401"/>
      <c r="G30" s="401"/>
      <c r="H30" s="401"/>
      <c r="I30" s="375"/>
      <c r="J30" s="399"/>
      <c r="K30" s="399"/>
      <c r="L30" s="399"/>
    </row>
    <row r="31" spans="1:12" ht="12" customHeight="1" x14ac:dyDescent="0.2">
      <c r="A31" s="1095" t="s">
        <v>308</v>
      </c>
      <c r="B31" s="3873" t="n">
        <v>14.14043359423257</v>
      </c>
      <c r="C31" s="3873" t="n">
        <v>85.85956640576742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304136.9322055629</v>
      </c>
      <c r="C7" s="3872" t="n">
        <v>75.33997047848193</v>
      </c>
      <c r="D7" s="3872" t="n">
        <v>230.10986591373114</v>
      </c>
      <c r="E7" s="3872" t="n">
        <v>53224.22218798365</v>
      </c>
      <c r="F7" s="3872" t="n">
        <v>12188.070733448887</v>
      </c>
      <c r="G7" s="3872" t="n">
        <v>1796.2309977414402</v>
      </c>
      <c r="H7" s="3872" t="n">
        <v>0.4642851180692</v>
      </c>
      <c r="I7" s="3872" t="n">
        <v>0.00601418737809</v>
      </c>
      <c r="J7" s="3872" t="n">
        <v>230.1212180854662</v>
      </c>
      <c r="K7" s="3872" t="n">
        <v>3162.1862568205297</v>
      </c>
      <c r="L7" s="3872" t="n">
        <v>4289.147061663485</v>
      </c>
      <c r="M7" s="3872" t="n">
        <v>297.43958128643277</v>
      </c>
    </row>
    <row r="8" spans="1:13" ht="12" customHeight="1" x14ac:dyDescent="0.2">
      <c r="A8" s="1277" t="s">
        <v>315</v>
      </c>
      <c r="B8" s="3872" t="n">
        <v>139981.82099923893</v>
      </c>
      <c r="C8" s="3871" t="s">
        <v>1185</v>
      </c>
      <c r="D8" s="3871" t="s">
        <v>1185</v>
      </c>
      <c r="E8" s="3871" t="s">
        <v>1185</v>
      </c>
      <c r="F8" s="3871" t="s">
        <v>1185</v>
      </c>
      <c r="G8" s="3871" t="s">
        <v>1185</v>
      </c>
      <c r="H8" s="3871" t="s">
        <v>1185</v>
      </c>
      <c r="I8" s="3871" t="s">
        <v>1185</v>
      </c>
      <c r="J8" s="3872" t="n">
        <v>59.19332053</v>
      </c>
      <c r="K8" s="3872" t="n">
        <v>14.43740940035427</v>
      </c>
      <c r="L8" s="3872" t="n">
        <v>5.82753627839264</v>
      </c>
      <c r="M8" s="3872" t="n">
        <v>58.39434351704669</v>
      </c>
    </row>
    <row r="9" spans="1:13" ht="12" customHeight="1" x14ac:dyDescent="0.2">
      <c r="A9" s="1278" t="s">
        <v>316</v>
      </c>
      <c r="B9" s="3872" t="n">
        <v>99467.26548103242</v>
      </c>
      <c r="C9" s="3871" t="s">
        <v>1185</v>
      </c>
      <c r="D9" s="3871" t="s">
        <v>1185</v>
      </c>
      <c r="E9" s="3871" t="s">
        <v>1185</v>
      </c>
      <c r="F9" s="3871" t="s">
        <v>1185</v>
      </c>
      <c r="G9" s="3871" t="s">
        <v>1185</v>
      </c>
      <c r="H9" s="3871" t="s">
        <v>1185</v>
      </c>
      <c r="I9" s="3871" t="s">
        <v>1185</v>
      </c>
      <c r="J9" s="3871" t="s">
        <v>1185</v>
      </c>
      <c r="K9" s="3871" t="s">
        <v>1185</v>
      </c>
      <c r="L9" s="3871" t="s">
        <v>1185</v>
      </c>
      <c r="M9" s="3870" t="n">
        <v>29.185258344</v>
      </c>
    </row>
    <row r="10" spans="1:13" ht="12" customHeight="1" x14ac:dyDescent="0.2">
      <c r="A10" s="1278" t="s">
        <v>317</v>
      </c>
      <c r="B10" s="3872" t="n">
        <v>22808.654471070702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4540.22262456032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13165.67842257548</v>
      </c>
      <c r="C12" s="3871" t="s">
        <v>1185</v>
      </c>
      <c r="D12" s="3871" t="s">
        <v>1185</v>
      </c>
      <c r="E12" s="3871" t="s">
        <v>1185</v>
      </c>
      <c r="F12" s="3871" t="s">
        <v>1185</v>
      </c>
      <c r="G12" s="3871" t="s">
        <v>1185</v>
      </c>
      <c r="H12" s="3871" t="s">
        <v>1185</v>
      </c>
      <c r="I12" s="3871" t="s">
        <v>1185</v>
      </c>
      <c r="J12" s="3872" t="n">
        <v>59.19332053</v>
      </c>
      <c r="K12" s="3872" t="n">
        <v>14.43740940035427</v>
      </c>
      <c r="L12" s="3872" t="n">
        <v>5.82753627839264</v>
      </c>
      <c r="M12" s="3872" t="n">
        <v>29.20908517304669</v>
      </c>
    </row>
    <row r="13" spans="1:13" ht="12" customHeight="1" x14ac:dyDescent="0.2">
      <c r="A13" s="1279" t="s">
        <v>320</v>
      </c>
      <c r="B13" s="3872" t="n">
        <v>59564.68000166944</v>
      </c>
      <c r="C13" s="3872" t="n">
        <v>62.70215086763954</v>
      </c>
      <c r="D13" s="3872" t="n">
        <v>211.85700132256449</v>
      </c>
      <c r="E13" s="3872" t="n">
        <v>20350.120991184</v>
      </c>
      <c r="F13" s="3872" t="n">
        <v>1806.6702603498543</v>
      </c>
      <c r="G13" s="3872" t="n">
        <v>1520.5419977414401</v>
      </c>
      <c r="H13" s="3872" t="n">
        <v>0.01500000001</v>
      </c>
      <c r="I13" s="3872" t="s">
        <v>2938</v>
      </c>
      <c r="J13" s="3872" t="n">
        <v>80.22183707223672</v>
      </c>
      <c r="K13" s="3872" t="n">
        <v>204.41669661922717</v>
      </c>
      <c r="L13" s="3872" t="n">
        <v>198.39704694220046</v>
      </c>
      <c r="M13" s="3872" t="n">
        <v>105.25963745063198</v>
      </c>
    </row>
    <row r="14" spans="1:13" ht="12" customHeight="1" x14ac:dyDescent="0.2">
      <c r="A14" s="1280" t="s">
        <v>321</v>
      </c>
      <c r="B14" s="3872" t="n">
        <v>30803.462628277124</v>
      </c>
      <c r="C14" s="3872" t="n">
        <v>0.09072942340234</v>
      </c>
      <c r="D14" s="3872" t="n">
        <v>0.00301594334023</v>
      </c>
      <c r="E14" s="3871" t="s">
        <v>1185</v>
      </c>
      <c r="F14" s="3871" t="s">
        <v>1185</v>
      </c>
      <c r="G14" s="3871" t="s">
        <v>1185</v>
      </c>
      <c r="H14" s="3871" t="s">
        <v>1185</v>
      </c>
      <c r="I14" s="3871" t="s">
        <v>1185</v>
      </c>
      <c r="J14" s="3870" t="n">
        <v>11.70887324401286</v>
      </c>
      <c r="K14" s="3870" t="n">
        <v>10.74372100751271</v>
      </c>
      <c r="L14" s="3870" t="n">
        <v>0.42559071763053</v>
      </c>
      <c r="M14" s="3870" t="n">
        <v>0.60100936189819</v>
      </c>
    </row>
    <row r="15" spans="1:13" ht="12" customHeight="1" x14ac:dyDescent="0.2">
      <c r="A15" s="1278" t="s">
        <v>322</v>
      </c>
      <c r="B15" s="3871" t="s">
        <v>1185</v>
      </c>
      <c r="C15" s="3871" t="s">
        <v>1185</v>
      </c>
      <c r="D15" s="3872" t="n">
        <v>153.55272695282218</v>
      </c>
      <c r="E15" s="3871" t="s">
        <v>1185</v>
      </c>
      <c r="F15" s="3871" t="s">
        <v>1185</v>
      </c>
      <c r="G15" s="3871" t="s">
        <v>1185</v>
      </c>
      <c r="H15" s="3871" t="s">
        <v>1185</v>
      </c>
      <c r="I15" s="3871" t="s">
        <v>1185</v>
      </c>
      <c r="J15" s="3870" t="n">
        <v>49.59682033380553</v>
      </c>
      <c r="K15" s="3871" t="s">
        <v>1185</v>
      </c>
      <c r="L15" s="3871" t="s">
        <v>1185</v>
      </c>
      <c r="M15" s="3871" t="s">
        <v>1185</v>
      </c>
    </row>
    <row r="16" spans="1:13" ht="12" customHeight="1" x14ac:dyDescent="0.2">
      <c r="A16" s="1278" t="s">
        <v>323</v>
      </c>
      <c r="B16" s="3872" t="n">
        <v>26.533153823797</v>
      </c>
      <c r="C16" s="3871" t="s">
        <v>1185</v>
      </c>
      <c r="D16" s="3872" t="n">
        <v>42.80847904</v>
      </c>
      <c r="E16" s="3871" t="s">
        <v>1185</v>
      </c>
      <c r="F16" s="3871" t="s">
        <v>1185</v>
      </c>
      <c r="G16" s="3871" t="s">
        <v>1185</v>
      </c>
      <c r="H16" s="3871" t="s">
        <v>1185</v>
      </c>
      <c r="I16" s="3871" t="s">
        <v>1185</v>
      </c>
      <c r="J16" s="3870" t="n">
        <v>0.3255</v>
      </c>
      <c r="K16" s="3870" t="n">
        <v>0.4</v>
      </c>
      <c r="L16" s="3870" t="n">
        <v>0.33234004898948</v>
      </c>
      <c r="M16" s="3871" t="s">
        <v>1185</v>
      </c>
    </row>
    <row r="17" spans="1:13" ht="12" customHeight="1" x14ac:dyDescent="0.2">
      <c r="A17" s="1278" t="s">
        <v>324</v>
      </c>
      <c r="B17" s="3872" t="s">
        <v>2943</v>
      </c>
      <c r="C17" s="3871" t="s">
        <v>1185</v>
      </c>
      <c r="D17" s="3872" t="n">
        <v>13.15849466731469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611.8982157021607</v>
      </c>
      <c r="C18" s="3872" t="n">
        <v>0.154435538</v>
      </c>
      <c r="D18" s="3871" t="s">
        <v>1185</v>
      </c>
      <c r="E18" s="3871" t="s">
        <v>1185</v>
      </c>
      <c r="F18" s="3871" t="s">
        <v>1185</v>
      </c>
      <c r="G18" s="3871" t="s">
        <v>1185</v>
      </c>
      <c r="H18" s="3871" t="s">
        <v>1185</v>
      </c>
      <c r="I18" s="3871" t="s">
        <v>1185</v>
      </c>
      <c r="J18" s="3870" t="s">
        <v>2939</v>
      </c>
      <c r="K18" s="3870" t="n">
        <v>6.5934329</v>
      </c>
      <c r="L18" s="3870" t="n">
        <v>0.56</v>
      </c>
      <c r="M18" s="3870" t="s">
        <v>2939</v>
      </c>
    </row>
    <row r="19" spans="1:13" ht="12" customHeight="1" x14ac:dyDescent="0.2">
      <c r="A19" s="1278" t="s">
        <v>326</v>
      </c>
      <c r="B19" s="3872" t="n">
        <v>259.758753512194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2063.7321236282146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18535.937177286</v>
      </c>
      <c r="C21" s="3872" t="n">
        <v>55.0454408622847</v>
      </c>
      <c r="D21" s="3871" t="s">
        <v>1185</v>
      </c>
      <c r="E21" s="3871" t="s">
        <v>1185</v>
      </c>
      <c r="F21" s="3871" t="s">
        <v>1185</v>
      </c>
      <c r="G21" s="3871" t="s">
        <v>1185</v>
      </c>
      <c r="H21" s="3871" t="s">
        <v>1185</v>
      </c>
      <c r="I21" s="3871" t="s">
        <v>1185</v>
      </c>
      <c r="J21" s="3870" t="n">
        <v>12.13000919914134</v>
      </c>
      <c r="K21" s="3870" t="n">
        <v>60.1775870679009</v>
      </c>
      <c r="L21" s="3870" t="n">
        <v>76.23466536671343</v>
      </c>
      <c r="M21" s="3870" t="n">
        <v>23.77771319780971</v>
      </c>
    </row>
    <row r="22" spans="1:13" ht="12" customHeight="1" x14ac:dyDescent="0.2">
      <c r="A22" s="1278" t="s">
        <v>329</v>
      </c>
      <c r="B22" s="3871" t="s">
        <v>1185</v>
      </c>
      <c r="C22" s="3871" t="s">
        <v>1185</v>
      </c>
      <c r="D22" s="3871" t="s">
        <v>1185</v>
      </c>
      <c r="E22" s="3872" t="n">
        <v>20350.120991184</v>
      </c>
      <c r="F22" s="3872" t="n">
        <v>1806.6702603498543</v>
      </c>
      <c r="G22" s="3872" t="n">
        <v>1520.5419977414401</v>
      </c>
      <c r="H22" s="3872" t="n">
        <v>0.01500000001</v>
      </c>
      <c r="I22" s="3872" t="s">
        <v>1185</v>
      </c>
      <c r="J22" s="3871" t="s">
        <v>1185</v>
      </c>
      <c r="K22" s="3871" t="s">
        <v>1185</v>
      </c>
      <c r="L22" s="3871" t="s">
        <v>1185</v>
      </c>
      <c r="M22" s="3871" t="s">
        <v>1185</v>
      </c>
    </row>
    <row r="23" spans="1:13" ht="12.75" customHeight="1" x14ac:dyDescent="0.2">
      <c r="A23" s="1281" t="s">
        <v>2080</v>
      </c>
      <c r="B23" s="3872" t="n">
        <v>7263.357949439953</v>
      </c>
      <c r="C23" s="3872" t="n">
        <v>7.4115450439525</v>
      </c>
      <c r="D23" s="3872" t="n">
        <v>2.33428471908739</v>
      </c>
      <c r="E23" s="3872" t="s">
        <v>2938</v>
      </c>
      <c r="F23" s="3872" t="s">
        <v>2938</v>
      </c>
      <c r="G23" s="3872" t="s">
        <v>2938</v>
      </c>
      <c r="H23" s="3872" t="s">
        <v>2938</v>
      </c>
      <c r="I23" s="3872" t="s">
        <v>2938</v>
      </c>
      <c r="J23" s="3872" t="n">
        <v>6.460634295277</v>
      </c>
      <c r="K23" s="3872" t="n">
        <v>126.50195564381355</v>
      </c>
      <c r="L23" s="3872" t="n">
        <v>120.84445080886702</v>
      </c>
      <c r="M23" s="3872" t="n">
        <v>80.88091489092407</v>
      </c>
    </row>
    <row r="24" spans="1:13" ht="12" customHeight="1" x14ac:dyDescent="0.2">
      <c r="A24" s="1277" t="s">
        <v>330</v>
      </c>
      <c r="B24" s="3872" t="n">
        <v>91885.68804295608</v>
      </c>
      <c r="C24" s="3872" t="n">
        <v>8.78153978803414</v>
      </c>
      <c r="D24" s="3872" t="n">
        <v>0.11597425662585</v>
      </c>
      <c r="E24" s="3872" t="s">
        <v>2938</v>
      </c>
      <c r="F24" s="3872" t="n">
        <v>7735.588500050172</v>
      </c>
      <c r="G24" s="3872" t="s">
        <v>1185</v>
      </c>
      <c r="H24" s="3872" t="n">
        <v>0.11039758753446</v>
      </c>
      <c r="I24" s="3872" t="s">
        <v>1185</v>
      </c>
      <c r="J24" s="3872" t="n">
        <v>66.26465849181913</v>
      </c>
      <c r="K24" s="3872" t="n">
        <v>2880.951782057166</v>
      </c>
      <c r="L24" s="3872" t="n">
        <v>21.04825825798945</v>
      </c>
      <c r="M24" s="3872" t="n">
        <v>106.06721194489266</v>
      </c>
    </row>
    <row r="25" spans="1:13" ht="12" customHeight="1" x14ac:dyDescent="0.2">
      <c r="A25" s="1278" t="s">
        <v>331</v>
      </c>
      <c r="B25" s="3872" t="n">
        <v>80771.83728440224</v>
      </c>
      <c r="C25" s="3872" t="n">
        <v>8.45048383474183</v>
      </c>
      <c r="D25" s="3871" t="s">
        <v>1185</v>
      </c>
      <c r="E25" s="3871" t="s">
        <v>1185</v>
      </c>
      <c r="F25" s="3871" t="s">
        <v>1185</v>
      </c>
      <c r="G25" s="3871" t="s">
        <v>1185</v>
      </c>
      <c r="H25" s="3871" t="s">
        <v>1185</v>
      </c>
      <c r="I25" s="3871" t="s">
        <v>1185</v>
      </c>
      <c r="J25" s="3870" t="n">
        <v>63.07589823050661</v>
      </c>
      <c r="K25" s="3870" t="n">
        <v>2332.515290544179</v>
      </c>
      <c r="L25" s="3870" t="n">
        <v>18.26850136210436</v>
      </c>
      <c r="M25" s="3870" t="n">
        <v>65.78308619766725</v>
      </c>
    </row>
    <row r="26" spans="1:13" ht="12" customHeight="1" x14ac:dyDescent="0.2">
      <c r="A26" s="1278" t="s">
        <v>332</v>
      </c>
      <c r="B26" s="3872" t="n">
        <v>2947.826191438992</v>
      </c>
      <c r="C26" s="3872" t="n">
        <v>0.33105595329231</v>
      </c>
      <c r="D26" s="3871" t="s">
        <v>1185</v>
      </c>
      <c r="E26" s="3871" t="s">
        <v>1185</v>
      </c>
      <c r="F26" s="3871" t="s">
        <v>1185</v>
      </c>
      <c r="G26" s="3871" t="s">
        <v>1185</v>
      </c>
      <c r="H26" s="3871" t="s">
        <v>1185</v>
      </c>
      <c r="I26" s="3871" t="s">
        <v>1185</v>
      </c>
      <c r="J26" s="3870" t="n">
        <v>0.64806361941106</v>
      </c>
      <c r="K26" s="3870" t="n">
        <v>98.82948720610273</v>
      </c>
      <c r="L26" s="3870" t="n">
        <v>0.02305171778072</v>
      </c>
      <c r="M26" s="3870" t="n">
        <v>0.86131248138179</v>
      </c>
    </row>
    <row r="27" spans="1:13" ht="12" customHeight="1" x14ac:dyDescent="0.2">
      <c r="A27" s="1278" t="s">
        <v>333</v>
      </c>
      <c r="B27" s="3872" t="n">
        <v>4549.360691810488</v>
      </c>
      <c r="C27" s="3871" t="s">
        <v>1185</v>
      </c>
      <c r="D27" s="3871" t="s">
        <v>1185</v>
      </c>
      <c r="E27" s="3871" t="s">
        <v>1185</v>
      </c>
      <c r="F27" s="3872" t="n">
        <v>7735.588500050172</v>
      </c>
      <c r="G27" s="3871" t="s">
        <v>1185</v>
      </c>
      <c r="H27" s="3872" t="n">
        <v>4.2E-4</v>
      </c>
      <c r="I27" s="3871" t="s">
        <v>1185</v>
      </c>
      <c r="J27" s="3870" t="n">
        <v>1.4031109804552</v>
      </c>
      <c r="K27" s="3870" t="n">
        <v>370.9380693583049</v>
      </c>
      <c r="L27" s="3870" t="n">
        <v>0.73406427810437</v>
      </c>
      <c r="M27" s="3870" t="n">
        <v>29.21975778291515</v>
      </c>
    </row>
    <row r="28" spans="1:13" ht="12" customHeight="1" x14ac:dyDescent="0.2">
      <c r="A28" s="1281" t="s">
        <v>334</v>
      </c>
      <c r="B28" s="3872" t="s">
        <v>2938</v>
      </c>
      <c r="C28" s="3871" t="s">
        <v>1185</v>
      </c>
      <c r="D28" s="3871" t="s">
        <v>1185</v>
      </c>
      <c r="E28" s="3872" t="s">
        <v>2938</v>
      </c>
      <c r="F28" s="3872" t="s">
        <v>1185</v>
      </c>
      <c r="G28" s="3872" t="s">
        <v>1185</v>
      </c>
      <c r="H28" s="3872" t="n">
        <v>0.06906993190946</v>
      </c>
      <c r="I28" s="3871" t="s">
        <v>1185</v>
      </c>
      <c r="J28" s="3870" t="s">
        <v>2940</v>
      </c>
      <c r="K28" s="3870" t="s">
        <v>2939</v>
      </c>
      <c r="L28" s="3870" t="s">
        <v>2940</v>
      </c>
      <c r="M28" s="3870" t="s">
        <v>2940</v>
      </c>
    </row>
    <row r="29" spans="1:13" ht="12" customHeight="1" x14ac:dyDescent="0.2">
      <c r="A29" s="1282" t="s">
        <v>335</v>
      </c>
      <c r="B29" s="3872" t="n">
        <v>298.19693379243006</v>
      </c>
      <c r="C29" s="3871" t="s">
        <v>1185</v>
      </c>
      <c r="D29" s="3871" t="s">
        <v>1185</v>
      </c>
      <c r="E29" s="3871" t="s">
        <v>1185</v>
      </c>
      <c r="F29" s="3871" t="s">
        <v>1185</v>
      </c>
      <c r="G29" s="3871" t="s">
        <v>1185</v>
      </c>
      <c r="H29" s="3871" t="s">
        <v>1185</v>
      </c>
      <c r="I29" s="3871" t="s">
        <v>1185</v>
      </c>
      <c r="J29" s="3870" t="n">
        <v>0.037746</v>
      </c>
      <c r="K29" s="3870" t="n">
        <v>1.87257</v>
      </c>
      <c r="L29" s="3870" t="n">
        <v>3.28E-4</v>
      </c>
      <c r="M29" s="3870" t="n">
        <v>2.032335</v>
      </c>
    </row>
    <row r="30" spans="1:13" ht="12" customHeight="1" x14ac:dyDescent="0.2">
      <c r="A30" s="1282" t="s">
        <v>336</v>
      </c>
      <c r="B30" s="3872" t="n">
        <v>2191.231943433233</v>
      </c>
      <c r="C30" s="3871" t="s">
        <v>1185</v>
      </c>
      <c r="D30" s="3871" t="s">
        <v>1185</v>
      </c>
      <c r="E30" s="3871" t="s">
        <v>1185</v>
      </c>
      <c r="F30" s="3871" t="s">
        <v>1185</v>
      </c>
      <c r="G30" s="3871" t="s">
        <v>1185</v>
      </c>
      <c r="H30" s="3871" t="s">
        <v>1185</v>
      </c>
      <c r="I30" s="3871" t="s">
        <v>1185</v>
      </c>
      <c r="J30" s="3870" t="n">
        <v>0.82243792941176</v>
      </c>
      <c r="K30" s="3870" t="n">
        <v>76.657</v>
      </c>
      <c r="L30" s="3870" t="s">
        <v>2939</v>
      </c>
      <c r="M30" s="3870" t="n">
        <v>0.5355</v>
      </c>
    </row>
    <row r="31" spans="1:13" ht="12.75" customHeight="1" x14ac:dyDescent="0.2">
      <c r="A31" s="1278" t="s">
        <v>2081</v>
      </c>
      <c r="B31" s="3872" t="n">
        <v>1127.2349980786935</v>
      </c>
      <c r="C31" s="3872" t="s">
        <v>2938</v>
      </c>
      <c r="D31" s="3872" t="n">
        <v>0.11597425662585</v>
      </c>
      <c r="E31" s="3872" t="s">
        <v>1185</v>
      </c>
      <c r="F31" s="3872" t="s">
        <v>1185</v>
      </c>
      <c r="G31" s="3872" t="s">
        <v>1185</v>
      </c>
      <c r="H31" s="3872" t="n">
        <v>0.040907655625</v>
      </c>
      <c r="I31" s="3872" t="s">
        <v>1185</v>
      </c>
      <c r="J31" s="3872" t="n">
        <v>0.2774017320345</v>
      </c>
      <c r="K31" s="3872" t="n">
        <v>0.13936494857916</v>
      </c>
      <c r="L31" s="3872" t="n">
        <v>2.0223129</v>
      </c>
      <c r="M31" s="3872" t="n">
        <v>7.63522048292848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12509.36063940036</v>
      </c>
      <c r="C7" s="3872" t="n">
        <v>0.1732390754618</v>
      </c>
      <c r="D7" s="3872" t="n">
        <v>0.01663475312949</v>
      </c>
      <c r="E7" s="3871" t="s">
        <v>1185</v>
      </c>
      <c r="F7" s="3871" t="s">
        <v>1185</v>
      </c>
      <c r="G7" s="3871" t="s">
        <v>1185</v>
      </c>
      <c r="H7" s="3871" t="s">
        <v>1185</v>
      </c>
      <c r="I7" s="3871" t="s">
        <v>1185</v>
      </c>
      <c r="J7" s="3872" t="n">
        <v>3.82529783959324</v>
      </c>
      <c r="K7" s="3872" t="n">
        <v>20.04187071362606</v>
      </c>
      <c r="L7" s="3872" t="n">
        <v>3477.502741230938</v>
      </c>
      <c r="M7" s="3872" t="n">
        <v>4.0344702970639</v>
      </c>
      <c r="N7" s="144"/>
    </row>
    <row r="8" spans="1:14" ht="14.25" customHeight="1" x14ac:dyDescent="0.2">
      <c r="A8" s="1287" t="s">
        <v>338</v>
      </c>
      <c r="B8" s="3872" t="n">
        <v>4083.004783052008</v>
      </c>
      <c r="C8" s="3872" t="n">
        <v>0.07159487110565</v>
      </c>
      <c r="D8" s="3872" t="n">
        <v>0.01296058672949</v>
      </c>
      <c r="E8" s="3871" t="s">
        <v>1185</v>
      </c>
      <c r="F8" s="3871" t="s">
        <v>1185</v>
      </c>
      <c r="G8" s="3871" t="s">
        <v>1185</v>
      </c>
      <c r="H8" s="3871" t="s">
        <v>1185</v>
      </c>
      <c r="I8" s="3871" t="s">
        <v>1185</v>
      </c>
      <c r="J8" s="3870" t="n">
        <v>2.71560550255324</v>
      </c>
      <c r="K8" s="3870" t="n">
        <v>8.20479941363632</v>
      </c>
      <c r="L8" s="3870" t="n">
        <v>18.69612624126928</v>
      </c>
      <c r="M8" s="3870" t="n">
        <v>2.0585915740639</v>
      </c>
      <c r="N8" s="144"/>
    </row>
    <row r="9" spans="1:14" ht="14.25" customHeight="1" x14ac:dyDescent="0.2">
      <c r="A9" s="1287" t="s">
        <v>339</v>
      </c>
      <c r="B9" s="3872" t="n">
        <v>1111.1467564151014</v>
      </c>
      <c r="C9" s="3872" t="n">
        <v>0.0117920971806</v>
      </c>
      <c r="D9" s="3872" t="n">
        <v>0.0036741664</v>
      </c>
      <c r="E9" s="3871" t="s">
        <v>1185</v>
      </c>
      <c r="F9" s="3871" t="s">
        <v>1185</v>
      </c>
      <c r="G9" s="3871" t="s">
        <v>1185</v>
      </c>
      <c r="H9" s="3871" t="s">
        <v>1185</v>
      </c>
      <c r="I9" s="3871" t="s">
        <v>1185</v>
      </c>
      <c r="J9" s="3870" t="s">
        <v>2944</v>
      </c>
      <c r="K9" s="3870" t="n">
        <v>0.1692735</v>
      </c>
      <c r="L9" s="3870" t="n">
        <v>0.2410755513224</v>
      </c>
      <c r="M9" s="3870" t="s">
        <v>2944</v>
      </c>
      <c r="N9" s="144"/>
    </row>
    <row r="10" spans="1:14" ht="13.5" customHeight="1" x14ac:dyDescent="0.2">
      <c r="A10" s="1289" t="s">
        <v>340</v>
      </c>
      <c r="B10" s="3872" t="n">
        <v>7315.20909993325</v>
      </c>
      <c r="C10" s="3872" t="n">
        <v>0.08985210717555</v>
      </c>
      <c r="D10" s="3872" t="s">
        <v>2944</v>
      </c>
      <c r="E10" s="3871" t="s">
        <v>1185</v>
      </c>
      <c r="F10" s="3871" t="s">
        <v>1185</v>
      </c>
      <c r="G10" s="3871" t="s">
        <v>1185</v>
      </c>
      <c r="H10" s="3871" t="s">
        <v>1185</v>
      </c>
      <c r="I10" s="3871" t="s">
        <v>1185</v>
      </c>
      <c r="J10" s="3872" t="n">
        <v>1.10969233704</v>
      </c>
      <c r="K10" s="3872" t="n">
        <v>11.66779779998974</v>
      </c>
      <c r="L10" s="3872" t="n">
        <v>3458.5655394383466</v>
      </c>
      <c r="M10" s="3872" t="n">
        <v>1.975878723</v>
      </c>
      <c r="N10" s="144"/>
    </row>
    <row r="11" spans="1:14" ht="12" customHeight="1" x14ac:dyDescent="0.2">
      <c r="A11" s="1295" t="s">
        <v>341</v>
      </c>
      <c r="B11" s="3871" t="s">
        <v>1185</v>
      </c>
      <c r="C11" s="3871" t="s">
        <v>1185</v>
      </c>
      <c r="D11" s="3871" t="s">
        <v>1185</v>
      </c>
      <c r="E11" s="3872" t="n">
        <v>93.4913403564017</v>
      </c>
      <c r="F11" s="3872" t="n">
        <v>2037.735101010847</v>
      </c>
      <c r="G11" s="3872" t="s">
        <v>1185</v>
      </c>
      <c r="H11" s="3872" t="n">
        <v>0.02357566621244</v>
      </c>
      <c r="I11" s="3872" t="n">
        <v>0.00601418737809</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93.4913403564017</v>
      </c>
      <c r="F12" s="3872" t="n">
        <v>2035.3762676108472</v>
      </c>
      <c r="G12" s="3872" t="s">
        <v>1185</v>
      </c>
      <c r="H12" s="3872" t="n">
        <v>0.02357566621244</v>
      </c>
      <c r="I12" s="3872" t="n">
        <v>0.00601418737809</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2.3588334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32780.340573243244</v>
      </c>
      <c r="F17" s="3872" t="n">
        <v>192.55219634890108</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23142.5974230523</v>
      </c>
      <c r="F18" s="3872" t="n">
        <v>167.0985972244534</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2802.7110175069065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425.0188565764621</v>
      </c>
      <c r="F20" s="3872" t="n">
        <v>21.64993924444766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5536.632200695877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42.67802029485259</v>
      </c>
      <c r="F22" s="3872" t="n">
        <v>3.80365988</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830.7030551168468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129.0579585464182</v>
      </c>
      <c r="C24" s="3872" t="n">
        <v>2.7874975284519</v>
      </c>
      <c r="D24" s="3872" t="n">
        <v>17.84792137431032</v>
      </c>
      <c r="E24" s="3872" t="s">
        <v>2938</v>
      </c>
      <c r="F24" s="3872" t="n">
        <v>414.68701368911195</v>
      </c>
      <c r="G24" s="3872" t="s">
        <v>1185</v>
      </c>
      <c r="H24" s="3872" t="n">
        <v>0.3144948643123</v>
      </c>
      <c r="I24" s="3872" t="s">
        <v>1185</v>
      </c>
      <c r="J24" s="3872" t="n">
        <v>1.17092137705969</v>
      </c>
      <c r="K24" s="3872" t="n">
        <v>25.9588600606528</v>
      </c>
      <c r="L24" s="3872" t="n">
        <v>301.6107361205377</v>
      </c>
      <c r="M24" s="3872" t="n">
        <v>0.4409893454</v>
      </c>
      <c r="N24" s="144"/>
    </row>
    <row r="25" spans="1:14" ht="12.75" customHeight="1" x14ac:dyDescent="0.2">
      <c r="A25" s="1287" t="s">
        <v>353</v>
      </c>
      <c r="B25" s="3871" t="s">
        <v>1185</v>
      </c>
      <c r="C25" s="3871" t="s">
        <v>1185</v>
      </c>
      <c r="D25" s="3871" t="s">
        <v>1185</v>
      </c>
      <c r="E25" s="3872" t="s">
        <v>1185</v>
      </c>
      <c r="F25" s="3872" t="s">
        <v>1185</v>
      </c>
      <c r="G25" s="3872" t="s">
        <v>1185</v>
      </c>
      <c r="H25" s="3872" t="n">
        <v>0.13916129827706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414.13741368911195</v>
      </c>
      <c r="G26" s="3872" t="s">
        <v>1185</v>
      </c>
      <c r="H26" s="3872" t="n">
        <v>0.17533356603524</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17.68240129251299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129.0579585464182</v>
      </c>
      <c r="C28" s="3872" t="n">
        <v>2.7874975284519</v>
      </c>
      <c r="D28" s="3872" t="n">
        <v>0.16552008179733</v>
      </c>
      <c r="E28" s="3872" t="s">
        <v>2938</v>
      </c>
      <c r="F28" s="3872" t="n">
        <v>0.5496</v>
      </c>
      <c r="G28" s="3872" t="s">
        <v>1185</v>
      </c>
      <c r="H28" s="3872" t="s">
        <v>2938</v>
      </c>
      <c r="I28" s="3872" t="s">
        <v>1185</v>
      </c>
      <c r="J28" s="3872" t="n">
        <v>1.17092137705969</v>
      </c>
      <c r="K28" s="3872" t="n">
        <v>25.9588600606528</v>
      </c>
      <c r="L28" s="3872" t="n">
        <v>301.6107361205377</v>
      </c>
      <c r="M28" s="3872" t="n">
        <v>0.4409893454</v>
      </c>
      <c r="N28" s="144"/>
    </row>
    <row r="29" spans="1:14" ht="14.25" x14ac:dyDescent="0.2">
      <c r="A29" s="1286" t="s">
        <v>2087</v>
      </c>
      <c r="B29" s="3872" t="n">
        <v>66.32456375166291</v>
      </c>
      <c r="C29" s="3872" t="n">
        <v>0.89554321889455</v>
      </c>
      <c r="D29" s="3872" t="n">
        <v>0.272334207101</v>
      </c>
      <c r="E29" s="3872" t="n">
        <v>0.2692832</v>
      </c>
      <c r="F29" s="3872" t="n">
        <v>0.837662</v>
      </c>
      <c r="G29" s="3872" t="n">
        <v>275.689</v>
      </c>
      <c r="H29" s="3872" t="n">
        <v>8.17E-4</v>
      </c>
      <c r="I29" s="3872" t="s">
        <v>1185</v>
      </c>
      <c r="J29" s="3872" t="n">
        <v>19.44518277475742</v>
      </c>
      <c r="K29" s="3872" t="n">
        <v>16.37963796950353</v>
      </c>
      <c r="L29" s="3872" t="n">
        <v>284.76074283342706</v>
      </c>
      <c r="M29" s="3872" t="n">
        <v>23.24292873139753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139981.82099923893</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99467.26548103242</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22808.654471070702</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4540.22262456032</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13165.67842257548</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6535.773845940903</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637.3264049166526</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1173.480846420747</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4819.097325297177</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59564.68000166944</v>
      </c>
      <c r="H18" s="3873" t="n">
        <v>2777.63098941391</v>
      </c>
      <c r="I18" s="3873" t="n">
        <v>62.70215086763954</v>
      </c>
      <c r="J18" s="3873" t="s">
        <v>2938</v>
      </c>
      <c r="K18" s="3873" t="n">
        <v>211.85700132256449</v>
      </c>
      <c r="L18" s="3873" t="s">
        <v>2938</v>
      </c>
      <c r="M18" s="144"/>
      <c r="N18" s="144"/>
    </row>
    <row r="19" spans="1:14" ht="12" customHeight="1" x14ac:dyDescent="0.2">
      <c r="A19" s="1302" t="s">
        <v>2092</v>
      </c>
      <c r="B19" s="3870" t="s">
        <v>1185</v>
      </c>
      <c r="C19" s="3870" t="s">
        <v>2952</v>
      </c>
      <c r="D19" s="3873" t="s">
        <v>2952</v>
      </c>
      <c r="E19" s="3873" t="s">
        <v>2952</v>
      </c>
      <c r="F19" s="3873" t="s">
        <v>2952</v>
      </c>
      <c r="G19" s="3870" t="n">
        <v>30803.462628277124</v>
      </c>
      <c r="H19" s="3870" t="n">
        <v>2393.6190883807303</v>
      </c>
      <c r="I19" s="3870" t="n">
        <v>0.09072942340234</v>
      </c>
      <c r="J19" s="3870" t="s">
        <v>2938</v>
      </c>
      <c r="K19" s="3870" t="n">
        <v>0.00301594334023</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153.55272695282218</v>
      </c>
      <c r="L20" s="3870" t="s">
        <v>2938</v>
      </c>
      <c r="M20" s="144"/>
      <c r="N20" s="144"/>
    </row>
    <row r="21" spans="1:14" ht="12" customHeight="1" x14ac:dyDescent="0.2">
      <c r="A21" s="1302" t="s">
        <v>323</v>
      </c>
      <c r="B21" s="3870" t="s">
        <v>1185</v>
      </c>
      <c r="C21" s="3870" t="s">
        <v>2952</v>
      </c>
      <c r="D21" s="3873" t="s">
        <v>2952</v>
      </c>
      <c r="E21" s="3871" t="s">
        <v>1185</v>
      </c>
      <c r="F21" s="3873" t="s">
        <v>2952</v>
      </c>
      <c r="G21" s="3870" t="n">
        <v>26.533153823797</v>
      </c>
      <c r="H21" s="3870" t="s">
        <v>2938</v>
      </c>
      <c r="I21" s="3871" t="s">
        <v>1185</v>
      </c>
      <c r="J21" s="3871" t="s">
        <v>1185</v>
      </c>
      <c r="K21" s="3870" t="n">
        <v>42.80847904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13.15849466731469</v>
      </c>
      <c r="L22" s="3873" t="s">
        <v>2938</v>
      </c>
      <c r="M22" s="144"/>
      <c r="N22" s="144"/>
    </row>
    <row r="23" spans="1:14" ht="12" customHeight="1" x14ac:dyDescent="0.2">
      <c r="A23" s="992" t="s">
        <v>365</v>
      </c>
      <c r="B23" s="3870" t="s">
        <v>1185</v>
      </c>
      <c r="C23" s="3870" t="s">
        <v>2952</v>
      </c>
      <c r="D23" s="3873" t="s">
        <v>2943</v>
      </c>
      <c r="E23" s="3871" t="s">
        <v>1185</v>
      </c>
      <c r="F23" s="3873" t="s">
        <v>2952</v>
      </c>
      <c r="G23" s="3870" t="s">
        <v>2944</v>
      </c>
      <c r="H23" s="3870" t="s">
        <v>2938</v>
      </c>
      <c r="I23" s="3871" t="s">
        <v>1185</v>
      </c>
      <c r="J23" s="3871" t="s">
        <v>1185</v>
      </c>
      <c r="K23" s="3870" t="n">
        <v>5.94749466731469</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7.211</v>
      </c>
      <c r="L25" s="3870" t="s">
        <v>2938</v>
      </c>
      <c r="M25" s="144"/>
      <c r="N25" s="144"/>
    </row>
    <row r="26" spans="1:14" ht="12" customHeight="1" x14ac:dyDescent="0.2">
      <c r="A26" s="1302" t="s">
        <v>325</v>
      </c>
      <c r="B26" s="3870" t="s">
        <v>1185</v>
      </c>
      <c r="C26" s="3870" t="s">
        <v>2954</v>
      </c>
      <c r="D26" s="3873" t="s">
        <v>2954</v>
      </c>
      <c r="E26" s="3873" t="s">
        <v>2954</v>
      </c>
      <c r="F26" s="3871" t="s">
        <v>1185</v>
      </c>
      <c r="G26" s="3873" t="n">
        <v>611.8982157021607</v>
      </c>
      <c r="H26" s="3873" t="s">
        <v>2938</v>
      </c>
      <c r="I26" s="3873" t="n">
        <v>0.154435538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34.590255</v>
      </c>
      <c r="H27" s="3870" t="s">
        <v>2938</v>
      </c>
      <c r="I27" s="3870" t="n">
        <v>0.154435538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577.3079607021607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259.758753512194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2063.7321236282146</v>
      </c>
      <c r="H30" s="3870" t="n">
        <v>384.0119010331795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18535.937177286</v>
      </c>
      <c r="H31" s="3873" t="s">
        <v>2938</v>
      </c>
      <c r="I31" s="3873" t="n">
        <v>55.0454408622847</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462.359427713878</v>
      </c>
      <c r="H32" s="3870" t="s">
        <v>2938</v>
      </c>
      <c r="I32" s="3870" t="n">
        <v>1.1018120059</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10350.541119805139</v>
      </c>
      <c r="H33" s="3870" t="s">
        <v>2938</v>
      </c>
      <c r="I33" s="3870" t="n">
        <v>11.917660327</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262.69224574312693</v>
      </c>
      <c r="H34" s="3870" t="s">
        <v>2938</v>
      </c>
      <c r="I34" s="3870" t="n">
        <v>0.0275265574196</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233.05519099999998</v>
      </c>
      <c r="H35" s="3870" t="s">
        <v>2938</v>
      </c>
      <c r="I35" s="3870" t="n">
        <v>0.70877765135747</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204.886</v>
      </c>
      <c r="H36" s="3870" t="s">
        <v>2938</v>
      </c>
      <c r="I36" s="3870" t="n">
        <v>0.04185014</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2611.140860905119</v>
      </c>
      <c r="H37" s="3870" t="s">
        <v>2938</v>
      </c>
      <c r="I37" s="3870" t="n">
        <v>3.01283503229114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4411.262332118736</v>
      </c>
      <c r="H38" s="3873" t="s">
        <v>2938</v>
      </c>
      <c r="I38" s="3873" t="n">
        <v>38.23497914831649</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7263.357949439953</v>
      </c>
      <c r="H39" s="3873" t="s">
        <v>2938</v>
      </c>
      <c r="I39" s="3873" t="n">
        <v>7.4115450439525</v>
      </c>
      <c r="J39" s="3873" t="s">
        <v>2938</v>
      </c>
      <c r="K39" s="3873" t="n">
        <v>2.33428471908739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91885.68804295608</v>
      </c>
      <c r="H9" s="3873" t="n">
        <v>1053.4332055759592</v>
      </c>
      <c r="I9" s="3873" t="n">
        <v>8.78153978803414</v>
      </c>
      <c r="J9" s="3873" t="s">
        <v>2941</v>
      </c>
      <c r="K9" s="3873" t="n">
        <v>0.11597425662585</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80771.83728440224</v>
      </c>
      <c r="H10" s="3873" t="n">
        <v>1053.4332055759592</v>
      </c>
      <c r="I10" s="3873" t="n">
        <v>8.45048383474183</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56219.08346922322</v>
      </c>
      <c r="H11" s="3870" t="s">
        <v>2940</v>
      </c>
      <c r="I11" s="3870" t="n">
        <v>1.36114884602404</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8198.768971051368</v>
      </c>
      <c r="H12" s="3870" t="n">
        <v>1053.4332055759592</v>
      </c>
      <c r="I12" s="3870" t="n">
        <v>4.10615920133423</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157.504015974035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6032.614635472122</v>
      </c>
      <c r="H14" s="3870" t="s">
        <v>2940</v>
      </c>
      <c r="I14" s="3870" t="n">
        <v>2.98164161636966</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79.0757698454433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10084.790422836057</v>
      </c>
      <c r="H16" s="3873" t="s">
        <v>2938</v>
      </c>
      <c r="I16" s="3873" t="n">
        <v>0.0015341710139</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2947.826191438992</v>
      </c>
      <c r="H17" s="3870" t="s">
        <v>2938</v>
      </c>
      <c r="I17" s="3870" t="n">
        <v>0.33105595329231</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4549.360691810488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298.19693379243006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2191.231943433233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1127.2349980786935</v>
      </c>
      <c r="H22" s="3873" t="s">
        <v>1185</v>
      </c>
      <c r="I22" s="3873" t="s">
        <v>2938</v>
      </c>
      <c r="J22" s="3873" t="s">
        <v>1185</v>
      </c>
      <c r="K22" s="3873" t="n">
        <v>0.11597425662585</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1127.2349980786935</v>
      </c>
      <c r="H23" s="3870" t="s">
        <v>1185</v>
      </c>
      <c r="I23" s="3870" t="s">
        <v>2938</v>
      </c>
      <c r="J23" s="3870" t="s">
        <v>1185</v>
      </c>
      <c r="K23" s="3870" t="n">
        <v>0.11597425662585</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12509.36063940036</v>
      </c>
      <c r="H24" s="3873" t="s">
        <v>2943</v>
      </c>
      <c r="I24" s="3873" t="n">
        <v>0.1732390754618</v>
      </c>
      <c r="J24" s="3873" t="s">
        <v>2943</v>
      </c>
      <c r="K24" s="3873" t="n">
        <v>0.01663475312949</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4083.004783052008</v>
      </c>
      <c r="H25" s="3870" t="s">
        <v>2938</v>
      </c>
      <c r="I25" s="3870" t="n">
        <v>0.07159487110565</v>
      </c>
      <c r="J25" s="3870" t="s">
        <v>2938</v>
      </c>
      <c r="K25" s="3870" t="n">
        <v>0.01296058672949</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1111.1467564151014</v>
      </c>
      <c r="H26" s="3870" t="s">
        <v>2938</v>
      </c>
      <c r="I26" s="3870" t="n">
        <v>0.0117920971806</v>
      </c>
      <c r="J26" s="3870" t="s">
        <v>2938</v>
      </c>
      <c r="K26" s="3870" t="n">
        <v>0.0036741664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7315.20909993325</v>
      </c>
      <c r="H27" s="3873" t="s">
        <v>2944</v>
      </c>
      <c r="I27" s="3873" t="n">
        <v>0.08985210717555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129.0579585464182</v>
      </c>
      <c r="H28" s="3873" t="s">
        <v>1185</v>
      </c>
      <c r="I28" s="3873" t="n">
        <v>2.7874975284519</v>
      </c>
      <c r="J28" s="3873" t="s">
        <v>1185</v>
      </c>
      <c r="K28" s="3873" t="n">
        <v>17.84792137431032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17.68240129251299</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15.0412874964052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2.64111379610779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129.0579585464182</v>
      </c>
      <c r="H32" s="3873" t="s">
        <v>1185</v>
      </c>
      <c r="I32" s="3873" t="n">
        <v>2.7874975284519</v>
      </c>
      <c r="J32" s="3873" t="s">
        <v>1185</v>
      </c>
      <c r="K32" s="3873" t="n">
        <v>0.16552008179733</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129.0579585464182</v>
      </c>
      <c r="H33" s="3870" t="s">
        <v>1185</v>
      </c>
      <c r="I33" s="3870" t="n">
        <v>2.7874975284519</v>
      </c>
      <c r="J33" s="3870" t="s">
        <v>1185</v>
      </c>
      <c r="K33" s="3870" t="n">
        <v>0.16552008179733</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66.32456375166291</v>
      </c>
      <c r="H34" s="3873" t="s">
        <v>1185</v>
      </c>
      <c r="I34" s="3873" t="n">
        <v>0.89554321889455</v>
      </c>
      <c r="J34" s="3873" t="s">
        <v>1185</v>
      </c>
      <c r="K34" s="3873" t="n">
        <v>0.272334207101</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66.32456375166291</v>
      </c>
      <c r="H35" s="3873" t="s">
        <v>1185</v>
      </c>
      <c r="I35" s="3873" t="n">
        <v>0.89554321889455</v>
      </c>
      <c r="J35" s="3873" t="s">
        <v>1185</v>
      </c>
      <c r="K35" s="3873" t="n">
        <v>0.272334207101</v>
      </c>
      <c r="L35" s="3873" t="s">
        <v>1185</v>
      </c>
      <c r="M35" s="411"/>
      <c r="N35" s="144"/>
      <c r="O35" s="144"/>
    </row>
    <row r="36">
      <c r="A36" s="3888" t="s">
        <v>553</v>
      </c>
      <c r="B36" s="3870" t="s">
        <v>1185</v>
      </c>
      <c r="C36" s="3870" t="s">
        <v>1185</v>
      </c>
      <c r="D36" s="3873" t="s">
        <v>1185</v>
      </c>
      <c r="E36" s="3873" t="s">
        <v>1185</v>
      </c>
      <c r="F36" s="3873" t="s">
        <v>1185</v>
      </c>
      <c r="G36" s="3870" t="n">
        <v>66.32456375166291</v>
      </c>
      <c r="H36" s="3870" t="s">
        <v>1185</v>
      </c>
      <c r="I36" s="3870" t="n">
        <v>0.89554321889455</v>
      </c>
      <c r="J36" s="3870" t="s">
        <v>1185</v>
      </c>
      <c r="K36" s="3870" t="n">
        <v>0.272334207101</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1348.1832232798724</v>
      </c>
      <c r="C7" s="3872" t="n">
        <v>286.4778272356676</v>
      </c>
      <c r="D7" s="3872" t="s">
        <v>2938</v>
      </c>
      <c r="E7" s="3872" t="n">
        <v>1.84150643161743</v>
      </c>
      <c r="F7" s="3872" t="n">
        <v>1767.3096124550427</v>
      </c>
      <c r="G7" s="3872" t="s">
        <v>2938</v>
      </c>
      <c r="H7" s="3872" t="n">
        <v>12830.102936923966</v>
      </c>
      <c r="I7" s="3872" t="s">
        <v>2938</v>
      </c>
      <c r="J7" s="3872" t="n">
        <v>1570.4478639548738</v>
      </c>
      <c r="K7" s="3872" t="s">
        <v>2938</v>
      </c>
      <c r="L7" s="3872" t="n">
        <v>1883.243865780045</v>
      </c>
      <c r="M7" s="3872" t="s">
        <v>2938</v>
      </c>
      <c r="N7" s="3872" t="n">
        <v>106.57241730178745</v>
      </c>
      <c r="O7" s="3872" t="s">
        <v>2938</v>
      </c>
      <c r="P7" s="3872" t="s">
        <v>2938</v>
      </c>
      <c r="Q7" s="3872" t="n">
        <v>0.28354770612784</v>
      </c>
      <c r="R7" s="3872" t="s">
        <v>2938</v>
      </c>
      <c r="S7" s="3872" t="n">
        <v>13.38201137725869</v>
      </c>
      <c r="T7" s="3872" t="n">
        <v>19.5066501753515</v>
      </c>
      <c r="U7" s="3872" t="n">
        <v>913.446306214</v>
      </c>
      <c r="V7" s="3871" t="s">
        <v>1185</v>
      </c>
      <c r="W7" s="3872" t="n">
        <v>1064.4600979561596</v>
      </c>
      <c r="X7" s="3872" t="n">
        <v>244.73442337361797</v>
      </c>
      <c r="Y7" s="3872" t="n">
        <v>24.50762534959787</v>
      </c>
      <c r="Z7" s="3872" t="n">
        <v>4.44235745934198</v>
      </c>
      <c r="AA7" s="3872" t="n">
        <v>14.24184728621141</v>
      </c>
      <c r="AB7" s="3872" t="n">
        <v>26.5480167595347</v>
      </c>
      <c r="AC7" s="3872" t="n">
        <v>19.4071527042593</v>
      </c>
      <c r="AD7" s="3872" t="s">
        <v>2938</v>
      </c>
      <c r="AE7" s="3872" t="s">
        <v>2938</v>
      </c>
      <c r="AF7" s="3872" t="n">
        <v>509.8316447530811</v>
      </c>
      <c r="AG7" s="3871" t="s">
        <v>1185</v>
      </c>
      <c r="AH7" s="3872" t="n">
        <v>1796.2309977414402</v>
      </c>
      <c r="AI7" s="3872" t="n">
        <v>464.2851180692</v>
      </c>
      <c r="AJ7" s="3872" t="n">
        <v>6.01418737809</v>
      </c>
    </row>
    <row r="8" spans="1:36" ht="12" x14ac:dyDescent="0.2">
      <c r="A8" s="1340" t="s">
        <v>410</v>
      </c>
      <c r="B8" s="3872" t="n">
        <v>1313.92006308</v>
      </c>
      <c r="C8" s="3872" t="n">
        <v>5.14423</v>
      </c>
      <c r="D8" s="3872" t="s">
        <v>2938</v>
      </c>
      <c r="E8" s="3872" t="s">
        <v>2938</v>
      </c>
      <c r="F8" s="3872" t="n">
        <v>56.80708500000001</v>
      </c>
      <c r="G8" s="3872" t="s">
        <v>2938</v>
      </c>
      <c r="H8" s="3872" t="n">
        <v>68.51102</v>
      </c>
      <c r="I8" s="3872" t="s">
        <v>2938</v>
      </c>
      <c r="J8" s="3872" t="n">
        <v>98.92792500000002</v>
      </c>
      <c r="K8" s="3872" t="s">
        <v>2938</v>
      </c>
      <c r="L8" s="3872" t="n">
        <v>21.981625</v>
      </c>
      <c r="M8" s="3872" t="s">
        <v>2938</v>
      </c>
      <c r="N8" s="3872" t="n">
        <v>6.13</v>
      </c>
      <c r="O8" s="3872" t="s">
        <v>2938</v>
      </c>
      <c r="P8" s="3872" t="s">
        <v>2938</v>
      </c>
      <c r="Q8" s="3872" t="s">
        <v>2938</v>
      </c>
      <c r="R8" s="3872" t="s">
        <v>2938</v>
      </c>
      <c r="S8" s="3872" t="s">
        <v>2938</v>
      </c>
      <c r="T8" s="3872" t="s">
        <v>2938</v>
      </c>
      <c r="U8" s="3872" t="n">
        <v>139.164</v>
      </c>
      <c r="V8" s="3871" t="s">
        <v>1185</v>
      </c>
      <c r="W8" s="3872" t="n">
        <v>161.91292214270763</v>
      </c>
      <c r="X8" s="3872" t="n">
        <v>0.23190618877492</v>
      </c>
      <c r="Y8" s="3872" t="n">
        <v>1.664</v>
      </c>
      <c r="Z8" s="3872" t="n">
        <v>2.0007258319602</v>
      </c>
      <c r="AA8" s="3872" t="n">
        <v>14.03</v>
      </c>
      <c r="AB8" s="3872" t="n">
        <v>26.4880167595347</v>
      </c>
      <c r="AC8" s="3872" t="n">
        <v>19.1535147042593</v>
      </c>
      <c r="AD8" s="3872" t="s">
        <v>2938</v>
      </c>
      <c r="AE8" s="3872" t="s">
        <v>2938</v>
      </c>
      <c r="AF8" s="3872" t="n">
        <v>9.61803907407408</v>
      </c>
      <c r="AG8" s="3871" t="s">
        <v>1185</v>
      </c>
      <c r="AH8" s="3872" t="n">
        <v>1520.5419977414401</v>
      </c>
      <c r="AI8" s="3872" t="n">
        <v>15.00000001</v>
      </c>
      <c r="AJ8" s="3872" t="s">
        <v>2938</v>
      </c>
    </row>
    <row r="9" spans="1:36" ht="12" x14ac:dyDescent="0.2">
      <c r="A9" s="1287" t="s">
        <v>411</v>
      </c>
      <c r="B9" s="3872" t="n">
        <v>1313.92006308</v>
      </c>
      <c r="C9" s="3872" t="n">
        <v>5.14423</v>
      </c>
      <c r="D9" s="3872" t="s">
        <v>1185</v>
      </c>
      <c r="E9" s="3872" t="s">
        <v>1185</v>
      </c>
      <c r="F9" s="3872" t="n">
        <v>56.80708500000001</v>
      </c>
      <c r="G9" s="3872" t="s">
        <v>1185</v>
      </c>
      <c r="H9" s="3872" t="n">
        <v>68.51102</v>
      </c>
      <c r="I9" s="3872" t="s">
        <v>1185</v>
      </c>
      <c r="J9" s="3872" t="n">
        <v>98.92792500000002</v>
      </c>
      <c r="K9" s="3872" t="s">
        <v>1185</v>
      </c>
      <c r="L9" s="3872" t="n">
        <v>21.981625</v>
      </c>
      <c r="M9" s="3872" t="s">
        <v>1185</v>
      </c>
      <c r="N9" s="3872" t="n">
        <v>6.13</v>
      </c>
      <c r="O9" s="3872" t="s">
        <v>1185</v>
      </c>
      <c r="P9" s="3872" t="s">
        <v>1185</v>
      </c>
      <c r="Q9" s="3872" t="s">
        <v>1185</v>
      </c>
      <c r="R9" s="3872" t="s">
        <v>1185</v>
      </c>
      <c r="S9" s="3872" t="s">
        <v>1185</v>
      </c>
      <c r="T9" s="3872" t="s">
        <v>2938</v>
      </c>
      <c r="U9" s="3872" t="n">
        <v>139.164</v>
      </c>
      <c r="V9" s="3871" t="s">
        <v>1185</v>
      </c>
      <c r="W9" s="3872" t="n">
        <v>161.91292214270763</v>
      </c>
      <c r="X9" s="3872" t="n">
        <v>0.23190618877492</v>
      </c>
      <c r="Y9" s="3872" t="n">
        <v>1.664</v>
      </c>
      <c r="Z9" s="3872" t="n">
        <v>2.0007258319602</v>
      </c>
      <c r="AA9" s="3872" t="n">
        <v>14.03</v>
      </c>
      <c r="AB9" s="3872" t="n">
        <v>26.4880167595347</v>
      </c>
      <c r="AC9" s="3872" t="n">
        <v>19.1535147042593</v>
      </c>
      <c r="AD9" s="3872" t="s">
        <v>1185</v>
      </c>
      <c r="AE9" s="3872" t="s">
        <v>1185</v>
      </c>
      <c r="AF9" s="3872" t="n">
        <v>9.61803907407408</v>
      </c>
      <c r="AG9" s="3871" t="s">
        <v>1185</v>
      </c>
      <c r="AH9" s="3872" t="n">
        <v>1520.5419977414401</v>
      </c>
      <c r="AI9" s="3872" t="n">
        <v>15.00000001</v>
      </c>
      <c r="AJ9" s="3872" t="s">
        <v>1185</v>
      </c>
    </row>
    <row r="10" spans="1:36" ht="12" x14ac:dyDescent="0.2">
      <c r="A10" s="1343" t="s">
        <v>412</v>
      </c>
      <c r="B10" s="3872" t="n">
        <v>1313.92006308</v>
      </c>
      <c r="C10" s="3872" t="n">
        <v>0.14723</v>
      </c>
      <c r="D10" s="3872" t="s">
        <v>1185</v>
      </c>
      <c r="E10" s="3872" t="s">
        <v>1185</v>
      </c>
      <c r="F10" s="3872" t="n">
        <v>17.520085</v>
      </c>
      <c r="G10" s="3872" t="s">
        <v>1185</v>
      </c>
      <c r="H10" s="3872" t="n">
        <v>46.06102</v>
      </c>
      <c r="I10" s="3872" t="s">
        <v>1185</v>
      </c>
      <c r="J10" s="3872" t="n">
        <v>2.435425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161.6810159539327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1520.5419977414401</v>
      </c>
      <c r="AI10" s="3872" t="s">
        <v>2938</v>
      </c>
      <c r="AJ10" s="3872" t="s">
        <v>1185</v>
      </c>
    </row>
    <row r="11" spans="1:36" ht="12" x14ac:dyDescent="0.2">
      <c r="A11" s="1343" t="s">
        <v>413</v>
      </c>
      <c r="B11" s="3872" t="s">
        <v>2938</v>
      </c>
      <c r="C11" s="3872" t="n">
        <v>4.997</v>
      </c>
      <c r="D11" s="3872" t="s">
        <v>1185</v>
      </c>
      <c r="E11" s="3872" t="s">
        <v>1185</v>
      </c>
      <c r="F11" s="3872" t="n">
        <v>39.28700000000001</v>
      </c>
      <c r="G11" s="3872" t="s">
        <v>1185</v>
      </c>
      <c r="H11" s="3872" t="n">
        <v>22.45</v>
      </c>
      <c r="I11" s="3872" t="s">
        <v>1185</v>
      </c>
      <c r="J11" s="3872" t="n">
        <v>96.4925</v>
      </c>
      <c r="K11" s="3872" t="s">
        <v>1185</v>
      </c>
      <c r="L11" s="3872" t="n">
        <v>21.934</v>
      </c>
      <c r="M11" s="3872" t="s">
        <v>1185</v>
      </c>
      <c r="N11" s="3872" t="n">
        <v>6.13</v>
      </c>
      <c r="O11" s="3872" t="s">
        <v>1185</v>
      </c>
      <c r="P11" s="3872" t="s">
        <v>1185</v>
      </c>
      <c r="Q11" s="3872" t="s">
        <v>1185</v>
      </c>
      <c r="R11" s="3872" t="s">
        <v>1185</v>
      </c>
      <c r="S11" s="3872" t="s">
        <v>1185</v>
      </c>
      <c r="T11" s="3872" t="s">
        <v>2938</v>
      </c>
      <c r="U11" s="3872" t="n">
        <v>139.164</v>
      </c>
      <c r="V11" s="3871" t="s">
        <v>1185</v>
      </c>
      <c r="W11" s="3872" t="n">
        <v>0.23190618877492</v>
      </c>
      <c r="X11" s="3872" t="n">
        <v>0.23190618877492</v>
      </c>
      <c r="Y11" s="3872" t="n">
        <v>1.664</v>
      </c>
      <c r="Z11" s="3872" t="n">
        <v>2.0007258319602</v>
      </c>
      <c r="AA11" s="3872" t="n">
        <v>14.03</v>
      </c>
      <c r="AB11" s="3872" t="n">
        <v>26.4880167595347</v>
      </c>
      <c r="AC11" s="3872" t="n">
        <v>19.1535147042593</v>
      </c>
      <c r="AD11" s="3872" t="s">
        <v>1185</v>
      </c>
      <c r="AE11" s="3872" t="s">
        <v>1185</v>
      </c>
      <c r="AF11" s="3872" t="n">
        <v>9.61803907407408</v>
      </c>
      <c r="AG11" s="3871" t="s">
        <v>1185</v>
      </c>
      <c r="AH11" s="3872" t="s">
        <v>1185</v>
      </c>
      <c r="AI11" s="3872" t="n">
        <v>15.00000001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816.9218172015188</v>
      </c>
      <c r="X13" s="3872" t="n">
        <v>139.22428450253673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110.39758753446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816.9218172015188</v>
      </c>
      <c r="X14" s="3872" t="n">
        <v>139.22428450253673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0.42</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69.06993190945602</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40.907655625</v>
      </c>
      <c r="AJ16" s="3872" t="s">
        <v>1185</v>
      </c>
    </row>
    <row r="17" spans="1:36" ht="12" x14ac:dyDescent="0.2">
      <c r="A17" s="1369" t="s">
        <v>341</v>
      </c>
      <c r="B17" s="3872" t="n">
        <v>5.98761157813525</v>
      </c>
      <c r="C17" s="3872" t="n">
        <v>0.00828</v>
      </c>
      <c r="D17" s="3872" t="s">
        <v>1185</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4.7804</v>
      </c>
      <c r="V17" s="3871" t="s">
        <v>1185</v>
      </c>
      <c r="W17" s="3872" t="n">
        <v>71.23617836596112</v>
      </c>
      <c r="X17" s="3872" t="n">
        <v>91.01070810231334</v>
      </c>
      <c r="Y17" s="3872" t="n">
        <v>5.48448592349082</v>
      </c>
      <c r="Z17" s="3872" t="s">
        <v>1185</v>
      </c>
      <c r="AA17" s="3872" t="n">
        <v>0.20673447984881</v>
      </c>
      <c r="AB17" s="3872" t="s">
        <v>1185</v>
      </c>
      <c r="AC17" s="3872" t="n">
        <v>0.253638</v>
      </c>
      <c r="AD17" s="3872" t="s">
        <v>1185</v>
      </c>
      <c r="AE17" s="3872" t="s">
        <v>1185</v>
      </c>
      <c r="AF17" s="3872" t="n">
        <v>348.052894791305</v>
      </c>
      <c r="AG17" s="3871" t="s">
        <v>1185</v>
      </c>
      <c r="AH17" s="3872" t="s">
        <v>1185</v>
      </c>
      <c r="AI17" s="3872" t="n">
        <v>23.57566621243572</v>
      </c>
      <c r="AJ17" s="3872" t="n">
        <v>6.01418737809387</v>
      </c>
    </row>
    <row r="18" spans="1:36" ht="12" x14ac:dyDescent="0.2">
      <c r="A18" s="1287" t="s">
        <v>342</v>
      </c>
      <c r="B18" s="3872" t="n">
        <v>5.98761157813525</v>
      </c>
      <c r="C18" s="3872" t="n">
        <v>0.00828</v>
      </c>
      <c r="D18" s="3872" t="s">
        <v>1185</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4.7804</v>
      </c>
      <c r="V18" s="3871" t="s">
        <v>1185</v>
      </c>
      <c r="W18" s="3872" t="n">
        <v>71.23617836596112</v>
      </c>
      <c r="X18" s="3872" t="n">
        <v>91.01070810231334</v>
      </c>
      <c r="Y18" s="3872" t="n">
        <v>5.48448592349082</v>
      </c>
      <c r="Z18" s="3872" t="s">
        <v>1185</v>
      </c>
      <c r="AA18" s="3872" t="n">
        <v>0.20673447984881</v>
      </c>
      <c r="AB18" s="3872" t="s">
        <v>1185</v>
      </c>
      <c r="AC18" s="3872" t="s">
        <v>1185</v>
      </c>
      <c r="AD18" s="3872" t="s">
        <v>1185</v>
      </c>
      <c r="AE18" s="3872" t="s">
        <v>1185</v>
      </c>
      <c r="AF18" s="3872" t="n">
        <v>348.052894791305</v>
      </c>
      <c r="AG18" s="3871" t="s">
        <v>1185</v>
      </c>
      <c r="AH18" s="3872" t="s">
        <v>1185</v>
      </c>
      <c r="AI18" s="3872" t="n">
        <v>23.57566621243572</v>
      </c>
      <c r="AJ18" s="3872" t="n">
        <v>6.01418737809387</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0.253638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28.275548621737</v>
      </c>
      <c r="C23" s="3872" t="n">
        <v>281.32531723566757</v>
      </c>
      <c r="D23" s="3872" t="s">
        <v>2938</v>
      </c>
      <c r="E23" s="3872" t="n">
        <v>1.84150643161743</v>
      </c>
      <c r="F23" s="3872" t="n">
        <v>1710.4935274550428</v>
      </c>
      <c r="G23" s="3872" t="s">
        <v>2938</v>
      </c>
      <c r="H23" s="3872" t="n">
        <v>12761.551916923967</v>
      </c>
      <c r="I23" s="3872" t="s">
        <v>2938</v>
      </c>
      <c r="J23" s="3872" t="n">
        <v>1471.5199389548739</v>
      </c>
      <c r="K23" s="3872" t="s">
        <v>1185</v>
      </c>
      <c r="L23" s="3872" t="n">
        <v>1861.262240780045</v>
      </c>
      <c r="M23" s="3872" t="s">
        <v>1185</v>
      </c>
      <c r="N23" s="3872" t="n">
        <v>100.44241730178746</v>
      </c>
      <c r="O23" s="3872" t="s">
        <v>1185</v>
      </c>
      <c r="P23" s="3872" t="s">
        <v>1185</v>
      </c>
      <c r="Q23" s="3872" t="n">
        <v>0.28354770612784</v>
      </c>
      <c r="R23" s="3872" t="s">
        <v>2938</v>
      </c>
      <c r="S23" s="3872" t="n">
        <v>13.38201137725869</v>
      </c>
      <c r="T23" s="3872" t="n">
        <v>19.5066501753515</v>
      </c>
      <c r="U23" s="3872" t="n">
        <v>769.232623014</v>
      </c>
      <c r="V23" s="3871" t="s">
        <v>1185</v>
      </c>
      <c r="W23" s="3872" t="n">
        <v>0.192092</v>
      </c>
      <c r="X23" s="3872" t="n">
        <v>1.561994486</v>
      </c>
      <c r="Y23" s="3872" t="n">
        <v>17.03776302617197</v>
      </c>
      <c r="Z23" s="3872" t="n">
        <v>2.44163162738178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10.76395139549091</v>
      </c>
      <c r="C24" s="3872" t="n">
        <v>279.29182619561215</v>
      </c>
      <c r="D24" s="3872" t="s">
        <v>1185</v>
      </c>
      <c r="E24" s="3872" t="s">
        <v>1185</v>
      </c>
      <c r="F24" s="3872" t="n">
        <v>1697.662755469909</v>
      </c>
      <c r="G24" s="3872" t="s">
        <v>2938</v>
      </c>
      <c r="H24" s="3872" t="n">
        <v>7180.426419357846</v>
      </c>
      <c r="I24" s="3872" t="s">
        <v>2938</v>
      </c>
      <c r="J24" s="3872" t="n">
        <v>1460.99012102906</v>
      </c>
      <c r="K24" s="3872" t="s">
        <v>1185</v>
      </c>
      <c r="L24" s="3872" t="n">
        <v>37.30414155175448</v>
      </c>
      <c r="M24" s="3872" t="s">
        <v>1185</v>
      </c>
      <c r="N24" s="3872" t="n">
        <v>2.771067724</v>
      </c>
      <c r="O24" s="3872" t="s">
        <v>1185</v>
      </c>
      <c r="P24" s="3872" t="s">
        <v>1185</v>
      </c>
      <c r="Q24" s="3872" t="s">
        <v>2938</v>
      </c>
      <c r="R24" s="3872" t="s">
        <v>2938</v>
      </c>
      <c r="S24" s="3872" t="s">
        <v>2938</v>
      </c>
      <c r="T24" s="3872" t="s">
        <v>1185</v>
      </c>
      <c r="U24" s="3872" t="n">
        <v>40.765143267</v>
      </c>
      <c r="V24" s="3871" t="s">
        <v>1185</v>
      </c>
      <c r="W24" s="3872" t="s">
        <v>2938</v>
      </c>
      <c r="X24" s="3872" t="n">
        <v>1.561994486</v>
      </c>
      <c r="Y24" s="3872" t="n">
        <v>16.76582836865837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1783.036135809401</v>
      </c>
      <c r="I25" s="3872" t="s">
        <v>1185</v>
      </c>
      <c r="J25" s="3872" t="s">
        <v>1185</v>
      </c>
      <c r="K25" s="3872" t="s">
        <v>1185</v>
      </c>
      <c r="L25" s="3872" t="n">
        <v>1734.184064598394</v>
      </c>
      <c r="M25" s="3872" t="s">
        <v>1185</v>
      </c>
      <c r="N25" s="3872" t="n">
        <v>2.68905817747097</v>
      </c>
      <c r="O25" s="3872" t="s">
        <v>1185</v>
      </c>
      <c r="P25" s="3872" t="s">
        <v>1185</v>
      </c>
      <c r="Q25" s="3872" t="s">
        <v>1185</v>
      </c>
      <c r="R25" s="3872" t="s">
        <v>2938</v>
      </c>
      <c r="S25" s="3872" t="n">
        <v>13.38201137725869</v>
      </c>
      <c r="T25" s="3872" t="n">
        <v>19.5066501753515</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17.51159722624609</v>
      </c>
      <c r="C26" s="3872" t="s">
        <v>1185</v>
      </c>
      <c r="D26" s="3872" t="s">
        <v>1185</v>
      </c>
      <c r="E26" s="3872" t="s">
        <v>1185</v>
      </c>
      <c r="F26" s="3872" t="n">
        <v>0.72110628614575</v>
      </c>
      <c r="G26" s="3872" t="s">
        <v>1185</v>
      </c>
      <c r="H26" s="3872" t="n">
        <v>2.96008188216172</v>
      </c>
      <c r="I26" s="3872" t="s">
        <v>1185</v>
      </c>
      <c r="J26" s="3872" t="s">
        <v>1185</v>
      </c>
      <c r="K26" s="3872" t="s">
        <v>1185</v>
      </c>
      <c r="L26" s="3872" t="s">
        <v>1185</v>
      </c>
      <c r="M26" s="3872" t="s">
        <v>1185</v>
      </c>
      <c r="N26" s="3872" t="n">
        <v>48.54311352108835</v>
      </c>
      <c r="O26" s="3872" t="s">
        <v>1185</v>
      </c>
      <c r="P26" s="3872" t="s">
        <v>1185</v>
      </c>
      <c r="Q26" s="3872" t="n">
        <v>0.28354770612784</v>
      </c>
      <c r="R26" s="3872" t="s">
        <v>1185</v>
      </c>
      <c r="S26" s="3872" t="s">
        <v>1185</v>
      </c>
      <c r="T26" s="3872" t="s">
        <v>1185</v>
      </c>
      <c r="U26" s="3872" t="s">
        <v>1185</v>
      </c>
      <c r="V26" s="3871" t="s">
        <v>1185</v>
      </c>
      <c r="W26" s="3872" t="s">
        <v>1185</v>
      </c>
      <c r="X26" s="3872" t="s">
        <v>1185</v>
      </c>
      <c r="Y26" s="3872" t="n">
        <v>0.0019346575136</v>
      </c>
      <c r="Z26" s="3872" t="n">
        <v>2.44163162738178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3759.416830510948</v>
      </c>
      <c r="I27" s="3872" t="s">
        <v>1185</v>
      </c>
      <c r="J27" s="3872" t="s">
        <v>1185</v>
      </c>
      <c r="K27" s="3872" t="s">
        <v>1185</v>
      </c>
      <c r="L27" s="3872" t="n">
        <v>89.77403462989666</v>
      </c>
      <c r="M27" s="3872" t="s">
        <v>1185</v>
      </c>
      <c r="N27" s="3872" t="n">
        <v>46.43917787922814</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1.84150643161743</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39.657949747</v>
      </c>
      <c r="V28" s="3871" t="s">
        <v>1185</v>
      </c>
      <c r="W28" s="3872" t="n">
        <v>0.192092</v>
      </c>
      <c r="X28" s="3872" t="s">
        <v>1185</v>
      </c>
      <c r="Y28" s="3872" t="n">
        <v>0.27</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2.03349104005541</v>
      </c>
      <c r="D29" s="3872" t="s">
        <v>2938</v>
      </c>
      <c r="E29" s="3872" t="s">
        <v>2938</v>
      </c>
      <c r="F29" s="3872" t="n">
        <v>12.1096656989882</v>
      </c>
      <c r="G29" s="3872" t="s">
        <v>2938</v>
      </c>
      <c r="H29" s="3872" t="n">
        <v>35.7124493636102</v>
      </c>
      <c r="I29" s="3872" t="s">
        <v>2938</v>
      </c>
      <c r="J29" s="3872" t="n">
        <v>10.5298179258139</v>
      </c>
      <c r="K29" s="3872" t="s">
        <v>1185</v>
      </c>
      <c r="L29" s="3872" t="s">
        <v>2938</v>
      </c>
      <c r="M29" s="3872" t="s">
        <v>1185</v>
      </c>
      <c r="N29" s="3872" t="s">
        <v>1185</v>
      </c>
      <c r="O29" s="3872" t="s">
        <v>1185</v>
      </c>
      <c r="P29" s="3872" t="s">
        <v>1185</v>
      </c>
      <c r="Q29" s="3872" t="s">
        <v>2938</v>
      </c>
      <c r="R29" s="3872" t="s">
        <v>2938</v>
      </c>
      <c r="S29" s="3872" t="s">
        <v>1185</v>
      </c>
      <c r="T29" s="3872" t="s">
        <v>2938</v>
      </c>
      <c r="U29" s="3872" t="n">
        <v>688.80953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14.1970882459721</v>
      </c>
      <c r="X30" s="3872" t="n">
        <v>12.705530093993</v>
      </c>
      <c r="Y30" s="3872" t="n">
        <v>0.32137639993508</v>
      </c>
      <c r="Z30" s="3872" t="s">
        <v>2938</v>
      </c>
      <c r="AA30" s="3872" t="n">
        <v>0.0051128063626</v>
      </c>
      <c r="AB30" s="3872" t="n">
        <v>0.06</v>
      </c>
      <c r="AC30" s="3872" t="s">
        <v>2938</v>
      </c>
      <c r="AD30" s="3872" t="s">
        <v>1185</v>
      </c>
      <c r="AE30" s="3872" t="s">
        <v>1185</v>
      </c>
      <c r="AF30" s="3872" t="n">
        <v>151.323048887702</v>
      </c>
      <c r="AG30" s="3871" t="s">
        <v>1185</v>
      </c>
      <c r="AH30" s="3872" t="s">
        <v>1185</v>
      </c>
      <c r="AI30" s="3872" t="n">
        <v>314.4948643123</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139.16129827705575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14.1970882459721</v>
      </c>
      <c r="X32" s="3872" t="n">
        <v>12.705530093993</v>
      </c>
      <c r="Y32" s="3872" t="n">
        <v>0.32137639993508</v>
      </c>
      <c r="Z32" s="3872" t="s">
        <v>2938</v>
      </c>
      <c r="AA32" s="3872" t="n">
        <v>0.0051128063626</v>
      </c>
      <c r="AB32" s="3872" t="s">
        <v>1185</v>
      </c>
      <c r="AC32" s="3872" t="s">
        <v>2938</v>
      </c>
      <c r="AD32" s="3872" t="s">
        <v>1185</v>
      </c>
      <c r="AE32" s="3872" t="s">
        <v>1185</v>
      </c>
      <c r="AF32" s="3872" t="n">
        <v>151.323048887702</v>
      </c>
      <c r="AG32" s="3871" t="s">
        <v>1185</v>
      </c>
      <c r="AH32" s="3871" t="s">
        <v>1185</v>
      </c>
      <c r="AI32" s="3872" t="n">
        <v>175.3335660352411</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0.06</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0.2692832</v>
      </c>
      <c r="V34" s="3871" t="s">
        <v>1185</v>
      </c>
      <c r="W34" s="3872" t="s">
        <v>1185</v>
      </c>
      <c r="X34" s="3872" t="s">
        <v>1185</v>
      </c>
      <c r="Y34" s="3872" t="s">
        <v>1185</v>
      </c>
      <c r="Z34" s="3872" t="s">
        <v>1185</v>
      </c>
      <c r="AA34" s="3872" t="s">
        <v>1185</v>
      </c>
      <c r="AB34" s="3872" t="s">
        <v>1185</v>
      </c>
      <c r="AC34" s="3872" t="s">
        <v>1185</v>
      </c>
      <c r="AD34" s="3872" t="s">
        <v>1185</v>
      </c>
      <c r="AE34" s="3872" t="s">
        <v>1185</v>
      </c>
      <c r="AF34" s="3872" t="n">
        <v>0.837662</v>
      </c>
      <c r="AG34" s="3871" t="s">
        <v>1185</v>
      </c>
      <c r="AH34" s="3872" t="n">
        <v>275.689</v>
      </c>
      <c r="AI34" s="3872" t="n">
        <v>0.817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0.2692832</v>
      </c>
      <c r="V35" s="3871" t="s">
        <v>1185</v>
      </c>
      <c r="W35" s="3872" t="s">
        <v>1185</v>
      </c>
      <c r="X35" s="3872" t="s">
        <v>1185</v>
      </c>
      <c r="Y35" s="3872" t="s">
        <v>1185</v>
      </c>
      <c r="Z35" s="3872" t="s">
        <v>1185</v>
      </c>
      <c r="AA35" s="3872" t="s">
        <v>1185</v>
      </c>
      <c r="AB35" s="3872" t="s">
        <v>1185</v>
      </c>
      <c r="AC35" s="3872" t="s">
        <v>1185</v>
      </c>
      <c r="AD35" s="3872" t="s">
        <v>1185</v>
      </c>
      <c r="AE35" s="3872" t="s">
        <v>1185</v>
      </c>
      <c r="AF35" s="3872" t="n">
        <v>0.837662</v>
      </c>
      <c r="AG35" s="3871" t="s">
        <v>1185</v>
      </c>
      <c r="AH35" s="3872" t="n">
        <v>275.689</v>
      </c>
      <c r="AI35" s="3872" t="n">
        <v>0.817</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19953.111704542112</v>
      </c>
      <c r="C37" s="3872" t="n">
        <v>193.3725333840756</v>
      </c>
      <c r="D37" s="3872" t="s">
        <v>2938</v>
      </c>
      <c r="E37" s="3872" t="n">
        <v>3.02007054785259</v>
      </c>
      <c r="F37" s="3872" t="n">
        <v>6185.583643592649</v>
      </c>
      <c r="G37" s="3872" t="s">
        <v>2938</v>
      </c>
      <c r="H37" s="3872" t="n">
        <v>18347.047199801273</v>
      </c>
      <c r="I37" s="3872" t="s">
        <v>2938</v>
      </c>
      <c r="J37" s="3872" t="n">
        <v>7019.901951878286</v>
      </c>
      <c r="K37" s="3872" t="s">
        <v>2938</v>
      </c>
      <c r="L37" s="3872" t="n">
        <v>233.52223935672558</v>
      </c>
      <c r="M37" s="3872" t="s">
        <v>2938</v>
      </c>
      <c r="N37" s="3872" t="n">
        <v>343.1631837117556</v>
      </c>
      <c r="O37" s="3872" t="s">
        <v>2938</v>
      </c>
      <c r="P37" s="3872" t="s">
        <v>2938</v>
      </c>
      <c r="Q37" s="3872" t="n">
        <v>2.78160299711411</v>
      </c>
      <c r="R37" s="3872" t="s">
        <v>2938</v>
      </c>
      <c r="S37" s="3872" t="n">
        <v>13.78347171857645</v>
      </c>
      <c r="T37" s="3872" t="n">
        <v>15.48828023922909</v>
      </c>
      <c r="U37" s="3872" t="n">
        <v>913.446306214</v>
      </c>
      <c r="V37" s="3871" t="s">
        <v>1185</v>
      </c>
      <c r="W37" s="3872" t="n">
        <v>7866.360123896021</v>
      </c>
      <c r="X37" s="3872" t="n">
        <v>2985.7599651581395</v>
      </c>
      <c r="Y37" s="3872" t="n">
        <v>216.4023318369492</v>
      </c>
      <c r="Z37" s="3872" t="n">
        <v>39.35928708976994</v>
      </c>
      <c r="AA37" s="3872" t="n">
        <v>146.6910270479775</v>
      </c>
      <c r="AB37" s="3872" t="n">
        <v>243.17983351733784</v>
      </c>
      <c r="AC37" s="3872" t="n">
        <v>180.4865201496115</v>
      </c>
      <c r="AD37" s="3872" t="s">
        <v>2938</v>
      </c>
      <c r="AE37" s="3872" t="s">
        <v>2938</v>
      </c>
      <c r="AF37" s="3872" t="n">
        <v>509.8316447530811</v>
      </c>
      <c r="AG37" s="3871" t="s">
        <v>1185</v>
      </c>
      <c r="AH37" s="3872" t="n">
        <v>1796.2309977414402</v>
      </c>
      <c r="AI37" s="3872" t="n">
        <v>10585.70069197776</v>
      </c>
      <c r="AJ37" s="3872" t="n">
        <v>103.444022903148</v>
      </c>
    </row>
    <row r="38" spans="1:36" ht="12" x14ac:dyDescent="0.2">
      <c r="A38" s="1352" t="s">
        <v>419</v>
      </c>
      <c r="B38" s="3872" t="n">
        <v>19446.016933584</v>
      </c>
      <c r="C38" s="3872" t="n">
        <v>3.47235525</v>
      </c>
      <c r="D38" s="3872" t="s">
        <v>2938</v>
      </c>
      <c r="E38" s="3872" t="s">
        <v>2938</v>
      </c>
      <c r="F38" s="3872" t="n">
        <v>198.82479750000005</v>
      </c>
      <c r="G38" s="3872" t="s">
        <v>2938</v>
      </c>
      <c r="H38" s="3872" t="n">
        <v>97.9707586</v>
      </c>
      <c r="I38" s="3872" t="s">
        <v>2938</v>
      </c>
      <c r="J38" s="3872" t="n">
        <v>442.20782475000004</v>
      </c>
      <c r="K38" s="3872" t="s">
        <v>2938</v>
      </c>
      <c r="L38" s="3872" t="n">
        <v>2.7257215</v>
      </c>
      <c r="M38" s="3872" t="s">
        <v>2938</v>
      </c>
      <c r="N38" s="3872" t="n">
        <v>19.7386</v>
      </c>
      <c r="O38" s="3872" t="s">
        <v>2938</v>
      </c>
      <c r="P38" s="3872" t="s">
        <v>2938</v>
      </c>
      <c r="Q38" s="3872" t="s">
        <v>2938</v>
      </c>
      <c r="R38" s="3872" t="s">
        <v>2938</v>
      </c>
      <c r="S38" s="3872" t="s">
        <v>2938</v>
      </c>
      <c r="T38" s="3872" t="s">
        <v>2938</v>
      </c>
      <c r="U38" s="3872" t="n">
        <v>139.164</v>
      </c>
      <c r="V38" s="3871" t="s">
        <v>1185</v>
      </c>
      <c r="W38" s="3872" t="n">
        <v>1196.5364946346097</v>
      </c>
      <c r="X38" s="3872" t="n">
        <v>2.82925550305402</v>
      </c>
      <c r="Y38" s="3872" t="n">
        <v>14.69312</v>
      </c>
      <c r="Z38" s="3872" t="n">
        <v>17.72643087116737</v>
      </c>
      <c r="AA38" s="3872" t="n">
        <v>144.509</v>
      </c>
      <c r="AB38" s="3872" t="n">
        <v>242.63023351733784</v>
      </c>
      <c r="AC38" s="3872" t="n">
        <v>178.12768674961148</v>
      </c>
      <c r="AD38" s="3872" t="s">
        <v>2938</v>
      </c>
      <c r="AE38" s="3872" t="s">
        <v>2938</v>
      </c>
      <c r="AF38" s="3872" t="n">
        <v>9.61803907407408</v>
      </c>
      <c r="AG38" s="3871" t="s">
        <v>1185</v>
      </c>
      <c r="AH38" s="3872" t="n">
        <v>1520.5419977414401</v>
      </c>
      <c r="AI38" s="3872" t="n">
        <v>342.000000228</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6037.052229119225</v>
      </c>
      <c r="X39" s="3872" t="n">
        <v>1698.5362709309481</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2517.064995785688</v>
      </c>
      <c r="AJ39" s="3872" t="s">
        <v>1185</v>
      </c>
    </row>
    <row r="40" spans="1:36" ht="12" x14ac:dyDescent="0.2">
      <c r="A40" s="1358" t="s">
        <v>421</v>
      </c>
      <c r="B40" s="3872" t="n">
        <v>88.6166513564017</v>
      </c>
      <c r="C40" s="3872" t="n">
        <v>0.005589</v>
      </c>
      <c r="D40" s="3872" t="s">
        <v>1185</v>
      </c>
      <c r="E40" s="3872" t="s">
        <v>1185</v>
      </c>
      <c r="F40" s="3872" t="n">
        <v>0.0315</v>
      </c>
      <c r="G40" s="3872" t="s">
        <v>1185</v>
      </c>
      <c r="H40" s="3872" t="n">
        <v>0.0572</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4.7804</v>
      </c>
      <c r="V40" s="3871" t="s">
        <v>1185</v>
      </c>
      <c r="W40" s="3872" t="n">
        <v>526.4353581244527</v>
      </c>
      <c r="X40" s="3872" t="n">
        <v>1110.3306388482229</v>
      </c>
      <c r="Y40" s="3872" t="n">
        <v>48.42801070442394</v>
      </c>
      <c r="Z40" s="3872" t="s">
        <v>1185</v>
      </c>
      <c r="AA40" s="3872" t="n">
        <v>2.12936514244274</v>
      </c>
      <c r="AB40" s="3872" t="s">
        <v>1185</v>
      </c>
      <c r="AC40" s="3872" t="n">
        <v>2.3588334</v>
      </c>
      <c r="AD40" s="3872" t="s">
        <v>1185</v>
      </c>
      <c r="AE40" s="3872" t="s">
        <v>1185</v>
      </c>
      <c r="AF40" s="3872" t="n">
        <v>348.052894791305</v>
      </c>
      <c r="AG40" s="3871" t="s">
        <v>1185</v>
      </c>
      <c r="AH40" s="3872" t="s">
        <v>1185</v>
      </c>
      <c r="AI40" s="3872" t="n">
        <v>537.5251896435344</v>
      </c>
      <c r="AJ40" s="3872" t="n">
        <v>103.44402290321456</v>
      </c>
    </row>
    <row r="41" spans="1:36" ht="12" x14ac:dyDescent="0.2">
      <c r="A41" s="1359" t="s">
        <v>422</v>
      </c>
      <c r="B41" s="3872" t="n">
        <v>418.4781196017076</v>
      </c>
      <c r="C41" s="3872" t="n">
        <v>189.8945891340756</v>
      </c>
      <c r="D41" s="3872" t="s">
        <v>2938</v>
      </c>
      <c r="E41" s="3872" t="n">
        <v>3.02007054785259</v>
      </c>
      <c r="F41" s="3872" t="n">
        <v>5986.72734609265</v>
      </c>
      <c r="G41" s="3872" t="s">
        <v>2938</v>
      </c>
      <c r="H41" s="3872" t="n">
        <v>18249.019241201273</v>
      </c>
      <c r="I41" s="3872" t="s">
        <v>2938</v>
      </c>
      <c r="J41" s="3872" t="n">
        <v>6577.694127128287</v>
      </c>
      <c r="K41" s="3872" t="s">
        <v>1185</v>
      </c>
      <c r="L41" s="3872" t="n">
        <v>230.7965178567256</v>
      </c>
      <c r="M41" s="3872" t="s">
        <v>1185</v>
      </c>
      <c r="N41" s="3872" t="n">
        <v>323.42458371175564</v>
      </c>
      <c r="O41" s="3872" t="s">
        <v>1185</v>
      </c>
      <c r="P41" s="3872" t="s">
        <v>1185</v>
      </c>
      <c r="Q41" s="3872" t="n">
        <v>2.78160299711411</v>
      </c>
      <c r="R41" s="3872" t="s">
        <v>2938</v>
      </c>
      <c r="S41" s="3872" t="n">
        <v>13.78347171857645</v>
      </c>
      <c r="T41" s="3872" t="n">
        <v>15.48828023922909</v>
      </c>
      <c r="U41" s="3872" t="n">
        <v>769.232623014</v>
      </c>
      <c r="V41" s="3871" t="s">
        <v>1185</v>
      </c>
      <c r="W41" s="3872" t="n">
        <v>1.41955988</v>
      </c>
      <c r="X41" s="3872" t="n">
        <v>19.0563327292</v>
      </c>
      <c r="Y41" s="3872" t="n">
        <v>150.4434475210985</v>
      </c>
      <c r="Z41" s="3872" t="n">
        <v>21.63285621860257</v>
      </c>
      <c r="AA41" s="3872" t="s">
        <v>1185</v>
      </c>
      <c r="AB41" s="3872" t="s">
        <v>1185</v>
      </c>
      <c r="AC41" s="3872" t="s">
        <v>2941</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104.91648213773384</v>
      </c>
      <c r="X42" s="3872" t="n">
        <v>155.00746714671462</v>
      </c>
      <c r="Y42" s="3872" t="n">
        <v>2.83775361142676</v>
      </c>
      <c r="Z42" s="3872" t="s">
        <v>2938</v>
      </c>
      <c r="AA42" s="3872" t="n">
        <v>0.05266190553478</v>
      </c>
      <c r="AB42" s="3872" t="n">
        <v>0.5496</v>
      </c>
      <c r="AC42" s="3872" t="s">
        <v>2938</v>
      </c>
      <c r="AD42" s="3872" t="s">
        <v>1185</v>
      </c>
      <c r="AE42" s="3872" t="s">
        <v>1185</v>
      </c>
      <c r="AF42" s="3872" t="n">
        <v>151.323048887702</v>
      </c>
      <c r="AG42" s="3871" t="s">
        <v>1185</v>
      </c>
      <c r="AH42" s="3872" t="s">
        <v>1185</v>
      </c>
      <c r="AI42" s="3872" t="n">
        <v>7170.48290632044</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0.2692832</v>
      </c>
      <c r="V43" s="3871" t="s">
        <v>1185</v>
      </c>
      <c r="W43" s="3872" t="s">
        <v>1185</v>
      </c>
      <c r="X43" s="3872" t="s">
        <v>1185</v>
      </c>
      <c r="Y43" s="3872" t="s">
        <v>1185</v>
      </c>
      <c r="Z43" s="3872" t="s">
        <v>1185</v>
      </c>
      <c r="AA43" s="3872" t="s">
        <v>1185</v>
      </c>
      <c r="AB43" s="3872" t="s">
        <v>1185</v>
      </c>
      <c r="AC43" s="3872" t="s">
        <v>1185</v>
      </c>
      <c r="AD43" s="3872" t="s">
        <v>1185</v>
      </c>
      <c r="AE43" s="3872" t="s">
        <v>1185</v>
      </c>
      <c r="AF43" s="3872" t="n">
        <v>0.837662</v>
      </c>
      <c r="AG43" s="3871" t="s">
        <v>1185</v>
      </c>
      <c r="AH43" s="3872" t="n">
        <v>275.689</v>
      </c>
      <c r="AI43" s="3872" t="n">
        <v>18.6276</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25683.33333333332</v>
      </c>
      <c r="E12" s="3873" t="n">
        <v>51.15847098299808</v>
      </c>
      <c r="F12" s="3870" t="n">
        <v>1313.92006308</v>
      </c>
      <c r="G12" s="3870" t="s">
        <v>2938</v>
      </c>
    </row>
    <row r="13">
      <c r="A13" s="3898" t="s">
        <v>390</v>
      </c>
      <c r="B13" s="3873" t="s">
        <v>390</v>
      </c>
      <c r="C13" s="3870" t="s">
        <v>434</v>
      </c>
      <c r="D13" s="3870" t="s">
        <v>2953</v>
      </c>
      <c r="E13" s="3873" t="s">
        <v>2953</v>
      </c>
      <c r="F13" s="3870" t="n">
        <v>0.14723</v>
      </c>
      <c r="G13" s="3870" t="s">
        <v>2938</v>
      </c>
    </row>
    <row r="14">
      <c r="A14" s="3898" t="s">
        <v>393</v>
      </c>
      <c r="B14" s="3873" t="s">
        <v>393</v>
      </c>
      <c r="C14" s="3870" t="s">
        <v>434</v>
      </c>
      <c r="D14" s="3870" t="s">
        <v>2953</v>
      </c>
      <c r="E14" s="3873" t="s">
        <v>2953</v>
      </c>
      <c r="F14" s="3870" t="n">
        <v>1.746685</v>
      </c>
      <c r="G14" s="3870" t="s">
        <v>2938</v>
      </c>
    </row>
    <row r="15">
      <c r="A15" s="3898" t="s">
        <v>395</v>
      </c>
      <c r="B15" s="3873" t="s">
        <v>395</v>
      </c>
      <c r="C15" s="3870" t="s">
        <v>434</v>
      </c>
      <c r="D15" s="3870" t="s">
        <v>2953</v>
      </c>
      <c r="E15" s="3873" t="s">
        <v>2953</v>
      </c>
      <c r="F15" s="3870" t="n">
        <v>46.06102</v>
      </c>
      <c r="G15" s="3870" t="s">
        <v>2938</v>
      </c>
    </row>
    <row r="16">
      <c r="A16" s="3898" t="s">
        <v>397</v>
      </c>
      <c r="B16" s="3873" t="s">
        <v>397</v>
      </c>
      <c r="C16" s="3870" t="s">
        <v>434</v>
      </c>
      <c r="D16" s="3870" t="s">
        <v>2953</v>
      </c>
      <c r="E16" s="3873" t="s">
        <v>2953</v>
      </c>
      <c r="F16" s="3870" t="n">
        <v>1.435425</v>
      </c>
      <c r="G16" s="3870" t="s">
        <v>2938</v>
      </c>
    </row>
    <row r="17">
      <c r="A17" s="3898" t="s">
        <v>399</v>
      </c>
      <c r="B17" s="3873" t="s">
        <v>399</v>
      </c>
      <c r="C17" s="3870" t="s">
        <v>434</v>
      </c>
      <c r="D17" s="3870" t="s">
        <v>2953</v>
      </c>
      <c r="E17" s="3873" t="s">
        <v>2953</v>
      </c>
      <c r="F17" s="3870" t="n">
        <v>0.047625</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25683.33333333332</v>
      </c>
      <c r="E19" s="3873" t="n">
        <v>5.22375402805708</v>
      </c>
      <c r="F19" s="3870" t="n">
        <v>134.1634159539327</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1783.5739617414401</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15.7734</v>
      </c>
      <c r="G27" s="3870" t="s">
        <v>2938</v>
      </c>
    </row>
    <row r="28">
      <c r="A28" s="3898" t="s">
        <v>397</v>
      </c>
      <c r="B28" s="3873" t="s">
        <v>397</v>
      </c>
      <c r="C28" s="3870" t="s">
        <v>134</v>
      </c>
      <c r="D28" s="3870" t="n">
        <v>152.0</v>
      </c>
      <c r="E28" s="3873" t="n">
        <v>6.57894736842105</v>
      </c>
      <c r="F28" s="3870" t="n">
        <v>1.0</v>
      </c>
      <c r="G28" s="3870" t="s">
        <v>2938</v>
      </c>
    </row>
    <row r="29">
      <c r="A29" s="3898" t="s">
        <v>2956</v>
      </c>
      <c r="B29" s="3873" t="s">
        <v>2956</v>
      </c>
      <c r="C29" s="3870" t="s">
        <v>134</v>
      </c>
      <c r="D29" s="3870" t="s">
        <v>2938</v>
      </c>
      <c r="E29" s="3873" t="s">
        <v>2938</v>
      </c>
      <c r="F29" s="3870" t="n">
        <v>27.5176</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1520541.99774144</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8090.0</v>
      </c>
      <c r="E38" s="3873" t="n">
        <v>1.48331273176761</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474.0</v>
      </c>
      <c r="E40" s="3873" t="n">
        <v>18.98734179324895</v>
      </c>
      <c r="F40" s="3870" t="n">
        <v>9.00000001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4.997</v>
      </c>
      <c r="G44" s="3870" t="s">
        <v>2938</v>
      </c>
    </row>
    <row r="45">
      <c r="A45" s="3898" t="s">
        <v>393</v>
      </c>
      <c r="B45" s="3873" t="s">
        <v>393</v>
      </c>
      <c r="C45" s="3870" t="s">
        <v>134</v>
      </c>
      <c r="D45" s="3870" t="n">
        <v>168.0</v>
      </c>
      <c r="E45" s="3873" t="n">
        <v>233.85119047619054</v>
      </c>
      <c r="F45" s="3870" t="n">
        <v>39.28700000000001</v>
      </c>
      <c r="G45" s="3870" t="s">
        <v>2938</v>
      </c>
    </row>
    <row r="46">
      <c r="A46" s="3898" t="s">
        <v>395</v>
      </c>
      <c r="B46" s="3873" t="s">
        <v>395</v>
      </c>
      <c r="C46" s="3870" t="s">
        <v>134</v>
      </c>
      <c r="D46" s="3870" t="s">
        <v>2938</v>
      </c>
      <c r="E46" s="3873" t="s">
        <v>2938</v>
      </c>
      <c r="F46" s="3870" t="n">
        <v>10.45</v>
      </c>
      <c r="G46" s="3870" t="s">
        <v>2938</v>
      </c>
    </row>
    <row r="47">
      <c r="A47" s="3898" t="s">
        <v>397</v>
      </c>
      <c r="B47" s="3873" t="s">
        <v>397</v>
      </c>
      <c r="C47" s="3870" t="s">
        <v>134</v>
      </c>
      <c r="D47" s="3870" t="s">
        <v>2938</v>
      </c>
      <c r="E47" s="3873" t="s">
        <v>2938</v>
      </c>
      <c r="F47" s="3870" t="n">
        <v>96.4925</v>
      </c>
      <c r="G47" s="3870" t="s">
        <v>2938</v>
      </c>
    </row>
    <row r="48">
      <c r="A48" s="3898" t="s">
        <v>399</v>
      </c>
      <c r="B48" s="3873" t="s">
        <v>399</v>
      </c>
      <c r="C48" s="3870" t="s">
        <v>134</v>
      </c>
      <c r="D48" s="3870" t="s">
        <v>2938</v>
      </c>
      <c r="E48" s="3873" t="s">
        <v>2938</v>
      </c>
      <c r="F48" s="3870" t="n">
        <v>21.934</v>
      </c>
      <c r="G48" s="3870" t="s">
        <v>2938</v>
      </c>
    </row>
    <row r="49">
      <c r="A49" s="3898" t="s">
        <v>401</v>
      </c>
      <c r="B49" s="3873" t="s">
        <v>401</v>
      </c>
      <c r="C49" s="3870" t="s">
        <v>134</v>
      </c>
      <c r="D49" s="3870" t="s">
        <v>2938</v>
      </c>
      <c r="E49" s="3873" t="s">
        <v>2938</v>
      </c>
      <c r="F49" s="3870" t="n">
        <v>6.13</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139164.0</v>
      </c>
      <c r="G51" s="3870" t="s">
        <v>2938</v>
      </c>
    </row>
    <row r="52">
      <c r="A52" s="3898" t="s">
        <v>2956</v>
      </c>
      <c r="B52" s="3873" t="s">
        <v>2956</v>
      </c>
      <c r="C52" s="3870" t="s">
        <v>134</v>
      </c>
      <c r="D52" s="3870" t="s">
        <v>2938</v>
      </c>
      <c r="E52" s="3873" t="s">
        <v>2938</v>
      </c>
      <c r="F52" s="3870" t="n">
        <v>0.23190618877492</v>
      </c>
      <c r="G52" s="3870" t="s">
        <v>2938</v>
      </c>
    </row>
    <row r="53">
      <c r="A53" s="3898" t="s">
        <v>2957</v>
      </c>
      <c r="B53" s="3873" t="s">
        <v>2957</v>
      </c>
      <c r="C53" s="3870" t="s">
        <v>134</v>
      </c>
      <c r="D53" s="3870" t="s">
        <v>2938</v>
      </c>
      <c r="E53" s="3873" t="s">
        <v>2938</v>
      </c>
      <c r="F53" s="3870" t="n">
        <v>0.23190618877492</v>
      </c>
      <c r="G53" s="3870" t="s">
        <v>2938</v>
      </c>
    </row>
    <row r="54">
      <c r="A54" s="3898" t="s">
        <v>2958</v>
      </c>
      <c r="B54" s="3873" t="s">
        <v>2958</v>
      </c>
      <c r="C54" s="3870" t="s">
        <v>134</v>
      </c>
      <c r="D54" s="3870" t="s">
        <v>2938</v>
      </c>
      <c r="E54" s="3873" t="s">
        <v>2938</v>
      </c>
      <c r="F54" s="3870" t="n">
        <v>1.664</v>
      </c>
      <c r="G54" s="3870" t="s">
        <v>2938</v>
      </c>
    </row>
    <row r="55">
      <c r="A55" s="3898" t="s">
        <v>2959</v>
      </c>
      <c r="B55" s="3873" t="s">
        <v>2959</v>
      </c>
      <c r="C55" s="3870" t="s">
        <v>134</v>
      </c>
      <c r="D55" s="3870" t="s">
        <v>2938</v>
      </c>
      <c r="E55" s="3873" t="s">
        <v>2938</v>
      </c>
      <c r="F55" s="3870" t="n">
        <v>2.0007258319602</v>
      </c>
      <c r="G55" s="3870" t="s">
        <v>2938</v>
      </c>
    </row>
    <row r="56">
      <c r="A56" s="3898" t="s">
        <v>2963</v>
      </c>
      <c r="B56" s="3873" t="s">
        <v>2963</v>
      </c>
      <c r="C56" s="3870" t="s">
        <v>134</v>
      </c>
      <c r="D56" s="3870" t="s">
        <v>2938</v>
      </c>
      <c r="E56" s="3873" t="s">
        <v>2938</v>
      </c>
      <c r="F56" s="3870" t="n">
        <v>14.03</v>
      </c>
      <c r="G56" s="3870" t="s">
        <v>2938</v>
      </c>
    </row>
    <row r="57">
      <c r="A57" s="3898" t="s">
        <v>2960</v>
      </c>
      <c r="B57" s="3873" t="s">
        <v>2960</v>
      </c>
      <c r="C57" s="3870" t="s">
        <v>134</v>
      </c>
      <c r="D57" s="3870" t="s">
        <v>2938</v>
      </c>
      <c r="E57" s="3873" t="s">
        <v>2938</v>
      </c>
      <c r="F57" s="3870" t="n">
        <v>26.4880167595347</v>
      </c>
      <c r="G57" s="3870" t="s">
        <v>2938</v>
      </c>
    </row>
    <row r="58">
      <c r="A58" s="3898" t="s">
        <v>2964</v>
      </c>
      <c r="B58" s="3873" t="s">
        <v>2964</v>
      </c>
      <c r="C58" s="3870" t="s">
        <v>134</v>
      </c>
      <c r="D58" s="3870" t="s">
        <v>2938</v>
      </c>
      <c r="E58" s="3873" t="s">
        <v>2938</v>
      </c>
      <c r="F58" s="3870" t="n">
        <v>19.1535147042593</v>
      </c>
      <c r="G58" s="3870" t="s">
        <v>2938</v>
      </c>
    </row>
    <row r="59">
      <c r="A59" s="3898" t="s">
        <v>2965</v>
      </c>
      <c r="B59" s="3873" t="s">
        <v>2965</v>
      </c>
      <c r="C59" s="3870" t="s">
        <v>134</v>
      </c>
      <c r="D59" s="3870" t="s">
        <v>2938</v>
      </c>
      <c r="E59" s="3873" t="s">
        <v>2938</v>
      </c>
      <c r="F59" s="3870" t="n">
        <v>9618.03907407408</v>
      </c>
      <c r="G59" s="3870" t="s">
        <v>2938</v>
      </c>
    </row>
    <row r="60">
      <c r="A60" s="3898" t="s">
        <v>2961</v>
      </c>
      <c r="B60" s="3873" t="s">
        <v>2961</v>
      </c>
      <c r="C60" s="3870" t="s">
        <v>134</v>
      </c>
      <c r="D60" s="3870" t="s">
        <v>2938</v>
      </c>
      <c r="E60" s="3873" t="s">
        <v>2938</v>
      </c>
      <c r="F60" s="3870" t="n">
        <v>6.0</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1497854.3552</v>
      </c>
      <c r="E64" s="3873" t="n">
        <v>0.39892664728934</v>
      </c>
      <c r="F64" s="3870" t="n">
        <v>597.5340160476728</v>
      </c>
      <c r="G64" s="3870" t="s">
        <v>2938</v>
      </c>
    </row>
    <row r="65">
      <c r="A65" s="3893" t="s">
        <v>2957</v>
      </c>
      <c r="B65" s="3873" t="s">
        <v>2957</v>
      </c>
      <c r="C65" s="3870" t="s">
        <v>2762</v>
      </c>
      <c r="D65" s="3870" t="n">
        <v>1497753.2692</v>
      </c>
      <c r="E65" s="3873" t="n">
        <v>0.06169919076579</v>
      </c>
      <c r="F65" s="3870" t="n">
        <v>92.41016467644982</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657560.0</v>
      </c>
      <c r="E67" s="3873" t="n">
        <v>0.33363921338562</v>
      </c>
      <c r="F67" s="3870" t="n">
        <v>219.387801153846</v>
      </c>
      <c r="G67" s="3870" t="s">
        <v>2938</v>
      </c>
    </row>
    <row r="68">
      <c r="A68" s="3893" t="s">
        <v>2957</v>
      </c>
      <c r="B68" s="3873" t="s">
        <v>2957</v>
      </c>
      <c r="C68" s="3870" t="s">
        <v>2763</v>
      </c>
      <c r="D68" s="3870" t="n">
        <v>657560.0</v>
      </c>
      <c r="E68" s="3873" t="n">
        <v>0.07119368548283</v>
      </c>
      <c r="F68" s="3870" t="n">
        <v>46.8141198260869</v>
      </c>
      <c r="G68" s="3870" t="s">
        <v>2938</v>
      </c>
    </row>
    <row r="69">
      <c r="A69" s="3893" t="s">
        <v>2961</v>
      </c>
      <c r="B69" s="3873" t="s">
        <v>2961</v>
      </c>
      <c r="C69" s="3870" t="s">
        <v>2763</v>
      </c>
      <c r="D69" s="3870" t="n">
        <v>14.0</v>
      </c>
      <c r="E69" s="3873" t="n">
        <v>30.0</v>
      </c>
      <c r="F69" s="3870" t="n">
        <v>0.42</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6615.913978494625</v>
      </c>
      <c r="E71" s="3873" t="s">
        <v>2938</v>
      </c>
      <c r="F71" s="3870" t="s">
        <v>2938</v>
      </c>
      <c r="G71" s="3870" t="s">
        <v>2938</v>
      </c>
    </row>
    <row r="72">
      <c r="A72" s="3888" t="s">
        <v>395</v>
      </c>
      <c r="B72" s="3873" t="s">
        <v>395</v>
      </c>
      <c r="C72" s="3870" t="s">
        <v>2764</v>
      </c>
      <c r="D72" s="3870" t="n">
        <v>6615.913978494625</v>
      </c>
      <c r="E72" s="3873" t="s">
        <v>2938</v>
      </c>
      <c r="F72" s="3870" t="s">
        <v>2938</v>
      </c>
      <c r="G72" s="3870" t="s">
        <v>2938</v>
      </c>
    </row>
    <row r="73">
      <c r="A73" s="3888" t="s">
        <v>2961</v>
      </c>
      <c r="B73" s="3873" t="s">
        <v>2961</v>
      </c>
      <c r="C73" s="3870" t="s">
        <v>2764</v>
      </c>
      <c r="D73" s="3870" t="n">
        <v>10232.581311827958</v>
      </c>
      <c r="E73" s="3873" t="n">
        <v>6.750000787154</v>
      </c>
      <c r="F73" s="3870" t="n">
        <v>69.06993190945602</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40.907655625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12.72117793161396</v>
      </c>
      <c r="E79" s="3873" t="n">
        <v>470.6805934421507</v>
      </c>
      <c r="F79" s="3870" t="n">
        <v>5.98761157813525</v>
      </c>
      <c r="G79" s="3870" t="s">
        <v>2944</v>
      </c>
    </row>
    <row r="80">
      <c r="A80" s="3888" t="s">
        <v>390</v>
      </c>
      <c r="B80" s="3873" t="s">
        <v>390</v>
      </c>
      <c r="C80" s="3870" t="s">
        <v>2765</v>
      </c>
      <c r="D80" s="3870" t="s">
        <v>2953</v>
      </c>
      <c r="E80" s="3873" t="s">
        <v>2953</v>
      </c>
      <c r="F80" s="3870" t="n">
        <v>0.00828</v>
      </c>
      <c r="G80" s="3870" t="s">
        <v>2938</v>
      </c>
    </row>
    <row r="81">
      <c r="A81" s="3888" t="s">
        <v>393</v>
      </c>
      <c r="B81" s="3873" t="s">
        <v>393</v>
      </c>
      <c r="C81" s="3870" t="s">
        <v>2765</v>
      </c>
      <c r="D81" s="3870" t="s">
        <v>2938</v>
      </c>
      <c r="E81" s="3873" t="s">
        <v>2938</v>
      </c>
      <c r="F81" s="3870" t="n">
        <v>0.009</v>
      </c>
      <c r="G81" s="3870" t="s">
        <v>2938</v>
      </c>
    </row>
    <row r="82">
      <c r="A82" s="3888" t="s">
        <v>395</v>
      </c>
      <c r="B82" s="3873" t="s">
        <v>395</v>
      </c>
      <c r="C82" s="3870" t="s">
        <v>2765</v>
      </c>
      <c r="D82" s="3870" t="n">
        <v>0.04</v>
      </c>
      <c r="E82" s="3873" t="n">
        <v>1000.0</v>
      </c>
      <c r="F82" s="3870" t="n">
        <v>0.04</v>
      </c>
      <c r="G82" s="3870" t="s">
        <v>2938</v>
      </c>
    </row>
    <row r="83">
      <c r="A83" s="3888" t="s">
        <v>2962</v>
      </c>
      <c r="B83" s="3873" t="s">
        <v>2962</v>
      </c>
      <c r="C83" s="3870" t="s">
        <v>2765</v>
      </c>
      <c r="D83" s="3870" t="s">
        <v>2953</v>
      </c>
      <c r="E83" s="3873" t="s">
        <v>2953</v>
      </c>
      <c r="F83" s="3870" t="n">
        <v>4780.400000000001</v>
      </c>
      <c r="G83" s="3870" t="s">
        <v>2938</v>
      </c>
    </row>
    <row r="84">
      <c r="A84" s="3888" t="s">
        <v>2956</v>
      </c>
      <c r="B84" s="3873" t="s">
        <v>2956</v>
      </c>
      <c r="C84" s="3870" t="s">
        <v>2765</v>
      </c>
      <c r="D84" s="3870" t="n">
        <v>73.76370318616158</v>
      </c>
      <c r="E84" s="3873" t="n">
        <v>965.7348436829208</v>
      </c>
      <c r="F84" s="3870" t="n">
        <v>71.23617836596112</v>
      </c>
      <c r="G84" s="3870" t="s">
        <v>2940</v>
      </c>
    </row>
    <row r="85">
      <c r="A85" s="3888" t="s">
        <v>2957</v>
      </c>
      <c r="B85" s="3873" t="s">
        <v>2957</v>
      </c>
      <c r="C85" s="3870" t="s">
        <v>2765</v>
      </c>
      <c r="D85" s="3870" t="n">
        <v>70.76249459818591</v>
      </c>
      <c r="E85" s="3873" t="n">
        <v>1286.1432969414636</v>
      </c>
      <c r="F85" s="3870" t="n">
        <v>91.01070810231334</v>
      </c>
      <c r="G85" s="3870" t="s">
        <v>2940</v>
      </c>
    </row>
    <row r="86">
      <c r="A86" s="3888" t="s">
        <v>2958</v>
      </c>
      <c r="B86" s="3873" t="s">
        <v>2958</v>
      </c>
      <c r="C86" s="3870" t="s">
        <v>2765</v>
      </c>
      <c r="D86" s="3870" t="n">
        <v>6.67143805727271</v>
      </c>
      <c r="E86" s="3873" t="n">
        <v>822.0845155733759</v>
      </c>
      <c r="F86" s="3870" t="n">
        <v>5.48448592349082</v>
      </c>
      <c r="G86" s="3870" t="s">
        <v>2940</v>
      </c>
    </row>
    <row r="87">
      <c r="A87" s="3888" t="s">
        <v>2963</v>
      </c>
      <c r="B87" s="3873" t="s">
        <v>2963</v>
      </c>
      <c r="C87" s="3870" t="s">
        <v>2765</v>
      </c>
      <c r="D87" s="3870" t="n">
        <v>0.67547942303619</v>
      </c>
      <c r="E87" s="3873" t="n">
        <v>306.0559253153354</v>
      </c>
      <c r="F87" s="3870" t="n">
        <v>0.20673447984881</v>
      </c>
      <c r="G87" s="3870" t="s">
        <v>2940</v>
      </c>
    </row>
    <row r="88">
      <c r="A88" s="3888" t="s">
        <v>2965</v>
      </c>
      <c r="B88" s="3873" t="s">
        <v>2965</v>
      </c>
      <c r="C88" s="3870" t="s">
        <v>2765</v>
      </c>
      <c r="D88" s="3870" t="s">
        <v>2953</v>
      </c>
      <c r="E88" s="3873" t="s">
        <v>2953</v>
      </c>
      <c r="F88" s="3870" t="n">
        <v>348052.894791305</v>
      </c>
      <c r="G88" s="3870" t="s">
        <v>2938</v>
      </c>
    </row>
    <row r="89">
      <c r="A89" s="3888" t="s">
        <v>2961</v>
      </c>
      <c r="B89" s="3873" t="s">
        <v>2961</v>
      </c>
      <c r="C89" s="3870" t="s">
        <v>2765</v>
      </c>
      <c r="D89" s="3870" t="n">
        <v>15.67522383345851</v>
      </c>
      <c r="E89" s="3873" t="n">
        <v>1504.0082657138105</v>
      </c>
      <c r="F89" s="3870" t="n">
        <v>23.57566621243572</v>
      </c>
      <c r="G89" s="3870" t="s">
        <v>2940</v>
      </c>
    </row>
    <row r="90">
      <c r="A90" s="3888" t="s">
        <v>2966</v>
      </c>
      <c r="B90" s="3873" t="s">
        <v>2966</v>
      </c>
      <c r="C90" s="3870" t="s">
        <v>2765</v>
      </c>
      <c r="D90" s="3870" t="n">
        <v>34.63595043704166</v>
      </c>
      <c r="E90" s="3873" t="n">
        <v>173.64002726086463</v>
      </c>
      <c r="F90" s="3870" t="n">
        <v>6.01418737809387</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2955</v>
      </c>
      <c r="E93" s="3873" t="s">
        <v>2942</v>
      </c>
      <c r="F93" s="3870" t="s">
        <v>2939</v>
      </c>
      <c r="G93" s="3870" t="s">
        <v>2939</v>
      </c>
    </row>
    <row r="94">
      <c r="A94" s="3888" t="s">
        <v>2961</v>
      </c>
      <c r="B94" s="3873" t="s">
        <v>2961</v>
      </c>
      <c r="C94" s="3870" t="s">
        <v>2765</v>
      </c>
      <c r="D94" s="3870" t="s">
        <v>2955</v>
      </c>
      <c r="E94" s="3873" t="s">
        <v>2943</v>
      </c>
      <c r="F94" s="3870" t="s">
        <v>2944</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2.53638</v>
      </c>
      <c r="E99" s="3873" t="n">
        <v>100.0</v>
      </c>
      <c r="F99" s="3870" t="n">
        <v>0.253638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41.75142443469888</v>
      </c>
      <c r="D12" s="3870" t="n">
        <v>91.21325202316162</v>
      </c>
      <c r="E12" s="3870" t="n">
        <v>6.5002064147E-4</v>
      </c>
      <c r="F12" s="3873" t="n">
        <v>0.587934521035</v>
      </c>
      <c r="G12" s="3873" t="n">
        <v>8.302946864567</v>
      </c>
      <c r="H12" s="3873" t="n">
        <v>44.999999999769</v>
      </c>
      <c r="I12" s="3870" t="n">
        <v>0.2454710372756</v>
      </c>
      <c r="J12" s="3870" t="n">
        <v>7.57338784892665</v>
      </c>
      <c r="K12" s="3870" t="n">
        <v>2.9250928866E-4</v>
      </c>
      <c r="L12" s="3870" t="n">
        <v>3.5751135281E-4</v>
      </c>
    </row>
    <row r="13">
      <c r="A13" s="3893" t="s">
        <v>390</v>
      </c>
      <c r="B13" s="3873" t="s">
        <v>390</v>
      </c>
      <c r="C13" s="3870" t="n">
        <v>83.89427980091976</v>
      </c>
      <c r="D13" s="3870" t="n">
        <v>377.8032456646142</v>
      </c>
      <c r="E13" s="3870" t="n">
        <v>2.60397249913392</v>
      </c>
      <c r="F13" s="3873" t="n">
        <v>2.922773475909</v>
      </c>
      <c r="G13" s="3873" t="n">
        <v>37.019117252942</v>
      </c>
      <c r="H13" s="3873" t="n">
        <v>57.142800417637</v>
      </c>
      <c r="I13" s="3870" t="n">
        <v>2.45203975782584</v>
      </c>
      <c r="J13" s="3870" t="n">
        <v>139.85942649800327</v>
      </c>
      <c r="K13" s="3870" t="n">
        <v>1.48798280811026</v>
      </c>
      <c r="L13" s="3870" t="n">
        <v>6.67102366E-6</v>
      </c>
    </row>
    <row r="14">
      <c r="A14" s="3893" t="s">
        <v>393</v>
      </c>
      <c r="B14" s="3873" t="s">
        <v>393</v>
      </c>
      <c r="C14" s="3870" t="n">
        <v>1547.929556005526</v>
      </c>
      <c r="D14" s="3870" t="n">
        <v>5539.492062845381</v>
      </c>
      <c r="E14" s="3870" t="n">
        <v>37.01077040521114</v>
      </c>
      <c r="F14" s="3873" t="n">
        <v>2.425015878958</v>
      </c>
      <c r="G14" s="3873" t="n">
        <v>21.631898501042</v>
      </c>
      <c r="H14" s="3873" t="n">
        <v>58.998941984876</v>
      </c>
      <c r="I14" s="3870" t="n">
        <v>37.53753752821667</v>
      </c>
      <c r="J14" s="3870" t="n">
        <v>1198.2973005079668</v>
      </c>
      <c r="K14" s="3870" t="n">
        <v>21.83596295952615</v>
      </c>
      <c r="L14" s="3870" t="n">
        <v>0.722006305685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2070.0980157169006</v>
      </c>
      <c r="D16" s="3870" t="n">
        <v>10416.812185207968</v>
      </c>
      <c r="E16" s="3870" t="n">
        <v>76.94298634041711</v>
      </c>
      <c r="F16" s="3873" t="n">
        <v>2.326040361114</v>
      </c>
      <c r="G16" s="3873" t="n">
        <v>13.608471373255</v>
      </c>
      <c r="H16" s="3873" t="n">
        <v>56.279026373032</v>
      </c>
      <c r="I16" s="3870" t="n">
        <v>48.15131536018663</v>
      </c>
      <c r="J16" s="3870" t="n">
        <v>1417.5689042297367</v>
      </c>
      <c r="K16" s="3870" t="n">
        <v>43.30276357472182</v>
      </c>
      <c r="L16" s="3870" t="n">
        <v>3.11601443569529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1698.173434237207</v>
      </c>
      <c r="D18" s="3870" t="n">
        <v>5296.94763108098</v>
      </c>
      <c r="E18" s="3870" t="n">
        <v>40.27206455196813</v>
      </c>
      <c r="F18" s="3873" t="n">
        <v>2.422734824924</v>
      </c>
      <c r="G18" s="3873" t="n">
        <v>19.598446760764</v>
      </c>
      <c r="H18" s="3873" t="n">
        <v>59.174094117943</v>
      </c>
      <c r="I18" s="3870" t="n">
        <v>41.14223917887062</v>
      </c>
      <c r="J18" s="3870" t="n">
        <v>1038.1194614229616</v>
      </c>
      <c r="K18" s="3870" t="n">
        <v>23.83062938122036</v>
      </c>
      <c r="L18" s="3870" t="n">
        <v>0.79442703074777</v>
      </c>
    </row>
    <row r="19">
      <c r="A19" s="3893" t="s">
        <v>399</v>
      </c>
      <c r="B19" s="3873" t="s">
        <v>399</v>
      </c>
      <c r="C19" s="3870" t="n">
        <v>8.82490999999998</v>
      </c>
      <c r="D19" s="3870" t="n">
        <v>281.8703621208048</v>
      </c>
      <c r="E19" s="3870" t="n">
        <v>3.57738155485823</v>
      </c>
      <c r="F19" s="3873" t="n">
        <v>5.204891259298</v>
      </c>
      <c r="G19" s="3873" t="n">
        <v>11.472688842053</v>
      </c>
      <c r="H19" s="3873" t="n">
        <v>72.137993066038</v>
      </c>
      <c r="I19" s="3870" t="n">
        <v>0.45932696923094</v>
      </c>
      <c r="J19" s="3870" t="n">
        <v>32.33810958408804</v>
      </c>
      <c r="K19" s="3870" t="n">
        <v>2.58065125798934</v>
      </c>
      <c r="L19" s="3870" t="n">
        <v>0.4806302968689</v>
      </c>
    </row>
    <row r="20">
      <c r="A20" s="3893" t="s">
        <v>401</v>
      </c>
      <c r="B20" s="3873" t="s">
        <v>401</v>
      </c>
      <c r="C20" s="3870" t="s">
        <v>2940</v>
      </c>
      <c r="D20" s="3870" t="n">
        <v>0.395267724</v>
      </c>
      <c r="E20" s="3870" t="s">
        <v>2940</v>
      </c>
      <c r="F20" s="3873" t="s">
        <v>2940</v>
      </c>
      <c r="G20" s="3873" t="n">
        <v>100.0</v>
      </c>
      <c r="H20" s="3873" t="s">
        <v>2940</v>
      </c>
      <c r="I20" s="3870" t="s">
        <v>2940</v>
      </c>
      <c r="J20" s="3870" t="n">
        <v>0.395267724</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50100.0</v>
      </c>
      <c r="D24" s="3870" t="n">
        <v>195960.54945</v>
      </c>
      <c r="E24" s="3870" t="s">
        <v>2944</v>
      </c>
      <c r="F24" s="3873" t="n">
        <v>1.5</v>
      </c>
      <c r="G24" s="3873" t="n">
        <v>17.592375466775</v>
      </c>
      <c r="H24" s="3873" t="s">
        <v>2944</v>
      </c>
      <c r="I24" s="3870" t="n">
        <v>751.5</v>
      </c>
      <c r="J24" s="3870" t="n">
        <v>34474.115626</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6.17824</v>
      </c>
      <c r="D26" s="3870" t="n">
        <v>12.575231846</v>
      </c>
      <c r="E26" s="3870" t="s">
        <v>2940</v>
      </c>
      <c r="F26" s="3873" t="n">
        <v>0.508092919666</v>
      </c>
      <c r="G26" s="3873" t="n">
        <v>11.255166531583</v>
      </c>
      <c r="H26" s="3873" t="s">
        <v>2940</v>
      </c>
      <c r="I26" s="3870" t="n">
        <v>0.0313912</v>
      </c>
      <c r="J26" s="3870" t="n">
        <v>1.415363286</v>
      </c>
      <c r="K26" s="3870" t="s">
        <v>2940</v>
      </c>
      <c r="L26" s="3870" t="s">
        <v>2938</v>
      </c>
    </row>
    <row r="27">
      <c r="A27" s="3893" t="s">
        <v>2958</v>
      </c>
      <c r="B27" s="3873" t="s">
        <v>2958</v>
      </c>
      <c r="C27" s="3870" t="n">
        <v>13.14824617549378</v>
      </c>
      <c r="D27" s="3870" t="n">
        <v>100.97492617885553</v>
      </c>
      <c r="E27" s="3870" t="n">
        <v>0.07403889375701</v>
      </c>
      <c r="F27" s="3873" t="n">
        <v>1.391687220581</v>
      </c>
      <c r="G27" s="3873" t="n">
        <v>16.013549134694</v>
      </c>
      <c r="H27" s="3873" t="n">
        <v>44.999999999994</v>
      </c>
      <c r="I27" s="3870" t="n">
        <v>0.18298246175494</v>
      </c>
      <c r="J27" s="3870" t="n">
        <v>16.16966941737164</v>
      </c>
      <c r="K27" s="3870" t="n">
        <v>0.03331750219065</v>
      </c>
      <c r="L27" s="3870" t="n">
        <v>0.04072139156635</v>
      </c>
    </row>
    <row r="28">
      <c r="A28" s="3893" t="s">
        <v>2964</v>
      </c>
      <c r="B28" s="3873" t="s">
        <v>2964</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s">
        <v>2940</v>
      </c>
      <c r="E30" s="3870" t="s">
        <v>2940</v>
      </c>
      <c r="F30" s="3873" t="s">
        <v>2940</v>
      </c>
      <c r="G30" s="3873" t="s">
        <v>2940</v>
      </c>
      <c r="H30" s="3873" t="s">
        <v>2940</v>
      </c>
      <c r="I30" s="3870" t="s">
        <v>2940</v>
      </c>
      <c r="J30" s="3870" t="s">
        <v>2940</v>
      </c>
      <c r="K30" s="3870" t="s">
        <v>2940</v>
      </c>
      <c r="L30" s="3870" t="s">
        <v>2938</v>
      </c>
    </row>
    <row r="31">
      <c r="A31" s="3893" t="s">
        <v>393</v>
      </c>
      <c r="B31" s="3873" t="s">
        <v>393</v>
      </c>
      <c r="C31" s="3870" t="n">
        <v>19.7148488721835</v>
      </c>
      <c r="D31" s="3870" t="n">
        <v>233.4290127287161</v>
      </c>
      <c r="E31" s="3870" t="s">
        <v>2940</v>
      </c>
      <c r="F31" s="3873" t="n">
        <v>0.881209358283</v>
      </c>
      <c r="G31" s="3873" t="n">
        <v>0.283933615545</v>
      </c>
      <c r="H31" s="3873" t="s">
        <v>2940</v>
      </c>
      <c r="I31" s="3870" t="n">
        <v>0.1737290932331</v>
      </c>
      <c r="J31" s="3870" t="n">
        <v>0.66278343557212</v>
      </c>
      <c r="K31" s="3870" t="s">
        <v>2940</v>
      </c>
      <c r="L31" s="3870" t="s">
        <v>2938</v>
      </c>
    </row>
    <row r="32">
      <c r="A32" s="3893" t="s">
        <v>395</v>
      </c>
      <c r="B32" s="3873" t="s">
        <v>395</v>
      </c>
      <c r="C32" s="3870" t="n">
        <v>3567.854322684157</v>
      </c>
      <c r="D32" s="3870" t="n">
        <v>10763.783732539747</v>
      </c>
      <c r="E32" s="3870" t="n">
        <v>0.00357310035073</v>
      </c>
      <c r="F32" s="3873" t="n">
        <v>0.695344134845</v>
      </c>
      <c r="G32" s="3873" t="n">
        <v>0.6265420333</v>
      </c>
      <c r="H32" s="3873" t="n">
        <v>45.000000000042</v>
      </c>
      <c r="I32" s="3870" t="n">
        <v>24.80886577261423</v>
      </c>
      <c r="J32" s="3870" t="n">
        <v>67.43962945784271</v>
      </c>
      <c r="K32" s="3870" t="n">
        <v>0.00160789515783</v>
      </c>
      <c r="L32" s="3870" t="n">
        <v>0.0019652051929</v>
      </c>
    </row>
    <row r="33">
      <c r="A33" s="3893" t="s">
        <v>397</v>
      </c>
      <c r="B33" s="3873" t="s">
        <v>397</v>
      </c>
      <c r="C33" s="3870" t="n">
        <v>23.2993668489441</v>
      </c>
      <c r="D33" s="3870" t="n">
        <v>262.026737429802</v>
      </c>
      <c r="E33" s="3870" t="s">
        <v>2940</v>
      </c>
      <c r="F33" s="3873" t="n">
        <v>0.881209358283</v>
      </c>
      <c r="G33" s="3873" t="n">
        <v>0.277801367143</v>
      </c>
      <c r="H33" s="3873" t="s">
        <v>2940</v>
      </c>
      <c r="I33" s="3870" t="n">
        <v>0.20531620109366</v>
      </c>
      <c r="J33" s="3870" t="n">
        <v>0.7279138588596</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5.030329</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v>
      </c>
      <c r="D39" s="3870" t="n">
        <v>35.5</v>
      </c>
      <c r="E39" s="3870" t="s">
        <v>2940</v>
      </c>
      <c r="F39" s="3873" t="n">
        <v>1.0</v>
      </c>
      <c r="G39" s="3873" t="n">
        <v>8.16</v>
      </c>
      <c r="H39" s="3873" t="s">
        <v>2940</v>
      </c>
      <c r="I39" s="3870" t="n">
        <v>0.045</v>
      </c>
      <c r="J39" s="3870" t="n">
        <v>2.8968</v>
      </c>
      <c r="K39" s="3870" t="s">
        <v>2940</v>
      </c>
      <c r="L39" s="3870" t="s">
        <v>2938</v>
      </c>
    </row>
    <row r="40">
      <c r="A40" s="3893" t="s">
        <v>390</v>
      </c>
      <c r="B40" s="3873" t="s">
        <v>390</v>
      </c>
      <c r="C40" s="3870" t="n">
        <v>76.07722780312781</v>
      </c>
      <c r="D40" s="3870" t="n">
        <v>384.20450040135063</v>
      </c>
      <c r="E40" s="3870" t="n">
        <v>0.32000000000002</v>
      </c>
      <c r="F40" s="3873" t="n">
        <v>3.605942722353</v>
      </c>
      <c r="G40" s="3873" t="n">
        <v>7.682503403655</v>
      </c>
      <c r="H40" s="3873" t="n">
        <v>92.708333333332</v>
      </c>
      <c r="I40" s="3870" t="n">
        <v>2.74330125933515</v>
      </c>
      <c r="J40" s="3870" t="n">
        <v>29.51652382033019</v>
      </c>
      <c r="K40" s="3870" t="n">
        <v>0.29666666666668</v>
      </c>
      <c r="L40" s="3870" t="n">
        <v>1.0E-14</v>
      </c>
    </row>
    <row r="41">
      <c r="A41" s="3893" t="s">
        <v>393</v>
      </c>
      <c r="B41" s="3873" t="s">
        <v>393</v>
      </c>
      <c r="C41" s="3870" t="n">
        <v>373.2684916050299</v>
      </c>
      <c r="D41" s="3870" t="n">
        <v>2002.6779384996546</v>
      </c>
      <c r="E41" s="3870" t="n">
        <v>9.99062481924166</v>
      </c>
      <c r="F41" s="3873" t="n">
        <v>3.753474390323</v>
      </c>
      <c r="G41" s="3873" t="n">
        <v>10.734283699962</v>
      </c>
      <c r="H41" s="3873" t="n">
        <v>57.322640878426</v>
      </c>
      <c r="I41" s="3870" t="n">
        <v>14.0105372395416</v>
      </c>
      <c r="J41" s="3870" t="n">
        <v>214.97313151509417</v>
      </c>
      <c r="K41" s="3870" t="n">
        <v>5.7268899866448</v>
      </c>
      <c r="L41" s="3870" t="n">
        <v>1.49926353E-6</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644.734519202985</v>
      </c>
      <c r="D43" s="3870" t="n">
        <v>4177.405426135809</v>
      </c>
      <c r="E43" s="3870" t="n">
        <v>11.21544692382931</v>
      </c>
      <c r="F43" s="3873" t="n">
        <v>4.48832830204</v>
      </c>
      <c r="G43" s="3873" t="n">
        <v>11.807520259256</v>
      </c>
      <c r="H43" s="3873" t="n">
        <v>63.415504247781</v>
      </c>
      <c r="I43" s="3870" t="n">
        <v>28.93780189840985</v>
      </c>
      <c r="J43" s="3870" t="n">
        <v>493.24799200222674</v>
      </c>
      <c r="K43" s="3870" t="n">
        <v>7.11233222038859</v>
      </c>
      <c r="L43" s="3870" t="n">
        <v>4.803677406E-5</v>
      </c>
    </row>
    <row r="44">
      <c r="A44" s="3893" t="s">
        <v>397</v>
      </c>
      <c r="B44" s="3873" t="s">
        <v>397</v>
      </c>
      <c r="C44" s="3870" t="n">
        <v>347.1218991703724</v>
      </c>
      <c r="D44" s="3870" t="n">
        <v>1985.6235689535379</v>
      </c>
      <c r="E44" s="3870" t="n">
        <v>10.82801014380184</v>
      </c>
      <c r="F44" s="3873" t="n">
        <v>3.751435187464</v>
      </c>
      <c r="G44" s="3873" t="n">
        <v>11.209946893979</v>
      </c>
      <c r="H44" s="3873" t="n">
        <v>54.070958999908</v>
      </c>
      <c r="I44" s="3870" t="n">
        <v>13.02205306887166</v>
      </c>
      <c r="J44" s="3870" t="n">
        <v>222.587347594024</v>
      </c>
      <c r="K44" s="3870" t="n">
        <v>5.854808925361</v>
      </c>
      <c r="L44" s="3870" t="n">
        <v>1.21844082E-6</v>
      </c>
    </row>
    <row r="45">
      <c r="A45" s="3893" t="s">
        <v>399</v>
      </c>
      <c r="B45" s="3873" t="s">
        <v>399</v>
      </c>
      <c r="C45" s="3870" t="s">
        <v>2940</v>
      </c>
      <c r="D45" s="3870" t="s">
        <v>2940</v>
      </c>
      <c r="E45" s="3870" t="s">
        <v>2940</v>
      </c>
      <c r="F45" s="3873" t="s">
        <v>2940</v>
      </c>
      <c r="G45" s="3873" t="s">
        <v>2940</v>
      </c>
      <c r="H45" s="3873" t="s">
        <v>2940</v>
      </c>
      <c r="I45" s="3870" t="s">
        <v>2940</v>
      </c>
      <c r="J45" s="3870" t="n">
        <v>0.720272</v>
      </c>
      <c r="K45" s="3870" t="s">
        <v>2940</v>
      </c>
      <c r="L45" s="3870" t="s">
        <v>2938</v>
      </c>
    </row>
    <row r="46">
      <c r="A46" s="3893" t="s">
        <v>401</v>
      </c>
      <c r="B46" s="3873" t="s">
        <v>401</v>
      </c>
      <c r="C46" s="3870" t="n">
        <v>4.0</v>
      </c>
      <c r="D46" s="3870" t="n">
        <v>28.625</v>
      </c>
      <c r="E46" s="3870" t="s">
        <v>2940</v>
      </c>
      <c r="F46" s="3873" t="n">
        <v>1.0</v>
      </c>
      <c r="G46" s="3873" t="n">
        <v>8.16</v>
      </c>
      <c r="H46" s="3873" t="s">
        <v>2940</v>
      </c>
      <c r="I46" s="3870" t="n">
        <v>0.04</v>
      </c>
      <c r="J46" s="3870" t="n">
        <v>2.3358</v>
      </c>
      <c r="K46" s="3870" t="s">
        <v>2940</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1.4</v>
      </c>
      <c r="E49" s="3870" t="s">
        <v>2940</v>
      </c>
      <c r="F49" s="3873" t="n">
        <v>1.0</v>
      </c>
      <c r="G49" s="3873" t="n">
        <v>8.16</v>
      </c>
      <c r="H49" s="3873" t="s">
        <v>2940</v>
      </c>
      <c r="I49" s="3870" t="n">
        <v>0.001</v>
      </c>
      <c r="J49" s="3870" t="n">
        <v>0.11424</v>
      </c>
      <c r="K49" s="3870" t="s">
        <v>2940</v>
      </c>
      <c r="L49" s="3870" t="s">
        <v>2938</v>
      </c>
    </row>
    <row r="50">
      <c r="A50" s="3893" t="s">
        <v>2958</v>
      </c>
      <c r="B50" s="3873" t="s">
        <v>2958</v>
      </c>
      <c r="C50" s="3870" t="n">
        <v>0.17946562494167</v>
      </c>
      <c r="D50" s="3870" t="n">
        <v>0.55567976642486</v>
      </c>
      <c r="E50" s="3870" t="s">
        <v>2940</v>
      </c>
      <c r="F50" s="3873" t="n">
        <v>1.75</v>
      </c>
      <c r="G50" s="3873" t="n">
        <v>22.499999999999</v>
      </c>
      <c r="H50" s="3873" t="s">
        <v>2940</v>
      </c>
      <c r="I50" s="3870" t="n">
        <v>0.00314064843648</v>
      </c>
      <c r="J50" s="3870" t="n">
        <v>0.12502794744559</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0.01</v>
      </c>
      <c r="E52" s="3870" t="s">
        <v>2939</v>
      </c>
      <c r="F52" s="3873" t="s">
        <v>2939</v>
      </c>
      <c r="G52" s="3873" t="n">
        <v>30.0</v>
      </c>
      <c r="H52" s="3873" t="s">
        <v>2939</v>
      </c>
      <c r="I52" s="3870" t="s">
        <v>2939</v>
      </c>
      <c r="J52" s="3870" t="n">
        <v>0.003</v>
      </c>
      <c r="K52" s="3870" t="s">
        <v>2939</v>
      </c>
      <c r="L52" s="3870" t="s">
        <v>2938</v>
      </c>
    </row>
    <row r="53">
      <c r="A53" s="3893" t="s">
        <v>390</v>
      </c>
      <c r="B53" s="3873" t="s">
        <v>390</v>
      </c>
      <c r="C53" s="3870" t="n">
        <v>76.29707833989458</v>
      </c>
      <c r="D53" s="3870" t="n">
        <v>87.10017319275491</v>
      </c>
      <c r="E53" s="3870" t="n">
        <v>2.803738165E-5</v>
      </c>
      <c r="F53" s="3873" t="n">
        <v>0.587314062019</v>
      </c>
      <c r="G53" s="3873" t="n">
        <v>23.869106438487</v>
      </c>
      <c r="H53" s="3873" t="n">
        <v>44.999999991083</v>
      </c>
      <c r="I53" s="3870" t="n">
        <v>0.44810347</v>
      </c>
      <c r="J53" s="3870" t="n">
        <v>20.79003304748486</v>
      </c>
      <c r="K53" s="3870" t="n">
        <v>1.261682174E-5</v>
      </c>
      <c r="L53" s="3870" t="n">
        <v>1.542055991E-5</v>
      </c>
    </row>
    <row r="54">
      <c r="A54" s="3893" t="s">
        <v>393</v>
      </c>
      <c r="B54" s="3873" t="s">
        <v>393</v>
      </c>
      <c r="C54" s="3870" t="n">
        <v>151.35448995210373</v>
      </c>
      <c r="D54" s="3870" t="n">
        <v>394.9460349444671</v>
      </c>
      <c r="E54" s="3870" t="n">
        <v>0.12079448863696</v>
      </c>
      <c r="F54" s="3873" t="n">
        <v>2.58025948688</v>
      </c>
      <c r="G54" s="3873" t="n">
        <v>21.247293903278</v>
      </c>
      <c r="H54" s="3873" t="n">
        <v>50.558407569552</v>
      </c>
      <c r="I54" s="3870" t="n">
        <v>3.90533858580804</v>
      </c>
      <c r="J54" s="3870" t="n">
        <v>83.91534480399248</v>
      </c>
      <c r="K54" s="3870" t="n">
        <v>0.06107176988663</v>
      </c>
      <c r="L54" s="3870" t="n">
        <v>0.05272271875033</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97.10897352051747</v>
      </c>
      <c r="D56" s="3870" t="n">
        <v>731.8738689297489</v>
      </c>
      <c r="E56" s="3870" t="n">
        <v>4.69847262571588</v>
      </c>
      <c r="F56" s="3873" t="n">
        <v>6.498219520873</v>
      </c>
      <c r="G56" s="3873" t="n">
        <v>23.042502578425</v>
      </c>
      <c r="H56" s="3873" t="n">
        <v>89.014303471331</v>
      </c>
      <c r="I56" s="3870" t="n">
        <v>6.31035427382956</v>
      </c>
      <c r="J56" s="3870" t="n">
        <v>168.64205511895693</v>
      </c>
      <c r="K56" s="3870" t="n">
        <v>4.18231268157214</v>
      </c>
      <c r="L56" s="3870" t="n">
        <v>0.40615994414373</v>
      </c>
    </row>
    <row r="57">
      <c r="A57" s="3893" t="s">
        <v>397</v>
      </c>
      <c r="B57" s="3873" t="s">
        <v>397</v>
      </c>
      <c r="C57" s="3870" t="n">
        <v>176.90306149408207</v>
      </c>
      <c r="D57" s="3870" t="n">
        <v>457.2856808959708</v>
      </c>
      <c r="E57" s="3870" t="n">
        <v>0.34857287620773</v>
      </c>
      <c r="F57" s="3873" t="n">
        <v>2.637008447973</v>
      </c>
      <c r="G57" s="3873" t="n">
        <v>21.24782466119</v>
      </c>
      <c r="H57" s="3873" t="n">
        <v>85.513766170332</v>
      </c>
      <c r="I57" s="3870" t="n">
        <v>4.6649486763219</v>
      </c>
      <c r="J57" s="3870" t="n">
        <v>97.16325967750288</v>
      </c>
      <c r="K57" s="3870" t="n">
        <v>0.29807779429348</v>
      </c>
      <c r="L57" s="3870" t="n">
        <v>0.00449508191425</v>
      </c>
    </row>
    <row r="58">
      <c r="A58" s="3893" t="s">
        <v>399</v>
      </c>
      <c r="B58" s="3873" t="s">
        <v>399</v>
      </c>
      <c r="C58" s="3870" t="n">
        <v>0.0034765911546</v>
      </c>
      <c r="D58" s="3870" t="n">
        <v>2.49109896204033</v>
      </c>
      <c r="E58" s="3870" t="n">
        <v>0.078</v>
      </c>
      <c r="F58" s="3873" t="n">
        <v>121.153158732138</v>
      </c>
      <c r="G58" s="3873" t="n">
        <v>27.851954145026</v>
      </c>
      <c r="H58" s="3873" t="n">
        <v>98.333333333333</v>
      </c>
      <c r="I58" s="3870" t="n">
        <v>0.004212</v>
      </c>
      <c r="J58" s="3870" t="n">
        <v>0.69381974061469</v>
      </c>
      <c r="K58" s="3870" t="n">
        <v>0.0767</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2.071541</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1.0067615658363</v>
      </c>
      <c r="E62" s="3870" t="s">
        <v>2940</v>
      </c>
      <c r="F62" s="3873" t="s">
        <v>2940</v>
      </c>
      <c r="G62" s="3873" t="n">
        <v>25.0</v>
      </c>
      <c r="H62" s="3873" t="s">
        <v>2940</v>
      </c>
      <c r="I62" s="3870" t="s">
        <v>2940</v>
      </c>
      <c r="J62" s="3870" t="n">
        <v>0.25169039145907</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30.30801268328212</v>
      </c>
      <c r="D65" s="3870" t="n">
        <v>124.27598275466008</v>
      </c>
      <c r="E65" s="3870" t="s">
        <v>2938</v>
      </c>
      <c r="F65" s="3873" t="n">
        <v>0.500563464853</v>
      </c>
      <c r="G65" s="3873" t="n">
        <v>16.003022372142</v>
      </c>
      <c r="H65" s="3873" t="s">
        <v>2938</v>
      </c>
      <c r="I65" s="3870" t="n">
        <v>0.15171083841538</v>
      </c>
      <c r="J65" s="3870" t="n">
        <v>19.88791332342704</v>
      </c>
      <c r="K65" s="3870" t="s">
        <v>2938</v>
      </c>
      <c r="L65" s="3870" t="s">
        <v>2938</v>
      </c>
    </row>
    <row r="66">
      <c r="A66" s="3893" t="s">
        <v>393</v>
      </c>
      <c r="B66" s="3873" t="s">
        <v>393</v>
      </c>
      <c r="C66" s="3870" t="n">
        <v>40.86349204704578</v>
      </c>
      <c r="D66" s="3870" t="n">
        <v>158.9111482627179</v>
      </c>
      <c r="E66" s="3870" t="s">
        <v>2938</v>
      </c>
      <c r="F66" s="3873" t="n">
        <v>1.275718395858</v>
      </c>
      <c r="G66" s="3873" t="n">
        <v>18.008621777479</v>
      </c>
      <c r="H66" s="3873" t="s">
        <v>2938</v>
      </c>
      <c r="I66" s="3870" t="n">
        <v>0.52130308523411</v>
      </c>
      <c r="J66" s="3870" t="n">
        <v>28.61770765288163</v>
      </c>
      <c r="K66" s="3870" t="n">
        <v>0.069333</v>
      </c>
      <c r="L66" s="3870" t="s">
        <v>2938</v>
      </c>
    </row>
    <row r="67">
      <c r="A67" s="3893" t="s">
        <v>395</v>
      </c>
      <c r="B67" s="3873" t="s">
        <v>395</v>
      </c>
      <c r="C67" s="3870" t="n">
        <v>9559.461621707545</v>
      </c>
      <c r="D67" s="3870" t="n">
        <v>32109.88590569361</v>
      </c>
      <c r="E67" s="3870" t="n">
        <v>50.05218064210048</v>
      </c>
      <c r="F67" s="3873" t="n">
        <v>5.177937973582</v>
      </c>
      <c r="G67" s="3873" t="n">
        <v>12.483047856635</v>
      </c>
      <c r="H67" s="3873" t="n">
        <v>65.828919252963</v>
      </c>
      <c r="I67" s="3870" t="n">
        <v>494.9829933803888</v>
      </c>
      <c r="J67" s="3870" t="n">
        <v>4008.2924243185366</v>
      </c>
      <c r="K67" s="3870" t="n">
        <v>32.94880957923549</v>
      </c>
      <c r="L67" s="3870" t="n">
        <v>16.55119375286499</v>
      </c>
    </row>
    <row r="68">
      <c r="A68" s="3893" t="s">
        <v>397</v>
      </c>
      <c r="B68" s="3873" t="s">
        <v>397</v>
      </c>
      <c r="C68" s="3870" t="n">
        <v>9.36</v>
      </c>
      <c r="D68" s="3870" t="n">
        <v>28.161023459</v>
      </c>
      <c r="E68" s="3870" t="s">
        <v>2938</v>
      </c>
      <c r="F68" s="3873" t="n">
        <v>4.5</v>
      </c>
      <c r="G68" s="3873" t="n">
        <v>29.378237955893</v>
      </c>
      <c r="H68" s="3873" t="s">
        <v>2938</v>
      </c>
      <c r="I68" s="3870" t="n">
        <v>0.4212</v>
      </c>
      <c r="J68" s="3870" t="n">
        <v>8.2732124826</v>
      </c>
      <c r="K68" s="3870" t="n">
        <v>0.081939</v>
      </c>
      <c r="L68" s="3870" t="s">
        <v>2938</v>
      </c>
    </row>
    <row r="69">
      <c r="A69" s="3893" t="s">
        <v>399</v>
      </c>
      <c r="B69" s="3873" t="s">
        <v>399</v>
      </c>
      <c r="C69" s="3870" t="s">
        <v>2938</v>
      </c>
      <c r="D69" s="3870" t="n">
        <v>1.1683</v>
      </c>
      <c r="E69" s="3870" t="n">
        <v>0.1768</v>
      </c>
      <c r="F69" s="3873" t="s">
        <v>2938</v>
      </c>
      <c r="G69" s="3873" t="n">
        <v>22.797226725282</v>
      </c>
      <c r="H69" s="3873" t="n">
        <v>86.764705882353</v>
      </c>
      <c r="I69" s="3870" t="n">
        <v>0.01131</v>
      </c>
      <c r="J69" s="3870" t="n">
        <v>0.26633999983147</v>
      </c>
      <c r="K69" s="3870" t="n">
        <v>0.1534</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4889.213822</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538.8919113525841</v>
      </c>
      <c r="D74" s="3870" t="n">
        <v>1237.9606775009686</v>
      </c>
      <c r="E74" s="3870" t="n">
        <v>0.16992128707015</v>
      </c>
      <c r="F74" s="3873" t="n">
        <v>0.816955670737</v>
      </c>
      <c r="G74" s="3873" t="n">
        <v>4.612210264931</v>
      </c>
      <c r="H74" s="3873" t="n">
        <v>93.134073703842</v>
      </c>
      <c r="I74" s="3870" t="n">
        <v>4.4025080289388</v>
      </c>
      <c r="J74" s="3870" t="n">
        <v>57.0973494435145</v>
      </c>
      <c r="K74" s="3870" t="n">
        <v>0.15825461673843</v>
      </c>
      <c r="L74" s="3870" t="n">
        <v>3.66505E-9</v>
      </c>
    </row>
    <row r="75">
      <c r="A75" s="3893" t="s">
        <v>393</v>
      </c>
      <c r="B75" s="3873" t="s">
        <v>393</v>
      </c>
      <c r="C75" s="3870" t="n">
        <v>660.5273182508364</v>
      </c>
      <c r="D75" s="3870" t="n">
        <v>1532.4035643716272</v>
      </c>
      <c r="E75" s="3870" t="n">
        <v>0.17483578687492</v>
      </c>
      <c r="F75" s="3873" t="n">
        <v>0.780413815144</v>
      </c>
      <c r="G75" s="3873" t="n">
        <v>5.353646625971</v>
      </c>
      <c r="H75" s="3873" t="n">
        <v>91.781061828818</v>
      </c>
      <c r="I75" s="3870" t="n">
        <v>5.1548464444265</v>
      </c>
      <c r="J75" s="3870" t="n">
        <v>82.03947172023342</v>
      </c>
      <c r="K75" s="3870" t="n">
        <v>0.16046614165057</v>
      </c>
      <c r="L75" s="3870" t="n">
        <v>0.00270297855767</v>
      </c>
    </row>
    <row r="76">
      <c r="A76" s="3893" t="s">
        <v>395</v>
      </c>
      <c r="B76" s="3873" t="s">
        <v>395</v>
      </c>
      <c r="C76" s="3870" t="n">
        <v>1378.4610198731132</v>
      </c>
      <c r="D76" s="3870" t="n">
        <v>4559.104115963819</v>
      </c>
      <c r="E76" s="3870" t="n">
        <v>0.11479534034798</v>
      </c>
      <c r="F76" s="3873" t="n">
        <v>0.948021140507</v>
      </c>
      <c r="G76" s="3873" t="n">
        <v>7.049323499402</v>
      </c>
      <c r="H76" s="3873" t="n">
        <v>36.724402775231</v>
      </c>
      <c r="I76" s="3870" t="n">
        <v>13.06810188205213</v>
      </c>
      <c r="J76" s="3870" t="n">
        <v>321.38599780883237</v>
      </c>
      <c r="K76" s="3870" t="n">
        <v>0.04215790315659</v>
      </c>
      <c r="L76" s="3870" t="n">
        <v>0.03930410385806</v>
      </c>
    </row>
    <row r="77">
      <c r="A77" s="3893" t="s">
        <v>397</v>
      </c>
      <c r="B77" s="3873" t="s">
        <v>397</v>
      </c>
      <c r="C77" s="3870" t="n">
        <v>19.80467623615485</v>
      </c>
      <c r="D77" s="3870" t="n">
        <v>47.60608689654715</v>
      </c>
      <c r="E77" s="3870" t="n">
        <v>0.00168055176769</v>
      </c>
      <c r="F77" s="3873" t="n">
        <v>0.381461522166</v>
      </c>
      <c r="G77" s="3873" t="n">
        <v>9.497546625033</v>
      </c>
      <c r="H77" s="3873" t="n">
        <v>44.99999999997</v>
      </c>
      <c r="I77" s="3870" t="n">
        <v>0.07554721943045</v>
      </c>
      <c r="J77" s="3870" t="n">
        <v>4.52141029935332</v>
      </c>
      <c r="K77" s="3870" t="n">
        <v>7.5624829546E-4</v>
      </c>
      <c r="L77" s="3870" t="n">
        <v>9.2430347223E-4</v>
      </c>
    </row>
    <row r="78">
      <c r="A78" s="3893" t="s">
        <v>399</v>
      </c>
      <c r="B78" s="3873" t="s">
        <v>399</v>
      </c>
      <c r="C78" s="3870" t="s">
        <v>2940</v>
      </c>
      <c r="D78" s="3870" t="s">
        <v>2940</v>
      </c>
      <c r="E78" s="3870" t="s">
        <v>2940</v>
      </c>
      <c r="F78" s="3873" t="s">
        <v>2940</v>
      </c>
      <c r="G78" s="3873" t="s">
        <v>2940</v>
      </c>
      <c r="H78" s="3873" t="s">
        <v>2940</v>
      </c>
      <c r="I78" s="3870" t="s">
        <v>2940</v>
      </c>
      <c r="J78" s="3870" t="s">
        <v>2940</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643.211949</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1499.9690772730312</v>
      </c>
      <c r="D83" s="3870" t="n">
        <v>3476.936009125776</v>
      </c>
      <c r="E83" s="3870" t="n">
        <v>0.663496</v>
      </c>
      <c r="F83" s="3873" t="n">
        <v>14.081301176038</v>
      </c>
      <c r="G83" s="3873" t="n">
        <v>13.842786796027</v>
      </c>
      <c r="H83" s="3873" t="n">
        <v>71.5</v>
      </c>
      <c r="I83" s="3870" t="n">
        <v>211.2151633182578</v>
      </c>
      <c r="J83" s="3870" t="n">
        <v>481.3048387775538</v>
      </c>
      <c r="K83" s="3870" t="n">
        <v>0.47439964</v>
      </c>
      <c r="L83" s="3870" t="s">
        <v>2939</v>
      </c>
    </row>
    <row r="84">
      <c r="A84" s="3893" t="s">
        <v>399</v>
      </c>
      <c r="B84" s="3873" t="s">
        <v>399</v>
      </c>
      <c r="C84" s="3870" t="n">
        <v>1283.555775909547</v>
      </c>
      <c r="D84" s="3870" t="n">
        <v>2244.007205637724</v>
      </c>
      <c r="E84" s="3870" t="s">
        <v>2944</v>
      </c>
      <c r="F84" s="3873" t="n">
        <v>50.880254386655</v>
      </c>
      <c r="G84" s="3873" t="n">
        <v>8.759751111724</v>
      </c>
      <c r="H84" s="3873" t="s">
        <v>2944</v>
      </c>
      <c r="I84" s="3870" t="n">
        <v>653.0764439773867</v>
      </c>
      <c r="J84" s="3870" t="n">
        <v>196.56944614301588</v>
      </c>
      <c r="K84" s="3870" t="s">
        <v>2944</v>
      </c>
      <c r="L84" s="3870" t="s">
        <v>2938</v>
      </c>
    </row>
    <row r="85">
      <c r="A85" s="3893" t="s">
        <v>401</v>
      </c>
      <c r="B85" s="3873" t="s">
        <v>401</v>
      </c>
      <c r="C85" s="3870" t="n">
        <v>25.98498487983428</v>
      </c>
      <c r="D85" s="3870" t="n">
        <v>33.98532981108255</v>
      </c>
      <c r="E85" s="3870" t="s">
        <v>2955</v>
      </c>
      <c r="F85" s="3873" t="n">
        <v>9.502195847368</v>
      </c>
      <c r="G85" s="3873" t="n">
        <v>0.647085152631</v>
      </c>
      <c r="H85" s="3873" t="s">
        <v>2939</v>
      </c>
      <c r="I85" s="3870" t="n">
        <v>2.46914415419084</v>
      </c>
      <c r="J85" s="3870" t="n">
        <v>0.21991402328013</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120.71742984125416</v>
      </c>
      <c r="D87" s="3870" t="n">
        <v>190.77823785028272</v>
      </c>
      <c r="E87" s="3870" t="s">
        <v>2955</v>
      </c>
      <c r="F87" s="3873" t="n">
        <v>10.12173999705</v>
      </c>
      <c r="G87" s="3873" t="n">
        <v>0.609769232966</v>
      </c>
      <c r="H87" s="3873" t="s">
        <v>2939</v>
      </c>
      <c r="I87" s="3870" t="n">
        <v>12.21870437965341</v>
      </c>
      <c r="J87" s="3870" t="n">
        <v>1.16330699760528</v>
      </c>
      <c r="K87" s="3870" t="s">
        <v>2939</v>
      </c>
      <c r="L87" s="3870" t="s">
        <v>2938</v>
      </c>
    </row>
    <row r="88">
      <c r="A88" s="3893" t="s">
        <v>407</v>
      </c>
      <c r="B88" s="3873" t="s">
        <v>407</v>
      </c>
      <c r="C88" s="3870" t="n">
        <v>188.84479567088098</v>
      </c>
      <c r="D88" s="3870" t="n">
        <v>227.3687186710738</v>
      </c>
      <c r="E88" s="3870" t="s">
        <v>2955</v>
      </c>
      <c r="F88" s="3873" t="n">
        <v>9.541736583786</v>
      </c>
      <c r="G88" s="3873" t="n">
        <v>0.654257643242</v>
      </c>
      <c r="H88" s="3873" t="s">
        <v>2939</v>
      </c>
      <c r="I88" s="3870" t="n">
        <v>18.01907295510403</v>
      </c>
      <c r="J88" s="3870" t="n">
        <v>1.48757722024747</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390.025</v>
      </c>
      <c r="D91" s="3870" t="n">
        <v>3276.04639</v>
      </c>
      <c r="E91" s="3871" t="s">
        <v>1185</v>
      </c>
      <c r="F91" s="3873" t="n">
        <v>15.387475161849</v>
      </c>
      <c r="G91" s="3873" t="n">
        <v>31.441152274818</v>
      </c>
      <c r="H91" s="3871" t="s">
        <v>1185</v>
      </c>
      <c r="I91" s="3870" t="n">
        <v>60.015</v>
      </c>
      <c r="J91" s="3870" t="n">
        <v>1030.0267340735895</v>
      </c>
      <c r="K91" s="3871" t="s">
        <v>1185</v>
      </c>
      <c r="L91" s="3870" t="s">
        <v>2938</v>
      </c>
    </row>
    <row r="92">
      <c r="A92" s="3893" t="s">
        <v>399</v>
      </c>
      <c r="B92" s="3873" t="s">
        <v>399</v>
      </c>
      <c r="C92" s="3870" t="n">
        <v>24.12</v>
      </c>
      <c r="D92" s="3870" t="n">
        <v>813.79</v>
      </c>
      <c r="E92" s="3871" t="s">
        <v>1185</v>
      </c>
      <c r="F92" s="3873" t="n">
        <v>64.389718076285</v>
      </c>
      <c r="G92" s="3873" t="n">
        <v>106.785211722679</v>
      </c>
      <c r="H92" s="3871" t="s">
        <v>1185</v>
      </c>
      <c r="I92" s="3870" t="n">
        <v>15.5308</v>
      </c>
      <c r="J92" s="3870" t="n">
        <v>869.0073744779912</v>
      </c>
      <c r="K92" s="3871" t="s">
        <v>1185</v>
      </c>
      <c r="L92" s="3870" t="s">
        <v>2938</v>
      </c>
    </row>
    <row r="93">
      <c r="A93" s="3893" t="s">
        <v>401</v>
      </c>
      <c r="B93" s="3873" t="s">
        <v>401</v>
      </c>
      <c r="C93" s="3870" t="s">
        <v>2953</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374.558</v>
      </c>
      <c r="D97" s="3870" t="n">
        <v>383.04395066084373</v>
      </c>
      <c r="E97" s="3870" t="s">
        <v>2944</v>
      </c>
      <c r="F97" s="3873" t="n">
        <v>0.063815350627</v>
      </c>
      <c r="G97" s="3873" t="n">
        <v>4.509292392021</v>
      </c>
      <c r="H97" s="3873" t="s">
        <v>2944</v>
      </c>
      <c r="I97" s="3870" t="n">
        <v>0.239025501</v>
      </c>
      <c r="J97" s="3870" t="n">
        <v>17.27257172524609</v>
      </c>
      <c r="K97" s="3870" t="s">
        <v>2944</v>
      </c>
      <c r="L97" s="3870" t="s">
        <v>2938</v>
      </c>
    </row>
    <row r="98">
      <c r="A98" s="3888" t="s">
        <v>393</v>
      </c>
      <c r="B98" s="3873" t="s">
        <v>393</v>
      </c>
      <c r="C98" s="3870" t="n">
        <v>19.82877530364372</v>
      </c>
      <c r="D98" s="3870" t="n">
        <v>26.89912673264372</v>
      </c>
      <c r="E98" s="3870" t="s">
        <v>2938</v>
      </c>
      <c r="F98" s="3873" t="n">
        <v>0.379498995009</v>
      </c>
      <c r="G98" s="3873" t="n">
        <v>2.401030671237</v>
      </c>
      <c r="H98" s="3873" t="s">
        <v>2938</v>
      </c>
      <c r="I98" s="3870" t="n">
        <v>0.075250003</v>
      </c>
      <c r="J98" s="3870" t="n">
        <v>0.64585628314575</v>
      </c>
      <c r="K98" s="3870" t="s">
        <v>2938</v>
      </c>
      <c r="L98" s="3870" t="s">
        <v>2938</v>
      </c>
    </row>
    <row r="99">
      <c r="A99" s="3888" t="s">
        <v>395</v>
      </c>
      <c r="B99" s="3873" t="s">
        <v>395</v>
      </c>
      <c r="C99" s="3870" t="n">
        <v>84.0</v>
      </c>
      <c r="D99" s="3870" t="n">
        <v>127.12678564323437</v>
      </c>
      <c r="E99" s="3870" t="s">
        <v>2938</v>
      </c>
      <c r="F99" s="3873" t="n">
        <v>0.5</v>
      </c>
      <c r="G99" s="3873" t="n">
        <v>1.998069776805</v>
      </c>
      <c r="H99" s="3873" t="s">
        <v>2938</v>
      </c>
      <c r="I99" s="3870" t="n">
        <v>0.42</v>
      </c>
      <c r="J99" s="3870" t="n">
        <v>2.54008188216172</v>
      </c>
      <c r="K99" s="3870" t="s">
        <v>2938</v>
      </c>
      <c r="L99" s="3870" t="s">
        <v>2938</v>
      </c>
    </row>
    <row r="100">
      <c r="A100" s="3888" t="s">
        <v>401</v>
      </c>
      <c r="B100" s="3873" t="s">
        <v>401</v>
      </c>
      <c r="C100" s="3870" t="n">
        <v>412.1113323529412</v>
      </c>
      <c r="D100" s="3870" t="n">
        <v>1761.644644837398</v>
      </c>
      <c r="E100" s="3870" t="s">
        <v>2939</v>
      </c>
      <c r="F100" s="3873" t="n">
        <v>0.376378027302</v>
      </c>
      <c r="G100" s="3873" t="n">
        <v>2.667508294354</v>
      </c>
      <c r="H100" s="3873" t="s">
        <v>2939</v>
      </c>
      <c r="I100" s="3870" t="n">
        <v>1.551096503</v>
      </c>
      <c r="J100" s="3870" t="n">
        <v>46.99201701808835</v>
      </c>
      <c r="K100" s="3870" t="s">
        <v>2939</v>
      </c>
      <c r="L100" s="3870" t="s">
        <v>2939</v>
      </c>
    </row>
    <row r="101">
      <c r="A101" s="3888" t="s">
        <v>404</v>
      </c>
      <c r="B101" s="3873" t="s">
        <v>404</v>
      </c>
      <c r="C101" s="3870" t="n">
        <v>6.07381395348837</v>
      </c>
      <c r="D101" s="3870" t="n">
        <v>7.01164826471601</v>
      </c>
      <c r="E101" s="3870" t="s">
        <v>2938</v>
      </c>
      <c r="F101" s="3873" t="n">
        <v>0.301293423541</v>
      </c>
      <c r="G101" s="3873" t="n">
        <v>3.782957931056</v>
      </c>
      <c r="H101" s="3873" t="s">
        <v>2938</v>
      </c>
      <c r="I101" s="3870" t="n">
        <v>0.018300002</v>
      </c>
      <c r="J101" s="3870" t="n">
        <v>0.26524770412784</v>
      </c>
      <c r="K101" s="3870" t="s">
        <v>2938</v>
      </c>
      <c r="L101" s="3870" t="s">
        <v>2938</v>
      </c>
    </row>
    <row r="102">
      <c r="A102" s="3888" t="s">
        <v>2958</v>
      </c>
      <c r="B102" s="3873" t="s">
        <v>2958</v>
      </c>
      <c r="C102" s="3870" t="s">
        <v>2938</v>
      </c>
      <c r="D102" s="3870" t="n">
        <v>0.0947982181664</v>
      </c>
      <c r="E102" s="3870" t="s">
        <v>2938</v>
      </c>
      <c r="F102" s="3873" t="s">
        <v>2938</v>
      </c>
      <c r="G102" s="3873" t="n">
        <v>2.040816326531</v>
      </c>
      <c r="H102" s="3873" t="s">
        <v>2938</v>
      </c>
      <c r="I102" s="3870" t="s">
        <v>2938</v>
      </c>
      <c r="J102" s="3870" t="n">
        <v>0.0019346575136</v>
      </c>
      <c r="K102" s="3870" t="s">
        <v>2938</v>
      </c>
      <c r="L102" s="3870" t="s">
        <v>2938</v>
      </c>
    </row>
    <row r="103">
      <c r="A103" s="3888" t="s">
        <v>2959</v>
      </c>
      <c r="B103" s="3873" t="s">
        <v>2959</v>
      </c>
      <c r="C103" s="3870" t="n">
        <v>13.734</v>
      </c>
      <c r="D103" s="3870" t="n">
        <v>62.53814219433919</v>
      </c>
      <c r="E103" s="3870" t="n">
        <v>1.0</v>
      </c>
      <c r="F103" s="3873" t="n">
        <v>0.807776328819</v>
      </c>
      <c r="G103" s="3873" t="n">
        <v>3.710841967723</v>
      </c>
      <c r="H103" s="3873" t="n">
        <v>1.0</v>
      </c>
      <c r="I103" s="3870" t="n">
        <v>0.110940001</v>
      </c>
      <c r="J103" s="3870" t="n">
        <v>2.32069162638178</v>
      </c>
      <c r="K103" s="3870" t="n">
        <v>0.01</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43.35899883471884</v>
      </c>
      <c r="D106" s="3870" t="n">
        <v>306.21026961481044</v>
      </c>
      <c r="E106" s="3871" t="s">
        <v>1185</v>
      </c>
      <c r="F106" s="3873" t="n">
        <v>53.480852609097</v>
      </c>
      <c r="G106" s="3873" t="n">
        <v>220.681471596085</v>
      </c>
      <c r="H106" s="3871" t="s">
        <v>1185</v>
      </c>
      <c r="I106" s="3870" t="n">
        <v>23.18876225957592</v>
      </c>
      <c r="J106" s="3870" t="n">
        <v>675.7493291643027</v>
      </c>
      <c r="K106" s="3871" t="s">
        <v>1185</v>
      </c>
      <c r="L106" s="3870" t="s">
        <v>2944</v>
      </c>
    </row>
    <row r="107">
      <c r="A107" s="3893" t="s">
        <v>401</v>
      </c>
      <c r="B107" s="3873" t="s">
        <v>401</v>
      </c>
      <c r="C107" s="3870" t="s">
        <v>2953</v>
      </c>
      <c r="D107" s="3870" t="n">
        <v>33.81924485631579</v>
      </c>
      <c r="E107" s="3871" t="s">
        <v>1185</v>
      </c>
      <c r="F107" s="3873" t="s">
        <v>2940</v>
      </c>
      <c r="G107" s="3873" t="n">
        <v>137.315833267506</v>
      </c>
      <c r="H107" s="3871" t="s">
        <v>1185</v>
      </c>
      <c r="I107" s="3870" t="s">
        <v>2940</v>
      </c>
      <c r="J107" s="3870" t="n">
        <v>46.43917787922814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3037.1669787427018</v>
      </c>
      <c r="D110" s="3870" t="n">
        <v>2783.508697858705</v>
      </c>
      <c r="E110" s="3871" t="s">
        <v>1185</v>
      </c>
      <c r="F110" s="3873" t="n">
        <v>4.091437938622</v>
      </c>
      <c r="G110" s="3873" t="n">
        <v>105.486106054501</v>
      </c>
      <c r="H110" s="3871" t="s">
        <v>1185</v>
      </c>
      <c r="I110" s="3870" t="n">
        <v>124.26380202758611</v>
      </c>
      <c r="J110" s="3870" t="n">
        <v>2936.214937059483</v>
      </c>
      <c r="K110" s="3871" t="s">
        <v>1185</v>
      </c>
      <c r="L110" s="3870" t="s">
        <v>2938</v>
      </c>
    </row>
    <row r="111">
      <c r="A111" s="3898" t="s">
        <v>399</v>
      </c>
      <c r="B111" s="3873" t="s">
        <v>399</v>
      </c>
      <c r="C111" s="3870" t="n">
        <v>45.7013312572985</v>
      </c>
      <c r="D111" s="3870" t="n">
        <v>46.51199070627975</v>
      </c>
      <c r="E111" s="3871" t="s">
        <v>1185</v>
      </c>
      <c r="F111" s="3873" t="n">
        <v>1.109406003336</v>
      </c>
      <c r="G111" s="3873" t="n">
        <v>191.922598800467</v>
      </c>
      <c r="H111" s="3871" t="s">
        <v>1185</v>
      </c>
      <c r="I111" s="3870" t="n">
        <v>0.50701331257299</v>
      </c>
      <c r="J111" s="3870" t="n">
        <v>89.26702131732367</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n">
        <v>0.46296296296296</v>
      </c>
      <c r="D115" s="3870" t="s">
        <v>2953</v>
      </c>
      <c r="E115" s="3870" t="s">
        <v>2953</v>
      </c>
      <c r="F115" s="3873" t="s">
        <v>2940</v>
      </c>
      <c r="G115" s="3873" t="s">
        <v>2953</v>
      </c>
      <c r="H115" s="3873" t="s">
        <v>2940</v>
      </c>
      <c r="I115" s="3870" t="s">
        <v>2940</v>
      </c>
      <c r="J115" s="3870" t="n">
        <v>1.84150643161743</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40839.201198</v>
      </c>
      <c r="E121" s="3870" t="s">
        <v>2938</v>
      </c>
      <c r="F121" s="3873" t="s">
        <v>2938</v>
      </c>
      <c r="G121" s="3873" t="n">
        <v>97.107554956149</v>
      </c>
      <c r="H121" s="3873" t="s">
        <v>2938</v>
      </c>
      <c r="I121" s="3870" t="s">
        <v>2938</v>
      </c>
      <c r="J121" s="3870" t="n">
        <v>39657.949747</v>
      </c>
      <c r="K121" s="3870" t="s">
        <v>2938</v>
      </c>
      <c r="L121" s="3870" t="s">
        <v>2940</v>
      </c>
    </row>
    <row r="122">
      <c r="A122" s="3888" t="s">
        <v>2956</v>
      </c>
      <c r="B122" s="3873" t="s">
        <v>2956</v>
      </c>
      <c r="C122" s="3870" t="s">
        <v>2938</v>
      </c>
      <c r="D122" s="3870" t="n">
        <v>0.192092</v>
      </c>
      <c r="E122" s="3870" t="s">
        <v>2938</v>
      </c>
      <c r="F122" s="3873" t="s">
        <v>2938</v>
      </c>
      <c r="G122" s="3873" t="n">
        <v>100.0</v>
      </c>
      <c r="H122" s="3873" t="s">
        <v>2938</v>
      </c>
      <c r="I122" s="3870" t="s">
        <v>2938</v>
      </c>
      <c r="J122" s="3870" t="n">
        <v>0.192092</v>
      </c>
      <c r="K122" s="3870" t="s">
        <v>2938</v>
      </c>
      <c r="L122" s="3870" t="s">
        <v>2938</v>
      </c>
    </row>
    <row r="123">
      <c r="A123" s="3888" t="s">
        <v>2958</v>
      </c>
      <c r="B123" s="3873" t="s">
        <v>2958</v>
      </c>
      <c r="C123" s="3870" t="n">
        <v>0.54</v>
      </c>
      <c r="D123" s="3870" t="s">
        <v>2938</v>
      </c>
      <c r="E123" s="3870" t="s">
        <v>2938</v>
      </c>
      <c r="F123" s="3873" t="n">
        <v>50.0</v>
      </c>
      <c r="G123" s="3873" t="s">
        <v>2938</v>
      </c>
      <c r="H123" s="3873" t="s">
        <v>2938</v>
      </c>
      <c r="I123" s="3870" t="n">
        <v>0.27</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688809.53</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2.03349104005541</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12.1096656989882</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35.7124493636102</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10.5298179258139</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942.7362946694147</v>
      </c>
      <c r="D149" s="3870" t="n">
        <v>4496.509248766391</v>
      </c>
      <c r="E149" s="3870" t="n">
        <v>11.64577771237318</v>
      </c>
      <c r="F149" s="3873" t="n">
        <v>6.590978129361</v>
      </c>
      <c r="G149" s="3873" t="n">
        <v>1.699889682489</v>
      </c>
      <c r="H149" s="3873" t="n">
        <v>5.066716027685</v>
      </c>
      <c r="I149" s="3870" t="n">
        <v>62.1355429992053</v>
      </c>
      <c r="J149" s="3870" t="n">
        <v>76.43569679194908</v>
      </c>
      <c r="K149" s="3870" t="n">
        <v>0.59005848590138</v>
      </c>
      <c r="L149" s="3870" t="n">
        <v>6.82582022307252</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114.071991</v>
      </c>
      <c r="E154" s="3870" t="s">
        <v>2938</v>
      </c>
      <c r="F154" s="3873" t="s">
        <v>2938</v>
      </c>
      <c r="G154" s="3873" t="n">
        <v>14.042597986311</v>
      </c>
      <c r="H154" s="3873" t="s">
        <v>2944</v>
      </c>
      <c r="I154" s="3870" t="s">
        <v>2938</v>
      </c>
      <c r="J154" s="3870" t="n">
        <v>16.01867111111111</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115.839</v>
      </c>
      <c r="D156" s="3870" t="n">
        <v>2394.861148661535</v>
      </c>
      <c r="E156" s="3870" t="n">
        <v>5.59875814</v>
      </c>
      <c r="F156" s="3873" t="n">
        <v>32.569272870104</v>
      </c>
      <c r="G156" s="3873" t="n">
        <v>1.014799508436</v>
      </c>
      <c r="H156" s="3873" t="n">
        <v>100.0</v>
      </c>
      <c r="I156" s="3870" t="n">
        <v>37.72792</v>
      </c>
      <c r="J156" s="3870" t="n">
        <v>24.30303916433852</v>
      </c>
      <c r="K156" s="3870" t="n">
        <v>5.59875814</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6.11</v>
      </c>
      <c r="D159" s="3870" t="n">
        <v>75.0209892478162</v>
      </c>
      <c r="E159" s="3870" t="n">
        <v>53.76538996574936</v>
      </c>
      <c r="F159" s="3873" t="s">
        <v>2940</v>
      </c>
      <c r="G159" s="3873" t="n">
        <v>1.099373091261</v>
      </c>
      <c r="H159" s="3873" t="n">
        <v>100.154070771348</v>
      </c>
      <c r="I159" s="3870" t="s">
        <v>2940</v>
      </c>
      <c r="J159" s="3870" t="n">
        <v>0.82476056858816</v>
      </c>
      <c r="K159" s="3870" t="n">
        <v>53.84822671678767</v>
      </c>
      <c r="L159" s="3870" t="n">
        <v>1.5</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14.1970882459721</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12.705530093993</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0.32137639993508</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0.0051128063626</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2711400.97775405</v>
      </c>
      <c r="E168" s="3870" t="s">
        <v>2938</v>
      </c>
      <c r="F168" s="3873" t="n">
        <v>100.0</v>
      </c>
      <c r="G168" s="3873" t="n">
        <v>5.135538787149</v>
      </c>
      <c r="H168" s="3873" t="s">
        <v>2938</v>
      </c>
      <c r="I168" s="3870" t="n">
        <v>12078.0</v>
      </c>
      <c r="J168" s="3870" t="n">
        <v>139245.048887702</v>
      </c>
      <c r="K168" s="3870" t="s">
        <v>2938</v>
      </c>
      <c r="L168" s="3870" t="s">
        <v>2938</v>
      </c>
    </row>
    <row r="169">
      <c r="A169" s="3898" t="s">
        <v>2961</v>
      </c>
      <c r="B169" s="3873" t="s">
        <v>2961</v>
      </c>
      <c r="C169" s="3870" t="n">
        <v>17.6999621428571</v>
      </c>
      <c r="D169" s="3870" t="n">
        <v>14.51081333333333</v>
      </c>
      <c r="E169" s="3870" t="n">
        <v>1.73</v>
      </c>
      <c r="F169" s="3873" t="n">
        <v>77.853059976278</v>
      </c>
      <c r="G169" s="3873" t="n">
        <v>112.483206947912</v>
      </c>
      <c r="H169" s="3873" t="n">
        <v>100.0</v>
      </c>
      <c r="I169" s="3870" t="n">
        <v>13.7799621428571</v>
      </c>
      <c r="J169" s="3870" t="n">
        <v>16.32222819155853</v>
      </c>
      <c r="K169" s="3870" t="n">
        <v>1.73</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n">
        <v>3.0</v>
      </c>
      <c r="D176" s="3870" t="s">
        <v>2938</v>
      </c>
      <c r="E176" s="3870" t="s">
        <v>2938</v>
      </c>
      <c r="F176" s="3873" t="n">
        <v>2.0</v>
      </c>
      <c r="G176" s="3873" t="s">
        <v>2938</v>
      </c>
      <c r="H176" s="3873" t="s">
        <v>2938</v>
      </c>
      <c r="I176" s="3870" t="n">
        <v>0.06</v>
      </c>
      <c r="J176" s="3870" t="s">
        <v>2938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269.2832</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837.662</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275689.0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0.817</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10451.440948267242</v>
      </c>
      <c r="C7" s="3872" t="n">
        <v>10364.796802858826</v>
      </c>
      <c r="D7" s="3872" t="n">
        <v>654.0294013462511</v>
      </c>
      <c r="E7" s="3872" t="n">
        <v>506.5849614457884</v>
      </c>
      <c r="F7" s="3872" t="n">
        <v>3096.713699446713</v>
      </c>
      <c r="G7" s="3872" t="n">
        <v>948.3344102301435</v>
      </c>
    </row>
    <row r="8" spans="1:7" ht="13.5" customHeight="1" x14ac:dyDescent="0.2">
      <c r="A8" s="1295" t="s">
        <v>495</v>
      </c>
      <c r="B8" s="3871" t="s">
        <v>1185</v>
      </c>
      <c r="C8" s="3872" t="n">
        <v>10195.183297858985</v>
      </c>
      <c r="D8" s="3872" t="n">
        <v>78.48148908418722</v>
      </c>
      <c r="E8" s="3871" t="s">
        <v>1185</v>
      </c>
      <c r="F8" s="3871" t="s">
        <v>1185</v>
      </c>
      <c r="G8" s="3872" t="n">
        <v>750.1540470397042</v>
      </c>
    </row>
    <row r="9" spans="1:7" ht="12" customHeight="1" x14ac:dyDescent="0.2">
      <c r="A9" s="1295" t="s">
        <v>496</v>
      </c>
      <c r="B9" s="3871" t="s">
        <v>1185</v>
      </c>
      <c r="C9" s="3872" t="n">
        <v>8228.909841370085</v>
      </c>
      <c r="D9" s="3871" t="s">
        <v>1185</v>
      </c>
      <c r="E9" s="3871" t="s">
        <v>1185</v>
      </c>
      <c r="F9" s="3871" t="s">
        <v>1185</v>
      </c>
      <c r="G9" s="3871" t="s">
        <v>1185</v>
      </c>
    </row>
    <row r="10" spans="1:7" ht="13.5" customHeight="1" x14ac:dyDescent="0.2">
      <c r="A10" s="1278" t="s">
        <v>497</v>
      </c>
      <c r="B10" s="3871" t="s">
        <v>1185</v>
      </c>
      <c r="C10" s="3872" t="n">
        <v>6785.6789229999995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3205.044656</v>
      </c>
      <c r="D12" s="3871" t="s">
        <v>1185</v>
      </c>
      <c r="E12" s="3871" t="s">
        <v>1185</v>
      </c>
      <c r="F12" s="3871" t="s">
        <v>1185</v>
      </c>
      <c r="G12" s="3871" t="s">
        <v>1185</v>
      </c>
    </row>
    <row r="13" spans="1:7" ht="12" customHeight="1" x14ac:dyDescent="0.2">
      <c r="A13" s="1432" t="s">
        <v>500</v>
      </c>
      <c r="B13" s="3871" t="s">
        <v>1185</v>
      </c>
      <c r="C13" s="3872" t="n">
        <v>3580.634267</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990.1653988902698</v>
      </c>
      <c r="D20" s="3871" t="s">
        <v>1185</v>
      </c>
      <c r="E20" s="3871" t="s">
        <v>1185</v>
      </c>
      <c r="F20" s="3871" t="s">
        <v>1185</v>
      </c>
      <c r="G20" s="3871" t="s">
        <v>1185</v>
      </c>
    </row>
    <row r="21" spans="1:7" ht="12" customHeight="1" x14ac:dyDescent="0.2">
      <c r="A21" s="1278" t="s">
        <v>508</v>
      </c>
      <c r="B21" s="3871" t="s">
        <v>1185</v>
      </c>
      <c r="C21" s="3872" t="n">
        <v>199.15902529781448</v>
      </c>
      <c r="D21" s="3871" t="s">
        <v>1185</v>
      </c>
      <c r="E21" s="3871" t="s">
        <v>1185</v>
      </c>
      <c r="F21" s="3871" t="s">
        <v>1185</v>
      </c>
      <c r="G21" s="3871" t="s">
        <v>1185</v>
      </c>
    </row>
    <row r="22" spans="1:7" ht="12" customHeight="1" x14ac:dyDescent="0.2">
      <c r="A22" s="1278" t="s">
        <v>509</v>
      </c>
      <c r="B22" s="3871" t="s">
        <v>1185</v>
      </c>
      <c r="C22" s="3872" t="n">
        <v>253.906494182</v>
      </c>
      <c r="D22" s="3871" t="s">
        <v>1185</v>
      </c>
      <c r="E22" s="3871" t="s">
        <v>1185</v>
      </c>
      <c r="F22" s="3871" t="s">
        <v>1185</v>
      </c>
      <c r="G22" s="3871" t="s">
        <v>1185</v>
      </c>
    </row>
    <row r="23" spans="1:7" ht="12.75" customHeight="1" x14ac:dyDescent="0.2">
      <c r="A23" s="3887" t="s">
        <v>2968</v>
      </c>
      <c r="B23" s="3871" t="s">
        <v>1185</v>
      </c>
      <c r="C23" s="3872" t="n">
        <v>19.17504839</v>
      </c>
      <c r="D23" s="3871"/>
      <c r="E23" s="3871" t="s">
        <v>1185</v>
      </c>
      <c r="F23" s="3871" t="s">
        <v>1185</v>
      </c>
      <c r="G23" s="3871"/>
    </row>
    <row r="24">
      <c r="A24" s="3887" t="s">
        <v>2969</v>
      </c>
      <c r="B24" s="3871" t="s">
        <v>1185</v>
      </c>
      <c r="C24" s="3872" t="n">
        <v>1.399569836</v>
      </c>
      <c r="D24" s="3871"/>
      <c r="E24" s="3871" t="s">
        <v>1185</v>
      </c>
      <c r="F24" s="3871" t="s">
        <v>1185</v>
      </c>
      <c r="G24" s="3871"/>
    </row>
    <row r="25">
      <c r="A25" s="3887" t="s">
        <v>2970</v>
      </c>
      <c r="B25" s="3871" t="s">
        <v>1185</v>
      </c>
      <c r="C25" s="3872" t="n">
        <v>93.7297882</v>
      </c>
      <c r="D25" s="3871"/>
      <c r="E25" s="3871" t="s">
        <v>1185</v>
      </c>
      <c r="F25" s="3871" t="s">
        <v>1185</v>
      </c>
      <c r="G25" s="3871"/>
    </row>
    <row r="26">
      <c r="A26" s="3887" t="s">
        <v>2971</v>
      </c>
      <c r="B26" s="3871" t="s">
        <v>1185</v>
      </c>
      <c r="C26" s="3872" t="n">
        <v>122.7250349</v>
      </c>
      <c r="D26" s="3871"/>
      <c r="E26" s="3871" t="s">
        <v>1185</v>
      </c>
      <c r="F26" s="3871" t="s">
        <v>1185</v>
      </c>
      <c r="G26" s="3871"/>
    </row>
    <row r="27">
      <c r="A27" s="3887" t="s">
        <v>2972</v>
      </c>
      <c r="B27" s="3871" t="s">
        <v>1185</v>
      </c>
      <c r="C27" s="3872" t="n">
        <v>6.498949723</v>
      </c>
      <c r="D27" s="3871"/>
      <c r="E27" s="3871" t="s">
        <v>1185</v>
      </c>
      <c r="F27" s="3871" t="s">
        <v>1185</v>
      </c>
      <c r="G27" s="3871"/>
    </row>
    <row r="28">
      <c r="A28" s="3887" t="s">
        <v>2973</v>
      </c>
      <c r="B28" s="3871" t="s">
        <v>1185</v>
      </c>
      <c r="C28" s="3872" t="n">
        <v>1.625641309</v>
      </c>
      <c r="D28" s="3871"/>
      <c r="E28" s="3871" t="s">
        <v>1185</v>
      </c>
      <c r="F28" s="3871" t="s">
        <v>1185</v>
      </c>
      <c r="G28" s="3871"/>
    </row>
    <row r="29" spans="1:7" ht="12" customHeight="1" x14ac:dyDescent="0.2">
      <c r="A29" s="1434" t="s">
        <v>2812</v>
      </c>
      <c r="B29" s="3871" t="s">
        <v>1185</v>
      </c>
      <c r="C29" s="3872" t="n">
        <v>8.752461824</v>
      </c>
      <c r="D29" s="3871" t="s">
        <v>1185</v>
      </c>
      <c r="E29" s="3871" t="s">
        <v>1185</v>
      </c>
      <c r="F29" s="3871" t="s">
        <v>1185</v>
      </c>
      <c r="G29" s="3871" t="s">
        <v>1185</v>
      </c>
    </row>
    <row r="30" spans="1:7" ht="13.5" customHeight="1" x14ac:dyDescent="0.2">
      <c r="A30" s="3892" t="s">
        <v>2974</v>
      </c>
      <c r="B30" s="3871" t="s">
        <v>1185</v>
      </c>
      <c r="C30" s="3872" t="n">
        <v>1.671990709</v>
      </c>
      <c r="D30" s="3871"/>
      <c r="E30" s="3871" t="s">
        <v>1185</v>
      </c>
      <c r="F30" s="3871" t="s">
        <v>1185</v>
      </c>
      <c r="G30" s="3871"/>
    </row>
    <row r="31">
      <c r="A31" s="3892" t="s">
        <v>2975</v>
      </c>
      <c r="B31" s="3871" t="s">
        <v>1185</v>
      </c>
      <c r="C31" s="3872" t="n">
        <v>6.8106376</v>
      </c>
      <c r="D31" s="3871" t="s">
        <v>1185</v>
      </c>
      <c r="E31" s="3871" t="s">
        <v>1185</v>
      </c>
      <c r="F31" s="3871" t="s">
        <v>1185</v>
      </c>
      <c r="G31" s="3871" t="s">
        <v>1185</v>
      </c>
    </row>
    <row r="32">
      <c r="A32" s="3892" t="s">
        <v>2976</v>
      </c>
      <c r="B32" s="3871" t="s">
        <v>1185</v>
      </c>
      <c r="C32" s="3872" t="n">
        <v>2.04148E-4</v>
      </c>
      <c r="D32" s="3871"/>
      <c r="E32" s="3871" t="s">
        <v>1185</v>
      </c>
      <c r="F32" s="3871" t="s">
        <v>1185</v>
      </c>
      <c r="G32" s="3871"/>
    </row>
    <row r="33">
      <c r="A33" s="3892" t="s">
        <v>2977</v>
      </c>
      <c r="B33" s="3871" t="s">
        <v>1185</v>
      </c>
      <c r="C33" s="3872" t="n">
        <v>0.267590937</v>
      </c>
      <c r="D33" s="3871"/>
      <c r="E33" s="3871" t="s">
        <v>1185</v>
      </c>
      <c r="F33" s="3871" t="s">
        <v>1185</v>
      </c>
      <c r="G33" s="3871"/>
    </row>
    <row r="34">
      <c r="A34" s="3892" t="s">
        <v>553</v>
      </c>
      <c r="B34" s="3871" t="s">
        <v>1185</v>
      </c>
      <c r="C34" s="3872" t="n">
        <v>0.00203843</v>
      </c>
      <c r="D34" s="3871"/>
      <c r="E34" s="3871" t="s">
        <v>1185</v>
      </c>
      <c r="F34" s="3871" t="s">
        <v>1185</v>
      </c>
      <c r="G34" s="3871"/>
    </row>
    <row r="35" spans="1:7" ht="12" customHeight="1" x14ac:dyDescent="0.2">
      <c r="A35" s="1295" t="s">
        <v>510</v>
      </c>
      <c r="B35" s="3871" t="s">
        <v>1185</v>
      </c>
      <c r="C35" s="3872" t="n">
        <v>1966.2734564889004</v>
      </c>
      <c r="D35" s="3872" t="n">
        <v>78.48148908418722</v>
      </c>
      <c r="E35" s="3871" t="s">
        <v>1185</v>
      </c>
      <c r="F35" s="3871" t="s">
        <v>1185</v>
      </c>
      <c r="G35" s="3872" t="n">
        <v>750.1540470397042</v>
      </c>
    </row>
    <row r="36" spans="1:7" ht="12" customHeight="1" x14ac:dyDescent="0.2">
      <c r="A36" s="1280" t="s">
        <v>511</v>
      </c>
      <c r="B36" s="3871" t="s">
        <v>1185</v>
      </c>
      <c r="C36" s="3872" t="n">
        <v>869.155042</v>
      </c>
      <c r="D36" s="3872" t="n">
        <v>31.28479411</v>
      </c>
      <c r="E36" s="3871" t="s">
        <v>1185</v>
      </c>
      <c r="F36" s="3871" t="s">
        <v>1185</v>
      </c>
      <c r="G36" s="3872" t="n">
        <v>544.8871076</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444.3311738</v>
      </c>
      <c r="D38" s="3872" t="n">
        <v>14.78012057</v>
      </c>
      <c r="E38" s="3871" t="s">
        <v>1185</v>
      </c>
      <c r="F38" s="3871" t="s">
        <v>1185</v>
      </c>
      <c r="G38" s="3870" t="n">
        <v>252.8784026</v>
      </c>
    </row>
    <row r="39" spans="1:7" ht="12" customHeight="1" x14ac:dyDescent="0.2">
      <c r="A39" s="1432" t="s">
        <v>500</v>
      </c>
      <c r="B39" s="3871" t="s">
        <v>1185</v>
      </c>
      <c r="C39" s="3872" t="n">
        <v>424.8238682</v>
      </c>
      <c r="D39" s="3872" t="n">
        <v>16.50467354</v>
      </c>
      <c r="E39" s="3871" t="s">
        <v>1185</v>
      </c>
      <c r="F39" s="3871" t="s">
        <v>1185</v>
      </c>
      <c r="G39" s="3870" t="n">
        <v>292.008705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39.5878881400796</v>
      </c>
      <c r="D46" s="3872" t="n">
        <v>1.66466223505468</v>
      </c>
      <c r="E46" s="3871" t="s">
        <v>1185</v>
      </c>
      <c r="F46" s="3871" t="s">
        <v>1185</v>
      </c>
      <c r="G46" s="3870" t="n">
        <v>9.9093891945445</v>
      </c>
    </row>
    <row r="47" spans="1:7" ht="12" customHeight="1" x14ac:dyDescent="0.2">
      <c r="A47" s="1278" t="s">
        <v>508</v>
      </c>
      <c r="B47" s="3871" t="s">
        <v>1185</v>
      </c>
      <c r="C47" s="3872" t="n">
        <v>971.4893065788208</v>
      </c>
      <c r="D47" s="3872" t="n">
        <v>9.94175785473995</v>
      </c>
      <c r="E47" s="3871" t="s">
        <v>1185</v>
      </c>
      <c r="F47" s="3871" t="s">
        <v>1185</v>
      </c>
      <c r="G47" s="3870" t="n">
        <v>54.17379749615971</v>
      </c>
    </row>
    <row r="48" spans="1:7" s="320" customFormat="1" ht="12" customHeight="1" x14ac:dyDescent="0.2">
      <c r="A48" s="1278" t="s">
        <v>509</v>
      </c>
      <c r="B48" s="3871" t="s">
        <v>1185</v>
      </c>
      <c r="C48" s="3872" t="n">
        <v>86.04121977</v>
      </c>
      <c r="D48" s="3872" t="n">
        <v>6.421183803</v>
      </c>
      <c r="E48" s="3871" t="s">
        <v>1185</v>
      </c>
      <c r="F48" s="3871" t="s">
        <v>1185</v>
      </c>
      <c r="G48" s="3872" t="n">
        <v>141.183752749</v>
      </c>
    </row>
    <row r="49" spans="1:7" s="320" customFormat="1" ht="12" customHeight="1" x14ac:dyDescent="0.2">
      <c r="A49" s="3887" t="s">
        <v>2968</v>
      </c>
      <c r="B49" s="3871" t="s">
        <v>1185</v>
      </c>
      <c r="C49" s="3872" t="n">
        <v>2.386141591</v>
      </c>
      <c r="D49" s="3872" t="n">
        <v>0.140207364</v>
      </c>
      <c r="E49" s="3871" t="s">
        <v>1185</v>
      </c>
      <c r="F49" s="3871" t="s">
        <v>1185</v>
      </c>
      <c r="G49" s="3870" t="n">
        <v>0.012351589</v>
      </c>
    </row>
    <row r="50">
      <c r="A50" s="3887" t="s">
        <v>2969</v>
      </c>
      <c r="B50" s="3871" t="s">
        <v>1185</v>
      </c>
      <c r="C50" s="3872" t="n">
        <v>0.021449745</v>
      </c>
      <c r="D50" s="3872" t="n">
        <v>0.003260856</v>
      </c>
      <c r="E50" s="3871" t="s">
        <v>1185</v>
      </c>
      <c r="F50" s="3871" t="s">
        <v>1185</v>
      </c>
      <c r="G50" s="3870" t="n">
        <v>9.945E-4</v>
      </c>
    </row>
    <row r="51">
      <c r="A51" s="3887" t="s">
        <v>2970</v>
      </c>
      <c r="B51" s="3871" t="s">
        <v>1185</v>
      </c>
      <c r="C51" s="3872" t="n">
        <v>3.506948402</v>
      </c>
      <c r="D51" s="3872" t="n">
        <v>0.405261301</v>
      </c>
      <c r="E51" s="3871" t="s">
        <v>1185</v>
      </c>
      <c r="F51" s="3871" t="s">
        <v>1185</v>
      </c>
      <c r="G51" s="3870" t="n">
        <v>2.848772107</v>
      </c>
    </row>
    <row r="52">
      <c r="A52" s="3887" t="s">
        <v>2971</v>
      </c>
      <c r="B52" s="3871" t="s">
        <v>1185</v>
      </c>
      <c r="C52" s="3872" t="n">
        <v>10.8201486</v>
      </c>
      <c r="D52" s="3872" t="n">
        <v>1.238379083</v>
      </c>
      <c r="E52" s="3871" t="s">
        <v>1185</v>
      </c>
      <c r="F52" s="3871" t="s">
        <v>1185</v>
      </c>
      <c r="G52" s="3870" t="n">
        <v>10.65583459</v>
      </c>
    </row>
    <row r="53">
      <c r="A53" s="3887" t="s">
        <v>2972</v>
      </c>
      <c r="B53" s="3871" t="s">
        <v>1185</v>
      </c>
      <c r="C53" s="3872" t="n">
        <v>0.85386823</v>
      </c>
      <c r="D53" s="3872" t="n">
        <v>0.034519944</v>
      </c>
      <c r="E53" s="3871" t="s">
        <v>1185</v>
      </c>
      <c r="F53" s="3871" t="s">
        <v>1185</v>
      </c>
      <c r="G53" s="3870" t="n">
        <v>0.162192177</v>
      </c>
    </row>
    <row r="54">
      <c r="A54" s="3887" t="s">
        <v>2973</v>
      </c>
      <c r="B54" s="3871" t="s">
        <v>1185</v>
      </c>
      <c r="C54" s="3872" t="n">
        <v>60.01935336</v>
      </c>
      <c r="D54" s="3872" t="n">
        <v>2.673483995</v>
      </c>
      <c r="E54" s="3871" t="s">
        <v>1185</v>
      </c>
      <c r="F54" s="3871" t="s">
        <v>1185</v>
      </c>
      <c r="G54" s="3870" t="n">
        <v>111.3179336</v>
      </c>
    </row>
    <row r="55" spans="1:7" ht="12" customHeight="1" x14ac:dyDescent="0.2">
      <c r="A55" s="1434" t="s">
        <v>2812</v>
      </c>
      <c r="B55" s="3871" t="s">
        <v>1185</v>
      </c>
      <c r="C55" s="3872" t="n">
        <v>8.433309842</v>
      </c>
      <c r="D55" s="3872" t="n">
        <v>1.92607126</v>
      </c>
      <c r="E55" s="3871" t="s">
        <v>1185</v>
      </c>
      <c r="F55" s="3871" t="s">
        <v>1185</v>
      </c>
      <c r="G55" s="3872" t="n">
        <v>16.185674186</v>
      </c>
    </row>
    <row r="56" spans="1:7" x14ac:dyDescent="0.2">
      <c r="A56" s="3892" t="s">
        <v>2975</v>
      </c>
      <c r="B56" s="3871" t="s">
        <v>1185</v>
      </c>
      <c r="C56" s="3872" t="n">
        <v>0.153285557</v>
      </c>
      <c r="D56" s="3872" t="s">
        <v>1185</v>
      </c>
      <c r="E56" s="3871" t="s">
        <v>1185</v>
      </c>
      <c r="F56" s="3871" t="s">
        <v>1185</v>
      </c>
      <c r="G56" s="3870" t="s">
        <v>1185</v>
      </c>
    </row>
    <row r="57">
      <c r="A57" s="3892" t="s">
        <v>2974</v>
      </c>
      <c r="B57" s="3871" t="s">
        <v>1185</v>
      </c>
      <c r="C57" s="3872" t="n">
        <v>1.835564933</v>
      </c>
      <c r="D57" s="3872" t="n">
        <v>0.248182028</v>
      </c>
      <c r="E57" s="3871" t="s">
        <v>1185</v>
      </c>
      <c r="F57" s="3871" t="s">
        <v>1185</v>
      </c>
      <c r="G57" s="3870" t="n">
        <v>0.169171719</v>
      </c>
    </row>
    <row r="58">
      <c r="A58" s="3892" t="s">
        <v>2976</v>
      </c>
      <c r="B58" s="3871" t="s">
        <v>1185</v>
      </c>
      <c r="C58" s="3872" t="n">
        <v>0.03051046</v>
      </c>
      <c r="D58" s="3872" t="n">
        <v>0.00174403</v>
      </c>
      <c r="E58" s="3871" t="s">
        <v>1185</v>
      </c>
      <c r="F58" s="3871" t="s">
        <v>1185</v>
      </c>
      <c r="G58" s="3870" t="n">
        <v>0.004346667</v>
      </c>
    </row>
    <row r="59">
      <c r="A59" s="3892" t="s">
        <v>2977</v>
      </c>
      <c r="B59" s="3871" t="s">
        <v>1185</v>
      </c>
      <c r="C59" s="3872" t="n">
        <v>4.46896069</v>
      </c>
      <c r="D59" s="3872" t="n">
        <v>0.200591386</v>
      </c>
      <c r="E59" s="3871" t="s">
        <v>1185</v>
      </c>
      <c r="F59" s="3871" t="s">
        <v>1185</v>
      </c>
      <c r="G59" s="3870" t="n">
        <v>5.22912172</v>
      </c>
    </row>
    <row r="60">
      <c r="A60" s="3892" t="s">
        <v>553</v>
      </c>
      <c r="B60" s="3871" t="s">
        <v>1185</v>
      </c>
      <c r="C60" s="3872" t="n">
        <v>1.944988202</v>
      </c>
      <c r="D60" s="3872" t="n">
        <v>1.475553816</v>
      </c>
      <c r="E60" s="3871" t="s">
        <v>1185</v>
      </c>
      <c r="F60" s="3871" t="s">
        <v>1185</v>
      </c>
      <c r="G60" s="3870" t="n">
        <v>10.78303408</v>
      </c>
    </row>
    <row r="61" spans="1:7" ht="14.25" customHeight="1" x14ac:dyDescent="0.2">
      <c r="A61" s="1278" t="s">
        <v>513</v>
      </c>
      <c r="B61" s="3871" t="s">
        <v>1185</v>
      </c>
      <c r="C61" s="3871" t="s">
        <v>1185</v>
      </c>
      <c r="D61" s="3872" t="n">
        <v>29.16909108139259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101.93951465202659</v>
      </c>
      <c r="D7" s="3871" t="s">
        <v>1185</v>
      </c>
      <c r="E7" s="3871" t="s">
        <v>1185</v>
      </c>
      <c r="F7" s="3871" t="s">
        <v>1185</v>
      </c>
      <c r="G7" s="3872" t="s">
        <v>2942</v>
      </c>
    </row>
    <row r="8" spans="1:7" ht="12.75" customHeight="1" x14ac:dyDescent="0.2">
      <c r="A8" s="1451" t="s">
        <v>517</v>
      </c>
      <c r="B8" s="3871" t="s">
        <v>1185</v>
      </c>
      <c r="C8" s="3870" t="s">
        <v>2939</v>
      </c>
      <c r="D8" s="3872" t="n">
        <v>573.5472170253221</v>
      </c>
      <c r="E8" s="3870" t="n">
        <v>379.2766274717844</v>
      </c>
      <c r="F8" s="3870" t="s">
        <v>2944</v>
      </c>
      <c r="G8" s="3870" t="n">
        <v>189.74186607848702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66.49869775781511</v>
      </c>
      <c r="D10" s="3872" t="n">
        <v>1.95924407674177</v>
      </c>
      <c r="E10" s="3870" t="n">
        <v>116.71535919036683</v>
      </c>
      <c r="F10" s="3870" t="n">
        <v>3096.713699446713</v>
      </c>
      <c r="G10" s="3870" t="n">
        <v>8.27511214195226</v>
      </c>
    </row>
    <row r="11" spans="1:7" ht="14.25" customHeight="1" x14ac:dyDescent="0.2">
      <c r="A11" s="1295" t="s">
        <v>521</v>
      </c>
      <c r="B11" s="3872" t="n">
        <v>7071.240999995916</v>
      </c>
      <c r="C11" s="3871" t="s">
        <v>1185</v>
      </c>
      <c r="D11" s="3871" t="s">
        <v>1185</v>
      </c>
      <c r="E11" s="3871" t="s">
        <v>1185</v>
      </c>
      <c r="F11" s="3871" t="s">
        <v>1185</v>
      </c>
      <c r="G11" s="3871" t="s">
        <v>1185</v>
      </c>
    </row>
    <row r="12" spans="1:7" ht="12" customHeight="1" x14ac:dyDescent="0.2">
      <c r="A12" s="1295" t="s">
        <v>522</v>
      </c>
      <c r="B12" s="3872" t="n">
        <v>3359.6642196256535</v>
      </c>
      <c r="C12" s="3871" t="s">
        <v>1185</v>
      </c>
      <c r="D12" s="3871" t="s">
        <v>1185</v>
      </c>
      <c r="E12" s="3871" t="s">
        <v>1185</v>
      </c>
      <c r="F12" s="3871" t="s">
        <v>1185</v>
      </c>
      <c r="G12" s="3871" t="s">
        <v>1185</v>
      </c>
    </row>
    <row r="13" spans="1:7" ht="12" customHeight="1" x14ac:dyDescent="0.2">
      <c r="A13" s="1286" t="s">
        <v>1366</v>
      </c>
      <c r="B13" s="3872" t="n">
        <v>20.5357286456718</v>
      </c>
      <c r="C13" s="3871" t="s">
        <v>1185</v>
      </c>
      <c r="D13" s="3871" t="s">
        <v>1185</v>
      </c>
      <c r="E13" s="3871" t="s">
        <v>1185</v>
      </c>
      <c r="F13" s="3871" t="s">
        <v>1185</v>
      </c>
      <c r="G13" s="3871" t="s">
        <v>1185</v>
      </c>
    </row>
    <row r="14" spans="1:7" ht="13.5" customHeight="1" x14ac:dyDescent="0.2">
      <c r="A14" s="1452" t="s">
        <v>1367</v>
      </c>
      <c r="B14" s="3872" t="s">
        <v>2938</v>
      </c>
      <c r="C14" s="3872" t="n">
        <v>1.17529259</v>
      </c>
      <c r="D14" s="3872" t="n">
        <v>0.04145116</v>
      </c>
      <c r="E14" s="3872" t="n">
        <v>10.59297478363716</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98437.98793</v>
      </c>
      <c r="C9" s="3871" t="s">
        <v>1185</v>
      </c>
      <c r="D9" s="3871" t="s">
        <v>1185</v>
      </c>
      <c r="E9" s="3873" t="n">
        <v>68.9335394362728</v>
      </c>
      <c r="F9" s="3873" t="n">
        <v>6785.6789229999995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27870.00495</v>
      </c>
      <c r="C11" s="3870" t="n">
        <v>272.0297428</v>
      </c>
      <c r="D11" s="3870" t="n">
        <v>6.427316319</v>
      </c>
      <c r="E11" s="3873" t="n">
        <v>114.99978782745067</v>
      </c>
      <c r="F11" s="3870" t="n">
        <v>3205.044656</v>
      </c>
    </row>
    <row r="12" spans="1:6" ht="12" customHeight="1" x14ac:dyDescent="0.2">
      <c r="A12" s="1196" t="s">
        <v>500</v>
      </c>
      <c r="B12" s="3870" t="n">
        <v>70567.98298</v>
      </c>
      <c r="C12" s="3870" t="n">
        <v>123.1095712</v>
      </c>
      <c r="D12" s="3870" t="n">
        <v>6.216967636</v>
      </c>
      <c r="E12" s="3873" t="n">
        <v>50.740209876975</v>
      </c>
      <c r="F12" s="3870" t="n">
        <v>3580.634267</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125863.11274177027</v>
      </c>
      <c r="C19" s="3871" t="s">
        <v>1185</v>
      </c>
      <c r="D19" s="3871" t="s">
        <v>1185</v>
      </c>
      <c r="E19" s="3873" t="n">
        <v>7.86700231164443</v>
      </c>
      <c r="F19" s="3873" t="n">
        <v>990.1653988902698</v>
      </c>
    </row>
    <row r="20" spans="1:6" ht="12.75" customHeight="1" x14ac:dyDescent="0.2">
      <c r="A20" s="1196" t="s">
        <v>551</v>
      </c>
      <c r="B20" s="3873" t="n">
        <v>125863.11274177027</v>
      </c>
      <c r="C20" s="3871" t="s">
        <v>1185</v>
      </c>
      <c r="D20" s="3871" t="s">
        <v>1185</v>
      </c>
      <c r="E20" s="3873" t="n">
        <v>7.86700231164443</v>
      </c>
      <c r="F20" s="3873" t="n">
        <v>990.1653988902698</v>
      </c>
    </row>
    <row r="21" spans="1:6" ht="13.5" customHeight="1" x14ac:dyDescent="0.2">
      <c r="A21" s="1466" t="s">
        <v>508</v>
      </c>
      <c r="B21" s="3873" t="n">
        <v>154718.67154279593</v>
      </c>
      <c r="C21" s="3871" t="s">
        <v>1185</v>
      </c>
      <c r="D21" s="3871" t="s">
        <v>1185</v>
      </c>
      <c r="E21" s="3873" t="n">
        <v>1.28723329454601</v>
      </c>
      <c r="F21" s="3873" t="n">
        <v>199.15902529781448</v>
      </c>
    </row>
    <row r="22" spans="1:6" ht="13.5" customHeight="1" x14ac:dyDescent="0.2">
      <c r="A22" s="1196" t="s">
        <v>551</v>
      </c>
      <c r="B22" s="3873" t="n">
        <v>154718.67154279593</v>
      </c>
      <c r="C22" s="3871" t="s">
        <v>1185</v>
      </c>
      <c r="D22" s="3871" t="s">
        <v>1185</v>
      </c>
      <c r="E22" s="3873" t="n">
        <v>1.28723329454601</v>
      </c>
      <c r="F22" s="3873" t="n">
        <v>199.15902529781448</v>
      </c>
    </row>
    <row r="23" spans="1:6" ht="13.5" customHeight="1" x14ac:dyDescent="0.2">
      <c r="A23" s="1466" t="s">
        <v>552</v>
      </c>
      <c r="B23" s="3873" t="n">
        <v>1677191.4103273</v>
      </c>
      <c r="C23" s="3871" t="s">
        <v>1185</v>
      </c>
      <c r="D23" s="3871" t="s">
        <v>1185</v>
      </c>
      <c r="E23" s="3873" t="n">
        <v>0.15138790517205</v>
      </c>
      <c r="F23" s="3873" t="n">
        <v>253.906494182</v>
      </c>
    </row>
    <row r="24" spans="1:6" ht="12" customHeight="1" x14ac:dyDescent="0.2">
      <c r="A24" s="3883" t="s">
        <v>2968</v>
      </c>
      <c r="B24" s="3870" t="n">
        <v>237.7885</v>
      </c>
      <c r="C24" s="3870" t="n">
        <v>184.9430405</v>
      </c>
      <c r="D24" s="3870" t="n">
        <v>6.5</v>
      </c>
      <c r="E24" s="3873" t="n">
        <v>80.63909057839214</v>
      </c>
      <c r="F24" s="3870" t="n">
        <v>19.17504839</v>
      </c>
    </row>
    <row r="25">
      <c r="A25" s="3883" t="s">
        <v>2969</v>
      </c>
      <c r="B25" s="3870" t="n">
        <v>98.095</v>
      </c>
      <c r="C25" s="3870" t="n">
        <v>34.46147945</v>
      </c>
      <c r="D25" s="3870" t="n">
        <v>5.0</v>
      </c>
      <c r="E25" s="3873" t="n">
        <v>14.26749412304399</v>
      </c>
      <c r="F25" s="3870" t="n">
        <v>1.399569836</v>
      </c>
    </row>
    <row r="26">
      <c r="A26" s="3883" t="s">
        <v>2970</v>
      </c>
      <c r="B26" s="3870" t="n">
        <v>14585.99448</v>
      </c>
      <c r="C26" s="3870" t="n">
        <v>25.89430807</v>
      </c>
      <c r="D26" s="3870" t="n">
        <v>2.855456997</v>
      </c>
      <c r="E26" s="3873" t="n">
        <v>6.42601286655636</v>
      </c>
      <c r="F26" s="3870" t="n">
        <v>93.7297882</v>
      </c>
    </row>
    <row r="27">
      <c r="A27" s="3883" t="s">
        <v>2971</v>
      </c>
      <c r="B27" s="3870" t="n">
        <v>5589.109978</v>
      </c>
      <c r="C27" s="3870" t="n">
        <v>174.21972</v>
      </c>
      <c r="D27" s="3870" t="n">
        <v>2.5</v>
      </c>
      <c r="E27" s="3873" t="n">
        <v>21.95788513431896</v>
      </c>
      <c r="F27" s="3870" t="n">
        <v>122.7250349</v>
      </c>
    </row>
    <row r="28">
      <c r="A28" s="3883" t="s">
        <v>2972</v>
      </c>
      <c r="B28" s="3870" t="n">
        <v>591.9928333</v>
      </c>
      <c r="C28" s="3870" t="n">
        <v>73.71180674</v>
      </c>
      <c r="D28" s="3870" t="n">
        <v>2.5</v>
      </c>
      <c r="E28" s="3873" t="n">
        <v>10.97808851295092</v>
      </c>
      <c r="F28" s="3870" t="n">
        <v>6.498949723</v>
      </c>
    </row>
    <row r="29">
      <c r="A29" s="3883" t="s">
        <v>2973</v>
      </c>
      <c r="B29" s="3870" t="n">
        <v>1601645.734</v>
      </c>
      <c r="C29" s="3870" t="n">
        <v>1.406592369</v>
      </c>
      <c r="D29" s="3870" t="n">
        <v>0.16313</v>
      </c>
      <c r="E29" s="3873" t="n">
        <v>0.00101498182431</v>
      </c>
      <c r="F29" s="3870" t="n">
        <v>1.625641309</v>
      </c>
    </row>
    <row r="30">
      <c r="A30" s="3880" t="s">
        <v>2812</v>
      </c>
      <c r="B30" s="3873" t="n">
        <v>54442.695536</v>
      </c>
      <c r="C30" s="3871" t="s">
        <v>1185</v>
      </c>
      <c r="D30" s="3871" t="s">
        <v>1185</v>
      </c>
      <c r="E30" s="3873" t="n">
        <v>0.16076466710236</v>
      </c>
      <c r="F30" s="3873" t="n">
        <v>8.752461824</v>
      </c>
    </row>
    <row r="31">
      <c r="A31" s="3888" t="s">
        <v>2974</v>
      </c>
      <c r="B31" s="3870" t="n">
        <v>22169.91077</v>
      </c>
      <c r="C31" s="3870" t="n">
        <v>2.162892572</v>
      </c>
      <c r="D31" s="3870" t="n">
        <v>0.6</v>
      </c>
      <c r="E31" s="3873" t="n">
        <v>0.07541711495125</v>
      </c>
      <c r="F31" s="3870" t="n">
        <v>1.671990709</v>
      </c>
    </row>
    <row r="32">
      <c r="A32" s="3888" t="s">
        <v>2975</v>
      </c>
      <c r="B32" s="3870" t="n">
        <v>424.424</v>
      </c>
      <c r="C32" s="3870" t="n">
        <v>29.6</v>
      </c>
      <c r="D32" s="3870" t="s">
        <v>1185</v>
      </c>
      <c r="E32" s="3873" t="n">
        <v>16.04677775055134</v>
      </c>
      <c r="F32" s="3870" t="n">
        <v>6.8106376</v>
      </c>
    </row>
    <row r="33">
      <c r="A33" s="3888" t="s">
        <v>2976</v>
      </c>
      <c r="B33" s="3870" t="n">
        <v>8.889</v>
      </c>
      <c r="C33" s="3870" t="s">
        <v>1185</v>
      </c>
      <c r="D33" s="3870" t="s">
        <v>1185</v>
      </c>
      <c r="E33" s="3873" t="n">
        <v>0.02296636292046</v>
      </c>
      <c r="F33" s="3870" t="n">
        <v>2.04148E-4</v>
      </c>
    </row>
    <row r="34">
      <c r="A34" s="3888" t="s">
        <v>2977</v>
      </c>
      <c r="B34" s="3870" t="n">
        <v>8721.078306</v>
      </c>
      <c r="C34" s="3870" t="s">
        <v>1185</v>
      </c>
      <c r="D34" s="3870" t="s">
        <v>1185</v>
      </c>
      <c r="E34" s="3873" t="n">
        <v>0.03068323980257</v>
      </c>
      <c r="F34" s="3870" t="n">
        <v>0.267590937</v>
      </c>
    </row>
    <row r="35">
      <c r="A35" s="3888" t="s">
        <v>553</v>
      </c>
      <c r="B35" s="3870" t="n">
        <v>23118.39346</v>
      </c>
      <c r="C35" s="3870" t="s">
        <v>1185</v>
      </c>
      <c r="D35" s="3870" t="s">
        <v>1185</v>
      </c>
      <c r="E35" s="3873" t="n">
        <v>8.817351446E-5</v>
      </c>
      <c r="F35" s="3870" t="n">
        <v>0.00203843</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98437.98793</v>
      </c>
      <c r="C9" s="3871" t="s">
        <v>1185</v>
      </c>
      <c r="D9" s="3871" t="s">
        <v>1185</v>
      </c>
      <c r="E9" s="3871" t="s">
        <v>1185</v>
      </c>
      <c r="F9" s="3871" t="s">
        <v>1185</v>
      </c>
      <c r="G9" s="3871" t="s">
        <v>1185</v>
      </c>
      <c r="H9" s="3871" t="s">
        <v>1185</v>
      </c>
      <c r="I9" s="3873" t="n">
        <v>8.8294677723204</v>
      </c>
      <c r="J9" s="3873" t="n">
        <v>869.155042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27870.00495</v>
      </c>
      <c r="C11" s="3870" t="s">
        <v>1185</v>
      </c>
      <c r="D11" s="3870" t="s">
        <v>1185</v>
      </c>
      <c r="E11" s="3870" t="s">
        <v>1185</v>
      </c>
      <c r="F11" s="3870" t="n">
        <v>603.7006962</v>
      </c>
      <c r="G11" s="3870" t="n">
        <v>4.453048124</v>
      </c>
      <c r="H11" s="3870" t="n">
        <v>0.236426945</v>
      </c>
      <c r="I11" s="3873" t="n">
        <v>15.94298869329767</v>
      </c>
      <c r="J11" s="3870" t="n">
        <v>444.3311738</v>
      </c>
    </row>
    <row r="12" spans="1:10" ht="17.25" customHeight="1" x14ac:dyDescent="0.2">
      <c r="A12" s="1003" t="s">
        <v>500</v>
      </c>
      <c r="B12" s="3870" t="n">
        <v>70567.98298</v>
      </c>
      <c r="C12" s="3870" t="s">
        <v>1185</v>
      </c>
      <c r="D12" s="3870" t="s">
        <v>1185</v>
      </c>
      <c r="E12" s="3870" t="s">
        <v>1185</v>
      </c>
      <c r="F12" s="3870" t="n">
        <v>400.361447</v>
      </c>
      <c r="G12" s="3870" t="n">
        <v>2.081789728</v>
      </c>
      <c r="H12" s="3870" t="n">
        <v>0.191978386</v>
      </c>
      <c r="I12" s="3873" t="n">
        <v>6.02006533643453</v>
      </c>
      <c r="J12" s="3870" t="n">
        <v>424.8238682</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125863.11274177027</v>
      </c>
      <c r="C19" s="3871" t="s">
        <v>1185</v>
      </c>
      <c r="D19" s="3871" t="s">
        <v>1185</v>
      </c>
      <c r="E19" s="3871" t="s">
        <v>1185</v>
      </c>
      <c r="F19" s="3871" t="s">
        <v>1185</v>
      </c>
      <c r="G19" s="3871" t="s">
        <v>1185</v>
      </c>
      <c r="H19" s="3871" t="s">
        <v>1185</v>
      </c>
      <c r="I19" s="3873" t="n">
        <v>0.31453129735716</v>
      </c>
      <c r="J19" s="3873" t="n">
        <v>39.5878881400796</v>
      </c>
    </row>
    <row r="20" spans="1:10" ht="17.25" customHeight="1" x14ac:dyDescent="0.2">
      <c r="A20" s="1508" t="s">
        <v>551</v>
      </c>
      <c r="B20" s="3873" t="n">
        <v>125863.11274177027</v>
      </c>
      <c r="C20" s="3871" t="s">
        <v>1185</v>
      </c>
      <c r="D20" s="3871" t="s">
        <v>1185</v>
      </c>
      <c r="E20" s="3871" t="s">
        <v>1185</v>
      </c>
      <c r="F20" s="3871" t="s">
        <v>1185</v>
      </c>
      <c r="G20" s="3871" t="s">
        <v>1185</v>
      </c>
      <c r="H20" s="3871" t="s">
        <v>1185</v>
      </c>
      <c r="I20" s="3873" t="n">
        <v>0.31453129735716</v>
      </c>
      <c r="J20" s="3873" t="n">
        <v>39.5878881400796</v>
      </c>
    </row>
    <row r="21" spans="1:10" ht="17.25" customHeight="1" x14ac:dyDescent="0.2">
      <c r="A21" s="1466" t="s">
        <v>508</v>
      </c>
      <c r="B21" s="3873" t="n">
        <v>154718.67154279593</v>
      </c>
      <c r="C21" s="3871" t="s">
        <v>1185</v>
      </c>
      <c r="D21" s="3871" t="s">
        <v>1185</v>
      </c>
      <c r="E21" s="3871" t="s">
        <v>1185</v>
      </c>
      <c r="F21" s="3871" t="s">
        <v>1185</v>
      </c>
      <c r="G21" s="3871" t="s">
        <v>1185</v>
      </c>
      <c r="H21" s="3871" t="s">
        <v>1185</v>
      </c>
      <c r="I21" s="3873" t="n">
        <v>6.27906959704021</v>
      </c>
      <c r="J21" s="3873" t="n">
        <v>971.4893065788208</v>
      </c>
    </row>
    <row r="22" spans="1:10" ht="17.25" customHeight="1" x14ac:dyDescent="0.2">
      <c r="A22" s="1508" t="s">
        <v>551</v>
      </c>
      <c r="B22" s="3873" t="n">
        <v>154718.67154279593</v>
      </c>
      <c r="C22" s="3871" t="s">
        <v>1185</v>
      </c>
      <c r="D22" s="3871" t="s">
        <v>1185</v>
      </c>
      <c r="E22" s="3871" t="s">
        <v>1185</v>
      </c>
      <c r="F22" s="3871" t="s">
        <v>1185</v>
      </c>
      <c r="G22" s="3871" t="s">
        <v>1185</v>
      </c>
      <c r="H22" s="3871" t="s">
        <v>1185</v>
      </c>
      <c r="I22" s="3873" t="n">
        <v>6.27906959704021</v>
      </c>
      <c r="J22" s="3873" t="n">
        <v>971.4893065788208</v>
      </c>
    </row>
    <row r="23" spans="1:10" ht="17.25" customHeight="1" x14ac:dyDescent="0.2">
      <c r="A23" s="1466" t="s">
        <v>552</v>
      </c>
      <c r="B23" s="3873" t="n">
        <v>1677191.4103273</v>
      </c>
      <c r="C23" s="3871" t="s">
        <v>1185</v>
      </c>
      <c r="D23" s="3871" t="s">
        <v>1185</v>
      </c>
      <c r="E23" s="3871" t="s">
        <v>1185</v>
      </c>
      <c r="F23" s="3871" t="s">
        <v>1185</v>
      </c>
      <c r="G23" s="3871" t="s">
        <v>1185</v>
      </c>
      <c r="H23" s="3871" t="s">
        <v>1185</v>
      </c>
      <c r="I23" s="3873" t="n">
        <v>0.05130077535587</v>
      </c>
      <c r="J23" s="3873" t="n">
        <v>86.04121977</v>
      </c>
    </row>
    <row r="24" spans="1:10" ht="17.25" customHeight="1" x14ac:dyDescent="0.2">
      <c r="A24" s="3883" t="s">
        <v>2968</v>
      </c>
      <c r="B24" s="3870" t="n">
        <v>237.7885</v>
      </c>
      <c r="C24" s="3870" t="s">
        <v>1185</v>
      </c>
      <c r="D24" s="3870" t="s">
        <v>1185</v>
      </c>
      <c r="E24" s="3870" t="s">
        <v>1185</v>
      </c>
      <c r="F24" s="3870" t="n">
        <v>492.7590275</v>
      </c>
      <c r="G24" s="3870" t="n">
        <v>5.047315334</v>
      </c>
      <c r="H24" s="3870" t="n">
        <v>0.127542247</v>
      </c>
      <c r="I24" s="3873" t="n">
        <v>10.03472241508736</v>
      </c>
      <c r="J24" s="3870" t="n">
        <v>2.386141591</v>
      </c>
    </row>
    <row r="25">
      <c r="A25" s="3883" t="s">
        <v>2969</v>
      </c>
      <c r="B25" s="3870" t="n">
        <v>98.095</v>
      </c>
      <c r="C25" s="3870" t="s">
        <v>1185</v>
      </c>
      <c r="D25" s="3870" t="s">
        <v>1185</v>
      </c>
      <c r="E25" s="3870" t="s">
        <v>1185</v>
      </c>
      <c r="F25" s="3870" t="n">
        <v>65.90044205</v>
      </c>
      <c r="G25" s="3870" t="n">
        <v>0.739945205</v>
      </c>
      <c r="H25" s="3870" t="n">
        <v>0.18</v>
      </c>
      <c r="I25" s="3873" t="n">
        <v>0.21866297976451</v>
      </c>
      <c r="J25" s="3870" t="n">
        <v>0.021449745</v>
      </c>
    </row>
    <row r="26">
      <c r="A26" s="3883" t="s">
        <v>2970</v>
      </c>
      <c r="B26" s="3870" t="n">
        <v>14585.99448</v>
      </c>
      <c r="C26" s="3870" t="s">
        <v>1185</v>
      </c>
      <c r="D26" s="3870" t="s">
        <v>1185</v>
      </c>
      <c r="E26" s="3870" t="s">
        <v>1185</v>
      </c>
      <c r="F26" s="3870" t="n">
        <v>41.54166009</v>
      </c>
      <c r="G26" s="3870" t="n">
        <v>0.608219702</v>
      </c>
      <c r="H26" s="3870" t="n">
        <v>0.174120331</v>
      </c>
      <c r="I26" s="3873" t="n">
        <v>0.2404325880425</v>
      </c>
      <c r="J26" s="3870" t="n">
        <v>3.506948402</v>
      </c>
    </row>
    <row r="27">
      <c r="A27" s="3883" t="s">
        <v>2971</v>
      </c>
      <c r="B27" s="3870" t="n">
        <v>5589.109978</v>
      </c>
      <c r="C27" s="3870" t="s">
        <v>1185</v>
      </c>
      <c r="D27" s="3870" t="s">
        <v>1185</v>
      </c>
      <c r="E27" s="3870" t="s">
        <v>1185</v>
      </c>
      <c r="F27" s="3870" t="n">
        <v>505.931683</v>
      </c>
      <c r="G27" s="3870" t="n">
        <v>3.011046892</v>
      </c>
      <c r="H27" s="3870" t="n">
        <v>0.291324982</v>
      </c>
      <c r="I27" s="3873" t="n">
        <v>1.93593410088378</v>
      </c>
      <c r="J27" s="3870" t="n">
        <v>10.8201486</v>
      </c>
    </row>
    <row r="28">
      <c r="A28" s="3883" t="s">
        <v>2972</v>
      </c>
      <c r="B28" s="3870" t="n">
        <v>591.9928333</v>
      </c>
      <c r="C28" s="3870" t="s">
        <v>1185</v>
      </c>
      <c r="D28" s="3870" t="s">
        <v>1185</v>
      </c>
      <c r="E28" s="3870" t="s">
        <v>1185</v>
      </c>
      <c r="F28" s="3870" t="n">
        <v>161.5888606</v>
      </c>
      <c r="G28" s="3870" t="n">
        <v>1.411893865</v>
      </c>
      <c r="H28" s="3870" t="n">
        <v>0.325400523</v>
      </c>
      <c r="I28" s="3873" t="n">
        <v>1.44236244422116</v>
      </c>
      <c r="J28" s="3870" t="n">
        <v>0.85386823</v>
      </c>
    </row>
    <row r="29">
      <c r="A29" s="3883" t="s">
        <v>2973</v>
      </c>
      <c r="B29" s="3870" t="n">
        <v>1601645.734</v>
      </c>
      <c r="C29" s="3870" t="s">
        <v>1185</v>
      </c>
      <c r="D29" s="3870" t="s">
        <v>1185</v>
      </c>
      <c r="E29" s="3870" t="s">
        <v>1185</v>
      </c>
      <c r="F29" s="3870" t="n">
        <v>1.820830716</v>
      </c>
      <c r="G29" s="3870" t="n">
        <v>0.020411102</v>
      </c>
      <c r="H29" s="3870" t="n">
        <v>0.358783626</v>
      </c>
      <c r="I29" s="3873" t="n">
        <v>0.03747355116422</v>
      </c>
      <c r="J29" s="3870" t="n">
        <v>60.01935336</v>
      </c>
    </row>
    <row r="30">
      <c r="A30" s="3880" t="s">
        <v>2812</v>
      </c>
      <c r="B30" s="3873" t="n">
        <v>54442.695536</v>
      </c>
      <c r="C30" s="3871" t="s">
        <v>1185</v>
      </c>
      <c r="D30" s="3871" t="s">
        <v>1185</v>
      </c>
      <c r="E30" s="3871" t="s">
        <v>1185</v>
      </c>
      <c r="F30" s="3871" t="s">
        <v>1185</v>
      </c>
      <c r="G30" s="3871" t="s">
        <v>1185</v>
      </c>
      <c r="H30" s="3871" t="s">
        <v>1185</v>
      </c>
      <c r="I30" s="3873" t="n">
        <v>0.15490250361361</v>
      </c>
      <c r="J30" s="3873" t="n">
        <v>8.433309842</v>
      </c>
    </row>
    <row r="31">
      <c r="A31" s="3888" t="s">
        <v>2974</v>
      </c>
      <c r="B31" s="3870" t="n">
        <v>22169.91077</v>
      </c>
      <c r="C31" s="3870" t="s">
        <v>1185</v>
      </c>
      <c r="D31" s="3870" t="s">
        <v>1185</v>
      </c>
      <c r="E31" s="3870" t="s">
        <v>1185</v>
      </c>
      <c r="F31" s="3870" t="n">
        <v>1.644878728</v>
      </c>
      <c r="G31" s="3870" t="n">
        <v>0.100730506</v>
      </c>
      <c r="H31" s="3870" t="n">
        <v>0.32</v>
      </c>
      <c r="I31" s="3873" t="n">
        <v>0.0827953234473</v>
      </c>
      <c r="J31" s="3870" t="n">
        <v>1.835564933</v>
      </c>
    </row>
    <row r="32">
      <c r="A32" s="3888" t="s">
        <v>2975</v>
      </c>
      <c r="B32" s="3870" t="n">
        <v>424.424</v>
      </c>
      <c r="C32" s="3870" t="s">
        <v>1185</v>
      </c>
      <c r="D32" s="3870" t="s">
        <v>1185</v>
      </c>
      <c r="E32" s="3870" t="s">
        <v>1185</v>
      </c>
      <c r="F32" s="3870" t="s">
        <v>1185</v>
      </c>
      <c r="G32" s="3870" t="n">
        <v>0.39</v>
      </c>
      <c r="H32" s="3870" t="n">
        <v>0.19</v>
      </c>
      <c r="I32" s="3873" t="n">
        <v>0.36116137871562</v>
      </c>
      <c r="J32" s="3870" t="n">
        <v>0.153285557</v>
      </c>
    </row>
    <row r="33">
      <c r="A33" s="3888" t="s">
        <v>2976</v>
      </c>
      <c r="B33" s="3870" t="n">
        <v>8.889</v>
      </c>
      <c r="C33" s="3870" t="s">
        <v>1185</v>
      </c>
      <c r="D33" s="3870" t="s">
        <v>1185</v>
      </c>
      <c r="E33" s="3870" t="s">
        <v>1185</v>
      </c>
      <c r="F33" s="3870" t="s">
        <v>2946</v>
      </c>
      <c r="G33" s="3870" t="s">
        <v>2946</v>
      </c>
      <c r="H33" s="3870" t="s">
        <v>2946</v>
      </c>
      <c r="I33" s="3873" t="n">
        <v>3.43238384520193</v>
      </c>
      <c r="J33" s="3870" t="n">
        <v>0.03051046</v>
      </c>
    </row>
    <row r="34">
      <c r="A34" s="3888" t="s">
        <v>2977</v>
      </c>
      <c r="B34" s="3870" t="n">
        <v>8721.078306</v>
      </c>
      <c r="C34" s="3870" t="s">
        <v>1185</v>
      </c>
      <c r="D34" s="3870" t="s">
        <v>1185</v>
      </c>
      <c r="E34" s="3870" t="s">
        <v>1185</v>
      </c>
      <c r="F34" s="3870" t="n">
        <v>1.719510823</v>
      </c>
      <c r="G34" s="3870" t="n">
        <v>0.119459649</v>
      </c>
      <c r="H34" s="3870" t="n">
        <v>0.25</v>
      </c>
      <c r="I34" s="3873" t="n">
        <v>0.51243212515652</v>
      </c>
      <c r="J34" s="3870" t="n">
        <v>4.46896069</v>
      </c>
    </row>
    <row r="35">
      <c r="A35" s="3888" t="s">
        <v>553</v>
      </c>
      <c r="B35" s="3870" t="n">
        <v>23118.39346</v>
      </c>
      <c r="C35" s="3870" t="s">
        <v>1185</v>
      </c>
      <c r="D35" s="3870" t="s">
        <v>1185</v>
      </c>
      <c r="E35" s="3870" t="s">
        <v>1185</v>
      </c>
      <c r="F35" s="3870" t="n">
        <v>2.0</v>
      </c>
      <c r="G35" s="3870" t="n">
        <v>0.010055216</v>
      </c>
      <c r="H35" s="3870" t="n">
        <v>0.36</v>
      </c>
      <c r="I35" s="3873" t="n">
        <v>0.08413163334058</v>
      </c>
      <c r="J35" s="3870" t="n">
        <v>1.944988202</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98437.98793</v>
      </c>
      <c r="C10" s="3871" t="s">
        <v>1185</v>
      </c>
      <c r="D10" s="3871" t="s">
        <v>1185</v>
      </c>
      <c r="E10" s="3873" t="n">
        <v>0.749832584</v>
      </c>
      <c r="F10" s="3873" t="n">
        <v>1784.2393935</v>
      </c>
      <c r="G10" s="3873" t="n">
        <v>22.648764453</v>
      </c>
      <c r="H10" s="3873" t="n">
        <v>1849.5393772</v>
      </c>
      <c r="I10" s="3873" t="n">
        <v>2349.5805213000003</v>
      </c>
      <c r="J10" s="3873" t="n">
        <v>6.287020909</v>
      </c>
      <c r="K10" s="3873" t="n">
        <v>9.120297611</v>
      </c>
      <c r="L10" s="3873" t="s">
        <v>1185</v>
      </c>
      <c r="M10" s="3873" t="n">
        <v>280.50872334</v>
      </c>
      <c r="N10" s="3873" t="n">
        <v>6302.673930897</v>
      </c>
      <c r="O10" s="3871" t="s">
        <v>1185</v>
      </c>
      <c r="P10" s="3871" t="s">
        <v>1185</v>
      </c>
      <c r="Q10" s="3873" t="n">
        <v>0.31781220611952</v>
      </c>
      <c r="R10" s="3871" t="s">
        <v>1185</v>
      </c>
      <c r="S10" s="3871" t="s">
        <v>1185</v>
      </c>
      <c r="T10" s="3873" t="n">
        <v>31.28479411</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27870.00495</v>
      </c>
      <c r="C12" s="3870" t="n">
        <v>104.9498056</v>
      </c>
      <c r="D12" s="3873" t="n">
        <v>603.7006962</v>
      </c>
      <c r="E12" s="3870" t="n">
        <v>0.749832584</v>
      </c>
      <c r="F12" s="3870" t="n">
        <v>1034.378101</v>
      </c>
      <c r="G12" s="3870" t="n">
        <v>15.4339262</v>
      </c>
      <c r="H12" s="3870" t="n">
        <v>887.5212361</v>
      </c>
      <c r="I12" s="3870" t="n">
        <v>779.8924113</v>
      </c>
      <c r="J12" s="3870" t="n">
        <v>3.038210802</v>
      </c>
      <c r="K12" s="3870" t="n">
        <v>6.460316886</v>
      </c>
      <c r="L12" s="3870" t="s">
        <v>1185</v>
      </c>
      <c r="M12" s="3870" t="n">
        <v>63.85386944</v>
      </c>
      <c r="N12" s="3873" t="n">
        <v>2791.327904312</v>
      </c>
      <c r="O12" s="3871" t="s">
        <v>1185</v>
      </c>
      <c r="P12" s="3871" t="s">
        <v>1185</v>
      </c>
      <c r="Q12" s="3873" t="n">
        <v>0.5303235717581</v>
      </c>
      <c r="R12" s="3871" t="s">
        <v>1185</v>
      </c>
      <c r="S12" s="3871" t="s">
        <v>1185</v>
      </c>
      <c r="T12" s="3870" t="n">
        <v>14.78012057</v>
      </c>
      <c r="U12" s="3871" t="s">
        <v>1185</v>
      </c>
      <c r="V12" s="3871" t="s">
        <v>1185</v>
      </c>
    </row>
    <row r="13" spans="1:22" x14ac:dyDescent="0.2">
      <c r="A13" s="994" t="s">
        <v>500</v>
      </c>
      <c r="B13" s="3870" t="n">
        <v>70567.98298</v>
      </c>
      <c r="C13" s="3870" t="n">
        <v>53.77063895</v>
      </c>
      <c r="D13" s="3873" t="n">
        <v>400.361447</v>
      </c>
      <c r="E13" s="3870" t="s">
        <v>1185</v>
      </c>
      <c r="F13" s="3870" t="n">
        <v>749.8612925</v>
      </c>
      <c r="G13" s="3870" t="n">
        <v>7.214838253</v>
      </c>
      <c r="H13" s="3870" t="n">
        <v>962.0181411</v>
      </c>
      <c r="I13" s="3870" t="n">
        <v>1569.68811</v>
      </c>
      <c r="J13" s="3870" t="n">
        <v>3.248810107</v>
      </c>
      <c r="K13" s="3870" t="n">
        <v>2.659980725</v>
      </c>
      <c r="L13" s="3870" t="s">
        <v>1185</v>
      </c>
      <c r="M13" s="3870" t="n">
        <v>216.6548539</v>
      </c>
      <c r="N13" s="3873" t="n">
        <v>3511.346026585</v>
      </c>
      <c r="O13" s="3871" t="s">
        <v>1185</v>
      </c>
      <c r="P13" s="3871" t="s">
        <v>1185</v>
      </c>
      <c r="Q13" s="3873" t="n">
        <v>0.23388331142577</v>
      </c>
      <c r="R13" s="3871" t="s">
        <v>1185</v>
      </c>
      <c r="S13" s="3871" t="s">
        <v>1185</v>
      </c>
      <c r="T13" s="3870" t="n">
        <v>16.50467354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125863.11274177027</v>
      </c>
      <c r="C20" s="3871" t="s">
        <v>1185</v>
      </c>
      <c r="D20" s="3871" t="s">
        <v>1185</v>
      </c>
      <c r="E20" s="3873" t="s">
        <v>2938</v>
      </c>
      <c r="F20" s="3873" t="n">
        <v>0.161078988</v>
      </c>
      <c r="G20" s="3873" t="s">
        <v>2938</v>
      </c>
      <c r="H20" s="3873" t="n">
        <v>175.2072915</v>
      </c>
      <c r="I20" s="3873" t="n">
        <v>861.6537122</v>
      </c>
      <c r="J20" s="3873" t="s">
        <v>2944</v>
      </c>
      <c r="K20" s="3873" t="s">
        <v>2944</v>
      </c>
      <c r="L20" s="3873" t="s">
        <v>2938</v>
      </c>
      <c r="M20" s="3873" t="n">
        <v>5.018127636</v>
      </c>
      <c r="N20" s="3873" t="s">
        <v>1185</v>
      </c>
      <c r="O20" s="3871" t="s">
        <v>1185</v>
      </c>
      <c r="P20" s="3871" t="s">
        <v>1185</v>
      </c>
      <c r="Q20" s="3873" t="n">
        <v>0.01322597382817</v>
      </c>
      <c r="R20" s="3871" t="s">
        <v>1185</v>
      </c>
      <c r="S20" s="3871" t="s">
        <v>1185</v>
      </c>
      <c r="T20" s="3873" t="n">
        <v>1.66466223505468</v>
      </c>
      <c r="U20" s="3871" t="s">
        <v>1185</v>
      </c>
      <c r="V20" s="3871" t="s">
        <v>1185</v>
      </c>
    </row>
    <row r="21" spans="1:22" x14ac:dyDescent="0.2">
      <c r="A21" s="1558" t="s">
        <v>551</v>
      </c>
      <c r="B21" s="3873" t="n">
        <v>125863.11274177027</v>
      </c>
      <c r="C21" s="3871" t="s">
        <v>1185</v>
      </c>
      <c r="D21" s="3871" t="s">
        <v>1185</v>
      </c>
      <c r="E21" s="3873" t="s">
        <v>2938</v>
      </c>
      <c r="F21" s="3873" t="n">
        <v>0.161078988</v>
      </c>
      <c r="G21" s="3873" t="s">
        <v>2938</v>
      </c>
      <c r="H21" s="3873" t="n">
        <v>175.2072915</v>
      </c>
      <c r="I21" s="3873" t="n">
        <v>861.6537122</v>
      </c>
      <c r="J21" s="3873" t="s">
        <v>2944</v>
      </c>
      <c r="K21" s="3873" t="s">
        <v>2944</v>
      </c>
      <c r="L21" s="3873" t="s">
        <v>2938</v>
      </c>
      <c r="M21" s="3873" t="n">
        <v>5.018127636</v>
      </c>
      <c r="N21" s="3873" t="s">
        <v>1185</v>
      </c>
      <c r="O21" s="3871" t="s">
        <v>1185</v>
      </c>
      <c r="P21" s="3871" t="s">
        <v>1185</v>
      </c>
      <c r="Q21" s="3873" t="n">
        <v>0.01322597382817</v>
      </c>
      <c r="R21" s="3871" t="s">
        <v>1185</v>
      </c>
      <c r="S21" s="3871" t="s">
        <v>1185</v>
      </c>
      <c r="T21" s="3873" t="n">
        <v>1.66466223505468</v>
      </c>
      <c r="U21" s="3871" t="s">
        <v>1185</v>
      </c>
      <c r="V21" s="3871" t="s">
        <v>1185</v>
      </c>
    </row>
    <row r="22" spans="1:22" x14ac:dyDescent="0.2">
      <c r="A22" s="1556" t="s">
        <v>621</v>
      </c>
      <c r="B22" s="3873" t="n">
        <v>154718.67154279593</v>
      </c>
      <c r="C22" s="3871" t="s">
        <v>1185</v>
      </c>
      <c r="D22" s="3871" t="s">
        <v>1185</v>
      </c>
      <c r="E22" s="3873" t="n">
        <v>43.34808861</v>
      </c>
      <c r="F22" s="3873" t="n">
        <v>1047.436367</v>
      </c>
      <c r="G22" s="3873" t="n">
        <v>6.065594567</v>
      </c>
      <c r="H22" s="3873" t="n">
        <v>366.3348389</v>
      </c>
      <c r="I22" s="3873" t="n">
        <v>9.907195738</v>
      </c>
      <c r="J22" s="3873" t="n">
        <v>304335.1386633447</v>
      </c>
      <c r="K22" s="3873" t="n">
        <v>5.153499444</v>
      </c>
      <c r="L22" s="3873" t="s">
        <v>2938</v>
      </c>
      <c r="M22" s="3873" t="n">
        <v>270.2880914</v>
      </c>
      <c r="N22" s="3873" t="s">
        <v>1185</v>
      </c>
      <c r="O22" s="3871" t="s">
        <v>1185</v>
      </c>
      <c r="P22" s="3871" t="s">
        <v>1185</v>
      </c>
      <c r="Q22" s="3873" t="n">
        <v>0.06425700114669</v>
      </c>
      <c r="R22" s="3871" t="s">
        <v>1185</v>
      </c>
      <c r="S22" s="3871" t="s">
        <v>1185</v>
      </c>
      <c r="T22" s="3873" t="n">
        <v>9.94175785473995</v>
      </c>
      <c r="U22" s="3871" t="s">
        <v>1185</v>
      </c>
      <c r="V22" s="3871" t="s">
        <v>1185</v>
      </c>
    </row>
    <row r="23" spans="1:22" x14ac:dyDescent="0.2">
      <c r="A23" s="1558" t="s">
        <v>551</v>
      </c>
      <c r="B23" s="3873" t="n">
        <v>154718.67154279593</v>
      </c>
      <c r="C23" s="3871" t="s">
        <v>1185</v>
      </c>
      <c r="D23" s="3871" t="s">
        <v>1185</v>
      </c>
      <c r="E23" s="3873" t="n">
        <v>43.34808861</v>
      </c>
      <c r="F23" s="3873" t="n">
        <v>1047.436367</v>
      </c>
      <c r="G23" s="3873" t="n">
        <v>6.065594567</v>
      </c>
      <c r="H23" s="3873" t="n">
        <v>366.3348389</v>
      </c>
      <c r="I23" s="3873" t="n">
        <v>9.907195738</v>
      </c>
      <c r="J23" s="3873" t="n">
        <v>304335.1386633447</v>
      </c>
      <c r="K23" s="3873" t="n">
        <v>5.153499444</v>
      </c>
      <c r="L23" s="3873" t="s">
        <v>2938</v>
      </c>
      <c r="M23" s="3873" t="n">
        <v>270.2880914</v>
      </c>
      <c r="N23" s="3873" t="s">
        <v>1185</v>
      </c>
      <c r="O23" s="3871" t="s">
        <v>1185</v>
      </c>
      <c r="P23" s="3871" t="s">
        <v>1185</v>
      </c>
      <c r="Q23" s="3873" t="n">
        <v>0.06425700114669</v>
      </c>
      <c r="R23" s="3871" t="s">
        <v>1185</v>
      </c>
      <c r="S23" s="3871" t="s">
        <v>1185</v>
      </c>
      <c r="T23" s="3873" t="n">
        <v>9.94175785473995</v>
      </c>
      <c r="U23" s="3871" t="s">
        <v>1185</v>
      </c>
      <c r="V23" s="3871" t="s">
        <v>1185</v>
      </c>
    </row>
    <row r="24" spans="1:22" ht="13.5" x14ac:dyDescent="0.2">
      <c r="A24" s="1556" t="s">
        <v>622</v>
      </c>
      <c r="B24" s="3873" t="n">
        <v>1677191.4103273</v>
      </c>
      <c r="C24" s="3871" t="s">
        <v>1185</v>
      </c>
      <c r="D24" s="3871" t="s">
        <v>1185</v>
      </c>
      <c r="E24" s="3873" t="s">
        <v>1185</v>
      </c>
      <c r="F24" s="3873" t="n">
        <v>404.666358787</v>
      </c>
      <c r="G24" s="3873" t="n">
        <v>108.325740232</v>
      </c>
      <c r="H24" s="3873" t="n">
        <v>759.304747292</v>
      </c>
      <c r="I24" s="3873" t="n">
        <v>326.91886136299996</v>
      </c>
      <c r="J24" s="3873" t="s">
        <v>1185</v>
      </c>
      <c r="K24" s="3873" t="n">
        <v>0.696692845</v>
      </c>
      <c r="L24" s="3873" t="n">
        <v>13.33031183</v>
      </c>
      <c r="M24" s="3873" t="n">
        <v>304.472181846</v>
      </c>
      <c r="N24" s="3873" t="n">
        <v>1917.714894195</v>
      </c>
      <c r="O24" s="3871" t="s">
        <v>1185</v>
      </c>
      <c r="P24" s="3871" t="s">
        <v>1185</v>
      </c>
      <c r="Q24" s="3873" t="n">
        <v>0.00382853368045</v>
      </c>
      <c r="R24" s="3871" t="s">
        <v>1185</v>
      </c>
      <c r="S24" s="3871" t="s">
        <v>1185</v>
      </c>
      <c r="T24" s="3873" t="n">
        <v>6.421183803</v>
      </c>
      <c r="U24" s="3871" t="s">
        <v>1185</v>
      </c>
      <c r="V24" s="3871" t="s">
        <v>1185</v>
      </c>
    </row>
    <row r="25" spans="1:22" x14ac:dyDescent="0.2">
      <c r="A25" s="3883" t="s">
        <v>2968</v>
      </c>
      <c r="B25" s="3870" t="n">
        <v>237.7885</v>
      </c>
      <c r="C25" s="3870" t="n">
        <v>83.63798007</v>
      </c>
      <c r="D25" s="3873" t="n">
        <v>492.7590275</v>
      </c>
      <c r="E25" s="3870" t="s">
        <v>1185</v>
      </c>
      <c r="F25" s="3870" t="n">
        <v>5.741895024</v>
      </c>
      <c r="G25" s="3870" t="n">
        <v>0.001298232</v>
      </c>
      <c r="H25" s="3870" t="n">
        <v>12.16536342</v>
      </c>
      <c r="I25" s="3870" t="n">
        <v>1.777783699</v>
      </c>
      <c r="J25" s="3870" t="s">
        <v>1185</v>
      </c>
      <c r="K25" s="3870" t="s">
        <v>1185</v>
      </c>
      <c r="L25" s="3870" t="s">
        <v>1185</v>
      </c>
      <c r="M25" s="3870" t="n">
        <v>0.201793853</v>
      </c>
      <c r="N25" s="3873" t="n">
        <v>19.888134228</v>
      </c>
      <c r="O25" s="3871" t="s">
        <v>1185</v>
      </c>
      <c r="P25" s="3871" t="s">
        <v>1185</v>
      </c>
      <c r="Q25" s="3873" t="n">
        <v>0.58963054983736</v>
      </c>
      <c r="R25" s="3871" t="s">
        <v>1185</v>
      </c>
      <c r="S25" s="3871" t="s">
        <v>1185</v>
      </c>
      <c r="T25" s="3870" t="n">
        <v>0.140207364</v>
      </c>
      <c r="U25" s="3871" t="s">
        <v>1185</v>
      </c>
      <c r="V25" s="3871" t="s">
        <v>1185</v>
      </c>
    </row>
    <row r="26">
      <c r="A26" s="3883" t="s">
        <v>2969</v>
      </c>
      <c r="B26" s="3870" t="n">
        <v>98.095</v>
      </c>
      <c r="C26" s="3870" t="n">
        <v>14.10820522</v>
      </c>
      <c r="D26" s="3873" t="n">
        <v>65.90044205</v>
      </c>
      <c r="E26" s="3870" t="s">
        <v>1185</v>
      </c>
      <c r="F26" s="3870" t="s">
        <v>1185</v>
      </c>
      <c r="G26" s="3870" t="s">
        <v>1185</v>
      </c>
      <c r="H26" s="3870" t="n">
        <v>0.223671666</v>
      </c>
      <c r="I26" s="3870" t="n">
        <v>1.122938527</v>
      </c>
      <c r="J26" s="3870" t="s">
        <v>1185</v>
      </c>
      <c r="K26" s="3870" t="s">
        <v>1185</v>
      </c>
      <c r="L26" s="3870" t="s">
        <v>1185</v>
      </c>
      <c r="M26" s="3870" t="n">
        <v>0.037334199</v>
      </c>
      <c r="N26" s="3873" t="n">
        <v>1.383944392</v>
      </c>
      <c r="O26" s="3871" t="s">
        <v>1185</v>
      </c>
      <c r="P26" s="3871" t="s">
        <v>1185</v>
      </c>
      <c r="Q26" s="3873" t="n">
        <v>0.03324181660635</v>
      </c>
      <c r="R26" s="3871" t="s">
        <v>1185</v>
      </c>
      <c r="S26" s="3871" t="s">
        <v>1185</v>
      </c>
      <c r="T26" s="3870" t="n">
        <v>0.003260856</v>
      </c>
      <c r="U26" s="3871" t="s">
        <v>1185</v>
      </c>
      <c r="V26" s="3871" t="s">
        <v>1185</v>
      </c>
    </row>
    <row r="27">
      <c r="A27" s="3883" t="s">
        <v>2970</v>
      </c>
      <c r="B27" s="3870" t="n">
        <v>14585.99448</v>
      </c>
      <c r="C27" s="3870" t="n">
        <v>14.99570359</v>
      </c>
      <c r="D27" s="3873" t="n">
        <v>41.54166009</v>
      </c>
      <c r="E27" s="3870" t="s">
        <v>1185</v>
      </c>
      <c r="F27" s="3870" t="n">
        <v>0.014741453</v>
      </c>
      <c r="G27" s="3870" t="s">
        <v>1185</v>
      </c>
      <c r="H27" s="3870" t="n">
        <v>48.7039264</v>
      </c>
      <c r="I27" s="3870" t="n">
        <v>166.073211</v>
      </c>
      <c r="J27" s="3870" t="s">
        <v>1185</v>
      </c>
      <c r="K27" s="3870" t="s">
        <v>1185</v>
      </c>
      <c r="L27" s="3870" t="s">
        <v>1185</v>
      </c>
      <c r="M27" s="3870" t="n">
        <v>0.172661153</v>
      </c>
      <c r="N27" s="3873" t="n">
        <v>214.964540006</v>
      </c>
      <c r="O27" s="3871" t="s">
        <v>1185</v>
      </c>
      <c r="P27" s="3871" t="s">
        <v>1185</v>
      </c>
      <c r="Q27" s="3873" t="n">
        <v>0.02778427631765</v>
      </c>
      <c r="R27" s="3871" t="s">
        <v>1185</v>
      </c>
      <c r="S27" s="3871" t="s">
        <v>1185</v>
      </c>
      <c r="T27" s="3870" t="n">
        <v>0.405261301</v>
      </c>
      <c r="U27" s="3871" t="s">
        <v>1185</v>
      </c>
      <c r="V27" s="3871" t="s">
        <v>1185</v>
      </c>
    </row>
    <row r="28">
      <c r="A28" s="3883" t="s">
        <v>2971</v>
      </c>
      <c r="B28" s="3870" t="n">
        <v>5589.109978</v>
      </c>
      <c r="C28" s="3870" t="n">
        <v>53.11104798</v>
      </c>
      <c r="D28" s="3873" t="n">
        <v>505.931683</v>
      </c>
      <c r="E28" s="3870" t="s">
        <v>1185</v>
      </c>
      <c r="F28" s="3870" t="s">
        <v>1185</v>
      </c>
      <c r="G28" s="3870" t="n">
        <v>31.14865</v>
      </c>
      <c r="H28" s="3870" t="n">
        <v>97.72306256</v>
      </c>
      <c r="I28" s="3870" t="n">
        <v>135.458651</v>
      </c>
      <c r="J28" s="3870" t="s">
        <v>1185</v>
      </c>
      <c r="K28" s="3870" t="n">
        <v>0.094712512</v>
      </c>
      <c r="L28" s="3870" t="s">
        <v>1185</v>
      </c>
      <c r="M28" s="3870" t="n">
        <v>3.886813154</v>
      </c>
      <c r="N28" s="3873" t="n">
        <v>268.311889226</v>
      </c>
      <c r="O28" s="3871" t="s">
        <v>1185</v>
      </c>
      <c r="P28" s="3871" t="s">
        <v>1185</v>
      </c>
      <c r="Q28" s="3873" t="n">
        <v>0.22156999734744</v>
      </c>
      <c r="R28" s="3871" t="s">
        <v>1185</v>
      </c>
      <c r="S28" s="3871" t="s">
        <v>1185</v>
      </c>
      <c r="T28" s="3870" t="n">
        <v>1.238379083</v>
      </c>
      <c r="U28" s="3871" t="s">
        <v>1185</v>
      </c>
      <c r="V28" s="3871" t="s">
        <v>1185</v>
      </c>
    </row>
    <row r="29">
      <c r="A29" s="3883" t="s">
        <v>2972</v>
      </c>
      <c r="B29" s="3870" t="n">
        <v>591.9928333</v>
      </c>
      <c r="C29" s="3870" t="n">
        <v>21.17379445</v>
      </c>
      <c r="D29" s="3873" t="n">
        <v>161.5888606</v>
      </c>
      <c r="E29" s="3870" t="s">
        <v>1185</v>
      </c>
      <c r="F29" s="3870" t="s">
        <v>1185</v>
      </c>
      <c r="G29" s="3870" t="s">
        <v>1185</v>
      </c>
      <c r="H29" s="3870" t="n">
        <v>4.393400546</v>
      </c>
      <c r="I29" s="3870" t="n">
        <v>8.144694732</v>
      </c>
      <c r="J29" s="3870" t="s">
        <v>1185</v>
      </c>
      <c r="K29" s="3870" t="s">
        <v>1185</v>
      </c>
      <c r="L29" s="3870" t="s">
        <v>1185</v>
      </c>
      <c r="M29" s="3870" t="s">
        <v>1185</v>
      </c>
      <c r="N29" s="3873" t="n">
        <v>12.538095278</v>
      </c>
      <c r="O29" s="3871" t="s">
        <v>1185</v>
      </c>
      <c r="P29" s="3871" t="s">
        <v>1185</v>
      </c>
      <c r="Q29" s="3873" t="n">
        <v>0.05831142212917</v>
      </c>
      <c r="R29" s="3871" t="s">
        <v>1185</v>
      </c>
      <c r="S29" s="3871" t="s">
        <v>1185</v>
      </c>
      <c r="T29" s="3870" t="n">
        <v>0.034519944</v>
      </c>
      <c r="U29" s="3871" t="s">
        <v>1185</v>
      </c>
      <c r="V29" s="3871" t="s">
        <v>1185</v>
      </c>
    </row>
    <row r="30">
      <c r="A30" s="3883" t="s">
        <v>2973</v>
      </c>
      <c r="B30" s="3870" t="n">
        <v>1601645.734</v>
      </c>
      <c r="C30" s="3870" t="n">
        <v>0.615980857</v>
      </c>
      <c r="D30" s="3873" t="n">
        <v>1.820830716</v>
      </c>
      <c r="E30" s="3870" t="s">
        <v>1185</v>
      </c>
      <c r="F30" s="3870" t="n">
        <v>42.44480351</v>
      </c>
      <c r="G30" s="3870" t="n">
        <v>77.175792</v>
      </c>
      <c r="H30" s="3870" t="n">
        <v>455.8847079</v>
      </c>
      <c r="I30" s="3870" t="n">
        <v>9.88224116</v>
      </c>
      <c r="J30" s="3870" t="s">
        <v>1185</v>
      </c>
      <c r="K30" s="3870" t="n">
        <v>0.601980333</v>
      </c>
      <c r="L30" s="3870" t="n">
        <v>13.33031183</v>
      </c>
      <c r="M30" s="3870" t="n">
        <v>278.6346805</v>
      </c>
      <c r="N30" s="3873" t="n">
        <v>877.954517233</v>
      </c>
      <c r="O30" s="3871" t="s">
        <v>1185</v>
      </c>
      <c r="P30" s="3871" t="s">
        <v>1185</v>
      </c>
      <c r="Q30" s="3873" t="n">
        <v>0.001669210574</v>
      </c>
      <c r="R30" s="3871" t="s">
        <v>1185</v>
      </c>
      <c r="S30" s="3871" t="s">
        <v>1185</v>
      </c>
      <c r="T30" s="3870" t="n">
        <v>2.673483995</v>
      </c>
      <c r="U30" s="3871" t="s">
        <v>1185</v>
      </c>
      <c r="V30" s="3871" t="s">
        <v>1185</v>
      </c>
    </row>
    <row r="31">
      <c r="A31" s="3880" t="s">
        <v>2812</v>
      </c>
      <c r="B31" s="3873" t="n">
        <v>54442.695536</v>
      </c>
      <c r="C31" s="3871" t="s">
        <v>1185</v>
      </c>
      <c r="D31" s="3871" t="s">
        <v>1185</v>
      </c>
      <c r="E31" s="3873" t="s">
        <v>1185</v>
      </c>
      <c r="F31" s="3873" t="n">
        <v>356.46491879999996</v>
      </c>
      <c r="G31" s="3873" t="s">
        <v>1185</v>
      </c>
      <c r="H31" s="3873" t="n">
        <v>140.2106148</v>
      </c>
      <c r="I31" s="3873" t="n">
        <v>4.459341245</v>
      </c>
      <c r="J31" s="3873" t="s">
        <v>1185</v>
      </c>
      <c r="K31" s="3873" t="s">
        <v>1185</v>
      </c>
      <c r="L31" s="3873" t="s">
        <v>1185</v>
      </c>
      <c r="M31" s="3873" t="n">
        <v>21.538898987</v>
      </c>
      <c r="N31" s="3873" t="n">
        <v>522.6737738319999</v>
      </c>
      <c r="O31" s="3871" t="s">
        <v>1185</v>
      </c>
      <c r="P31" s="3871" t="s">
        <v>1185</v>
      </c>
      <c r="Q31" s="3873" t="n">
        <v>0.0353779555005</v>
      </c>
      <c r="R31" s="3871" t="s">
        <v>1185</v>
      </c>
      <c r="S31" s="3871" t="s">
        <v>1185</v>
      </c>
      <c r="T31" s="3873" t="n">
        <v>1.92607126</v>
      </c>
      <c r="U31" s="3871" t="s">
        <v>1185</v>
      </c>
      <c r="V31" s="3871" t="s">
        <v>1185</v>
      </c>
    </row>
    <row r="32">
      <c r="A32" s="3888" t="s">
        <v>2974</v>
      </c>
      <c r="B32" s="3870" t="n">
        <v>22169.91077</v>
      </c>
      <c r="C32" s="3870" t="n">
        <v>2.025394363</v>
      </c>
      <c r="D32" s="3873" t="n">
        <v>1.644878728</v>
      </c>
      <c r="E32" s="3870" t="s">
        <v>1185</v>
      </c>
      <c r="F32" s="3870" t="n">
        <v>10.33745143</v>
      </c>
      <c r="G32" s="3870" t="s">
        <v>1185</v>
      </c>
      <c r="H32" s="3870" t="n">
        <v>31.92803524</v>
      </c>
      <c r="I32" s="3870" t="s">
        <v>1185</v>
      </c>
      <c r="J32" s="3870" t="s">
        <v>1185</v>
      </c>
      <c r="K32" s="3870" t="s">
        <v>1185</v>
      </c>
      <c r="L32" s="3870" t="s">
        <v>1185</v>
      </c>
      <c r="M32" s="3870" t="s">
        <v>1185</v>
      </c>
      <c r="N32" s="3873" t="n">
        <v>42.26548667</v>
      </c>
      <c r="O32" s="3871" t="s">
        <v>1185</v>
      </c>
      <c r="P32" s="3871" t="s">
        <v>1185</v>
      </c>
      <c r="Q32" s="3873" t="n">
        <v>0.01119454338697</v>
      </c>
      <c r="R32" s="3871" t="s">
        <v>1185</v>
      </c>
      <c r="S32" s="3871" t="s">
        <v>1185</v>
      </c>
      <c r="T32" s="3870" t="n">
        <v>0.248182028</v>
      </c>
      <c r="U32" s="3871" t="s">
        <v>1185</v>
      </c>
      <c r="V32" s="3871" t="s">
        <v>1185</v>
      </c>
    </row>
    <row r="33">
      <c r="A33" s="3888" t="s">
        <v>2975</v>
      </c>
      <c r="B33" s="3870" t="n">
        <v>424.424</v>
      </c>
      <c r="C33" s="3870" t="n">
        <v>10.335506</v>
      </c>
      <c r="D33" s="3873" t="s">
        <v>1185</v>
      </c>
      <c r="E33" s="3870" t="s">
        <v>1185</v>
      </c>
      <c r="F33" s="3870" t="s">
        <v>1185</v>
      </c>
      <c r="G33" s="3870" t="s">
        <v>1185</v>
      </c>
      <c r="H33" s="3870" t="s">
        <v>1185</v>
      </c>
      <c r="I33" s="3870" t="n">
        <v>4.3866368</v>
      </c>
      <c r="J33" s="3870" t="s">
        <v>1185</v>
      </c>
      <c r="K33" s="3870" t="s">
        <v>1185</v>
      </c>
      <c r="L33" s="3870" t="s">
        <v>1185</v>
      </c>
      <c r="M33" s="3870" t="s">
        <v>1185</v>
      </c>
      <c r="N33" s="3873" t="n">
        <v>4.3866368</v>
      </c>
      <c r="O33" s="3871" t="s">
        <v>1185</v>
      </c>
      <c r="P33" s="3871" t="s">
        <v>1185</v>
      </c>
      <c r="Q33" s="3873" t="s">
        <v>1185</v>
      </c>
      <c r="R33" s="3871" t="s">
        <v>1185</v>
      </c>
      <c r="S33" s="3871" t="s">
        <v>1185</v>
      </c>
      <c r="T33" s="3870" t="s">
        <v>1185</v>
      </c>
      <c r="U33" s="3871" t="s">
        <v>1185</v>
      </c>
      <c r="V33" s="3871" t="s">
        <v>1185</v>
      </c>
    </row>
    <row r="34">
      <c r="A34" s="3888" t="s">
        <v>2976</v>
      </c>
      <c r="B34" s="3870" t="n">
        <v>8.889</v>
      </c>
      <c r="C34" s="3870" t="s">
        <v>2946</v>
      </c>
      <c r="D34" s="3873" t="s">
        <v>2946</v>
      </c>
      <c r="E34" s="3870" t="s">
        <v>1185</v>
      </c>
      <c r="F34" s="3870" t="s">
        <v>1185</v>
      </c>
      <c r="G34" s="3870" t="s">
        <v>1185</v>
      </c>
      <c r="H34" s="3870" t="s">
        <v>1185</v>
      </c>
      <c r="I34" s="3870" t="n">
        <v>0.027724445</v>
      </c>
      <c r="J34" s="3870" t="s">
        <v>1185</v>
      </c>
      <c r="K34" s="3870" t="s">
        <v>1185</v>
      </c>
      <c r="L34" s="3870" t="s">
        <v>1185</v>
      </c>
      <c r="M34" s="3870" t="n">
        <v>0.110983704</v>
      </c>
      <c r="N34" s="3873" t="n">
        <v>0.138708149</v>
      </c>
      <c r="O34" s="3871" t="s">
        <v>1185</v>
      </c>
      <c r="P34" s="3871" t="s">
        <v>1185</v>
      </c>
      <c r="Q34" s="3873" t="n">
        <v>0.19620092248847</v>
      </c>
      <c r="R34" s="3871" t="s">
        <v>1185</v>
      </c>
      <c r="S34" s="3871" t="s">
        <v>1185</v>
      </c>
      <c r="T34" s="3870" t="n">
        <v>0.00174403</v>
      </c>
      <c r="U34" s="3871" t="s">
        <v>1185</v>
      </c>
      <c r="V34" s="3871" t="s">
        <v>1185</v>
      </c>
    </row>
    <row r="35">
      <c r="A35" s="3888" t="s">
        <v>2977</v>
      </c>
      <c r="B35" s="3870" t="n">
        <v>8721.078306</v>
      </c>
      <c r="C35" s="3870" t="n">
        <v>4.071078869</v>
      </c>
      <c r="D35" s="3873" t="n">
        <v>1.719510823</v>
      </c>
      <c r="E35" s="3870" t="s">
        <v>1185</v>
      </c>
      <c r="F35" s="3870" t="n">
        <v>8.78193387</v>
      </c>
      <c r="G35" s="3870" t="s">
        <v>1185</v>
      </c>
      <c r="H35" s="3870" t="n">
        <v>13.129982</v>
      </c>
      <c r="I35" s="3870" t="s">
        <v>1185</v>
      </c>
      <c r="J35" s="3870" t="s">
        <v>1185</v>
      </c>
      <c r="K35" s="3870" t="s">
        <v>1185</v>
      </c>
      <c r="L35" s="3870" t="s">
        <v>1185</v>
      </c>
      <c r="M35" s="3870" t="n">
        <v>9.044742173</v>
      </c>
      <c r="N35" s="3873" t="n">
        <v>30.956658043</v>
      </c>
      <c r="O35" s="3871" t="s">
        <v>1185</v>
      </c>
      <c r="P35" s="3871" t="s">
        <v>1185</v>
      </c>
      <c r="Q35" s="3873" t="n">
        <v>0.02300075506282</v>
      </c>
      <c r="R35" s="3871" t="s">
        <v>1185</v>
      </c>
      <c r="S35" s="3871" t="s">
        <v>1185</v>
      </c>
      <c r="T35" s="3870" t="n">
        <v>0.200591386</v>
      </c>
      <c r="U35" s="3871" t="s">
        <v>1185</v>
      </c>
      <c r="V35" s="3871" t="s">
        <v>1185</v>
      </c>
    </row>
    <row r="36">
      <c r="A36" s="3888" t="s">
        <v>553</v>
      </c>
      <c r="B36" s="3870" t="n">
        <v>23118.39346</v>
      </c>
      <c r="C36" s="3870" t="n">
        <v>0.560712678</v>
      </c>
      <c r="D36" s="3873" t="n">
        <v>2.0</v>
      </c>
      <c r="E36" s="3870" t="s">
        <v>1185</v>
      </c>
      <c r="F36" s="3870" t="n">
        <v>337.3455335</v>
      </c>
      <c r="G36" s="3870" t="s">
        <v>1185</v>
      </c>
      <c r="H36" s="3870" t="n">
        <v>95.15259756</v>
      </c>
      <c r="I36" s="3870" t="n">
        <v>0.04498</v>
      </c>
      <c r="J36" s="3870" t="s">
        <v>1185</v>
      </c>
      <c r="K36" s="3870" t="s">
        <v>1185</v>
      </c>
      <c r="L36" s="3870" t="s">
        <v>1185</v>
      </c>
      <c r="M36" s="3870" t="n">
        <v>12.38317311</v>
      </c>
      <c r="N36" s="3873" t="n">
        <v>444.92628417</v>
      </c>
      <c r="O36" s="3871" t="s">
        <v>1185</v>
      </c>
      <c r="P36" s="3871" t="s">
        <v>1185</v>
      </c>
      <c r="Q36" s="3873" t="n">
        <v>0.06382596691042</v>
      </c>
      <c r="R36" s="3871" t="s">
        <v>1185</v>
      </c>
      <c r="S36" s="3871" t="s">
        <v>1185</v>
      </c>
      <c r="T36" s="3870" t="n">
        <v>1.475553816</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1.7659744353278725E9</v>
      </c>
      <c r="P37" s="3870" t="n">
        <v>1.079822698536178E8</v>
      </c>
      <c r="Q37" s="3871" t="s">
        <v>1185</v>
      </c>
      <c r="R37" s="3873" t="n">
        <v>0.01579902540458</v>
      </c>
      <c r="S37" s="3873" t="n">
        <v>0.01174652204975</v>
      </c>
      <c r="T37" s="3871" t="s">
        <v>1185</v>
      </c>
      <c r="U37" s="3870" t="n">
        <v>27.90067496757521</v>
      </c>
      <c r="V37" s="3870" t="n">
        <v>1.26841611381738</v>
      </c>
    </row>
    <row r="38" spans="1:22" x14ac:dyDescent="0.2">
      <c r="A38" s="1562" t="s">
        <v>624</v>
      </c>
      <c r="B38" s="3871" t="s">
        <v>1185</v>
      </c>
      <c r="C38" s="3871" t="s">
        <v>1185</v>
      </c>
      <c r="D38" s="3871" t="s">
        <v>1185</v>
      </c>
      <c r="E38" s="3873" t="n">
        <v>44.097921194</v>
      </c>
      <c r="F38" s="3873" t="n">
        <v>3236.503198275</v>
      </c>
      <c r="G38" s="3873" t="n">
        <v>137.040099252</v>
      </c>
      <c r="H38" s="3873" t="n">
        <v>3150.386254892</v>
      </c>
      <c r="I38" s="3871" t="s">
        <v>1185</v>
      </c>
      <c r="J38" s="3873" t="n">
        <v>304341.42568425374</v>
      </c>
      <c r="K38" s="3873" t="n">
        <v>14.9704899</v>
      </c>
      <c r="L38" s="3871" t="s">
        <v>1185</v>
      </c>
      <c r="M38" s="3873" t="n">
        <v>860.287124222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2006.89764008273</v>
      </c>
      <c r="F39" s="3873" t="n">
        <v>2546.5593892647394</v>
      </c>
      <c r="G39" s="3873" t="n">
        <v>94.94916876560012</v>
      </c>
      <c r="H39" s="3873" t="n">
        <v>6355.234031281549</v>
      </c>
      <c r="I39" s="3871" t="s">
        <v>1185</v>
      </c>
      <c r="J39" s="3873" t="n">
        <v>0.12994660911551</v>
      </c>
      <c r="K39" s="3873" t="n">
        <v>1692.1732619633744</v>
      </c>
      <c r="L39" s="3871" t="s">
        <v>1185</v>
      </c>
      <c r="M39" s="3873" t="n">
        <v>5561.440314200173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0.13907145053496</v>
      </c>
      <c r="F40" s="3870" t="n">
        <v>12.95163195535401</v>
      </c>
      <c r="G40" s="3870" t="n">
        <v>0.02044718266098</v>
      </c>
      <c r="H40" s="3870" t="n">
        <v>31.46226590378339</v>
      </c>
      <c r="I40" s="3871" t="s">
        <v>1185</v>
      </c>
      <c r="J40" s="3870" t="n">
        <v>0.06214707129879</v>
      </c>
      <c r="K40" s="3870" t="n">
        <v>0.03980847</v>
      </c>
      <c r="L40" s="3871" t="s">
        <v>1185</v>
      </c>
      <c r="M40" s="3870" t="n">
        <v>7.51839863411302</v>
      </c>
      <c r="N40" s="3871" t="s">
        <v>1185</v>
      </c>
      <c r="O40" s="3871" t="s">
        <v>1185</v>
      </c>
      <c r="P40" s="3871" t="s">
        <v>1185</v>
      </c>
      <c r="Q40" s="3873" t="n">
        <v>167.4032396858452</v>
      </c>
      <c r="R40" s="3871" t="s">
        <v>1185</v>
      </c>
      <c r="S40" s="3871" t="s">
        <v>1185</v>
      </c>
      <c r="T40" s="3873" t="n">
        <v>52.19377066774515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101.93951465202659</v>
      </c>
      <c r="G8" s="144"/>
      <c r="H8" s="144"/>
      <c r="I8" s="144"/>
    </row>
    <row r="9" spans="1:9" ht="12" customHeight="1" x14ac:dyDescent="0.2">
      <c r="A9" s="1466" t="s">
        <v>643</v>
      </c>
      <c r="B9" s="3870" t="n">
        <v>1.692439</v>
      </c>
      <c r="C9" s="3870" t="s">
        <v>1185</v>
      </c>
      <c r="D9" s="3870" t="s">
        <v>1185</v>
      </c>
      <c r="E9" s="3873" t="n">
        <v>17.79293841744154</v>
      </c>
      <c r="F9" s="3870" t="n">
        <v>30.11346290227634</v>
      </c>
      <c r="G9" s="144"/>
      <c r="H9" s="144"/>
      <c r="I9" s="144"/>
    </row>
    <row r="10" spans="1:9" ht="12" customHeight="1" x14ac:dyDescent="0.2">
      <c r="A10" s="1594" t="s">
        <v>1353</v>
      </c>
      <c r="B10" s="3870" t="n">
        <v>0.53130477866667</v>
      </c>
      <c r="C10" s="3870" t="s">
        <v>1185</v>
      </c>
      <c r="D10" s="3870" t="s">
        <v>1185</v>
      </c>
      <c r="E10" s="3873" t="n">
        <v>21.3810665357306</v>
      </c>
      <c r="F10" s="3870" t="n">
        <v>11.35986282342369</v>
      </c>
      <c r="G10" s="144"/>
      <c r="H10" s="144"/>
      <c r="I10" s="144"/>
    </row>
    <row r="11" spans="1:9" ht="12.75" customHeight="1" x14ac:dyDescent="0.2">
      <c r="A11" s="1595" t="s">
        <v>2933</v>
      </c>
      <c r="B11" s="3870" t="n">
        <v>1.965401888</v>
      </c>
      <c r="C11" s="3870" t="s">
        <v>1185</v>
      </c>
      <c r="D11" s="3870" t="s">
        <v>1185</v>
      </c>
      <c r="E11" s="3873" t="n">
        <v>30.76530520068706</v>
      </c>
      <c r="F11" s="3870" t="n">
        <v>60.46618892632656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0.03571</v>
      </c>
      <c r="C20" s="3871" t="s">
        <v>1185</v>
      </c>
      <c r="D20" s="3871" t="s">
        <v>1185</v>
      </c>
      <c r="E20" s="3871" t="s">
        <v>1185</v>
      </c>
      <c r="F20" s="3871" t="s">
        <v>1185</v>
      </c>
      <c r="G20" s="144"/>
      <c r="H20" s="144"/>
      <c r="I20" s="144"/>
    </row>
    <row r="21" spans="1:9" ht="19.5" customHeight="1" x14ac:dyDescent="0.2">
      <c r="A21" s="163" t="s">
        <v>1355</v>
      </c>
      <c r="B21" s="3873" t="n">
        <v>4.18914566666667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470.25718841067044</v>
      </c>
    </row>
    <row r="9" spans="1:5" ht="29.25" customHeight="1" x14ac:dyDescent="0.2">
      <c r="A9" s="1615" t="s">
        <v>1369</v>
      </c>
      <c r="B9" s="3873" t="s">
        <v>665</v>
      </c>
      <c r="C9" s="3870" t="n">
        <v>1.2080093180958633E10</v>
      </c>
      <c r="D9" s="3873" t="n">
        <v>0.01011024805446</v>
      </c>
      <c r="E9" s="3870" t="n">
        <v>191.9228749122655</v>
      </c>
    </row>
    <row r="10" spans="1:5" ht="29.25" customHeight="1" x14ac:dyDescent="0.2">
      <c r="A10" s="1615" t="s">
        <v>1370</v>
      </c>
      <c r="B10" s="3873" t="s">
        <v>667</v>
      </c>
      <c r="C10" s="3873" t="n">
        <v>5.329607626020611E9</v>
      </c>
      <c r="D10" s="3873" t="n">
        <v>0.0095106360588</v>
      </c>
      <c r="E10" s="3873" t="n">
        <v>79.65250616284065</v>
      </c>
    </row>
    <row r="11" spans="1:5" ht="25.5" customHeight="1" x14ac:dyDescent="0.2">
      <c r="A11" s="1615" t="s">
        <v>669</v>
      </c>
      <c r="B11" s="3873" t="s">
        <v>670</v>
      </c>
      <c r="C11" s="3870" t="n">
        <v>5.15017852308553E9</v>
      </c>
      <c r="D11" s="3873" t="n">
        <v>0.00950319798288</v>
      </c>
      <c r="E11" s="3870" t="n">
        <v>76.9106896674965</v>
      </c>
    </row>
    <row r="12" spans="1:5" ht="22.5" customHeight="1" x14ac:dyDescent="0.2">
      <c r="A12" s="1615" t="s">
        <v>671</v>
      </c>
      <c r="B12" s="3873" t="s">
        <v>672</v>
      </c>
      <c r="C12" s="3870" t="n">
        <v>1.2508110954129294E8</v>
      </c>
      <c r="D12" s="3873" t="n">
        <v>0.00998801608971</v>
      </c>
      <c r="E12" s="3870" t="n">
        <v>1.96320478297035</v>
      </c>
    </row>
    <row r="13" spans="1:5" ht="20.25" customHeight="1" x14ac:dyDescent="0.2">
      <c r="A13" s="1617" t="s">
        <v>673</v>
      </c>
      <c r="B13" s="3873" t="s">
        <v>674</v>
      </c>
      <c r="C13" s="3870" t="n">
        <v>5.43479933937876E7</v>
      </c>
      <c r="D13" s="3873" t="n">
        <v>0.00911680725747</v>
      </c>
      <c r="E13" s="3870" t="n">
        <v>0.7786117123738</v>
      </c>
    </row>
    <row r="14" spans="1:5" ht="14.25" customHeight="1" x14ac:dyDescent="0.2">
      <c r="A14" s="1615" t="s">
        <v>675</v>
      </c>
      <c r="B14" s="3873" t="s">
        <v>676</v>
      </c>
      <c r="C14" s="3870" t="n">
        <v>3.5591880017418103E9</v>
      </c>
      <c r="D14" s="3873" t="n">
        <v>0.0148991926172</v>
      </c>
      <c r="E14" s="3870" t="n">
        <v>83.33132908381106</v>
      </c>
    </row>
    <row r="15" spans="1:5" ht="14.25" customHeight="1" x14ac:dyDescent="0.2">
      <c r="A15" s="1615" t="s">
        <v>677</v>
      </c>
      <c r="B15" s="3873" t="s">
        <v>678</v>
      </c>
      <c r="C15" s="3870" t="n">
        <v>4.313824259967688E9</v>
      </c>
      <c r="D15" s="3873" t="n">
        <v>0.01002273005743</v>
      </c>
      <c r="E15" s="3870" t="n">
        <v>67.94275097160278</v>
      </c>
    </row>
    <row r="16" spans="1:5" ht="25.5" customHeight="1" x14ac:dyDescent="0.2">
      <c r="A16" s="1615" t="s">
        <v>1373</v>
      </c>
      <c r="B16" s="3873" t="s">
        <v>2703</v>
      </c>
      <c r="C16" s="3870" t="n">
        <v>1.9414339634548357E8</v>
      </c>
      <c r="D16" s="3873" t="n">
        <v>0.01003921008957</v>
      </c>
      <c r="E16" s="3870" t="n">
        <v>3.06278711108193</v>
      </c>
    </row>
    <row r="17" spans="1:5" ht="14.25" customHeight="1" x14ac:dyDescent="0.2">
      <c r="A17" s="1615" t="s">
        <v>1371</v>
      </c>
      <c r="B17" s="3873" t="s">
        <v>3044</v>
      </c>
      <c r="C17" s="3870" t="n">
        <v>4204632.129203079</v>
      </c>
      <c r="D17" s="3873" t="n">
        <v>6.71152826529557</v>
      </c>
      <c r="E17" s="3870" t="n">
        <v>44.3449401690685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103.29002861465166</v>
      </c>
    </row>
    <row r="20" spans="1:5" ht="24" customHeight="1" x14ac:dyDescent="0.2">
      <c r="A20" s="1522" t="s">
        <v>1372</v>
      </c>
      <c r="B20" s="3873" t="s">
        <v>682</v>
      </c>
      <c r="C20" s="3870" t="n">
        <v>1.948462488542416E9</v>
      </c>
      <c r="D20" s="3873" t="n">
        <v>0.01000339276989</v>
      </c>
      <c r="E20" s="3870" t="n">
        <v>30.62908446760558</v>
      </c>
    </row>
    <row r="21" spans="1:5" x14ac:dyDescent="0.2">
      <c r="A21" s="1522" t="s">
        <v>683</v>
      </c>
      <c r="B21" s="3873" t="s">
        <v>3045</v>
      </c>
      <c r="C21" s="3870" t="n">
        <v>6.193296905204322E9</v>
      </c>
      <c r="D21" s="3873" t="n">
        <v>0.00746593992614</v>
      </c>
      <c r="E21" s="3870" t="n">
        <v>72.66094414704608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7071.240999995916</v>
      </c>
    </row>
    <row r="9" spans="1:4" ht="13.5" x14ac:dyDescent="0.2">
      <c r="A9" s="1663" t="s">
        <v>727</v>
      </c>
      <c r="B9" s="3870" t="n">
        <v>1.2656756050500395E7</v>
      </c>
      <c r="C9" s="3873" t="n">
        <v>0.11999963828494</v>
      </c>
      <c r="D9" s="3870" t="n">
        <v>5568.9558757095</v>
      </c>
    </row>
    <row r="10" spans="1:4" ht="13.5" x14ac:dyDescent="0.2">
      <c r="A10" s="1663" t="s">
        <v>728</v>
      </c>
      <c r="B10" s="3870" t="n">
        <v>3151538.6365480525</v>
      </c>
      <c r="C10" s="3873" t="n">
        <v>0.13000447465691</v>
      </c>
      <c r="D10" s="3870" t="n">
        <v>1502.2851242864162</v>
      </c>
    </row>
    <row r="11" spans="1:4" x14ac:dyDescent="0.2">
      <c r="A11" s="1664" t="s">
        <v>522</v>
      </c>
      <c r="B11" s="3870" t="n">
        <v>4550293.563800123</v>
      </c>
      <c r="C11" s="3873" t="n">
        <v>0.20136548269925</v>
      </c>
      <c r="D11" s="3870" t="n">
        <v>3359.6642196256535</v>
      </c>
    </row>
    <row r="12" spans="1:4" x14ac:dyDescent="0.2">
      <c r="A12" s="1664" t="s">
        <v>1375</v>
      </c>
      <c r="B12" s="3870" t="n">
        <v>80928.10205385691</v>
      </c>
      <c r="C12" s="3873" t="n">
        <v>0.06920529611919</v>
      </c>
      <c r="D12" s="3870" t="n">
        <v>20.5357286456718</v>
      </c>
    </row>
    <row r="13" spans="1:4" x14ac:dyDescent="0.2">
      <c r="A13" s="1664" t="s">
        <v>1376</v>
      </c>
      <c r="B13" s="3873" t="n">
        <v>379845.83263</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-321735.7257967474</v>
      </c>
      <c r="C7" s="3872" t="n">
        <v>292.9113787324892</v>
      </c>
      <c r="D7" s="3872" t="n">
        <v>45.49328844339402</v>
      </c>
      <c r="E7" s="3872" t="n">
        <v>157.32399801653426</v>
      </c>
      <c r="F7" s="3872" t="n">
        <v>2342.495837682002</v>
      </c>
      <c r="G7" s="3872" t="n">
        <v>1194.8958212296593</v>
      </c>
      <c r="H7" s="461"/>
    </row>
    <row r="8" spans="1:8" x14ac:dyDescent="0.2">
      <c r="A8" s="1678" t="s">
        <v>733</v>
      </c>
      <c r="B8" s="3872" t="n">
        <v>-422786.210357537</v>
      </c>
      <c r="C8" s="3872" t="n">
        <v>151.16536480346264</v>
      </c>
      <c r="D8" s="3872" t="n">
        <v>14.49959138885684</v>
      </c>
      <c r="E8" s="3872" t="n">
        <v>101.30129318998151</v>
      </c>
      <c r="F8" s="3872" t="n">
        <v>1352.2463377786116</v>
      </c>
      <c r="G8" s="3872" t="n">
        <v>40.80335813765265</v>
      </c>
      <c r="H8" s="461"/>
    </row>
    <row r="9" spans="1:8" x14ac:dyDescent="0.2">
      <c r="A9" s="1679" t="s">
        <v>734</v>
      </c>
      <c r="B9" s="3872" t="n">
        <v>-376578.4195914347</v>
      </c>
      <c r="C9" s="3872" t="n">
        <v>79.74886880158022</v>
      </c>
      <c r="D9" s="3872" t="n">
        <v>2.3206377884199</v>
      </c>
      <c r="E9" s="3870" t="n">
        <v>100.74656371285722</v>
      </c>
      <c r="F9" s="3870" t="n">
        <v>1254.7538674289876</v>
      </c>
      <c r="G9" s="3870" t="n">
        <v>36.37603039139052</v>
      </c>
      <c r="H9" s="461"/>
    </row>
    <row r="10" spans="1:8" x14ac:dyDescent="0.2">
      <c r="A10" s="1687" t="s">
        <v>735</v>
      </c>
      <c r="B10" s="3872" t="n">
        <v>-46622.55830199566</v>
      </c>
      <c r="C10" s="3872" t="n">
        <v>4.53711348492074</v>
      </c>
      <c r="D10" s="3872" t="n">
        <v>1.59681367756649</v>
      </c>
      <c r="E10" s="3870" t="n">
        <v>0.55472947712429</v>
      </c>
      <c r="F10" s="3870" t="n">
        <v>97.49247034962387</v>
      </c>
      <c r="G10" s="3870" t="n">
        <v>4.42732774626213</v>
      </c>
      <c r="H10" s="461"/>
    </row>
    <row r="11" spans="1:8" x14ac:dyDescent="0.2">
      <c r="A11" s="1690" t="s">
        <v>736</v>
      </c>
      <c r="B11" s="3872" t="n">
        <v>74250.91041351884</v>
      </c>
      <c r="C11" s="3872" t="n">
        <v>26.2387580971423</v>
      </c>
      <c r="D11" s="3872" t="n">
        <v>14.34761120499995</v>
      </c>
      <c r="E11" s="3872" t="n">
        <v>2.33591210281535</v>
      </c>
      <c r="F11" s="3872" t="n">
        <v>80.63594638731223</v>
      </c>
      <c r="G11" s="3872" t="n">
        <v>0.60514524930736</v>
      </c>
      <c r="H11" s="461"/>
    </row>
    <row r="12" spans="1:8" x14ac:dyDescent="0.2">
      <c r="A12" s="1679" t="s">
        <v>738</v>
      </c>
      <c r="B12" s="3872" t="n">
        <v>23182.075346073158</v>
      </c>
      <c r="C12" s="3872" t="n">
        <v>2.98306899964836</v>
      </c>
      <c r="D12" s="3872" t="n">
        <v>0.14672062641945</v>
      </c>
      <c r="E12" s="3870" t="n">
        <v>1.89379657966535</v>
      </c>
      <c r="F12" s="3870" t="n">
        <v>65.06681815613926</v>
      </c>
      <c r="G12" s="3870" t="n">
        <v>0.53336298775915</v>
      </c>
      <c r="H12" s="461"/>
    </row>
    <row r="13" spans="1:8" x14ac:dyDescent="0.2">
      <c r="A13" s="1679" t="s">
        <v>739</v>
      </c>
      <c r="B13" s="3872" t="n">
        <v>49122.45118361842</v>
      </c>
      <c r="C13" s="3872" t="n">
        <v>1.77621755864073</v>
      </c>
      <c r="D13" s="3872" t="n">
        <v>14.2008905785805</v>
      </c>
      <c r="E13" s="3870" t="n">
        <v>0.44211552315</v>
      </c>
      <c r="F13" s="3870" t="n">
        <v>15.56912823117297</v>
      </c>
      <c r="G13" s="3870" t="n">
        <v>0.07178226154821</v>
      </c>
      <c r="H13" s="461"/>
    </row>
    <row r="14" spans="1:8" x14ac:dyDescent="0.2">
      <c r="A14" s="1678" t="s">
        <v>740</v>
      </c>
      <c r="B14" s="3872" t="n">
        <v>13333.950459432643</v>
      </c>
      <c r="C14" s="3872" t="n">
        <v>64.6860140534099</v>
      </c>
      <c r="D14" s="3872" t="n">
        <v>2.8316561774611</v>
      </c>
      <c r="E14" s="3872" t="n">
        <v>50.80496229493575</v>
      </c>
      <c r="F14" s="3872" t="n">
        <v>808.1219166156726</v>
      </c>
      <c r="G14" s="3872" t="n">
        <v>17.68576541736832</v>
      </c>
      <c r="H14" s="461"/>
    </row>
    <row r="15" spans="1:8" x14ac:dyDescent="0.2">
      <c r="A15" s="1679" t="s">
        <v>742</v>
      </c>
      <c r="B15" s="3872" t="n">
        <v>38721.99047956068</v>
      </c>
      <c r="C15" s="3872" t="n">
        <v>32.28239258549076</v>
      </c>
      <c r="D15" s="3872" t="n">
        <v>1.70530622115352</v>
      </c>
      <c r="E15" s="3870" t="n">
        <v>49.30413542384299</v>
      </c>
      <c r="F15" s="3870" t="n">
        <v>768.1491356348075</v>
      </c>
      <c r="G15" s="3870" t="n">
        <v>17.42638744699065</v>
      </c>
      <c r="H15" s="461"/>
    </row>
    <row r="16" spans="1:8" x14ac:dyDescent="0.2">
      <c r="A16" s="1687" t="s">
        <v>743</v>
      </c>
      <c r="B16" s="3872" t="n">
        <v>-26058.70681512832</v>
      </c>
      <c r="C16" s="3872" t="n">
        <v>2.44727088756924</v>
      </c>
      <c r="D16" s="3872" t="n">
        <v>0.82573703664907</v>
      </c>
      <c r="E16" s="3870" t="n">
        <v>1.50082687109276</v>
      </c>
      <c r="F16" s="3870" t="n">
        <v>39.97278098086518</v>
      </c>
      <c r="G16" s="3870" t="n">
        <v>0.25937797037767</v>
      </c>
      <c r="H16" s="461"/>
    </row>
    <row r="17" spans="1:8" ht="14.25" x14ac:dyDescent="0.2">
      <c r="A17" s="1690" t="s">
        <v>744</v>
      </c>
      <c r="B17" s="3872" t="n">
        <v>17418.8690966948</v>
      </c>
      <c r="C17" s="3872" t="n">
        <v>10.98325918511583</v>
      </c>
      <c r="D17" s="3872" t="n">
        <v>0.68343379530294</v>
      </c>
      <c r="E17" s="3872" t="n">
        <v>0.05543079570157</v>
      </c>
      <c r="F17" s="3872" t="n">
        <v>1.95192884612077</v>
      </c>
      <c r="G17" s="3872" t="s">
        <v>2943</v>
      </c>
      <c r="H17" s="461"/>
    </row>
    <row r="18" spans="1:8" x14ac:dyDescent="0.2">
      <c r="A18" s="1679" t="s">
        <v>746</v>
      </c>
      <c r="B18" s="3872" t="n">
        <v>13659.826970842227</v>
      </c>
      <c r="C18" s="3872" t="n">
        <v>1.93654230195018</v>
      </c>
      <c r="D18" s="3872" t="n">
        <v>0.09113202439096</v>
      </c>
      <c r="E18" s="3870" t="s">
        <v>2944</v>
      </c>
      <c r="F18" s="3870" t="s">
        <v>2944</v>
      </c>
      <c r="G18" s="3870" t="s">
        <v>2944</v>
      </c>
      <c r="H18" s="461"/>
    </row>
    <row r="19" spans="1:8" x14ac:dyDescent="0.2">
      <c r="A19" s="1679" t="s">
        <v>747</v>
      </c>
      <c r="B19" s="3872" t="n">
        <v>2860.425107111097</v>
      </c>
      <c r="C19" s="3872" t="n">
        <v>0.2230775824138</v>
      </c>
      <c r="D19" s="3872" t="n">
        <v>0.18812857768812</v>
      </c>
      <c r="E19" s="3870" t="n">
        <v>0.05543079570157</v>
      </c>
      <c r="F19" s="3870" t="n">
        <v>1.95192884612077</v>
      </c>
      <c r="G19" s="3870" t="s">
        <v>2944</v>
      </c>
      <c r="H19" s="461"/>
    </row>
    <row r="20" spans="1:8" x14ac:dyDescent="0.2">
      <c r="A20" s="1678" t="s">
        <v>748</v>
      </c>
      <c r="B20" s="3872" t="n">
        <v>39557.079626032224</v>
      </c>
      <c r="C20" s="3872" t="n">
        <v>2.86779644484724</v>
      </c>
      <c r="D20" s="3872" t="n">
        <v>7.35516834426204</v>
      </c>
      <c r="E20" s="3872" t="n">
        <v>0.46593867613817</v>
      </c>
      <c r="F20" s="3872" t="n">
        <v>16.4189125881447</v>
      </c>
      <c r="G20" s="3872" t="s">
        <v>2943</v>
      </c>
      <c r="H20" s="461"/>
    </row>
    <row r="21" spans="1:8" x14ac:dyDescent="0.2">
      <c r="A21" s="1679" t="s">
        <v>750</v>
      </c>
      <c r="B21" s="3872" t="n">
        <v>2881.1348712290483</v>
      </c>
      <c r="C21" s="3872" t="n">
        <v>0.63367185</v>
      </c>
      <c r="D21" s="3872" t="n">
        <v>0.57310013650937</v>
      </c>
      <c r="E21" s="3870" t="s">
        <v>2944</v>
      </c>
      <c r="F21" s="3870" t="s">
        <v>2944</v>
      </c>
      <c r="G21" s="3870" t="s">
        <v>2944</v>
      </c>
      <c r="H21" s="461"/>
    </row>
    <row r="22" spans="1:8" x14ac:dyDescent="0.2">
      <c r="A22" s="1687" t="s">
        <v>751</v>
      </c>
      <c r="B22" s="3872" t="n">
        <v>36662.73068275406</v>
      </c>
      <c r="C22" s="3872" t="n">
        <v>0.42108285</v>
      </c>
      <c r="D22" s="3872" t="n">
        <v>6.77100872263145</v>
      </c>
      <c r="E22" s="3870" t="n">
        <v>0.46593867613817</v>
      </c>
      <c r="F22" s="3870" t="n">
        <v>16.4189125881447</v>
      </c>
      <c r="G22" s="3870" t="s">
        <v>2944</v>
      </c>
      <c r="H22" s="461"/>
    </row>
    <row r="23" spans="1:8" ht="14.25" x14ac:dyDescent="0.2">
      <c r="A23" s="1690" t="s">
        <v>752</v>
      </c>
      <c r="B23" s="3872" t="n">
        <v>897.5131999518269</v>
      </c>
      <c r="C23" s="3872" t="n">
        <v>9.49951948184455</v>
      </c>
      <c r="D23" s="3872" t="n">
        <v>3.49947291466422</v>
      </c>
      <c r="E23" s="3872" t="n">
        <v>2.36046095696191</v>
      </c>
      <c r="F23" s="3872" t="n">
        <v>83.1207954661398</v>
      </c>
      <c r="G23" s="3872" t="n">
        <v>12.468119319921</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897.5131999518269</v>
      </c>
      <c r="C25" s="3872" t="s">
        <v>2938</v>
      </c>
      <c r="D25" s="3872" t="n">
        <v>0.0082497300221</v>
      </c>
      <c r="E25" s="3870" t="n">
        <v>2.36046095696191</v>
      </c>
      <c r="F25" s="3870" t="n">
        <v>83.1207954661398</v>
      </c>
      <c r="G25" s="3870" t="n">
        <v>12.468119319921</v>
      </c>
      <c r="H25" s="461"/>
    </row>
    <row r="26" spans="1:8" ht="14.25" x14ac:dyDescent="0.2">
      <c r="A26" s="1678" t="s">
        <v>755</v>
      </c>
      <c r="B26" s="3872" t="n">
        <v>-45022.14423484075</v>
      </c>
      <c r="C26" s="3871" t="s">
        <v>1185</v>
      </c>
      <c r="D26" s="3871" t="s">
        <v>1185</v>
      </c>
      <c r="E26" s="3871" t="s">
        <v>1185</v>
      </c>
      <c r="F26" s="3871" t="s">
        <v>1185</v>
      </c>
      <c r="G26" s="3871" t="s">
        <v>1185</v>
      </c>
      <c r="H26" s="144"/>
    </row>
    <row r="27" spans="1:8" x14ac:dyDescent="0.2">
      <c r="A27" s="1683" t="s">
        <v>756</v>
      </c>
      <c r="B27" s="3872" t="n">
        <v>614.306</v>
      </c>
      <c r="C27" s="3872" t="n">
        <v>27.4706666666667</v>
      </c>
      <c r="D27" s="3872" t="n">
        <v>0.19457276129755</v>
      </c>
      <c r="E27" s="3872" t="s">
        <v>2944</v>
      </c>
      <c r="F27" s="3872" t="s">
        <v>2944</v>
      </c>
      <c r="G27" s="3872" t="n">
        <v>1123.33343310541</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159884.25798378832</v>
      </c>
      <c r="C7" s="3870" t="s">
        <v>2938</v>
      </c>
      <c r="D7" s="3870" t="n">
        <v>24.02488081268948</v>
      </c>
      <c r="E7" s="3870" t="n">
        <v>45.31785891998109</v>
      </c>
      <c r="F7" s="3870" t="s">
        <v>2940</v>
      </c>
      <c r="G7" s="3870" t="n">
        <v>3.714666416973</v>
      </c>
      <c r="H7" s="3870" t="n">
        <v>3.706422</v>
      </c>
      <c r="I7" s="3870" t="n">
        <v>42.90285836674398</v>
      </c>
      <c r="J7" s="3870" t="n">
        <v>7.19069083097888</v>
      </c>
      <c r="K7" s="3870" t="s">
        <v>2940</v>
      </c>
      <c r="L7" s="3873" t="n">
        <v>160011.1153611357</v>
      </c>
    </row>
    <row r="8" spans="1:12" ht="13.5" x14ac:dyDescent="0.2">
      <c r="A8" s="1699" t="s">
        <v>2193</v>
      </c>
      <c r="B8" s="3870" t="s">
        <v>2938</v>
      </c>
      <c r="C8" s="3870" t="n">
        <v>2936.083314315889</v>
      </c>
      <c r="D8" s="3870" t="s">
        <v>2938</v>
      </c>
      <c r="E8" s="3870" t="s">
        <v>2938</v>
      </c>
      <c r="F8" s="3870" t="s">
        <v>2938</v>
      </c>
      <c r="G8" s="3870" t="s">
        <v>2938</v>
      </c>
      <c r="H8" s="3870" t="s">
        <v>2938</v>
      </c>
      <c r="I8" s="3870" t="n">
        <v>0.078081885</v>
      </c>
      <c r="J8" s="3870" t="n">
        <v>0.105334681</v>
      </c>
      <c r="K8" s="3870" t="s">
        <v>2940</v>
      </c>
      <c r="L8" s="3873" t="n">
        <v>2936.2667308818886</v>
      </c>
    </row>
    <row r="9" spans="1:12" ht="13.5" x14ac:dyDescent="0.2">
      <c r="A9" s="1699" t="s">
        <v>2194</v>
      </c>
      <c r="B9" s="3870" t="n">
        <v>141.0369208885847</v>
      </c>
      <c r="C9" s="3870" t="s">
        <v>2938</v>
      </c>
      <c r="D9" s="3870" t="n">
        <v>130644.61691441586</v>
      </c>
      <c r="E9" s="3870" t="n">
        <v>603.1441013850459</v>
      </c>
      <c r="F9" s="3870" t="n">
        <v>0.086</v>
      </c>
      <c r="G9" s="3870" t="n">
        <v>7.01605250174394</v>
      </c>
      <c r="H9" s="3870" t="n">
        <v>8.84</v>
      </c>
      <c r="I9" s="3870" t="n">
        <v>138.06124057959943</v>
      </c>
      <c r="J9" s="3870" t="n">
        <v>28.89487047338331</v>
      </c>
      <c r="K9" s="3870" t="s">
        <v>2940</v>
      </c>
      <c r="L9" s="3873" t="n">
        <v>131571.6961002442</v>
      </c>
    </row>
    <row r="10" spans="1:12" ht="13.5" x14ac:dyDescent="0.2">
      <c r="A10" s="1699" t="s">
        <v>2195</v>
      </c>
      <c r="B10" s="3870" t="n">
        <v>243.55874794831922</v>
      </c>
      <c r="C10" s="3870" t="n">
        <v>1.68496202054588</v>
      </c>
      <c r="D10" s="3870" t="n">
        <v>424.35189821460534</v>
      </c>
      <c r="E10" s="3870" t="n">
        <v>89989.93238776003</v>
      </c>
      <c r="F10" s="3870" t="n">
        <v>10.2535374898863</v>
      </c>
      <c r="G10" s="3870" t="n">
        <v>13.56281180830968</v>
      </c>
      <c r="H10" s="3870" t="n">
        <v>7.778</v>
      </c>
      <c r="I10" s="3870" t="n">
        <v>90.66807482485642</v>
      </c>
      <c r="J10" s="3870" t="n">
        <v>29.82020184192796</v>
      </c>
      <c r="K10" s="3870" t="s">
        <v>2940</v>
      </c>
      <c r="L10" s="3873" t="n">
        <v>90811.61062190848</v>
      </c>
    </row>
    <row r="11" spans="1:12" ht="13.5" x14ac:dyDescent="0.2">
      <c r="A11" s="1699" t="s">
        <v>2196</v>
      </c>
      <c r="B11" s="3870" t="n">
        <v>0.82823499571995</v>
      </c>
      <c r="C11" s="3870" t="s">
        <v>2938</v>
      </c>
      <c r="D11" s="3870" t="s">
        <v>2940</v>
      </c>
      <c r="E11" s="3870" t="n">
        <v>13.40649</v>
      </c>
      <c r="F11" s="3870" t="n">
        <v>370.54157086281407</v>
      </c>
      <c r="G11" s="3870" t="n">
        <v>0.59783377491534</v>
      </c>
      <c r="H11" s="3870" t="s">
        <v>2940</v>
      </c>
      <c r="I11" s="3870" t="s">
        <v>2940</v>
      </c>
      <c r="J11" s="3870" t="n">
        <v>0.006797015362</v>
      </c>
      <c r="K11" s="3870" t="s">
        <v>2940</v>
      </c>
      <c r="L11" s="3873" t="n">
        <v>385.38092664881134</v>
      </c>
    </row>
    <row r="12" spans="1:12" ht="13.5" x14ac:dyDescent="0.2">
      <c r="A12" s="1699" t="s">
        <v>2197</v>
      </c>
      <c r="B12" s="3870" t="n">
        <v>6.24836359644231</v>
      </c>
      <c r="C12" s="3870" t="s">
        <v>2938</v>
      </c>
      <c r="D12" s="3870" t="n">
        <v>2.0690914777269</v>
      </c>
      <c r="E12" s="3870" t="n">
        <v>6.11683665407118</v>
      </c>
      <c r="F12" s="3870" t="s">
        <v>2940</v>
      </c>
      <c r="G12" s="3870" t="n">
        <v>6830.7694701879955</v>
      </c>
      <c r="H12" s="3870" t="n">
        <v>6.34048</v>
      </c>
      <c r="I12" s="3870" t="n">
        <v>2.67475591224464</v>
      </c>
      <c r="J12" s="3870" t="n">
        <v>0.57075161146494</v>
      </c>
      <c r="K12" s="3870" t="s">
        <v>2940</v>
      </c>
      <c r="L12" s="3873" t="n">
        <v>6854.789749439946</v>
      </c>
    </row>
    <row r="13" spans="1:12" ht="13.5" x14ac:dyDescent="0.2">
      <c r="A13" s="1699" t="s">
        <v>2198</v>
      </c>
      <c r="B13" s="3870" t="n">
        <v>16.748035</v>
      </c>
      <c r="C13" s="3870" t="s">
        <v>2940</v>
      </c>
      <c r="D13" s="3870" t="n">
        <v>4.324</v>
      </c>
      <c r="E13" s="3870" t="n">
        <v>3.115</v>
      </c>
      <c r="F13" s="3870" t="s">
        <v>2940</v>
      </c>
      <c r="G13" s="3870" t="n">
        <v>1.82879</v>
      </c>
      <c r="H13" s="3870" t="n">
        <v>16941.688201</v>
      </c>
      <c r="I13" s="3870" t="n">
        <v>0.604</v>
      </c>
      <c r="J13" s="3870" t="n">
        <v>2.679178</v>
      </c>
      <c r="K13" s="3870" t="s">
        <v>2940</v>
      </c>
      <c r="L13" s="3873" t="n">
        <v>16970.987204</v>
      </c>
    </row>
    <row r="14" spans="1:12" ht="13.5" x14ac:dyDescent="0.2">
      <c r="A14" s="1699" t="s">
        <v>2199</v>
      </c>
      <c r="B14" s="3870" t="n">
        <v>17.14000542759638</v>
      </c>
      <c r="C14" s="3870" t="s">
        <v>2938</v>
      </c>
      <c r="D14" s="3870" t="n">
        <v>25.60364094702022</v>
      </c>
      <c r="E14" s="3870" t="n">
        <v>21.27041871808751</v>
      </c>
      <c r="F14" s="3870" t="s">
        <v>2940</v>
      </c>
      <c r="G14" s="3870" t="n">
        <v>1.93526578892971</v>
      </c>
      <c r="H14" s="3870" t="n">
        <v>0.773</v>
      </c>
      <c r="I14" s="3870" t="n">
        <v>25551.99945802791</v>
      </c>
      <c r="J14" s="3870" t="n">
        <v>0.64592963136465</v>
      </c>
      <c r="K14" s="3870" t="s">
        <v>2940</v>
      </c>
      <c r="L14" s="3873" t="n">
        <v>25619.367718540907</v>
      </c>
    </row>
    <row r="15" spans="1:12" ht="13.5" x14ac:dyDescent="0.2">
      <c r="A15" s="1699" t="s">
        <v>2200</v>
      </c>
      <c r="B15" s="3870" t="n">
        <v>24.94885712134306</v>
      </c>
      <c r="C15" s="3870" t="s">
        <v>2938</v>
      </c>
      <c r="D15" s="3870" t="n">
        <v>14.71857579008753</v>
      </c>
      <c r="E15" s="3870" t="n">
        <v>17.00521634183377</v>
      </c>
      <c r="F15" s="3870" t="s">
        <v>2938</v>
      </c>
      <c r="G15" s="3870" t="n">
        <v>0.77697334506724</v>
      </c>
      <c r="H15" s="3870" t="n">
        <v>0.58</v>
      </c>
      <c r="I15" s="3870" t="n">
        <v>3.54753872817743</v>
      </c>
      <c r="J15" s="3870" t="n">
        <v>12744.106293720664</v>
      </c>
      <c r="K15" s="3870" t="s">
        <v>2939</v>
      </c>
      <c r="L15" s="3873" t="n">
        <v>12805.683455047174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160334.76714876632</v>
      </c>
      <c r="C17" s="3873" t="n">
        <v>2937.7682763364346</v>
      </c>
      <c r="D17" s="3873" t="n">
        <v>131139.709001658</v>
      </c>
      <c r="E17" s="3873" t="n">
        <v>90699.30830977905</v>
      </c>
      <c r="F17" s="3873" t="n">
        <v>380.8811083527003</v>
      </c>
      <c r="G17" s="3873" t="n">
        <v>6860.201863823934</v>
      </c>
      <c r="H17" s="3873" t="n">
        <v>16969.706103</v>
      </c>
      <c r="I17" s="3873" t="n">
        <v>25830.536008324532</v>
      </c>
      <c r="J17" s="3873" t="n">
        <v>12814.020047806147</v>
      </c>
      <c r="K17" s="3873" t="s">
        <v>2942</v>
      </c>
      <c r="L17" s="3873" t="n">
        <v>447966.8978678471</v>
      </c>
    </row>
    <row r="18" spans="1:12" ht="14.25" x14ac:dyDescent="0.2">
      <c r="A18" s="1703" t="s">
        <v>2202</v>
      </c>
      <c r="B18" s="3873" t="n">
        <v>323.6517876306392</v>
      </c>
      <c r="C18" s="3873" t="n">
        <v>1.50154545454588</v>
      </c>
      <c r="D18" s="3873" t="n">
        <v>-431.98709858622783</v>
      </c>
      <c r="E18" s="3873" t="n">
        <v>-112.30231212943136</v>
      </c>
      <c r="F18" s="3873" t="n">
        <v>-4.49981829611099</v>
      </c>
      <c r="G18" s="3873" t="n">
        <v>5.41211438398894</v>
      </c>
      <c r="H18" s="3873" t="n">
        <v>-1.281101</v>
      </c>
      <c r="I18" s="3873" t="n">
        <v>211.16828978362344</v>
      </c>
      <c r="J18" s="3873" t="n">
        <v>8.33659275897271</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163221.16488600476</v>
      </c>
      <c r="D10" s="3873" t="n">
        <v>150960.37914811732</v>
      </c>
      <c r="E10" s="3873" t="n">
        <v>12260.785737887438</v>
      </c>
      <c r="F10" s="3873" t="n">
        <v>1.31512599144269</v>
      </c>
      <c r="G10" s="3873" t="n">
        <v>-0.64962571940188</v>
      </c>
      <c r="H10" s="3873" t="n">
        <v>0.66550027204081</v>
      </c>
      <c r="I10" s="3873" t="n">
        <v>0.01166545093478</v>
      </c>
      <c r="J10" s="3873" t="n">
        <v>-0.00182053920265</v>
      </c>
      <c r="K10" s="3873" t="n">
        <v>0.08729910363837</v>
      </c>
      <c r="L10" s="3873" t="n">
        <v>-0.49293016174321</v>
      </c>
      <c r="M10" s="3873" t="n">
        <v>214656.3962951376</v>
      </c>
      <c r="N10" s="3873" t="n">
        <v>-106032.66666068365</v>
      </c>
      <c r="O10" s="3873" t="n">
        <v>108623.72963445395</v>
      </c>
      <c r="P10" s="3873" t="n">
        <v>1904.048490495284</v>
      </c>
      <c r="Q10" s="3873" t="n">
        <v>-297.150529377724</v>
      </c>
      <c r="R10" s="3873" t="n">
        <v>13178.705784539643</v>
      </c>
      <c r="S10" s="3873" t="n">
        <v>-6043.71109687567</v>
      </c>
      <c r="T10" s="3873" t="n">
        <v>-430340.6150385305</v>
      </c>
      <c r="U10" s="461"/>
    </row>
    <row r="11" spans="1:21" x14ac:dyDescent="0.2">
      <c r="A11" s="1717" t="s">
        <v>734</v>
      </c>
      <c r="B11" s="3871"/>
      <c r="C11" s="3873" t="n">
        <v>155616.06316825104</v>
      </c>
      <c r="D11" s="3873" t="n">
        <v>143768.7748452311</v>
      </c>
      <c r="E11" s="3873" t="n">
        <v>11847.288323019968</v>
      </c>
      <c r="F11" s="3873" t="n">
        <v>1.28730597612362</v>
      </c>
      <c r="G11" s="3873" t="n">
        <v>-0.65608884478799</v>
      </c>
      <c r="H11" s="3873" t="n">
        <v>0.63121713133563</v>
      </c>
      <c r="I11" s="3873" t="n">
        <v>0.01096746233241</v>
      </c>
      <c r="J11" s="3873" t="n">
        <v>-0.01217806435742</v>
      </c>
      <c r="K11" s="3873" t="n">
        <v>0.08331713917248</v>
      </c>
      <c r="L11" s="3873" t="n">
        <v>-0.46110779216892</v>
      </c>
      <c r="M11" s="3873" t="n">
        <v>200325.48809732046</v>
      </c>
      <c r="N11" s="3873" t="n">
        <v>-102097.96311451224</v>
      </c>
      <c r="O11" s="3873" t="n">
        <v>98227.52498280823</v>
      </c>
      <c r="P11" s="3873" t="n">
        <v>1706.7133111158462</v>
      </c>
      <c r="Q11" s="3873" t="n">
        <v>-1895.102432310643</v>
      </c>
      <c r="R11" s="3873" t="n">
        <v>11978.403022437029</v>
      </c>
      <c r="S11" s="3873" t="n">
        <v>-5462.8769618163815</v>
      </c>
      <c r="T11" s="3873" t="n">
        <v>-383367.09371485864</v>
      </c>
      <c r="U11" s="144"/>
    </row>
    <row r="12" spans="1:21" ht="13.5" x14ac:dyDescent="0.2">
      <c r="A12" s="1715" t="s">
        <v>1382</v>
      </c>
      <c r="B12" s="3871" t="s">
        <v>1185</v>
      </c>
      <c r="C12" s="3873" t="n">
        <v>7605.101717753706</v>
      </c>
      <c r="D12" s="3873" t="n">
        <v>7191.604302886237</v>
      </c>
      <c r="E12" s="3873" t="n">
        <v>413.4974148674698</v>
      </c>
      <c r="F12" s="3873" t="n">
        <v>1.88438087085178</v>
      </c>
      <c r="G12" s="3873" t="n">
        <v>-0.51737684677985</v>
      </c>
      <c r="H12" s="3873" t="n">
        <v>1.36700402407194</v>
      </c>
      <c r="I12" s="3873" t="n">
        <v>0.02594773701958</v>
      </c>
      <c r="J12" s="3873" t="n">
        <v>0.21011578309368</v>
      </c>
      <c r="K12" s="3873" t="n">
        <v>0.16690333777414</v>
      </c>
      <c r="L12" s="3873" t="n">
        <v>-1.40468625479908</v>
      </c>
      <c r="M12" s="3873" t="n">
        <v>14330.908197817133</v>
      </c>
      <c r="N12" s="3873" t="n">
        <v>-3934.703546171407</v>
      </c>
      <c r="O12" s="3873" t="n">
        <v>10396.204651645725</v>
      </c>
      <c r="P12" s="3873" t="n">
        <v>197.33517937943805</v>
      </c>
      <c r="Q12" s="3873" t="n">
        <v>1597.951902932919</v>
      </c>
      <c r="R12" s="3873" t="n">
        <v>1200.302762102614</v>
      </c>
      <c r="S12" s="3873" t="n">
        <v>-580.8341350592881</v>
      </c>
      <c r="T12" s="3873" t="n">
        <v>-46973.52132367187</v>
      </c>
      <c r="U12" s="144"/>
    </row>
    <row r="13" spans="1:21" x14ac:dyDescent="0.2">
      <c r="A13" s="1717" t="s">
        <v>796</v>
      </c>
      <c r="B13" s="3871"/>
      <c r="C13" s="3873" t="n">
        <v>1993.7259251591404</v>
      </c>
      <c r="D13" s="3873" t="n">
        <v>1943.4900863084035</v>
      </c>
      <c r="E13" s="3873" t="n">
        <v>50.23583885073681</v>
      </c>
      <c r="F13" s="3873" t="n">
        <v>1.96846868652344</v>
      </c>
      <c r="G13" s="3873" t="n">
        <v>-0.25344956735519</v>
      </c>
      <c r="H13" s="3873" t="n">
        <v>1.71501911916825</v>
      </c>
      <c r="I13" s="3873" t="n">
        <v>0.02961362375675</v>
      </c>
      <c r="J13" s="3873" t="n">
        <v>0.23862688862274</v>
      </c>
      <c r="K13" s="3873" t="n">
        <v>0.55753755487979</v>
      </c>
      <c r="L13" s="3873" t="n">
        <v>-3.8244339104896</v>
      </c>
      <c r="M13" s="3873" t="n">
        <v>3924.587053185749</v>
      </c>
      <c r="N13" s="3873" t="n">
        <v>-505.3089731564173</v>
      </c>
      <c r="O13" s="3873" t="n">
        <v>3419.2780800293317</v>
      </c>
      <c r="P13" s="3873" t="n">
        <v>59.04144942173758</v>
      </c>
      <c r="Q13" s="3873" t="n">
        <v>475.75661428722873</v>
      </c>
      <c r="R13" s="3873" t="n">
        <v>1083.5687106535017</v>
      </c>
      <c r="S13" s="3873" t="n">
        <v>-192.1236456226488</v>
      </c>
      <c r="T13" s="3873" t="n">
        <v>-17766.911098820237</v>
      </c>
      <c r="U13" s="144"/>
    </row>
    <row r="14" spans="1:21" x14ac:dyDescent="0.2">
      <c r="A14" s="1717" t="s">
        <v>797</v>
      </c>
      <c r="B14" s="3871"/>
      <c r="C14" s="3873" t="n">
        <v>4536.0527497289595</v>
      </c>
      <c r="D14" s="3873" t="n">
        <v>4390.256665495648</v>
      </c>
      <c r="E14" s="3873" t="n">
        <v>145.7960842333117</v>
      </c>
      <c r="F14" s="3873" t="n">
        <v>1.84735932753104</v>
      </c>
      <c r="G14" s="3873" t="n">
        <v>-0.61379949556405</v>
      </c>
      <c r="H14" s="3873" t="n">
        <v>1.23355983196699</v>
      </c>
      <c r="I14" s="3873" t="n">
        <v>0.02515667963406</v>
      </c>
      <c r="J14" s="3873" t="n">
        <v>0.17191378270261</v>
      </c>
      <c r="K14" s="3873" t="n">
        <v>-0.06190583575649</v>
      </c>
      <c r="L14" s="3873" t="n">
        <v>-1.68518530858293</v>
      </c>
      <c r="M14" s="3873" t="n">
        <v>8379.719357384634</v>
      </c>
      <c r="N14" s="3873" t="n">
        <v>-2784.2268896355777</v>
      </c>
      <c r="O14" s="3873" t="n">
        <v>5595.492467749056</v>
      </c>
      <c r="P14" s="3873" t="n">
        <v>114.11202582813848</v>
      </c>
      <c r="Q14" s="3873" t="n">
        <v>779.8099867444782</v>
      </c>
      <c r="R14" s="3873" t="n">
        <v>-271.78250806299263</v>
      </c>
      <c r="S14" s="3873" t="n">
        <v>-245.6934191988957</v>
      </c>
      <c r="T14" s="3873" t="n">
        <v>-21897.108027885897</v>
      </c>
      <c r="U14" s="144"/>
    </row>
    <row r="15" spans="1:21" x14ac:dyDescent="0.2">
      <c r="A15" s="1717" t="s">
        <v>798</v>
      </c>
      <c r="B15" s="3871"/>
      <c r="C15" s="3873" t="n">
        <v>329.0634036590533</v>
      </c>
      <c r="D15" s="3873" t="n">
        <v>123.9510278562452</v>
      </c>
      <c r="E15" s="3873" t="n">
        <v>205.1123758028081</v>
      </c>
      <c r="F15" s="3873" t="n">
        <v>1.60058870329076</v>
      </c>
      <c r="G15" s="3873" t="n">
        <v>-0.09820409080577</v>
      </c>
      <c r="H15" s="3873" t="n">
        <v>1.50238461248498</v>
      </c>
      <c r="I15" s="3873" t="n">
        <v>0.02242453790497</v>
      </c>
      <c r="J15" s="3873" t="n">
        <v>0.35061027296652</v>
      </c>
      <c r="K15" s="3873" t="n">
        <v>0.33290153850677</v>
      </c>
      <c r="L15" s="3873" t="n">
        <v>-0.65058058846596</v>
      </c>
      <c r="M15" s="3873" t="n">
        <v>526.6951665630876</v>
      </c>
      <c r="N15" s="3873" t="n">
        <v>-32.31537237379091</v>
      </c>
      <c r="O15" s="3873" t="n">
        <v>494.3797941892967</v>
      </c>
      <c r="P15" s="3873" t="n">
        <v>7.37909476849228</v>
      </c>
      <c r="Q15" s="3873" t="n">
        <v>115.37300978019128</v>
      </c>
      <c r="R15" s="3873" t="n">
        <v>41.26348787283932</v>
      </c>
      <c r="S15" s="3873" t="n">
        <v>-133.44213015144123</v>
      </c>
      <c r="T15" s="3873" t="n">
        <v>-1924.8286070177223</v>
      </c>
      <c r="U15" s="144"/>
    </row>
    <row r="16" spans="1:21" x14ac:dyDescent="0.2">
      <c r="A16" s="1719" t="s">
        <v>799</v>
      </c>
      <c r="B16" s="3871"/>
      <c r="C16" s="3873" t="n">
        <v>277.45431686001444</v>
      </c>
      <c r="D16" s="3873" t="n">
        <v>269.6015803384318</v>
      </c>
      <c r="E16" s="3873" t="n">
        <v>7.85273652158267</v>
      </c>
      <c r="F16" s="3873" t="n">
        <v>1.69892348652498</v>
      </c>
      <c r="G16" s="3873" t="n">
        <v>-0.1659726270264</v>
      </c>
      <c r="H16" s="3873" t="n">
        <v>1.53295085949858</v>
      </c>
      <c r="I16" s="3873" t="n">
        <v>0.03228586573953</v>
      </c>
      <c r="J16" s="3873" t="n">
        <v>0.33632815166226</v>
      </c>
      <c r="K16" s="3873" t="n">
        <v>0.44823408914029</v>
      </c>
      <c r="L16" s="3873" t="n">
        <v>-0.93150814444306</v>
      </c>
      <c r="M16" s="3873" t="n">
        <v>471.37365535122314</v>
      </c>
      <c r="N16" s="3873" t="n">
        <v>-46.0498218490715</v>
      </c>
      <c r="O16" s="3873" t="n">
        <v>425.3238335021517</v>
      </c>
      <c r="P16" s="3873" t="n">
        <v>8.9578528229944</v>
      </c>
      <c r="Q16" s="3873" t="n">
        <v>93.31569756024243</v>
      </c>
      <c r="R16" s="3873" t="n">
        <v>120.84461879377969</v>
      </c>
      <c r="S16" s="3873" t="n">
        <v>-7.31488802601975</v>
      </c>
      <c r="T16" s="3873" t="n">
        <v>-2350.7994203948797</v>
      </c>
      <c r="U16" s="144"/>
    </row>
    <row r="17" spans="1:21" x14ac:dyDescent="0.2">
      <c r="A17" s="1719" t="s">
        <v>800</v>
      </c>
      <c r="B17" s="3871"/>
      <c r="C17" s="3873" t="n">
        <v>468.8053223465386</v>
      </c>
      <c r="D17" s="3873" t="n">
        <v>464.3049428875081</v>
      </c>
      <c r="E17" s="3873" t="n">
        <v>4.50037945903052</v>
      </c>
      <c r="F17" s="3873" t="n">
        <v>2.1939447278121</v>
      </c>
      <c r="G17" s="3873" t="n">
        <v>-1.2090359518947</v>
      </c>
      <c r="H17" s="3873" t="n">
        <v>0.98490877591739</v>
      </c>
      <c r="I17" s="3873" t="n">
        <v>0.01673350570938</v>
      </c>
      <c r="J17" s="3873" t="n">
        <v>0.28518574382129</v>
      </c>
      <c r="K17" s="3873" t="n">
        <v>0.48762877999414</v>
      </c>
      <c r="L17" s="3873" t="n">
        <v>-0.50219144426756</v>
      </c>
      <c r="M17" s="3873" t="n">
        <v>1028.5329653324384</v>
      </c>
      <c r="N17" s="3873" t="n">
        <v>-566.8024891565498</v>
      </c>
      <c r="O17" s="3873" t="n">
        <v>461.7304761758886</v>
      </c>
      <c r="P17" s="3873" t="n">
        <v>7.8447565380753</v>
      </c>
      <c r="Q17" s="3873" t="n">
        <v>133.69659456077827</v>
      </c>
      <c r="R17" s="3873" t="n">
        <v>226.40845284548604</v>
      </c>
      <c r="S17" s="3873" t="n">
        <v>-2.2600520602826</v>
      </c>
      <c r="T17" s="3873" t="n">
        <v>-3033.8741695531367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131088.60500339247</v>
      </c>
      <c r="D10" s="3873" t="n">
        <v>129409.74184396148</v>
      </c>
      <c r="E10" s="3873" t="n">
        <v>1678.8631594309804</v>
      </c>
      <c r="F10" s="3873" t="n">
        <v>0.03788945807358</v>
      </c>
      <c r="G10" s="3873" t="n">
        <v>-0.04212052785698</v>
      </c>
      <c r="H10" s="3873" t="n">
        <v>-0.0042310697834</v>
      </c>
      <c r="I10" s="3873" t="n">
        <v>-0.00171613804611</v>
      </c>
      <c r="J10" s="3873" t="n">
        <v>-0.08422714459998</v>
      </c>
      <c r="K10" s="3873" t="n">
        <v>-4.78507913065979</v>
      </c>
      <c r="L10" s="3873" t="n">
        <v>4966.876203200345</v>
      </c>
      <c r="M10" s="3873" t="n">
        <v>-5521.521238778025</v>
      </c>
      <c r="N10" s="3873" t="n">
        <v>-554.6450355776801</v>
      </c>
      <c r="O10" s="3873" t="n">
        <v>-224.96614245779094</v>
      </c>
      <c r="P10" s="3873" t="n">
        <v>-10899.813038937373</v>
      </c>
      <c r="Q10" s="3873" t="n">
        <v>-8033.493067426746</v>
      </c>
      <c r="R10" s="3873" t="n">
        <v>72280.69670946524</v>
      </c>
      <c r="S10" s="144"/>
      <c r="T10" s="144"/>
    </row>
    <row r="11" spans="1:20" x14ac:dyDescent="0.2">
      <c r="A11" s="1719" t="s">
        <v>738</v>
      </c>
      <c r="B11" s="3871"/>
      <c r="C11" s="3873" t="n">
        <v>119573.58698578866</v>
      </c>
      <c r="D11" s="3873" t="n">
        <v>118071.10291505237</v>
      </c>
      <c r="E11" s="3873" t="n">
        <v>1502.4840707362941</v>
      </c>
      <c r="F11" s="3873" t="n">
        <v>0.03208656389214</v>
      </c>
      <c r="G11" s="3873" t="n">
        <v>-0.02300333888146</v>
      </c>
      <c r="H11" s="3873" t="n">
        <v>0.00908322501068</v>
      </c>
      <c r="I11" s="3873" t="n">
        <v>-1.1711911383E-4</v>
      </c>
      <c r="J11" s="3873" t="n">
        <v>-0.00398993198771</v>
      </c>
      <c r="K11" s="3873" t="n">
        <v>-4.60375979750225</v>
      </c>
      <c r="L11" s="3873" t="n">
        <v>3836.7055386315815</v>
      </c>
      <c r="M11" s="3873" t="n">
        <v>-2750.591742705915</v>
      </c>
      <c r="N11" s="3873" t="n">
        <v>1086.1137959256666</v>
      </c>
      <c r="O11" s="3873" t="n">
        <v>-14.00435254576132</v>
      </c>
      <c r="P11" s="3873" t="n">
        <v>-471.0956703443807</v>
      </c>
      <c r="Q11" s="3873" t="n">
        <v>-6917.07576124327</v>
      </c>
      <c r="R11" s="3873" t="n">
        <v>23158.893956761756</v>
      </c>
      <c r="S11" s="144"/>
      <c r="T11" s="144"/>
    </row>
    <row r="12" spans="1:20" ht="13.5" x14ac:dyDescent="0.2">
      <c r="A12" s="1715" t="s">
        <v>1391</v>
      </c>
      <c r="B12" s="3871" t="s">
        <v>1185</v>
      </c>
      <c r="C12" s="3873" t="n">
        <v>11515.01801760381</v>
      </c>
      <c r="D12" s="3873" t="n">
        <v>11338.638928909124</v>
      </c>
      <c r="E12" s="3873" t="n">
        <v>176.37908869468643</v>
      </c>
      <c r="F12" s="3873" t="n">
        <v>0.09814753766264</v>
      </c>
      <c r="G12" s="3873" t="n">
        <v>-0.24063614071954</v>
      </c>
      <c r="H12" s="3873" t="n">
        <v>-0.1424886030569</v>
      </c>
      <c r="I12" s="3873" t="n">
        <v>-0.01832057836032</v>
      </c>
      <c r="J12" s="3873" t="n">
        <v>-0.91975037162563</v>
      </c>
      <c r="K12" s="3873" t="n">
        <v>-6.32964664034523</v>
      </c>
      <c r="L12" s="3873" t="n">
        <v>1130.1706645687636</v>
      </c>
      <c r="M12" s="3873" t="n">
        <v>-2770.9294960721104</v>
      </c>
      <c r="N12" s="3873" t="n">
        <v>-1640.758831503347</v>
      </c>
      <c r="O12" s="3873" t="n">
        <v>-210.96178991202962</v>
      </c>
      <c r="P12" s="3873" t="n">
        <v>-10428.717368592992</v>
      </c>
      <c r="Q12" s="3873" t="n">
        <v>-1116.417306183476</v>
      </c>
      <c r="R12" s="3873" t="n">
        <v>49121.80275270348</v>
      </c>
      <c r="S12" s="144"/>
      <c r="T12" s="144"/>
    </row>
    <row r="13" spans="1:20" x14ac:dyDescent="0.2">
      <c r="A13" s="1717" t="s">
        <v>810</v>
      </c>
      <c r="B13" s="3871"/>
      <c r="C13" s="3873" t="n">
        <v>549.0055223237409</v>
      </c>
      <c r="D13" s="3873" t="n">
        <v>520.4118167679259</v>
      </c>
      <c r="E13" s="3873" t="n">
        <v>28.593705555815</v>
      </c>
      <c r="F13" s="3873" t="n">
        <v>0.12760947805437</v>
      </c>
      <c r="G13" s="3873" t="n">
        <v>-2.55520138058508</v>
      </c>
      <c r="H13" s="3873" t="n">
        <v>-2.42759190253071</v>
      </c>
      <c r="I13" s="3873" t="n">
        <v>-0.36972232852531</v>
      </c>
      <c r="J13" s="3873" t="n">
        <v>-1.09435160710961</v>
      </c>
      <c r="K13" s="3873" t="n">
        <v>-7.19628326480244</v>
      </c>
      <c r="L13" s="3873" t="n">
        <v>70.05830815269937</v>
      </c>
      <c r="M13" s="3873" t="n">
        <v>-1402.8196685904543</v>
      </c>
      <c r="N13" s="3873" t="n">
        <v>-1332.761360437755</v>
      </c>
      <c r="O13" s="3873" t="n">
        <v>-202.9796000867894</v>
      </c>
      <c r="P13" s="3873" t="n">
        <v>-569.5135080388117</v>
      </c>
      <c r="Q13" s="3873" t="n">
        <v>-205.76840477</v>
      </c>
      <c r="R13" s="3873" t="n">
        <v>8473.750535555646</v>
      </c>
      <c r="S13" s="144"/>
      <c r="T13" s="144"/>
    </row>
    <row r="14" spans="1:20" x14ac:dyDescent="0.2">
      <c r="A14" s="1719" t="s">
        <v>811</v>
      </c>
      <c r="B14" s="3871"/>
      <c r="C14" s="3873" t="n">
        <v>9943.502179556664</v>
      </c>
      <c r="D14" s="3873" t="n">
        <v>9831.363254750444</v>
      </c>
      <c r="E14" s="3873" t="n">
        <v>112.13892480622056</v>
      </c>
      <c r="F14" s="3873" t="n">
        <v>0.0913980329292</v>
      </c>
      <c r="G14" s="3873" t="n">
        <v>-0.12282624107105</v>
      </c>
      <c r="H14" s="3873" t="n">
        <v>-0.03142820814185</v>
      </c>
      <c r="I14" s="3873" t="n">
        <v>-4.4186592294E-4</v>
      </c>
      <c r="J14" s="3873" t="n">
        <v>-1.01928875058523</v>
      </c>
      <c r="K14" s="3873" t="n">
        <v>-7.13623803048635</v>
      </c>
      <c r="L14" s="3873" t="n">
        <v>908.8165396387095</v>
      </c>
      <c r="M14" s="3873" t="n">
        <v>-1221.3229957967656</v>
      </c>
      <c r="N14" s="3873" t="n">
        <v>-312.5064561580561</v>
      </c>
      <c r="O14" s="3873" t="n">
        <v>-4.39369476786995</v>
      </c>
      <c r="P14" s="3873" t="n">
        <v>-10020.997968484151</v>
      </c>
      <c r="Q14" s="3873" t="n">
        <v>-800.2500599</v>
      </c>
      <c r="R14" s="3873" t="n">
        <v>40839.87665747032</v>
      </c>
      <c r="S14" s="144"/>
      <c r="T14" s="144"/>
    </row>
    <row r="15" spans="1:20" x14ac:dyDescent="0.2">
      <c r="A15" s="1719" t="s">
        <v>812</v>
      </c>
      <c r="B15" s="3871"/>
      <c r="C15" s="3873" t="n">
        <v>122.79461678470764</v>
      </c>
      <c r="D15" s="3873" t="n">
        <v>90.28571245234278</v>
      </c>
      <c r="E15" s="3873" t="n">
        <v>32.50890433236486</v>
      </c>
      <c r="F15" s="3873" t="n">
        <v>0.06496489409494</v>
      </c>
      <c r="G15" s="3873" t="n">
        <v>-0.15592899717174</v>
      </c>
      <c r="H15" s="3873" t="n">
        <v>-0.0909641030768</v>
      </c>
      <c r="I15" s="3873" t="n">
        <v>4.0677679E-6</v>
      </c>
      <c r="J15" s="3873" t="n">
        <v>-0.09805196626151</v>
      </c>
      <c r="K15" s="3873" t="n">
        <v>-2.66499451437211</v>
      </c>
      <c r="L15" s="3873" t="n">
        <v>7.9773392748477</v>
      </c>
      <c r="M15" s="3873" t="n">
        <v>-19.147241453328</v>
      </c>
      <c r="N15" s="3873" t="n">
        <v>-11.1699021784803</v>
      </c>
      <c r="O15" s="3873" t="n">
        <v>4.995E-4</v>
      </c>
      <c r="P15" s="3873" t="n">
        <v>-8.85269163127336</v>
      </c>
      <c r="Q15" s="3873" t="n">
        <v>-86.636051714</v>
      </c>
      <c r="R15" s="3873" t="n">
        <v>391.0798687537638</v>
      </c>
      <c r="S15" s="144"/>
      <c r="T15" s="144"/>
    </row>
    <row r="16" spans="1:20" x14ac:dyDescent="0.2">
      <c r="A16" s="1719" t="s">
        <v>813</v>
      </c>
      <c r="B16" s="3871"/>
      <c r="C16" s="3873" t="n">
        <v>465.0571838960036</v>
      </c>
      <c r="D16" s="3873" t="n">
        <v>461.9448056100036</v>
      </c>
      <c r="E16" s="3873" t="n">
        <v>3.112378286</v>
      </c>
      <c r="F16" s="3873" t="n">
        <v>0.15248999560907</v>
      </c>
      <c r="G16" s="3873" t="n">
        <v>-0.12811173042641</v>
      </c>
      <c r="H16" s="3873" t="n">
        <v>0.02437826518266</v>
      </c>
      <c r="I16" s="3873" t="n">
        <v>2.453719756E-5</v>
      </c>
      <c r="J16" s="3873" t="n">
        <v>0.36322100296429</v>
      </c>
      <c r="K16" s="3873" t="n">
        <v>-7.56975612925221</v>
      </c>
      <c r="L16" s="3873" t="n">
        <v>70.91656793026748</v>
      </c>
      <c r="M16" s="3873" t="n">
        <v>-59.57928057614836</v>
      </c>
      <c r="N16" s="3873" t="n">
        <v>11.33728735411912</v>
      </c>
      <c r="O16" s="3873" t="n">
        <v>0.0114112</v>
      </c>
      <c r="P16" s="3873" t="n">
        <v>167.78805560780722</v>
      </c>
      <c r="Q16" s="3873" t="n">
        <v>-23.559944607</v>
      </c>
      <c r="R16" s="3873" t="n">
        <v>-570.4483017013971</v>
      </c>
      <c r="S16" s="144"/>
      <c r="T16" s="144"/>
    </row>
    <row r="17" spans="1:20" x14ac:dyDescent="0.2">
      <c r="A17" s="1745" t="s">
        <v>814</v>
      </c>
      <c r="B17" s="3871"/>
      <c r="C17" s="3873" t="n">
        <v>434.65851504269386</v>
      </c>
      <c r="D17" s="3873" t="n">
        <v>434.6333393284079</v>
      </c>
      <c r="E17" s="3873" t="n">
        <v>0.025175714286</v>
      </c>
      <c r="F17" s="3873" t="n">
        <v>0.16657193421168</v>
      </c>
      <c r="G17" s="3873" t="n">
        <v>-0.15658340352249</v>
      </c>
      <c r="H17" s="3873" t="n">
        <v>0.0099885306892</v>
      </c>
      <c r="I17" s="3873" t="n">
        <v>-0.00828329742261</v>
      </c>
      <c r="J17" s="3873" t="n">
        <v>0.00657736923231</v>
      </c>
      <c r="K17" s="3873" t="n">
        <v>-8.05717725311176</v>
      </c>
      <c r="L17" s="3873" t="n">
        <v>72.40190957223966</v>
      </c>
      <c r="M17" s="3873" t="n">
        <v>-68.0603096554143</v>
      </c>
      <c r="N17" s="3873" t="n">
        <v>4.34159991682536</v>
      </c>
      <c r="O17" s="3873" t="n">
        <v>-3.60040575737029</v>
      </c>
      <c r="P17" s="3873" t="n">
        <v>2.85874395343537</v>
      </c>
      <c r="Q17" s="3873" t="n">
        <v>-0.202845192476</v>
      </c>
      <c r="R17" s="3873" t="n">
        <v>-12.45600737485296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90927.15511784148</v>
      </c>
      <c r="D10" s="3873" t="n">
        <v>88410.18343437981</v>
      </c>
      <c r="E10" s="3873" t="n">
        <v>2516.971683461673</v>
      </c>
      <c r="F10" s="3873" t="n">
        <v>0.06019300707016</v>
      </c>
      <c r="G10" s="3873" t="n">
        <v>-0.07125183118816</v>
      </c>
      <c r="H10" s="3873" t="n">
        <v>-0.011058824118</v>
      </c>
      <c r="I10" s="3873" t="n">
        <v>-0.00223966063914</v>
      </c>
      <c r="J10" s="3873" t="n">
        <v>0.11671527774953</v>
      </c>
      <c r="K10" s="3873" t="n">
        <v>-4.61180687889941</v>
      </c>
      <c r="L10" s="3873" t="n">
        <v>5473.178890877838</v>
      </c>
      <c r="M10" s="3873" t="n">
        <v>-6478.726306876169</v>
      </c>
      <c r="N10" s="3873" t="n">
        <v>-1005.5474159983302</v>
      </c>
      <c r="O10" s="3873" t="n">
        <v>-203.64597034662248</v>
      </c>
      <c r="P10" s="3873" t="n">
        <v>10318.819115430808</v>
      </c>
      <c r="Q10" s="3873" t="n">
        <v>-11607.787323783577</v>
      </c>
      <c r="R10" s="3873" t="n">
        <v>9159.92584722499</v>
      </c>
      <c r="S10" s="144"/>
      <c r="T10" s="144"/>
    </row>
    <row r="11" spans="1:20" x14ac:dyDescent="0.2">
      <c r="A11" s="1717" t="s">
        <v>742</v>
      </c>
      <c r="B11" s="3871"/>
      <c r="C11" s="3873" t="n">
        <v>77188.34446488805</v>
      </c>
      <c r="D11" s="3873" t="n">
        <v>74977.8925465313</v>
      </c>
      <c r="E11" s="3873" t="n">
        <v>2210.4519183567527</v>
      </c>
      <c r="F11" s="3873" t="n">
        <v>0.05353643477482</v>
      </c>
      <c r="G11" s="3873" t="n">
        <v>-0.04778157514694</v>
      </c>
      <c r="H11" s="3873" t="n">
        <v>0.00575485962789</v>
      </c>
      <c r="I11" s="3873" t="n">
        <v>0.00176333745424</v>
      </c>
      <c r="J11" s="3873" t="n">
        <v>0.00626565575606</v>
      </c>
      <c r="K11" s="3873" t="n">
        <v>-4.88705619812184</v>
      </c>
      <c r="L11" s="3873" t="n">
        <v>4132.388768820997</v>
      </c>
      <c r="M11" s="3873" t="n">
        <v>-3688.1806815165705</v>
      </c>
      <c r="N11" s="3873" t="n">
        <v>444.2080873044264</v>
      </c>
      <c r="O11" s="3873" t="n">
        <v>136.10909882539482</v>
      </c>
      <c r="P11" s="3873" t="n">
        <v>469.78566401170366</v>
      </c>
      <c r="Q11" s="3873" t="n">
        <v>-10802.602748255686</v>
      </c>
      <c r="R11" s="3873" t="n">
        <v>35759.16629308528</v>
      </c>
      <c r="S11" s="144"/>
      <c r="T11" s="144"/>
    </row>
    <row r="12" spans="1:20" ht="13.5" x14ac:dyDescent="0.2">
      <c r="A12" s="1768" t="s">
        <v>1399</v>
      </c>
      <c r="B12" s="3871" t="s">
        <v>1185</v>
      </c>
      <c r="C12" s="3873" t="n">
        <v>13738.81065295343</v>
      </c>
      <c r="D12" s="3873" t="n">
        <v>13432.29088784851</v>
      </c>
      <c r="E12" s="3873" t="n">
        <v>306.5197651049199</v>
      </c>
      <c r="F12" s="3873" t="n">
        <v>0.09759142591929</v>
      </c>
      <c r="G12" s="3873" t="n">
        <v>-0.20311406102389</v>
      </c>
      <c r="H12" s="3873" t="n">
        <v>-0.1055226351046</v>
      </c>
      <c r="I12" s="3873" t="n">
        <v>-0.02472958378671</v>
      </c>
      <c r="J12" s="3873" t="n">
        <v>0.73323556894744</v>
      </c>
      <c r="K12" s="3873" t="n">
        <v>-2.62686021324688</v>
      </c>
      <c r="L12" s="3873" t="n">
        <v>1340.790122056841</v>
      </c>
      <c r="M12" s="3873" t="n">
        <v>-2790.5456253595976</v>
      </c>
      <c r="N12" s="3873" t="n">
        <v>-1449.7555033027566</v>
      </c>
      <c r="O12" s="3873" t="n">
        <v>-339.7550691720173</v>
      </c>
      <c r="P12" s="3873" t="n">
        <v>9849.033451419104</v>
      </c>
      <c r="Q12" s="3873" t="n">
        <v>-805.184575527892</v>
      </c>
      <c r="R12" s="3873" t="n">
        <v>-26599.240445860294</v>
      </c>
      <c r="S12" s="144"/>
      <c r="T12" s="144"/>
    </row>
    <row r="13" spans="1:20" x14ac:dyDescent="0.2">
      <c r="A13" s="1717" t="s">
        <v>822</v>
      </c>
      <c r="B13" s="3871"/>
      <c r="C13" s="3873" t="n">
        <v>1025.6910758012855</v>
      </c>
      <c r="D13" s="3873" t="n">
        <v>1017.6325977246244</v>
      </c>
      <c r="E13" s="3873" t="n">
        <v>8.058478076661</v>
      </c>
      <c r="F13" s="3873" t="n">
        <v>0.08566473095096</v>
      </c>
      <c r="G13" s="3873" t="n">
        <v>-1.49276787155998</v>
      </c>
      <c r="H13" s="3873" t="n">
        <v>-1.40710314060902</v>
      </c>
      <c r="I13" s="3873" t="n">
        <v>-0.33098167966477</v>
      </c>
      <c r="J13" s="3873" t="n">
        <v>-0.23603343771763</v>
      </c>
      <c r="K13" s="3873" t="n">
        <v>-4.369689868746</v>
      </c>
      <c r="L13" s="3873" t="n">
        <v>87.86555004731851</v>
      </c>
      <c r="M13" s="3873" t="n">
        <v>-1531.1186841019523</v>
      </c>
      <c r="N13" s="3873" t="n">
        <v>-1443.2531340546338</v>
      </c>
      <c r="O13" s="3873" t="n">
        <v>-339.48495508587877</v>
      </c>
      <c r="P13" s="3873" t="n">
        <v>-240.19532037446882</v>
      </c>
      <c r="Q13" s="3873" t="n">
        <v>-35.2130500090973</v>
      </c>
      <c r="R13" s="3873" t="n">
        <v>7546.537018254962</v>
      </c>
      <c r="S13" s="144"/>
      <c r="T13" s="144"/>
    </row>
    <row r="14" spans="1:20" x14ac:dyDescent="0.2">
      <c r="A14" s="1717" t="s">
        <v>823</v>
      </c>
      <c r="B14" s="3871"/>
      <c r="C14" s="3873" t="n">
        <v>11412.905750903845</v>
      </c>
      <c r="D14" s="3873" t="n">
        <v>11220.56198245904</v>
      </c>
      <c r="E14" s="3873" t="n">
        <v>192.34376844480443</v>
      </c>
      <c r="F14" s="3873" t="n">
        <v>0.08026049439841</v>
      </c>
      <c r="G14" s="3873" t="n">
        <v>-0.09344253912683</v>
      </c>
      <c r="H14" s="3873" t="n">
        <v>-0.01318204472841</v>
      </c>
      <c r="I14" s="3873" t="n">
        <v>3.1275791495E-4</v>
      </c>
      <c r="J14" s="3873" t="n">
        <v>0.81895913127745</v>
      </c>
      <c r="K14" s="3873" t="n">
        <v>-3.14198243251041</v>
      </c>
      <c r="L14" s="3873" t="n">
        <v>916.0054580900402</v>
      </c>
      <c r="M14" s="3873" t="n">
        <v>-1066.4508921796069</v>
      </c>
      <c r="N14" s="3873" t="n">
        <v>-150.44543408956662</v>
      </c>
      <c r="O14" s="3873" t="n">
        <v>3.56947660616592</v>
      </c>
      <c r="P14" s="3873" t="n">
        <v>9189.181693599383</v>
      </c>
      <c r="Q14" s="3873" t="n">
        <v>-604.3407414564248</v>
      </c>
      <c r="R14" s="3873" t="n">
        <v>-30939.204980418406</v>
      </c>
      <c r="S14" s="144"/>
      <c r="T14" s="144"/>
    </row>
    <row r="15" spans="1:20" x14ac:dyDescent="0.2">
      <c r="A15" s="1717" t="s">
        <v>824</v>
      </c>
      <c r="B15" s="3871"/>
      <c r="C15" s="3873" t="n">
        <v>209.03555581150525</v>
      </c>
      <c r="D15" s="3873" t="n">
        <v>109.59295865515082</v>
      </c>
      <c r="E15" s="3873" t="n">
        <v>99.44259715635444</v>
      </c>
      <c r="F15" s="3873" t="n">
        <v>0.19350133352565</v>
      </c>
      <c r="G15" s="3873" t="n">
        <v>-0.02660436894305</v>
      </c>
      <c r="H15" s="3873" t="n">
        <v>0.1668969645826</v>
      </c>
      <c r="I15" s="3873" t="n">
        <v>1.2051520356E-4</v>
      </c>
      <c r="J15" s="3873" t="n">
        <v>0.00712941342475</v>
      </c>
      <c r="K15" s="3873" t="n">
        <v>-1.2595870831424</v>
      </c>
      <c r="L15" s="3873" t="n">
        <v>40.44865880380242</v>
      </c>
      <c r="M15" s="3873" t="n">
        <v>-5.5612590490248</v>
      </c>
      <c r="N15" s="3873" t="n">
        <v>34.88739975477762</v>
      </c>
      <c r="O15" s="3873" t="n">
        <v>0.02519196255974</v>
      </c>
      <c r="P15" s="3873" t="n">
        <v>0.78133351069426</v>
      </c>
      <c r="Q15" s="3873" t="n">
        <v>-125.256610892277</v>
      </c>
      <c r="R15" s="3873" t="n">
        <v>328.39651410223337</v>
      </c>
      <c r="S15" s="144"/>
      <c r="T15" s="144"/>
    </row>
    <row r="16" spans="1:20" x14ac:dyDescent="0.2">
      <c r="A16" s="1717" t="s">
        <v>825</v>
      </c>
      <c r="B16" s="3871"/>
      <c r="C16" s="3873" t="n">
        <v>650.2614764739653</v>
      </c>
      <c r="D16" s="3873" t="n">
        <v>643.6901000469653</v>
      </c>
      <c r="E16" s="3873" t="n">
        <v>6.571376427</v>
      </c>
      <c r="F16" s="3873" t="n">
        <v>0.3906495792756</v>
      </c>
      <c r="G16" s="3873" t="n">
        <v>-0.17342842863825</v>
      </c>
      <c r="H16" s="3873" t="n">
        <v>0.21722115063735</v>
      </c>
      <c r="I16" s="3873" t="n">
        <v>1.575015494E-4</v>
      </c>
      <c r="J16" s="3873" t="n">
        <v>1.28184931764115</v>
      </c>
      <c r="K16" s="3873" t="n">
        <v>-6.05594232366334</v>
      </c>
      <c r="L16" s="3873" t="n">
        <v>254.02437220368216</v>
      </c>
      <c r="M16" s="3873" t="n">
        <v>-112.77382606886842</v>
      </c>
      <c r="N16" s="3873" t="n">
        <v>141.25054613481376</v>
      </c>
      <c r="O16" s="3873" t="n">
        <v>0.10241719005875</v>
      </c>
      <c r="P16" s="3873" t="n">
        <v>825.1137155175637</v>
      </c>
      <c r="Q16" s="3873" t="n">
        <v>-39.7958766289929</v>
      </c>
      <c r="R16" s="3873" t="n">
        <v>-3397.792941449295</v>
      </c>
      <c r="S16" s="144"/>
      <c r="T16" s="144"/>
    </row>
    <row r="17" spans="1:20" x14ac:dyDescent="0.2">
      <c r="A17" s="1769" t="s">
        <v>826</v>
      </c>
      <c r="B17" s="3871"/>
      <c r="C17" s="3873" t="n">
        <v>440.91679396283035</v>
      </c>
      <c r="D17" s="3873" t="n">
        <v>440.81324896273037</v>
      </c>
      <c r="E17" s="3873" t="n">
        <v>0.1035450001</v>
      </c>
      <c r="F17" s="3873" t="n">
        <v>0.09626778451894</v>
      </c>
      <c r="G17" s="3873" t="n">
        <v>-0.16928582667331</v>
      </c>
      <c r="H17" s="3873" t="n">
        <v>-0.07301804215437</v>
      </c>
      <c r="I17" s="3873" t="n">
        <v>-0.00899761564822</v>
      </c>
      <c r="J17" s="3873" t="n">
        <v>0.16821642575494</v>
      </c>
      <c r="K17" s="3873" t="n">
        <v>-5.5849779375296</v>
      </c>
      <c r="L17" s="3873" t="n">
        <v>42.44608291199768</v>
      </c>
      <c r="M17" s="3873" t="n">
        <v>-74.64096396014511</v>
      </c>
      <c r="N17" s="3873" t="n">
        <v>-32.19488104814744</v>
      </c>
      <c r="O17" s="3873" t="n">
        <v>-3.96719984492292</v>
      </c>
      <c r="P17" s="3873" t="n">
        <v>74.15202916593157</v>
      </c>
      <c r="Q17" s="3873" t="n">
        <v>-0.5782965411</v>
      </c>
      <c r="R17" s="3873" t="n">
        <v>-137.17605634979122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23423.999127909432</v>
      </c>
      <c r="D10" s="3873" t="n">
        <v>5740.0472813015285</v>
      </c>
      <c r="E10" s="3873" t="n">
        <v>17683.951846607903</v>
      </c>
      <c r="F10" s="3873" t="n">
        <v>0.0040004241981</v>
      </c>
      <c r="G10" s="3873" t="n">
        <v>-0.02571243137659</v>
      </c>
      <c r="H10" s="3873" t="n">
        <v>-0.02171200717849</v>
      </c>
      <c r="I10" s="3873" t="n">
        <v>-0.00233781536854</v>
      </c>
      <c r="J10" s="3873" t="n">
        <v>-0.07364990622142</v>
      </c>
      <c r="K10" s="3873" t="n">
        <v>-0.19453283381093</v>
      </c>
      <c r="L10" s="3873" t="n">
        <v>93.70593292762707</v>
      </c>
      <c r="M10" s="3873" t="n">
        <v>-602.2879701417827</v>
      </c>
      <c r="N10" s="3873" t="n">
        <v>-508.58203721415555</v>
      </c>
      <c r="O10" s="3873" t="n">
        <v>-54.76098515387548</v>
      </c>
      <c r="P10" s="3873" t="n">
        <v>-422.753943974352</v>
      </c>
      <c r="Q10" s="3873" t="n">
        <v>-3440.1092656967444</v>
      </c>
      <c r="R10" s="3873" t="n">
        <v>16229.422850810148</v>
      </c>
      <c r="S10" s="144"/>
      <c r="T10" s="144"/>
    </row>
    <row r="11" spans="1:20" x14ac:dyDescent="0.2">
      <c r="A11" s="1717" t="s">
        <v>835</v>
      </c>
      <c r="B11" s="3871" t="s">
        <v>1185</v>
      </c>
      <c r="C11" s="3873" t="n">
        <v>22444.82177982697</v>
      </c>
      <c r="D11" s="3873" t="n">
        <v>5078.2782637993905</v>
      </c>
      <c r="E11" s="3873" t="n">
        <v>17366.543516027577</v>
      </c>
      <c r="F11" s="3873" t="n">
        <v>0.00169998606376</v>
      </c>
      <c r="G11" s="3873" t="n">
        <v>-8.0052008814E-4</v>
      </c>
      <c r="H11" s="3873" t="n">
        <v>8.9946597562E-4</v>
      </c>
      <c r="I11" s="3873" t="n">
        <v>1.5275113017E-4</v>
      </c>
      <c r="J11" s="3873" t="n">
        <v>-0.06067872539977</v>
      </c>
      <c r="K11" s="3873" t="n">
        <v>-0.19356549930469</v>
      </c>
      <c r="L11" s="3873" t="n">
        <v>38.1558842293673</v>
      </c>
      <c r="M11" s="3873" t="n">
        <v>-17.96753070953549</v>
      </c>
      <c r="N11" s="3873" t="n">
        <v>20.18835351983181</v>
      </c>
      <c r="O11" s="3873" t="n">
        <v>3.42847189334618</v>
      </c>
      <c r="P11" s="3873" t="n">
        <v>-308.1434522727273</v>
      </c>
      <c r="Q11" s="3873" t="n">
        <v>-3361.5636668765524</v>
      </c>
      <c r="R11" s="3873" t="n">
        <v>13368.99774369905</v>
      </c>
      <c r="S11" s="144"/>
      <c r="T11" s="144"/>
    </row>
    <row r="12" spans="1:20" x14ac:dyDescent="0.2">
      <c r="A12" s="1771" t="s">
        <v>1404</v>
      </c>
      <c r="B12" s="3871"/>
      <c r="C12" s="3873" t="n">
        <v>288.5433756563076</v>
      </c>
      <c r="D12" s="3873" t="s">
        <v>2940</v>
      </c>
      <c r="E12" s="3873" t="n">
        <v>288.5433756563076</v>
      </c>
      <c r="F12" s="3873" t="n">
        <v>0.00953253559796</v>
      </c>
      <c r="G12" s="3873" t="n">
        <v>-0.03805049096064</v>
      </c>
      <c r="H12" s="3873" t="n">
        <v>-0.02851795536268</v>
      </c>
      <c r="I12" s="3873" t="s">
        <v>2939</v>
      </c>
      <c r="J12" s="3873" t="s">
        <v>2938</v>
      </c>
      <c r="K12" s="3873" t="n">
        <v>-7.00199269118998</v>
      </c>
      <c r="L12" s="3873" t="n">
        <v>2.75055</v>
      </c>
      <c r="M12" s="3873" t="n">
        <v>-10.97921710716242</v>
      </c>
      <c r="N12" s="3873" t="n">
        <v>-8.22866710716242</v>
      </c>
      <c r="O12" s="3873" t="s">
        <v>2939</v>
      </c>
      <c r="P12" s="3873" t="s">
        <v>2938</v>
      </c>
      <c r="Q12" s="3873" t="n">
        <v>-2020.3786074367513</v>
      </c>
      <c r="R12" s="3873" t="n">
        <v>7438.22667332769</v>
      </c>
      <c r="S12" s="144"/>
      <c r="T12" s="144"/>
    </row>
    <row r="13" spans="1:20" x14ac:dyDescent="0.2">
      <c r="A13" s="1771" t="s">
        <v>836</v>
      </c>
      <c r="B13" s="3871"/>
      <c r="C13" s="3873" t="n">
        <v>3631.8253357395415</v>
      </c>
      <c r="D13" s="3873" t="n">
        <v>2962.4685324657835</v>
      </c>
      <c r="E13" s="3873" t="n">
        <v>669.3568032737578</v>
      </c>
      <c r="F13" s="3873" t="s">
        <v>2939</v>
      </c>
      <c r="G13" s="3873" t="n">
        <v>-1.2119084359E-4</v>
      </c>
      <c r="H13" s="3873" t="n">
        <v>-1.2119084359E-4</v>
      </c>
      <c r="I13" s="3873" t="s">
        <v>2939</v>
      </c>
      <c r="J13" s="3873" t="n">
        <v>-0.10401577228442</v>
      </c>
      <c r="K13" s="3873" t="n">
        <v>-1.36926515613949</v>
      </c>
      <c r="L13" s="3873" t="s">
        <v>2939</v>
      </c>
      <c r="M13" s="3873" t="n">
        <v>-0.4401439761928</v>
      </c>
      <c r="N13" s="3873" t="n">
        <v>-0.4401439761928</v>
      </c>
      <c r="O13" s="3873" t="s">
        <v>2939</v>
      </c>
      <c r="P13" s="3873" t="n">
        <v>-308.1434522727273</v>
      </c>
      <c r="Q13" s="3873" t="n">
        <v>-916.5269477476729</v>
      </c>
      <c r="R13" s="3873" t="n">
        <v>4492.0719946541785</v>
      </c>
      <c r="S13" s="144"/>
      <c r="T13" s="144"/>
    </row>
    <row r="14" spans="1:20" ht="13.5" x14ac:dyDescent="0.2">
      <c r="A14" s="1771" t="s">
        <v>1405</v>
      </c>
      <c r="B14" s="3871"/>
      <c r="C14" s="3873" t="n">
        <v>18524.45306843112</v>
      </c>
      <c r="D14" s="3873" t="n">
        <v>2115.8097313336066</v>
      </c>
      <c r="E14" s="3873" t="n">
        <v>16408.643337097514</v>
      </c>
      <c r="F14" s="3873" t="n">
        <v>0.00191127555014</v>
      </c>
      <c r="G14" s="3873" t="n">
        <v>-3.5348787907E-4</v>
      </c>
      <c r="H14" s="3873" t="n">
        <v>0.00155778767106</v>
      </c>
      <c r="I14" s="3873" t="n">
        <v>1.8507817104E-4</v>
      </c>
      <c r="J14" s="3873" t="s">
        <v>2944</v>
      </c>
      <c r="K14" s="3873" t="n">
        <v>-0.02588014761294</v>
      </c>
      <c r="L14" s="3873" t="n">
        <v>35.4053342293673</v>
      </c>
      <c r="M14" s="3873" t="n">
        <v>-6.54816962618027</v>
      </c>
      <c r="N14" s="3873" t="n">
        <v>28.85716460318703</v>
      </c>
      <c r="O14" s="3873" t="n">
        <v>3.42847189334618</v>
      </c>
      <c r="P14" s="3873" t="s">
        <v>2944</v>
      </c>
      <c r="Q14" s="3873" t="n">
        <v>-424.658111692128</v>
      </c>
      <c r="R14" s="3873" t="n">
        <v>1438.6990757171823</v>
      </c>
      <c r="S14" s="144"/>
      <c r="T14" s="144"/>
    </row>
    <row r="15" spans="1:20" ht="13.5" x14ac:dyDescent="0.2">
      <c r="A15" s="1769" t="s">
        <v>1409</v>
      </c>
      <c r="B15" s="3871" t="s">
        <v>1185</v>
      </c>
      <c r="C15" s="3873" t="n">
        <v>979.1773480824633</v>
      </c>
      <c r="D15" s="3873" t="n">
        <v>661.7690175021388</v>
      </c>
      <c r="E15" s="3873" t="n">
        <v>317.40833058032445</v>
      </c>
      <c r="F15" s="3873" t="n">
        <v>0.05673134576392</v>
      </c>
      <c r="G15" s="3873" t="n">
        <v>-0.59674627949322</v>
      </c>
      <c r="H15" s="3873" t="n">
        <v>-0.5400149337293</v>
      </c>
      <c r="I15" s="3873" t="n">
        <v>-0.05942688233258</v>
      </c>
      <c r="J15" s="3873" t="n">
        <v>-0.17318805908174</v>
      </c>
      <c r="K15" s="3873" t="n">
        <v>-0.24745915986699</v>
      </c>
      <c r="L15" s="3873" t="n">
        <v>55.55004869825978</v>
      </c>
      <c r="M15" s="3873" t="n">
        <v>-584.3204394322471</v>
      </c>
      <c r="N15" s="3873" t="n">
        <v>-528.7703907339874</v>
      </c>
      <c r="O15" s="3873" t="n">
        <v>-58.18945704722166</v>
      </c>
      <c r="P15" s="3873" t="n">
        <v>-114.6104917016247</v>
      </c>
      <c r="Q15" s="3873" t="n">
        <v>-78.54559882019204</v>
      </c>
      <c r="R15" s="3873" t="n">
        <v>2860.425107111097</v>
      </c>
      <c r="S15" s="144"/>
      <c r="T15" s="144"/>
    </row>
    <row r="16" spans="1:20" x14ac:dyDescent="0.2">
      <c r="A16" s="1771" t="s">
        <v>1471</v>
      </c>
      <c r="B16" s="3871"/>
      <c r="C16" s="3873" t="n">
        <v>4.18343018648019</v>
      </c>
      <c r="D16" s="3873" t="s">
        <v>2940</v>
      </c>
      <c r="E16" s="3873" t="n">
        <v>4.18343018648019</v>
      </c>
      <c r="F16" s="3873" t="s">
        <v>2944</v>
      </c>
      <c r="G16" s="3873" t="n">
        <v>-3.7653311511942</v>
      </c>
      <c r="H16" s="3873" t="n">
        <v>-3.7653311511942</v>
      </c>
      <c r="I16" s="3873" t="n">
        <v>-0.05952053432246</v>
      </c>
      <c r="J16" s="3873" t="s">
        <v>2938</v>
      </c>
      <c r="K16" s="3873" t="n">
        <v>-3.68962056237463</v>
      </c>
      <c r="L16" s="3873" t="s">
        <v>2944</v>
      </c>
      <c r="M16" s="3873" t="n">
        <v>-15.752</v>
      </c>
      <c r="N16" s="3873" t="n">
        <v>-15.752</v>
      </c>
      <c r="O16" s="3873" t="n">
        <v>-0.249</v>
      </c>
      <c r="P16" s="3873" t="s">
        <v>2938</v>
      </c>
      <c r="Q16" s="3873" t="n">
        <v>-15.43527003729604</v>
      </c>
      <c r="R16" s="3873" t="n">
        <v>115.26632347008558</v>
      </c>
      <c r="S16" s="144"/>
      <c r="T16" s="144"/>
    </row>
    <row r="17" spans="1:20" x14ac:dyDescent="0.2">
      <c r="A17" s="1771" t="s">
        <v>837</v>
      </c>
      <c r="B17" s="3871"/>
      <c r="C17" s="3873" t="n">
        <v>201.216985487444</v>
      </c>
      <c r="D17" s="3873" t="n">
        <v>185.4232330138338</v>
      </c>
      <c r="E17" s="3873" t="n">
        <v>15.7937524736102</v>
      </c>
      <c r="F17" s="3873" t="n">
        <v>0.00239211512131</v>
      </c>
      <c r="G17" s="3873" t="n">
        <v>-0.52157150066383</v>
      </c>
      <c r="H17" s="3873" t="n">
        <v>-0.51917938554252</v>
      </c>
      <c r="I17" s="3873" t="n">
        <v>-0.06728418562132</v>
      </c>
      <c r="J17" s="3873" t="n">
        <v>-0.05490947570755</v>
      </c>
      <c r="K17" s="3873" t="n">
        <v>-0.04818360939058</v>
      </c>
      <c r="L17" s="3873" t="n">
        <v>0.48133419364927</v>
      </c>
      <c r="M17" s="3873" t="n">
        <v>-104.94904507973901</v>
      </c>
      <c r="N17" s="3873" t="n">
        <v>-104.46771088608973</v>
      </c>
      <c r="O17" s="3873" t="n">
        <v>-13.53872100170029</v>
      </c>
      <c r="P17" s="3873" t="n">
        <v>-10.18149250878888</v>
      </c>
      <c r="Q17" s="3873" t="n">
        <v>-0.761</v>
      </c>
      <c r="R17" s="3873" t="n">
        <v>472.81272278745644</v>
      </c>
      <c r="S17" s="144"/>
      <c r="T17" s="144"/>
    </row>
    <row r="18" spans="1:20" x14ac:dyDescent="0.2">
      <c r="A18" s="1771" t="s">
        <v>838</v>
      </c>
      <c r="B18" s="3871"/>
      <c r="C18" s="3873" t="n">
        <v>773.7769324085391</v>
      </c>
      <c r="D18" s="3873" t="n">
        <v>476.34578448830496</v>
      </c>
      <c r="E18" s="3873" t="n">
        <v>297.4311479202341</v>
      </c>
      <c r="F18" s="3873" t="n">
        <v>0.0711687208524</v>
      </c>
      <c r="G18" s="3873" t="n">
        <v>-0.59916414529107</v>
      </c>
      <c r="H18" s="3873" t="n">
        <v>-0.52799542443867</v>
      </c>
      <c r="I18" s="3873" t="n">
        <v>-0.05738312191255</v>
      </c>
      <c r="J18" s="3873" t="n">
        <v>-0.21922939720148</v>
      </c>
      <c r="K18" s="3873" t="n">
        <v>-0.20962609067298</v>
      </c>
      <c r="L18" s="3873" t="n">
        <v>55.06871450461051</v>
      </c>
      <c r="M18" s="3873" t="n">
        <v>-463.61939435250815</v>
      </c>
      <c r="N18" s="3873" t="n">
        <v>-408.55067984789764</v>
      </c>
      <c r="O18" s="3873" t="n">
        <v>-44.40173604552137</v>
      </c>
      <c r="P18" s="3873" t="n">
        <v>-104.4289991928358</v>
      </c>
      <c r="Q18" s="3873" t="n">
        <v>-62.349328782896</v>
      </c>
      <c r="R18" s="3873" t="n">
        <v>2272.346060853555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25749.910657029784</v>
      </c>
      <c r="D10" s="3873" t="n">
        <v>25606.915169791675</v>
      </c>
      <c r="E10" s="3873" t="n">
        <v>142.9954872381101</v>
      </c>
      <c r="F10" s="3873" t="n">
        <v>0.03420135783032</v>
      </c>
      <c r="G10" s="3873" t="n">
        <v>-0.13558538939271</v>
      </c>
      <c r="H10" s="3873" t="n">
        <v>-0.10138403156239</v>
      </c>
      <c r="I10" s="3873" t="n">
        <v>-0.01836331974064</v>
      </c>
      <c r="J10" s="3873" t="n">
        <v>-0.27976402646368</v>
      </c>
      <c r="K10" s="3873" t="n">
        <v>-3.75755434892353</v>
      </c>
      <c r="L10" s="3873" t="n">
        <v>880.6819084798548</v>
      </c>
      <c r="M10" s="3873" t="n">
        <v>-3491.311663260976</v>
      </c>
      <c r="N10" s="3873" t="n">
        <v>-2610.629754781121</v>
      </c>
      <c r="O10" s="3873" t="n">
        <v>-472.85384268794473</v>
      </c>
      <c r="P10" s="3873" t="n">
        <v>-7163.893693214682</v>
      </c>
      <c r="Q10" s="3873" t="n">
        <v>-537.313314948</v>
      </c>
      <c r="R10" s="3873" t="n">
        <v>39543.86555398311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20314.520322965356</v>
      </c>
      <c r="D11" s="3873" t="n">
        <v>20251.334320465357</v>
      </c>
      <c r="E11" s="3873" t="n">
        <v>63.1860025</v>
      </c>
      <c r="F11" s="3873" t="n">
        <v>0.01117305965299</v>
      </c>
      <c r="G11" s="3873" t="n">
        <v>-0.00815314718233</v>
      </c>
      <c r="H11" s="3873" t="n">
        <v>0.00301991247066</v>
      </c>
      <c r="I11" s="3873" t="n">
        <v>6.286408113E-5</v>
      </c>
      <c r="J11" s="3873" t="n">
        <v>-0.02694750533799</v>
      </c>
      <c r="K11" s="3873" t="n">
        <v>-4.79008373729609</v>
      </c>
      <c r="L11" s="3873" t="n">
        <v>226.97534739044738</v>
      </c>
      <c r="M11" s="3873" t="n">
        <v>-165.62727413164203</v>
      </c>
      <c r="N11" s="3873" t="n">
        <v>61.34807325880537</v>
      </c>
      <c r="O11" s="3873" t="n">
        <v>1.27705365367394</v>
      </c>
      <c r="P11" s="3873" t="n">
        <v>-545.722939702219</v>
      </c>
      <c r="Q11" s="3873" t="n">
        <v>-302.666243</v>
      </c>
      <c r="R11" s="3873" t="n">
        <v>2881.1348712290483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5435.3903340644265</v>
      </c>
      <c r="D12" s="3873" t="n">
        <v>5355.580849326317</v>
      </c>
      <c r="E12" s="3873" t="n">
        <v>79.8094847381101</v>
      </c>
      <c r="F12" s="3873" t="n">
        <v>0.12026855863369</v>
      </c>
      <c r="G12" s="3873" t="n">
        <v>-0.61185750879505</v>
      </c>
      <c r="H12" s="3873" t="n">
        <v>-0.49158895016136</v>
      </c>
      <c r="I12" s="3873" t="n">
        <v>-0.08723033070324</v>
      </c>
      <c r="J12" s="3873" t="n">
        <v>-1.23575218817674</v>
      </c>
      <c r="K12" s="3873" t="n">
        <v>-2.94009004967242</v>
      </c>
      <c r="L12" s="3873" t="n">
        <v>653.7065610894074</v>
      </c>
      <c r="M12" s="3873" t="n">
        <v>-3325.684389129334</v>
      </c>
      <c r="N12" s="3873" t="n">
        <v>-2671.9778280399264</v>
      </c>
      <c r="O12" s="3873" t="n">
        <v>-474.13089634161867</v>
      </c>
      <c r="P12" s="3873" t="n">
        <v>-6618.170753512462</v>
      </c>
      <c r="Q12" s="3873" t="n">
        <v>-234.647071948</v>
      </c>
      <c r="R12" s="3873" t="n">
        <v>36662.73068275406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775.3144072146863</v>
      </c>
      <c r="D13" s="3873" t="n">
        <v>766.8078246426863</v>
      </c>
      <c r="E13" s="3873" t="n">
        <v>8.506582572</v>
      </c>
      <c r="F13" s="3873" t="n">
        <v>0.08167661788571</v>
      </c>
      <c r="G13" s="3873" t="n">
        <v>-2.87320280476386</v>
      </c>
      <c r="H13" s="3873" t="n">
        <v>-2.79152618687815</v>
      </c>
      <c r="I13" s="3873" t="n">
        <v>-0.60358194189866</v>
      </c>
      <c r="J13" s="3873" t="n">
        <v>-1.22847185142078</v>
      </c>
      <c r="K13" s="3873" t="n">
        <v>-2.5591471646506</v>
      </c>
      <c r="L13" s="3873" t="n">
        <v>63.32505857935717</v>
      </c>
      <c r="M13" s="3873" t="n">
        <v>-2227.635529383064</v>
      </c>
      <c r="N13" s="3873" t="n">
        <v>-2164.3104708037067</v>
      </c>
      <c r="O13" s="3873" t="n">
        <v>-467.96577548864775</v>
      </c>
      <c r="P13" s="3873" t="n">
        <v>-942.0018280227396</v>
      </c>
      <c r="Q13" s="3873" t="n">
        <v>-21.76959667</v>
      </c>
      <c r="R13" s="3873" t="n">
        <v>13185.508126945357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2328.8753152320296</v>
      </c>
      <c r="D14" s="3873" t="n">
        <v>2315.3816488220295</v>
      </c>
      <c r="E14" s="3873" t="n">
        <v>13.49366641</v>
      </c>
      <c r="F14" s="3873" t="n">
        <v>0.14347973133083</v>
      </c>
      <c r="G14" s="3873" t="n">
        <v>-0.22096157886464</v>
      </c>
      <c r="H14" s="3873" t="n">
        <v>-0.07748184753381</v>
      </c>
      <c r="I14" s="3873" t="n">
        <v>-0.00160982492002</v>
      </c>
      <c r="J14" s="3873" t="n">
        <v>-1.09827222962385</v>
      </c>
      <c r="K14" s="3873" t="n">
        <v>-6.12492597554885</v>
      </c>
      <c r="L14" s="3873" t="n">
        <v>334.1464045324927</v>
      </c>
      <c r="M14" s="3873" t="n">
        <v>-514.5919666325611</v>
      </c>
      <c r="N14" s="3873" t="n">
        <v>-180.44556210006843</v>
      </c>
      <c r="O14" s="3873" t="n">
        <v>-3.74908151808479</v>
      </c>
      <c r="P14" s="3873" t="n">
        <v>-2542.9193658819067</v>
      </c>
      <c r="Q14" s="3873" t="n">
        <v>-82.6477079</v>
      </c>
      <c r="R14" s="3873" t="n">
        <v>10302.459630466896</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2116.2735548719215</v>
      </c>
      <c r="D15" s="3873" t="n">
        <v>2092.7842822819216</v>
      </c>
      <c r="E15" s="3873" t="n">
        <v>23.48927259</v>
      </c>
      <c r="F15" s="3873" t="n">
        <v>0.11299164386575</v>
      </c>
      <c r="G15" s="3873" t="n">
        <v>-0.26325940771006</v>
      </c>
      <c r="H15" s="3873" t="n">
        <v>-0.1502677638443</v>
      </c>
      <c r="I15" s="3873" t="n">
        <v>-9.2987302837E-4</v>
      </c>
      <c r="J15" s="3873" t="n">
        <v>-1.45447315152163</v>
      </c>
      <c r="K15" s="3873" t="n">
        <v>-4.80162794602743</v>
      </c>
      <c r="L15" s="3873" t="n">
        <v>239.12122783460188</v>
      </c>
      <c r="M15" s="3873" t="n">
        <v>-557.1289226080376</v>
      </c>
      <c r="N15" s="3873" t="n">
        <v>-318.0076947734357</v>
      </c>
      <c r="O15" s="3873" t="n">
        <v>-1.96786569933315</v>
      </c>
      <c r="P15" s="3873" t="n">
        <v>-3043.8985505055175</v>
      </c>
      <c r="Q15" s="3873" t="n">
        <v>-112.7867477</v>
      </c>
      <c r="R15" s="3873" t="n">
        <v>12747.756481820395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69.47959419933063</v>
      </c>
      <c r="D16" s="3873" t="n">
        <v>35.20391389037053</v>
      </c>
      <c r="E16" s="3873" t="n">
        <v>34.2756803089601</v>
      </c>
      <c r="F16" s="3873" t="n">
        <v>0.13784731811889</v>
      </c>
      <c r="G16" s="3873" t="n">
        <v>-0.03392285880738</v>
      </c>
      <c r="H16" s="3873" t="n">
        <v>0.10392445931151</v>
      </c>
      <c r="I16" s="3873" t="s">
        <v>2939</v>
      </c>
      <c r="J16" s="3873" t="n">
        <v>-0.51856308974704</v>
      </c>
      <c r="K16" s="3873" t="n">
        <v>-0.49993642537623</v>
      </c>
      <c r="L16" s="3873" t="n">
        <v>9.57757572436676</v>
      </c>
      <c r="M16" s="3873" t="n">
        <v>-2.35694646401829</v>
      </c>
      <c r="N16" s="3873" t="n">
        <v>7.22062926034847</v>
      </c>
      <c r="O16" s="3873" t="s">
        <v>2939</v>
      </c>
      <c r="P16" s="3873" t="n">
        <v>-18.25545035817938</v>
      </c>
      <c r="Q16" s="3873" t="n">
        <v>-17.135661091</v>
      </c>
      <c r="R16" s="3873" t="n">
        <v>103.29176802571342</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145.44746254645835</v>
      </c>
      <c r="D17" s="3873" t="n">
        <v>145.40317968930836</v>
      </c>
      <c r="E17" s="3873" t="n">
        <v>0.04428285715</v>
      </c>
      <c r="F17" s="3873" t="n">
        <v>0.05181454723682</v>
      </c>
      <c r="G17" s="3873" t="n">
        <v>-0.1648088156505</v>
      </c>
      <c r="H17" s="3873" t="n">
        <v>-0.11299426841368</v>
      </c>
      <c r="I17" s="3873" t="n">
        <v>-0.00308134379044</v>
      </c>
      <c r="J17" s="3873" t="n">
        <v>-0.48895463562787</v>
      </c>
      <c r="K17" s="3873" t="n">
        <v>-6.94080298294393</v>
      </c>
      <c r="L17" s="3873" t="n">
        <v>7.53629441858889</v>
      </c>
      <c r="M17" s="3873" t="n">
        <v>-23.97102404165261</v>
      </c>
      <c r="N17" s="3873" t="n">
        <v>-16.43472962306372</v>
      </c>
      <c r="O17" s="3873" t="n">
        <v>-0.44817363555301</v>
      </c>
      <c r="P17" s="3873" t="n">
        <v>-71.0955587441191</v>
      </c>
      <c r="Q17" s="3873" t="n">
        <v>-0.307358587</v>
      </c>
      <c r="R17" s="3873" t="n">
        <v>323.7146754956983</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12816.105793124078</v>
      </c>
      <c r="D10" s="3873" t="n">
        <v>12794.861046649172</v>
      </c>
      <c r="E10" s="3873" t="n">
        <v>21.24474647490529</v>
      </c>
      <c r="F10" s="3873" t="n">
        <v>0.0265304222453</v>
      </c>
      <c r="G10" s="3873" t="n">
        <v>-0.05008055345904</v>
      </c>
      <c r="H10" s="3873" t="n">
        <v>-0.02355013121374</v>
      </c>
      <c r="I10" s="3873" t="n">
        <v>-0.00303164707491</v>
      </c>
      <c r="J10" s="3873" t="n">
        <v>0.00749989929253</v>
      </c>
      <c r="K10" s="3873" t="n">
        <v>-0.00290019251408</v>
      </c>
      <c r="L10" s="3873" t="n">
        <v>340.0166982320343</v>
      </c>
      <c r="M10" s="3873" t="n">
        <v>-641.8376713092487</v>
      </c>
      <c r="N10" s="3873" t="n">
        <v>-301.8209730772144</v>
      </c>
      <c r="O10" s="3873" t="n">
        <v>-38.85390963946943</v>
      </c>
      <c r="P10" s="3873" t="n">
        <v>95.96016931178487</v>
      </c>
      <c r="Q10" s="3873" t="n">
        <v>-0.06161385469</v>
      </c>
      <c r="R10" s="3873" t="n">
        <v>897.5131999518269</v>
      </c>
      <c r="S10" s="144"/>
      <c r="T10" s="144"/>
    </row>
    <row r="11" spans="1:20" ht="13.5" x14ac:dyDescent="0.2">
      <c r="A11" s="1719" t="s">
        <v>1423</v>
      </c>
      <c r="B11" s="3871" t="s">
        <v>1185</v>
      </c>
      <c r="C11" s="3873" t="n">
        <v>12055.032892512632</v>
      </c>
      <c r="D11" s="3870" t="n">
        <v>12039.237634278075</v>
      </c>
      <c r="E11" s="3870" t="n">
        <v>15.79525823455686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761.0729006114452</v>
      </c>
      <c r="D12" s="3873" t="n">
        <v>755.6234123710967</v>
      </c>
      <c r="E12" s="3873" t="n">
        <v>5.44948824034843</v>
      </c>
      <c r="F12" s="3873" t="n">
        <v>0.4467596966846</v>
      </c>
      <c r="G12" s="3873" t="n">
        <v>-0.84333270938119</v>
      </c>
      <c r="H12" s="3873" t="n">
        <v>-0.39657301269659</v>
      </c>
      <c r="I12" s="3873" t="n">
        <v>-0.05105149534066</v>
      </c>
      <c r="J12" s="3873" t="n">
        <v>0.1269947009856</v>
      </c>
      <c r="K12" s="3873" t="n">
        <v>-0.01130635611502</v>
      </c>
      <c r="L12" s="3873" t="n">
        <v>340.0166982320343</v>
      </c>
      <c r="M12" s="3873" t="n">
        <v>-641.8376713092487</v>
      </c>
      <c r="N12" s="3873" t="n">
        <v>-301.8209730772144</v>
      </c>
      <c r="O12" s="3873" t="n">
        <v>-38.85390963946943</v>
      </c>
      <c r="P12" s="3873" t="n">
        <v>95.96016931178487</v>
      </c>
      <c r="Q12" s="3873" t="n">
        <v>-0.06161385469</v>
      </c>
      <c r="R12" s="3873" t="n">
        <v>897.5131999518269</v>
      </c>
      <c r="S12" s="144"/>
      <c r="T12" s="144"/>
    </row>
    <row r="13" spans="1:20" x14ac:dyDescent="0.2">
      <c r="A13" s="1717" t="s">
        <v>853</v>
      </c>
      <c r="B13" s="3871"/>
      <c r="C13" s="3873" t="n">
        <v>203.50214094502172</v>
      </c>
      <c r="D13" s="3873" t="n">
        <v>203.43950808787173</v>
      </c>
      <c r="E13" s="3873" t="n">
        <v>0.06263285715</v>
      </c>
      <c r="F13" s="3873" t="n">
        <v>0.38537369966982</v>
      </c>
      <c r="G13" s="3873" t="n">
        <v>-1.30857200566356</v>
      </c>
      <c r="H13" s="3873" t="n">
        <v>-0.92319830599374</v>
      </c>
      <c r="I13" s="3873" t="n">
        <v>-0.19745374937031</v>
      </c>
      <c r="J13" s="3873" t="n">
        <v>-0.40928275975952</v>
      </c>
      <c r="K13" s="3873" t="n">
        <v>-0.82480669652797</v>
      </c>
      <c r="L13" s="3873" t="n">
        <v>78.42437294671134</v>
      </c>
      <c r="M13" s="3873" t="n">
        <v>-266.2972047332554</v>
      </c>
      <c r="N13" s="3873" t="n">
        <v>-187.87283178654405</v>
      </c>
      <c r="O13" s="3873" t="n">
        <v>-40.18226073448021</v>
      </c>
      <c r="P13" s="3873" t="n">
        <v>-83.2642833143228</v>
      </c>
      <c r="Q13" s="3873" t="n">
        <v>-0.05166</v>
      </c>
      <c r="R13" s="3873" t="n">
        <v>1141.6937980629402</v>
      </c>
      <c r="S13" s="144"/>
      <c r="T13" s="144"/>
    </row>
    <row r="14" spans="1:20" x14ac:dyDescent="0.2">
      <c r="A14" s="1717" t="s">
        <v>854</v>
      </c>
      <c r="B14" s="3871"/>
      <c r="C14" s="3873" t="n">
        <v>266.5154395345438</v>
      </c>
      <c r="D14" s="3873" t="n">
        <v>266.5076688202538</v>
      </c>
      <c r="E14" s="3873" t="n">
        <v>0.00777071429</v>
      </c>
      <c r="F14" s="3873" t="n">
        <v>0.75521375121241</v>
      </c>
      <c r="G14" s="3873" t="n">
        <v>-0.88749884254407</v>
      </c>
      <c r="H14" s="3873" t="n">
        <v>-0.13228509133166</v>
      </c>
      <c r="I14" s="3873" t="n">
        <v>0.00518167147649</v>
      </c>
      <c r="J14" s="3873" t="n">
        <v>1.11775466976967</v>
      </c>
      <c r="K14" s="3873" t="n">
        <v>-0.33774469914271</v>
      </c>
      <c r="L14" s="3873" t="n">
        <v>201.27612484690732</v>
      </c>
      <c r="M14" s="3873" t="n">
        <v>-236.532144107033</v>
      </c>
      <c r="N14" s="3873" t="n">
        <v>-35.25601926012565</v>
      </c>
      <c r="O14" s="3873" t="n">
        <v>1.38099545108154</v>
      </c>
      <c r="P14" s="3873" t="n">
        <v>297.89019135326623</v>
      </c>
      <c r="Q14" s="3873" t="n">
        <v>-0.00262451756</v>
      </c>
      <c r="R14" s="3873" t="n">
        <v>-968.0459910977621</v>
      </c>
      <c r="S14" s="144"/>
      <c r="T14" s="144"/>
    </row>
    <row r="15" spans="1:20" x14ac:dyDescent="0.2">
      <c r="A15" s="1717" t="s">
        <v>855</v>
      </c>
      <c r="B15" s="3871"/>
      <c r="C15" s="3873" t="n">
        <v>215.4930751748269</v>
      </c>
      <c r="D15" s="3873" t="n">
        <v>215.4709416033269</v>
      </c>
      <c r="E15" s="3873" t="n">
        <v>0.0221335715</v>
      </c>
      <c r="F15" s="3873" t="n">
        <v>0.27503780570484</v>
      </c>
      <c r="G15" s="3873" t="n">
        <v>-0.63907644860926</v>
      </c>
      <c r="H15" s="3873" t="n">
        <v>-0.36403864290441</v>
      </c>
      <c r="I15" s="3873" t="n">
        <v>-3.9442776018E-4</v>
      </c>
      <c r="J15" s="3873" t="n">
        <v>-0.48533387043215</v>
      </c>
      <c r="K15" s="3873" t="n">
        <v>-0.32827615145617</v>
      </c>
      <c r="L15" s="3873" t="n">
        <v>59.2687425406736</v>
      </c>
      <c r="M15" s="3873" t="n">
        <v>-137.7165491826166</v>
      </c>
      <c r="N15" s="3873" t="n">
        <v>-78.447806641943</v>
      </c>
      <c r="O15" s="3873" t="n">
        <v>-0.08499645097593</v>
      </c>
      <c r="P15" s="3873" t="n">
        <v>-104.57534605400159</v>
      </c>
      <c r="Q15" s="3873" t="n">
        <v>-0.00726592367</v>
      </c>
      <c r="R15" s="3873" t="n">
        <v>671.4231885921658</v>
      </c>
      <c r="S15" s="144"/>
      <c r="T15" s="144"/>
    </row>
    <row r="16" spans="1:20" x14ac:dyDescent="0.2">
      <c r="A16" s="1717" t="s">
        <v>856</v>
      </c>
      <c r="B16" s="3871"/>
      <c r="C16" s="3873" t="n">
        <v>53.22799873194681</v>
      </c>
      <c r="D16" s="3873" t="n">
        <v>47.87124406310938</v>
      </c>
      <c r="E16" s="3873" t="n">
        <v>5.35675466883743</v>
      </c>
      <c r="F16" s="3873" t="n">
        <v>2.5654082786E-4</v>
      </c>
      <c r="G16" s="3873" t="n">
        <v>-0.01234406732646</v>
      </c>
      <c r="H16" s="3873" t="n">
        <v>-0.0120875264986</v>
      </c>
      <c r="I16" s="3873" t="n">
        <v>3.26483603E-5</v>
      </c>
      <c r="J16" s="3873" t="n">
        <v>-0.30946556163173</v>
      </c>
      <c r="K16" s="3873" t="s">
        <v>2944</v>
      </c>
      <c r="L16" s="3873" t="n">
        <v>0.01365515486024</v>
      </c>
      <c r="M16" s="3873" t="n">
        <v>-0.65705</v>
      </c>
      <c r="N16" s="3873" t="n">
        <v>-0.64339484513976</v>
      </c>
      <c r="O16" s="3873" t="n">
        <v>0.00173780688051</v>
      </c>
      <c r="P16" s="3873" t="n">
        <v>-14.81450143</v>
      </c>
      <c r="Q16" s="3873" t="s">
        <v>2944</v>
      </c>
      <c r="R16" s="3873" t="n">
        <v>56.67258105028397</v>
      </c>
      <c r="S16" s="144"/>
      <c r="T16" s="144"/>
    </row>
    <row r="17" spans="1:20" x14ac:dyDescent="0.2">
      <c r="A17" s="1717" t="s">
        <v>857</v>
      </c>
      <c r="B17" s="3871"/>
      <c r="C17" s="3873" t="n">
        <v>22.33424622510595</v>
      </c>
      <c r="D17" s="3873" t="n">
        <v>22.33404979653495</v>
      </c>
      <c r="E17" s="3873" t="n">
        <v>1.96428571E-4</v>
      </c>
      <c r="F17" s="3873" t="n">
        <v>0.04628778300651</v>
      </c>
      <c r="G17" s="3873" t="n">
        <v>-0.0284192839976</v>
      </c>
      <c r="H17" s="3873" t="n">
        <v>0.01786849900891</v>
      </c>
      <c r="I17" s="3873" t="n">
        <v>0.00137073298629</v>
      </c>
      <c r="J17" s="3873" t="n">
        <v>0.0324217400534</v>
      </c>
      <c r="K17" s="3873" t="n">
        <v>-0.32283216070436</v>
      </c>
      <c r="L17" s="3873" t="n">
        <v>1.03380274288175</v>
      </c>
      <c r="M17" s="3873" t="n">
        <v>-0.63472328634365</v>
      </c>
      <c r="N17" s="3873" t="n">
        <v>0.3990794565381</v>
      </c>
      <c r="O17" s="3873" t="n">
        <v>0.03061428802466</v>
      </c>
      <c r="P17" s="3873" t="n">
        <v>0.72410875684301</v>
      </c>
      <c r="Q17" s="3873" t="n">
        <v>-6.341346E-5</v>
      </c>
      <c r="R17" s="3873" t="n">
        <v>-4.23037665580116</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6563121.739941762</v>
      </c>
      <c r="C8" s="3873" t="n">
        <v>0.00998596322077</v>
      </c>
      <c r="D8" s="3873" t="n">
        <v>0.10299000219908</v>
      </c>
      <c r="E8" s="144"/>
      <c r="F8" s="144"/>
      <c r="G8" s="144"/>
      <c r="H8" s="144"/>
      <c r="I8" s="144"/>
      <c r="J8" s="144"/>
      <c r="K8" s="144"/>
    </row>
    <row r="9" spans="1:11" ht="14.25" x14ac:dyDescent="0.2">
      <c r="A9" s="1821" t="s">
        <v>866</v>
      </c>
      <c r="B9" s="3873" t="n">
        <v>6529808.33994176</v>
      </c>
      <c r="C9" s="3873" t="n">
        <v>0.01000444339925</v>
      </c>
      <c r="D9" s="3873" t="n">
        <v>0.10265686819908</v>
      </c>
      <c r="E9" s="144"/>
      <c r="F9" s="144"/>
      <c r="G9" s="144"/>
      <c r="H9" s="144"/>
      <c r="I9" s="144"/>
      <c r="J9" s="144"/>
      <c r="K9" s="144"/>
    </row>
    <row r="10" spans="1:11" x14ac:dyDescent="0.2">
      <c r="A10" s="1814" t="s">
        <v>734</v>
      </c>
      <c r="B10" s="3873" t="n">
        <v>5185244.0</v>
      </c>
      <c r="C10" s="3873" t="n">
        <v>0.01000559559887</v>
      </c>
      <c r="D10" s="3873" t="n">
        <v>0.081528</v>
      </c>
      <c r="E10" s="144"/>
      <c r="F10" s="144"/>
      <c r="G10" s="144"/>
      <c r="H10" s="144"/>
      <c r="I10" s="144"/>
      <c r="J10" s="144"/>
      <c r="K10" s="144"/>
    </row>
    <row r="11" spans="1:11" ht="13.5" x14ac:dyDescent="0.2">
      <c r="A11" s="1811" t="s">
        <v>867</v>
      </c>
      <c r="B11" s="3870" t="n">
        <v>5185244.0</v>
      </c>
      <c r="C11" s="3873" t="n">
        <v>0.01000559559887</v>
      </c>
      <c r="D11" s="3870" t="n">
        <v>0.081528</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1344564.33994176</v>
      </c>
      <c r="C13" s="3873" t="n">
        <v>0.01</v>
      </c>
      <c r="D13" s="3873" t="n">
        <v>0.02112886819908</v>
      </c>
      <c r="E13" s="144"/>
      <c r="F13" s="144"/>
      <c r="G13" s="144"/>
      <c r="H13" s="144"/>
      <c r="I13" s="144"/>
      <c r="J13" s="144"/>
      <c r="K13" s="144"/>
    </row>
    <row r="14" spans="1:11" ht="13.5" x14ac:dyDescent="0.2">
      <c r="A14" s="1812" t="s">
        <v>867</v>
      </c>
      <c r="B14" s="3870" t="n">
        <v>1344564.33994176</v>
      </c>
      <c r="C14" s="3873" t="n">
        <v>0.01</v>
      </c>
      <c r="D14" s="3870" t="n">
        <v>0.02112886819908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33313.400000002235</v>
      </c>
      <c r="C23" s="3873" t="n">
        <v>0.00636363636364</v>
      </c>
      <c r="D23" s="3873" t="n">
        <v>3.33134E-4</v>
      </c>
      <c r="E23" s="144"/>
      <c r="F23" s="144"/>
      <c r="G23" s="144"/>
      <c r="H23" s="144"/>
      <c r="I23" s="144"/>
      <c r="J23" s="144"/>
      <c r="K23" s="144"/>
    </row>
    <row r="24" spans="1:11" x14ac:dyDescent="0.2">
      <c r="A24" s="1813" t="s">
        <v>843</v>
      </c>
      <c r="B24" s="3873" t="n">
        <v>33313.400000002235</v>
      </c>
      <c r="C24" s="3873" t="n">
        <v>0.00636363636364</v>
      </c>
      <c r="D24" s="3873" t="n">
        <v>3.33134E-4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33313.400000002235</v>
      </c>
      <c r="C26" s="3873" t="n">
        <v>0.00636363636364</v>
      </c>
      <c r="D26" s="3870" t="n">
        <v>3.33134E-4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3930.4352334623577</v>
      </c>
      <c r="H8" s="3873" t="n">
        <v>11.48149879705037</v>
      </c>
      <c r="I8" s="3873" t="n">
        <v>127.13884393691666</v>
      </c>
      <c r="J8" s="491"/>
    </row>
    <row r="9" spans="1:10" ht="12" customHeight="1" x14ac:dyDescent="0.2">
      <c r="A9" s="1838" t="s">
        <v>866</v>
      </c>
      <c r="B9" s="3871" t="s">
        <v>1185</v>
      </c>
      <c r="C9" s="3871" t="s">
        <v>1185</v>
      </c>
      <c r="D9" s="3871" t="s">
        <v>1185</v>
      </c>
      <c r="E9" s="3871" t="s">
        <v>1185</v>
      </c>
      <c r="F9" s="3871" t="s">
        <v>1185</v>
      </c>
      <c r="G9" s="3873" t="n">
        <v>414.7675358933334</v>
      </c>
      <c r="H9" s="3873" t="n">
        <v>10.58213992287045</v>
      </c>
      <c r="I9" s="3873" t="n">
        <v>66.8793825169617</v>
      </c>
      <c r="J9" s="491"/>
    </row>
    <row r="10" spans="1:10" ht="12" customHeight="1" x14ac:dyDescent="0.2">
      <c r="A10" s="1844" t="s">
        <v>1428</v>
      </c>
      <c r="B10" s="3871"/>
      <c r="C10" s="3873" t="n">
        <v>6841.637580864122</v>
      </c>
      <c r="D10" s="3873" t="n">
        <v>60.62401449814107</v>
      </c>
      <c r="E10" s="3873" t="n">
        <v>0.97428388540187</v>
      </c>
      <c r="F10" s="3873" t="n">
        <v>9.77534716308586</v>
      </c>
      <c r="G10" s="3873" t="n">
        <v>414.7675358933334</v>
      </c>
      <c r="H10" s="3873" t="n">
        <v>10.47466709896473</v>
      </c>
      <c r="I10" s="3873" t="n">
        <v>66.8793825169617</v>
      </c>
      <c r="J10" s="491"/>
    </row>
    <row r="11" spans="1:10" ht="12" customHeight="1" x14ac:dyDescent="0.2">
      <c r="A11" s="1845" t="s">
        <v>2827</v>
      </c>
      <c r="B11" s="3871"/>
      <c r="C11" s="3873" t="n">
        <v>6841.637580864122</v>
      </c>
      <c r="D11" s="3873" t="n">
        <v>60.62401449814107</v>
      </c>
      <c r="E11" s="3873" t="n">
        <v>0.97428388540187</v>
      </c>
      <c r="F11" s="3873" t="n">
        <v>9.77534716308586</v>
      </c>
      <c r="G11" s="3873" t="n">
        <v>414.7675358933334</v>
      </c>
      <c r="H11" s="3873" t="n">
        <v>10.47466709896473</v>
      </c>
      <c r="I11" s="3873" t="n">
        <v>66.8793825169617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855.1157888958572</v>
      </c>
      <c r="D14" s="3873" t="s">
        <v>2942</v>
      </c>
      <c r="E14" s="3873" t="n">
        <v>0.0799795746015</v>
      </c>
      <c r="F14" s="3873" t="s">
        <v>2942</v>
      </c>
      <c r="G14" s="3873" t="s">
        <v>2942</v>
      </c>
      <c r="H14" s="3873" t="n">
        <v>0.10747282390572</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855.1157888958572</v>
      </c>
      <c r="D16" s="3873" t="s">
        <v>2939</v>
      </c>
      <c r="E16" s="3873" t="n">
        <v>0.0799795746015</v>
      </c>
      <c r="F16" s="3873" t="s">
        <v>2944</v>
      </c>
      <c r="G16" s="3873" t="s">
        <v>2939</v>
      </c>
      <c r="H16" s="3873" t="n">
        <v>0.10747282390572</v>
      </c>
      <c r="I16" s="3873" t="s">
        <v>2944</v>
      </c>
      <c r="J16" s="491"/>
    </row>
    <row r="17" spans="1:10" ht="12" customHeight="1" x14ac:dyDescent="0.2">
      <c r="A17" s="1838" t="s">
        <v>1430</v>
      </c>
      <c r="B17" s="3871" t="s">
        <v>1185</v>
      </c>
      <c r="C17" s="3871" t="s">
        <v>1185</v>
      </c>
      <c r="D17" s="3871" t="s">
        <v>1185</v>
      </c>
      <c r="E17" s="3871" t="s">
        <v>1185</v>
      </c>
      <c r="F17" s="3871" t="s">
        <v>1185</v>
      </c>
      <c r="G17" s="3873" t="n">
        <v>1946.383883827265</v>
      </c>
      <c r="H17" s="3873" t="s">
        <v>2944</v>
      </c>
      <c r="I17" s="3873" t="n">
        <v>21.47947153885321</v>
      </c>
      <c r="J17" s="491"/>
    </row>
    <row r="18" spans="1:10" ht="12" customHeight="1" x14ac:dyDescent="0.2">
      <c r="A18" s="1844" t="s">
        <v>1428</v>
      </c>
      <c r="B18" s="3871"/>
      <c r="C18" s="3873" t="n">
        <v>673.1008655787631</v>
      </c>
      <c r="D18" s="3873" t="n">
        <v>2891.6674801089057</v>
      </c>
      <c r="E18" s="3871" t="s">
        <v>1185</v>
      </c>
      <c r="F18" s="3873" t="n">
        <v>31.91122257788834</v>
      </c>
      <c r="G18" s="3873" t="n">
        <v>1946.383883827265</v>
      </c>
      <c r="H18" s="3871" t="s">
        <v>1185</v>
      </c>
      <c r="I18" s="3873" t="n">
        <v>21.47947153885321</v>
      </c>
      <c r="J18" s="491"/>
    </row>
    <row r="19" spans="1:10" ht="12" customHeight="1" x14ac:dyDescent="0.2">
      <c r="A19" s="1845" t="s">
        <v>2827</v>
      </c>
      <c r="B19" s="3871"/>
      <c r="C19" s="3873" t="n">
        <v>673.1008655787631</v>
      </c>
      <c r="D19" s="3873" t="n">
        <v>2891.6674801089057</v>
      </c>
      <c r="E19" s="3871" t="s">
        <v>1185</v>
      </c>
      <c r="F19" s="3873" t="n">
        <v>31.91122257788834</v>
      </c>
      <c r="G19" s="3873" t="n">
        <v>1946.383883827265</v>
      </c>
      <c r="H19" s="3871" t="s">
        <v>1185</v>
      </c>
      <c r="I19" s="3873" t="n">
        <v>21.47947153885321</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670.666795000283</v>
      </c>
      <c r="H25" s="3873" t="n">
        <v>0.30061291965851</v>
      </c>
      <c r="I25" s="3873" t="n">
        <v>29.9563505803499</v>
      </c>
      <c r="J25" s="491"/>
    </row>
    <row r="26" spans="1:10" ht="12" customHeight="1" x14ac:dyDescent="0.2">
      <c r="A26" s="1844" t="s">
        <v>1428</v>
      </c>
      <c r="B26" s="3871"/>
      <c r="C26" s="3873" t="n">
        <v>1992.5347868089218</v>
      </c>
      <c r="D26" s="3873" t="n">
        <v>336.58975463829523</v>
      </c>
      <c r="E26" s="3871" t="s">
        <v>1185</v>
      </c>
      <c r="F26" s="3873" t="n">
        <v>15.03429238910579</v>
      </c>
      <c r="G26" s="3873" t="n">
        <v>670.666795000283</v>
      </c>
      <c r="H26" s="3871" t="s">
        <v>1185</v>
      </c>
      <c r="I26" s="3873" t="n">
        <v>29.9563505803499</v>
      </c>
      <c r="J26" s="491"/>
    </row>
    <row r="27" spans="1:10" ht="12" customHeight="1" x14ac:dyDescent="0.2">
      <c r="A27" s="1845" t="s">
        <v>2827</v>
      </c>
      <c r="B27" s="3871"/>
      <c r="C27" s="3873" t="n">
        <v>1968.4205075919244</v>
      </c>
      <c r="D27" s="3873" t="n">
        <v>340.5334969432576</v>
      </c>
      <c r="E27" s="3871" t="s">
        <v>1185</v>
      </c>
      <c r="F27" s="3873" t="n">
        <v>14.09141836584468</v>
      </c>
      <c r="G27" s="3873" t="n">
        <v>670.3131189051003</v>
      </c>
      <c r="H27" s="3871" t="s">
        <v>1185</v>
      </c>
      <c r="I27" s="3873" t="n">
        <v>27.73783689238615</v>
      </c>
      <c r="J27" s="491"/>
    </row>
    <row r="28" spans="1:10" ht="12" customHeight="1" x14ac:dyDescent="0.2">
      <c r="A28" s="1845" t="s">
        <v>2828</v>
      </c>
      <c r="B28" s="3871"/>
      <c r="C28" s="3873" t="n">
        <v>24.11427921699728</v>
      </c>
      <c r="D28" s="3873" t="n">
        <v>14.6666666666668</v>
      </c>
      <c r="E28" s="3871" t="s">
        <v>1185</v>
      </c>
      <c r="F28" s="3873" t="n">
        <v>92.00000000000001</v>
      </c>
      <c r="G28" s="3873" t="n">
        <v>0.35367609518263</v>
      </c>
      <c r="H28" s="3871" t="s">
        <v>1185</v>
      </c>
      <c r="I28" s="3873" t="n">
        <v>2.21851368796375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0.30061291965851</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0.30061291965851</v>
      </c>
      <c r="I32" s="3873" t="s">
        <v>2944</v>
      </c>
      <c r="J32" s="491"/>
    </row>
    <row r="33" spans="1:10" ht="12" customHeight="1" x14ac:dyDescent="0.2">
      <c r="A33" s="1838" t="s">
        <v>1432</v>
      </c>
      <c r="B33" s="3871" t="s">
        <v>1185</v>
      </c>
      <c r="C33" s="3871" t="s">
        <v>1185</v>
      </c>
      <c r="D33" s="3871" t="s">
        <v>1185</v>
      </c>
      <c r="E33" s="3871" t="s">
        <v>1185</v>
      </c>
      <c r="F33" s="3871" t="s">
        <v>1185</v>
      </c>
      <c r="G33" s="3873" t="n">
        <v>898.6170187414763</v>
      </c>
      <c r="H33" s="3873" t="n">
        <v>0.40417319322386</v>
      </c>
      <c r="I33" s="3873" t="n">
        <v>8.82363930075185</v>
      </c>
      <c r="J33" s="491"/>
    </row>
    <row r="34" spans="1:10" ht="12" customHeight="1" x14ac:dyDescent="0.2">
      <c r="A34" s="1853" t="s">
        <v>1433</v>
      </c>
      <c r="B34" s="3871" t="s">
        <v>1185</v>
      </c>
      <c r="C34" s="3871" t="s">
        <v>1185</v>
      </c>
      <c r="D34" s="3871" t="s">
        <v>1185</v>
      </c>
      <c r="E34" s="3871" t="s">
        <v>1185</v>
      </c>
      <c r="F34" s="3871" t="s">
        <v>1185</v>
      </c>
      <c r="G34" s="3873" t="n">
        <v>898.6170187414763</v>
      </c>
      <c r="H34" s="3873" t="n">
        <v>0.35911450997854</v>
      </c>
      <c r="I34" s="3873" t="n">
        <v>6.885755032165</v>
      </c>
      <c r="J34" s="491"/>
    </row>
    <row r="35" spans="1:10" ht="12" customHeight="1" x14ac:dyDescent="0.2">
      <c r="A35" s="1854" t="s">
        <v>1428</v>
      </c>
      <c r="B35" s="3871"/>
      <c r="C35" s="3873" t="n">
        <v>281.90101750443</v>
      </c>
      <c r="D35" s="3873" t="n">
        <v>3187.7040625699583</v>
      </c>
      <c r="E35" s="3873" t="n">
        <v>0.81066545081661</v>
      </c>
      <c r="F35" s="3873" t="n">
        <v>24.42614465574532</v>
      </c>
      <c r="G35" s="3873" t="n">
        <v>898.6170187414763</v>
      </c>
      <c r="H35" s="3873" t="n">
        <v>0.35911450997854</v>
      </c>
      <c r="I35" s="3873" t="n">
        <v>6.885755032165</v>
      </c>
      <c r="J35" s="491"/>
    </row>
    <row r="36" spans="1:10" ht="12" customHeight="1" x14ac:dyDescent="0.2">
      <c r="A36" s="1856" t="s">
        <v>2827</v>
      </c>
      <c r="B36" s="3871"/>
      <c r="C36" s="3873" t="n">
        <v>261.93001750443</v>
      </c>
      <c r="D36" s="3873" t="n">
        <v>3430.7523334024827</v>
      </c>
      <c r="E36" s="3873" t="n">
        <v>0.80788337529711</v>
      </c>
      <c r="F36" s="3873" t="n">
        <v>25.38671766496766</v>
      </c>
      <c r="G36" s="3873" t="n">
        <v>898.6170187414763</v>
      </c>
      <c r="H36" s="3873" t="n">
        <v>0.33252828185203</v>
      </c>
      <c r="I36" s="3873" t="n">
        <v>6.649543402365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19.971</v>
      </c>
      <c r="D38" s="3873" t="s">
        <v>2939</v>
      </c>
      <c r="E38" s="3873" t="n">
        <v>0.84715381341841</v>
      </c>
      <c r="F38" s="3873" t="n">
        <v>11.8277317009664</v>
      </c>
      <c r="G38" s="3873" t="s">
        <v>2939</v>
      </c>
      <c r="H38" s="3873" t="n">
        <v>0.02658622812651</v>
      </c>
      <c r="I38" s="3873" t="n">
        <v>0.2362116298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0.147</v>
      </c>
      <c r="J42" s="491"/>
    </row>
    <row r="43" spans="1:10" ht="12" customHeight="1" x14ac:dyDescent="0.2">
      <c r="A43" s="1854" t="s">
        <v>1428</v>
      </c>
      <c r="B43" s="3871"/>
      <c r="C43" s="3873" t="n">
        <v>26.81531</v>
      </c>
      <c r="D43" s="3873" t="s">
        <v>2942</v>
      </c>
      <c r="E43" s="3873" t="s">
        <v>2942</v>
      </c>
      <c r="F43" s="3873" t="n">
        <v>5.48194296467205</v>
      </c>
      <c r="G43" s="3873" t="s">
        <v>2942</v>
      </c>
      <c r="H43" s="3873" t="s">
        <v>2942</v>
      </c>
      <c r="I43" s="3873" t="n">
        <v>0.147</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26.81531</v>
      </c>
      <c r="D46" s="3873" t="s">
        <v>2939</v>
      </c>
      <c r="E46" s="3873" t="s">
        <v>2944</v>
      </c>
      <c r="F46" s="3873" t="n">
        <v>5.48194296467205</v>
      </c>
      <c r="G46" s="3873" t="s">
        <v>2939</v>
      </c>
      <c r="H46" s="3873" t="s">
        <v>2944</v>
      </c>
      <c r="I46" s="3873" t="n">
        <v>0.147</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0.04505868324532</v>
      </c>
      <c r="I50" s="3873" t="n">
        <v>1.79088426858685</v>
      </c>
      <c r="J50" s="491"/>
    </row>
    <row r="51" spans="1:10" ht="12" customHeight="1" x14ac:dyDescent="0.2">
      <c r="A51" s="1838" t="s">
        <v>1436</v>
      </c>
      <c r="B51" s="3871"/>
      <c r="C51" s="3871" t="s">
        <v>1185</v>
      </c>
      <c r="D51" s="3871" t="s">
        <v>1185</v>
      </c>
      <c r="E51" s="3871" t="s">
        <v>1185</v>
      </c>
      <c r="F51" s="3871" t="s">
        <v>1185</v>
      </c>
      <c r="G51" s="3873" t="s">
        <v>2940</v>
      </c>
      <c r="H51" s="3873" t="n">
        <v>0.19457276129755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70155.3940499814</v>
      </c>
      <c r="C9" s="3873" t="n">
        <v>0.25085753101946</v>
      </c>
      <c r="D9" s="3873" t="n">
        <v>27.65558547569033</v>
      </c>
      <c r="E9" s="144"/>
      <c r="F9" s="144"/>
      <c r="G9" s="144"/>
    </row>
    <row r="10" spans="1:7" x14ac:dyDescent="0.2">
      <c r="A10" s="1838" t="s">
        <v>733</v>
      </c>
      <c r="B10" s="3873" t="n">
        <v>38298.02647889464</v>
      </c>
      <c r="C10" s="3873" t="n">
        <v>0.02678315712805</v>
      </c>
      <c r="D10" s="3873" t="n">
        <v>1.61188038138012</v>
      </c>
      <c r="E10" s="144"/>
      <c r="F10" s="144"/>
      <c r="G10" s="144"/>
    </row>
    <row r="11" spans="1:7" x14ac:dyDescent="0.2">
      <c r="A11" s="1853" t="s">
        <v>734</v>
      </c>
      <c r="B11" s="3870" t="n">
        <v>36352.774399631686</v>
      </c>
      <c r="C11" s="3873" t="n">
        <v>0.00127706456431</v>
      </c>
      <c r="D11" s="3870" t="n">
        <v>0.07295332</v>
      </c>
      <c r="E11" s="144"/>
      <c r="F11" s="144"/>
      <c r="G11" s="144"/>
    </row>
    <row r="12" spans="1:7" ht="13.5" x14ac:dyDescent="0.2">
      <c r="A12" s="1853" t="s">
        <v>1441</v>
      </c>
      <c r="B12" s="3873" t="n">
        <v>1945.2520792629516</v>
      </c>
      <c r="C12" s="3873" t="n">
        <v>0.5034397502093</v>
      </c>
      <c r="D12" s="3873" t="n">
        <v>1.53892706138012</v>
      </c>
      <c r="E12" s="144"/>
      <c r="F12" s="144"/>
      <c r="G12" s="144"/>
    </row>
    <row r="13" spans="1:7" ht="14.25" x14ac:dyDescent="0.2">
      <c r="A13" s="1838" t="s">
        <v>892</v>
      </c>
      <c r="B13" s="3873" t="n">
        <v>10751.853362217018</v>
      </c>
      <c r="C13" s="3873" t="n">
        <v>0.83974920020824</v>
      </c>
      <c r="D13" s="3873" t="n">
        <v>14.18820898263682</v>
      </c>
      <c r="E13" s="144"/>
      <c r="F13" s="144"/>
      <c r="G13" s="144"/>
    </row>
    <row r="14" spans="1:7" ht="13.5" x14ac:dyDescent="0.2">
      <c r="A14" s="1853" t="s">
        <v>893</v>
      </c>
      <c r="B14" s="3873" t="n">
        <v>10751.853362217018</v>
      </c>
      <c r="C14" s="3873" t="n">
        <v>0.83974920020824</v>
      </c>
      <c r="D14" s="3873" t="n">
        <v>14.18820898263682</v>
      </c>
      <c r="E14" s="144"/>
      <c r="F14" s="144"/>
      <c r="G14" s="144"/>
    </row>
    <row r="15" spans="1:7" x14ac:dyDescent="0.2">
      <c r="A15" s="1838" t="s">
        <v>894</v>
      </c>
      <c r="B15" s="3873" t="n">
        <v>11125.602375608247</v>
      </c>
      <c r="C15" s="3873" t="n">
        <v>0.05274194317497</v>
      </c>
      <c r="D15" s="3873" t="n">
        <v>0.92209211015678</v>
      </c>
      <c r="E15" s="144"/>
      <c r="F15" s="144"/>
      <c r="G15" s="144"/>
    </row>
    <row r="16" spans="1:7" x14ac:dyDescent="0.2">
      <c r="A16" s="1853" t="s">
        <v>895</v>
      </c>
      <c r="B16" s="3870" t="n">
        <v>9205.420944064375</v>
      </c>
      <c r="C16" s="3873" t="n">
        <v>0.01284143319962</v>
      </c>
      <c r="D16" s="3870" t="n">
        <v>0.18575982562912</v>
      </c>
      <c r="E16" s="144"/>
      <c r="F16" s="144"/>
      <c r="G16" s="144"/>
    </row>
    <row r="17" spans="1:7" ht="13.5" x14ac:dyDescent="0.2">
      <c r="A17" s="1853" t="s">
        <v>1442</v>
      </c>
      <c r="B17" s="3873" t="n">
        <v>1920.1814315438712</v>
      </c>
      <c r="C17" s="3873" t="n">
        <v>0.24402646669551</v>
      </c>
      <c r="D17" s="3873" t="n">
        <v>0.73633228452766</v>
      </c>
      <c r="E17" s="144"/>
      <c r="F17" s="144"/>
      <c r="G17" s="144"/>
    </row>
    <row r="18" spans="1:7" x14ac:dyDescent="0.2">
      <c r="A18" s="1838" t="s">
        <v>896</v>
      </c>
      <c r="B18" s="3873" t="n">
        <v>1736.2716059707775</v>
      </c>
      <c r="C18" s="3873" t="n">
        <v>0.08393975745344</v>
      </c>
      <c r="D18" s="3873" t="n">
        <v>0.22902348460903</v>
      </c>
      <c r="E18" s="144"/>
      <c r="F18" s="144"/>
      <c r="G18" s="144"/>
    </row>
    <row r="19" spans="1:7" x14ac:dyDescent="0.2">
      <c r="A19" s="1853" t="s">
        <v>835</v>
      </c>
      <c r="B19" s="3870" t="n">
        <v>1548.8589399999998</v>
      </c>
      <c r="C19" s="3873" t="n">
        <v>0.0174321853351</v>
      </c>
      <c r="D19" s="3870" t="n">
        <v>0.0424285653</v>
      </c>
      <c r="E19" s="144"/>
      <c r="F19" s="144"/>
      <c r="G19" s="144"/>
    </row>
    <row r="20" spans="1:7" ht="13.5" x14ac:dyDescent="0.2">
      <c r="A20" s="1853" t="s">
        <v>1443</v>
      </c>
      <c r="B20" s="3873" t="n">
        <v>187.4126659707775</v>
      </c>
      <c r="C20" s="3873" t="n">
        <v>0.63358696042982</v>
      </c>
      <c r="D20" s="3873" t="n">
        <v>0.18659491930903</v>
      </c>
      <c r="E20" s="144"/>
      <c r="F20" s="144"/>
      <c r="G20" s="144"/>
    </row>
    <row r="21" spans="1:7" x14ac:dyDescent="0.2">
      <c r="A21" s="1868" t="s">
        <v>897</v>
      </c>
      <c r="B21" s="3873" t="n">
        <v>8019.588836151268</v>
      </c>
      <c r="C21" s="3873" t="n">
        <v>0.58273708547537</v>
      </c>
      <c r="D21" s="3873" t="n">
        <v>7.34377572514082</v>
      </c>
      <c r="E21" s="144"/>
      <c r="F21" s="144"/>
      <c r="G21" s="144"/>
    </row>
    <row r="22" spans="1:7" x14ac:dyDescent="0.2">
      <c r="A22" s="1853" t="s">
        <v>843</v>
      </c>
      <c r="B22" s="3870" t="n">
        <v>4717.080420812461</v>
      </c>
      <c r="C22" s="3873" t="n">
        <v>0.07726984914181</v>
      </c>
      <c r="D22" s="3870" t="n">
        <v>0.57276700250937</v>
      </c>
      <c r="E22" s="144"/>
      <c r="F22" s="144"/>
      <c r="G22" s="144"/>
    </row>
    <row r="23" spans="1:7" ht="13.5" x14ac:dyDescent="0.2">
      <c r="A23" s="1853" t="s">
        <v>1444</v>
      </c>
      <c r="B23" s="3873" t="n">
        <v>3302.5084153388075</v>
      </c>
      <c r="C23" s="3873" t="n">
        <v>1.3047124157416</v>
      </c>
      <c r="D23" s="3873" t="n">
        <v>6.77100872263145</v>
      </c>
      <c r="E23" s="144"/>
      <c r="F23" s="144"/>
      <c r="G23" s="144"/>
    </row>
    <row r="24" spans="1:7" x14ac:dyDescent="0.2">
      <c r="A24" s="1868" t="s">
        <v>898</v>
      </c>
      <c r="B24" s="3870" t="n">
        <v>224.05139113946322</v>
      </c>
      <c r="C24" s="3873" t="n">
        <v>9.54498284877238</v>
      </c>
      <c r="D24" s="3870" t="n">
        <v>3.36060479176676</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7594480.556508026</v>
      </c>
      <c r="D8" s="3873" t="n">
        <v>0.00457720254701</v>
      </c>
      <c r="E8" s="3870" t="n">
        <v>0.05462517617299</v>
      </c>
      <c r="F8" s="144"/>
      <c r="G8" s="144"/>
      <c r="H8" s="144"/>
      <c r="I8" s="144"/>
      <c r="J8" s="144"/>
      <c r="K8" s="144"/>
    </row>
    <row r="9" spans="1:11" ht="24" x14ac:dyDescent="0.2">
      <c r="A9" s="1522" t="s">
        <v>2221</v>
      </c>
      <c r="B9" s="3873" t="s">
        <v>3047</v>
      </c>
      <c r="C9" s="3870" t="n">
        <v>3.1947316398922545E8</v>
      </c>
      <c r="D9" s="3873" t="n">
        <v>0.00403792537844</v>
      </c>
      <c r="E9" s="3870" t="n">
        <v>2.02715668037639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10970.868081726154</v>
      </c>
      <c r="J8" s="3873" t="n">
        <v>137.2471134289058</v>
      </c>
      <c r="K8" s="3873" t="n">
        <v>4.16318258188276</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7139.637145100147</v>
      </c>
      <c r="J9" s="3873" t="n">
        <v>84.28598228650095</v>
      </c>
      <c r="K9" s="3873" t="n">
        <v>2.20291421640719</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6788.674123423932</v>
      </c>
      <c r="J10" s="3873" t="n">
        <v>79.74886880158022</v>
      </c>
      <c r="K10" s="3873" t="n">
        <v>2.1661564684199</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1441.497682294615</v>
      </c>
      <c r="J11" s="3873" t="n">
        <v>33.62048893985839</v>
      </c>
      <c r="K11" s="3873" t="n">
        <v>1.22289969895463</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5347.176441129317</v>
      </c>
      <c r="J12" s="3873" t="n">
        <v>46.12837986172182</v>
      </c>
      <c r="K12" s="3873" t="n">
        <v>0.94325676946527</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350.96302167621496</v>
      </c>
      <c r="J13" s="3873" t="n">
        <v>4.53711348492074</v>
      </c>
      <c r="K13" s="3873" t="n">
        <v>0.03675774798729</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350.96302167621496</v>
      </c>
      <c r="J15" s="3873" t="n">
        <v>4.53711348492074</v>
      </c>
      <c r="K15" s="3873" t="n">
        <v>0.03675774798729</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23.82982022634597</v>
      </c>
      <c r="J16" s="3873" t="n">
        <v>4.75928655828909</v>
      </c>
      <c r="K16" s="3873" t="n">
        <v>0.15940222236313</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23.18138931140377</v>
      </c>
      <c r="J17" s="3873" t="n">
        <v>2.98306899964836</v>
      </c>
      <c r="K17" s="3873" t="n">
        <v>0.14672062641945</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2.46329473380355</v>
      </c>
      <c r="K18" s="3873" t="n">
        <v>0.13626736825296</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23.18138931140377</v>
      </c>
      <c r="J19" s="3873" t="n">
        <v>0.51977426584481</v>
      </c>
      <c r="K19" s="3873" t="n">
        <v>0.01045325816649</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n">
        <v>0.6484309149422</v>
      </c>
      <c r="J20" s="3873" t="n">
        <v>1.77621755864073</v>
      </c>
      <c r="K20" s="3873" t="n">
        <v>0.01268159594368</v>
      </c>
      <c r="L20" s="144"/>
      <c r="M20" s="144"/>
      <c r="N20" s="144"/>
      <c r="O20" s="144"/>
    </row>
    <row r="21" spans="1:15" x14ac:dyDescent="0.2">
      <c r="A21" s="1888" t="s">
        <v>909</v>
      </c>
      <c r="B21" s="3871"/>
      <c r="C21" s="3871" t="s">
        <v>1185</v>
      </c>
      <c r="D21" s="3873" t="s">
        <v>3048</v>
      </c>
      <c r="E21" s="3873" t="s">
        <v>2946</v>
      </c>
      <c r="F21" s="3873" t="s">
        <v>2946</v>
      </c>
      <c r="G21" s="3873" t="s">
        <v>2946</v>
      </c>
      <c r="H21" s="3873" t="s">
        <v>2946</v>
      </c>
      <c r="I21" s="3873" t="n">
        <v>0.6484309149422</v>
      </c>
      <c r="J21" s="3873" t="n">
        <v>1.72152631174685</v>
      </c>
      <c r="K21" s="3873" t="n">
        <v>0.01192959129889</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0.05469124689388</v>
      </c>
      <c r="K22" s="3873" t="n">
        <v>7.5200464479E-4</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3503.357817207369</v>
      </c>
      <c r="J23" s="3873" t="n">
        <v>34.72966347306</v>
      </c>
      <c r="K23" s="3873" t="n">
        <v>1.60895114764581</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2962.8241864753923</v>
      </c>
      <c r="J24" s="3873" t="n">
        <v>32.28239258549076</v>
      </c>
      <c r="K24" s="3873" t="n">
        <v>1.5195463955244</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4.68968769556023</v>
      </c>
      <c r="K25" s="3873" t="n">
        <v>0.18227327959882</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2962.8241864753923</v>
      </c>
      <c r="J26" s="3873" t="n">
        <v>27.59270488993053</v>
      </c>
      <c r="K26" s="3873" t="n">
        <v>1.33727311592558</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540.5336307319765</v>
      </c>
      <c r="J27" s="3873" t="n">
        <v>2.44727088756924</v>
      </c>
      <c r="K27" s="3873" t="n">
        <v>0.08940475212141</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248.583678634506</v>
      </c>
      <c r="J28" s="3873" t="n">
        <v>1.83335392285355</v>
      </c>
      <c r="K28" s="3873" t="n">
        <v>0.04867785591151</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291.9499520974705</v>
      </c>
      <c r="J29" s="3873" t="n">
        <v>0.61391696471569</v>
      </c>
      <c r="K29" s="3873" t="n">
        <v>0.0407268962099</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290.82922714317635</v>
      </c>
      <c r="J30" s="3873" t="n">
        <v>2.15961988436398</v>
      </c>
      <c r="K30" s="3873" t="n">
        <v>0.05023711747005</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290.82922714317635</v>
      </c>
      <c r="J31" s="3873" t="n">
        <v>1.93654230195018</v>
      </c>
      <c r="K31" s="3873" t="n">
        <v>0.04870345909096</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290.82922714317635</v>
      </c>
      <c r="J32" s="3873" t="n">
        <v>1.93654230195018</v>
      </c>
      <c r="K32" s="3873" t="n">
        <v>0.04870345909096</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0.2230775824138</v>
      </c>
      <c r="K34" s="3873" t="n">
        <v>0.00153365837909</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0.2230775824138</v>
      </c>
      <c r="K35" s="3873" t="n">
        <v>0.00153365837909</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13.2140720491148</v>
      </c>
      <c r="J37" s="3873" t="n">
        <v>1.81304174484724</v>
      </c>
      <c r="K37" s="3873" t="n">
        <v>0.01105948512122</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9.49951948184455</v>
      </c>
      <c r="K38" s="3873" t="n">
        <v>0.13061839287536</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6.124084275474343E7</v>
      </c>
      <c r="C24" s="3873" t="n">
        <v>-5.133056724717572E7</v>
      </c>
      <c r="D24" s="3871" t="s">
        <v>1185</v>
      </c>
      <c r="E24" s="3873" t="n">
        <v>10048.565192387243</v>
      </c>
      <c r="F24" s="3873" t="n">
        <v>-45022.14423484075</v>
      </c>
      <c r="G24" s="354"/>
      <c r="H24" s="354"/>
      <c r="I24" s="354"/>
    </row>
    <row r="25" spans="1:9" ht="13.5" x14ac:dyDescent="0.2">
      <c r="A25" s="1930" t="s">
        <v>929</v>
      </c>
      <c r="B25" s="3873" t="n">
        <v>4.21315151329937E7</v>
      </c>
      <c r="C25" s="3873" t="n">
        <v>-3.3890391178085424E7</v>
      </c>
      <c r="D25" s="3871" t="s">
        <v>1185</v>
      </c>
      <c r="E25" s="3873" t="n">
        <v>8594.032351496118</v>
      </c>
      <c r="F25" s="3873" t="n">
        <v>-33618.21827314122</v>
      </c>
      <c r="G25" s="354"/>
      <c r="H25" s="354"/>
      <c r="I25" s="354"/>
    </row>
    <row r="26" spans="1:9" x14ac:dyDescent="0.2">
      <c r="A26" s="1930" t="s">
        <v>931</v>
      </c>
      <c r="B26" s="3870" t="n">
        <v>1.910932762174973E7</v>
      </c>
      <c r="C26" s="3870" t="n">
        <v>-1.7440176069090303E7</v>
      </c>
      <c r="D26" s="3870" t="s">
        <v>2946</v>
      </c>
      <c r="E26" s="3870" t="n">
        <v>1454.5328408911237</v>
      </c>
      <c r="F26" s="3870" t="n">
        <v>-5256.121975109063</v>
      </c>
      <c r="G26" s="354"/>
      <c r="H26" s="354"/>
      <c r="I26" s="354"/>
    </row>
    <row r="27" spans="1:9" ht="13.5" x14ac:dyDescent="0.2">
      <c r="A27" s="1932" t="s">
        <v>932</v>
      </c>
      <c r="B27" s="3873" t="s">
        <v>2938</v>
      </c>
      <c r="C27" s="3873" t="s">
        <v>2938</v>
      </c>
      <c r="D27" s="3871" t="s">
        <v>1185</v>
      </c>
      <c r="E27" s="3873" t="s">
        <v>2938</v>
      </c>
      <c r="F27" s="3873" t="n">
        <v>-6147.80398659047</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1626.796571230999</v>
      </c>
      <c r="C42" s="3870" t="n">
        <v>-3402.553810785922</v>
      </c>
      <c r="D42" s="3870" t="s">
        <v>2946</v>
      </c>
      <c r="E42" s="3870" t="n">
        <v>3404.180607357153</v>
      </c>
      <c r="F42" s="3870" t="n">
        <v>-12481.99556030956</v>
      </c>
      <c r="G42" s="3870" t="n">
        <v>-10643.783106686727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spans="1:16" x14ac:dyDescent="0.2">
      <c r="A51" s="2735" t="s">
        <v>2912</v>
      </c>
      <c r="B51" s="144"/>
      <c r="C51" s="144"/>
      <c r="D51" s="144"/>
      <c r="E51" s="144"/>
      <c r="F51" s="144"/>
      <c r="G51" s="144"/>
      <c r="H51" s="144"/>
      <c r="I51" s="144"/>
      <c r="J51" s="144"/>
      <c r="K51" s="144"/>
      <c r="L51" s="144"/>
      <c r="M51" s="144"/>
      <c r="N51" s="144"/>
      <c r="O51" s="144"/>
      <c r="P51" s="144"/>
    </row>
    <row r="52" spans="1:16" ht="13.5" x14ac:dyDescent="0.2">
      <c r="A52" s="3380" t="s">
        <v>2234</v>
      </c>
      <c r="B52" s="3380"/>
      <c r="C52" s="3380"/>
      <c r="D52" s="3380"/>
      <c r="E52" s="3380"/>
      <c r="F52" s="3380"/>
      <c r="G52" s="3380"/>
      <c r="H52" s="3380"/>
      <c r="I52" s="3380"/>
      <c r="J52" s="3380"/>
      <c r="K52" s="144"/>
      <c r="L52" s="144"/>
      <c r="M52" s="144"/>
      <c r="N52" s="144"/>
      <c r="O52" s="144"/>
      <c r="P52" s="144"/>
    </row>
    <row r="53" spans="1:16" ht="13.5" x14ac:dyDescent="0.2">
      <c r="A53" s="3380" t="s">
        <v>980</v>
      </c>
      <c r="B53" s="3380"/>
      <c r="C53" s="3380"/>
      <c r="D53" s="3380"/>
      <c r="E53" s="3380"/>
      <c r="F53" s="3380"/>
      <c r="G53" s="3380"/>
      <c r="H53" s="3380"/>
      <c r="I53" s="3380"/>
      <c r="J53" s="3380"/>
      <c r="K53" s="144"/>
      <c r="L53" s="144"/>
      <c r="M53" s="144"/>
      <c r="N53" s="144"/>
      <c r="O53" s="144"/>
      <c r="P53" s="144"/>
    </row>
    <row r="54" spans="1:16" ht="13.5" x14ac:dyDescent="0.2">
      <c r="A54" s="3380" t="s">
        <v>981</v>
      </c>
      <c r="B54" s="3380"/>
      <c r="C54" s="3380"/>
      <c r="D54" s="3380"/>
      <c r="E54" s="3380"/>
      <c r="F54" s="3380"/>
      <c r="G54" s="3380"/>
      <c r="H54" s="3380"/>
      <c r="I54" s="3380"/>
      <c r="J54" s="3380"/>
      <c r="K54" s="144"/>
      <c r="L54" s="144"/>
      <c r="M54" s="144"/>
      <c r="N54" s="144"/>
      <c r="O54" s="144"/>
      <c r="P54" s="144"/>
    </row>
    <row r="55" spans="1:16" x14ac:dyDescent="0.2">
      <c r="A55" s="3381" t="s">
        <v>982</v>
      </c>
      <c r="B55" s="3381"/>
      <c r="C55" s="3381"/>
      <c r="D55" s="3381"/>
      <c r="E55" s="3381"/>
      <c r="F55" s="3381"/>
      <c r="G55" s="3381"/>
      <c r="H55" s="3381"/>
      <c r="I55" s="3381"/>
      <c r="J55" s="3381"/>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0" t="s">
        <v>1185</v>
      </c>
      <c r="C59" s="516"/>
      <c r="D59" s="516"/>
      <c r="E59" s="516"/>
      <c r="F59" s="516"/>
      <c r="G59" s="516"/>
      <c r="H59" s="516"/>
      <c r="I59" s="516"/>
      <c r="J59" s="516"/>
      <c r="K59" s="144"/>
      <c r="L59" s="144"/>
      <c r="M59" s="144"/>
      <c r="N59" s="144"/>
      <c r="O59" s="144"/>
      <c r="P59" s="144"/>
    </row>
    <row r="60" spans="1:16" ht="11.25" customHeight="1" x14ac:dyDescent="0.2">
      <c r="A60" s="906" t="s">
        <v>978</v>
      </c>
      <c r="B60" s="3870" t="s">
        <v>1185</v>
      </c>
      <c r="C60" s="516"/>
      <c r="D60" s="516"/>
      <c r="E60" s="516"/>
      <c r="F60" s="516"/>
      <c r="G60" s="516"/>
      <c r="H60" s="516"/>
      <c r="I60" s="516"/>
      <c r="J60" s="516"/>
      <c r="K60" s="144"/>
      <c r="L60" s="144"/>
      <c r="M60" s="144"/>
      <c r="N60" s="144"/>
      <c r="O60" s="144"/>
      <c r="P60" s="144"/>
    </row>
    <row r="61" spans="1:16" x14ac:dyDescent="0.2">
      <c r="A61" s="906" t="s">
        <v>932</v>
      </c>
      <c r="B61" s="3870"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2" t="s">
        <v>979</v>
      </c>
      <c r="B63" s="3382"/>
      <c r="C63" s="3382"/>
      <c r="D63" s="3382"/>
      <c r="E63" s="3382"/>
      <c r="F63" s="3382"/>
      <c r="G63" s="3382"/>
      <c r="H63" s="3382"/>
      <c r="I63" s="3382"/>
      <c r="J63" s="3382"/>
      <c r="K63" s="341"/>
      <c r="L63" s="341"/>
      <c r="M63" s="341"/>
      <c r="N63" s="341"/>
      <c r="O63" s="341"/>
      <c r="P63" s="341"/>
    </row>
    <row r="64" spans="1:16" x14ac:dyDescent="0.2">
      <c r="A64" s="3262" t="s">
        <v>280</v>
      </c>
      <c r="B64" s="3316"/>
      <c r="C64" s="3316"/>
      <c r="D64" s="3316"/>
      <c r="E64" s="3316"/>
      <c r="F64" s="3316"/>
      <c r="G64" s="3316"/>
      <c r="H64" s="3316"/>
      <c r="I64" s="3316"/>
      <c r="J64" s="3263"/>
      <c r="K64" s="341"/>
      <c r="L64" s="341"/>
      <c r="M64" s="341"/>
      <c r="N64" s="341"/>
      <c r="O64" s="341"/>
      <c r="P64" s="341"/>
    </row>
    <row r="65" spans="1:16" x14ac:dyDescent="0.2">
      <c r="A65" s="2756" t="s">
        <v>1484</v>
      </c>
      <c r="B65" s="3870" t="s">
        <v>1185</v>
      </c>
      <c r="C65" s="3026"/>
      <c r="D65" s="3026"/>
      <c r="E65" s="3026"/>
      <c r="F65" s="3026"/>
      <c r="G65" s="3026"/>
      <c r="H65" s="3026"/>
      <c r="I65" s="3026"/>
      <c r="J65" s="3026"/>
    </row>
  </sheetData>
  <mergeCells count="11">
    <mergeCell ref="A6:A8"/>
    <mergeCell ref="B6:D6"/>
    <mergeCell ref="E6:G6"/>
    <mergeCell ref="H6:J6"/>
    <mergeCell ref="A53:J53"/>
    <mergeCell ref="A54:J54"/>
    <mergeCell ref="A55:J55"/>
    <mergeCell ref="A52:J52"/>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3418.2256900216103</v>
      </c>
      <c r="C7" s="3872" t="n">
        <v>8712.749516743215</v>
      </c>
      <c r="D7" s="3872" t="n">
        <v>31.86274995425406</v>
      </c>
      <c r="E7" s="3872" t="n">
        <v>48.41291290414923</v>
      </c>
      <c r="F7" s="3872" t="n">
        <v>566.5096873280214</v>
      </c>
      <c r="G7" s="3872" t="n">
        <v>86.01207480585482</v>
      </c>
      <c r="H7" s="3872" t="n">
        <v>6.45866125261933</v>
      </c>
      <c r="I7" s="144"/>
      <c r="J7" s="144"/>
      <c r="K7" s="144"/>
      <c r="L7" s="144"/>
    </row>
    <row r="8" spans="1:12" ht="12" customHeight="1" x14ac:dyDescent="0.2">
      <c r="A8" s="1976" t="s">
        <v>985</v>
      </c>
      <c r="B8" s="3872" t="s">
        <v>2943</v>
      </c>
      <c r="C8" s="3872" t="n">
        <v>7533.096627989912</v>
      </c>
      <c r="D8" s="3871" t="s">
        <v>1185</v>
      </c>
      <c r="E8" s="3872" t="n">
        <v>0.009708837</v>
      </c>
      <c r="F8" s="3872" t="n">
        <v>7.68890206679268</v>
      </c>
      <c r="G8" s="3872" t="n">
        <v>58.99895248088135</v>
      </c>
      <c r="H8" s="3871" t="s">
        <v>1185</v>
      </c>
      <c r="I8" s="144"/>
      <c r="J8" s="144"/>
      <c r="K8" s="144"/>
      <c r="L8" s="144"/>
    </row>
    <row r="9" spans="1:12" ht="12" customHeight="1" x14ac:dyDescent="0.2">
      <c r="A9" s="1287" t="s">
        <v>986</v>
      </c>
      <c r="B9" s="3872" t="s">
        <v>2943</v>
      </c>
      <c r="C9" s="3872" t="n">
        <v>6503.666522089289</v>
      </c>
      <c r="D9" s="3871" t="s">
        <v>1185</v>
      </c>
      <c r="E9" s="3870" t="n">
        <v>0.009708837</v>
      </c>
      <c r="F9" s="3870" t="n">
        <v>7.68890206679268</v>
      </c>
      <c r="G9" s="3870" t="n">
        <v>52.3003680704873</v>
      </c>
      <c r="H9" s="3871" t="s">
        <v>1185</v>
      </c>
      <c r="I9" s="144"/>
      <c r="J9" s="144"/>
      <c r="K9" s="144"/>
      <c r="L9" s="144"/>
    </row>
    <row r="10" spans="1:12" ht="12" customHeight="1" x14ac:dyDescent="0.2">
      <c r="A10" s="1287" t="s">
        <v>987</v>
      </c>
      <c r="B10" s="3872" t="s">
        <v>2938</v>
      </c>
      <c r="C10" s="3872" t="n">
        <v>985.4878782996899</v>
      </c>
      <c r="D10" s="3871" t="s">
        <v>1185</v>
      </c>
      <c r="E10" s="3870" t="s">
        <v>2939</v>
      </c>
      <c r="F10" s="3870" t="s">
        <v>2939</v>
      </c>
      <c r="G10" s="3870" t="n">
        <v>6.69858441039405</v>
      </c>
      <c r="H10" s="3871" t="s">
        <v>1185</v>
      </c>
      <c r="I10" s="144"/>
      <c r="J10" s="144"/>
      <c r="K10" s="144"/>
      <c r="L10" s="144"/>
    </row>
    <row r="11" spans="1:12" x14ac:dyDescent="0.2">
      <c r="A11" s="1979" t="s">
        <v>988</v>
      </c>
      <c r="B11" s="3872" t="s">
        <v>2938</v>
      </c>
      <c r="C11" s="3872" t="n">
        <v>43.9422276009325</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53.4945370917749</v>
      </c>
      <c r="D12" s="3872" t="n">
        <v>4.2167784822541</v>
      </c>
      <c r="E12" s="3872" t="n">
        <v>0.01296</v>
      </c>
      <c r="F12" s="3872" t="n">
        <v>0.4927285</v>
      </c>
      <c r="G12" s="3872" t="n">
        <v>0.21930374131008</v>
      </c>
      <c r="H12" s="3871" t="s">
        <v>1185</v>
      </c>
      <c r="I12" s="144"/>
      <c r="J12" s="144"/>
      <c r="K12" s="144"/>
      <c r="L12" s="144"/>
    </row>
    <row r="13" spans="1:12" ht="12.75" customHeight="1" x14ac:dyDescent="0.2">
      <c r="A13" s="1982" t="s">
        <v>991</v>
      </c>
      <c r="B13" s="3871" t="s">
        <v>1185</v>
      </c>
      <c r="C13" s="3872" t="n">
        <v>48.45637610320276</v>
      </c>
      <c r="D13" s="3872" t="n">
        <v>4.1219273622541</v>
      </c>
      <c r="E13" s="3870" t="s">
        <v>2944</v>
      </c>
      <c r="F13" s="3870" t="n">
        <v>0.4927285</v>
      </c>
      <c r="G13" s="3870" t="n">
        <v>0.21919251231008</v>
      </c>
      <c r="H13" s="3871" t="s">
        <v>1185</v>
      </c>
      <c r="I13" s="144"/>
      <c r="J13" s="144"/>
      <c r="K13" s="144"/>
      <c r="L13" s="144"/>
    </row>
    <row r="14" spans="1:12" ht="12.75" customHeight="1" x14ac:dyDescent="0.2">
      <c r="A14" s="1982" t="s">
        <v>992</v>
      </c>
      <c r="B14" s="3871" t="s">
        <v>1185</v>
      </c>
      <c r="C14" s="3872" t="n">
        <v>5.03816098857214</v>
      </c>
      <c r="D14" s="3872" t="n">
        <v>0.09485112</v>
      </c>
      <c r="E14" s="3870" t="n">
        <v>0.01296</v>
      </c>
      <c r="F14" s="3870" t="s">
        <v>2944</v>
      </c>
      <c r="G14" s="3870" t="n">
        <v>1.11229E-4</v>
      </c>
      <c r="H14" s="3871" t="s">
        <v>1185</v>
      </c>
      <c r="I14" s="144"/>
      <c r="J14" s="144"/>
      <c r="K14" s="144"/>
      <c r="L14" s="144"/>
    </row>
    <row r="15" spans="1:12" ht="12" customHeight="1" x14ac:dyDescent="0.2">
      <c r="A15" s="1976" t="s">
        <v>993</v>
      </c>
      <c r="B15" s="3872" t="n">
        <v>3399.8297061840653</v>
      </c>
      <c r="C15" s="3872" t="n">
        <v>16.14071219434008</v>
      </c>
      <c r="D15" s="3872" t="n">
        <v>1.90651164837844</v>
      </c>
      <c r="E15" s="3872" t="n">
        <v>48.34159000382473</v>
      </c>
      <c r="F15" s="3872" t="n">
        <v>557.4984397916857</v>
      </c>
      <c r="G15" s="3872" t="n">
        <v>21.4256437646007</v>
      </c>
      <c r="H15" s="3872" t="n">
        <v>5.87918311317656</v>
      </c>
      <c r="I15" s="144"/>
      <c r="J15" s="144"/>
      <c r="K15" s="144"/>
      <c r="L15" s="144"/>
    </row>
    <row r="16" spans="1:12" ht="12" customHeight="1" x14ac:dyDescent="0.2">
      <c r="A16" s="1287" t="s">
        <v>994</v>
      </c>
      <c r="B16" s="3872" t="n">
        <v>3339.9864582967575</v>
      </c>
      <c r="C16" s="3872" t="n">
        <v>0.25447793650696</v>
      </c>
      <c r="D16" s="3872" t="n">
        <v>0.73152407234679</v>
      </c>
      <c r="E16" s="3870" t="n">
        <v>8.31130783278016</v>
      </c>
      <c r="F16" s="3870" t="n">
        <v>10.48344900687029</v>
      </c>
      <c r="G16" s="3870" t="n">
        <v>5.35499785815889</v>
      </c>
      <c r="H16" s="3870" t="n">
        <v>4.43846934962656</v>
      </c>
      <c r="I16" s="144"/>
      <c r="J16" s="144"/>
      <c r="K16" s="144"/>
      <c r="L16" s="144"/>
    </row>
    <row r="17" spans="1:12" ht="12" customHeight="1" x14ac:dyDescent="0.2">
      <c r="A17" s="1287" t="s">
        <v>995</v>
      </c>
      <c r="B17" s="3872" t="n">
        <v>59.84324788730796</v>
      </c>
      <c r="C17" s="3872" t="n">
        <v>15.88623425783312</v>
      </c>
      <c r="D17" s="3872" t="n">
        <v>1.17498757603165</v>
      </c>
      <c r="E17" s="3870" t="n">
        <v>40.03028217104457</v>
      </c>
      <c r="F17" s="3870" t="n">
        <v>547.0149907848154</v>
      </c>
      <c r="G17" s="3870" t="n">
        <v>16.07064590644181</v>
      </c>
      <c r="H17" s="3870" t="n">
        <v>1.44071376355</v>
      </c>
      <c r="I17" s="144"/>
      <c r="J17" s="144"/>
      <c r="K17" s="144"/>
      <c r="L17" s="144"/>
    </row>
    <row r="18" spans="1:12" ht="12.75" customHeight="1" x14ac:dyDescent="0.2">
      <c r="A18" s="1976" t="s">
        <v>996</v>
      </c>
      <c r="B18" s="3871" t="s">
        <v>1185</v>
      </c>
      <c r="C18" s="3872" t="n">
        <v>1109.083297022795</v>
      </c>
      <c r="D18" s="3872" t="n">
        <v>25.45334680362152</v>
      </c>
      <c r="E18" s="3872" t="n">
        <v>0.010825749</v>
      </c>
      <c r="F18" s="3872" t="n">
        <v>0.199877519</v>
      </c>
      <c r="G18" s="3872" t="n">
        <v>4.73326280646343</v>
      </c>
      <c r="H18" s="3871" t="s">
        <v>1185</v>
      </c>
      <c r="I18" s="144"/>
      <c r="J18" s="144"/>
      <c r="K18" s="144"/>
      <c r="L18" s="144"/>
    </row>
    <row r="19" spans="1:12" ht="12.75" customHeight="1" x14ac:dyDescent="0.2">
      <c r="A19" s="1287" t="s">
        <v>997</v>
      </c>
      <c r="B19" s="3871" t="s">
        <v>1185</v>
      </c>
      <c r="C19" s="3872" t="n">
        <v>700.3376995466773</v>
      </c>
      <c r="D19" s="3872" t="n">
        <v>24.4870506023154</v>
      </c>
      <c r="E19" s="3870" t="n">
        <v>0.008269561</v>
      </c>
      <c r="F19" s="3870" t="n">
        <v>0.152668783</v>
      </c>
      <c r="G19" s="3870" t="n">
        <v>0.28035053050951</v>
      </c>
      <c r="H19" s="3871" t="s">
        <v>1185</v>
      </c>
      <c r="I19" s="144"/>
      <c r="J19" s="144"/>
      <c r="K19" s="144"/>
      <c r="L19" s="144"/>
    </row>
    <row r="20" spans="1:12" ht="12.75" customHeight="1" x14ac:dyDescent="0.2">
      <c r="A20" s="1287" t="s">
        <v>998</v>
      </c>
      <c r="B20" s="3871" t="s">
        <v>1185</v>
      </c>
      <c r="C20" s="3872" t="n">
        <v>406.7576140261177</v>
      </c>
      <c r="D20" s="3872" t="n">
        <v>0.65618598574184</v>
      </c>
      <c r="E20" s="3870" t="n">
        <v>0.002556188</v>
      </c>
      <c r="F20" s="3870" t="n">
        <v>0.047208736</v>
      </c>
      <c r="G20" s="3870" t="n">
        <v>4.44905727595392</v>
      </c>
      <c r="H20" s="3871" t="s">
        <v>1185</v>
      </c>
      <c r="I20" s="144"/>
      <c r="J20" s="144"/>
      <c r="K20" s="144"/>
      <c r="L20" s="144"/>
    </row>
    <row r="21" spans="1:12" ht="12" customHeight="1" x14ac:dyDescent="0.2">
      <c r="A21" s="1287" t="s">
        <v>2931</v>
      </c>
      <c r="B21" s="3871" t="s">
        <v>1185</v>
      </c>
      <c r="C21" s="3872" t="n">
        <v>1.98798345</v>
      </c>
      <c r="D21" s="3872" t="n">
        <v>0.31011021556428</v>
      </c>
      <c r="E21" s="3872" t="s">
        <v>2938</v>
      </c>
      <c r="F21" s="3872" t="s">
        <v>2938</v>
      </c>
      <c r="G21" s="3872" t="n">
        <v>0.003855</v>
      </c>
      <c r="H21" s="3871" t="s">
        <v>1185</v>
      </c>
      <c r="I21" s="144"/>
      <c r="J21" s="144"/>
      <c r="K21" s="144"/>
      <c r="L21" s="144"/>
    </row>
    <row r="22" spans="1:12" x14ac:dyDescent="0.2">
      <c r="A22" s="1976" t="s">
        <v>2236</v>
      </c>
      <c r="B22" s="3872" t="n">
        <v>18.3959838375448</v>
      </c>
      <c r="C22" s="3872" t="n">
        <v>0.93434244439301</v>
      </c>
      <c r="D22" s="3872" t="n">
        <v>0.28611302</v>
      </c>
      <c r="E22" s="3872" t="n">
        <v>0.0378283143245</v>
      </c>
      <c r="F22" s="3872" t="n">
        <v>0.62973945054305</v>
      </c>
      <c r="G22" s="3872" t="n">
        <v>0.63491201259926</v>
      </c>
      <c r="H22" s="3872" t="n">
        <v>0.57947813944277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150273.63347428708</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4221.213168805415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1531.872103770142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170841.52998086298</v>
      </c>
      <c r="C11" s="3871" t="s">
        <v>1185</v>
      </c>
      <c r="D11" s="3871" t="s">
        <v>1185</v>
      </c>
      <c r="E11" s="3873" t="n">
        <v>0.03937950537946</v>
      </c>
      <c r="F11" s="3873" t="s">
        <v>2943</v>
      </c>
      <c r="G11" s="3873" t="n">
        <v>6503.666522089289</v>
      </c>
      <c r="H11" s="3873" t="n">
        <v>223.98842682709272</v>
      </c>
      <c r="I11" s="3873" t="n">
        <v>1144.592216651562</v>
      </c>
      <c r="J11" s="3873" t="s">
        <v>2943</v>
      </c>
      <c r="K11" s="3394"/>
      <c r="L11" s="232"/>
    </row>
    <row r="12" spans="1:12" ht="14.25" customHeight="1" x14ac:dyDescent="0.2">
      <c r="A12" s="1996" t="s">
        <v>1016</v>
      </c>
      <c r="B12" s="3870" t="n">
        <v>170304.7748276899</v>
      </c>
      <c r="C12" s="3870" t="s">
        <v>2944</v>
      </c>
      <c r="D12" s="3870" t="s">
        <v>2944</v>
      </c>
      <c r="E12" s="3873" t="n">
        <v>0.03849732416456</v>
      </c>
      <c r="F12" s="3873" t="s">
        <v>2944</v>
      </c>
      <c r="G12" s="3870" t="n">
        <v>6332.289696486964</v>
      </c>
      <c r="H12" s="3870" t="n">
        <v>223.98842682709272</v>
      </c>
      <c r="I12" s="3870" t="n">
        <v>1073.487618890562</v>
      </c>
      <c r="J12" s="3870" t="s">
        <v>2944</v>
      </c>
      <c r="K12" s="3394"/>
      <c r="L12" s="232"/>
    </row>
    <row r="13" spans="1:12" ht="13.5" customHeight="1" x14ac:dyDescent="0.2">
      <c r="A13" s="1996" t="s">
        <v>1017</v>
      </c>
      <c r="B13" s="3870" t="n">
        <v>536.7551531730996</v>
      </c>
      <c r="C13" s="3870" t="s">
        <v>2944</v>
      </c>
      <c r="D13" s="3870" t="s">
        <v>2944</v>
      </c>
      <c r="E13" s="3873" t="n">
        <v>0.31928305595057</v>
      </c>
      <c r="F13" s="3873" t="s">
        <v>2938</v>
      </c>
      <c r="G13" s="3870" t="n">
        <v>171.3768256023254</v>
      </c>
      <c r="H13" s="3870" t="s">
        <v>2940</v>
      </c>
      <c r="I13" s="3870" t="n">
        <v>71.104597761</v>
      </c>
      <c r="J13" s="3870" t="s">
        <v>2938</v>
      </c>
      <c r="K13" s="3394"/>
      <c r="L13" s="232"/>
    </row>
    <row r="14" spans="1:12" ht="14.25" customHeight="1" x14ac:dyDescent="0.2">
      <c r="A14" s="1996" t="s">
        <v>987</v>
      </c>
      <c r="B14" s="3870" t="n">
        <v>24056.40564083938</v>
      </c>
      <c r="C14" s="3870" t="s">
        <v>2944</v>
      </c>
      <c r="D14" s="3870" t="s">
        <v>2944</v>
      </c>
      <c r="E14" s="3873" t="n">
        <v>0.04096571586849</v>
      </c>
      <c r="F14" s="3873" t="s">
        <v>2938</v>
      </c>
      <c r="G14" s="3870" t="n">
        <v>985.4878782996899</v>
      </c>
      <c r="H14" s="3870" t="s">
        <v>2940</v>
      </c>
      <c r="I14" s="3870" t="s">
        <v>2940</v>
      </c>
      <c r="J14" s="3870" t="s">
        <v>2938</v>
      </c>
      <c r="K14" s="3394"/>
      <c r="L14" s="232"/>
    </row>
    <row r="15" spans="1:12" ht="12" customHeight="1" x14ac:dyDescent="0.2">
      <c r="A15" s="1999" t="s">
        <v>988</v>
      </c>
      <c r="B15" s="3870" t="n">
        <v>2251.9513616666663</v>
      </c>
      <c r="C15" s="3870" t="s">
        <v>2944</v>
      </c>
      <c r="D15" s="3870" t="s">
        <v>2944</v>
      </c>
      <c r="E15" s="3873" t="n">
        <v>0.01951295589635</v>
      </c>
      <c r="F15" s="3873" t="s">
        <v>2938</v>
      </c>
      <c r="G15" s="3870" t="n">
        <v>43.9422276009325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24151.629606148443</v>
      </c>
      <c r="C9" s="3873" t="n">
        <v>2.00633981612847</v>
      </c>
      <c r="D9" s="3873" t="n">
        <v>0.17066870556862</v>
      </c>
      <c r="E9" s="3873" t="n">
        <v>48.45637610320276</v>
      </c>
      <c r="F9" s="3873" t="s">
        <v>2942</v>
      </c>
      <c r="G9" s="3871" t="s">
        <v>1185</v>
      </c>
      <c r="H9" s="3873" t="n">
        <v>4.1219273622541</v>
      </c>
      <c r="I9" s="144"/>
    </row>
    <row r="10" spans="1:9" x14ac:dyDescent="0.2">
      <c r="A10" s="2014" t="s">
        <v>1034</v>
      </c>
      <c r="B10" s="3870" t="n">
        <v>19769.90243159132</v>
      </c>
      <c r="C10" s="3873" t="n">
        <v>1.92635863718829</v>
      </c>
      <c r="D10" s="3873" t="n">
        <v>0.15864083318227</v>
      </c>
      <c r="E10" s="3870" t="n">
        <v>38.08392230546569</v>
      </c>
      <c r="F10" s="3870" t="s">
        <v>2939</v>
      </c>
      <c r="G10" s="3871" t="s">
        <v>1185</v>
      </c>
      <c r="H10" s="3870" t="n">
        <v>3.13631379367988</v>
      </c>
      <c r="I10" s="144"/>
    </row>
    <row r="11" spans="1:9" ht="13.5" x14ac:dyDescent="0.2">
      <c r="A11" s="2014" t="s">
        <v>2243</v>
      </c>
      <c r="B11" s="3873" t="n">
        <v>4381.727174557125</v>
      </c>
      <c r="C11" s="3873" t="n">
        <v>2.36720667091407</v>
      </c>
      <c r="D11" s="3873" t="n">
        <v>0.22493722893047</v>
      </c>
      <c r="E11" s="3873" t="n">
        <v>10.37245379773707</v>
      </c>
      <c r="F11" s="3873" t="s">
        <v>2939</v>
      </c>
      <c r="G11" s="3871" t="s">
        <v>1185</v>
      </c>
      <c r="H11" s="3873" t="n">
        <v>0.98561356857422</v>
      </c>
      <c r="I11" s="144"/>
    </row>
    <row r="12" spans="1:9" ht="13.5" x14ac:dyDescent="0.2">
      <c r="A12" s="2014" t="s">
        <v>2244</v>
      </c>
      <c r="B12" s="3873" t="s">
        <v>2952</v>
      </c>
      <c r="C12" s="3873" t="s">
        <v>2952</v>
      </c>
      <c r="D12" s="3873" t="s">
        <v>2952</v>
      </c>
      <c r="E12" s="3873" t="n">
        <v>5.03816098857214</v>
      </c>
      <c r="F12" s="3873" t="n">
        <v>0.955530432</v>
      </c>
      <c r="G12" s="3873" t="n">
        <v>60.80622726956228</v>
      </c>
      <c r="H12" s="3873" t="n">
        <v>0.09485112</v>
      </c>
      <c r="I12" s="144"/>
    </row>
    <row r="13" spans="1:9" x14ac:dyDescent="0.2">
      <c r="A13" s="2014" t="s">
        <v>1034</v>
      </c>
      <c r="B13" s="3870" t="s">
        <v>2952</v>
      </c>
      <c r="C13" s="3873" t="s">
        <v>2952</v>
      </c>
      <c r="D13" s="3873" t="s">
        <v>2952</v>
      </c>
      <c r="E13" s="3870" t="n">
        <v>4.16924084863474</v>
      </c>
      <c r="F13" s="3870" t="n">
        <v>0.955530432</v>
      </c>
      <c r="G13" s="3870" t="n">
        <v>59.0</v>
      </c>
      <c r="H13" s="3870" t="n">
        <v>0.09475912</v>
      </c>
      <c r="I13" s="144"/>
    </row>
    <row r="14" spans="1:9" ht="13.5" x14ac:dyDescent="0.2">
      <c r="A14" s="2014" t="s">
        <v>2243</v>
      </c>
      <c r="B14" s="3873" t="s">
        <v>2952</v>
      </c>
      <c r="C14" s="3873" t="s">
        <v>2952</v>
      </c>
      <c r="D14" s="3873" t="s">
        <v>2952</v>
      </c>
      <c r="E14" s="3873" t="n">
        <v>0.8689201399374</v>
      </c>
      <c r="F14" s="3873" t="s">
        <v>2944</v>
      </c>
      <c r="G14" s="3873" t="n">
        <v>1.80622726956228</v>
      </c>
      <c r="H14" s="3873" t="n">
        <v>9.2E-5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3339.9864582967575</v>
      </c>
      <c r="G9" s="3873" t="n">
        <v>0.25447793650696</v>
      </c>
      <c r="H9" s="3873" t="n">
        <v>0.73152407234679</v>
      </c>
    </row>
    <row r="10" spans="1:8" ht="14.25" x14ac:dyDescent="0.2">
      <c r="A10" s="2037" t="s">
        <v>2250</v>
      </c>
      <c r="B10" s="3873" t="s">
        <v>2952</v>
      </c>
      <c r="C10" s="3873" t="s">
        <v>2952</v>
      </c>
      <c r="D10" s="3873" t="s">
        <v>2952</v>
      </c>
      <c r="E10" s="3873" t="s">
        <v>2952</v>
      </c>
      <c r="F10" s="3873" t="n">
        <v>918.7014095486272</v>
      </c>
      <c r="G10" s="3873" t="n">
        <v>0.14287073973301</v>
      </c>
      <c r="H10" s="3873" t="n">
        <v>0.4417641082208</v>
      </c>
    </row>
    <row r="11" spans="1:8" x14ac:dyDescent="0.2">
      <c r="A11" s="2014" t="s">
        <v>1034</v>
      </c>
      <c r="B11" s="3870" t="s">
        <v>2952</v>
      </c>
      <c r="C11" s="3873" t="s">
        <v>2952</v>
      </c>
      <c r="D11" s="3873" t="s">
        <v>2952</v>
      </c>
      <c r="E11" s="3873" t="s">
        <v>2952</v>
      </c>
      <c r="F11" s="3870" t="n">
        <v>673.3516652951527</v>
      </c>
      <c r="G11" s="3870" t="n">
        <v>0.00782390136745</v>
      </c>
      <c r="H11" s="3870" t="n">
        <v>0.04419946364534</v>
      </c>
    </row>
    <row r="12" spans="1:8" ht="13.5" x14ac:dyDescent="0.2">
      <c r="A12" s="2014" t="s">
        <v>2251</v>
      </c>
      <c r="B12" s="3873" t="s">
        <v>2952</v>
      </c>
      <c r="C12" s="3873" t="s">
        <v>2952</v>
      </c>
      <c r="D12" s="3873" t="s">
        <v>2952</v>
      </c>
      <c r="E12" s="3873" t="s">
        <v>2952</v>
      </c>
      <c r="F12" s="3873" t="n">
        <v>245.3497442534745</v>
      </c>
      <c r="G12" s="3873" t="n">
        <v>0.13504683836556</v>
      </c>
      <c r="H12" s="3873" t="n">
        <v>0.39756464457546</v>
      </c>
    </row>
    <row r="13" spans="1:8" x14ac:dyDescent="0.2">
      <c r="A13" s="2037" t="s">
        <v>1041</v>
      </c>
      <c r="B13" s="3873" t="s">
        <v>2952</v>
      </c>
      <c r="C13" s="3873" t="s">
        <v>2952</v>
      </c>
      <c r="D13" s="3873" t="s">
        <v>2952</v>
      </c>
      <c r="E13" s="3873" t="s">
        <v>2952</v>
      </c>
      <c r="F13" s="3873" t="n">
        <v>3339.9864582967575</v>
      </c>
      <c r="G13" s="3873" t="n">
        <v>0.11160719677395</v>
      </c>
      <c r="H13" s="3873" t="n">
        <v>0.28975996412599</v>
      </c>
    </row>
    <row r="14" spans="1:8" x14ac:dyDescent="0.2">
      <c r="A14" s="2014" t="s">
        <v>1034</v>
      </c>
      <c r="B14" s="3870" t="s">
        <v>2952</v>
      </c>
      <c r="C14" s="3873" t="s">
        <v>2952</v>
      </c>
      <c r="D14" s="3873" t="s">
        <v>2952</v>
      </c>
      <c r="E14" s="3873" t="s">
        <v>2952</v>
      </c>
      <c r="F14" s="3870" t="n">
        <v>836.5024736339756</v>
      </c>
      <c r="G14" s="3870" t="n">
        <v>0.06172459513885</v>
      </c>
      <c r="H14" s="3870" t="n">
        <v>0.03846419569889</v>
      </c>
    </row>
    <row r="15" spans="1:8" ht="13.5" x14ac:dyDescent="0.2">
      <c r="A15" s="2014" t="s">
        <v>2252</v>
      </c>
      <c r="B15" s="3873" t="s">
        <v>2952</v>
      </c>
      <c r="C15" s="3873" t="s">
        <v>2952</v>
      </c>
      <c r="D15" s="3873" t="s">
        <v>2952</v>
      </c>
      <c r="E15" s="3873" t="s">
        <v>2952</v>
      </c>
      <c r="F15" s="3873" t="n">
        <v>2503.483984662782</v>
      </c>
      <c r="G15" s="3873" t="n">
        <v>0.0498826016351</v>
      </c>
      <c r="H15" s="3873" t="n">
        <v>0.2512957684271</v>
      </c>
    </row>
    <row r="16" spans="1:8" x14ac:dyDescent="0.2">
      <c r="A16" s="2037" t="s">
        <v>1042</v>
      </c>
      <c r="B16" s="3873" t="s">
        <v>2952</v>
      </c>
      <c r="C16" s="3873" t="s">
        <v>2952</v>
      </c>
      <c r="D16" s="3873" t="s">
        <v>2952</v>
      </c>
      <c r="E16" s="3873" t="s">
        <v>2952</v>
      </c>
      <c r="F16" s="3873" t="n">
        <v>59.84324788730796</v>
      </c>
      <c r="G16" s="3873" t="n">
        <v>15.88623425783312</v>
      </c>
      <c r="H16" s="3873" t="n">
        <v>1.17498757603165</v>
      </c>
    </row>
    <row r="17" spans="1:8" ht="14.25" x14ac:dyDescent="0.2">
      <c r="A17" s="2037" t="s">
        <v>2250</v>
      </c>
      <c r="B17" s="3873" t="s">
        <v>2952</v>
      </c>
      <c r="C17" s="3873" t="s">
        <v>2952</v>
      </c>
      <c r="D17" s="3873" t="s">
        <v>2952</v>
      </c>
      <c r="E17" s="3873" t="s">
        <v>2952</v>
      </c>
      <c r="F17" s="3873" t="n">
        <v>25.42566769439189</v>
      </c>
      <c r="G17" s="3873" t="n">
        <v>15.01363299512312</v>
      </c>
      <c r="H17" s="3873" t="n">
        <v>1.17316616604671</v>
      </c>
    </row>
    <row r="18" spans="1:8" x14ac:dyDescent="0.2">
      <c r="A18" s="2046" t="s">
        <v>1034</v>
      </c>
      <c r="B18" s="3870" t="s">
        <v>2952</v>
      </c>
      <c r="C18" s="3873" t="s">
        <v>2952</v>
      </c>
      <c r="D18" s="3873" t="s">
        <v>2952</v>
      </c>
      <c r="E18" s="3873" t="s">
        <v>2952</v>
      </c>
      <c r="F18" s="3870" t="n">
        <v>25.42566769439189</v>
      </c>
      <c r="G18" s="3870" t="n">
        <v>0.0899491586479</v>
      </c>
      <c r="H18" s="3870" t="n">
        <v>0.00145988438091</v>
      </c>
    </row>
    <row r="19" spans="1:8" x14ac:dyDescent="0.2">
      <c r="A19" s="2046" t="s">
        <v>551</v>
      </c>
      <c r="B19" s="3873" t="s">
        <v>2952</v>
      </c>
      <c r="C19" s="3873" t="s">
        <v>2944</v>
      </c>
      <c r="D19" s="3873" t="s">
        <v>2952</v>
      </c>
      <c r="E19" s="3873" t="s">
        <v>2952</v>
      </c>
      <c r="F19" s="3873" t="s">
        <v>2944</v>
      </c>
      <c r="G19" s="3873" t="n">
        <v>14.92368383647522</v>
      </c>
      <c r="H19" s="3873" t="n">
        <v>1.1717062816658</v>
      </c>
    </row>
    <row r="20" spans="1:8" x14ac:dyDescent="0.2">
      <c r="A20" s="2037" t="s">
        <v>1041</v>
      </c>
      <c r="B20" s="3873" t="s">
        <v>2952</v>
      </c>
      <c r="C20" s="3873" t="s">
        <v>2952</v>
      </c>
      <c r="D20" s="3873" t="s">
        <v>2952</v>
      </c>
      <c r="E20" s="3873" t="s">
        <v>2952</v>
      </c>
      <c r="F20" s="3873" t="n">
        <v>59.84324788730796</v>
      </c>
      <c r="G20" s="3873" t="n">
        <v>0.87260126271</v>
      </c>
      <c r="H20" s="3873" t="n">
        <v>0.00182140998494</v>
      </c>
    </row>
    <row r="21" spans="1:8" x14ac:dyDescent="0.2">
      <c r="A21" s="2046" t="s">
        <v>1034</v>
      </c>
      <c r="B21" s="3870" t="s">
        <v>2952</v>
      </c>
      <c r="C21" s="3873" t="s">
        <v>2952</v>
      </c>
      <c r="D21" s="3873" t="s">
        <v>2952</v>
      </c>
      <c r="E21" s="3873" t="s">
        <v>2952</v>
      </c>
      <c r="F21" s="3870" t="n">
        <v>18.91982426852366</v>
      </c>
      <c r="G21" s="3870" t="n">
        <v>0.10101536271</v>
      </c>
      <c r="H21" s="3870" t="n">
        <v>0.00182140998494</v>
      </c>
    </row>
    <row r="22" spans="1:8" x14ac:dyDescent="0.2">
      <c r="A22" s="2046" t="s">
        <v>551</v>
      </c>
      <c r="B22" s="3873" t="s">
        <v>2952</v>
      </c>
      <c r="C22" s="3873" t="s">
        <v>2952</v>
      </c>
      <c r="D22" s="3873" t="s">
        <v>2952</v>
      </c>
      <c r="E22" s="3873" t="s">
        <v>2944</v>
      </c>
      <c r="F22" s="3873" t="n">
        <v>40.9234236187843</v>
      </c>
      <c r="G22" s="3873" t="n">
        <v>0.7715859</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13491.987599562817</v>
      </c>
      <c r="C10" s="3870" t="n">
        <v>1625.2937740267187</v>
      </c>
      <c r="D10" s="3870" t="n">
        <v>3112.3255048459964</v>
      </c>
      <c r="E10" s="3873" t="n">
        <v>0.09866564440019</v>
      </c>
      <c r="F10" s="3873" t="n">
        <v>0.00500676055279</v>
      </c>
      <c r="G10" s="3870" t="n">
        <v>700.3376995466773</v>
      </c>
      <c r="H10" s="3870" t="n">
        <v>195.9064115670572</v>
      </c>
      <c r="I10" s="3870" t="n">
        <v>434.9515396364655</v>
      </c>
      <c r="J10" s="3870" t="n">
        <v>24.4870506023154</v>
      </c>
      <c r="K10" s="144"/>
      <c r="L10" s="341"/>
      <c r="M10" s="341"/>
      <c r="N10" s="341"/>
      <c r="O10" s="341"/>
      <c r="P10" s="341"/>
      <c r="Q10" s="341"/>
    </row>
    <row r="11" spans="1:17" x14ac:dyDescent="0.2">
      <c r="A11" s="2056" t="s">
        <v>1062</v>
      </c>
      <c r="B11" s="3870" t="n">
        <v>15978.667964480625</v>
      </c>
      <c r="C11" s="3870" t="n">
        <v>1858.3545621295</v>
      </c>
      <c r="D11" s="3870" t="n">
        <v>13.83268437632331</v>
      </c>
      <c r="E11" s="3873" t="n">
        <v>0.02672080836758</v>
      </c>
      <c r="F11" s="3873" t="n">
        <v>0.03018740894083</v>
      </c>
      <c r="G11" s="3870" t="n">
        <v>406.7576140261177</v>
      </c>
      <c r="H11" s="3870" t="n">
        <v>3.15466053121318</v>
      </c>
      <c r="I11" s="3870" t="n">
        <v>17.05065009070599</v>
      </c>
      <c r="J11" s="3870" t="n">
        <v>0.65618598574184</v>
      </c>
      <c r="K11" s="144"/>
      <c r="L11" s="341"/>
      <c r="M11" s="341"/>
      <c r="N11" s="341"/>
      <c r="O11" s="341"/>
      <c r="P11" s="341"/>
      <c r="Q11" s="341"/>
    </row>
    <row r="12" spans="1:17" x14ac:dyDescent="0.2">
      <c r="A12" s="2056" t="s">
        <v>932</v>
      </c>
      <c r="B12" s="3873" t="n">
        <v>6.63</v>
      </c>
      <c r="C12" s="3873" t="s">
        <v>2938</v>
      </c>
      <c r="D12" s="3873" t="n">
        <v>39.46857289</v>
      </c>
      <c r="E12" s="3873" t="n">
        <v>0.29984667420814</v>
      </c>
      <c r="F12" s="3873" t="n">
        <v>0.005</v>
      </c>
      <c r="G12" s="3873" t="n">
        <v>1.98798345</v>
      </c>
      <c r="H12" s="3873" t="s">
        <v>2938</v>
      </c>
      <c r="I12" s="3873" t="s">
        <v>2938</v>
      </c>
      <c r="J12" s="3873" t="n">
        <v>0.31011021556428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6.72333650578569E7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3840910.091625837</v>
      </c>
      <c r="C7" s="3874" t="n">
        <v>24551.791457501837</v>
      </c>
      <c r="D7" s="3874" t="n">
        <v>1069.72065109651</v>
      </c>
      <c r="E7" s="3874" t="n">
        <v>53224.22218798365</v>
      </c>
      <c r="F7" s="3874" t="n">
        <v>12188.070733448887</v>
      </c>
      <c r="G7" s="3874" t="n">
        <v>1796.2309977414402</v>
      </c>
      <c r="H7" s="3874" t="n">
        <v>0.4642851180692</v>
      </c>
      <c r="I7" s="3874" t="n">
        <v>0.00601418737809</v>
      </c>
      <c r="J7" s="3874" t="n">
        <v>13512.108589819418</v>
      </c>
      <c r="K7" s="3874" t="n">
        <v>42346.119494816194</v>
      </c>
      <c r="L7" s="3874" t="n">
        <v>12438.023274806492</v>
      </c>
      <c r="M7" s="3874" t="n">
        <v>9548.084688230865</v>
      </c>
    </row>
    <row r="8" spans="1:13" ht="12" customHeight="1" x14ac:dyDescent="0.2">
      <c r="A8" s="2085" t="s">
        <v>1069</v>
      </c>
      <c r="B8" s="3874" t="n">
        <v>3844639.2185787326</v>
      </c>
      <c r="C8" s="3874" t="n">
        <v>5105.993788688824</v>
      </c>
      <c r="D8" s="3874" t="n">
        <v>108.22534543887964</v>
      </c>
      <c r="E8" s="3871" t="s">
        <v>1185</v>
      </c>
      <c r="F8" s="3871" t="s">
        <v>1185</v>
      </c>
      <c r="G8" s="3871" t="s">
        <v>1185</v>
      </c>
      <c r="H8" s="3871" t="s">
        <v>1185</v>
      </c>
      <c r="I8" s="3871" t="s">
        <v>1185</v>
      </c>
      <c r="J8" s="3874" t="n">
        <v>11736.21624669249</v>
      </c>
      <c r="K8" s="3874" t="n">
        <v>29969.203156128417</v>
      </c>
      <c r="L8" s="3874" t="n">
        <v>5378.297419938532</v>
      </c>
      <c r="M8" s="3874" t="n">
        <v>7834.390669133775</v>
      </c>
    </row>
    <row r="9" spans="1:13" ht="13.5" customHeight="1" x14ac:dyDescent="0.2">
      <c r="A9" s="2079" t="s">
        <v>1356</v>
      </c>
      <c r="B9" s="3874" t="n">
        <v>3698091.9675333365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3817407.6796763698</v>
      </c>
      <c r="C10" s="3874" t="n">
        <v>952.1614264836677</v>
      </c>
      <c r="D10" s="3874" t="n">
        <v>107.50355219179652</v>
      </c>
      <c r="E10" s="3871" t="s">
        <v>1185</v>
      </c>
      <c r="F10" s="3871" t="s">
        <v>1185</v>
      </c>
      <c r="G10" s="3871" t="s">
        <v>1185</v>
      </c>
      <c r="H10" s="3871" t="s">
        <v>1185</v>
      </c>
      <c r="I10" s="3871" t="s">
        <v>1185</v>
      </c>
      <c r="J10" s="3874" t="n">
        <v>11703.794782419303</v>
      </c>
      <c r="K10" s="3874" t="n">
        <v>29801.40531332505</v>
      </c>
      <c r="L10" s="3874" t="n">
        <v>4455.139457783781</v>
      </c>
      <c r="M10" s="3874" t="n">
        <v>7601.216803239882</v>
      </c>
    </row>
    <row r="11" spans="1:13" ht="12" customHeight="1" x14ac:dyDescent="0.2">
      <c r="A11" s="2089" t="s">
        <v>1071</v>
      </c>
      <c r="B11" s="3874" t="n">
        <v>1499847.6473256126</v>
      </c>
      <c r="C11" s="3874" t="n">
        <v>70.47105674102274</v>
      </c>
      <c r="D11" s="3874" t="n">
        <v>25.22132042551807</v>
      </c>
      <c r="E11" s="3871" t="s">
        <v>1185</v>
      </c>
      <c r="F11" s="3871" t="s">
        <v>1185</v>
      </c>
      <c r="G11" s="3871" t="s">
        <v>1185</v>
      </c>
      <c r="H11" s="3871" t="s">
        <v>1185</v>
      </c>
      <c r="I11" s="3871" t="s">
        <v>1185</v>
      </c>
      <c r="J11" s="3874" t="n">
        <v>2295.3918471266443</v>
      </c>
      <c r="K11" s="3874" t="n">
        <v>561.951188543765</v>
      </c>
      <c r="L11" s="3874" t="n">
        <v>69.85378664613278</v>
      </c>
      <c r="M11" s="3874" t="n">
        <v>5496.4798873593445</v>
      </c>
    </row>
    <row r="12" spans="1:13" ht="12" customHeight="1" x14ac:dyDescent="0.2">
      <c r="A12" s="2089" t="s">
        <v>1072</v>
      </c>
      <c r="B12" s="3874" t="n">
        <v>672335.6863401629</v>
      </c>
      <c r="C12" s="3874" t="n">
        <v>75.9817966193594</v>
      </c>
      <c r="D12" s="3874" t="n">
        <v>17.60742113512276</v>
      </c>
      <c r="E12" s="3871" t="s">
        <v>1185</v>
      </c>
      <c r="F12" s="3871" t="s">
        <v>1185</v>
      </c>
      <c r="G12" s="3871" t="s">
        <v>1185</v>
      </c>
      <c r="H12" s="3871" t="s">
        <v>1185</v>
      </c>
      <c r="I12" s="3871" t="s">
        <v>1185</v>
      </c>
      <c r="J12" s="3874" t="n">
        <v>1611.0902360292116</v>
      </c>
      <c r="K12" s="3874" t="n">
        <v>3773.640255811849</v>
      </c>
      <c r="L12" s="3874" t="n">
        <v>161.377121026547</v>
      </c>
      <c r="M12" s="3874" t="n">
        <v>1166.321294954847</v>
      </c>
    </row>
    <row r="13" spans="1:13" ht="12" customHeight="1" x14ac:dyDescent="0.2">
      <c r="A13" s="2089" t="s">
        <v>1073</v>
      </c>
      <c r="B13" s="3874" t="n">
        <v>902861.1770970455</v>
      </c>
      <c r="C13" s="3874" t="n">
        <v>160.83287872247675</v>
      </c>
      <c r="D13" s="3874" t="n">
        <v>37.34967133850609</v>
      </c>
      <c r="E13" s="3871" t="s">
        <v>1185</v>
      </c>
      <c r="F13" s="3871" t="s">
        <v>1185</v>
      </c>
      <c r="G13" s="3871" t="s">
        <v>1185</v>
      </c>
      <c r="H13" s="3871" t="s">
        <v>1185</v>
      </c>
      <c r="I13" s="3871" t="s">
        <v>1185</v>
      </c>
      <c r="J13" s="3874" t="n">
        <v>6263.140815619069</v>
      </c>
      <c r="K13" s="3874" t="n">
        <v>16788.50968415343</v>
      </c>
      <c r="L13" s="3874" t="n">
        <v>2966.7219348908825</v>
      </c>
      <c r="M13" s="3874" t="n">
        <v>327.1722055088271</v>
      </c>
    </row>
    <row r="14" spans="1:13" ht="12" customHeight="1" x14ac:dyDescent="0.2">
      <c r="A14" s="2089" t="s">
        <v>1074</v>
      </c>
      <c r="B14" s="3874" t="n">
        <v>732813.0541136367</v>
      </c>
      <c r="C14" s="3874" t="n">
        <v>643.7448242623847</v>
      </c>
      <c r="D14" s="3874" t="n">
        <v>26.93139862003371</v>
      </c>
      <c r="E14" s="3871" t="s">
        <v>1185</v>
      </c>
      <c r="F14" s="3871" t="s">
        <v>1185</v>
      </c>
      <c r="G14" s="3871" t="s">
        <v>1185</v>
      </c>
      <c r="H14" s="3871" t="s">
        <v>1185</v>
      </c>
      <c r="I14" s="3871" t="s">
        <v>1185</v>
      </c>
      <c r="J14" s="3874" t="n">
        <v>1481.881509539214</v>
      </c>
      <c r="K14" s="3874" t="n">
        <v>8562.839703453037</v>
      </c>
      <c r="L14" s="3874" t="n">
        <v>1246.6900992949409</v>
      </c>
      <c r="M14" s="3874" t="n">
        <v>602.8858574212519</v>
      </c>
    </row>
    <row r="15" spans="1:13" ht="12" customHeight="1" x14ac:dyDescent="0.2">
      <c r="A15" s="2089" t="s">
        <v>1075</v>
      </c>
      <c r="B15" s="3874" t="n">
        <v>9550.114799911982</v>
      </c>
      <c r="C15" s="3874" t="n">
        <v>1.13087013842413</v>
      </c>
      <c r="D15" s="3874" t="n">
        <v>0.39374067261589</v>
      </c>
      <c r="E15" s="3871" t="s">
        <v>1185</v>
      </c>
      <c r="F15" s="3871" t="s">
        <v>1185</v>
      </c>
      <c r="G15" s="3871" t="s">
        <v>1185</v>
      </c>
      <c r="H15" s="3871" t="s">
        <v>1185</v>
      </c>
      <c r="I15" s="3871" t="s">
        <v>1185</v>
      </c>
      <c r="J15" s="3874" t="n">
        <v>52.29037410516444</v>
      </c>
      <c r="K15" s="3874" t="n">
        <v>114.46448136296887</v>
      </c>
      <c r="L15" s="3874" t="n">
        <v>10.49651592527735</v>
      </c>
      <c r="M15" s="3874" t="n">
        <v>8.35755799561161</v>
      </c>
    </row>
    <row r="16" spans="1:13" ht="12" customHeight="1" x14ac:dyDescent="0.2">
      <c r="A16" s="2079" t="s">
        <v>45</v>
      </c>
      <c r="B16" s="3874" t="n">
        <v>27231.53890236286</v>
      </c>
      <c r="C16" s="3874" t="n">
        <v>4153.832362205156</v>
      </c>
      <c r="D16" s="3874" t="n">
        <v>0.72179324708312</v>
      </c>
      <c r="E16" s="3871" t="s">
        <v>1185</v>
      </c>
      <c r="F16" s="3871" t="s">
        <v>1185</v>
      </c>
      <c r="G16" s="3871" t="s">
        <v>1185</v>
      </c>
      <c r="H16" s="3871" t="s">
        <v>1185</v>
      </c>
      <c r="I16" s="3871" t="s">
        <v>1185</v>
      </c>
      <c r="J16" s="3874" t="n">
        <v>32.42146427318603</v>
      </c>
      <c r="K16" s="3874" t="n">
        <v>167.79784280337051</v>
      </c>
      <c r="L16" s="3874" t="n">
        <v>923.157962154751</v>
      </c>
      <c r="M16" s="3874" t="n">
        <v>233.17386589389295</v>
      </c>
    </row>
    <row r="17" spans="1:13" ht="12" customHeight="1" x14ac:dyDescent="0.2">
      <c r="A17" s="2089" t="s">
        <v>1076</v>
      </c>
      <c r="B17" s="3874" t="n">
        <v>4556.340130739122</v>
      </c>
      <c r="C17" s="3874" t="n">
        <v>2291.8206996570925</v>
      </c>
      <c r="D17" s="3874" t="n">
        <v>1.164726479E-4</v>
      </c>
      <c r="E17" s="3871" t="s">
        <v>1185</v>
      </c>
      <c r="F17" s="3871" t="s">
        <v>1185</v>
      </c>
      <c r="G17" s="3871" t="s">
        <v>1185</v>
      </c>
      <c r="H17" s="3871" t="s">
        <v>1185</v>
      </c>
      <c r="I17" s="3871" t="s">
        <v>1185</v>
      </c>
      <c r="J17" s="3874" t="n">
        <v>3.26861617783416</v>
      </c>
      <c r="K17" s="3874" t="n">
        <v>64.56401100860569</v>
      </c>
      <c r="L17" s="3874" t="n">
        <v>80.63608172532835</v>
      </c>
      <c r="M17" s="3874" t="n">
        <v>9.97972177061078</v>
      </c>
    </row>
    <row r="18" spans="1:13" ht="12.75" customHeight="1" x14ac:dyDescent="0.2">
      <c r="A18" s="2090" t="s">
        <v>1077</v>
      </c>
      <c r="B18" s="3874" t="n">
        <v>22675.198771623738</v>
      </c>
      <c r="C18" s="3874" t="n">
        <v>1862.0116625480634</v>
      </c>
      <c r="D18" s="3874" t="n">
        <v>0.72167677443522</v>
      </c>
      <c r="E18" s="3871" t="s">
        <v>1185</v>
      </c>
      <c r="F18" s="3871" t="s">
        <v>1185</v>
      </c>
      <c r="G18" s="3871" t="s">
        <v>1185</v>
      </c>
      <c r="H18" s="3871" t="s">
        <v>1185</v>
      </c>
      <c r="I18" s="3871" t="s">
        <v>1185</v>
      </c>
      <c r="J18" s="3874" t="n">
        <v>29.15284809535187</v>
      </c>
      <c r="K18" s="3874" t="n">
        <v>103.23383179476482</v>
      </c>
      <c r="L18" s="3874" t="n">
        <v>842.5218804294226</v>
      </c>
      <c r="M18" s="3874" t="n">
        <v>223.19414412328217</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304136.9322055629</v>
      </c>
      <c r="C20" s="3874" t="n">
        <v>75.33997047848193</v>
      </c>
      <c r="D20" s="3874" t="n">
        <v>230.10986591373114</v>
      </c>
      <c r="E20" s="3874" t="n">
        <v>53224.22218798365</v>
      </c>
      <c r="F20" s="3874" t="n">
        <v>12188.070733448887</v>
      </c>
      <c r="G20" s="3874" t="n">
        <v>1796.2309977414402</v>
      </c>
      <c r="H20" s="3874" t="n">
        <v>0.4642851180692</v>
      </c>
      <c r="I20" s="3874" t="n">
        <v>0.00601418737809</v>
      </c>
      <c r="J20" s="3874" t="n">
        <v>230.1212180854662</v>
      </c>
      <c r="K20" s="3874" t="n">
        <v>3162.1862568205297</v>
      </c>
      <c r="L20" s="3874" t="n">
        <v>4289.147061663485</v>
      </c>
      <c r="M20" s="3874" t="n">
        <v>297.43958128643277</v>
      </c>
    </row>
    <row r="21" spans="1:13" ht="12" customHeight="1" x14ac:dyDescent="0.2">
      <c r="A21" s="2079" t="s">
        <v>359</v>
      </c>
      <c r="B21" s="3874" t="n">
        <v>139981.82099923893</v>
      </c>
      <c r="C21" s="3871" t="s">
        <v>1185</v>
      </c>
      <c r="D21" s="3871" t="s">
        <v>1185</v>
      </c>
      <c r="E21" s="3871" t="s">
        <v>1185</v>
      </c>
      <c r="F21" s="3871" t="s">
        <v>1185</v>
      </c>
      <c r="G21" s="3871" t="s">
        <v>1185</v>
      </c>
      <c r="H21" s="3871" t="s">
        <v>1185</v>
      </c>
      <c r="I21" s="3871" t="s">
        <v>1185</v>
      </c>
      <c r="J21" s="3874" t="n">
        <v>59.19332053</v>
      </c>
      <c r="K21" s="3874" t="n">
        <v>14.43740940035427</v>
      </c>
      <c r="L21" s="3874" t="n">
        <v>5.82753627839264</v>
      </c>
      <c r="M21" s="3874" t="n">
        <v>58.39434351704669</v>
      </c>
    </row>
    <row r="22" spans="1:13" ht="12" customHeight="1" x14ac:dyDescent="0.2">
      <c r="A22" s="2079" t="s">
        <v>1079</v>
      </c>
      <c r="B22" s="3874" t="n">
        <v>59564.68000166944</v>
      </c>
      <c r="C22" s="3874" t="n">
        <v>62.70215086763954</v>
      </c>
      <c r="D22" s="3874" t="n">
        <v>211.85700132256449</v>
      </c>
      <c r="E22" s="3874" t="n">
        <v>20350.120991184</v>
      </c>
      <c r="F22" s="3874" t="n">
        <v>1806.6702603498543</v>
      </c>
      <c r="G22" s="3874" t="n">
        <v>1520.5419977414401</v>
      </c>
      <c r="H22" s="3874" t="n">
        <v>0.01500000001</v>
      </c>
      <c r="I22" s="3874" t="s">
        <v>2938</v>
      </c>
      <c r="J22" s="3874" t="n">
        <v>80.22183707223672</v>
      </c>
      <c r="K22" s="3874" t="n">
        <v>204.41669661922717</v>
      </c>
      <c r="L22" s="3874" t="n">
        <v>198.39704694220046</v>
      </c>
      <c r="M22" s="3874" t="n">
        <v>105.25963745063198</v>
      </c>
    </row>
    <row r="23" spans="1:13" ht="12" customHeight="1" x14ac:dyDescent="0.2">
      <c r="A23" s="2079" t="s">
        <v>330</v>
      </c>
      <c r="B23" s="3874" t="n">
        <v>91885.68804295608</v>
      </c>
      <c r="C23" s="3874" t="n">
        <v>8.78153978803414</v>
      </c>
      <c r="D23" s="3874" t="n">
        <v>0.11597425662585</v>
      </c>
      <c r="E23" s="3874" t="s">
        <v>2938</v>
      </c>
      <c r="F23" s="3874" t="n">
        <v>7735.588500050172</v>
      </c>
      <c r="G23" s="3874" t="s">
        <v>1185</v>
      </c>
      <c r="H23" s="3874" t="n">
        <v>0.11039758753446</v>
      </c>
      <c r="I23" s="3874" t="s">
        <v>1185</v>
      </c>
      <c r="J23" s="3874" t="n">
        <v>66.26465849181913</v>
      </c>
      <c r="K23" s="3874" t="n">
        <v>2880.951782057166</v>
      </c>
      <c r="L23" s="3874" t="n">
        <v>21.04825825798945</v>
      </c>
      <c r="M23" s="3874" t="n">
        <v>106.06721194489266</v>
      </c>
    </row>
    <row r="24" spans="1:13" x14ac:dyDescent="0.2">
      <c r="A24" s="2092" t="s">
        <v>1080</v>
      </c>
      <c r="B24" s="3874" t="n">
        <v>12509.36063940036</v>
      </c>
      <c r="C24" s="3874" t="n">
        <v>0.1732390754618</v>
      </c>
      <c r="D24" s="3874" t="n">
        <v>0.01663475312949</v>
      </c>
      <c r="E24" s="3871" t="s">
        <v>1185</v>
      </c>
      <c r="F24" s="3871" t="s">
        <v>1185</v>
      </c>
      <c r="G24" s="3871" t="s">
        <v>1185</v>
      </c>
      <c r="H24" s="3871" t="s">
        <v>1185</v>
      </c>
      <c r="I24" s="3871" t="s">
        <v>1185</v>
      </c>
      <c r="J24" s="3874" t="n">
        <v>3.82529783959324</v>
      </c>
      <c r="K24" s="3874" t="n">
        <v>20.04187071362606</v>
      </c>
      <c r="L24" s="3874" t="n">
        <v>3477.502741230938</v>
      </c>
      <c r="M24" s="3874" t="n">
        <v>4.0344702970639</v>
      </c>
    </row>
    <row r="25" spans="1:13" x14ac:dyDescent="0.2">
      <c r="A25" s="2092" t="s">
        <v>1081</v>
      </c>
      <c r="B25" s="3871" t="s">
        <v>1185</v>
      </c>
      <c r="C25" s="3871" t="s">
        <v>1185</v>
      </c>
      <c r="D25" s="3871" t="s">
        <v>1185</v>
      </c>
      <c r="E25" s="3874" t="n">
        <v>93.4913403564017</v>
      </c>
      <c r="F25" s="3874" t="n">
        <v>2037.735101010847</v>
      </c>
      <c r="G25" s="3874" t="s">
        <v>1185</v>
      </c>
      <c r="H25" s="3874" t="n">
        <v>0.02357566621244</v>
      </c>
      <c r="I25" s="3874" t="n">
        <v>0.00601418737809</v>
      </c>
      <c r="J25" s="3871" t="s">
        <v>1185</v>
      </c>
      <c r="K25" s="3871" t="s">
        <v>1185</v>
      </c>
      <c r="L25" s="3871" t="s">
        <v>1185</v>
      </c>
      <c r="M25" s="3871" t="s">
        <v>1185</v>
      </c>
    </row>
    <row r="26" spans="1:13" x14ac:dyDescent="0.2">
      <c r="A26" s="2092" t="s">
        <v>1082</v>
      </c>
      <c r="B26" s="3871" t="s">
        <v>1185</v>
      </c>
      <c r="C26" s="3871" t="s">
        <v>1185</v>
      </c>
      <c r="D26" s="3871" t="s">
        <v>1185</v>
      </c>
      <c r="E26" s="3874" t="n">
        <v>32780.340573243244</v>
      </c>
      <c r="F26" s="3874" t="n">
        <v>192.55219634890108</v>
      </c>
      <c r="G26" s="3874" t="s">
        <v>1185</v>
      </c>
      <c r="H26" s="3874" t="s">
        <v>1185</v>
      </c>
      <c r="I26" s="3874" t="s">
        <v>1185</v>
      </c>
      <c r="J26" s="3871" t="s">
        <v>1185</v>
      </c>
      <c r="K26" s="3871" t="s">
        <v>1185</v>
      </c>
      <c r="L26" s="3871" t="s">
        <v>1185</v>
      </c>
      <c r="M26" s="3871" t="s">
        <v>1185</v>
      </c>
    </row>
    <row r="27" spans="1:13" x14ac:dyDescent="0.2">
      <c r="A27" s="2092" t="s">
        <v>1083</v>
      </c>
      <c r="B27" s="3874" t="n">
        <v>129.0579585464182</v>
      </c>
      <c r="C27" s="3874" t="n">
        <v>2.7874975284519</v>
      </c>
      <c r="D27" s="3874" t="n">
        <v>17.84792137431032</v>
      </c>
      <c r="E27" s="3874" t="s">
        <v>2938</v>
      </c>
      <c r="F27" s="3874" t="n">
        <v>414.68701368911195</v>
      </c>
      <c r="G27" s="3874" t="s">
        <v>1185</v>
      </c>
      <c r="H27" s="3874" t="n">
        <v>0.3144948643123</v>
      </c>
      <c r="I27" s="3874" t="s">
        <v>1185</v>
      </c>
      <c r="J27" s="3874" t="n">
        <v>1.17092137705969</v>
      </c>
      <c r="K27" s="3874" t="n">
        <v>25.9588600606528</v>
      </c>
      <c r="L27" s="3874" t="n">
        <v>301.6107361205377</v>
      </c>
      <c r="M27" s="3874" t="n">
        <v>0.4409893454</v>
      </c>
    </row>
    <row r="28" spans="1:13" ht="12.75" customHeight="1" x14ac:dyDescent="0.2">
      <c r="A28" s="2079" t="s">
        <v>2277</v>
      </c>
      <c r="B28" s="3874" t="n">
        <v>66.32456375166291</v>
      </c>
      <c r="C28" s="3874" t="n">
        <v>0.89554321889455</v>
      </c>
      <c r="D28" s="3874" t="n">
        <v>0.272334207101</v>
      </c>
      <c r="E28" s="3874" t="n">
        <v>0.2692832</v>
      </c>
      <c r="F28" s="3874" t="n">
        <v>0.837662</v>
      </c>
      <c r="G28" s="3874" t="n">
        <v>275.689</v>
      </c>
      <c r="H28" s="3874" t="n">
        <v>8.17E-4</v>
      </c>
      <c r="I28" s="3874" t="s">
        <v>1185</v>
      </c>
      <c r="J28" s="3874" t="n">
        <v>19.44518277475742</v>
      </c>
      <c r="K28" s="3874" t="n">
        <v>16.37963796950353</v>
      </c>
      <c r="L28" s="3874" t="n">
        <v>284.76074283342706</v>
      </c>
      <c r="M28" s="3874" t="n">
        <v>23.24292873139753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10451.440948267242</v>
      </c>
      <c r="C8" s="3874" t="n">
        <v>10364.796802858826</v>
      </c>
      <c r="D8" s="3874" t="n">
        <v>654.0294013462511</v>
      </c>
      <c r="E8" s="3871" t="s">
        <v>1185</v>
      </c>
      <c r="F8" s="3871" t="s">
        <v>1185</v>
      </c>
      <c r="G8" s="3871" t="s">
        <v>1185</v>
      </c>
      <c r="H8" s="3871" t="s">
        <v>1185</v>
      </c>
      <c r="I8" s="3871" t="s">
        <v>1185</v>
      </c>
      <c r="J8" s="3874" t="n">
        <v>506.5849614457884</v>
      </c>
      <c r="K8" s="3874" t="n">
        <v>3096.713699446713</v>
      </c>
      <c r="L8" s="3874" t="n">
        <v>948.3344102301435</v>
      </c>
      <c r="M8" s="3874" t="n">
        <v>2.91813318159462</v>
      </c>
      <c r="N8" s="411"/>
    </row>
    <row r="9" spans="1:14" x14ac:dyDescent="0.2">
      <c r="A9" s="2107" t="s">
        <v>1086</v>
      </c>
      <c r="B9" s="3871" t="s">
        <v>1185</v>
      </c>
      <c r="C9" s="3874" t="n">
        <v>8228.909841370085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1966.2734564889004</v>
      </c>
      <c r="D10" s="3874" t="n">
        <v>78.48148908418722</v>
      </c>
      <c r="E10" s="3871" t="s">
        <v>1185</v>
      </c>
      <c r="F10" s="3871" t="s">
        <v>1185</v>
      </c>
      <c r="G10" s="3871" t="s">
        <v>1185</v>
      </c>
      <c r="H10" s="3871" t="s">
        <v>1185</v>
      </c>
      <c r="I10" s="3871" t="s">
        <v>1185</v>
      </c>
      <c r="J10" s="3871" t="s">
        <v>1185</v>
      </c>
      <c r="K10" s="3871" t="s">
        <v>1185</v>
      </c>
      <c r="L10" s="3874" t="n">
        <v>750.1540470397042</v>
      </c>
      <c r="M10" s="3871" t="s">
        <v>1185</v>
      </c>
      <c r="N10" s="144"/>
    </row>
    <row r="11" spans="1:14" x14ac:dyDescent="0.2">
      <c r="A11" s="2107" t="s">
        <v>515</v>
      </c>
      <c r="B11" s="3871" t="s">
        <v>1185</v>
      </c>
      <c r="C11" s="3874" t="n">
        <v>101.93951465202659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573.5472170253221</v>
      </c>
      <c r="E12" s="3871" t="s">
        <v>1185</v>
      </c>
      <c r="F12" s="3871" t="s">
        <v>1185</v>
      </c>
      <c r="G12" s="3871" t="s">
        <v>1185</v>
      </c>
      <c r="H12" s="3871" t="s">
        <v>1185</v>
      </c>
      <c r="I12" s="3871" t="s">
        <v>1185</v>
      </c>
      <c r="J12" s="3874" t="n">
        <v>379.2766274717844</v>
      </c>
      <c r="K12" s="3874" t="s">
        <v>2944</v>
      </c>
      <c r="L12" s="3874" t="n">
        <v>189.74186607848702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66.49869775781511</v>
      </c>
      <c r="D14" s="3874" t="n">
        <v>1.95924407674177</v>
      </c>
      <c r="E14" s="3871" t="s">
        <v>1185</v>
      </c>
      <c r="F14" s="3871" t="s">
        <v>1185</v>
      </c>
      <c r="G14" s="3871" t="s">
        <v>1185</v>
      </c>
      <c r="H14" s="3871" t="s">
        <v>1185</v>
      </c>
      <c r="I14" s="3871" t="s">
        <v>1185</v>
      </c>
      <c r="J14" s="3874" t="n">
        <v>116.71535919036683</v>
      </c>
      <c r="K14" s="3874" t="n">
        <v>3096.713699446713</v>
      </c>
      <c r="L14" s="3874" t="n">
        <v>8.27511214195226</v>
      </c>
      <c r="M14" s="3871" t="s">
        <v>1185</v>
      </c>
      <c r="N14" s="144"/>
    </row>
    <row r="15" spans="1:14" x14ac:dyDescent="0.2">
      <c r="A15" s="2107" t="s">
        <v>1088</v>
      </c>
      <c r="B15" s="3874" t="n">
        <v>7071.240999995916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3359.6642196256535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20.5357286456718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1.17529259</v>
      </c>
      <c r="D18" s="3874" t="n">
        <v>0.04145116</v>
      </c>
      <c r="E18" s="3871" t="s">
        <v>1185</v>
      </c>
      <c r="F18" s="3871" t="s">
        <v>1185</v>
      </c>
      <c r="G18" s="3871" t="s">
        <v>1185</v>
      </c>
      <c r="H18" s="3871" t="s">
        <v>1185</v>
      </c>
      <c r="I18" s="3871" t="s">
        <v>1185</v>
      </c>
      <c r="J18" s="3874" t="n">
        <v>10.59297478363716</v>
      </c>
      <c r="K18" s="3874" t="s">
        <v>2938</v>
      </c>
      <c r="L18" s="3874" t="n">
        <v>0.16338497</v>
      </c>
      <c r="M18" s="3870" t="n">
        <v>2.91813318159462</v>
      </c>
      <c r="N18" s="144"/>
    </row>
    <row r="19" spans="1:14" ht="14.25" x14ac:dyDescent="0.2">
      <c r="A19" s="2085" t="s">
        <v>2280</v>
      </c>
      <c r="B19" s="3874" t="n">
        <v>-321735.7257967474</v>
      </c>
      <c r="C19" s="3874" t="n">
        <v>292.9113787324892</v>
      </c>
      <c r="D19" s="3874" t="n">
        <v>45.49328844339402</v>
      </c>
      <c r="E19" s="3871" t="s">
        <v>1185</v>
      </c>
      <c r="F19" s="3871" t="s">
        <v>1185</v>
      </c>
      <c r="G19" s="3871" t="s">
        <v>1185</v>
      </c>
      <c r="H19" s="3871" t="s">
        <v>1185</v>
      </c>
      <c r="I19" s="3871" t="s">
        <v>1185</v>
      </c>
      <c r="J19" s="3874" t="n">
        <v>157.32399801653426</v>
      </c>
      <c r="K19" s="3874" t="n">
        <v>2342.495837682002</v>
      </c>
      <c r="L19" s="3874" t="n">
        <v>1194.8958212296593</v>
      </c>
      <c r="M19" s="3874" t="n">
        <v>3.24974161053074</v>
      </c>
      <c r="N19" s="411"/>
    </row>
    <row r="20" spans="1:14" ht="13.5" customHeight="1" x14ac:dyDescent="0.2">
      <c r="A20" s="2107" t="s">
        <v>2281</v>
      </c>
      <c r="B20" s="3874" t="n">
        <v>-422786.210357537</v>
      </c>
      <c r="C20" s="3874" t="n">
        <v>151.16536480346264</v>
      </c>
      <c r="D20" s="3874" t="n">
        <v>14.49959138885684</v>
      </c>
      <c r="E20" s="3871" t="s">
        <v>1185</v>
      </c>
      <c r="F20" s="3871" t="s">
        <v>1185</v>
      </c>
      <c r="G20" s="3871" t="s">
        <v>1185</v>
      </c>
      <c r="H20" s="3871" t="s">
        <v>1185</v>
      </c>
      <c r="I20" s="3871" t="s">
        <v>1185</v>
      </c>
      <c r="J20" s="3874" t="n">
        <v>101.30129318998151</v>
      </c>
      <c r="K20" s="3874" t="n">
        <v>1352.2463377786116</v>
      </c>
      <c r="L20" s="3874" t="n">
        <v>40.80335813765265</v>
      </c>
      <c r="M20" s="3871" t="s">
        <v>1185</v>
      </c>
      <c r="N20" s="144"/>
    </row>
    <row r="21" spans="1:14" ht="13.5" x14ac:dyDescent="0.2">
      <c r="A21" s="2107" t="s">
        <v>2282</v>
      </c>
      <c r="B21" s="3874" t="n">
        <v>74250.91041351884</v>
      </c>
      <c r="C21" s="3874" t="n">
        <v>26.2387580971423</v>
      </c>
      <c r="D21" s="3874" t="n">
        <v>14.34761120499995</v>
      </c>
      <c r="E21" s="3871" t="s">
        <v>1185</v>
      </c>
      <c r="F21" s="3871" t="s">
        <v>1185</v>
      </c>
      <c r="G21" s="3871" t="s">
        <v>1185</v>
      </c>
      <c r="H21" s="3871" t="s">
        <v>1185</v>
      </c>
      <c r="I21" s="3871" t="s">
        <v>1185</v>
      </c>
      <c r="J21" s="3874" t="n">
        <v>2.33591210281535</v>
      </c>
      <c r="K21" s="3874" t="n">
        <v>80.63594638731223</v>
      </c>
      <c r="L21" s="3874" t="n">
        <v>0.60514524930736</v>
      </c>
      <c r="M21" s="3871" t="s">
        <v>1185</v>
      </c>
      <c r="N21" s="144"/>
    </row>
    <row r="22" spans="1:14" ht="13.5" x14ac:dyDescent="0.2">
      <c r="A22" s="2107" t="s">
        <v>2283</v>
      </c>
      <c r="B22" s="3874" t="n">
        <v>13333.950459432643</v>
      </c>
      <c r="C22" s="3874" t="n">
        <v>64.6860140534099</v>
      </c>
      <c r="D22" s="3874" t="n">
        <v>2.8316561774611</v>
      </c>
      <c r="E22" s="3871" t="s">
        <v>1185</v>
      </c>
      <c r="F22" s="3871" t="s">
        <v>1185</v>
      </c>
      <c r="G22" s="3871" t="s">
        <v>1185</v>
      </c>
      <c r="H22" s="3871" t="s">
        <v>1185</v>
      </c>
      <c r="I22" s="3871" t="s">
        <v>1185</v>
      </c>
      <c r="J22" s="3874" t="n">
        <v>50.80496229493575</v>
      </c>
      <c r="K22" s="3874" t="n">
        <v>808.1219166156726</v>
      </c>
      <c r="L22" s="3874" t="n">
        <v>17.68576541736832</v>
      </c>
      <c r="M22" s="3871" t="s">
        <v>1185</v>
      </c>
      <c r="N22" s="144"/>
    </row>
    <row r="23" spans="1:14" ht="13.5" x14ac:dyDescent="0.2">
      <c r="A23" s="2107" t="s">
        <v>2284</v>
      </c>
      <c r="B23" s="3874" t="n">
        <v>17418.8690966948</v>
      </c>
      <c r="C23" s="3874" t="n">
        <v>10.98325918511583</v>
      </c>
      <c r="D23" s="3874" t="n">
        <v>0.68343379530294</v>
      </c>
      <c r="E23" s="3871" t="s">
        <v>1185</v>
      </c>
      <c r="F23" s="3871" t="s">
        <v>1185</v>
      </c>
      <c r="G23" s="3871" t="s">
        <v>1185</v>
      </c>
      <c r="H23" s="3871" t="s">
        <v>1185</v>
      </c>
      <c r="I23" s="3871" t="s">
        <v>1185</v>
      </c>
      <c r="J23" s="3874" t="n">
        <v>0.05543079570157</v>
      </c>
      <c r="K23" s="3874" t="n">
        <v>1.95192884612077</v>
      </c>
      <c r="L23" s="3874" t="s">
        <v>2943</v>
      </c>
      <c r="M23" s="3871" t="s">
        <v>1185</v>
      </c>
      <c r="N23" s="144"/>
    </row>
    <row r="24" spans="1:14" ht="13.5" x14ac:dyDescent="0.2">
      <c r="A24" s="2107" t="s">
        <v>2285</v>
      </c>
      <c r="B24" s="3874" t="n">
        <v>39557.079626032224</v>
      </c>
      <c r="C24" s="3874" t="n">
        <v>2.86779644484724</v>
      </c>
      <c r="D24" s="3874" t="n">
        <v>7.35516834426204</v>
      </c>
      <c r="E24" s="3871" t="s">
        <v>1185</v>
      </c>
      <c r="F24" s="3871" t="s">
        <v>1185</v>
      </c>
      <c r="G24" s="3871" t="s">
        <v>1185</v>
      </c>
      <c r="H24" s="3871" t="s">
        <v>1185</v>
      </c>
      <c r="I24" s="3871" t="s">
        <v>1185</v>
      </c>
      <c r="J24" s="3874" t="n">
        <v>0.46593867613817</v>
      </c>
      <c r="K24" s="3874" t="n">
        <v>16.4189125881447</v>
      </c>
      <c r="L24" s="3874" t="s">
        <v>2943</v>
      </c>
      <c r="M24" s="3871" t="s">
        <v>1185</v>
      </c>
      <c r="N24" s="144"/>
    </row>
    <row r="25" spans="1:14" ht="13.5" x14ac:dyDescent="0.2">
      <c r="A25" s="2107" t="s">
        <v>2286</v>
      </c>
      <c r="B25" s="3874" t="n">
        <v>897.5131999518269</v>
      </c>
      <c r="C25" s="3874" t="n">
        <v>9.49951948184455</v>
      </c>
      <c r="D25" s="3874" t="n">
        <v>3.49947291466422</v>
      </c>
      <c r="E25" s="3871" t="s">
        <v>1185</v>
      </c>
      <c r="F25" s="3871" t="s">
        <v>1185</v>
      </c>
      <c r="G25" s="3871" t="s">
        <v>1185</v>
      </c>
      <c r="H25" s="3871" t="s">
        <v>1185</v>
      </c>
      <c r="I25" s="3871" t="s">
        <v>1185</v>
      </c>
      <c r="J25" s="3874" t="n">
        <v>2.36046095696191</v>
      </c>
      <c r="K25" s="3874" t="n">
        <v>83.1207954661398</v>
      </c>
      <c r="L25" s="3874" t="n">
        <v>12.468119319921</v>
      </c>
      <c r="M25" s="3871" t="s">
        <v>1185</v>
      </c>
      <c r="N25" s="144"/>
    </row>
    <row r="26" spans="1:14" x14ac:dyDescent="0.2">
      <c r="A26" s="2107" t="s">
        <v>1090</v>
      </c>
      <c r="B26" s="3874" t="n">
        <v>-45022.14423484075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614.306</v>
      </c>
      <c r="C27" s="3874" t="n">
        <v>27.4706666666667</v>
      </c>
      <c r="D27" s="3874" t="n">
        <v>0.19457276129755</v>
      </c>
      <c r="E27" s="3871" t="s">
        <v>1185</v>
      </c>
      <c r="F27" s="3871" t="s">
        <v>1185</v>
      </c>
      <c r="G27" s="3871" t="s">
        <v>1185</v>
      </c>
      <c r="H27" s="3871" t="s">
        <v>1185</v>
      </c>
      <c r="I27" s="3871" t="s">
        <v>1185</v>
      </c>
      <c r="J27" s="3874" t="s">
        <v>2944</v>
      </c>
      <c r="K27" s="3874" t="s">
        <v>2944</v>
      </c>
      <c r="L27" s="3874" t="n">
        <v>1123.33343310541</v>
      </c>
      <c r="M27" s="3870" t="n">
        <v>3.24974161053074</v>
      </c>
      <c r="N27" s="144"/>
    </row>
    <row r="28" spans="1:14" x14ac:dyDescent="0.2">
      <c r="A28" s="2109" t="s">
        <v>1091</v>
      </c>
      <c r="B28" s="3874" t="n">
        <v>3418.2256900216103</v>
      </c>
      <c r="C28" s="3874" t="n">
        <v>8712.749516743215</v>
      </c>
      <c r="D28" s="3874" t="n">
        <v>31.86274995425406</v>
      </c>
      <c r="E28" s="3871" t="s">
        <v>1185</v>
      </c>
      <c r="F28" s="3871" t="s">
        <v>1185</v>
      </c>
      <c r="G28" s="3871" t="s">
        <v>1185</v>
      </c>
      <c r="H28" s="3871" t="s">
        <v>1185</v>
      </c>
      <c r="I28" s="3871" t="s">
        <v>1185</v>
      </c>
      <c r="J28" s="3874" t="n">
        <v>48.41291290414923</v>
      </c>
      <c r="K28" s="3874" t="n">
        <v>566.5096873280214</v>
      </c>
      <c r="L28" s="3874" t="n">
        <v>86.01207480585482</v>
      </c>
      <c r="M28" s="3874" t="n">
        <v>6.45866125261933</v>
      </c>
      <c r="N28" s="411"/>
    </row>
    <row r="29" spans="1:14" ht="13.5" x14ac:dyDescent="0.2">
      <c r="A29" s="2107" t="s">
        <v>2288</v>
      </c>
      <c r="B29" s="3874" t="s">
        <v>2943</v>
      </c>
      <c r="C29" s="3874" t="n">
        <v>7533.096627989912</v>
      </c>
      <c r="D29" s="3871" t="s">
        <v>1185</v>
      </c>
      <c r="E29" s="3871" t="s">
        <v>1185</v>
      </c>
      <c r="F29" s="3871" t="s">
        <v>1185</v>
      </c>
      <c r="G29" s="3871" t="s">
        <v>1185</v>
      </c>
      <c r="H29" s="3871" t="s">
        <v>1185</v>
      </c>
      <c r="I29" s="3871" t="s">
        <v>1185</v>
      </c>
      <c r="J29" s="3874" t="n">
        <v>0.009708837</v>
      </c>
      <c r="K29" s="3874" t="n">
        <v>7.68890206679268</v>
      </c>
      <c r="L29" s="3874" t="n">
        <v>58.99895248088135</v>
      </c>
      <c r="M29" s="3871" t="s">
        <v>1185</v>
      </c>
      <c r="N29" s="411"/>
    </row>
    <row r="30" spans="1:14" ht="13.5" x14ac:dyDescent="0.2">
      <c r="A30" s="2107" t="s">
        <v>2289</v>
      </c>
      <c r="B30" s="3871" t="s">
        <v>1185</v>
      </c>
      <c r="C30" s="3874" t="n">
        <v>53.4945370917749</v>
      </c>
      <c r="D30" s="3874" t="n">
        <v>4.2167784822541</v>
      </c>
      <c r="E30" s="3871" t="s">
        <v>1185</v>
      </c>
      <c r="F30" s="3871" t="s">
        <v>1185</v>
      </c>
      <c r="G30" s="3871" t="s">
        <v>1185</v>
      </c>
      <c r="H30" s="3871" t="s">
        <v>1185</v>
      </c>
      <c r="I30" s="3871" t="s">
        <v>1185</v>
      </c>
      <c r="J30" s="3874" t="n">
        <v>0.01296</v>
      </c>
      <c r="K30" s="3874" t="n">
        <v>0.4927285</v>
      </c>
      <c r="L30" s="3874" t="n">
        <v>0.21930374131008</v>
      </c>
      <c r="M30" s="3871" t="s">
        <v>1185</v>
      </c>
      <c r="N30" s="144"/>
    </row>
    <row r="31" spans="1:14" ht="13.5" x14ac:dyDescent="0.2">
      <c r="A31" s="2107" t="s">
        <v>2290</v>
      </c>
      <c r="B31" s="3874" t="n">
        <v>3399.8297061840653</v>
      </c>
      <c r="C31" s="3874" t="n">
        <v>16.14071219434008</v>
      </c>
      <c r="D31" s="3874" t="n">
        <v>1.90651164837844</v>
      </c>
      <c r="E31" s="3871" t="s">
        <v>1185</v>
      </c>
      <c r="F31" s="3871" t="s">
        <v>1185</v>
      </c>
      <c r="G31" s="3871" t="s">
        <v>1185</v>
      </c>
      <c r="H31" s="3871" t="s">
        <v>1185</v>
      </c>
      <c r="I31" s="3871" t="s">
        <v>1185</v>
      </c>
      <c r="J31" s="3874" t="n">
        <v>48.34159000382473</v>
      </c>
      <c r="K31" s="3874" t="n">
        <v>557.4984397916857</v>
      </c>
      <c r="L31" s="3874" t="n">
        <v>21.4256437646007</v>
      </c>
      <c r="M31" s="3874" t="n">
        <v>5.87918311317656</v>
      </c>
      <c r="N31" s="144"/>
    </row>
    <row r="32" spans="1:14" x14ac:dyDescent="0.2">
      <c r="A32" s="2107" t="s">
        <v>996</v>
      </c>
      <c r="B32" s="3871" t="s">
        <v>1185</v>
      </c>
      <c r="C32" s="3874" t="n">
        <v>1109.083297022795</v>
      </c>
      <c r="D32" s="3874" t="n">
        <v>25.45334680362152</v>
      </c>
      <c r="E32" s="3871" t="s">
        <v>1185</v>
      </c>
      <c r="F32" s="3871" t="s">
        <v>1185</v>
      </c>
      <c r="G32" s="3871" t="s">
        <v>1185</v>
      </c>
      <c r="H32" s="3871" t="s">
        <v>1185</v>
      </c>
      <c r="I32" s="3871" t="s">
        <v>1185</v>
      </c>
      <c r="J32" s="3874" t="n">
        <v>0.010825749</v>
      </c>
      <c r="K32" s="3874" t="n">
        <v>0.199877519</v>
      </c>
      <c r="L32" s="3874" t="n">
        <v>4.73326280646343</v>
      </c>
      <c r="M32" s="3871" t="s">
        <v>1185</v>
      </c>
      <c r="N32" s="411"/>
    </row>
    <row r="33" spans="1:14" ht="14.25" x14ac:dyDescent="0.2">
      <c r="A33" s="2107" t="s">
        <v>2291</v>
      </c>
      <c r="B33" s="3874" t="n">
        <v>18.3959838375448</v>
      </c>
      <c r="C33" s="3874" t="n">
        <v>0.93434244439301</v>
      </c>
      <c r="D33" s="3874" t="n">
        <v>0.28611302</v>
      </c>
      <c r="E33" s="3871" t="s">
        <v>1185</v>
      </c>
      <c r="F33" s="3871" t="s">
        <v>1185</v>
      </c>
      <c r="G33" s="3871" t="s">
        <v>1185</v>
      </c>
      <c r="H33" s="3871" t="s">
        <v>1185</v>
      </c>
      <c r="I33" s="3871" t="s">
        <v>1185</v>
      </c>
      <c r="J33" s="3874" t="n">
        <v>0.0378283143245</v>
      </c>
      <c r="K33" s="3874" t="n">
        <v>0.62973945054305</v>
      </c>
      <c r="L33" s="3874" t="n">
        <v>0.63491201259926</v>
      </c>
      <c r="M33" s="3874" t="n">
        <v>0.57947813944277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833.4492526749912</v>
      </c>
      <c r="K34" s="3874" t="n">
        <v>3209.010857410509</v>
      </c>
      <c r="L34" s="3874" t="n">
        <v>541.3364869388165</v>
      </c>
      <c r="M34" s="3874" t="n">
        <v>1403.627901765912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248054.5382653104</v>
      </c>
      <c r="C9" s="3874" t="n">
        <v>10.0158760668473</v>
      </c>
      <c r="D9" s="3874" t="n">
        <v>7.58263150314574</v>
      </c>
      <c r="E9" s="3871" t="s">
        <v>1185</v>
      </c>
      <c r="F9" s="3871" t="s">
        <v>1185</v>
      </c>
      <c r="G9" s="3871" t="s">
        <v>1185</v>
      </c>
      <c r="H9" s="3871" t="s">
        <v>1185</v>
      </c>
      <c r="I9" s="3871" t="s">
        <v>1185</v>
      </c>
      <c r="J9" s="3874" t="n">
        <v>2000.6908435612472</v>
      </c>
      <c r="K9" s="3874" t="n">
        <v>342.5515085164611</v>
      </c>
      <c r="L9" s="3874" t="n">
        <v>78.13834157889563</v>
      </c>
      <c r="M9" s="3874" t="n">
        <v>1186.8681450155168</v>
      </c>
      <c r="N9" s="144"/>
      <c r="O9" s="144"/>
      <c r="P9" s="144"/>
      <c r="Q9" s="144"/>
    </row>
    <row r="10" spans="1:17" ht="12" customHeight="1" x14ac:dyDescent="0.2">
      <c r="A10" s="2089" t="s">
        <v>61</v>
      </c>
      <c r="B10" s="3874" t="n">
        <v>114846.37936832583</v>
      </c>
      <c r="C10" s="3874" t="n">
        <v>1.05704055955364</v>
      </c>
      <c r="D10" s="3874" t="n">
        <v>3.461158206915</v>
      </c>
      <c r="E10" s="3871" t="s">
        <v>1185</v>
      </c>
      <c r="F10" s="3871" t="s">
        <v>1185</v>
      </c>
      <c r="G10" s="3871" t="s">
        <v>1185</v>
      </c>
      <c r="H10" s="3871" t="s">
        <v>1185</v>
      </c>
      <c r="I10" s="3871" t="s">
        <v>1185</v>
      </c>
      <c r="J10" s="3874" t="n">
        <v>418.2149614720453</v>
      </c>
      <c r="K10" s="3874" t="n">
        <v>178.06010775018052</v>
      </c>
      <c r="L10" s="3874" t="n">
        <v>17.82755503924942</v>
      </c>
      <c r="M10" s="3874" t="n">
        <v>24.57791673163075</v>
      </c>
      <c r="N10" s="144"/>
      <c r="O10" s="144"/>
      <c r="P10" s="144"/>
      <c r="Q10" s="144"/>
    </row>
    <row r="11" spans="1:17" ht="12" customHeight="1" x14ac:dyDescent="0.2">
      <c r="A11" s="2089" t="s">
        <v>62</v>
      </c>
      <c r="B11" s="3874" t="n">
        <v>133208.15889698456</v>
      </c>
      <c r="C11" s="3874" t="n">
        <v>8.95883550729366</v>
      </c>
      <c r="D11" s="3874" t="n">
        <v>4.12147329623074</v>
      </c>
      <c r="E11" s="3871" t="s">
        <v>1185</v>
      </c>
      <c r="F11" s="3871" t="s">
        <v>1185</v>
      </c>
      <c r="G11" s="3871" t="s">
        <v>1185</v>
      </c>
      <c r="H11" s="3871" t="s">
        <v>1185</v>
      </c>
      <c r="I11" s="3871" t="s">
        <v>1185</v>
      </c>
      <c r="J11" s="3874" t="n">
        <v>1582.4758820892018</v>
      </c>
      <c r="K11" s="3874" t="n">
        <v>164.4914007662806</v>
      </c>
      <c r="L11" s="3874" t="n">
        <v>60.31078653964622</v>
      </c>
      <c r="M11" s="3874" t="n">
        <v>1162.290228283886</v>
      </c>
      <c r="N11" s="144"/>
      <c r="O11" s="144"/>
      <c r="P11" s="144"/>
      <c r="Q11" s="144"/>
    </row>
    <row r="12" spans="1:17" ht="12" customHeight="1" x14ac:dyDescent="0.2">
      <c r="A12" s="2085" t="s">
        <v>63</v>
      </c>
      <c r="B12" s="3874" t="n">
        <v>3.4084613875</v>
      </c>
      <c r="C12" s="3874" t="n">
        <v>8.41098826E-6</v>
      </c>
      <c r="D12" s="3874" t="n">
        <v>1.837057682E-5</v>
      </c>
      <c r="E12" s="3871" t="s">
        <v>1185</v>
      </c>
      <c r="F12" s="3871" t="s">
        <v>1185</v>
      </c>
      <c r="G12" s="3871" t="s">
        <v>1185</v>
      </c>
      <c r="H12" s="3871" t="s">
        <v>1185</v>
      </c>
      <c r="I12" s="3871" t="s">
        <v>1185</v>
      </c>
      <c r="J12" s="3874" t="n">
        <v>0.00415459444288</v>
      </c>
      <c r="K12" s="3874" t="n">
        <v>0.00622155015448</v>
      </c>
      <c r="L12" s="3874" t="n">
        <v>2.0039672268E-4</v>
      </c>
      <c r="M12" s="3874" t="n">
        <v>1.6750583594E-4</v>
      </c>
      <c r="N12" s="144"/>
      <c r="O12" s="144"/>
      <c r="P12" s="144"/>
      <c r="Q12" s="144"/>
    </row>
    <row r="13" spans="1:17" ht="14.25" customHeight="1" x14ac:dyDescent="0.2">
      <c r="A13" s="2116" t="s">
        <v>64</v>
      </c>
      <c r="B13" s="3874" t="n">
        <v>275002.0841500654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181.76733408601785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150273.63347428708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45.44040337874467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2707.5535485781074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3840910.091625837</v>
      </c>
      <c r="C7" s="3874" t="n">
        <v>613794.7864375459</v>
      </c>
      <c r="D7" s="3874" t="n">
        <v>318776.75402675994</v>
      </c>
      <c r="E7" s="3874" t="n">
        <v>53224.22218798365</v>
      </c>
      <c r="F7" s="3874" t="n">
        <v>12188.070733448887</v>
      </c>
      <c r="G7" s="3874" t="n">
        <v>10585.70069197776</v>
      </c>
      <c r="H7" s="3874" t="n">
        <v>1796.2309977414402</v>
      </c>
      <c r="I7" s="3874" t="n">
        <v>103.444022903148</v>
      </c>
      <c r="J7" s="3874" t="n">
        <v>4851379.300724197</v>
      </c>
      <c r="K7" s="144"/>
    </row>
    <row r="8" spans="1:11" x14ac:dyDescent="0.2">
      <c r="A8" s="2109" t="s">
        <v>1069</v>
      </c>
      <c r="B8" s="3874" t="n">
        <v>3844639.2185787326</v>
      </c>
      <c r="C8" s="3874" t="n">
        <v>127649.84471722059</v>
      </c>
      <c r="D8" s="3874" t="n">
        <v>32251.152940786134</v>
      </c>
      <c r="E8" s="3871" t="s">
        <v>1185</v>
      </c>
      <c r="F8" s="3871" t="s">
        <v>1185</v>
      </c>
      <c r="G8" s="3871" t="s">
        <v>1185</v>
      </c>
      <c r="H8" s="3871" t="s">
        <v>1185</v>
      </c>
      <c r="I8" s="3871" t="s">
        <v>1185</v>
      </c>
      <c r="J8" s="3874" t="n">
        <v>4004540.2162367394</v>
      </c>
      <c r="K8" s="411"/>
    </row>
    <row r="9" spans="1:11" x14ac:dyDescent="0.2">
      <c r="A9" s="2107" t="s">
        <v>1107</v>
      </c>
      <c r="B9" s="3874" t="n">
        <v>3817407.6796763698</v>
      </c>
      <c r="C9" s="3874" t="n">
        <v>23804.03566209169</v>
      </c>
      <c r="D9" s="3874" t="n">
        <v>32036.058553155362</v>
      </c>
      <c r="E9" s="3871" t="s">
        <v>1185</v>
      </c>
      <c r="F9" s="3871" t="s">
        <v>1185</v>
      </c>
      <c r="G9" s="3871" t="s">
        <v>1185</v>
      </c>
      <c r="H9" s="3871" t="s">
        <v>1185</v>
      </c>
      <c r="I9" s="3871" t="s">
        <v>1185</v>
      </c>
      <c r="J9" s="3874" t="n">
        <v>3873247.7738916166</v>
      </c>
      <c r="K9" s="411"/>
    </row>
    <row r="10" spans="1:11" x14ac:dyDescent="0.2">
      <c r="A10" s="2089" t="s">
        <v>1071</v>
      </c>
      <c r="B10" s="3874" t="n">
        <v>1499847.6473256126</v>
      </c>
      <c r="C10" s="3874" t="n">
        <v>1761.7764185255685</v>
      </c>
      <c r="D10" s="3874" t="n">
        <v>7515.953486804385</v>
      </c>
      <c r="E10" s="3871" t="s">
        <v>1185</v>
      </c>
      <c r="F10" s="3871" t="s">
        <v>1185</v>
      </c>
      <c r="G10" s="3871" t="s">
        <v>1185</v>
      </c>
      <c r="H10" s="3871" t="s">
        <v>1185</v>
      </c>
      <c r="I10" s="3871" t="s">
        <v>1185</v>
      </c>
      <c r="J10" s="3874" t="n">
        <v>1509125.3772309427</v>
      </c>
      <c r="K10" s="411"/>
    </row>
    <row r="11" spans="1:11" x14ac:dyDescent="0.2">
      <c r="A11" s="2089" t="s">
        <v>1108</v>
      </c>
      <c r="B11" s="3874" t="n">
        <v>672335.6863401629</v>
      </c>
      <c r="C11" s="3874" t="n">
        <v>1899.544915483985</v>
      </c>
      <c r="D11" s="3874" t="n">
        <v>5247.011498266583</v>
      </c>
      <c r="E11" s="3871" t="s">
        <v>1185</v>
      </c>
      <c r="F11" s="3871" t="s">
        <v>1185</v>
      </c>
      <c r="G11" s="3871" t="s">
        <v>1185</v>
      </c>
      <c r="H11" s="3871" t="s">
        <v>1185</v>
      </c>
      <c r="I11" s="3871" t="s">
        <v>1185</v>
      </c>
      <c r="J11" s="3874" t="n">
        <v>679482.2427539134</v>
      </c>
      <c r="K11" s="411"/>
    </row>
    <row r="12" spans="1:11" x14ac:dyDescent="0.2">
      <c r="A12" s="2089" t="s">
        <v>1073</v>
      </c>
      <c r="B12" s="3874" t="n">
        <v>902861.1770970455</v>
      </c>
      <c r="C12" s="3874" t="n">
        <v>4020.8219680619186</v>
      </c>
      <c r="D12" s="3874" t="n">
        <v>11130.202058874815</v>
      </c>
      <c r="E12" s="3871" t="s">
        <v>1185</v>
      </c>
      <c r="F12" s="3871" t="s">
        <v>1185</v>
      </c>
      <c r="G12" s="3871" t="s">
        <v>1185</v>
      </c>
      <c r="H12" s="3871" t="s">
        <v>1185</v>
      </c>
      <c r="I12" s="3871" t="s">
        <v>1185</v>
      </c>
      <c r="J12" s="3874" t="n">
        <v>918012.2011239822</v>
      </c>
      <c r="K12" s="411"/>
    </row>
    <row r="13" spans="1:11" x14ac:dyDescent="0.2">
      <c r="A13" s="2089" t="s">
        <v>1074</v>
      </c>
      <c r="B13" s="3874" t="n">
        <v>732813.0541136367</v>
      </c>
      <c r="C13" s="3874" t="n">
        <v>16093.620606559616</v>
      </c>
      <c r="D13" s="3874" t="n">
        <v>8025.556788770045</v>
      </c>
      <c r="E13" s="3871" t="s">
        <v>1185</v>
      </c>
      <c r="F13" s="3871" t="s">
        <v>1185</v>
      </c>
      <c r="G13" s="3871" t="s">
        <v>1185</v>
      </c>
      <c r="H13" s="3871" t="s">
        <v>1185</v>
      </c>
      <c r="I13" s="3871" t="s">
        <v>1185</v>
      </c>
      <c r="J13" s="3874" t="n">
        <v>756932.2315089664</v>
      </c>
      <c r="K13" s="411"/>
    </row>
    <row r="14" spans="1:11" x14ac:dyDescent="0.2">
      <c r="A14" s="2089" t="s">
        <v>1075</v>
      </c>
      <c r="B14" s="3874" t="n">
        <v>9550.114799911982</v>
      </c>
      <c r="C14" s="3874" t="n">
        <v>28.27175346060325</v>
      </c>
      <c r="D14" s="3874" t="n">
        <v>117.33472043953522</v>
      </c>
      <c r="E14" s="3871" t="s">
        <v>1185</v>
      </c>
      <c r="F14" s="3871" t="s">
        <v>1185</v>
      </c>
      <c r="G14" s="3871" t="s">
        <v>1185</v>
      </c>
      <c r="H14" s="3871" t="s">
        <v>1185</v>
      </c>
      <c r="I14" s="3871" t="s">
        <v>1185</v>
      </c>
      <c r="J14" s="3874" t="n">
        <v>9695.721273812122</v>
      </c>
      <c r="K14" s="411"/>
    </row>
    <row r="15" spans="1:11" x14ac:dyDescent="0.2">
      <c r="A15" s="2107" t="s">
        <v>45</v>
      </c>
      <c r="B15" s="3874" t="n">
        <v>27231.53890236286</v>
      </c>
      <c r="C15" s="3874" t="n">
        <v>103845.8090551289</v>
      </c>
      <c r="D15" s="3874" t="n">
        <v>215.09438763076977</v>
      </c>
      <c r="E15" s="3871" t="s">
        <v>1185</v>
      </c>
      <c r="F15" s="3871" t="s">
        <v>1185</v>
      </c>
      <c r="G15" s="3871" t="s">
        <v>1185</v>
      </c>
      <c r="H15" s="3871" t="s">
        <v>1185</v>
      </c>
      <c r="I15" s="3871" t="s">
        <v>1185</v>
      </c>
      <c r="J15" s="3874" t="n">
        <v>131292.44234512254</v>
      </c>
      <c r="K15" s="411"/>
    </row>
    <row r="16" spans="1:11" x14ac:dyDescent="0.2">
      <c r="A16" s="2089" t="s">
        <v>1076</v>
      </c>
      <c r="B16" s="3874" t="n">
        <v>4556.340130739122</v>
      </c>
      <c r="C16" s="3874" t="n">
        <v>57295.517491427316</v>
      </c>
      <c r="D16" s="3874" t="n">
        <v>0.0347088490742</v>
      </c>
      <c r="E16" s="3871" t="s">
        <v>1185</v>
      </c>
      <c r="F16" s="3871" t="s">
        <v>1185</v>
      </c>
      <c r="G16" s="3871" t="s">
        <v>1185</v>
      </c>
      <c r="H16" s="3871" t="s">
        <v>1185</v>
      </c>
      <c r="I16" s="3871" t="s">
        <v>1185</v>
      </c>
      <c r="J16" s="3874" t="n">
        <v>61851.892331015515</v>
      </c>
      <c r="K16" s="411"/>
    </row>
    <row r="17" spans="1:11" x14ac:dyDescent="0.2">
      <c r="A17" s="2089" t="s">
        <v>1109</v>
      </c>
      <c r="B17" s="3874" t="n">
        <v>22675.198771623738</v>
      </c>
      <c r="C17" s="3874" t="n">
        <v>46550.29156370159</v>
      </c>
      <c r="D17" s="3874" t="n">
        <v>215.05967878169557</v>
      </c>
      <c r="E17" s="3871" t="s">
        <v>1185</v>
      </c>
      <c r="F17" s="3871" t="s">
        <v>1185</v>
      </c>
      <c r="G17" s="3871" t="s">
        <v>1185</v>
      </c>
      <c r="H17" s="3871" t="s">
        <v>1185</v>
      </c>
      <c r="I17" s="3871" t="s">
        <v>1185</v>
      </c>
      <c r="J17" s="3874" t="n">
        <v>69440.55001410702</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304136.9322055629</v>
      </c>
      <c r="C19" s="3874" t="n">
        <v>1883.4992619620482</v>
      </c>
      <c r="D19" s="3874" t="n">
        <v>68572.74004229189</v>
      </c>
      <c r="E19" s="3874" t="n">
        <v>53224.22218798365</v>
      </c>
      <c r="F19" s="3874" t="n">
        <v>12188.070733448887</v>
      </c>
      <c r="G19" s="3874" t="n">
        <v>10585.70069197776</v>
      </c>
      <c r="H19" s="3874" t="n">
        <v>1796.2309977414402</v>
      </c>
      <c r="I19" s="3874" t="n">
        <v>103.444022903148</v>
      </c>
      <c r="J19" s="3874" t="n">
        <v>452490.84014387167</v>
      </c>
      <c r="K19" s="411"/>
    </row>
    <row r="20" spans="1:11" x14ac:dyDescent="0.2">
      <c r="A20" s="2079" t="s">
        <v>359</v>
      </c>
      <c r="B20" s="3874" t="n">
        <v>139981.82099923893</v>
      </c>
      <c r="C20" s="3871" t="s">
        <v>1185</v>
      </c>
      <c r="D20" s="3871" t="s">
        <v>1185</v>
      </c>
      <c r="E20" s="3871" t="s">
        <v>1185</v>
      </c>
      <c r="F20" s="3871" t="s">
        <v>1185</v>
      </c>
      <c r="G20" s="3871" t="s">
        <v>1185</v>
      </c>
      <c r="H20" s="3871" t="s">
        <v>1185</v>
      </c>
      <c r="I20" s="3871" t="s">
        <v>1185</v>
      </c>
      <c r="J20" s="3874" t="n">
        <v>139981.82099923893</v>
      </c>
      <c r="K20" s="411"/>
    </row>
    <row r="21" spans="1:11" x14ac:dyDescent="0.2">
      <c r="A21" s="2079" t="s">
        <v>1079</v>
      </c>
      <c r="B21" s="3874" t="n">
        <v>59564.68000166944</v>
      </c>
      <c r="C21" s="3874" t="n">
        <v>1567.5537716909885</v>
      </c>
      <c r="D21" s="3874" t="n">
        <v>63133.386394124216</v>
      </c>
      <c r="E21" s="3874" t="n">
        <v>20350.120991184</v>
      </c>
      <c r="F21" s="3874" t="n">
        <v>1806.6702603498543</v>
      </c>
      <c r="G21" s="3874" t="n">
        <v>342.000000228</v>
      </c>
      <c r="H21" s="3874" t="n">
        <v>1520.5419977414401</v>
      </c>
      <c r="I21" s="3874" t="s">
        <v>2938</v>
      </c>
      <c r="J21" s="3874" t="n">
        <v>148284.95341698793</v>
      </c>
      <c r="K21" s="411"/>
    </row>
    <row r="22" spans="1:11" x14ac:dyDescent="0.2">
      <c r="A22" s="2079" t="s">
        <v>330</v>
      </c>
      <c r="B22" s="3874" t="n">
        <v>91885.68804295608</v>
      </c>
      <c r="C22" s="3874" t="n">
        <v>219.5384947008535</v>
      </c>
      <c r="D22" s="3874" t="n">
        <v>34.5603284745033</v>
      </c>
      <c r="E22" s="3874" t="s">
        <v>2938</v>
      </c>
      <c r="F22" s="3874" t="n">
        <v>7735.588500050172</v>
      </c>
      <c r="G22" s="3874" t="n">
        <v>2517.064995785688</v>
      </c>
      <c r="H22" s="3874" t="s">
        <v>1185</v>
      </c>
      <c r="I22" s="3874" t="s">
        <v>1185</v>
      </c>
      <c r="J22" s="3874" t="n">
        <v>102392.4403619673</v>
      </c>
      <c r="K22" s="411"/>
    </row>
    <row r="23" spans="1:11" x14ac:dyDescent="0.2">
      <c r="A23" s="2092" t="s">
        <v>1110</v>
      </c>
      <c r="B23" s="3874" t="n">
        <v>12509.36063940036</v>
      </c>
      <c r="C23" s="3874" t="n">
        <v>4.330976886545</v>
      </c>
      <c r="D23" s="3874" t="n">
        <v>4.95715643258802</v>
      </c>
      <c r="E23" s="3871" t="s">
        <v>1185</v>
      </c>
      <c r="F23" s="3871" t="s">
        <v>1185</v>
      </c>
      <c r="G23" s="3871" t="s">
        <v>1185</v>
      </c>
      <c r="H23" s="3871" t="s">
        <v>1185</v>
      </c>
      <c r="I23" s="3871" t="s">
        <v>1185</v>
      </c>
      <c r="J23" s="3874" t="n">
        <v>12518.648772719493</v>
      </c>
      <c r="K23" s="411"/>
    </row>
    <row r="24" spans="1:11" x14ac:dyDescent="0.2">
      <c r="A24" s="2092" t="s">
        <v>1111</v>
      </c>
      <c r="B24" s="3871" t="s">
        <v>1185</v>
      </c>
      <c r="C24" s="3871" t="s">
        <v>1185</v>
      </c>
      <c r="D24" s="3871" t="s">
        <v>1185</v>
      </c>
      <c r="E24" s="3874" t="n">
        <v>93.4913403564017</v>
      </c>
      <c r="F24" s="3874" t="n">
        <v>2037.735101010847</v>
      </c>
      <c r="G24" s="3874" t="n">
        <v>537.5251896435344</v>
      </c>
      <c r="H24" s="3874" t="s">
        <v>1185</v>
      </c>
      <c r="I24" s="3874" t="n">
        <v>103.44402290321456</v>
      </c>
      <c r="J24" s="3874" t="n">
        <v>2772.195653913998</v>
      </c>
      <c r="K24" s="411"/>
    </row>
    <row r="25" spans="1:11" x14ac:dyDescent="0.2">
      <c r="A25" s="2092" t="s">
        <v>1112</v>
      </c>
      <c r="B25" s="3871" t="s">
        <v>1185</v>
      </c>
      <c r="C25" s="3871" t="s">
        <v>1185</v>
      </c>
      <c r="D25" s="3871" t="s">
        <v>1185</v>
      </c>
      <c r="E25" s="3874" t="n">
        <v>32780.340573243244</v>
      </c>
      <c r="F25" s="3874" t="n">
        <v>192.55219634890108</v>
      </c>
      <c r="G25" s="3874" t="s">
        <v>1185</v>
      </c>
      <c r="H25" s="3874" t="s">
        <v>1185</v>
      </c>
      <c r="I25" s="3874" t="s">
        <v>1185</v>
      </c>
      <c r="J25" s="3874" t="n">
        <v>32972.892769592145</v>
      </c>
      <c r="K25" s="411"/>
    </row>
    <row r="26" spans="1:11" x14ac:dyDescent="0.2">
      <c r="A26" s="2092" t="s">
        <v>1083</v>
      </c>
      <c r="B26" s="3874" t="n">
        <v>129.0579585464182</v>
      </c>
      <c r="C26" s="3874" t="n">
        <v>69.6874382112975</v>
      </c>
      <c r="D26" s="3874" t="n">
        <v>5318.6805695444755</v>
      </c>
      <c r="E26" s="3874" t="s">
        <v>2938</v>
      </c>
      <c r="F26" s="3874" t="n">
        <v>414.68701368911195</v>
      </c>
      <c r="G26" s="3874" t="n">
        <v>7170.48290632044</v>
      </c>
      <c r="H26" s="3874" t="s">
        <v>1185</v>
      </c>
      <c r="I26" s="3874" t="s">
        <v>1185</v>
      </c>
      <c r="J26" s="3874" t="n">
        <v>13102.595886311743</v>
      </c>
      <c r="K26" s="411"/>
    </row>
    <row r="27" spans="1:11" x14ac:dyDescent="0.2">
      <c r="A27" s="2079" t="s">
        <v>1113</v>
      </c>
      <c r="B27" s="3874" t="n">
        <v>66.32456375166291</v>
      </c>
      <c r="C27" s="3874" t="n">
        <v>22.38858047236375</v>
      </c>
      <c r="D27" s="3874" t="n">
        <v>81.155593716098</v>
      </c>
      <c r="E27" s="3874" t="n">
        <v>0.2692832</v>
      </c>
      <c r="F27" s="3874" t="n">
        <v>0.837662</v>
      </c>
      <c r="G27" s="3874" t="n">
        <v>18.6276</v>
      </c>
      <c r="H27" s="3874" t="n">
        <v>275.689</v>
      </c>
      <c r="I27" s="3874" t="s">
        <v>1185</v>
      </c>
      <c r="J27" s="3874" t="n">
        <v>465.29228314012465</v>
      </c>
      <c r="K27" s="411"/>
    </row>
    <row r="28" spans="1:11" x14ac:dyDescent="0.2">
      <c r="A28" s="2116" t="s">
        <v>1085</v>
      </c>
      <c r="B28" s="3874" t="n">
        <v>10451.440948267242</v>
      </c>
      <c r="C28" s="3874" t="n">
        <v>259119.92007147067</v>
      </c>
      <c r="D28" s="3874" t="n">
        <v>194900.7616011828</v>
      </c>
      <c r="E28" s="3871" t="s">
        <v>1185</v>
      </c>
      <c r="F28" s="3871" t="s">
        <v>1185</v>
      </c>
      <c r="G28" s="3871" t="s">
        <v>1185</v>
      </c>
      <c r="H28" s="3871" t="s">
        <v>1185</v>
      </c>
      <c r="I28" s="3871" t="s">
        <v>1185</v>
      </c>
      <c r="J28" s="3874" t="n">
        <v>464472.1226209207</v>
      </c>
      <c r="K28" s="411"/>
    </row>
    <row r="29" spans="1:11" x14ac:dyDescent="0.2">
      <c r="A29" s="2107" t="s">
        <v>1086</v>
      </c>
      <c r="B29" s="3871" t="s">
        <v>1185</v>
      </c>
      <c r="C29" s="3874" t="n">
        <v>205722.7460342521</v>
      </c>
      <c r="D29" s="3871" t="s">
        <v>1185</v>
      </c>
      <c r="E29" s="3871" t="s">
        <v>1185</v>
      </c>
      <c r="F29" s="3871" t="s">
        <v>1185</v>
      </c>
      <c r="G29" s="3871" t="s">
        <v>1185</v>
      </c>
      <c r="H29" s="3871" t="s">
        <v>1185</v>
      </c>
      <c r="I29" s="3871" t="s">
        <v>1185</v>
      </c>
      <c r="J29" s="3874" t="n">
        <v>205722.7460342521</v>
      </c>
      <c r="K29" s="411"/>
    </row>
    <row r="30" spans="1:11" x14ac:dyDescent="0.2">
      <c r="A30" s="2107" t="s">
        <v>510</v>
      </c>
      <c r="B30" s="3871" t="s">
        <v>1185</v>
      </c>
      <c r="C30" s="3874" t="n">
        <v>49156.83641222251</v>
      </c>
      <c r="D30" s="3874" t="n">
        <v>23387.48374708779</v>
      </c>
      <c r="E30" s="3871" t="s">
        <v>1185</v>
      </c>
      <c r="F30" s="3871" t="s">
        <v>1185</v>
      </c>
      <c r="G30" s="3871" t="s">
        <v>1185</v>
      </c>
      <c r="H30" s="3871" t="s">
        <v>1185</v>
      </c>
      <c r="I30" s="3871" t="s">
        <v>1185</v>
      </c>
      <c r="J30" s="3874" t="n">
        <v>72544.3201593103</v>
      </c>
      <c r="K30" s="411"/>
    </row>
    <row r="31" spans="1:11" x14ac:dyDescent="0.2">
      <c r="A31" s="2107" t="s">
        <v>515</v>
      </c>
      <c r="B31" s="3871" t="s">
        <v>1185</v>
      </c>
      <c r="C31" s="3874" t="n">
        <v>2548.487866300665</v>
      </c>
      <c r="D31" s="3871" t="s">
        <v>1185</v>
      </c>
      <c r="E31" s="3871" t="s">
        <v>1185</v>
      </c>
      <c r="F31" s="3871" t="s">
        <v>1185</v>
      </c>
      <c r="G31" s="3871" t="s">
        <v>1185</v>
      </c>
      <c r="H31" s="3871" t="s">
        <v>1185</v>
      </c>
      <c r="I31" s="3871" t="s">
        <v>1185</v>
      </c>
      <c r="J31" s="3874" t="n">
        <v>2548.487866300665</v>
      </c>
      <c r="K31" s="411"/>
    </row>
    <row r="32" spans="1:11" ht="13.5" x14ac:dyDescent="0.2">
      <c r="A32" s="2107" t="s">
        <v>1114</v>
      </c>
      <c r="B32" s="3871" t="s">
        <v>1185</v>
      </c>
      <c r="C32" s="3874" t="s">
        <v>2939</v>
      </c>
      <c r="D32" s="3874" t="n">
        <v>170917.07067354597</v>
      </c>
      <c r="E32" s="3871" t="s">
        <v>1185</v>
      </c>
      <c r="F32" s="3871" t="s">
        <v>1185</v>
      </c>
      <c r="G32" s="3871" t="s">
        <v>1185</v>
      </c>
      <c r="H32" s="3871" t="s">
        <v>1185</v>
      </c>
      <c r="I32" s="3871" t="s">
        <v>1185</v>
      </c>
      <c r="J32" s="3874" t="n">
        <v>170917.07067354597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1662.4674439453777</v>
      </c>
      <c r="D34" s="3874" t="n">
        <v>583.8547348690474</v>
      </c>
      <c r="E34" s="3871" t="s">
        <v>1185</v>
      </c>
      <c r="F34" s="3871" t="s">
        <v>1185</v>
      </c>
      <c r="G34" s="3871" t="s">
        <v>1185</v>
      </c>
      <c r="H34" s="3871" t="s">
        <v>1185</v>
      </c>
      <c r="I34" s="3871" t="s">
        <v>1185</v>
      </c>
      <c r="J34" s="3874" t="n">
        <v>2246.322178814425</v>
      </c>
      <c r="K34" s="411"/>
    </row>
    <row r="35" spans="1:11" x14ac:dyDescent="0.2">
      <c r="A35" s="2107" t="s">
        <v>1088</v>
      </c>
      <c r="B35" s="3874" t="n">
        <v>7071.240999995916</v>
      </c>
      <c r="C35" s="3871" t="s">
        <v>1185</v>
      </c>
      <c r="D35" s="3871" t="s">
        <v>1185</v>
      </c>
      <c r="E35" s="3871" t="s">
        <v>1185</v>
      </c>
      <c r="F35" s="3871" t="s">
        <v>1185</v>
      </c>
      <c r="G35" s="3871" t="s">
        <v>1185</v>
      </c>
      <c r="H35" s="3871" t="s">
        <v>1185</v>
      </c>
      <c r="I35" s="3871" t="s">
        <v>1185</v>
      </c>
      <c r="J35" s="3874" t="n">
        <v>7071.240999995916</v>
      </c>
      <c r="K35" s="411"/>
    </row>
    <row r="36" spans="1:11" x14ac:dyDescent="0.2">
      <c r="A36" s="2107" t="s">
        <v>1089</v>
      </c>
      <c r="B36" s="3874" t="n">
        <v>3359.6642196256535</v>
      </c>
      <c r="C36" s="3871" t="s">
        <v>1185</v>
      </c>
      <c r="D36" s="3871" t="s">
        <v>1185</v>
      </c>
      <c r="E36" s="3871" t="s">
        <v>1185</v>
      </c>
      <c r="F36" s="3871" t="s">
        <v>1185</v>
      </c>
      <c r="G36" s="3871" t="s">
        <v>1185</v>
      </c>
      <c r="H36" s="3871" t="s">
        <v>1185</v>
      </c>
      <c r="I36" s="3871" t="s">
        <v>1185</v>
      </c>
      <c r="J36" s="3874" t="n">
        <v>3359.6642196256535</v>
      </c>
      <c r="K36" s="411"/>
    </row>
    <row r="37" spans="1:11" x14ac:dyDescent="0.2">
      <c r="A37" s="2107" t="s">
        <v>1366</v>
      </c>
      <c r="B37" s="3874" t="n">
        <v>20.5357286456718</v>
      </c>
      <c r="C37" s="3871" t="s">
        <v>1185</v>
      </c>
      <c r="D37" s="3871" t="s">
        <v>1185</v>
      </c>
      <c r="E37" s="3871" t="s">
        <v>1185</v>
      </c>
      <c r="F37" s="3871" t="s">
        <v>1185</v>
      </c>
      <c r="G37" s="3871" t="s">
        <v>1185</v>
      </c>
      <c r="H37" s="3871" t="s">
        <v>1185</v>
      </c>
      <c r="I37" s="3871" t="s">
        <v>1185</v>
      </c>
      <c r="J37" s="3874" t="n">
        <v>20.5357286456718</v>
      </c>
      <c r="K37" s="411"/>
    </row>
    <row r="38" spans="1:11" x14ac:dyDescent="0.2">
      <c r="A38" s="2107" t="s">
        <v>1465</v>
      </c>
      <c r="B38" s="3874" t="s">
        <v>2938</v>
      </c>
      <c r="C38" s="3874" t="n">
        <v>29.38231475</v>
      </c>
      <c r="D38" s="3874" t="n">
        <v>12.35244568</v>
      </c>
      <c r="E38" s="3871" t="s">
        <v>1185</v>
      </c>
      <c r="F38" s="3871" t="s">
        <v>1185</v>
      </c>
      <c r="G38" s="3871" t="s">
        <v>1185</v>
      </c>
      <c r="H38" s="3871" t="s">
        <v>1185</v>
      </c>
      <c r="I38" s="3871" t="s">
        <v>1185</v>
      </c>
      <c r="J38" s="3874" t="n">
        <v>41.73476043</v>
      </c>
      <c r="K38" s="411"/>
    </row>
    <row r="39" spans="1:11" ht="14.25" x14ac:dyDescent="0.2">
      <c r="A39" s="2109" t="s">
        <v>2301</v>
      </c>
      <c r="B39" s="3874" t="n">
        <v>-321735.7257967474</v>
      </c>
      <c r="C39" s="3874" t="n">
        <v>7322.784468312229</v>
      </c>
      <c r="D39" s="3874" t="n">
        <v>13556.999956131418</v>
      </c>
      <c r="E39" s="3871" t="s">
        <v>1185</v>
      </c>
      <c r="F39" s="3871" t="s">
        <v>1185</v>
      </c>
      <c r="G39" s="3871" t="s">
        <v>1185</v>
      </c>
      <c r="H39" s="3871" t="s">
        <v>1185</v>
      </c>
      <c r="I39" s="3871" t="s">
        <v>1185</v>
      </c>
      <c r="J39" s="3874" t="n">
        <v>-300855.94137230376</v>
      </c>
      <c r="K39" s="411"/>
    </row>
    <row r="40" spans="1:11" x14ac:dyDescent="0.2">
      <c r="A40" s="2107" t="s">
        <v>733</v>
      </c>
      <c r="B40" s="3874" t="n">
        <v>-422786.210357537</v>
      </c>
      <c r="C40" s="3874" t="n">
        <v>3779.1341200865663</v>
      </c>
      <c r="D40" s="3874" t="n">
        <v>4320.878233879338</v>
      </c>
      <c r="E40" s="3871" t="s">
        <v>1185</v>
      </c>
      <c r="F40" s="3871" t="s">
        <v>1185</v>
      </c>
      <c r="G40" s="3871" t="s">
        <v>1185</v>
      </c>
      <c r="H40" s="3871" t="s">
        <v>1185</v>
      </c>
      <c r="I40" s="3871" t="s">
        <v>1185</v>
      </c>
      <c r="J40" s="3874" t="n">
        <v>-414686.19800357113</v>
      </c>
      <c r="K40" s="411"/>
    </row>
    <row r="41" spans="1:11" x14ac:dyDescent="0.2">
      <c r="A41" s="2107" t="s">
        <v>736</v>
      </c>
      <c r="B41" s="3874" t="n">
        <v>74250.91041351884</v>
      </c>
      <c r="C41" s="3874" t="n">
        <v>655.9689524285575</v>
      </c>
      <c r="D41" s="3874" t="n">
        <v>4275.588139089985</v>
      </c>
      <c r="E41" s="3871" t="s">
        <v>1185</v>
      </c>
      <c r="F41" s="3871" t="s">
        <v>1185</v>
      </c>
      <c r="G41" s="3871" t="s">
        <v>1185</v>
      </c>
      <c r="H41" s="3871" t="s">
        <v>1185</v>
      </c>
      <c r="I41" s="3871" t="s">
        <v>1185</v>
      </c>
      <c r="J41" s="3874" t="n">
        <v>79182.46750503739</v>
      </c>
      <c r="K41" s="411"/>
    </row>
    <row r="42" spans="1:11" x14ac:dyDescent="0.2">
      <c r="A42" s="2107" t="s">
        <v>740</v>
      </c>
      <c r="B42" s="3874" t="n">
        <v>13333.950459432643</v>
      </c>
      <c r="C42" s="3874" t="n">
        <v>1617.1503513352475</v>
      </c>
      <c r="D42" s="3874" t="n">
        <v>843.8335408834077</v>
      </c>
      <c r="E42" s="3871" t="s">
        <v>1185</v>
      </c>
      <c r="F42" s="3871" t="s">
        <v>1185</v>
      </c>
      <c r="G42" s="3871" t="s">
        <v>1185</v>
      </c>
      <c r="H42" s="3871" t="s">
        <v>1185</v>
      </c>
      <c r="I42" s="3871" t="s">
        <v>1185</v>
      </c>
      <c r="J42" s="3874" t="n">
        <v>15794.934351651296</v>
      </c>
      <c r="K42" s="411"/>
    </row>
    <row r="43" spans="1:11" x14ac:dyDescent="0.2">
      <c r="A43" s="2107" t="s">
        <v>896</v>
      </c>
      <c r="B43" s="3874" t="n">
        <v>17418.8690966948</v>
      </c>
      <c r="C43" s="3874" t="n">
        <v>274.58147962789576</v>
      </c>
      <c r="D43" s="3874" t="n">
        <v>203.66327100027613</v>
      </c>
      <c r="E43" s="3871" t="s">
        <v>1185</v>
      </c>
      <c r="F43" s="3871" t="s">
        <v>1185</v>
      </c>
      <c r="G43" s="3871" t="s">
        <v>1185</v>
      </c>
      <c r="H43" s="3871" t="s">
        <v>1185</v>
      </c>
      <c r="I43" s="3871" t="s">
        <v>1185</v>
      </c>
      <c r="J43" s="3874" t="n">
        <v>17897.113847322973</v>
      </c>
      <c r="K43" s="411"/>
    </row>
    <row r="44" spans="1:11" x14ac:dyDescent="0.2">
      <c r="A44" s="2107" t="s">
        <v>1115</v>
      </c>
      <c r="B44" s="3874" t="n">
        <v>39557.079626032224</v>
      </c>
      <c r="C44" s="3874" t="n">
        <v>71.694911121181</v>
      </c>
      <c r="D44" s="3874" t="n">
        <v>2191.840166590088</v>
      </c>
      <c r="E44" s="3871" t="s">
        <v>1185</v>
      </c>
      <c r="F44" s="3871" t="s">
        <v>1185</v>
      </c>
      <c r="G44" s="3871" t="s">
        <v>1185</v>
      </c>
      <c r="H44" s="3871" t="s">
        <v>1185</v>
      </c>
      <c r="I44" s="3871" t="s">
        <v>1185</v>
      </c>
      <c r="J44" s="3874" t="n">
        <v>41820.61470374349</v>
      </c>
      <c r="K44" s="411"/>
    </row>
    <row r="45" spans="1:11" x14ac:dyDescent="0.2">
      <c r="A45" s="2107" t="s">
        <v>898</v>
      </c>
      <c r="B45" s="3874" t="n">
        <v>897.5131999518269</v>
      </c>
      <c r="C45" s="3874" t="n">
        <v>237.48798704611374</v>
      </c>
      <c r="D45" s="3874" t="n">
        <v>1042.8429285699376</v>
      </c>
      <c r="E45" s="3871" t="s">
        <v>1185</v>
      </c>
      <c r="F45" s="3871" t="s">
        <v>1185</v>
      </c>
      <c r="G45" s="3871" t="s">
        <v>1185</v>
      </c>
      <c r="H45" s="3871" t="s">
        <v>1185</v>
      </c>
      <c r="I45" s="3871" t="s">
        <v>1185</v>
      </c>
      <c r="J45" s="3874" t="n">
        <v>2177.8441155678784</v>
      </c>
      <c r="K45" s="411"/>
    </row>
    <row r="46" spans="1:11" x14ac:dyDescent="0.2">
      <c r="A46" s="2107" t="s">
        <v>1116</v>
      </c>
      <c r="B46" s="3874" t="n">
        <v>-45022.14423484075</v>
      </c>
      <c r="C46" s="3871" t="s">
        <v>1185</v>
      </c>
      <c r="D46" s="3871" t="s">
        <v>1185</v>
      </c>
      <c r="E46" s="3871" t="s">
        <v>1185</v>
      </c>
      <c r="F46" s="3871" t="s">
        <v>1185</v>
      </c>
      <c r="G46" s="3871" t="s">
        <v>1185</v>
      </c>
      <c r="H46" s="3871" t="s">
        <v>1185</v>
      </c>
      <c r="I46" s="3871" t="s">
        <v>1185</v>
      </c>
      <c r="J46" s="3874" t="n">
        <v>-45022.14423484075</v>
      </c>
      <c r="K46" s="411"/>
    </row>
    <row r="47" spans="1:11" x14ac:dyDescent="0.2">
      <c r="A47" s="2107" t="s">
        <v>1117</v>
      </c>
      <c r="B47" s="3874" t="n">
        <v>614.306</v>
      </c>
      <c r="C47" s="3874" t="n">
        <v>686.7666666666674</v>
      </c>
      <c r="D47" s="3874" t="n">
        <v>57.9826828666699</v>
      </c>
      <c r="E47" s="3871" t="s">
        <v>1185</v>
      </c>
      <c r="F47" s="3871" t="s">
        <v>1185</v>
      </c>
      <c r="G47" s="3871" t="s">
        <v>1185</v>
      </c>
      <c r="H47" s="3871" t="s">
        <v>1185</v>
      </c>
      <c r="I47" s="3871" t="s">
        <v>1185</v>
      </c>
      <c r="J47" s="3874" t="n">
        <v>1359.0553495333374</v>
      </c>
      <c r="K47" s="411"/>
    </row>
    <row r="48" spans="1:11" x14ac:dyDescent="0.2">
      <c r="A48" s="2109" t="s">
        <v>1091</v>
      </c>
      <c r="B48" s="3874" t="n">
        <v>3418.2256900216103</v>
      </c>
      <c r="C48" s="3874" t="n">
        <v>217818.7379185804</v>
      </c>
      <c r="D48" s="3874" t="n">
        <v>9495.09948636771</v>
      </c>
      <c r="E48" s="3871" t="s">
        <v>1185</v>
      </c>
      <c r="F48" s="3871" t="s">
        <v>1185</v>
      </c>
      <c r="G48" s="3871" t="s">
        <v>1185</v>
      </c>
      <c r="H48" s="3871" t="s">
        <v>1185</v>
      </c>
      <c r="I48" s="3871" t="s">
        <v>1185</v>
      </c>
      <c r="J48" s="3874" t="n">
        <v>230732.0630949697</v>
      </c>
      <c r="K48" s="411"/>
    </row>
    <row r="49" spans="1:11" x14ac:dyDescent="0.2">
      <c r="A49" s="2107" t="s">
        <v>2688</v>
      </c>
      <c r="B49" s="3874" t="s">
        <v>2943</v>
      </c>
      <c r="C49" s="3874" t="n">
        <v>188327.4156997478</v>
      </c>
      <c r="D49" s="3871" t="s">
        <v>1185</v>
      </c>
      <c r="E49" s="3871" t="s">
        <v>1185</v>
      </c>
      <c r="F49" s="3871" t="s">
        <v>1185</v>
      </c>
      <c r="G49" s="3871" t="s">
        <v>1185</v>
      </c>
      <c r="H49" s="3871" t="s">
        <v>1185</v>
      </c>
      <c r="I49" s="3871" t="s">
        <v>1185</v>
      </c>
      <c r="J49" s="3874" t="n">
        <v>188327.4156997478</v>
      </c>
      <c r="K49" s="411"/>
    </row>
    <row r="50" spans="1:11" x14ac:dyDescent="0.2">
      <c r="A50" s="2107" t="s">
        <v>989</v>
      </c>
      <c r="B50" s="3871" t="s">
        <v>1185</v>
      </c>
      <c r="C50" s="3874" t="n">
        <v>1337.3634272943725</v>
      </c>
      <c r="D50" s="3874" t="n">
        <v>1256.5999877117217</v>
      </c>
      <c r="E50" s="3871" t="s">
        <v>1185</v>
      </c>
      <c r="F50" s="3871" t="s">
        <v>1185</v>
      </c>
      <c r="G50" s="3871" t="s">
        <v>1185</v>
      </c>
      <c r="H50" s="3871" t="s">
        <v>1185</v>
      </c>
      <c r="I50" s="3871" t="s">
        <v>1185</v>
      </c>
      <c r="J50" s="3874" t="n">
        <v>2593.9634150060942</v>
      </c>
      <c r="K50" s="411"/>
    </row>
    <row r="51" spans="1:11" x14ac:dyDescent="0.2">
      <c r="A51" s="2136" t="s">
        <v>993</v>
      </c>
      <c r="B51" s="3874" t="n">
        <v>3399.8297061840653</v>
      </c>
      <c r="C51" s="3874" t="n">
        <v>403.517804858502</v>
      </c>
      <c r="D51" s="3874" t="n">
        <v>568.1404712167752</v>
      </c>
      <c r="E51" s="3871" t="s">
        <v>1185</v>
      </c>
      <c r="F51" s="3871" t="s">
        <v>1185</v>
      </c>
      <c r="G51" s="3871" t="s">
        <v>1185</v>
      </c>
      <c r="H51" s="3871" t="s">
        <v>1185</v>
      </c>
      <c r="I51" s="3871" t="s">
        <v>1185</v>
      </c>
      <c r="J51" s="3874" t="n">
        <v>4371.487982259343</v>
      </c>
      <c r="K51" s="411"/>
    </row>
    <row r="52" spans="1:11" x14ac:dyDescent="0.2">
      <c r="A52" s="2107" t="s">
        <v>1118</v>
      </c>
      <c r="B52" s="3871" t="s">
        <v>1185</v>
      </c>
      <c r="C52" s="3874" t="n">
        <v>27727.082425569875</v>
      </c>
      <c r="D52" s="3874" t="n">
        <v>7585.097347479213</v>
      </c>
      <c r="E52" s="3871" t="s">
        <v>1185</v>
      </c>
      <c r="F52" s="3871" t="s">
        <v>1185</v>
      </c>
      <c r="G52" s="3871" t="s">
        <v>1185</v>
      </c>
      <c r="H52" s="3871" t="s">
        <v>1185</v>
      </c>
      <c r="I52" s="3871" t="s">
        <v>1185</v>
      </c>
      <c r="J52" s="3874" t="n">
        <v>35312.17977304909</v>
      </c>
      <c r="K52" s="411"/>
    </row>
    <row r="53" spans="1:11" x14ac:dyDescent="0.2">
      <c r="A53" s="2107" t="s">
        <v>1208</v>
      </c>
      <c r="B53" s="3874" t="n">
        <v>18.3959838375448</v>
      </c>
      <c r="C53" s="3874" t="n">
        <v>23.35856110982525</v>
      </c>
      <c r="D53" s="3874" t="n">
        <v>85.26167996</v>
      </c>
      <c r="E53" s="3871" t="s">
        <v>1185</v>
      </c>
      <c r="F53" s="3871" t="s">
        <v>1185</v>
      </c>
      <c r="G53" s="3871" t="s">
        <v>1185</v>
      </c>
      <c r="H53" s="3871" t="s">
        <v>1185</v>
      </c>
      <c r="I53" s="3871" t="s">
        <v>1185</v>
      </c>
      <c r="J53" s="3874" t="n">
        <v>127.01622490737005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248054.5382653104</v>
      </c>
      <c r="C57" s="3874" t="n">
        <v>250.3969016711825</v>
      </c>
      <c r="D57" s="3874" t="n">
        <v>2259.6241879374306</v>
      </c>
      <c r="E57" s="3871" t="s">
        <v>1185</v>
      </c>
      <c r="F57" s="3871" t="s">
        <v>1185</v>
      </c>
      <c r="G57" s="3871" t="s">
        <v>1185</v>
      </c>
      <c r="H57" s="3871" t="s">
        <v>1185</v>
      </c>
      <c r="I57" s="3871" t="s">
        <v>1185</v>
      </c>
      <c r="J57" s="3874" t="n">
        <v>250564.559354919</v>
      </c>
      <c r="K57" s="144"/>
    </row>
    <row r="58" spans="1:11" x14ac:dyDescent="0.2">
      <c r="A58" s="2145" t="s">
        <v>61</v>
      </c>
      <c r="B58" s="3874" t="n">
        <v>114846.37936832583</v>
      </c>
      <c r="C58" s="3874" t="n">
        <v>26.426013988841</v>
      </c>
      <c r="D58" s="3874" t="n">
        <v>1031.42514566067</v>
      </c>
      <c r="E58" s="3871" t="s">
        <v>1185</v>
      </c>
      <c r="F58" s="3871" t="s">
        <v>1185</v>
      </c>
      <c r="G58" s="3871" t="s">
        <v>1185</v>
      </c>
      <c r="H58" s="3871" t="s">
        <v>1185</v>
      </c>
      <c r="I58" s="3871" t="s">
        <v>1185</v>
      </c>
      <c r="J58" s="3874" t="n">
        <v>115904.23052797535</v>
      </c>
      <c r="K58" s="144"/>
    </row>
    <row r="59" spans="1:11" x14ac:dyDescent="0.2">
      <c r="A59" s="2145" t="s">
        <v>62</v>
      </c>
      <c r="B59" s="3874" t="n">
        <v>133208.15889698456</v>
      </c>
      <c r="C59" s="3874" t="n">
        <v>223.9708876823415</v>
      </c>
      <c r="D59" s="3874" t="n">
        <v>1228.1990422767606</v>
      </c>
      <c r="E59" s="3871" t="s">
        <v>1185</v>
      </c>
      <c r="F59" s="3871" t="s">
        <v>1185</v>
      </c>
      <c r="G59" s="3871" t="s">
        <v>1185</v>
      </c>
      <c r="H59" s="3871" t="s">
        <v>1185</v>
      </c>
      <c r="I59" s="3871" t="s">
        <v>1185</v>
      </c>
      <c r="J59" s="3874" t="n">
        <v>134660.32882694367</v>
      </c>
      <c r="K59" s="144"/>
    </row>
    <row r="60" spans="1:11" x14ac:dyDescent="0.2">
      <c r="A60" s="2085" t="s">
        <v>63</v>
      </c>
      <c r="B60" s="3874" t="n">
        <v>3.4084613875</v>
      </c>
      <c r="C60" s="3874" t="n">
        <v>2.102747065E-4</v>
      </c>
      <c r="D60" s="3874" t="n">
        <v>0.00547443189236</v>
      </c>
      <c r="E60" s="3871" t="s">
        <v>1185</v>
      </c>
      <c r="F60" s="3871" t="s">
        <v>1185</v>
      </c>
      <c r="G60" s="3871" t="s">
        <v>1185</v>
      </c>
      <c r="H60" s="3871" t="s">
        <v>1185</v>
      </c>
      <c r="I60" s="3871" t="s">
        <v>1185</v>
      </c>
      <c r="J60" s="3874" t="n">
        <v>3.41414609409886</v>
      </c>
      <c r="K60" s="144"/>
    </row>
    <row r="61" spans="1:11" ht="13.5" x14ac:dyDescent="0.2">
      <c r="A61" s="2116" t="s">
        <v>64</v>
      </c>
      <c r="B61" s="3874" t="n">
        <v>275002.0841500654</v>
      </c>
      <c r="C61" s="3871" t="s">
        <v>1185</v>
      </c>
      <c r="D61" s="3871" t="s">
        <v>1185</v>
      </c>
      <c r="E61" s="3871" t="s">
        <v>1185</v>
      </c>
      <c r="F61" s="3871" t="s">
        <v>1185</v>
      </c>
      <c r="G61" s="3871" t="s">
        <v>1185</v>
      </c>
      <c r="H61" s="3871" t="s">
        <v>1185</v>
      </c>
      <c r="I61" s="3871" t="s">
        <v>1185</v>
      </c>
      <c r="J61" s="3874" t="n">
        <v>275002.0841500654</v>
      </c>
      <c r="K61" s="144"/>
    </row>
    <row r="62" spans="1:11" ht="13.5" x14ac:dyDescent="0.2">
      <c r="A62" s="2085" t="s">
        <v>66</v>
      </c>
      <c r="B62" s="3874" t="n">
        <v>181.76733408601785</v>
      </c>
      <c r="C62" s="3871" t="s">
        <v>1185</v>
      </c>
      <c r="D62" s="3871" t="s">
        <v>1185</v>
      </c>
      <c r="E62" s="3871" t="s">
        <v>1185</v>
      </c>
      <c r="F62" s="3871" t="s">
        <v>1185</v>
      </c>
      <c r="G62" s="3871" t="s">
        <v>1185</v>
      </c>
      <c r="H62" s="3871" t="s">
        <v>1185</v>
      </c>
      <c r="I62" s="3871" t="s">
        <v>1185</v>
      </c>
      <c r="J62" s="3874" t="n">
        <v>181.76733408601785</v>
      </c>
      <c r="K62" s="144"/>
    </row>
    <row r="63" spans="1:11" x14ac:dyDescent="0.2">
      <c r="A63" s="2147" t="s">
        <v>1000</v>
      </c>
      <c r="B63" s="3874" t="n">
        <v>150273.63347428708</v>
      </c>
      <c r="C63" s="3871" t="s">
        <v>1185</v>
      </c>
      <c r="D63" s="3871" t="s">
        <v>1185</v>
      </c>
      <c r="E63" s="3871" t="s">
        <v>1185</v>
      </c>
      <c r="F63" s="3871" t="s">
        <v>1185</v>
      </c>
      <c r="G63" s="3871" t="s">
        <v>1185</v>
      </c>
      <c r="H63" s="3871" t="s">
        <v>1185</v>
      </c>
      <c r="I63" s="3871" t="s">
        <v>1185</v>
      </c>
      <c r="J63" s="3874" t="n">
        <v>150273.63347428708</v>
      </c>
      <c r="K63" s="144"/>
    </row>
    <row r="64" spans="1:11" ht="13.5" x14ac:dyDescent="0.25">
      <c r="A64" s="2121" t="s">
        <v>1211</v>
      </c>
      <c r="B64" s="3871" t="s">
        <v>1185</v>
      </c>
      <c r="C64" s="3871" t="s">
        <v>1185</v>
      </c>
      <c r="D64" s="3874" t="n">
        <v>13541.240206865912</v>
      </c>
      <c r="E64" s="3871" t="s">
        <v>1185</v>
      </c>
      <c r="F64" s="3871" t="s">
        <v>1185</v>
      </c>
      <c r="G64" s="3871" t="s">
        <v>1185</v>
      </c>
      <c r="H64" s="3871" t="s">
        <v>1185</v>
      </c>
      <c r="I64" s="3871" t="s">
        <v>1185</v>
      </c>
      <c r="J64" s="3871" t="s">
        <v>1185</v>
      </c>
      <c r="K64" s="144"/>
    </row>
    <row r="65" spans="1:11" ht="14.25" x14ac:dyDescent="0.2">
      <c r="A65" s="2085" t="s">
        <v>1212</v>
      </c>
      <c r="B65" s="3874" t="n">
        <v>2707.5535485781074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5152235.242096501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4851379.300724197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5154942.79564508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4854086.854272775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24551.791457501837</v>
      </c>
      <c r="C8" s="3874" t="n">
        <v>42346.119494816194</v>
      </c>
      <c r="D8" s="3874" t="n">
        <v>12438.023274806492</v>
      </c>
      <c r="E8" s="3874" t="n">
        <v>13512.108589819418</v>
      </c>
      <c r="F8" s="3874" t="n">
        <v>1008.335857844751</v>
      </c>
      <c r="G8" s="3874" t="n">
        <v>2707.5535485781074</v>
      </c>
      <c r="H8" s="3874" t="n">
        <v>45.44040337874467</v>
      </c>
    </row>
    <row r="9" spans="1:8" x14ac:dyDescent="0.2">
      <c r="A9" s="2196" t="s">
        <v>1069</v>
      </c>
      <c r="B9" s="3870" t="n">
        <v>5105.993788688824</v>
      </c>
      <c r="C9" s="3870" t="n">
        <v>29969.203156128417</v>
      </c>
      <c r="D9" s="3870" t="n">
        <v>5378.297419938532</v>
      </c>
      <c r="E9" s="3870" t="n">
        <v>11736.21624669249</v>
      </c>
      <c r="F9" s="3870" t="n">
        <v>110.38042156625707</v>
      </c>
      <c r="G9" s="3870" t="n">
        <v>1840.1030638157392</v>
      </c>
      <c r="H9" s="3870" t="n">
        <v>19.64734201012302</v>
      </c>
    </row>
    <row r="10" spans="1:8" ht="13.5" customHeight="1" x14ac:dyDescent="0.2">
      <c r="A10" s="2196" t="s">
        <v>1142</v>
      </c>
      <c r="B10" s="3870" t="n">
        <v>75.33997047848193</v>
      </c>
      <c r="C10" s="3870" t="n">
        <v>3162.1862568205297</v>
      </c>
      <c r="D10" s="3870" t="n">
        <v>4289.147061663485</v>
      </c>
      <c r="E10" s="3870" t="n">
        <v>230.1212180854662</v>
      </c>
      <c r="F10" s="3870" t="n">
        <v>46.69739802933523</v>
      </c>
      <c r="G10" s="3870" t="n">
        <v>775.3130910244015</v>
      </c>
      <c r="H10" s="3870" t="n">
        <v>0.24942600969139</v>
      </c>
    </row>
    <row r="11" spans="1:8" ht="14.25" x14ac:dyDescent="0.2">
      <c r="A11" s="2196" t="s">
        <v>2323</v>
      </c>
      <c r="B11" s="3870" t="n">
        <v>10364.796802858826</v>
      </c>
      <c r="C11" s="3870" t="n">
        <v>3096.713699446713</v>
      </c>
      <c r="D11" s="3870" t="n">
        <v>948.3344102301435</v>
      </c>
      <c r="E11" s="3870" t="n">
        <v>506.5849614457884</v>
      </c>
      <c r="F11" s="3871" t="s">
        <v>1185</v>
      </c>
      <c r="G11" s="3870" t="s">
        <v>2939</v>
      </c>
      <c r="H11" s="3870" t="n">
        <v>24.89402176102102</v>
      </c>
    </row>
    <row r="12" spans="1:8" ht="14.25" x14ac:dyDescent="0.2">
      <c r="A12" s="2196" t="s">
        <v>2324</v>
      </c>
      <c r="B12" s="3870" t="n">
        <v>292.9113787324892</v>
      </c>
      <c r="C12" s="3870" t="n">
        <v>2342.495837682002</v>
      </c>
      <c r="D12" s="3870" t="n">
        <v>1194.8958212296593</v>
      </c>
      <c r="E12" s="3870" t="n">
        <v>157.32399801653426</v>
      </c>
      <c r="F12" s="3871" t="s">
        <v>1185</v>
      </c>
      <c r="G12" s="3870" t="s">
        <v>2939</v>
      </c>
      <c r="H12" s="3870" t="n">
        <v>0.16161066886216</v>
      </c>
    </row>
    <row r="13" spans="1:8" x14ac:dyDescent="0.2">
      <c r="A13" s="2196" t="s">
        <v>1143</v>
      </c>
      <c r="B13" s="3870" t="n">
        <v>8712.749516743215</v>
      </c>
      <c r="C13" s="3870" t="n">
        <v>566.5096873280214</v>
      </c>
      <c r="D13" s="3870" t="n">
        <v>86.01207480585482</v>
      </c>
      <c r="E13" s="3870" t="n">
        <v>48.41291290414923</v>
      </c>
      <c r="F13" s="3870" t="n">
        <v>54.65182832169382</v>
      </c>
      <c r="G13" s="3870" t="n">
        <v>92.13739373796678</v>
      </c>
      <c r="H13" s="3870" t="n">
        <v>0.48800292904708</v>
      </c>
    </row>
    <row r="14" spans="1:8" x14ac:dyDescent="0.2">
      <c r="A14" s="2196" t="s">
        <v>2325</v>
      </c>
      <c r="B14" s="3870" t="s">
        <v>2938</v>
      </c>
      <c r="C14" s="3870" t="n">
        <v>3209.010857410509</v>
      </c>
      <c r="D14" s="3870" t="n">
        <v>541.3364869388165</v>
      </c>
      <c r="E14" s="3870" t="n">
        <v>833.4492526749912</v>
      </c>
      <c r="F14" s="3870" t="n">
        <v>796.6062099274649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3079</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1185</v>
      </c>
      <c r="D46" s="3874" t="s">
        <v>3079</v>
      </c>
      <c r="E46" s="3874" t="s">
        <v>3079</v>
      </c>
      <c r="F46" s="3874" t="s">
        <v>3079</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3079</v>
      </c>
      <c r="E47" s="3874" t="s">
        <v>1185</v>
      </c>
      <c r="F47" s="3874" t="s">
        <v>3079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3079</v>
      </c>
      <c r="E108" s="3874" t="s">
        <v>1185</v>
      </c>
      <c r="F108" s="3874" t="s">
        <v>3079</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3079</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1185</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3079</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3079</v>
      </c>
      <c r="D118" s="3874" t="s">
        <v>1185</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3079</v>
      </c>
      <c r="D120" s="3874" t="s">
        <v>3079</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3079</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3079</v>
      </c>
      <c r="D152" s="3874" t="s">
        <v>1185</v>
      </c>
      <c r="E152" s="3874" t="s">
        <v>1185</v>
      </c>
      <c r="F152" s="3874" t="s">
        <v>3079</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3079</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3079</v>
      </c>
      <c r="E157" s="3874" t="s">
        <v>1185</v>
      </c>
      <c r="F157" s="3874" t="s">
        <v>3079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1185</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3079</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3079</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3079</v>
      </c>
      <c r="E181" s="3874" t="s">
        <v>3079</v>
      </c>
      <c r="F181" s="3874" t="s">
        <v>3079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3079</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3079</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1185</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1185</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3079</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3079</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3079</v>
      </c>
      <c r="D208" s="3874" t="s">
        <v>1185</v>
      </c>
      <c r="E208" s="3874" t="s">
        <v>1185</v>
      </c>
      <c r="F208" s="3874" t="s">
        <v>3079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3079</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3830266.903278194</v>
      </c>
      <c r="C8" s="3870" t="n">
        <v>3840910.091625837</v>
      </c>
      <c r="D8" s="3874" t="n">
        <v>10643.18834764295</v>
      </c>
      <c r="E8" s="3874" t="n">
        <v>0.277870671063</v>
      </c>
      <c r="F8" s="3874" t="n">
        <v>0.255683255661</v>
      </c>
      <c r="G8" s="3874" t="n">
        <v>0.277100689518</v>
      </c>
      <c r="H8" s="3870" t="n">
        <v>616453.7948696696</v>
      </c>
      <c r="I8" s="3870" t="n">
        <v>613794.7864375459</v>
      </c>
      <c r="J8" s="3874" t="n">
        <v>-2659.008432123723</v>
      </c>
      <c r="K8" s="3874" t="n">
        <v>-0.431339453865</v>
      </c>
      <c r="L8" s="3874" t="n">
        <v>-0.438438777634</v>
      </c>
      <c r="M8" s="3874" t="n">
        <v>-0.433208051107</v>
      </c>
      <c r="N8" s="3870" t="n">
        <v>321554.26130327967</v>
      </c>
      <c r="O8" s="3870" t="n">
        <v>318776.75402675994</v>
      </c>
      <c r="P8" s="3874" t="n">
        <v>-2777.5072765197206</v>
      </c>
      <c r="Q8" s="3874" t="n">
        <v>-0.863775608279</v>
      </c>
      <c r="R8" s="3874" t="n">
        <v>-0.910002461989</v>
      </c>
      <c r="S8" s="3874" t="n">
        <v>-0.871301699837</v>
      </c>
    </row>
    <row r="9" spans="1:19" ht="12" x14ac:dyDescent="0.2">
      <c r="A9" s="2085" t="s">
        <v>1069</v>
      </c>
      <c r="B9" s="3870" t="n">
        <v>3851439.160353262</v>
      </c>
      <c r="C9" s="3870" t="n">
        <v>3844639.2185787326</v>
      </c>
      <c r="D9" s="3874" t="n">
        <v>-6799.941774529388</v>
      </c>
      <c r="E9" s="3874" t="n">
        <v>-0.176555866299</v>
      </c>
      <c r="F9" s="3874" t="n">
        <v>-0.163356241986</v>
      </c>
      <c r="G9" s="3874" t="n">
        <v>-0.177039858063</v>
      </c>
      <c r="H9" s="3870" t="n">
        <v>128350.98028755626</v>
      </c>
      <c r="I9" s="3870" t="n">
        <v>127649.84471722059</v>
      </c>
      <c r="J9" s="3874" t="n">
        <v>-701.1355703356608</v>
      </c>
      <c r="K9" s="3874" t="n">
        <v>-0.546264289345</v>
      </c>
      <c r="L9" s="3874" t="n">
        <v>-0.115608893413</v>
      </c>
      <c r="M9" s="3874" t="n">
        <v>-0.114229639259</v>
      </c>
      <c r="N9" s="3870" t="n">
        <v>32794.53859288317</v>
      </c>
      <c r="O9" s="3870" t="n">
        <v>32251.152940786134</v>
      </c>
      <c r="P9" s="3874" t="n">
        <v>-543.385652097035</v>
      </c>
      <c r="Q9" s="3874" t="n">
        <v>-1.65693946435</v>
      </c>
      <c r="R9" s="3874" t="n">
        <v>-0.178030957974</v>
      </c>
      <c r="S9" s="3874" t="n">
        <v>-0.170459622677</v>
      </c>
    </row>
    <row r="10" spans="1:19" ht="12" x14ac:dyDescent="0.2">
      <c r="A10" s="2079" t="s">
        <v>1158</v>
      </c>
      <c r="B10" s="3870" t="n">
        <v>3823916.1007885323</v>
      </c>
      <c r="C10" s="3870" t="n">
        <v>3817407.6796763698</v>
      </c>
      <c r="D10" s="3874" t="n">
        <v>-6508.421112162446</v>
      </c>
      <c r="E10" s="3874" t="n">
        <v>-0.17020303115</v>
      </c>
      <c r="F10" s="3874" t="n">
        <v>-0.156352987922</v>
      </c>
      <c r="G10" s="3874" t="n">
        <v>-0.169449972973</v>
      </c>
      <c r="H10" s="3870" t="n">
        <v>23049.938494709506</v>
      </c>
      <c r="I10" s="3870" t="n">
        <v>23804.03566209169</v>
      </c>
      <c r="J10" s="3874" t="n">
        <v>754.0971673821855</v>
      </c>
      <c r="K10" s="3874" t="n">
        <v>3.271579954781</v>
      </c>
      <c r="L10" s="3874" t="n">
        <v>0.124341629116</v>
      </c>
      <c r="M10" s="3874" t="n">
        <v>0.122858190399</v>
      </c>
      <c r="N10" s="3870" t="n">
        <v>32580.16670315023</v>
      </c>
      <c r="O10" s="3870" t="n">
        <v>32036.058553155362</v>
      </c>
      <c r="P10" s="3874" t="n">
        <v>-544.1081499948668</v>
      </c>
      <c r="Q10" s="3874" t="n">
        <v>-1.670059441231</v>
      </c>
      <c r="R10" s="3874" t="n">
        <v>-0.178267671977</v>
      </c>
      <c r="S10" s="3874" t="n">
        <v>-0.170686269661</v>
      </c>
    </row>
    <row r="11" spans="1:19" ht="12" x14ac:dyDescent="0.2">
      <c r="A11" s="2089" t="s">
        <v>1159</v>
      </c>
      <c r="B11" s="3870" t="n">
        <v>1500924.0778168351</v>
      </c>
      <c r="C11" s="3870" t="n">
        <v>1499847.6473256126</v>
      </c>
      <c r="D11" s="3874" t="n">
        <v>-1076.4304912223956</v>
      </c>
      <c r="E11" s="3874" t="n">
        <v>-0.071717850831</v>
      </c>
      <c r="F11" s="3874" t="n">
        <v>-0.025859286099</v>
      </c>
      <c r="G11" s="3874" t="n">
        <v>-0.028025401937</v>
      </c>
      <c r="H11" s="3870" t="n">
        <v>1959.8654105373384</v>
      </c>
      <c r="I11" s="3870" t="n">
        <v>1761.7764185255685</v>
      </c>
      <c r="J11" s="3874" t="n">
        <v>-198.08899201177</v>
      </c>
      <c r="K11" s="3874" t="n">
        <v>-10.107275272411</v>
      </c>
      <c r="L11" s="3874" t="n">
        <v>-0.032662512262</v>
      </c>
      <c r="M11" s="3874" t="n">
        <v>-0.032272837174</v>
      </c>
      <c r="N11" s="3870" t="n">
        <v>7703.062485606577</v>
      </c>
      <c r="O11" s="3870" t="n">
        <v>7515.953486804385</v>
      </c>
      <c r="P11" s="3874" t="n">
        <v>-187.10899880219185</v>
      </c>
      <c r="Q11" s="3874" t="n">
        <v>-2.429020914108</v>
      </c>
      <c r="R11" s="3874" t="n">
        <v>-0.061303043563</v>
      </c>
      <c r="S11" s="3874" t="n">
        <v>-0.058695935773</v>
      </c>
    </row>
    <row r="12" spans="1:19" ht="12" x14ac:dyDescent="0.2">
      <c r="A12" s="2089" t="s">
        <v>1108</v>
      </c>
      <c r="B12" s="3870" t="n">
        <v>679360.4762483682</v>
      </c>
      <c r="C12" s="3870" t="n">
        <v>672335.6863401629</v>
      </c>
      <c r="D12" s="3874" t="n">
        <v>-7024.789908205243</v>
      </c>
      <c r="E12" s="3874" t="n">
        <v>-1.03402981978</v>
      </c>
      <c r="F12" s="3874" t="n">
        <v>-0.168757809728</v>
      </c>
      <c r="G12" s="3874" t="n">
        <v>-0.182893890787</v>
      </c>
      <c r="H12" s="3870" t="n">
        <v>1598.1326715188281</v>
      </c>
      <c r="I12" s="3870" t="n">
        <v>1899.544915483985</v>
      </c>
      <c r="J12" s="3874" t="n">
        <v>301.41224396515673</v>
      </c>
      <c r="K12" s="3874" t="n">
        <v>18.860276705231</v>
      </c>
      <c r="L12" s="3874" t="n">
        <v>0.049699284219</v>
      </c>
      <c r="M12" s="3874" t="n">
        <v>0.049106354538</v>
      </c>
      <c r="N12" s="3870" t="n">
        <v>5385.980136112195</v>
      </c>
      <c r="O12" s="3870" t="n">
        <v>5247.011498266583</v>
      </c>
      <c r="P12" s="3874" t="n">
        <v>-138.96863784561336</v>
      </c>
      <c r="Q12" s="3874" t="n">
        <v>-2.58019217178</v>
      </c>
      <c r="R12" s="3874" t="n">
        <v>-0.045530682727</v>
      </c>
      <c r="S12" s="3874" t="n">
        <v>-0.043594344973</v>
      </c>
    </row>
    <row r="13" spans="1:19" ht="12" x14ac:dyDescent="0.2">
      <c r="A13" s="2089" t="s">
        <v>1073</v>
      </c>
      <c r="B13" s="3870" t="n">
        <v>902882.4116489128</v>
      </c>
      <c r="C13" s="3870" t="n">
        <v>902861.1770970455</v>
      </c>
      <c r="D13" s="3874" t="n">
        <v>-21.23455186734864</v>
      </c>
      <c r="E13" s="3874" t="n">
        <v>-0.00235186239</v>
      </c>
      <c r="F13" s="3874" t="n">
        <v>-5.10121514E-4</v>
      </c>
      <c r="G13" s="3874" t="n">
        <v>-5.52852094E-4</v>
      </c>
      <c r="H13" s="3870" t="n">
        <v>3926.223820000482</v>
      </c>
      <c r="I13" s="3870" t="n">
        <v>4020.8219680619186</v>
      </c>
      <c r="J13" s="3874" t="n">
        <v>94.5981480614365</v>
      </c>
      <c r="K13" s="3874" t="n">
        <v>2.409392647957</v>
      </c>
      <c r="L13" s="3874" t="n">
        <v>0.015598106385</v>
      </c>
      <c r="M13" s="3874" t="n">
        <v>0.015412015571</v>
      </c>
      <c r="N13" s="3870" t="n">
        <v>11324.45395306509</v>
      </c>
      <c r="O13" s="3870" t="n">
        <v>11130.202058874815</v>
      </c>
      <c r="P13" s="3874" t="n">
        <v>-194.2518941902758</v>
      </c>
      <c r="Q13" s="3874" t="n">
        <v>-1.715331220343</v>
      </c>
      <c r="R13" s="3874" t="n">
        <v>-0.063643290318</v>
      </c>
      <c r="S13" s="3874" t="n">
        <v>-0.060936656057</v>
      </c>
    </row>
    <row r="14" spans="1:19" ht="12" x14ac:dyDescent="0.2">
      <c r="A14" s="2089" t="s">
        <v>1074</v>
      </c>
      <c r="B14" s="3870" t="n">
        <v>731432.7644866256</v>
      </c>
      <c r="C14" s="3870" t="n">
        <v>732813.0541136367</v>
      </c>
      <c r="D14" s="3874" t="n">
        <v>1380.2896270111107</v>
      </c>
      <c r="E14" s="3874" t="n">
        <v>0.188710390624</v>
      </c>
      <c r="F14" s="3874" t="n">
        <v>0.033158949561</v>
      </c>
      <c r="G14" s="3874" t="n">
        <v>0.035936525305</v>
      </c>
      <c r="H14" s="3870" t="n">
        <v>15537.45512454479</v>
      </c>
      <c r="I14" s="3870" t="n">
        <v>16093.620606559616</v>
      </c>
      <c r="J14" s="3874" t="n">
        <v>556.165482014827</v>
      </c>
      <c r="K14" s="3874" t="n">
        <v>3.579514647391</v>
      </c>
      <c r="L14" s="3874" t="n">
        <v>0.091705054843</v>
      </c>
      <c r="M14" s="3874" t="n">
        <v>0.090610981765</v>
      </c>
      <c r="N14" s="3870" t="n">
        <v>8051.1330091981945</v>
      </c>
      <c r="O14" s="3870" t="n">
        <v>8025.556788770045</v>
      </c>
      <c r="P14" s="3874" t="n">
        <v>-25.57622042814904</v>
      </c>
      <c r="Q14" s="3874" t="n">
        <v>-0.317672312691</v>
      </c>
      <c r="R14" s="3874" t="n">
        <v>-0.008379608491</v>
      </c>
      <c r="S14" s="3874" t="n">
        <v>-0.008023238867</v>
      </c>
    </row>
    <row r="15" spans="1:19" ht="12" x14ac:dyDescent="0.2">
      <c r="A15" s="2089" t="s">
        <v>1075</v>
      </c>
      <c r="B15" s="3870" t="n">
        <v>9316.370587790552</v>
      </c>
      <c r="C15" s="3870" t="n">
        <v>9550.114799911982</v>
      </c>
      <c r="D15" s="3874" t="n">
        <v>233.74421212143042</v>
      </c>
      <c r="E15" s="3874" t="n">
        <v>2.508962153435</v>
      </c>
      <c r="F15" s="3874" t="n">
        <v>0.005615279857</v>
      </c>
      <c r="G15" s="3874" t="n">
        <v>0.006085646541</v>
      </c>
      <c r="H15" s="3870" t="n">
        <v>28.261468108068</v>
      </c>
      <c r="I15" s="3870" t="n">
        <v>28.27175346060325</v>
      </c>
      <c r="J15" s="3874" t="n">
        <v>0.01028535253525</v>
      </c>
      <c r="K15" s="3874" t="n">
        <v>0.036393553569</v>
      </c>
      <c r="L15" s="3874" t="n">
        <v>1.695932E-6</v>
      </c>
      <c r="M15" s="3874" t="n">
        <v>1.675699E-6</v>
      </c>
      <c r="N15" s="3870" t="n">
        <v>115.53711916817205</v>
      </c>
      <c r="O15" s="3870" t="n">
        <v>117.33472043953522</v>
      </c>
      <c r="P15" s="3874" t="n">
        <v>1.79760127136316</v>
      </c>
      <c r="Q15" s="3874" t="n">
        <v>1.555864716297</v>
      </c>
      <c r="R15" s="3874" t="n">
        <v>5.88953122E-4</v>
      </c>
      <c r="S15" s="3874" t="n">
        <v>5.63906009E-4</v>
      </c>
    </row>
    <row r="16" spans="1:19" ht="12" x14ac:dyDescent="0.2">
      <c r="A16" s="2079" t="s">
        <v>45</v>
      </c>
      <c r="B16" s="3870" t="n">
        <v>27523.0595647298</v>
      </c>
      <c r="C16" s="3870" t="n">
        <v>27231.53890236286</v>
      </c>
      <c r="D16" s="3874" t="n">
        <v>-291.5206623669417</v>
      </c>
      <c r="E16" s="3874" t="n">
        <v>-1.05918697622</v>
      </c>
      <c r="F16" s="3874" t="n">
        <v>-0.007003254064</v>
      </c>
      <c r="G16" s="3874" t="n">
        <v>-0.00758988509</v>
      </c>
      <c r="H16" s="3870" t="n">
        <v>105301.04179284675</v>
      </c>
      <c r="I16" s="3870" t="n">
        <v>103845.8090551289</v>
      </c>
      <c r="J16" s="3874" t="n">
        <v>-1455.2327377178462</v>
      </c>
      <c r="K16" s="3874" t="n">
        <v>-1.381973732587</v>
      </c>
      <c r="L16" s="3874" t="n">
        <v>-0.239950522529</v>
      </c>
      <c r="M16" s="3874" t="n">
        <v>-0.237087829658</v>
      </c>
      <c r="N16" s="3870" t="n">
        <v>214.37188973293783</v>
      </c>
      <c r="O16" s="3870" t="n">
        <v>215.09438763076977</v>
      </c>
      <c r="P16" s="3874" t="n">
        <v>0.72249789783192</v>
      </c>
      <c r="Q16" s="3874" t="n">
        <v>0.337030148277</v>
      </c>
      <c r="R16" s="3874" t="n">
        <v>2.36714003E-4</v>
      </c>
      <c r="S16" s="3874" t="n">
        <v>2.26646984E-4</v>
      </c>
    </row>
    <row r="17" spans="1:19" ht="12" x14ac:dyDescent="0.2">
      <c r="A17" s="2089" t="s">
        <v>1076</v>
      </c>
      <c r="B17" s="3870" t="n">
        <v>4555.918924764375</v>
      </c>
      <c r="C17" s="3870" t="n">
        <v>4556.340130739122</v>
      </c>
      <c r="D17" s="3874" t="n">
        <v>0.4212059747464</v>
      </c>
      <c r="E17" s="3874" t="n">
        <v>0.009245247374</v>
      </c>
      <c r="F17" s="3874" t="n">
        <v>1.0118708E-5</v>
      </c>
      <c r="G17" s="3874" t="n">
        <v>1.0966307E-5</v>
      </c>
      <c r="H17" s="3870" t="n">
        <v>58512.95016103731</v>
      </c>
      <c r="I17" s="3870" t="n">
        <v>57295.517491427316</v>
      </c>
      <c r="J17" s="3874" t="n">
        <v>-1217.4326696099986</v>
      </c>
      <c r="K17" s="3874" t="n">
        <v>-2.080620898894</v>
      </c>
      <c r="L17" s="3874" t="n">
        <v>-0.200740127435</v>
      </c>
      <c r="M17" s="3874" t="n">
        <v>-0.198345228163</v>
      </c>
      <c r="N17" s="3870" t="n">
        <v>0.0347088490742</v>
      </c>
      <c r="O17" s="3870" t="n">
        <v>0.0347088490742</v>
      </c>
      <c r="P17" s="3874" t="n">
        <v>0.0</v>
      </c>
      <c r="Q17" s="3874" t="n">
        <v>0.0</v>
      </c>
      <c r="R17" s="3874" t="n">
        <v>0.0</v>
      </c>
      <c r="S17" s="3874" t="n">
        <v>0.0</v>
      </c>
    </row>
    <row r="18" spans="1:19" ht="12" x14ac:dyDescent="0.2">
      <c r="A18" s="2089" t="s">
        <v>1109</v>
      </c>
      <c r="B18" s="3870" t="n">
        <v>22967.140639965426</v>
      </c>
      <c r="C18" s="3870" t="n">
        <v>22675.198771623738</v>
      </c>
      <c r="D18" s="3874" t="n">
        <v>-291.94186834168806</v>
      </c>
      <c r="E18" s="3874" t="n">
        <v>-1.271128491431</v>
      </c>
      <c r="F18" s="3874" t="n">
        <v>-0.007013372772</v>
      </c>
      <c r="G18" s="3874" t="n">
        <v>-0.007600851397</v>
      </c>
      <c r="H18" s="3870" t="n">
        <v>46788.09163180943</v>
      </c>
      <c r="I18" s="3870" t="n">
        <v>46550.29156370159</v>
      </c>
      <c r="J18" s="3874" t="n">
        <v>-237.80006810784775</v>
      </c>
      <c r="K18" s="3874" t="n">
        <v>-0.508249128815</v>
      </c>
      <c r="L18" s="3874" t="n">
        <v>-0.039210395094</v>
      </c>
      <c r="M18" s="3874" t="n">
        <v>-0.038742601495</v>
      </c>
      <c r="N18" s="3870" t="n">
        <v>214.33718088386365</v>
      </c>
      <c r="O18" s="3870" t="n">
        <v>215.05967878169557</v>
      </c>
      <c r="P18" s="3874" t="n">
        <v>0.72249789783192</v>
      </c>
      <c r="Q18" s="3874" t="n">
        <v>0.337084725502</v>
      </c>
      <c r="R18" s="3874" t="n">
        <v>2.36714003E-4</v>
      </c>
      <c r="S18" s="3874" t="n">
        <v>2.26646984E-4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299942.34983695386</v>
      </c>
      <c r="C20" s="3870" t="n">
        <v>304136.9322055629</v>
      </c>
      <c r="D20" s="3874" t="n">
        <v>4194.582368609037</v>
      </c>
      <c r="E20" s="3874" t="n">
        <v>1.398462861576</v>
      </c>
      <c r="F20" s="3874" t="n">
        <v>0.100767217596</v>
      </c>
      <c r="G20" s="3874" t="n">
        <v>0.109208033215</v>
      </c>
      <c r="H20" s="3870" t="n">
        <v>1870.5634211072868</v>
      </c>
      <c r="I20" s="3870" t="n">
        <v>1883.4992619620482</v>
      </c>
      <c r="J20" s="3874" t="n">
        <v>12.9358408547615</v>
      </c>
      <c r="K20" s="3874" t="n">
        <v>0.691547835737</v>
      </c>
      <c r="L20" s="3874" t="n">
        <v>0.002132965877</v>
      </c>
      <c r="M20" s="3874" t="n">
        <v>0.002107518855</v>
      </c>
      <c r="N20" s="3870" t="n">
        <v>68490.72974497903</v>
      </c>
      <c r="O20" s="3870" t="n">
        <v>68572.74004229189</v>
      </c>
      <c r="P20" s="3874" t="n">
        <v>82.01029731284204</v>
      </c>
      <c r="Q20" s="3874" t="n">
        <v>0.119739266348</v>
      </c>
      <c r="R20" s="3874" t="n">
        <v>0.026869262628</v>
      </c>
      <c r="S20" s="3874" t="n">
        <v>0.025726561387</v>
      </c>
    </row>
    <row r="21" spans="1:19" ht="12" x14ac:dyDescent="0.2">
      <c r="A21" s="2079" t="s">
        <v>359</v>
      </c>
      <c r="B21" s="3870" t="n">
        <v>140405.5382049662</v>
      </c>
      <c r="C21" s="3870" t="n">
        <v>139981.82099923893</v>
      </c>
      <c r="D21" s="3874" t="n">
        <v>-423.71720572729214</v>
      </c>
      <c r="E21" s="3874" t="n">
        <v>-0.301780977549</v>
      </c>
      <c r="F21" s="3874" t="n">
        <v>-0.010179035746</v>
      </c>
      <c r="G21" s="3874" t="n">
        <v>-0.011031687689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54985.97139600438</v>
      </c>
      <c r="C22" s="3870" t="n">
        <v>59564.68000166944</v>
      </c>
      <c r="D22" s="3874" t="n">
        <v>4578.708605665061</v>
      </c>
      <c r="E22" s="3874" t="n">
        <v>8.327048680635</v>
      </c>
      <c r="F22" s="3874" t="n">
        <v>0.109995152278</v>
      </c>
      <c r="G22" s="3874" t="n">
        <v>0.11920895039</v>
      </c>
      <c r="H22" s="3870" t="n">
        <v>1558.872815053436</v>
      </c>
      <c r="I22" s="3870" t="n">
        <v>1567.5537716909885</v>
      </c>
      <c r="J22" s="3874" t="n">
        <v>8.6809566375525</v>
      </c>
      <c r="K22" s="3874" t="n">
        <v>0.556873951083</v>
      </c>
      <c r="L22" s="3874" t="n">
        <v>0.001431386216</v>
      </c>
      <c r="M22" s="3874" t="n">
        <v>0.001414309282</v>
      </c>
      <c r="N22" s="3870" t="n">
        <v>63097.81746984574</v>
      </c>
      <c r="O22" s="3870" t="n">
        <v>63133.386394124216</v>
      </c>
      <c r="P22" s="3874" t="n">
        <v>35.56892427848472</v>
      </c>
      <c r="Q22" s="3874" t="n">
        <v>0.056371084936</v>
      </c>
      <c r="R22" s="3874" t="n">
        <v>0.011653545947</v>
      </c>
      <c r="S22" s="3874" t="n">
        <v>0.011157941672</v>
      </c>
    </row>
    <row r="23" spans="1:19" ht="12" x14ac:dyDescent="0.2">
      <c r="A23" s="2079" t="s">
        <v>330</v>
      </c>
      <c r="B23" s="3870" t="n">
        <v>90463.21997006357</v>
      </c>
      <c r="C23" s="3870" t="n">
        <v>91885.68804295608</v>
      </c>
      <c r="D23" s="3874" t="n">
        <v>1422.4680728925084</v>
      </c>
      <c r="E23" s="3874" t="n">
        <v>1.572426974591</v>
      </c>
      <c r="F23" s="3874" t="n">
        <v>0.034172210063</v>
      </c>
      <c r="G23" s="3874" t="n">
        <v>0.037034662071</v>
      </c>
      <c r="H23" s="3870" t="n">
        <v>214.55207567211</v>
      </c>
      <c r="I23" s="3870" t="n">
        <v>219.5384947008535</v>
      </c>
      <c r="J23" s="3874" t="n">
        <v>4.9864190287435</v>
      </c>
      <c r="K23" s="3874" t="n">
        <v>2.324106636174</v>
      </c>
      <c r="L23" s="3874" t="n">
        <v>8.22201027E-4</v>
      </c>
      <c r="M23" s="3874" t="n">
        <v>8.12391884E-4</v>
      </c>
      <c r="N23" s="3870" t="n">
        <v>15.9406924745033</v>
      </c>
      <c r="O23" s="3870" t="n">
        <v>34.5603284745033</v>
      </c>
      <c r="P23" s="3874" t="n">
        <v>18.619636</v>
      </c>
      <c r="Q23" s="3874" t="n">
        <v>116.805691031187</v>
      </c>
      <c r="R23" s="3874" t="n">
        <v>0.006100403317</v>
      </c>
      <c r="S23" s="3874" t="n">
        <v>0.005840964175</v>
      </c>
    </row>
    <row r="24" spans="1:19" ht="12" x14ac:dyDescent="0.2">
      <c r="A24" s="2092" t="s">
        <v>1110</v>
      </c>
      <c r="B24" s="3870" t="n">
        <v>13892.2196026216</v>
      </c>
      <c r="C24" s="3870" t="n">
        <v>12509.36063940036</v>
      </c>
      <c r="D24" s="3874" t="n">
        <v>-1382.858963221241</v>
      </c>
      <c r="E24" s="3874" t="n">
        <v>-9.954197405289</v>
      </c>
      <c r="F24" s="3874" t="n">
        <v>-0.033220673194</v>
      </c>
      <c r="G24" s="3874" t="n">
        <v>-0.036003419248</v>
      </c>
      <c r="H24" s="3870" t="n">
        <v>5.05974495795</v>
      </c>
      <c r="I24" s="3870" t="n">
        <v>4.330976886545</v>
      </c>
      <c r="J24" s="3874" t="n">
        <v>-0.728768071405</v>
      </c>
      <c r="K24" s="3874" t="n">
        <v>-14.403257030968</v>
      </c>
      <c r="L24" s="3874" t="n">
        <v>-1.20165163E-4</v>
      </c>
      <c r="M24" s="3874" t="n">
        <v>-1.18731551E-4</v>
      </c>
      <c r="N24" s="3870" t="n">
        <v>6.68863356779488</v>
      </c>
      <c r="O24" s="3870" t="n">
        <v>4.95715643258802</v>
      </c>
      <c r="P24" s="3874" t="n">
        <v>-1.73147713520686</v>
      </c>
      <c r="Q24" s="3874" t="n">
        <v>-25.886858917549</v>
      </c>
      <c r="R24" s="3874" t="n">
        <v>-5.67288687E-4</v>
      </c>
      <c r="S24" s="3874" t="n">
        <v>-5.43162923E-4</v>
      </c>
    </row>
    <row r="25" spans="1:19" ht="12" x14ac:dyDescent="0.2">
      <c r="A25" s="2092" t="s">
        <v>1083</v>
      </c>
      <c r="B25" s="3870" t="n">
        <v>129.1058785464182</v>
      </c>
      <c r="C25" s="3870" t="n">
        <v>129.0579585464182</v>
      </c>
      <c r="D25" s="3874" t="n">
        <v>-0.04792</v>
      </c>
      <c r="E25" s="3874" t="n">
        <v>-0.037116822673</v>
      </c>
      <c r="F25" s="3874" t="n">
        <v>-1.151191E-6</v>
      </c>
      <c r="G25" s="3874" t="n">
        <v>-1.247621E-6</v>
      </c>
      <c r="H25" s="3870" t="n">
        <v>69.6874382112975</v>
      </c>
      <c r="I25" s="3870" t="n">
        <v>69.6874382112975</v>
      </c>
      <c r="J25" s="3874" t="n">
        <v>0.0</v>
      </c>
      <c r="K25" s="3874" t="n">
        <v>0.0</v>
      </c>
      <c r="L25" s="3874" t="n">
        <v>0.0</v>
      </c>
      <c r="M25" s="3874" t="n">
        <v>0.0</v>
      </c>
      <c r="N25" s="3870" t="n">
        <v>5289.127355375209</v>
      </c>
      <c r="O25" s="3870" t="n">
        <v>5318.6805695444755</v>
      </c>
      <c r="P25" s="3874" t="n">
        <v>29.55321416926618</v>
      </c>
      <c r="Q25" s="3874" t="n">
        <v>0.558754066287</v>
      </c>
      <c r="R25" s="3874" t="n">
        <v>0.009682602052</v>
      </c>
      <c r="S25" s="3874" t="n">
        <v>0.009270818463</v>
      </c>
    </row>
    <row r="26" spans="1:19" ht="12" x14ac:dyDescent="0.2">
      <c r="A26" s="2079" t="s">
        <v>1113</v>
      </c>
      <c r="B26" s="3870" t="n">
        <v>66.2947847516629</v>
      </c>
      <c r="C26" s="3870" t="n">
        <v>66.32456375166291</v>
      </c>
      <c r="D26" s="3874" t="n">
        <v>0.02977900000001</v>
      </c>
      <c r="E26" s="3874" t="n">
        <v>0.04491906884</v>
      </c>
      <c r="F26" s="3874" t="n">
        <v>7.15386E-7</v>
      </c>
      <c r="G26" s="3874" t="n">
        <v>7.75311E-7</v>
      </c>
      <c r="H26" s="3870" t="n">
        <v>22.39134721249325</v>
      </c>
      <c r="I26" s="3870" t="n">
        <v>22.38858047236375</v>
      </c>
      <c r="J26" s="3874" t="n">
        <v>-0.0027667401295</v>
      </c>
      <c r="K26" s="3874" t="n">
        <v>-0.012356291487</v>
      </c>
      <c r="L26" s="3874" t="n">
        <v>-4.56202E-7</v>
      </c>
      <c r="M26" s="3874" t="n">
        <v>-4.5076E-7</v>
      </c>
      <c r="N26" s="3870" t="n">
        <v>81.1555937158</v>
      </c>
      <c r="O26" s="3870" t="n">
        <v>81.155593716098</v>
      </c>
      <c r="P26" s="3874" t="n">
        <v>2.98E-10</v>
      </c>
      <c r="Q26" s="3874" t="n">
        <v>3.67E-10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10315.981566495755</v>
      </c>
      <c r="C8" s="3870" t="n">
        <v>10451.440948267242</v>
      </c>
      <c r="D8" s="3874" t="n">
        <v>135.45938177148565</v>
      </c>
      <c r="E8" s="3874" t="n">
        <v>1.313102208436</v>
      </c>
      <c r="F8" s="3874" t="n">
        <v>0.003254165445</v>
      </c>
      <c r="G8" s="3874" t="n">
        <v>0.003526752216</v>
      </c>
      <c r="H8" s="3870" t="n">
        <v>254834.99842271238</v>
      </c>
      <c r="I8" s="3870" t="n">
        <v>259119.92007147067</v>
      </c>
      <c r="J8" s="3874" t="n">
        <v>4284.921648758272</v>
      </c>
      <c r="K8" s="3874" t="n">
        <v>1.681449437981</v>
      </c>
      <c r="L8" s="3874" t="n">
        <v>0.706532475505</v>
      </c>
      <c r="M8" s="3874" t="n">
        <v>0.698103298275</v>
      </c>
      <c r="N8" s="3870" t="n">
        <v>199207.51493981614</v>
      </c>
      <c r="O8" s="3870" t="n">
        <v>194900.7616011828</v>
      </c>
      <c r="P8" s="3874" t="n">
        <v>-4306.75333863333</v>
      </c>
      <c r="Q8" s="3874" t="n">
        <v>-2.161943207782</v>
      </c>
      <c r="R8" s="3874" t="n">
        <v>-1.411033617974</v>
      </c>
      <c r="S8" s="3874" t="n">
        <v>-1.35102490512</v>
      </c>
      <c r="T8" s="144"/>
    </row>
    <row r="9" spans="1:20" ht="12" x14ac:dyDescent="0.2">
      <c r="A9" s="2107" t="s">
        <v>1086</v>
      </c>
      <c r="B9" s="3871" t="s">
        <v>1185</v>
      </c>
      <c r="C9" s="3871" t="s">
        <v>1185</v>
      </c>
      <c r="D9" s="3871" t="s">
        <v>1185</v>
      </c>
      <c r="E9" s="3871" t="s">
        <v>1185</v>
      </c>
      <c r="F9" s="3871" t="s">
        <v>1185</v>
      </c>
      <c r="G9" s="3871" t="s">
        <v>1185</v>
      </c>
      <c r="H9" s="3870" t="n">
        <v>202335.74300293365</v>
      </c>
      <c r="I9" s="3870" t="n">
        <v>205722.7460342521</v>
      </c>
      <c r="J9" s="3874" t="n">
        <v>3387.0030313184593</v>
      </c>
      <c r="K9" s="3874" t="n">
        <v>1.673951908373</v>
      </c>
      <c r="L9" s="3874" t="n">
        <v>0.55847640457</v>
      </c>
      <c r="M9" s="3874" t="n">
        <v>0.551813587563</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48096.64305401568</v>
      </c>
      <c r="I10" s="3870" t="n">
        <v>49156.83641222251</v>
      </c>
      <c r="J10" s="3874" t="n">
        <v>1060.1933582068293</v>
      </c>
      <c r="K10" s="3874" t="n">
        <v>2.204298035969</v>
      </c>
      <c r="L10" s="3874" t="n">
        <v>0.174813240309</v>
      </c>
      <c r="M10" s="3874" t="n">
        <v>0.172727657783</v>
      </c>
      <c r="N10" s="3870" t="n">
        <v>24909.16607384859</v>
      </c>
      <c r="O10" s="3870" t="n">
        <v>23387.48374708779</v>
      </c>
      <c r="P10" s="3874" t="n">
        <v>-1521.6823267607992</v>
      </c>
      <c r="Q10" s="3874" t="n">
        <v>-6.108925213512</v>
      </c>
      <c r="R10" s="3874" t="n">
        <v>-0.498553028258</v>
      </c>
      <c r="S10" s="3874" t="n">
        <v>-0.477350467855</v>
      </c>
      <c r="T10" s="144"/>
    </row>
    <row r="11" spans="1:20" ht="12" x14ac:dyDescent="0.2">
      <c r="A11" s="2107" t="s">
        <v>515</v>
      </c>
      <c r="B11" s="3871" t="s">
        <v>1185</v>
      </c>
      <c r="C11" s="3871" t="s">
        <v>1185</v>
      </c>
      <c r="D11" s="3871" t="s">
        <v>1185</v>
      </c>
      <c r="E11" s="3871" t="s">
        <v>1185</v>
      </c>
      <c r="F11" s="3871" t="s">
        <v>1185</v>
      </c>
      <c r="G11" s="3871" t="s">
        <v>1185</v>
      </c>
      <c r="H11" s="3870" t="n">
        <v>2640.779205158833</v>
      </c>
      <c r="I11" s="3870" t="n">
        <v>2548.487866300665</v>
      </c>
      <c r="J11" s="3874" t="n">
        <v>-92.29133885816825</v>
      </c>
      <c r="K11" s="3874" t="n">
        <v>-3.494852529809</v>
      </c>
      <c r="L11" s="3874" t="n">
        <v>-0.01521774106</v>
      </c>
      <c r="M11" s="3874" t="n">
        <v>-0.015036188136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173740.08291288358</v>
      </c>
      <c r="O12" s="3870" t="n">
        <v>170917.07067354597</v>
      </c>
      <c r="P12" s="3874" t="n">
        <v>-2823.0122393375905</v>
      </c>
      <c r="Q12" s="3874" t="n">
        <v>-1.624847986721</v>
      </c>
      <c r="R12" s="3874" t="n">
        <v>-0.924911379977</v>
      </c>
      <c r="S12" s="3874" t="n">
        <v>-0.885576568453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1732.450845957223</v>
      </c>
      <c r="I14" s="3870" t="n">
        <v>1662.4674439453777</v>
      </c>
      <c r="J14" s="3874" t="n">
        <v>-69.98340201184524</v>
      </c>
      <c r="K14" s="3874" t="n">
        <v>-4.039560612941</v>
      </c>
      <c r="L14" s="3874" t="n">
        <v>-0.011539428331</v>
      </c>
      <c r="M14" s="3874" t="n">
        <v>-0.011401758952</v>
      </c>
      <c r="N14" s="3870" t="n">
        <v>545.9135076907467</v>
      </c>
      <c r="O14" s="3870" t="n">
        <v>583.8547348690474</v>
      </c>
      <c r="P14" s="3874" t="n">
        <v>37.9412271783008</v>
      </c>
      <c r="Q14" s="3874" t="n">
        <v>6.950043668785</v>
      </c>
      <c r="R14" s="3874" t="n">
        <v>0.012430790168</v>
      </c>
      <c r="S14" s="3874" t="n">
        <v>0.011902131099</v>
      </c>
      <c r="T14" s="144"/>
    </row>
    <row r="15" spans="1:20" ht="12" x14ac:dyDescent="0.2">
      <c r="A15" s="2107" t="s">
        <v>1088</v>
      </c>
      <c r="B15" s="3870" t="n">
        <v>6971.135331711196</v>
      </c>
      <c r="C15" s="3870" t="n">
        <v>7071.240999995916</v>
      </c>
      <c r="D15" s="3874" t="n">
        <v>100.10566828472002</v>
      </c>
      <c r="E15" s="3874" t="n">
        <v>1.436002365775</v>
      </c>
      <c r="F15" s="3874" t="n">
        <v>0.002404856735</v>
      </c>
      <c r="G15" s="3874" t="n">
        <v>0.002606300744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3324.310506138888</v>
      </c>
      <c r="C16" s="3870" t="n">
        <v>3359.6642196256535</v>
      </c>
      <c r="D16" s="3874" t="n">
        <v>35.35371348676563</v>
      </c>
      <c r="E16" s="3874" t="n">
        <v>1.063490110851</v>
      </c>
      <c r="F16" s="3874" t="n">
        <v>8.4930871E-4</v>
      </c>
      <c r="G16" s="3874" t="n">
        <v>9.20451472E-4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20.5357286456718</v>
      </c>
      <c r="C17" s="3870" t="n">
        <v>20.5357286456718</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29.38231464700375</v>
      </c>
      <c r="I18" s="3870" t="n">
        <v>29.38231475</v>
      </c>
      <c r="J18" s="3874" t="n">
        <v>1.0299625E-7</v>
      </c>
      <c r="K18" s="3874" t="n">
        <v>3.50538E-7</v>
      </c>
      <c r="L18" s="3874" t="n">
        <v>1.7E-11</v>
      </c>
      <c r="M18" s="3874" t="n">
        <v>1.7E-11</v>
      </c>
      <c r="N18" s="3870" t="n">
        <v>12.35244539324056</v>
      </c>
      <c r="O18" s="3870" t="n">
        <v>12.35244568</v>
      </c>
      <c r="P18" s="3874" t="n">
        <v>2.8675944E-7</v>
      </c>
      <c r="Q18" s="3874" t="n">
        <v>2.321479E-6</v>
      </c>
      <c r="R18" s="3874" t="n">
        <v>9.4E-11</v>
      </c>
      <c r="S18" s="3874" t="n">
        <v>9.0E-11</v>
      </c>
      <c r="T18" s="144"/>
    </row>
    <row r="19" spans="1:20" ht="26.25" x14ac:dyDescent="0.2">
      <c r="A19" s="2225" t="s">
        <v>2334</v>
      </c>
      <c r="B19" s="3870" t="n">
        <v>-334878.5374354046</v>
      </c>
      <c r="C19" s="3870" t="n">
        <v>-321735.7257967474</v>
      </c>
      <c r="D19" s="3874" t="n">
        <v>13142.811638657176</v>
      </c>
      <c r="E19" s="3874" t="n">
        <v>-3.92465033421</v>
      </c>
      <c r="F19" s="3871" t="s">
        <v>1185</v>
      </c>
      <c r="G19" s="3874" t="n">
        <v>0.34217962215</v>
      </c>
      <c r="H19" s="3870" t="n">
        <v>7012.818971536478</v>
      </c>
      <c r="I19" s="3870" t="n">
        <v>7322.784468312229</v>
      </c>
      <c r="J19" s="3874" t="n">
        <v>309.9654967757518</v>
      </c>
      <c r="K19" s="3874" t="n">
        <v>4.419984289254</v>
      </c>
      <c r="L19" s="3871" t="s">
        <v>1185</v>
      </c>
      <c r="M19" s="3874" t="n">
        <v>0.050499858198</v>
      </c>
      <c r="N19" s="3870" t="n">
        <v>11801.492728161811</v>
      </c>
      <c r="O19" s="3870" t="n">
        <v>13556.999956131418</v>
      </c>
      <c r="P19" s="3874" t="n">
        <v>1755.507227969606</v>
      </c>
      <c r="Q19" s="3874" t="n">
        <v>14.875298137332</v>
      </c>
      <c r="R19" s="3871" t="s">
        <v>1185</v>
      </c>
      <c r="S19" s="3874" t="n">
        <v>0.550701142977</v>
      </c>
      <c r="T19" s="411"/>
    </row>
    <row r="20" spans="1:20" ht="12" x14ac:dyDescent="0.2">
      <c r="A20" s="2107" t="s">
        <v>733</v>
      </c>
      <c r="B20" s="3870" t="n">
        <v>-431733.18420224695</v>
      </c>
      <c r="C20" s="3870" t="n">
        <v>-422786.210357537</v>
      </c>
      <c r="D20" s="3874" t="n">
        <v>8946.97384470994</v>
      </c>
      <c r="E20" s="3874" t="n">
        <v>-2.072338697161</v>
      </c>
      <c r="F20" s="3871" t="s">
        <v>1185</v>
      </c>
      <c r="G20" s="3874" t="n">
        <v>0.232938903314</v>
      </c>
      <c r="H20" s="3870" t="n">
        <v>3678.6513739655056</v>
      </c>
      <c r="I20" s="3870" t="n">
        <v>3779.1341200865663</v>
      </c>
      <c r="J20" s="3874" t="n">
        <v>100.48274612106076</v>
      </c>
      <c r="K20" s="3874" t="n">
        <v>2.731510434291</v>
      </c>
      <c r="L20" s="3871" t="s">
        <v>1185</v>
      </c>
      <c r="M20" s="3874" t="n">
        <v>0.016370739593</v>
      </c>
      <c r="N20" s="3870" t="n">
        <v>3870.9292827909135</v>
      </c>
      <c r="O20" s="3870" t="n">
        <v>4320.878233879338</v>
      </c>
      <c r="P20" s="3874" t="n">
        <v>449.9489510884249</v>
      </c>
      <c r="Q20" s="3874" t="n">
        <v>11.623796722115</v>
      </c>
      <c r="R20" s="3871" t="s">
        <v>1185</v>
      </c>
      <c r="S20" s="3874" t="n">
        <v>0.141148608048</v>
      </c>
      <c r="T20" s="411"/>
    </row>
    <row r="21" spans="1:20" ht="12" x14ac:dyDescent="0.2">
      <c r="A21" s="2107" t="s">
        <v>736</v>
      </c>
      <c r="B21" s="3870" t="n">
        <v>76212.44236746336</v>
      </c>
      <c r="C21" s="3870" t="n">
        <v>74250.91041351884</v>
      </c>
      <c r="D21" s="3874" t="n">
        <v>-1961.5319539445122</v>
      </c>
      <c r="E21" s="3874" t="n">
        <v>-2.573768656418</v>
      </c>
      <c r="F21" s="3871" t="s">
        <v>1185</v>
      </c>
      <c r="G21" s="3874" t="n">
        <v>-0.051069457685</v>
      </c>
      <c r="H21" s="3870" t="n">
        <v>664.335289808002</v>
      </c>
      <c r="I21" s="3870" t="n">
        <v>655.9689524285575</v>
      </c>
      <c r="J21" s="3874" t="n">
        <v>-8.3663373794445</v>
      </c>
      <c r="K21" s="3874" t="n">
        <v>-1.259354652357</v>
      </c>
      <c r="L21" s="3871" t="s">
        <v>1185</v>
      </c>
      <c r="M21" s="3874" t="n">
        <v>-0.001363051229</v>
      </c>
      <c r="N21" s="3870" t="n">
        <v>4168.665411988369</v>
      </c>
      <c r="O21" s="3870" t="n">
        <v>4275.588139089985</v>
      </c>
      <c r="P21" s="3874" t="n">
        <v>106.92272710161615</v>
      </c>
      <c r="Q21" s="3874" t="n">
        <v>2.564915063563</v>
      </c>
      <c r="R21" s="3871" t="s">
        <v>1185</v>
      </c>
      <c r="S21" s="3874" t="n">
        <v>0.033541569688</v>
      </c>
      <c r="T21" s="411"/>
    </row>
    <row r="22" spans="1:20" ht="12" x14ac:dyDescent="0.2">
      <c r="A22" s="2107" t="s">
        <v>740</v>
      </c>
      <c r="B22" s="3870" t="n">
        <v>9990.02669239825</v>
      </c>
      <c r="C22" s="3870" t="n">
        <v>13333.950459432643</v>
      </c>
      <c r="D22" s="3874" t="n">
        <v>3343.923767034391</v>
      </c>
      <c r="E22" s="3874" t="n">
        <v>33.472620944836</v>
      </c>
      <c r="F22" s="3871" t="s">
        <v>1185</v>
      </c>
      <c r="G22" s="3874" t="n">
        <v>0.087060714447</v>
      </c>
      <c r="H22" s="3870" t="n">
        <v>1588.8662910109065</v>
      </c>
      <c r="I22" s="3870" t="n">
        <v>1617.1503513352475</v>
      </c>
      <c r="J22" s="3874" t="n">
        <v>28.284060324341</v>
      </c>
      <c r="K22" s="3874" t="n">
        <v>1.780141002699</v>
      </c>
      <c r="L22" s="3871" t="s">
        <v>1185</v>
      </c>
      <c r="M22" s="3874" t="n">
        <v>0.004608064609</v>
      </c>
      <c r="N22" s="3870" t="n">
        <v>711.1515069535137</v>
      </c>
      <c r="O22" s="3870" t="n">
        <v>843.8335408834077</v>
      </c>
      <c r="P22" s="3874" t="n">
        <v>132.6820339298941</v>
      </c>
      <c r="Q22" s="3874" t="n">
        <v>18.657351159711</v>
      </c>
      <c r="R22" s="3871" t="s">
        <v>1185</v>
      </c>
      <c r="S22" s="3874" t="n">
        <v>0.041622242605</v>
      </c>
      <c r="T22" s="411"/>
    </row>
    <row r="23" spans="1:20" ht="12" x14ac:dyDescent="0.2">
      <c r="A23" s="2107" t="s">
        <v>896</v>
      </c>
      <c r="B23" s="3870" t="n">
        <v>15623.329102511758</v>
      </c>
      <c r="C23" s="3870" t="n">
        <v>17418.8690966948</v>
      </c>
      <c r="D23" s="3874" t="n">
        <v>1795.5399941830424</v>
      </c>
      <c r="E23" s="3874" t="n">
        <v>11.492684961071</v>
      </c>
      <c r="F23" s="3871" t="s">
        <v>1185</v>
      </c>
      <c r="G23" s="3874" t="n">
        <v>0.046747774651</v>
      </c>
      <c r="H23" s="3870" t="n">
        <v>314.066328104131</v>
      </c>
      <c r="I23" s="3870" t="n">
        <v>274.58147962789576</v>
      </c>
      <c r="J23" s="3874" t="n">
        <v>-39.48484847623525</v>
      </c>
      <c r="K23" s="3874" t="n">
        <v>-12.572136820457</v>
      </c>
      <c r="L23" s="3871" t="s">
        <v>1185</v>
      </c>
      <c r="M23" s="3874" t="n">
        <v>-0.006432907113</v>
      </c>
      <c r="N23" s="3870" t="n">
        <v>222.67801849040978</v>
      </c>
      <c r="O23" s="3870" t="n">
        <v>203.66327100027613</v>
      </c>
      <c r="P23" s="3874" t="n">
        <v>-19.01474749013366</v>
      </c>
      <c r="Q23" s="3874" t="n">
        <v>-8.539121920987</v>
      </c>
      <c r="R23" s="3871" t="s">
        <v>1185</v>
      </c>
      <c r="S23" s="3874" t="n">
        <v>-0.005964910317</v>
      </c>
      <c r="T23" s="411"/>
    </row>
    <row r="24" spans="1:20" ht="12" x14ac:dyDescent="0.2">
      <c r="A24" s="2107" t="s">
        <v>1115</v>
      </c>
      <c r="B24" s="3870" t="n">
        <v>41600.599289778234</v>
      </c>
      <c r="C24" s="3870" t="n">
        <v>39557.079626032224</v>
      </c>
      <c r="D24" s="3874" t="n">
        <v>-2043.5196637460092</v>
      </c>
      <c r="E24" s="3874" t="n">
        <v>-4.91223611831</v>
      </c>
      <c r="F24" s="3871" t="s">
        <v>1185</v>
      </c>
      <c r="G24" s="3874" t="n">
        <v>-0.05320404839</v>
      </c>
      <c r="H24" s="3870" t="n">
        <v>45.0074309829375</v>
      </c>
      <c r="I24" s="3870" t="n">
        <v>71.694911121181</v>
      </c>
      <c r="J24" s="3874" t="n">
        <v>26.6874801382435</v>
      </c>
      <c r="K24" s="3874" t="n">
        <v>59.295719740949</v>
      </c>
      <c r="L24" s="3871" t="s">
        <v>1185</v>
      </c>
      <c r="M24" s="3874" t="n">
        <v>0.004347948325</v>
      </c>
      <c r="N24" s="3870" t="n">
        <v>1530.5298148108157</v>
      </c>
      <c r="O24" s="3870" t="n">
        <v>2191.840166590088</v>
      </c>
      <c r="P24" s="3874" t="n">
        <v>661.3103517792723</v>
      </c>
      <c r="Q24" s="3874" t="n">
        <v>43.207936583778</v>
      </c>
      <c r="R24" s="3871" t="s">
        <v>1185</v>
      </c>
      <c r="S24" s="3874" t="n">
        <v>0.207452501924</v>
      </c>
      <c r="T24" s="411"/>
    </row>
    <row r="25" spans="1:20" ht="12" x14ac:dyDescent="0.2">
      <c r="A25" s="2107" t="s">
        <v>898</v>
      </c>
      <c r="B25" s="3870" t="n">
        <v>625.5341035281118</v>
      </c>
      <c r="C25" s="3870" t="n">
        <v>897.5131999518269</v>
      </c>
      <c r="D25" s="3874" t="n">
        <v>271.979096423715</v>
      </c>
      <c r="E25" s="3874" t="n">
        <v>43.479499341396</v>
      </c>
      <c r="F25" s="3871" t="s">
        <v>1185</v>
      </c>
      <c r="G25" s="3874" t="n">
        <v>0.007081110725</v>
      </c>
      <c r="H25" s="3870" t="n">
        <v>8.756723489995</v>
      </c>
      <c r="I25" s="3870" t="n">
        <v>237.48798704611374</v>
      </c>
      <c r="J25" s="3874" t="n">
        <v>228.73126355611876</v>
      </c>
      <c r="K25" s="3874" t="n">
        <v>2612.064476141742</v>
      </c>
      <c r="L25" s="3871" t="s">
        <v>1185</v>
      </c>
      <c r="M25" s="3874" t="n">
        <v>0.037265103681</v>
      </c>
      <c r="N25" s="3870" t="n">
        <v>1000.6674432314788</v>
      </c>
      <c r="O25" s="3870" t="n">
        <v>1042.8429285699376</v>
      </c>
      <c r="P25" s="3874" t="n">
        <v>42.17548533845874</v>
      </c>
      <c r="Q25" s="3874" t="n">
        <v>4.214735437206</v>
      </c>
      <c r="R25" s="3871" t="s">
        <v>1185</v>
      </c>
      <c r="S25" s="3874" t="n">
        <v>0.013230414328</v>
      </c>
      <c r="T25" s="411"/>
    </row>
    <row r="26" spans="1:20" ht="12" x14ac:dyDescent="0.2">
      <c r="A26" s="2107" t="s">
        <v>1116</v>
      </c>
      <c r="B26" s="3870" t="n">
        <v>-47811.59078883736</v>
      </c>
      <c r="C26" s="3870" t="n">
        <v>-45022.14423484075</v>
      </c>
      <c r="D26" s="3874" t="n">
        <v>2789.4465539966086</v>
      </c>
      <c r="E26" s="3874" t="n">
        <v>-5.83424752863</v>
      </c>
      <c r="F26" s="3871" t="s">
        <v>1185</v>
      </c>
      <c r="G26" s="3874" t="n">
        <v>0.072624625088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614.306</v>
      </c>
      <c r="C27" s="3870" t="n">
        <v>614.306</v>
      </c>
      <c r="D27" s="3874" t="n">
        <v>0.0</v>
      </c>
      <c r="E27" s="3874" t="n">
        <v>0.0</v>
      </c>
      <c r="F27" s="3871" t="s">
        <v>1185</v>
      </c>
      <c r="G27" s="3874" t="n">
        <v>0.0</v>
      </c>
      <c r="H27" s="3870" t="n">
        <v>713.135534175</v>
      </c>
      <c r="I27" s="3870" t="n">
        <v>686.7666666666674</v>
      </c>
      <c r="J27" s="3874" t="n">
        <v>-26.3688675083325</v>
      </c>
      <c r="K27" s="3874" t="n">
        <v>-3.697595512309</v>
      </c>
      <c r="L27" s="3871" t="s">
        <v>1185</v>
      </c>
      <c r="M27" s="3874" t="n">
        <v>-0.004296039668</v>
      </c>
      <c r="N27" s="3870" t="n">
        <v>147.56533292490587</v>
      </c>
      <c r="O27" s="3870" t="n">
        <v>57.9826828666699</v>
      </c>
      <c r="P27" s="3874" t="n">
        <v>-89.58265005823598</v>
      </c>
      <c r="Q27" s="3874" t="n">
        <v>-60.707110730285</v>
      </c>
      <c r="R27" s="3871" t="s">
        <v>1185</v>
      </c>
      <c r="S27" s="3874" t="n">
        <v>-0.028102002083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3447.948956886972</v>
      </c>
      <c r="C8" s="3870" t="n">
        <v>3418.2256900216103</v>
      </c>
      <c r="D8" s="3874" t="n">
        <v>-29.72326686536178</v>
      </c>
      <c r="E8" s="3874" t="n">
        <v>-0.862056464206</v>
      </c>
      <c r="F8" s="3874" t="n">
        <v>-7.14047463E-4</v>
      </c>
      <c r="G8" s="3874" t="n">
        <v>-7.73860001E-4</v>
      </c>
      <c r="H8" s="3870" t="n">
        <v>224384.43376675723</v>
      </c>
      <c r="I8" s="3870" t="n">
        <v>217818.7379185804</v>
      </c>
      <c r="J8" s="3874" t="n">
        <v>-6565.695848176847</v>
      </c>
      <c r="K8" s="3874" t="n">
        <v>-2.92609239329</v>
      </c>
      <c r="L8" s="3874" t="n">
        <v>-1.082604939199</v>
      </c>
      <c r="M8" s="3874" t="n">
        <v>-1.069689087176</v>
      </c>
      <c r="N8" s="3870" t="n">
        <v>9241.365796208524</v>
      </c>
      <c r="O8" s="3870" t="n">
        <v>9495.09948636771</v>
      </c>
      <c r="P8" s="3874" t="n">
        <v>253.7336901591857</v>
      </c>
      <c r="Q8" s="3874" t="n">
        <v>2.745629766796</v>
      </c>
      <c r="R8" s="3874" t="n">
        <v>0.083131477165</v>
      </c>
      <c r="S8" s="3874" t="n">
        <v>0.079596045494</v>
      </c>
    </row>
    <row r="9" spans="1:19" x14ac:dyDescent="0.2">
      <c r="A9" s="2107" t="s">
        <v>2688</v>
      </c>
      <c r="B9" s="3870" t="s">
        <v>2944</v>
      </c>
      <c r="C9" s="3870" t="s">
        <v>2943</v>
      </c>
      <c r="D9" s="3874" t="s">
        <v>1185</v>
      </c>
      <c r="E9" s="3874" t="s">
        <v>1185</v>
      </c>
      <c r="F9" s="3874" t="s">
        <v>1185</v>
      </c>
      <c r="G9" s="3874" t="s">
        <v>1185</v>
      </c>
      <c r="H9" s="3870" t="n">
        <v>195868.01808911405</v>
      </c>
      <c r="I9" s="3870" t="n">
        <v>188327.4156997478</v>
      </c>
      <c r="J9" s="3874" t="n">
        <v>-7540.602389366238</v>
      </c>
      <c r="K9" s="3874" t="n">
        <v>-3.849838510101</v>
      </c>
      <c r="L9" s="3874" t="n">
        <v>-1.24335540056</v>
      </c>
      <c r="M9" s="3874" t="n">
        <v>-1.228521739836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1294.3666047300048</v>
      </c>
      <c r="I10" s="3870" t="n">
        <v>1337.3634272943725</v>
      </c>
      <c r="J10" s="3874" t="n">
        <v>42.99682256436775</v>
      </c>
      <c r="K10" s="3874" t="n">
        <v>3.321842699529</v>
      </c>
      <c r="L10" s="3874" t="n">
        <v>0.007089663237</v>
      </c>
      <c r="M10" s="3874" t="n">
        <v>0.007005081098</v>
      </c>
      <c r="N10" s="3870" t="n">
        <v>1261.015673513381</v>
      </c>
      <c r="O10" s="3870" t="n">
        <v>1256.5999877117217</v>
      </c>
      <c r="P10" s="3874" t="n">
        <v>-4.41568580165908</v>
      </c>
      <c r="Q10" s="3874" t="n">
        <v>-0.35016898635</v>
      </c>
      <c r="R10" s="3874" t="n">
        <v>-0.001446723465</v>
      </c>
      <c r="S10" s="3874" t="n">
        <v>-0.001385196927</v>
      </c>
    </row>
    <row r="11" spans="1:19" x14ac:dyDescent="0.2">
      <c r="A11" s="2136" t="s">
        <v>993</v>
      </c>
      <c r="B11" s="3870" t="n">
        <v>3429.5529730494272</v>
      </c>
      <c r="C11" s="3870" t="n">
        <v>3399.8297061840653</v>
      </c>
      <c r="D11" s="3874" t="n">
        <v>-29.72326686536178</v>
      </c>
      <c r="E11" s="3874" t="n">
        <v>-0.866680500314</v>
      </c>
      <c r="F11" s="3874" t="n">
        <v>-7.14047463E-4</v>
      </c>
      <c r="G11" s="3874" t="n">
        <v>-7.73860001E-4</v>
      </c>
      <c r="H11" s="3870" t="n">
        <v>111.849832511198</v>
      </c>
      <c r="I11" s="3870" t="n">
        <v>403.517804858502</v>
      </c>
      <c r="J11" s="3874" t="n">
        <v>291.667972347304</v>
      </c>
      <c r="K11" s="3874" t="n">
        <v>260.767464553962</v>
      </c>
      <c r="L11" s="3874" t="n">
        <v>0.048092570044</v>
      </c>
      <c r="M11" s="3874" t="n">
        <v>0.047518809021</v>
      </c>
      <c r="N11" s="3870" t="n">
        <v>224.45217812814315</v>
      </c>
      <c r="O11" s="3870" t="n">
        <v>568.1404712167752</v>
      </c>
      <c r="P11" s="3874" t="n">
        <v>343.688293088632</v>
      </c>
      <c r="Q11" s="3874" t="n">
        <v>153.123171249608</v>
      </c>
      <c r="R11" s="3874" t="n">
        <v>0.112603554817</v>
      </c>
      <c r="S11" s="3874" t="n">
        <v>0.107814728881</v>
      </c>
    </row>
    <row r="12" spans="1:19" x14ac:dyDescent="0.2">
      <c r="A12" s="2107" t="s">
        <v>1118</v>
      </c>
      <c r="B12" s="3871" t="s">
        <v>1185</v>
      </c>
      <c r="C12" s="3871" t="s">
        <v>1185</v>
      </c>
      <c r="D12" s="3871" t="s">
        <v>1185</v>
      </c>
      <c r="E12" s="3871" t="s">
        <v>1185</v>
      </c>
      <c r="F12" s="3871" t="s">
        <v>1185</v>
      </c>
      <c r="G12" s="3871" t="s">
        <v>1185</v>
      </c>
      <c r="H12" s="3870" t="n">
        <v>27086.840679292156</v>
      </c>
      <c r="I12" s="3870" t="n">
        <v>27727.082425569875</v>
      </c>
      <c r="J12" s="3874" t="n">
        <v>640.2417462777192</v>
      </c>
      <c r="K12" s="3874" t="n">
        <v>2.363663425566</v>
      </c>
      <c r="L12" s="3874" t="n">
        <v>0.10556822808</v>
      </c>
      <c r="M12" s="3874" t="n">
        <v>0.104308762542</v>
      </c>
      <c r="N12" s="3870" t="n">
        <v>7670.368896921</v>
      </c>
      <c r="O12" s="3870" t="n">
        <v>7585.097347479213</v>
      </c>
      <c r="P12" s="3874" t="n">
        <v>-85.2715494417872</v>
      </c>
      <c r="Q12" s="3874" t="n">
        <v>-1.111700761563</v>
      </c>
      <c r="R12" s="3874" t="n">
        <v>-0.027937755766</v>
      </c>
      <c r="S12" s="3874" t="n">
        <v>-0.026749613441</v>
      </c>
    </row>
    <row r="13" spans="1:19" x14ac:dyDescent="0.2">
      <c r="A13" s="2107" t="s">
        <v>1208</v>
      </c>
      <c r="B13" s="3870" t="n">
        <v>18.3959838375448</v>
      </c>
      <c r="C13" s="3870" t="n">
        <v>18.3959838375448</v>
      </c>
      <c r="D13" s="3874" t="n">
        <v>0.0</v>
      </c>
      <c r="E13" s="3874" t="n">
        <v>0.0</v>
      </c>
      <c r="F13" s="3874" t="n">
        <v>0.0</v>
      </c>
      <c r="G13" s="3874" t="n">
        <v>0.0</v>
      </c>
      <c r="H13" s="3870" t="n">
        <v>23.35856110982525</v>
      </c>
      <c r="I13" s="3870" t="n">
        <v>23.35856110982525</v>
      </c>
      <c r="J13" s="3874" t="n">
        <v>0.0</v>
      </c>
      <c r="K13" s="3874" t="n">
        <v>0.0</v>
      </c>
      <c r="L13" s="3874" t="n">
        <v>0.0</v>
      </c>
      <c r="M13" s="3874" t="n">
        <v>0.0</v>
      </c>
      <c r="N13" s="3870" t="n">
        <v>85.529047646</v>
      </c>
      <c r="O13" s="3870" t="n">
        <v>85.26167996</v>
      </c>
      <c r="P13" s="3874" t="n">
        <v>-0.267367686</v>
      </c>
      <c r="Q13" s="3874" t="n">
        <v>-0.312604540047</v>
      </c>
      <c r="R13" s="3874" t="n">
        <v>-8.7598421E-5</v>
      </c>
      <c r="S13" s="3874" t="n">
        <v>-8.3873019E-5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18.61950123099</v>
      </c>
      <c r="O14" s="3870" t="s">
        <v>2938</v>
      </c>
      <c r="P14" s="3874" t="n">
        <v>-18.61950123099</v>
      </c>
      <c r="Q14" s="3874" t="n">
        <v>-100.0</v>
      </c>
      <c r="R14" s="3874" t="n">
        <v>-0.006100359162</v>
      </c>
      <c r="S14" s="3874" t="n">
        <v>-0.005840921898</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247680.56414429768</v>
      </c>
      <c r="C17" s="3870" t="n">
        <v>248054.5382653104</v>
      </c>
      <c r="D17" s="3874" t="n">
        <v>373.97412101273693</v>
      </c>
      <c r="E17" s="3874" t="n">
        <v>0.150990499519</v>
      </c>
      <c r="F17" s="3874" t="n">
        <v>0.008984048545</v>
      </c>
      <c r="G17" s="3874" t="n">
        <v>0.009736601797</v>
      </c>
      <c r="H17" s="3870" t="n">
        <v>237.82201637293176</v>
      </c>
      <c r="I17" s="3870" t="n">
        <v>250.3969016711825</v>
      </c>
      <c r="J17" s="3874" t="n">
        <v>12.57488529825075</v>
      </c>
      <c r="K17" s="3874" t="n">
        <v>5.287519418947</v>
      </c>
      <c r="L17" s="3874" t="n">
        <v>0.002073448611</v>
      </c>
      <c r="M17" s="3874" t="n">
        <v>0.00204871165</v>
      </c>
      <c r="N17" s="3870" t="n">
        <v>2294.9456508444787</v>
      </c>
      <c r="O17" s="3870" t="n">
        <v>2259.6241879374306</v>
      </c>
      <c r="P17" s="3874" t="n">
        <v>-35.32146290704812</v>
      </c>
      <c r="Q17" s="3874" t="n">
        <v>-1.539098012803</v>
      </c>
      <c r="R17" s="3874" t="n">
        <v>-0.011572469487</v>
      </c>
      <c r="S17" s="3874" t="n">
        <v>-0.011080313248</v>
      </c>
    </row>
    <row r="18" spans="1:19" x14ac:dyDescent="0.2">
      <c r="A18" s="2228" t="s">
        <v>61</v>
      </c>
      <c r="B18" s="3870" t="n">
        <v>114798.86384942579</v>
      </c>
      <c r="C18" s="3870" t="n">
        <v>114846.37936832583</v>
      </c>
      <c r="D18" s="3874" t="n">
        <v>47.51551890004447</v>
      </c>
      <c r="E18" s="3874" t="n">
        <v>0.041390234456</v>
      </c>
      <c r="F18" s="3874" t="n">
        <v>0.00114147398</v>
      </c>
      <c r="G18" s="3874" t="n">
        <v>0.001237090111</v>
      </c>
      <c r="H18" s="3870" t="n">
        <v>23.5911603315845</v>
      </c>
      <c r="I18" s="3870" t="n">
        <v>26.426013988841</v>
      </c>
      <c r="J18" s="3874" t="n">
        <v>2.8348536572565</v>
      </c>
      <c r="K18" s="3874" t="n">
        <v>12.016592729698</v>
      </c>
      <c r="L18" s="3874" t="n">
        <v>4.67433558E-4</v>
      </c>
      <c r="M18" s="3874" t="n">
        <v>4.61856914E-4</v>
      </c>
      <c r="N18" s="3870" t="n">
        <v>1042.1230828066916</v>
      </c>
      <c r="O18" s="3870" t="n">
        <v>1031.42514566067</v>
      </c>
      <c r="P18" s="3874" t="n">
        <v>-10.69793714602166</v>
      </c>
      <c r="Q18" s="3874" t="n">
        <v>-1.026552172437</v>
      </c>
      <c r="R18" s="3874" t="n">
        <v>-0.003504995009</v>
      </c>
      <c r="S18" s="3874" t="n">
        <v>-0.003355933898</v>
      </c>
    </row>
    <row r="19" spans="1:19" x14ac:dyDescent="0.2">
      <c r="A19" s="2228" t="s">
        <v>62</v>
      </c>
      <c r="B19" s="3870" t="n">
        <v>132881.70029487187</v>
      </c>
      <c r="C19" s="3870" t="n">
        <v>133208.15889698456</v>
      </c>
      <c r="D19" s="3874" t="n">
        <v>326.45860211269246</v>
      </c>
      <c r="E19" s="3874" t="n">
        <v>0.24567611747</v>
      </c>
      <c r="F19" s="3874" t="n">
        <v>0.007842574565</v>
      </c>
      <c r="G19" s="3874" t="n">
        <v>0.008499511687</v>
      </c>
      <c r="H19" s="3870" t="n">
        <v>214.23085604134724</v>
      </c>
      <c r="I19" s="3870" t="n">
        <v>223.9708876823415</v>
      </c>
      <c r="J19" s="3874" t="n">
        <v>9.74003164099425</v>
      </c>
      <c r="K19" s="3874" t="n">
        <v>4.546512029581</v>
      </c>
      <c r="L19" s="3874" t="n">
        <v>0.001606015053</v>
      </c>
      <c r="M19" s="3874" t="n">
        <v>0.001586854737</v>
      </c>
      <c r="N19" s="3870" t="n">
        <v>1252.822568037787</v>
      </c>
      <c r="O19" s="3870" t="n">
        <v>1228.1990422767606</v>
      </c>
      <c r="P19" s="3874" t="n">
        <v>-24.62352576102646</v>
      </c>
      <c r="Q19" s="3874" t="n">
        <v>-1.965443981393</v>
      </c>
      <c r="R19" s="3874" t="n">
        <v>-0.008067474478</v>
      </c>
      <c r="S19" s="3874" t="n">
        <v>-0.00772437935</v>
      </c>
    </row>
    <row r="20" spans="1:19" x14ac:dyDescent="0.2">
      <c r="A20" s="2085" t="s">
        <v>63</v>
      </c>
      <c r="B20" s="3870" t="n">
        <v>3.4084613875</v>
      </c>
      <c r="C20" s="3870" t="n">
        <v>3.4084613875</v>
      </c>
      <c r="D20" s="3874" t="n">
        <v>0.0</v>
      </c>
      <c r="E20" s="3874" t="n">
        <v>0.0</v>
      </c>
      <c r="F20" s="3874" t="n">
        <v>0.0</v>
      </c>
      <c r="G20" s="3874" t="n">
        <v>0.0</v>
      </c>
      <c r="H20" s="3870" t="n">
        <v>2.089865015E-4</v>
      </c>
      <c r="I20" s="3870" t="n">
        <v>2.102747065E-4</v>
      </c>
      <c r="J20" s="3874" t="n">
        <v>1.288205E-6</v>
      </c>
      <c r="K20" s="3874" t="n">
        <v>0.616405839972</v>
      </c>
      <c r="L20" s="3874" t="n">
        <v>2.12E-10</v>
      </c>
      <c r="M20" s="3874" t="n">
        <v>2.1E-10</v>
      </c>
      <c r="N20" s="3870" t="n">
        <v>0.00546060339904</v>
      </c>
      <c r="O20" s="3870" t="n">
        <v>0.00547443189236</v>
      </c>
      <c r="P20" s="3874" t="n">
        <v>1.382849332E-5</v>
      </c>
      <c r="Q20" s="3874" t="n">
        <v>0.253241122079</v>
      </c>
      <c r="R20" s="3874" t="n">
        <v>4.531E-9</v>
      </c>
      <c r="S20" s="3874" t="n">
        <v>4.338E-9</v>
      </c>
    </row>
    <row r="21" spans="1:19" ht="13.5" x14ac:dyDescent="0.2">
      <c r="A21" s="2116" t="s">
        <v>64</v>
      </c>
      <c r="B21" s="3870" t="n">
        <v>270300.75060212705</v>
      </c>
      <c r="C21" s="3870" t="n">
        <v>275002.0841500654</v>
      </c>
      <c r="D21" s="3874" t="n">
        <v>4701.333547938316</v>
      </c>
      <c r="E21" s="3874" t="n">
        <v>1.739297259614</v>
      </c>
      <c r="F21" s="3874" t="n">
        <v>0.112940993641</v>
      </c>
      <c r="G21" s="3874" t="n">
        <v>0.122401551606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181.767334086</v>
      </c>
      <c r="C22" s="3870" t="n">
        <v>181.76733408601785</v>
      </c>
      <c r="D22" s="3874" t="n">
        <v>1.784E-11</v>
      </c>
      <c r="E22" s="3874" t="n">
        <v>1.0E-11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79768.62546577149</v>
      </c>
      <c r="C23" s="3870" t="n">
        <v>150273.63347428708</v>
      </c>
      <c r="D23" s="3874" t="n">
        <v>70505.00800851558</v>
      </c>
      <c r="E23" s="3874" t="n">
        <v>88.386890957234</v>
      </c>
      <c r="F23" s="3874" t="n">
        <v>1.693754671931</v>
      </c>
      <c r="G23" s="3874" t="n">
        <v>1.835632866342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13971.589719987041</v>
      </c>
      <c r="O24" s="3870" t="n">
        <v>13541.240206865912</v>
      </c>
      <c r="P24" s="3874" t="n">
        <v>-430.3495131211294</v>
      </c>
      <c r="Q24" s="3874" t="n">
        <v>-3.080175711898</v>
      </c>
      <c r="R24" s="3874" t="n">
        <v>-0.140996612238</v>
      </c>
      <c r="S24" s="3874" t="n">
        <v>-0.135000280819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6299.635374132162</v>
      </c>
      <c r="C26" s="3870" t="n">
        <v>2707.5535485781074</v>
      </c>
      <c r="D26" s="3874" t="n">
        <v>-3592.081825554054</v>
      </c>
      <c r="E26" s="3874" t="n">
        <v>-57.020472015</v>
      </c>
      <c r="F26" s="3874" t="n">
        <v>-0.086293237117</v>
      </c>
      <c r="G26" s="3874" t="n">
        <v>-0.09352163263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52788.834827876744</v>
      </c>
      <c r="C8" s="3870" t="n">
        <v>53224.22218798365</v>
      </c>
      <c r="D8" s="3874" t="n">
        <v>435.387360106902</v>
      </c>
      <c r="E8" s="3874" t="n">
        <v>0.824771680463</v>
      </c>
      <c r="F8" s="3874" t="n">
        <v>0.818024843217</v>
      </c>
      <c r="G8" s="3874" t="n">
        <v>0.818024843217</v>
      </c>
      <c r="H8" s="3870" t="n">
        <v>11800.291509144392</v>
      </c>
      <c r="I8" s="3870" t="n">
        <v>12188.070733448887</v>
      </c>
      <c r="J8" s="3874" t="n">
        <v>387.7792243044953</v>
      </c>
      <c r="K8" s="3874" t="n">
        <v>3.286183430333</v>
      </c>
      <c r="L8" s="3874" t="n">
        <v>3.181629256879</v>
      </c>
      <c r="M8" s="3874" t="n">
        <v>3.181629256879</v>
      </c>
      <c r="N8" s="3870" t="n">
        <v>10546.7179446828</v>
      </c>
      <c r="O8" s="3870" t="n">
        <v>10585.70069197776</v>
      </c>
      <c r="P8" s="3874" t="n">
        <v>38.98274729496</v>
      </c>
      <c r="Q8" s="3874" t="n">
        <v>0.369619700645</v>
      </c>
      <c r="R8" s="3874" t="n">
        <v>0.368258544515</v>
      </c>
      <c r="S8" s="3874" t="n">
        <v>0.368258544515</v>
      </c>
      <c r="T8" s="3870" t="n">
        <v>2077.744333999999</v>
      </c>
      <c r="U8" s="3870" t="n">
        <v>1796.2309977414402</v>
      </c>
      <c r="V8" s="3874" t="n">
        <v>-281.51333625855887</v>
      </c>
      <c r="W8" s="3874" t="n">
        <v>-13.548988277908</v>
      </c>
      <c r="X8" s="3874" t="n">
        <v>-2.659373663114</v>
      </c>
      <c r="Y8" s="3874" t="n">
        <v>-2.659373663114</v>
      </c>
      <c r="Z8" s="3870" t="n">
        <v>115.813276128828</v>
      </c>
      <c r="AA8" s="3870" t="n">
        <v>103.444022903148</v>
      </c>
      <c r="AB8" s="3874" t="n">
        <v>-12.36925322568</v>
      </c>
      <c r="AC8" s="3874" t="n">
        <v>-10.680341355615</v>
      </c>
      <c r="AD8" s="3874" t="n">
        <v>-0.116848696044</v>
      </c>
      <c r="AE8" s="3874" t="n">
        <v>-0.116848696044</v>
      </c>
      <c r="AF8" s="144"/>
    </row>
    <row r="9" spans="1:32" x14ac:dyDescent="0.2">
      <c r="A9" s="2079" t="s">
        <v>1162</v>
      </c>
      <c r="B9" s="3870" t="n">
        <v>20350.12098999999</v>
      </c>
      <c r="C9" s="3870" t="n">
        <v>20350.120991184</v>
      </c>
      <c r="D9" s="3874" t="n">
        <v>1.1840148E-6</v>
      </c>
      <c r="E9" s="3874" t="n">
        <v>5.818E-9</v>
      </c>
      <c r="F9" s="3874" t="n">
        <v>2.225E-9</v>
      </c>
      <c r="G9" s="3874" t="n">
        <v>2.225E-9</v>
      </c>
      <c r="H9" s="3870" t="n">
        <v>1806.670260349848</v>
      </c>
      <c r="I9" s="3870" t="n">
        <v>1806.6702603498543</v>
      </c>
      <c r="J9" s="3874" t="n">
        <v>6.17E-12</v>
      </c>
      <c r="K9" s="3874" t="n">
        <v>0.0</v>
      </c>
      <c r="L9" s="3874" t="n">
        <v>0.0</v>
      </c>
      <c r="M9" s="3874" t="n">
        <v>0.0</v>
      </c>
      <c r="N9" s="3870" t="n">
        <v>342.0</v>
      </c>
      <c r="O9" s="3870" t="n">
        <v>342.000000228</v>
      </c>
      <c r="P9" s="3874" t="n">
        <v>2.28E-7</v>
      </c>
      <c r="Q9" s="3874" t="n">
        <v>6.6667E-8</v>
      </c>
      <c r="R9" s="3874" t="n">
        <v>2.154E-9</v>
      </c>
      <c r="S9" s="3874" t="n">
        <v>2.154E-9</v>
      </c>
      <c r="T9" s="3870" t="n">
        <v>1520.542</v>
      </c>
      <c r="U9" s="3870" t="n">
        <v>1520.5419977414401</v>
      </c>
      <c r="V9" s="3874" t="n">
        <v>-2.2585599E-6</v>
      </c>
      <c r="W9" s="3874" t="n">
        <v>-1.48537E-7</v>
      </c>
      <c r="X9" s="3874" t="n">
        <v>-2.1336E-8</v>
      </c>
      <c r="Y9" s="3874" t="n">
        <v>-2.1336E-8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7464.329107522935</v>
      </c>
      <c r="I11" s="3870" t="n">
        <v>7735.588500050172</v>
      </c>
      <c r="J11" s="3874" t="n">
        <v>271.2593925272366</v>
      </c>
      <c r="K11" s="3874" t="n">
        <v>3.634075998255</v>
      </c>
      <c r="L11" s="3874" t="n">
        <v>2.225613868344</v>
      </c>
      <c r="M11" s="3874" t="n">
        <v>2.225613868344</v>
      </c>
      <c r="N11" s="3870" t="n">
        <v>9.576</v>
      </c>
      <c r="O11" s="3870" t="n">
        <v>9.576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1574.7944475355973</v>
      </c>
      <c r="O12" s="3870" t="n">
        <v>1574.7944475355973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932.69454825</v>
      </c>
      <c r="O13" s="3870" t="n">
        <v>932.69454825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91.31139827103824</v>
      </c>
      <c r="C14" s="3870" t="n">
        <v>93.4913403564017</v>
      </c>
      <c r="D14" s="3874" t="n">
        <v>2.17994208536346</v>
      </c>
      <c r="E14" s="3874" t="n">
        <v>2.387371266501</v>
      </c>
      <c r="F14" s="3874" t="n">
        <v>0.004095770677</v>
      </c>
      <c r="G14" s="3874" t="n">
        <v>0.004095770677</v>
      </c>
      <c r="H14" s="3870" t="n">
        <v>1935.1647993507192</v>
      </c>
      <c r="I14" s="3870" t="n">
        <v>2035.3762676108472</v>
      </c>
      <c r="J14" s="3874" t="n">
        <v>100.21146826012779</v>
      </c>
      <c r="K14" s="3874" t="n">
        <v>5.17844621263</v>
      </c>
      <c r="L14" s="3874" t="n">
        <v>0.822209441114</v>
      </c>
      <c r="M14" s="3874" t="n">
        <v>0.822209441114</v>
      </c>
      <c r="N14" s="3870" t="n">
        <v>495.57737332569377</v>
      </c>
      <c r="O14" s="3870" t="n">
        <v>537.5251896435344</v>
      </c>
      <c r="P14" s="3874" t="n">
        <v>41.94781631784066</v>
      </c>
      <c r="Q14" s="3874" t="n">
        <v>8.464433320743</v>
      </c>
      <c r="R14" s="3874" t="n">
        <v>0.396268679216</v>
      </c>
      <c r="S14" s="3874" t="n">
        <v>0.396268679216</v>
      </c>
      <c r="T14" s="3870" t="s">
        <v>1185</v>
      </c>
      <c r="U14" s="3870" t="s">
        <v>1185</v>
      </c>
      <c r="V14" s="3874" t="s">
        <v>1185</v>
      </c>
      <c r="W14" s="3874" t="s">
        <v>1185</v>
      </c>
      <c r="X14" s="3874" t="s">
        <v>1185</v>
      </c>
      <c r="Y14" s="3874" t="s">
        <v>1185</v>
      </c>
      <c r="Z14" s="3870" t="n">
        <v>115.81327612879979</v>
      </c>
      <c r="AA14" s="3870" t="n">
        <v>103.44402290321456</v>
      </c>
      <c r="AB14" s="3874" t="n">
        <v>-12.36925322558523</v>
      </c>
      <c r="AC14" s="3874" t="n">
        <v>-10.680341355536</v>
      </c>
      <c r="AD14" s="3874" t="n">
        <v>-0.116848696043</v>
      </c>
      <c r="AE14" s="3874" t="n">
        <v>-0.116848696043</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2.3588334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22897.477501703444</v>
      </c>
      <c r="C19" s="3870" t="n">
        <v>23142.5974230523</v>
      </c>
      <c r="D19" s="3874" t="n">
        <v>245.11992134885597</v>
      </c>
      <c r="E19" s="3874" t="n">
        <v>1.070510589346</v>
      </c>
      <c r="F19" s="3874" t="n">
        <v>0.460542045092</v>
      </c>
      <c r="G19" s="3874" t="n">
        <v>0.460542045092</v>
      </c>
      <c r="H19" s="3870" t="n">
        <v>165.2270242324677</v>
      </c>
      <c r="I19" s="3870" t="n">
        <v>167.0985972244534</v>
      </c>
      <c r="J19" s="3874" t="n">
        <v>1.8715729919857</v>
      </c>
      <c r="K19" s="3874" t="n">
        <v>1.132728136139</v>
      </c>
      <c r="L19" s="3874" t="n">
        <v>0.015355777242</v>
      </c>
      <c r="M19" s="3874" t="n">
        <v>0.015355777242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2801.9407414251777</v>
      </c>
      <c r="C20" s="3870" t="n">
        <v>2802.7110175069065</v>
      </c>
      <c r="D20" s="3874" t="n">
        <v>0.7702760817288</v>
      </c>
      <c r="E20" s="3874" t="n">
        <v>0.027490805581</v>
      </c>
      <c r="F20" s="3874" t="n">
        <v>0.001447228442</v>
      </c>
      <c r="G20" s="3874" t="n">
        <v>0.001447228442</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442.19264501331327</v>
      </c>
      <c r="C21" s="3870" t="n">
        <v>425.0188565764621</v>
      </c>
      <c r="D21" s="3874" t="n">
        <v>-17.17378843685115</v>
      </c>
      <c r="E21" s="3874" t="n">
        <v>-3.883779757652</v>
      </c>
      <c r="F21" s="3874" t="n">
        <v>-0.03226686597</v>
      </c>
      <c r="G21" s="3874" t="n">
        <v>-0.03226686597</v>
      </c>
      <c r="H21" s="3870" t="n">
        <v>21.6499821193086</v>
      </c>
      <c r="I21" s="3870" t="n">
        <v>21.64993924444766</v>
      </c>
      <c r="J21" s="3874" t="n">
        <v>-4.287486094E-5</v>
      </c>
      <c r="K21" s="3874" t="n">
        <v>-1.98036473E-4</v>
      </c>
      <c r="L21" s="3874" t="n">
        <v>-3.51777E-7</v>
      </c>
      <c r="M21" s="3874" t="n">
        <v>-3.51777E-7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5332.711799627143</v>
      </c>
      <c r="C22" s="3870" t="n">
        <v>5536.632200695877</v>
      </c>
      <c r="D22" s="3874" t="n">
        <v>203.92040106873438</v>
      </c>
      <c r="E22" s="3874" t="n">
        <v>3.823953154247</v>
      </c>
      <c r="F22" s="3874" t="n">
        <v>0.383134581748</v>
      </c>
      <c r="G22" s="3874" t="n">
        <v>0.383134581748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42.26140040431178</v>
      </c>
      <c r="C23" s="3870" t="n">
        <v>42.67802029485259</v>
      </c>
      <c r="D23" s="3874" t="n">
        <v>0.41661989054081</v>
      </c>
      <c r="E23" s="3874" t="n">
        <v>0.985816576249</v>
      </c>
      <c r="F23" s="3874" t="n">
        <v>7.82763699E-4</v>
      </c>
      <c r="G23" s="3874" t="n">
        <v>7.82763699E-4</v>
      </c>
      <c r="H23" s="3870" t="n">
        <v>3.80365988</v>
      </c>
      <c r="I23" s="3870" t="n">
        <v>3.80365988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830.6516969323319</v>
      </c>
      <c r="C24" s="3870" t="n">
        <v>830.7030551168468</v>
      </c>
      <c r="D24" s="3874" t="n">
        <v>0.05135818451494</v>
      </c>
      <c r="E24" s="3874" t="n">
        <v>0.00618287842</v>
      </c>
      <c r="F24" s="3874" t="n">
        <v>9.6494007E-5</v>
      </c>
      <c r="G24" s="3874" t="n">
        <v>9.6494007E-5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3175.8336007954163</v>
      </c>
      <c r="O25" s="3870" t="n">
        <v>3172.8776007168713</v>
      </c>
      <c r="P25" s="3874" t="n">
        <v>-2.95600007854514</v>
      </c>
      <c r="Q25" s="3874" t="n">
        <v>-0.093077926936</v>
      </c>
      <c r="R25" s="3874" t="n">
        <v>-0.027924463052</v>
      </c>
      <c r="S25" s="3874" t="n">
        <v>-0.027924463052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402.059413689112</v>
      </c>
      <c r="I26" s="3870" t="n">
        <v>414.13741368911195</v>
      </c>
      <c r="J26" s="3874" t="n">
        <v>12.078</v>
      </c>
      <c r="K26" s="3874" t="n">
        <v>3.004033630049</v>
      </c>
      <c r="L26" s="3874" t="n">
        <v>0.099096897812</v>
      </c>
      <c r="M26" s="3874" t="n">
        <v>0.099096897812</v>
      </c>
      <c r="N26" s="3870" t="n">
        <v>3997.6143747757806</v>
      </c>
      <c r="O26" s="3870" t="n">
        <v>3997.605305603497</v>
      </c>
      <c r="P26" s="3874" t="n">
        <v>-0.00906917228353</v>
      </c>
      <c r="Q26" s="3874" t="n">
        <v>-2.26864611E-4</v>
      </c>
      <c r="R26" s="3874" t="n">
        <v>-8.5673802E-5</v>
      </c>
      <c r="S26" s="3874" t="n">
        <v>-8.5673802E-5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402.059413689112</v>
      </c>
      <c r="I27" s="3870" t="n">
        <v>414.13741368911195</v>
      </c>
      <c r="J27" s="3874" t="n">
        <v>12.078</v>
      </c>
      <c r="K27" s="3874" t="n">
        <v>3.004033630049</v>
      </c>
      <c r="L27" s="3874" t="n">
        <v>0.099096897812</v>
      </c>
      <c r="M27" s="3874" t="n">
        <v>0.099096897812</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0.1666545</v>
      </c>
      <c r="C28" s="3870" t="n">
        <v>0.2692832</v>
      </c>
      <c r="D28" s="3874" t="n">
        <v>0.1026287</v>
      </c>
      <c r="E28" s="3874" t="n">
        <v>61.581715465229</v>
      </c>
      <c r="F28" s="3874" t="n">
        <v>1.92823297E-4</v>
      </c>
      <c r="G28" s="3874" t="n">
        <v>1.92823297E-4</v>
      </c>
      <c r="H28" s="3870" t="n">
        <v>0.837662</v>
      </c>
      <c r="I28" s="3870" t="n">
        <v>0.837662</v>
      </c>
      <c r="J28" s="3874" t="n">
        <v>0.0</v>
      </c>
      <c r="K28" s="3874" t="n">
        <v>0.0</v>
      </c>
      <c r="L28" s="3874" t="n">
        <v>0.0</v>
      </c>
      <c r="M28" s="3874" t="n">
        <v>0.0</v>
      </c>
      <c r="N28" s="3870" t="n">
        <v>18.6276</v>
      </c>
      <c r="O28" s="3870" t="n">
        <v>18.6276</v>
      </c>
      <c r="P28" s="3874" t="n">
        <v>0.0</v>
      </c>
      <c r="Q28" s="3874" t="n">
        <v>0.0</v>
      </c>
      <c r="R28" s="3874" t="n">
        <v>0.0</v>
      </c>
      <c r="S28" s="3874" t="n">
        <v>0.0</v>
      </c>
      <c r="T28" s="3870" t="n">
        <v>557.2023339999989</v>
      </c>
      <c r="U28" s="3870" t="n">
        <v>275.689</v>
      </c>
      <c r="V28" s="3874" t="n">
        <v>-281.51333399999896</v>
      </c>
      <c r="W28" s="3874" t="n">
        <v>-50.522640847373</v>
      </c>
      <c r="X28" s="3874" t="n">
        <v>-2.659373641778</v>
      </c>
      <c r="Y28" s="3874" t="n">
        <v>-2.659373641778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4845604.361342976</v>
      </c>
      <c r="E32" s="3870" t="n">
        <v>4851379.300724197</v>
      </c>
      <c r="F32" s="3874" t="n">
        <v>5774.939381221684</v>
      </c>
      <c r="G32" s="3874" t="n">
        <v>0.119178928996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5161668.587078682</v>
      </c>
      <c r="E33" s="3870" t="n">
        <v>5152235.242096501</v>
      </c>
      <c r="F33" s="3874" t="n">
        <v>-9433.34498218091</v>
      </c>
      <c r="G33" s="3874" t="n">
        <v>-0.18275766495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t="s" s="354">
        <v>2935</v>
      </c>
    </row>
    <row r="2" spans="1:29" ht="17.25" x14ac:dyDescent="0.2">
      <c r="A2" s="408" t="s">
        <v>1190</v>
      </c>
      <c r="B2" s="144"/>
      <c r="C2" s="144"/>
      <c r="D2" s="144"/>
      <c r="E2" s="144"/>
      <c r="F2" s="144"/>
      <c r="G2" s="144"/>
      <c r="H2" s="144"/>
      <c r="I2" s="144"/>
      <c r="J2" s="144"/>
      <c r="K2" s="144"/>
      <c r="L2" s="144"/>
      <c r="M2" s="144"/>
      <c r="N2" t="s" s="354">
        <v>2936</v>
      </c>
    </row>
    <row r="3" spans="1:29" ht="15.75" x14ac:dyDescent="0.2">
      <c r="A3" s="408" t="s">
        <v>1191</v>
      </c>
      <c r="B3" s="144"/>
      <c r="C3" s="144"/>
      <c r="D3" s="144"/>
      <c r="E3" s="144"/>
      <c r="F3" s="144"/>
      <c r="G3" s="144"/>
      <c r="H3" s="144"/>
      <c r="I3" s="144"/>
      <c r="J3" s="144"/>
      <c r="K3" s="144"/>
      <c r="L3" s="144"/>
      <c r="M3" s="144"/>
      <c r="N3" t="s" s="354">
        <v>2937</v>
      </c>
    </row>
    <row r="4" spans="1:29" x14ac:dyDescent="0.2">
      <c r="A4" s="144"/>
      <c r="B4" s="144"/>
      <c r="C4" s="144"/>
      <c r="D4" s="144"/>
      <c r="E4" s="144"/>
      <c r="F4" s="144"/>
      <c r="G4" s="144"/>
      <c r="H4" s="144"/>
      <c r="I4" s="144"/>
      <c r="J4" s="144"/>
      <c r="K4" s="144"/>
      <c r="L4" s="144"/>
      <c r="M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68">
        <v>1194</v>
      </c>
    </row>
    <row r="6" spans="1:29" ht="14.25" thickBot="1" x14ac:dyDescent="0.25">
      <c r="A6" s="2128"/>
      <c r="B6" s="3566" t="s">
        <v>1195</v>
      </c>
      <c r="C6" s="3567"/>
      <c r="D6" s="3567"/>
      <c r="E6" s="3567"/>
      <c r="F6" s="3567"/>
      <c r="G6" s="3567"/>
      <c r="H6" s="3567"/>
      <c r="I6" s="3567"/>
      <c r="J6" s="3567"/>
      <c r="K6" s="3567"/>
      <c r="L6" s="3567"/>
      <c r="M6" s="3567"/>
      <c r="N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t="n" s="3874">
        <v>-10.340985519245</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t="n" s="3874">
        <v>-7.656753482191</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t="n" s="3874">
        <v>-6.568271213985</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t="n" s="3870">
        <v>-10.147649258486</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t="n" s="3870">
        <v>-18.759831834262</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t="n" s="3870">
        <v>17.421722543778</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t="n" s="3870">
        <v>-8.188160672891</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t="n" s="3870">
        <v>-58.464344657599</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t="n" s="3874">
        <v>-31.276199002287</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t="n" s="3870">
        <v>-39.743642954815</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t="n" s="3870">
        <v>-21.443534188029</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t="n" s="3874">
        <v>-12.458339134291</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t="n" s="3870">
        <v>-3.460312957541</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t="n" s="3870">
        <v>-29.786485493236</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t="n" s="3870">
        <v>-22.450368097502</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t="n" s="3870">
        <v>-9.666364465846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t="n" s="3870">
        <v>254.779995937755</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t="n" s="3870">
        <v>606093.2051074698</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t="n" s="3870">
        <v>-3.209400746008</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t="n" s="3870">
        <v>-2.807396786262</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t="n" s="3874">
        <v>-15.283976694981</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t="n" s="3870">
        <v>-16.617338712982</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t="n" s="3870">
        <v>-13.425108319191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t="n" s="3870">
        <v>-8.5705028934</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t="n" s="3870">
        <v>-13.171204665536</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t="n" s="3870">
        <v>-22.437918647904</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t="n" s="3870">
        <v>-38.38754034317</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t="n" s="3870">
        <v>-8.920725720691</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t="n" s="3870">
        <v>-66.414803702611</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t="n" s="3870">
        <v>10506.284046532413</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t="n" s="3874">
        <v>29.811783182862</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t="n" s="3870">
        <v>10.717427679787</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t="n" s="3870">
        <v>-1.4357682363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t="n" s="3870">
        <v>-44.018718034503</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t="n" s="3870">
        <v>-2.583416857491</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t="n" s="3870">
        <v>10.083199821675</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t="n" s="3870">
        <v>-34.802257168636</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t="n" s="3870">
        <v>71.681586851232</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t="n" s="3870">
        <v>2473.370149467782</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t="n" s="3874">
        <v>-4.239807638453</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t="n" s="3870">
        <v>-1.72345097387</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t="n" s="3870">
        <v>272.298254904745</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t="n" s="3870">
        <v>-30.840233724631</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t="n" s="3870">
        <v>-16.394710415934</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t="n" s="3870">
        <v>100.514487299175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t="n" s="3874">
        <v>39.544713741385</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t="n" s="3870">
        <v>67.28893609675</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t="n" s="3870">
        <v>22.113464680894</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t="n" s="3870">
        <v>153.013798836859</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t="n" s="3870">
        <v>35.708533466746</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t="n" s="3870">
        <v>33.862597216194</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t="n" s="3870">
        <v>-36.534849989273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t="n" s="3870">
        <v>-38.389119380393</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t="n" s="3874">
        <v>-8.691782371107</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t="n" s="3874">
        <v>-10.340985519245</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t="n" s="3874">
        <v>-8.714893077707</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t="n" s="3874">
        <v>-10.363746960639</v>
      </c>
    </row>
    <row r="69" spans="1:29" x14ac:dyDescent="0.2">
      <c r="A69" s="144"/>
      <c r="B69" s="144"/>
      <c r="C69" s="144" t="s">
        <v>173</v>
      </c>
      <c r="D69" s="144"/>
      <c r="E69" s="144"/>
      <c r="F69" s="144"/>
      <c r="G69" s="144"/>
      <c r="H69" s="144"/>
      <c r="I69" s="144"/>
      <c r="J69" s="144"/>
      <c r="K69" s="144"/>
      <c r="L69" s="144"/>
      <c r="M69" s="144"/>
    </row>
    <row r="70" spans="1:29" x14ac:dyDescent="0.2">
      <c r="A70" s="2885" t="s">
        <v>2352</v>
      </c>
      <c r="B70" s="2885"/>
      <c r="C70" s="144"/>
      <c r="D70" s="144"/>
      <c r="E70" s="144"/>
      <c r="F70" s="144"/>
      <c r="G70" s="144"/>
      <c r="H70" s="144"/>
      <c r="I70" s="144"/>
      <c r="J70" s="144"/>
      <c r="K70" s="144"/>
      <c r="L70" s="144"/>
      <c r="M70" s="144"/>
    </row>
  </sheetData>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t="s" s="375">
        <v>2935</v>
      </c>
    </row>
    <row r="2" spans="1:30" ht="15.75" customHeight="1" x14ac:dyDescent="0.2">
      <c r="A2" s="408" t="s">
        <v>1220</v>
      </c>
      <c r="B2" s="375"/>
      <c r="C2" s="375"/>
      <c r="D2" s="375"/>
      <c r="E2" s="375"/>
      <c r="F2" s="375"/>
      <c r="G2" s="375"/>
      <c r="H2" s="375"/>
      <c r="I2" s="375"/>
      <c r="J2" s="375"/>
      <c r="K2" s="375"/>
      <c r="L2" s="375"/>
      <c r="M2" s="375"/>
      <c r="N2" t="s" s="375">
        <v>2936</v>
      </c>
    </row>
    <row r="3" spans="1:30" ht="15.75" customHeight="1" x14ac:dyDescent="0.2">
      <c r="A3" s="408" t="s">
        <v>1221</v>
      </c>
      <c r="B3" s="375"/>
      <c r="C3" s="375"/>
      <c r="D3" s="375"/>
      <c r="E3" s="375"/>
      <c r="F3" s="375"/>
      <c r="G3" s="375"/>
      <c r="H3" s="375"/>
      <c r="I3" s="375"/>
      <c r="J3" s="375"/>
      <c r="K3" s="375"/>
      <c r="L3" s="375"/>
      <c r="M3" s="375"/>
      <c r="N3" t="s" s="375">
        <v>2937</v>
      </c>
    </row>
    <row r="4" spans="1:30" ht="12.75" customHeight="1" x14ac:dyDescent="0.2">
      <c r="A4" s="375"/>
      <c r="B4" s="375"/>
      <c r="C4" s="375"/>
      <c r="D4" s="375"/>
      <c r="E4" s="375"/>
      <c r="F4" s="375"/>
      <c r="G4" s="375"/>
      <c r="H4" s="375"/>
      <c r="I4" s="375"/>
      <c r="J4" s="375"/>
      <c r="K4" s="375"/>
      <c r="L4" s="375"/>
      <c r="M4" s="375"/>
      <c r="N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76">
        <v>1194</v>
      </c>
      <c r="O5" s="411"/>
    </row>
    <row r="6" spans="1:30" ht="12.75" customHeight="1" thickBot="1" x14ac:dyDescent="0.25">
      <c r="A6" s="3569"/>
      <c r="B6" s="3570" t="s">
        <v>15</v>
      </c>
      <c r="C6" s="3571"/>
      <c r="D6" s="3571"/>
      <c r="E6" s="3571"/>
      <c r="F6" s="3571"/>
      <c r="G6" s="3571"/>
      <c r="H6" s="3571"/>
      <c r="I6" s="3571"/>
      <c r="J6" s="3571"/>
      <c r="K6" s="3571"/>
      <c r="L6" s="3571"/>
      <c r="M6" s="3571"/>
      <c r="N6" t="s" s="2269">
        <v>459</v>
      </c>
      <c r="O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t="n" s="3874">
        <v>-6.493893595456</v>
      </c>
      <c r="O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t="n" s="3874">
        <v>-6.485981796393</v>
      </c>
      <c r="O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t="n" s="3870">
        <v>-10.181239423064</v>
      </c>
      <c r="O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t="n" s="3870">
        <v>-18.885633344071</v>
      </c>
      <c r="O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t="n" s="3870">
        <v>17.651224436042</v>
      </c>
      <c r="O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t="n" s="3870">
        <v>-7.614679084479</v>
      </c>
      <c r="O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t="n" s="3870">
        <v>-58.158538539182</v>
      </c>
      <c r="O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t="n" s="3874">
        <v>-7.589903084195</v>
      </c>
      <c r="O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t="n" s="3870">
        <v>-35.817023174341</v>
      </c>
      <c r="O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t="n" s="3870">
        <v>1.368141804176</v>
      </c>
      <c r="O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t="n" s="3870">
        <v>0.0</v>
      </c>
      <c r="O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t="n" s="3874">
        <v>-6.506528127149</v>
      </c>
      <c r="O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t="n" s="3870">
        <v>-3.460312957541</v>
      </c>
      <c r="O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t="n" s="3870">
        <v>4.609221081647</v>
      </c>
      <c r="O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t="n" s="3870">
        <v>-15.919901036264</v>
      </c>
      <c r="O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t="n" s="3870">
        <v>-9.669235341213</v>
      </c>
      <c r="O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t="n" s="3870">
        <v>-4.417285977417</v>
      </c>
      <c r="O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t="n" s="3870">
        <v>-31.263890350014</v>
      </c>
      <c r="O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t="n" s="3874">
        <v>-31.361704550788</v>
      </c>
      <c r="O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t="s" s="3871">
        <v>1185</v>
      </c>
      <c r="O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t="s" s="3871">
        <v>1185</v>
      </c>
      <c r="O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t="s" s="3871">
        <v>1185</v>
      </c>
      <c r="O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t="s" s="3871">
        <v>1185</v>
      </c>
      <c r="O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t="n" s="3870">
        <v>-38.38754034317</v>
      </c>
      <c r="O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t="n" s="3870">
        <v>-8.920725720691</v>
      </c>
      <c r="O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t="n" s="3870">
        <v>-66.414803702611</v>
      </c>
      <c r="O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t="n" s="3874">
        <v>27.815732483658</v>
      </c>
      <c r="O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t="n" s="3870">
        <v>10.473795581328</v>
      </c>
      <c r="O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t="n" s="3870">
        <v>-1.111664187995</v>
      </c>
      <c r="O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t="n" s="3870">
        <v>-47.809695813549</v>
      </c>
      <c r="O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t="n" s="3870">
        <v>-2.85313355298</v>
      </c>
      <c r="O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t="n" s="3870">
        <v>9.598747700364</v>
      </c>
      <c r="O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t="n" s="3870">
        <v>-64.818676499053</v>
      </c>
      <c r="O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t="n" s="3870">
        <v>71.681586851232</v>
      </c>
      <c r="O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t="n" s="3870">
        <v>100.0</v>
      </c>
      <c r="O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t="n" s="3874">
        <v>-34.883576319491</v>
      </c>
      <c r="O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t="n" s="3870">
        <v>0.0</v>
      </c>
      <c r="O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t="s" s="3871">
        <v>1185</v>
      </c>
      <c r="O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t="n" s="3870">
        <v>-35.016925624894</v>
      </c>
      <c r="O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t="s" s="3871">
        <v>1185</v>
      </c>
      <c r="O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t="n" s="3870">
        <v>4.899456296855</v>
      </c>
      <c r="O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t="s" s="3871">
        <v>1185</v>
      </c>
      <c r="O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t="n" s="3874">
        <v>39.567669181367</v>
      </c>
      <c r="O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t="n" s="3870">
        <v>67.300944460119</v>
      </c>
      <c r="O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t="n" s="3870">
        <v>22.115126251384</v>
      </c>
      <c r="O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t="n" s="3870">
        <v>152.628352436596</v>
      </c>
      <c r="O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t="n" s="3870">
        <v>35.708533466746</v>
      </c>
      <c r="O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t="n" s="3870">
        <v>100.0</v>
      </c>
      <c r="O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t="n" s="3870">
        <v>33.862597216194</v>
      </c>
      <c r="O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t="n" s="3870">
        <v>-38.389119380393</v>
      </c>
      <c r="O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t="n" s="3874">
        <v>-6.61319952165</v>
      </c>
      <c r="O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t="n" s="3874">
        <v>-8.673827727053</v>
      </c>
      <c r="O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t="n" s="3874">
        <v>-6.644496747453</v>
      </c>
      <c r="O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t="n" s="3874">
        <v>-8.70484525528</v>
      </c>
      <c r="O67" s="144"/>
    </row>
    <row r="68" spans="1:30" ht="12" customHeight="1" x14ac:dyDescent="0.2">
      <c r="A68" s="117"/>
      <c r="B68" s="117"/>
      <c r="C68" s="117"/>
      <c r="D68" s="117"/>
      <c r="E68" s="117"/>
      <c r="F68" s="117"/>
      <c r="G68" s="117"/>
      <c r="H68" s="117"/>
      <c r="I68" s="117"/>
      <c r="J68" s="117"/>
      <c r="K68" s="117"/>
      <c r="L68" s="117"/>
      <c r="M68" s="117"/>
      <c r="N68" s="144"/>
    </row>
    <row r="69" spans="1:30" ht="12" customHeight="1" x14ac:dyDescent="0.2">
      <c r="A69" s="2885" t="s">
        <v>2352</v>
      </c>
      <c r="B69" s="2885"/>
      <c r="C69" s="144"/>
      <c r="D69" s="144"/>
      <c r="E69" s="144"/>
      <c r="F69" s="144"/>
      <c r="G69" s="144"/>
      <c r="H69" s="144"/>
      <c r="I69" s="144"/>
      <c r="J69" s="144"/>
      <c r="K69" s="144"/>
      <c r="L69" s="144"/>
      <c r="M69" s="144"/>
      <c r="N69" s="144"/>
    </row>
  </sheetData>
  <mergeCells count="3">
    <mergeCell ref="A5:A6"/>
    <mergeCell ref="A69:B69"/>
    <mergeCell ref="B6:M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t="s" s="816">
        <v>2935</v>
      </c>
    </row>
    <row r="2" spans="1:30" ht="15.75" customHeight="1" x14ac:dyDescent="0.2">
      <c r="A2" s="408" t="s">
        <v>1224</v>
      </c>
      <c r="B2" s="144"/>
      <c r="C2" s="144"/>
      <c r="D2" s="144"/>
      <c r="E2" s="144"/>
      <c r="F2" s="144"/>
      <c r="G2" s="144"/>
      <c r="H2" s="144"/>
      <c r="I2" s="144"/>
      <c r="J2" s="144"/>
      <c r="K2" s="144"/>
      <c r="L2" s="144"/>
      <c r="M2" s="144"/>
      <c r="N2" t="s" s="816">
        <v>2936</v>
      </c>
    </row>
    <row r="3" spans="1:30" ht="15.75" customHeight="1" x14ac:dyDescent="0.2">
      <c r="A3" s="408" t="s">
        <v>1225</v>
      </c>
      <c r="B3" s="144"/>
      <c r="C3" s="144"/>
      <c r="D3" s="144"/>
      <c r="E3" s="144"/>
      <c r="F3" s="144"/>
      <c r="G3" s="144"/>
      <c r="H3" s="144"/>
      <c r="I3" s="144"/>
      <c r="J3" s="144"/>
      <c r="K3" s="144"/>
      <c r="L3" s="144"/>
      <c r="M3" s="144"/>
      <c r="N3" t="s" s="816">
        <v>2937</v>
      </c>
    </row>
    <row r="4" spans="1:30" ht="12.75" customHeight="1" x14ac:dyDescent="0.2">
      <c r="A4" s="144"/>
      <c r="B4" s="144"/>
      <c r="C4" s="144"/>
      <c r="D4" s="144"/>
      <c r="E4" s="144"/>
      <c r="F4" s="144"/>
      <c r="G4" s="144"/>
      <c r="H4" s="144"/>
      <c r="I4" s="144"/>
      <c r="J4" s="144"/>
      <c r="K4" s="144"/>
      <c r="L4" s="144"/>
      <c r="M4" s="144"/>
      <c r="N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76">
        <v>1194</v>
      </c>
      <c r="O5" s="411"/>
    </row>
    <row r="6" spans="1:30" ht="12.75" customHeight="1" thickBot="1" x14ac:dyDescent="0.25">
      <c r="A6" s="3573"/>
      <c r="B6" s="3570" t="s">
        <v>15</v>
      </c>
      <c r="C6" s="3571"/>
      <c r="D6" s="3571"/>
      <c r="E6" s="3571"/>
      <c r="F6" s="3571"/>
      <c r="G6" s="3571"/>
      <c r="H6" s="3571"/>
      <c r="I6" s="3571"/>
      <c r="J6" s="3571"/>
      <c r="K6" s="3571"/>
      <c r="L6" s="3571"/>
      <c r="M6" s="3571"/>
      <c r="N6" t="s" s="2269">
        <v>459</v>
      </c>
      <c r="O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t="n" s="3874">
        <v>-34.178502941022</v>
      </c>
      <c r="O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t="n" s="3874">
        <v>-26.757290579443</v>
      </c>
      <c r="O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t="n" s="3870">
        <v>40.197160030625</v>
      </c>
      <c r="O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t="n" s="3870">
        <v>27.5376273916</v>
      </c>
      <c r="O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t="n" s="3870">
        <v>-38.603278910714</v>
      </c>
      <c r="O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t="n" s="3870">
        <v>-29.741564296736</v>
      </c>
      <c r="O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t="n" s="3870">
        <v>-90.542431305949</v>
      </c>
      <c r="O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t="n" s="3874">
        <v>-35.672563901463</v>
      </c>
      <c r="O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t="n" s="3870">
        <v>-40.035356498347</v>
      </c>
      <c r="O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t="n" s="3870">
        <v>-29.345417448992</v>
      </c>
      <c r="O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t="n" s="3874">
        <v>3.68698987298</v>
      </c>
      <c r="O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t="n" s="3870">
        <v>9.16233251343</v>
      </c>
      <c r="O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t="n" s="3870">
        <v>-22.130927623209</v>
      </c>
      <c r="O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t="n" s="3870">
        <v>-6.787256827711</v>
      </c>
      <c r="O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t="n" s="3870">
        <v>22.75082670362</v>
      </c>
      <c r="O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t="n" s="3870">
        <v>-39.798524194686</v>
      </c>
      <c r="O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t="n" s="3874">
        <v>-15.316669294074</v>
      </c>
      <c r="O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t="n" s="3870">
        <v>-16.617338712982</v>
      </c>
      <c r="O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t="n" s="3870">
        <v>-9.466924864217</v>
      </c>
      <c r="O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t="n" s="3870">
        <v>-8.5705028934</v>
      </c>
      <c r="O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t="n" s="3870">
        <v>0.0</v>
      </c>
      <c r="O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t="n" s="3870">
        <v>-23.772178832401</v>
      </c>
      <c r="O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t="n" s="3870">
        <v>10736.424464491192</v>
      </c>
      <c r="O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t="n" s="3874">
        <v>6.631165879779</v>
      </c>
      <c r="O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t="n" s="3870">
        <v>-2.664848204491</v>
      </c>
      <c r="O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t="n" s="3870">
        <v>-3.587221222888</v>
      </c>
      <c r="O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t="n" s="3870">
        <v>-9.979101258248</v>
      </c>
      <c r="O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t="n" s="3870">
        <v>5.969412678249</v>
      </c>
      <c r="O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t="n" s="3870">
        <v>-7.350162890479</v>
      </c>
      <c r="O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t="n" s="3870">
        <v>38.470607234544</v>
      </c>
      <c r="O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t="n" s="3870">
        <v>100.0</v>
      </c>
      <c r="O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t="n" s="3874">
        <v>-3.905609189375</v>
      </c>
      <c r="O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t="n" s="3870">
        <v>-1.72345097387</v>
      </c>
      <c r="O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t="n" s="3870">
        <v>264.102757815076</v>
      </c>
      <c r="O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t="n" s="3870">
        <v>-25.12828704071</v>
      </c>
      <c r="O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t="n" s="3870">
        <v>-18.663917410822</v>
      </c>
      <c r="O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t="n" s="3870">
        <v>-49.00810921585</v>
      </c>
      <c r="O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t="n" s="3874">
        <v>-16.740121312719</v>
      </c>
      <c r="O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t="n" s="3874">
        <v>-16.521836048171</v>
      </c>
      <c r="O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t="n" s="3874">
        <v>22.683908310818</v>
      </c>
      <c r="O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t="n" s="3870">
        <v>-0.869126411606</v>
      </c>
      <c r="O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t="n" s="3870">
        <v>26.222368832455</v>
      </c>
      <c r="O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t="n" s="3870">
        <v>511.84505454467</v>
      </c>
      <c r="O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t="s" s="3871">
        <v>1185</v>
      </c>
      <c r="O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0" ht="14.25" customHeight="1" x14ac:dyDescent="0.2">
      <c r="A66" s="607"/>
      <c r="B66" s="117"/>
      <c r="C66" s="117"/>
      <c r="D66" s="117"/>
      <c r="E66" s="117"/>
      <c r="F66" s="117"/>
      <c r="G66" s="117"/>
      <c r="H66" s="117"/>
      <c r="I66" s="117"/>
      <c r="J66" s="117"/>
      <c r="K66" s="117"/>
      <c r="L66" s="117"/>
      <c r="M66" s="117"/>
      <c r="N66" s="411"/>
    </row>
    <row r="67" spans="1:30" ht="12" customHeight="1" x14ac:dyDescent="0.2">
      <c r="A67" s="417" t="s">
        <v>2352</v>
      </c>
      <c r="B67" s="144"/>
      <c r="C67" s="144"/>
      <c r="D67" s="144"/>
      <c r="E67" s="144"/>
      <c r="F67" s="144"/>
      <c r="G67" s="144"/>
      <c r="H67" s="144"/>
      <c r="I67" s="144"/>
      <c r="J67" s="144"/>
      <c r="K67" s="144"/>
      <c r="L67" s="144"/>
      <c r="M67" s="144"/>
      <c r="N67" s="144"/>
    </row>
    <row r="68" spans="1:30" ht="12" customHeight="1" x14ac:dyDescent="0.2">
      <c r="A68" s="417"/>
      <c r="B68" s="144"/>
      <c r="C68" s="144"/>
      <c r="D68" s="144"/>
      <c r="E68" s="144"/>
      <c r="F68" s="144"/>
      <c r="G68" s="144"/>
      <c r="H68" s="144"/>
      <c r="I68" s="144"/>
      <c r="J68" s="144"/>
      <c r="K68" s="144"/>
      <c r="L68" s="144"/>
      <c r="M68" s="144"/>
      <c r="N68" s="144"/>
    </row>
  </sheetData>
  <mergeCells count="2">
    <mergeCell ref="A5:A6"/>
    <mergeCell ref="B6:M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t="s" s="354">
        <v>2935</v>
      </c>
    </row>
    <row r="2" spans="1:30" ht="15.75" customHeight="1" x14ac:dyDescent="0.2">
      <c r="A2" s="408" t="s">
        <v>1228</v>
      </c>
      <c r="B2" s="144"/>
      <c r="C2" s="144"/>
      <c r="D2" s="144"/>
      <c r="E2" s="144"/>
      <c r="F2" s="144"/>
      <c r="G2" s="144"/>
      <c r="H2" s="144"/>
      <c r="I2" s="144"/>
      <c r="J2" s="144"/>
      <c r="K2" s="144"/>
      <c r="L2" s="144"/>
      <c r="M2" s="144"/>
      <c r="N2" t="s" s="354">
        <v>2936</v>
      </c>
    </row>
    <row r="3" spans="1:30" ht="15.75" customHeight="1" x14ac:dyDescent="0.2">
      <c r="A3" s="408" t="s">
        <v>1229</v>
      </c>
      <c r="B3" s="144"/>
      <c r="C3" s="144"/>
      <c r="D3" s="144"/>
      <c r="E3" s="144"/>
      <c r="F3" s="144"/>
      <c r="G3" s="144"/>
      <c r="H3" s="144"/>
      <c r="I3" s="144"/>
      <c r="J3" s="144"/>
      <c r="K3" s="144"/>
      <c r="L3" s="144"/>
      <c r="M3" s="144"/>
      <c r="N3" t="s" s="354">
        <v>2937</v>
      </c>
    </row>
    <row r="4" spans="1:30" ht="12.75" customHeight="1" x14ac:dyDescent="0.2">
      <c r="A4" s="144"/>
      <c r="B4" s="144"/>
      <c r="C4" s="144"/>
      <c r="D4" s="144"/>
      <c r="E4" s="144"/>
      <c r="F4" s="144"/>
      <c r="G4" s="144"/>
      <c r="H4" s="144"/>
      <c r="I4" s="144"/>
      <c r="J4" s="144"/>
      <c r="K4" s="144"/>
      <c r="L4" s="144"/>
      <c r="M4" s="144"/>
      <c r="N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68">
        <v>1194</v>
      </c>
      <c r="O5" s="411"/>
    </row>
    <row r="6" spans="1:30" ht="12.75" customHeight="1" thickBot="1" x14ac:dyDescent="0.25">
      <c r="A6" s="3575"/>
      <c r="B6" s="3570" t="s">
        <v>15</v>
      </c>
      <c r="C6" s="3571"/>
      <c r="D6" s="3571"/>
      <c r="E6" s="3571"/>
      <c r="F6" s="3571"/>
      <c r="G6" s="3571"/>
      <c r="H6" s="3571"/>
      <c r="I6" s="3571"/>
      <c r="J6" s="3571"/>
      <c r="K6" s="3571"/>
      <c r="L6" s="3571"/>
      <c r="M6" s="3571"/>
      <c r="N6" t="s" s="2269">
        <v>459</v>
      </c>
      <c r="O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t="n" s="3874">
        <v>4.025452134012</v>
      </c>
      <c r="O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t="n" s="3874">
        <v>3.808238304022</v>
      </c>
      <c r="O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t="n" s="3870">
        <v>-10.997245606804</v>
      </c>
      <c r="O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t="n" s="3870">
        <v>-12.896831854537</v>
      </c>
      <c r="O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t="n" s="3870">
        <v>41.712631556191</v>
      </c>
      <c r="O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t="n" s="3870">
        <v>-3.521997690004</v>
      </c>
      <c r="O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t="n" s="3870">
        <v>-46.586084930407</v>
      </c>
      <c r="O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t="n" s="3874">
        <v>51.122672737708</v>
      </c>
      <c r="O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t="n" s="3870">
        <v>-62.642243547299</v>
      </c>
      <c r="O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t="n" s="3870">
        <v>51.196983533485</v>
      </c>
      <c r="O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t="n" s="3874">
        <v>-41.84007525304</v>
      </c>
      <c r="O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t="n" s="3870">
        <v>-43.64955616797</v>
      </c>
      <c r="O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t="n" s="3870">
        <v>-21.894080258185</v>
      </c>
      <c r="O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t="n" s="3870">
        <v>-4.589029989149</v>
      </c>
      <c r="O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t="n" s="3870">
        <v>-7.55738151563</v>
      </c>
      <c r="O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t="n" s="3870">
        <v>27.292233365201</v>
      </c>
      <c r="O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t="n" s="3874">
        <v>-14.161712907718</v>
      </c>
      <c r="O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t="n" s="3870">
        <v>-20.711296595857</v>
      </c>
      <c r="O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t="n" s="3870">
        <v>-13.171204665536</v>
      </c>
      <c r="O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t="n" s="3870">
        <v>-18.369478475659</v>
      </c>
      <c r="O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t="n" s="3870">
        <v>9996.249025720967</v>
      </c>
      <c r="O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t="n" s="3874">
        <v>3.584922506124</v>
      </c>
      <c r="O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t="n" s="3870">
        <v>1.062185907197</v>
      </c>
      <c r="O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t="n" s="3870">
        <v>-6.440617040886</v>
      </c>
      <c r="O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t="n" s="3870">
        <v>-2.95657381426</v>
      </c>
      <c r="O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t="n" s="3870">
        <v>11.798697098712</v>
      </c>
      <c r="O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t="n" s="3870">
        <v>20.431741501079</v>
      </c>
      <c r="O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t="n" s="3870">
        <v>68.812416870399</v>
      </c>
      <c r="O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t="n" s="3870">
        <v>9.790160736559</v>
      </c>
      <c r="O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t="n" s="3874">
        <v>5.188662636919</v>
      </c>
      <c r="O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t="s" s="3871">
        <v>1185</v>
      </c>
      <c r="O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t="n" s="3870">
        <v>281.435706051897</v>
      </c>
      <c r="O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t="n" s="3870">
        <v>3.29094416742</v>
      </c>
      <c r="O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t="n" s="3870">
        <v>-6.899955347971</v>
      </c>
      <c r="O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t="n" s="3870">
        <v>100.0</v>
      </c>
      <c r="O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t="n" s="3874">
        <v>-20.719954266466</v>
      </c>
      <c r="O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t="n" s="3874">
        <v>-19.92086889402</v>
      </c>
      <c r="O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t="n" s="3874">
        <v>39.15144808905</v>
      </c>
      <c r="O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t="n" s="3870">
        <v>68.914504997385</v>
      </c>
      <c r="O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t="n" s="3870">
        <v>21.215019014116</v>
      </c>
      <c r="O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t="n" s="3870">
        <v>3386.209640514944</v>
      </c>
      <c r="O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t="n" s="3870">
        <v>-36.534849989273</v>
      </c>
      <c r="O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0" ht="12" customHeight="1" x14ac:dyDescent="0.2">
      <c r="A66" s="144"/>
      <c r="B66" s="144"/>
      <c r="C66" s="144"/>
      <c r="D66" s="144"/>
      <c r="E66" s="144"/>
      <c r="F66" s="144"/>
      <c r="G66" s="144"/>
      <c r="H66" s="144"/>
      <c r="I66" s="144"/>
      <c r="J66" s="144"/>
      <c r="K66" s="144"/>
      <c r="L66" s="144"/>
      <c r="M66" s="144"/>
      <c r="N66" s="144"/>
    </row>
    <row r="67" spans="1:30" x14ac:dyDescent="0.2">
      <c r="A67" s="417" t="s">
        <v>2352</v>
      </c>
      <c r="B67" s="144"/>
      <c r="C67" s="144"/>
      <c r="D67" s="144"/>
      <c r="E67" s="144"/>
      <c r="F67" s="144"/>
      <c r="G67" s="144"/>
      <c r="H67" s="144"/>
      <c r="I67" s="144"/>
      <c r="J67" s="144"/>
      <c r="K67" s="144"/>
      <c r="L67" s="144"/>
      <c r="M67" s="144"/>
      <c r="N67" s="144"/>
    </row>
  </sheetData>
  <mergeCells count="2">
    <mergeCell ref="A5:A6"/>
    <mergeCell ref="B6:M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t="s" s="354">
        <v>2935</v>
      </c>
    </row>
    <row r="2" spans="1:30" ht="17.25" x14ac:dyDescent="0.2">
      <c r="A2" s="408" t="s">
        <v>1232</v>
      </c>
      <c r="B2" s="144"/>
      <c r="C2" s="144"/>
      <c r="D2" s="144"/>
      <c r="E2" s="144"/>
      <c r="F2" s="144"/>
      <c r="G2" s="144"/>
      <c r="H2" s="144"/>
      <c r="I2" s="144"/>
      <c r="J2" s="144"/>
      <c r="K2" s="144"/>
      <c r="L2" s="144"/>
      <c r="M2" s="144"/>
      <c r="N2" t="s" s="354">
        <v>2936</v>
      </c>
    </row>
    <row r="3" spans="1:30" ht="15.75" x14ac:dyDescent="0.2">
      <c r="A3" s="408" t="s">
        <v>1233</v>
      </c>
      <c r="B3" s="144"/>
      <c r="C3" s="144"/>
      <c r="D3" s="144"/>
      <c r="E3" s="144"/>
      <c r="F3" s="144"/>
      <c r="G3" s="144"/>
      <c r="H3" s="144"/>
      <c r="I3" s="144"/>
      <c r="J3" s="144"/>
      <c r="K3" s="144"/>
      <c r="L3" s="144"/>
      <c r="M3" s="144"/>
      <c r="N3" t="s" s="354">
        <v>2937</v>
      </c>
    </row>
    <row r="4" spans="1:30" x14ac:dyDescent="0.2">
      <c r="A4" s="144"/>
      <c r="B4" s="144"/>
      <c r="C4" s="144"/>
      <c r="D4" s="144"/>
      <c r="E4" s="144"/>
      <c r="F4" s="144"/>
      <c r="G4" s="144"/>
      <c r="H4" s="144"/>
      <c r="I4" s="144"/>
      <c r="J4" s="144"/>
      <c r="K4" s="144"/>
      <c r="L4" s="144"/>
      <c r="M4" s="144"/>
      <c r="N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91">
        <v>1194</v>
      </c>
      <c r="O5" s="411"/>
    </row>
    <row r="6" spans="1:30" ht="19.5" customHeight="1" thickBot="1" x14ac:dyDescent="0.25">
      <c r="A6" s="3577"/>
      <c r="B6" s="3578" t="s">
        <v>15</v>
      </c>
      <c r="C6" s="3579"/>
      <c r="D6" s="3579"/>
      <c r="E6" s="3579"/>
      <c r="F6" s="3579"/>
      <c r="G6" s="3579"/>
      <c r="H6" s="3579"/>
      <c r="I6" s="3579"/>
      <c r="J6" s="3579"/>
      <c r="K6" s="3579"/>
      <c r="L6" s="3579"/>
      <c r="M6" s="3579"/>
      <c r="N6" t="s" s="2310">
        <v>459</v>
      </c>
      <c r="O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t="n" s="3874">
        <v>10.474165997361</v>
      </c>
      <c r="O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t="n" s="3874">
        <v>82.741031791742</v>
      </c>
      <c r="O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t="n" s="3870">
        <v>-25.59111452775</v>
      </c>
      <c r="O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t="n" s="3870">
        <v>1563364.120437686</v>
      </c>
      <c r="O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t="n" s="3870">
        <v>0.0</v>
      </c>
      <c r="O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t="n" s="3870">
        <v>100.0</v>
      </c>
      <c r="O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t="n" s="3870">
        <v>20439.733932490297</v>
      </c>
      <c r="O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t="n" s="3870">
        <v>0.0</v>
      </c>
      <c r="O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t="n" s="3870">
        <v>280089.51266017044</v>
      </c>
      <c r="O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t="n" s="3870">
        <v>0.0</v>
      </c>
      <c r="O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t="n" s="3870">
        <v>209.1308636894</v>
      </c>
      <c r="O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t="n" s="3870">
        <v>0.0</v>
      </c>
      <c r="O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t="n" s="3870">
        <v>1175361.1424272754</v>
      </c>
      <c r="O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t="n" s="3870">
        <v>0.0</v>
      </c>
      <c r="O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t="n" s="3870">
        <v>100.0</v>
      </c>
      <c r="O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t="n" s="3870">
        <v>0.0</v>
      </c>
      <c r="O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t="n" s="3870">
        <v>0.0</v>
      </c>
      <c r="O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t="n" s="3870">
        <v>100.0</v>
      </c>
      <c r="O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t="n" s="3870">
        <v>0.0</v>
      </c>
      <c r="O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t="n" s="3870">
        <v>100.0</v>
      </c>
      <c r="O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t="n" s="3870">
        <v>100.0</v>
      </c>
      <c r="O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t="n" s="3870">
        <v>37214.730001294956</v>
      </c>
      <c r="O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t="n" s="3874">
        <v>-52.887685824826</v>
      </c>
      <c r="O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t="n" s="3870">
        <v>-56.338334446929</v>
      </c>
      <c r="O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t="n" s="3870">
        <v>-52.595946098758</v>
      </c>
      <c r="O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t="n" s="3870">
        <v>-0.952439751713</v>
      </c>
      <c r="O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t="n" s="3870">
        <v>-84.504124949972</v>
      </c>
      <c r="O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t="n" s="3870">
        <v>68.717220459963</v>
      </c>
      <c r="O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t="n" s="3870">
        <v>-38.050084567287</v>
      </c>
      <c r="O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t="n" s="3870">
        <v>-37.540960911385</v>
      </c>
      <c r="O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t="n" s="3870">
        <v>0.0</v>
      </c>
      <c r="O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t="n" s="3870">
        <v>62.291537606009</v>
      </c>
      <c r="O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t="n" s="3874">
        <v>-69.246210050493</v>
      </c>
      <c r="O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t="n" s="3874">
        <v>-3.79218203006</v>
      </c>
      <c r="O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t="n" s="3870">
        <v>-3.79218203006</v>
      </c>
      <c r="O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t="n" s="3874">
        <v>335.07950312808</v>
      </c>
      <c r="O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t="n" s="3870">
        <v>335.07950312808</v>
      </c>
      <c r="O44" s="411"/>
    </row>
    <row r="45" spans="1:29" s="19" customFormat="1" x14ac:dyDescent="0.2">
      <c r="A45" s="2298"/>
      <c r="B45" s="435"/>
      <c r="C45" s="435"/>
      <c r="D45" s="435"/>
      <c r="E45" s="435"/>
      <c r="F45" s="435"/>
      <c r="G45" s="435"/>
      <c r="H45" s="435"/>
      <c r="I45" s="435"/>
      <c r="J45" s="435"/>
      <c r="K45" s="435"/>
      <c r="L45" s="435"/>
      <c r="M45" s="435"/>
      <c r="N45" s="411"/>
    </row>
    <row r="46" spans="1:29" ht="15" customHeight="1" x14ac:dyDescent="0.2">
      <c r="A46" s="417" t="s">
        <v>2352</v>
      </c>
      <c r="B46" s="144"/>
      <c r="C46" s="144"/>
      <c r="D46" s="144"/>
      <c r="E46" s="144"/>
      <c r="F46" s="144"/>
      <c r="G46" s="144"/>
      <c r="H46" s="144"/>
      <c r="I46" s="144"/>
      <c r="J46" s="144"/>
      <c r="K46" s="144"/>
      <c r="L46" s="144"/>
      <c r="M46" s="144"/>
      <c r="N46" s="144"/>
    </row>
    <row r="47" spans="1:29" ht="15" customHeight="1" x14ac:dyDescent="0.2">
      <c r="A47" s="417"/>
      <c r="B47" s="144"/>
      <c r="C47" s="144"/>
      <c r="D47" s="144"/>
      <c r="E47" s="144"/>
      <c r="F47" s="144"/>
      <c r="G47" s="144"/>
      <c r="H47" s="144"/>
      <c r="I47" s="144"/>
      <c r="J47" s="144"/>
      <c r="K47" s="144"/>
      <c r="L47" s="144"/>
      <c r="M47" s="144"/>
      <c r="N47" s="144"/>
    </row>
  </sheetData>
  <mergeCells count="2">
    <mergeCell ref="A5:A6"/>
    <mergeCell ref="B6:M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t="s" s="354">
        <v>2935</v>
      </c>
    </row>
    <row r="2" spans="1:30" ht="15.75" x14ac:dyDescent="0.2">
      <c r="A2" s="408" t="s">
        <v>1244</v>
      </c>
      <c r="B2" s="375"/>
      <c r="C2" s="375"/>
      <c r="D2" s="375"/>
      <c r="E2" s="375"/>
      <c r="F2" s="375"/>
      <c r="G2" s="375"/>
      <c r="H2" s="375"/>
      <c r="I2" s="375"/>
      <c r="J2" s="375"/>
      <c r="K2" s="375"/>
      <c r="L2" s="375"/>
      <c r="M2" s="375"/>
      <c r="N2" t="s" s="354">
        <v>2936</v>
      </c>
    </row>
    <row r="3" spans="1:30" ht="15.75" x14ac:dyDescent="0.2">
      <c r="A3" s="408" t="s">
        <v>1245</v>
      </c>
      <c r="B3" s="375"/>
      <c r="C3" s="375"/>
      <c r="D3" s="375"/>
      <c r="E3" s="375"/>
      <c r="F3" s="375"/>
      <c r="G3" s="375"/>
      <c r="H3" s="375"/>
      <c r="I3" s="375"/>
      <c r="J3" s="375"/>
      <c r="K3" s="375"/>
      <c r="L3" s="375"/>
      <c r="M3" s="375"/>
      <c r="N3" t="s" s="354">
        <v>2937</v>
      </c>
    </row>
    <row r="4" spans="1:30" x14ac:dyDescent="0.2">
      <c r="A4" s="375"/>
      <c r="B4" s="375"/>
      <c r="C4" s="375"/>
      <c r="D4" s="375"/>
      <c r="E4" s="375"/>
      <c r="F4" s="375"/>
      <c r="G4" s="375"/>
      <c r="H4" s="375"/>
      <c r="I4" s="375"/>
      <c r="J4" s="375"/>
      <c r="K4" s="375"/>
      <c r="L4" s="375"/>
      <c r="M4" s="375"/>
      <c r="N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68">
        <v>1194</v>
      </c>
      <c r="O5" s="411"/>
    </row>
    <row r="6" spans="1:30" ht="14.25" thickBot="1" x14ac:dyDescent="0.25">
      <c r="A6" s="3581"/>
      <c r="B6" s="3570" t="s">
        <v>1247</v>
      </c>
      <c r="C6" s="3571"/>
      <c r="D6" s="3571"/>
      <c r="E6" s="3571"/>
      <c r="F6" s="3571"/>
      <c r="G6" s="3571"/>
      <c r="H6" s="3571"/>
      <c r="I6" s="3571"/>
      <c r="J6" s="3571"/>
      <c r="K6" s="3571"/>
      <c r="L6" s="3571"/>
      <c r="M6" s="3571"/>
      <c r="N6" t="s" s="2269">
        <v>217</v>
      </c>
      <c r="O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t="n" s="3874">
        <v>-6.61319952165</v>
      </c>
      <c r="O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t="n" s="3874">
        <v>-8.673827727053</v>
      </c>
      <c r="O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t="n" s="3874">
        <v>-16.740121312719</v>
      </c>
      <c r="O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t="n" s="3874">
        <v>-16.521836048171</v>
      </c>
      <c r="O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t="n" s="3874">
        <v>-20.719954266466</v>
      </c>
      <c r="O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t="n" s="3874">
        <v>-19.92086889402</v>
      </c>
      <c r="O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t="n" s="3874">
        <v>82.741031791742</v>
      </c>
      <c r="O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t="n" s="3874">
        <v>-52.887685824826</v>
      </c>
      <c r="O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t="n" s="3874">
        <v>-69.246210050493</v>
      </c>
      <c r="O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t="n" s="3874">
        <v>-3.79218203006</v>
      </c>
      <c r="O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t="n" s="3874">
        <v>335.07950312808</v>
      </c>
      <c r="O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t="n" s="3874">
        <v>-8.691782371107</v>
      </c>
      <c r="O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t="n" s="3874">
        <v>-10.340985519245</v>
      </c>
      <c r="O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t="n" s="3874">
        <v>-8.714893077707</v>
      </c>
      <c r="O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t="n" s="3874">
        <v>-10.363746960639</v>
      </c>
      <c r="O21" s="411"/>
    </row>
    <row r="22" spans="1:30" x14ac:dyDescent="0.2">
      <c r="A22" s="144"/>
      <c r="B22" s="144"/>
      <c r="C22" s="144"/>
      <c r="D22" s="144"/>
      <c r="E22" s="144"/>
      <c r="F22" s="144"/>
      <c r="G22" s="144"/>
      <c r="H22" s="144"/>
      <c r="I22" s="144"/>
      <c r="J22" s="144"/>
      <c r="K22" s="144"/>
      <c r="L22" s="144"/>
      <c r="M22" s="144"/>
      <c r="N22" s="117"/>
      <c r="O22" s="411"/>
    </row>
    <row r="23" spans="1:30" x14ac:dyDescent="0.2">
      <c r="A23" s="144"/>
      <c r="B23" s="144"/>
      <c r="C23" s="144"/>
      <c r="D23" s="144"/>
      <c r="E23" s="144"/>
      <c r="F23" s="144"/>
      <c r="G23" s="144"/>
      <c r="H23" s="144"/>
      <c r="I23" s="144"/>
      <c r="J23" s="144"/>
      <c r="K23" s="144"/>
      <c r="L23" s="144"/>
      <c r="M23" s="144"/>
      <c r="N23" s="144"/>
      <c r="O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t="s" s="2268">
        <v>1194</v>
      </c>
      <c r="O24" s="144"/>
    </row>
    <row r="25" spans="1:30" ht="14.25" thickBot="1" x14ac:dyDescent="0.25">
      <c r="A25" s="3583"/>
      <c r="B25" s="3570" t="s">
        <v>1247</v>
      </c>
      <c r="C25" s="3571"/>
      <c r="D25" s="3571"/>
      <c r="E25" s="3571"/>
      <c r="F25" s="3571"/>
      <c r="G25" s="3571"/>
      <c r="H25" s="3571"/>
      <c r="I25" s="3571"/>
      <c r="J25" s="3571"/>
      <c r="K25" s="3571"/>
      <c r="L25" s="3571"/>
      <c r="M25" s="3571"/>
      <c r="N25" t="s" s="2269">
        <v>217</v>
      </c>
      <c r="O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t="n" s="3874">
        <v>-7.656753482191</v>
      </c>
      <c r="O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t="n" s="3874">
        <v>-12.458339134291</v>
      </c>
      <c r="O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t="n" s="3874">
        <v>-15.283976694981</v>
      </c>
      <c r="O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t="n" s="3874">
        <v>29.811783182862</v>
      </c>
      <c r="O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t="n" s="3874">
        <v>-4.239807638453</v>
      </c>
      <c r="O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t="n" s="3874">
        <v>0.0</v>
      </c>
      <c r="O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t="n" s="3874">
        <v>-10.340985519245</v>
      </c>
      <c r="O32" s="411"/>
    </row>
    <row r="33" spans="1:29" x14ac:dyDescent="0.2">
      <c r="A33" s="144"/>
      <c r="B33" s="144"/>
      <c r="C33" s="144"/>
      <c r="D33" s="144"/>
      <c r="E33" s="144"/>
      <c r="F33" s="144"/>
      <c r="G33" s="144"/>
      <c r="H33" s="144"/>
      <c r="I33" s="144"/>
      <c r="J33" s="144"/>
      <c r="K33" s="144"/>
      <c r="L33" s="144"/>
      <c r="M33" s="144"/>
      <c r="N33" s="411"/>
    </row>
    <row r="34" spans="1:29" x14ac:dyDescent="0.2">
      <c r="A34" s="3021" t="s">
        <v>1260</v>
      </c>
      <c r="B34" s="3022"/>
      <c r="C34" s="3022"/>
      <c r="D34" s="3022"/>
      <c r="E34" s="3022"/>
      <c r="F34" s="3022"/>
      <c r="G34" s="3022"/>
      <c r="H34" s="3022"/>
      <c r="I34" s="3022"/>
      <c r="J34" s="3022"/>
      <c r="K34" s="3022"/>
      <c r="L34" s="3022"/>
      <c r="M34" s="3022"/>
      <c r="N34" s="144"/>
    </row>
    <row r="35" spans="1:29" x14ac:dyDescent="0.2">
      <c r="A35" s="3587" t="s">
        <v>1261</v>
      </c>
      <c r="B35" s="2955"/>
      <c r="C35" s="2955"/>
      <c r="D35" s="2955"/>
      <c r="E35" s="2955"/>
      <c r="F35" s="2955"/>
      <c r="G35" s="2955"/>
      <c r="H35" s="2955"/>
      <c r="I35" s="2955"/>
      <c r="J35" s="2955"/>
      <c r="K35" s="2955"/>
      <c r="L35" s="2955"/>
      <c r="M35" s="2955"/>
      <c r="N35" s="144"/>
    </row>
    <row r="36" spans="1:29" ht="12.75" x14ac:dyDescent="0.25">
      <c r="A36" s="3588" t="s">
        <v>2359</v>
      </c>
      <c r="B36" s="3589"/>
      <c r="C36" s="3589"/>
      <c r="D36" s="3589"/>
      <c r="E36" s="3589"/>
      <c r="F36" s="3589"/>
      <c r="G36" s="3589"/>
      <c r="H36" s="3589"/>
      <c r="I36" s="3589"/>
      <c r="J36" s="3589"/>
      <c r="K36" s="3589"/>
      <c r="L36" s="3589"/>
      <c r="M36" s="3589"/>
      <c r="N36" s="144"/>
    </row>
    <row r="37" spans="1:29" x14ac:dyDescent="0.2">
      <c r="A37" s="3588" t="s">
        <v>2692</v>
      </c>
      <c r="B37" s="3589"/>
      <c r="C37" s="3589"/>
      <c r="D37" s="3589"/>
      <c r="E37" s="3589"/>
      <c r="F37" s="3589"/>
      <c r="G37" s="3589"/>
      <c r="H37" s="3589"/>
      <c r="I37" s="3589"/>
      <c r="J37" s="3589"/>
      <c r="K37" s="3589"/>
      <c r="L37" s="3589"/>
      <c r="M37" s="3589"/>
      <c r="N37" s="144"/>
    </row>
    <row r="38" spans="1:29" ht="12.75" x14ac:dyDescent="0.25">
      <c r="A38" s="3588" t="s">
        <v>2360</v>
      </c>
      <c r="B38" s="3589"/>
      <c r="C38" s="3589"/>
      <c r="D38" s="3589"/>
      <c r="E38" s="3589"/>
      <c r="F38" s="3589"/>
      <c r="G38" s="3589"/>
      <c r="H38" s="3589"/>
      <c r="I38" s="3589"/>
      <c r="J38" s="3589"/>
      <c r="K38" s="3589"/>
      <c r="L38" s="3589"/>
      <c r="M38" s="3589"/>
      <c r="N38" s="144"/>
    </row>
    <row r="39" spans="1:29" x14ac:dyDescent="0.2">
      <c r="A39" s="144"/>
      <c r="B39" s="144"/>
      <c r="C39" s="144"/>
      <c r="D39" s="144"/>
      <c r="E39" s="144"/>
      <c r="F39" s="144"/>
      <c r="G39" s="144"/>
      <c r="H39" s="144"/>
      <c r="I39" s="144"/>
      <c r="J39" s="144"/>
      <c r="K39" s="144"/>
      <c r="L39" s="144"/>
      <c r="M39" s="144"/>
      <c r="N39" s="144"/>
    </row>
    <row r="40" spans="1:29" x14ac:dyDescent="0.2">
      <c r="A40" s="2316" t="s">
        <v>280</v>
      </c>
      <c r="B40" s="2317"/>
      <c r="C40" s="2317"/>
      <c r="D40" s="2317"/>
      <c r="E40" s="2317"/>
      <c r="F40" s="2317"/>
      <c r="G40" s="2317"/>
      <c r="H40" s="2317"/>
      <c r="I40" s="2317"/>
      <c r="J40" s="2317"/>
      <c r="K40" s="2317"/>
      <c r="L40" s="2317"/>
      <c r="M40" s="2317"/>
      <c r="N40" s="144"/>
    </row>
    <row r="41" spans="1:29" x14ac:dyDescent="0.2">
      <c r="A41" s="3590" t="s">
        <v>1262</v>
      </c>
      <c r="B41" s="3591"/>
      <c r="C41" s="3591"/>
      <c r="D41" s="3591"/>
      <c r="E41" s="3591"/>
      <c r="F41" s="3591"/>
      <c r="G41" s="3591"/>
      <c r="H41" s="3591"/>
      <c r="I41" s="3591"/>
      <c r="J41" s="3591"/>
      <c r="K41" s="3591"/>
      <c r="L41" s="3591"/>
      <c r="M41" s="3591"/>
      <c r="N41" s="144"/>
    </row>
    <row r="42" spans="1:29" x14ac:dyDescent="0.2">
      <c r="A42" s="3590"/>
      <c r="B42" s="3591"/>
      <c r="C42" s="3591"/>
      <c r="D42" s="3591"/>
      <c r="E42" s="3591"/>
      <c r="F42" s="3591"/>
      <c r="G42" s="3591"/>
      <c r="H42" s="3591"/>
      <c r="I42" s="3591"/>
      <c r="J42" s="3591"/>
      <c r="K42" s="3591"/>
      <c r="L42" s="3591"/>
      <c r="M42" s="3591"/>
      <c r="N42" s="144"/>
    </row>
    <row r="43" spans="1:29" x14ac:dyDescent="0.2">
      <c r="A43" s="3584" t="s">
        <v>1263</v>
      </c>
      <c r="B43" s="3585"/>
      <c r="C43" s="3585"/>
      <c r="D43" s="3585"/>
      <c r="E43" s="3585"/>
      <c r="F43" s="3585"/>
      <c r="G43" s="3585"/>
      <c r="H43" s="3585"/>
      <c r="I43" s="3585"/>
      <c r="J43" s="3585"/>
      <c r="K43" s="3585"/>
      <c r="L43" s="3585"/>
      <c r="M43" s="3585"/>
      <c r="N43" s="144"/>
    </row>
    <row r="44" spans="1:29" x14ac:dyDescent="0.2">
      <c r="A44" s="2756" t="s">
        <v>1484</v>
      </c>
      <c r="B44" s="3870" t="s">
        <v>1185</v>
      </c>
      <c r="C44" s="3026"/>
      <c r="D44" s="3026"/>
      <c r="E44" s="3026"/>
      <c r="F44" s="3026"/>
      <c r="G44" s="3026"/>
      <c r="H44" s="3026"/>
      <c r="I44" s="3026"/>
      <c r="J44" s="3026"/>
      <c r="K44" s="3026"/>
      <c r="L44" s="3026"/>
      <c r="M44" s="3026"/>
      <c r="N44" s="411"/>
    </row>
  </sheetData>
  <mergeCells count="12">
    <mergeCell ref="A5:A6"/>
    <mergeCell ref="A24:A25"/>
    <mergeCell ref="A43:M43"/>
    <mergeCell ref="B44:M44"/>
    <mergeCell ref="A35:M35"/>
    <mergeCell ref="A36:M36"/>
    <mergeCell ref="A37:M37"/>
    <mergeCell ref="A38:M38"/>
    <mergeCell ref="A41:M42"/>
    <mergeCell ref="B6:M6"/>
    <mergeCell ref="B25:M25"/>
    <mergeCell ref="A34:M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603.7006962</v>
      </c>
      <c r="D7" s="3870" t="n">
        <v>400.361447</v>
      </c>
      <c r="E7" s="3870" t="s">
        <v>1185</v>
      </c>
      <c r="F7" s="3870" t="s">
        <v>1185</v>
      </c>
      <c r="G7" s="3870" t="s">
        <v>1185</v>
      </c>
      <c r="H7" s="3871" t="s">
        <v>1185</v>
      </c>
      <c r="I7" s="3871" t="s">
        <v>1185</v>
      </c>
      <c r="J7" s="3871" t="s">
        <v>1185</v>
      </c>
      <c r="K7" s="3871" t="s">
        <v>1185</v>
      </c>
      <c r="L7" s="3870" t="n">
        <v>493.0919467</v>
      </c>
      <c r="M7" s="3870" t="n">
        <v>65.90044205</v>
      </c>
      <c r="N7" s="3870" t="n">
        <v>40.87613794</v>
      </c>
      <c r="O7" s="3870" t="n">
        <v>521.0006426</v>
      </c>
      <c r="P7" s="3870" t="n">
        <v>161.8441073</v>
      </c>
      <c r="Q7" s="3870" t="n">
        <v>1.698119888</v>
      </c>
      <c r="R7" s="3871" t="s">
        <v>1185</v>
      </c>
      <c r="S7" s="3870" t="s">
        <v>1185</v>
      </c>
      <c r="T7" s="3870" t="s">
        <v>2946</v>
      </c>
      <c r="U7" s="3870" t="n">
        <v>2.0</v>
      </c>
      <c r="V7" s="3870" t="n">
        <v>1.647236437</v>
      </c>
      <c r="W7" s="3870" t="s">
        <v>1185</v>
      </c>
    </row>
    <row r="8">
      <c r="A8" s="1615" t="s">
        <v>539</v>
      </c>
      <c r="B8" s="1615"/>
      <c r="C8" s="3870" t="n">
        <v>12.6221841</v>
      </c>
      <c r="D8" s="3870" t="n">
        <v>24.03095417</v>
      </c>
      <c r="E8" s="3870" t="s">
        <v>1185</v>
      </c>
      <c r="F8" s="3870" t="s">
        <v>1185</v>
      </c>
      <c r="G8" s="3870" t="s">
        <v>1185</v>
      </c>
      <c r="H8" s="3871" t="s">
        <v>1185</v>
      </c>
      <c r="I8" s="3871" t="s">
        <v>1185</v>
      </c>
      <c r="J8" s="3871" t="s">
        <v>1185</v>
      </c>
      <c r="K8" s="3871" t="s">
        <v>1185</v>
      </c>
      <c r="L8" s="3870" t="s">
        <v>2946</v>
      </c>
      <c r="M8" s="3870" t="s">
        <v>2946</v>
      </c>
      <c r="N8" s="3870" t="n">
        <v>0.0168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14.36883439</v>
      </c>
      <c r="D9" s="3870" t="n">
        <v>5.802724734</v>
      </c>
      <c r="E9" s="3870" t="s">
        <v>1185</v>
      </c>
      <c r="F9" s="3870" t="s">
        <v>1185</v>
      </c>
      <c r="G9" s="3870" t="s">
        <v>1185</v>
      </c>
      <c r="H9" s="3871" t="s">
        <v>1185</v>
      </c>
      <c r="I9" s="3871" t="s">
        <v>1185</v>
      </c>
      <c r="J9" s="3871" t="s">
        <v>1185</v>
      </c>
      <c r="K9" s="3871" t="s">
        <v>1185</v>
      </c>
      <c r="L9" s="3870" t="n">
        <v>3.344323128</v>
      </c>
      <c r="M9" s="3870" t="s">
        <v>1185</v>
      </c>
      <c r="N9" s="3870" t="n">
        <v>1.501506784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1.573215946</v>
      </c>
      <c r="D10" s="3870" t="n">
        <v>1.383938692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82.4206378</v>
      </c>
      <c r="D11" s="3870" t="n">
        <v>60.83789202</v>
      </c>
      <c r="E11" s="3870" t="s">
        <v>1185</v>
      </c>
      <c r="F11" s="3870" t="s">
        <v>1185</v>
      </c>
      <c r="G11" s="3870" t="s">
        <v>1185</v>
      </c>
      <c r="H11" s="3871" t="s">
        <v>1185</v>
      </c>
      <c r="I11" s="3871" t="s">
        <v>1185</v>
      </c>
      <c r="J11" s="3871" t="s">
        <v>1185</v>
      </c>
      <c r="K11" s="3871" t="s">
        <v>1185</v>
      </c>
      <c r="L11" s="3870" t="n">
        <v>85.92697625</v>
      </c>
      <c r="M11" s="3870" t="n">
        <v>80.0</v>
      </c>
      <c r="N11" s="3870" t="n">
        <v>73.93395851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68.98330905</v>
      </c>
      <c r="D12" s="3870" t="n">
        <v>70.60190293</v>
      </c>
      <c r="E12" s="3870" t="s">
        <v>1185</v>
      </c>
      <c r="F12" s="3870" t="s">
        <v>1185</v>
      </c>
      <c r="G12" s="3870" t="s">
        <v>1185</v>
      </c>
      <c r="H12" s="3871" t="s">
        <v>1185</v>
      </c>
      <c r="I12" s="3871" t="s">
        <v>1185</v>
      </c>
      <c r="J12" s="3871" t="s">
        <v>1185</v>
      </c>
      <c r="K12" s="3871" t="s">
        <v>1185</v>
      </c>
      <c r="L12" s="3870" t="n">
        <v>63.40986486</v>
      </c>
      <c r="M12" s="3870" t="n">
        <v>75.0</v>
      </c>
      <c r="N12" s="3870" t="n">
        <v>54.57148299</v>
      </c>
      <c r="O12" s="3870" t="n">
        <v>57.04293297</v>
      </c>
      <c r="P12" s="3870" t="n">
        <v>54.38218833</v>
      </c>
      <c r="Q12" s="3870" t="n">
        <v>82.61507588</v>
      </c>
      <c r="R12" s="3871" t="s">
        <v>1185</v>
      </c>
      <c r="S12" s="3870" t="s">
        <v>1185</v>
      </c>
      <c r="T12" s="3870" t="s">
        <v>2946</v>
      </c>
      <c r="U12" s="3870" t="n">
        <v>81.0</v>
      </c>
      <c r="V12" s="3870" t="n">
        <v>58.96293273</v>
      </c>
      <c r="W12" s="3870" t="s">
        <v>1185</v>
      </c>
    </row>
    <row r="13">
      <c r="A13" s="1615" t="s">
        <v>547</v>
      </c>
      <c r="B13" s="1615" t="s">
        <v>2813</v>
      </c>
      <c r="C13" s="3870" t="n">
        <v>271.9105505</v>
      </c>
      <c r="D13" s="3870" t="n">
        <v>127.0318996</v>
      </c>
      <c r="E13" s="3870" t="s">
        <v>1185</v>
      </c>
      <c r="F13" s="3870" t="s">
        <v>1185</v>
      </c>
      <c r="G13" s="3870" t="s">
        <v>1185</v>
      </c>
      <c r="H13" s="3871" t="s">
        <v>1185</v>
      </c>
      <c r="I13" s="3871" t="s">
        <v>1185</v>
      </c>
      <c r="J13" s="3871" t="s">
        <v>1185</v>
      </c>
      <c r="K13" s="3871" t="s">
        <v>1185</v>
      </c>
      <c r="L13" s="3870" t="n">
        <v>188.2300415</v>
      </c>
      <c r="M13" s="3870" t="n">
        <v>34.46147945</v>
      </c>
      <c r="N13" s="3870" t="n">
        <v>33.65829944</v>
      </c>
      <c r="O13" s="3870" t="n">
        <v>198.5016296</v>
      </c>
      <c r="P13" s="3870" t="n">
        <v>155.013287</v>
      </c>
      <c r="Q13" s="3870" t="n">
        <v>1.412046643</v>
      </c>
      <c r="R13" s="3871" t="s">
        <v>1185</v>
      </c>
      <c r="S13" s="3870" t="s">
        <v>1185</v>
      </c>
      <c r="T13" s="3870" t="s">
        <v>1185</v>
      </c>
      <c r="U13" s="3870" t="s">
        <v>1185</v>
      </c>
      <c r="V13" s="3870" t="n">
        <v>2.162892572</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2328.971545690675</v>
      </c>
      <c r="F8" s="3873" t="n">
        <v>21.32975940563685</v>
      </c>
      <c r="G8" s="3873" t="n">
        <v>0.63430411404254</v>
      </c>
      <c r="H8" s="3873" t="n">
        <v>49.67640273215627</v>
      </c>
      <c r="I8" s="3873" t="n">
        <v>1.47727623291961</v>
      </c>
    </row>
    <row r="9" ht="12.0" customHeight="true">
      <c r="A9" s="1466" t="s">
        <v>703</v>
      </c>
      <c r="B9" s="3870" t="n">
        <v>1068.6588532391804</v>
      </c>
      <c r="C9" s="3870" t="s">
        <v>1185</v>
      </c>
      <c r="D9" s="3870" t="s">
        <v>1185</v>
      </c>
      <c r="E9" s="3870" t="n">
        <v>1092.1349962824318</v>
      </c>
      <c r="F9" s="3873" t="n">
        <v>11.3062678068604</v>
      </c>
      <c r="G9" s="3873" t="n">
        <v>0.32092149691336</v>
      </c>
      <c r="H9" s="3870" t="n">
        <v>12.34797074921366</v>
      </c>
      <c r="I9" s="3870" t="n">
        <v>0.35048959783843</v>
      </c>
    </row>
    <row r="10" ht="12.0" customHeight="true">
      <c r="A10" s="1466" t="s">
        <v>704</v>
      </c>
      <c r="B10" s="3870" t="n">
        <v>267.8264556366557</v>
      </c>
      <c r="C10" s="3870" t="s">
        <v>1185</v>
      </c>
      <c r="D10" s="3870" t="s">
        <v>1185</v>
      </c>
      <c r="E10" s="3870" t="n">
        <v>431.523743098345</v>
      </c>
      <c r="F10" s="3873" t="n">
        <v>6.74192985511841</v>
      </c>
      <c r="G10" s="3873" t="n">
        <v>0.19173206488449</v>
      </c>
      <c r="H10" s="3870" t="n">
        <v>2.90930280678718</v>
      </c>
      <c r="I10" s="3870" t="n">
        <v>0.08273693831093</v>
      </c>
    </row>
    <row r="11" ht="12.0" customHeight="true">
      <c r="A11" s="1466" t="s">
        <v>705</v>
      </c>
      <c r="B11" s="3870" t="n">
        <v>1148.874049914627</v>
      </c>
      <c r="C11" s="3870" t="s">
        <v>1185</v>
      </c>
      <c r="D11" s="3870" t="s">
        <v>1185</v>
      </c>
      <c r="E11" s="3870" t="n">
        <v>342.70040971442114</v>
      </c>
      <c r="F11" s="3873" t="n">
        <v>96.38162958791239</v>
      </c>
      <c r="G11" s="3873" t="n">
        <v>2.94223267434909</v>
      </c>
      <c r="H11" s="3870" t="n">
        <v>33.03002394872115</v>
      </c>
      <c r="I11" s="3870" t="n">
        <v>1.00830434297459</v>
      </c>
    </row>
    <row r="12" ht="12.0" customHeight="true">
      <c r="A12" s="1466" t="s">
        <v>551</v>
      </c>
      <c r="B12" s="3871" t="s">
        <v>1185</v>
      </c>
      <c r="C12" s="3871" t="s">
        <v>1185</v>
      </c>
      <c r="D12" s="3871" t="s">
        <v>1185</v>
      </c>
      <c r="E12" s="3873" t="n">
        <v>462.6123965954774</v>
      </c>
      <c r="F12" s="3873" t="n">
        <v>3.0027410368965</v>
      </c>
      <c r="G12" s="3873" t="n">
        <v>0.07726847369141</v>
      </c>
      <c r="H12" s="3873" t="n">
        <v>1.38910522743428</v>
      </c>
      <c r="I12" s="3873" t="n">
        <v>0.03574535379566</v>
      </c>
    </row>
    <row r="13" ht="12.0" customHeight="true">
      <c r="A13" s="1191" t="s">
        <v>719</v>
      </c>
      <c r="B13" s="3871" t="s">
        <v>1185</v>
      </c>
      <c r="C13" s="3871" t="s">
        <v>1185</v>
      </c>
      <c r="D13" s="3871" t="s">
        <v>1185</v>
      </c>
      <c r="E13" s="3873" t="n">
        <v>23.78293280531791</v>
      </c>
      <c r="F13" s="3873" t="n">
        <v>2.77764036522522</v>
      </c>
      <c r="G13" s="3873" t="n">
        <v>0.07534618036466</v>
      </c>
      <c r="H13" s="3873" t="n">
        <v>0.06606043416349</v>
      </c>
      <c r="I13" s="3873" t="n">
        <v>0.00179195314475</v>
      </c>
    </row>
    <row r="14" ht="12.0" customHeight="true">
      <c r="A14" s="1466" t="s">
        <v>551</v>
      </c>
      <c r="B14" s="3871" t="s">
        <v>1185</v>
      </c>
      <c r="C14" s="3871" t="s">
        <v>1185</v>
      </c>
      <c r="D14" s="3871" t="s">
        <v>1185</v>
      </c>
      <c r="E14" s="3873" t="n">
        <v>23.78293280531791</v>
      </c>
      <c r="F14" s="3873" t="n">
        <v>2.77764036522522</v>
      </c>
      <c r="G14" s="3873" t="n">
        <v>0.07534618036466</v>
      </c>
      <c r="H14" s="3873" t="n">
        <v>0.06606043416349</v>
      </c>
      <c r="I14" s="3873" t="n">
        <v>0.00179195314475</v>
      </c>
    </row>
    <row r="15" ht="12.0" customHeight="true">
      <c r="A15" s="1655" t="s">
        <v>720</v>
      </c>
      <c r="B15" s="3871" t="s">
        <v>1185</v>
      </c>
      <c r="C15" s="3871" t="s">
        <v>1185</v>
      </c>
      <c r="D15" s="3871" t="s">
        <v>1185</v>
      </c>
      <c r="E15" s="3873" t="n">
        <v>1611.9259062832512</v>
      </c>
      <c r="F15" s="3873" t="n">
        <v>2.70445423057778</v>
      </c>
      <c r="G15" s="3873" t="n">
        <v>0.07490773406188</v>
      </c>
      <c r="H15" s="3873" t="n">
        <v>4.35937983662566</v>
      </c>
      <c r="I15" s="3873" t="n">
        <v>0.12074571711532</v>
      </c>
    </row>
    <row r="16" ht="12.0" customHeight="true">
      <c r="A16" s="1466" t="s">
        <v>551</v>
      </c>
      <c r="B16" s="3871" t="s">
        <v>1185</v>
      </c>
      <c r="C16" s="3871" t="s">
        <v>1185</v>
      </c>
      <c r="D16" s="3871" t="s">
        <v>1185</v>
      </c>
      <c r="E16" s="3873" t="n">
        <v>1611.9259062832512</v>
      </c>
      <c r="F16" s="3873" t="n">
        <v>2.70445423057778</v>
      </c>
      <c r="G16" s="3873" t="n">
        <v>0.07490773406188</v>
      </c>
      <c r="H16" s="3873" t="n">
        <v>4.35937983662566</v>
      </c>
      <c r="I16" s="3873" t="n">
        <v>0.12074571711532</v>
      </c>
    </row>
    <row r="17" ht="12.0" customHeight="true">
      <c r="A17" s="1191" t="s">
        <v>721</v>
      </c>
      <c r="B17" s="3870" t="n">
        <v>6750.774</v>
      </c>
      <c r="C17" s="3870" t="s">
        <v>1185</v>
      </c>
      <c r="D17" s="3870" t="s">
        <v>1185</v>
      </c>
      <c r="E17" s="3870" t="n">
        <v>47.34756</v>
      </c>
      <c r="F17" s="3873" t="n">
        <v>2.7</v>
      </c>
      <c r="G17" s="3873" t="n">
        <v>0.07</v>
      </c>
      <c r="H17" s="3870" t="n">
        <v>0.127838412</v>
      </c>
      <c r="I17" s="3870" t="n">
        <v>0.0033143292</v>
      </c>
    </row>
    <row r="18" ht="12.0" customHeight="true">
      <c r="A18" s="1655" t="s">
        <v>722</v>
      </c>
      <c r="B18" s="3871" t="s">
        <v>1185</v>
      </c>
      <c r="C18" s="3871" t="s">
        <v>1185</v>
      </c>
      <c r="D18" s="3871" t="s">
        <v>1185</v>
      </c>
      <c r="E18" s="3873" t="n">
        <v>7676.885205868279</v>
      </c>
      <c r="F18" s="3873" t="n">
        <v>1.5981763454651</v>
      </c>
      <c r="G18" s="3873" t="n">
        <v>0.04638806427506</v>
      </c>
      <c r="H18" s="3873" t="n">
        <v>12.26901634286969</v>
      </c>
      <c r="I18" s="3873" t="n">
        <v>0.35611584436209</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7.142963616657107E7</v>
      </c>
      <c r="C25" s="3870" t="n">
        <v>1.8825395665144667E7</v>
      </c>
      <c r="D25" s="3870" t="n">
        <v>5.327001246666667E7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