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Table4.Gs2!$A$63:$B$65</definedName>
    <definedName name="CRF_Table4.Gs2_Doc">Table4.Gs2!$A$68:$J$68</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9.75794517899172
BEL: 74.4415772054876
BGR: 58.519134331
CYP: 6.195847234
CZE: 99.16834814699999
DNM: 43.3763980489258
EST: 16.340329272353
FIN: 50.37257764999999
FRK: 145.635713716584
DEU: 247.2099495
GRC: 127.016453650188
HRV: 8.16195803
HUN: 29.70684858811317
IRL: 32.3329007196296
ITA: 111.10879999999999
LVA: 3.645421445696
LTU: 6.6266038
LUX: 1.14265314337461
MLT: 1.72887000000359
NLD: 44.9691238137726
POL: IE
PRT: 49.2705978055783
ROU: 100.0135178
SVK: 15.275448421
SVN: 12.74920019688603
ESP: 324.46644221740121
SWE: 12.1274164249256
GBE: 372.47592780595443
</t>
      </text>
    </comment>
    <comment ref="F10" authorId="0">
      <text>
        <t xml:space="preserve">AUT: 2.36796254041761
BEL: 10.494878966368
BGR: 3.3963735263
CYP: 0.6588541777
CZE: 9.51720041299999
DNM: 10.1273163811036
EST: 15.560490563803
FIN: 16.903060153
FRK: 20.6026057474488
DEU: 98.61153705
GRC: 48.1657047207395
HRV: 0.985885442
HUN: 14.9017995939839
IRL: 22.05748752910734
ITA: 29.774414976708
LVA: 1.689551542496
LTU: 4.8959512
LUX: 0.34627253602447
MLT: 0.91842400000191
NLD: 10.5927310556532
POL: IE
PRT: 2.75849549784801
ROU: 31.863129433
SVK: 2.148721489
SVN: 1.64295632075326
ESP: 15.29551254159459
SWE: 4.75862179004965
GBE: 71.39821144270452
</t>
      </text>
    </comment>
    <comment ref="G10" authorId="0">
      <text>
        <t xml:space="preserve">AUT: 0.25039140143988
BEL: 1.21533497212178
BGR: 0.404029351
CYP: 0.100355272
CZE: 6.925583188
DNM: 3.09348778290671
EST: 0.6583379222704
FIN: 0.963293547
FRK: 1.8529326427002
DEU: 9.4192792
GRC: 5.8706455652308
HRV: 0.303080213
HUN: 1.73366152838886
IRL: 0.37535835721236
ITA: 4.166025476703
LVA: 0.1223470961664
LTU: 0.2749648
LUX: 0.10043266917347
MLT: 0.05589840000012
NLD: 0.95592637013927
POL: IE
PRT: 0.80672908111676
ROU: 0.6738793662
SVK: 0.163817412
SVN: 0.09623983595855
ESP: 1.61270919919973
SWE: 2.79516569510019
GBE: 4.37812425336243
</t>
      </text>
    </comment>
    <comment ref="H10" authorId="0">
      <text>
        <t xml:space="preserve">AUT: 3.30265968094732
BEL: 66.77052587972
BGR: 342.59764112319999
CYP: 31.3995538
CZE: 131.90611582
DNM: 9.70490733780714
EST: 70.12495734461065
FIN: 39.29685221799999
FRK: 139.787982033087
DEU: 191.56816803
GRC: 379.44923374897701
HRV: 14.44941765138
HUN: 119.71341718750426
IRL: 44.00182
ITA: 174.19570000000002
LVA: 2.22535222810455
LTU: 9.457566301
LUX: 0.01419300888325
MLT: 11.58818700002407
NLD: 10.7344236588479
POL: IE
PRT: 106.078680378986
ROU: 410.73897868370983
SVK: 54.723520577
SVN: 40.97185821111205
ESP: 947.20372987488906
SWE: 8.70466819602382
GBE: 510.29473140170467
</t>
      </text>
    </comment>
    <comment ref="E11" authorId="0">
      <text>
        <t xml:space="preserve">AUT: 3.437
BEL: 12.847884
BGR: 2.105074917
CYP: 0.04
CZE: 0.603672
DNM: 1.67662340588
EST: NO
FIN: 4.019010012
FRK: 22.0143646678027
DEU: 21.1009584
GRC: 5.1938153
HRV: 2.662818317
HUN: 1.61946055789429
IRL: 0.821875
ITA: 24.01884
LVA: NO
LTU: 2.857681
LUX: NO
MLT: NO
NLD: 9.348083
POL: IE
PRT: 4.02898411465918
ROU: 7.7243198
SVK: 3.660369423
SVN: NO
ESP: 21.69992537495699
SWE: 1.49150579616959
GBE: 27.999
</t>
      </text>
    </comment>
    <comment ref="F11" authorId="0">
      <text>
        <t xml:space="preserve">AUT: 0.869
BEL: 2.999164
BGR: 0.5161472616
CYP: NO
CZE: 0.0655889
DNM: 0.13095469576
EST: NO
FIN: 0.8474986
FRK: 5.81780141876512
DEU: 1.67629624
GRC: 0.507415425
HRV: 0.7239005418
HUN: 0.07952413742387
IRL: 0.07503662278926
ITA: 4.045302461924
LVA: NO
LTU: 0.2685321
LUX: NO
MLT: NO
NLD: 3.576143
POL: IE
PRT: 0.94211897882347
ROU: 1.53214277
SVK: 0.690482433
SVN: NO
ESP: 3.95160160399639
SWE: 0.38722043506806
GBE: 5.22001
</t>
      </text>
    </comment>
    <comment ref="G11" authorId="0">
      <text>
        <t xml:space="preserve">AUT: IE
BEL: 0.7906768342965
BGR: 0.09339750476
CYP: 0.25
CZE: 0.0079843240014
DNM: 0.0247191422216
EST: NO
FIN: 0.04230693
FRK: 0.53114281174978
DEU: 1.06105338
GRC: 0.49025889
HRV: 0.06406829638
HUN: 0.047241974
IRL: 0.01325985576775
ITA: 0.8541218684212
LVA: NO
LTU: 0.05190938
LUX: NO
MLT: NO
NLD: 1.50442268371694
POL: IE
PRT: 0.08643604082472
ROU: 0.1257279532
SVK: 2.406955697
SVN: NO
ESP: 0.50484294120442
SWE: 0.07222709347534
GBE: 0.72724109323285
</t>
      </text>
    </comment>
    <comment ref="H11" authorId="0">
      <text>
        <t xml:space="preserve">AUT: 3.835
BEL: 47.814604
BGR: 0.137315733132
CYP: 0.32
CZE: 0.916705668
DNM: 0.411572243496
EST: NO
FIN: 6.1162888
FRK: 69.034990765729
DEU: 51.64079684
GRC: 34.7987168
HRV: 10.777427660483
HUN: 1.1908768666325
IRL: 0.6975749096253
ITA: 72.16097000000001
LVA: NO
LTU: 7.248032016
LUX: NO
MLT: NO
NLD: 32.2564997
POL: IE
PRT: 20.8612650968549
ROU: 3.16303623
SVK: 9.416616898
SVN: NO
ESP: 72.559234
SWE: 0.74924046591224
GBE: 69.56429800000001
</t>
      </text>
    </comment>
    <comment ref="E12" authorId="0">
      <text>
        <t xml:space="preserve">AUT: 0.88378408792569
BEL: 7.271504
BGR: 0.452130512
CYP: NO
CZE: 6.159803
DNM: 6.82739708039067
EST: 0.89379138211
FIN: 0.554
FRK: 6.27023814285714
DEU: 19.1274364
GRC: 0.2173
HRV: 0.481468449
HUN: 0.4242693691624
IRL: 0.13147482180365
ITA: 9.98300525663679
LVA: 0.139056
LTU: 0.067304
LUX: NO
MLT: NO
NLD: 5.1282142
POL: IE
PRT: NO
ROU: 9.60652329
SVK: 0.565363875
SVN: 0.00397657325
ESP: 3.55625847329966
SWE: 0.43891587133164
GBE: 73.41990436262692
</t>
      </text>
    </comment>
    <comment ref="F12" authorId="0">
      <text>
        <t xml:space="preserve">AUT: 0.05891893919505
BEL: 2.511972
BGR: 0.1356659859
CYP: NO
CZE: 1.80773905
DNM: 0.17055247966169
EST: 0.211259781226
FIN: 0.068662
FRK: 2.69485744229549
DEU: 9.89983911
GRC: 0.031005
HRV: 0.152347818
HUN: 0.4294500993264
IRL: 2.30080938156392
ITA: 16.78999098956684
LVA: 0.0877494
LTU: 0.023324
LUX: NO
MLT: NO
NLD: 1.76989196444
POL: IE
PRT: NO
ROU: 2.55043536
SVK: 14.491177622
SVN: 0.00099108441
ESP: 3.2576853762492
SWE: 0.045094
GBE: 22.05326209075965
</t>
      </text>
    </comment>
    <comment ref="G12" authorId="0">
      <text>
        <t xml:space="preserve">AUT: 0.00294594695975
BEL: 1.91228
BGR: 0.0090999598
CYP: NO
CZE: 0.35679113
DNM: 0.0440135431385
EST: 0.48752257206
FIN: 0.0034331
FRK: 0.87350888358389
DEU: 0.63605012
GRC: 0.009275
HRV: 0.113469825
HUN: 0.0832736156
IRL: 0.13147482180365
ITA: 0.50754063066586
LVA: 0.00652978
LTU: 0.010375
LUX: NO
MLT: NO
NLD: 0.45378596
POL: IE
PRT: NO
ROU: 0.286643903
SVK: 1.305588521
SVN: 0.00004894244
ESP: 0.22401207401943
SWE: 0.0090188
GBE: 1.5837255295646
</t>
      </text>
    </comment>
    <comment ref="H12" authorId="0">
      <text>
        <t xml:space="preserve">AUT: NO
BEL: 5.154172
BGR: 0.1148050035
CYP: NO
CZE: 9.550965009
DNM: 0.01182863971847
EST: 0.7190957937885
FIN: 0.175
FRK: 5.02957844290198
DEU: 18.6165494
GRC: NO
HRV: 0.05476879527
HUN: 0.44999218112078
IRL: 0.39442446541096
ITA: 11.89456995033159
LVA: 0.05016935383827
LTU: 0.00725369
LUX: NO
MLT: NO
NLD: 0.204306
POL: IE
PRT: NO
ROU: 11.80023415
SVK: 0.736508092
SVN: 0.004904
ESP: 1.540219361
SWE: 0.32916130247705
GBE: 6.25490822282862
</t>
      </text>
    </comment>
    <comment ref="E14" authorId="0">
      <text>
        <t xml:space="preserve">AUT: 4.4952085888322
BEL: 33.850982
BGR: 1.886295611
CYP: 0.000429586
CZE: 4.2395783604064
DNM: 0.09144781292138
EST: 0.003368
FIN: 3.174695794
FRK: 19.8266696546312
DEU: 3.05620272
GRC: 0.38527439910325
HRV: 0.162545298
HUN: 2.86658927065711
IRL: 0.003098232
ITA: IE
LVA: 0.796614
LTU: NO
LUX: 0.63886459762351
MLT: IE
NLD: 7.1410224
POL: IE
PRT: NO
ROU: 4.2636141237567
SVK: 8.720314835
SVN: 0.288145096355
ESP: 10.86860676144354
SWE: 1.29814011654108
GBE: 9.51838431826718
</t>
      </text>
    </comment>
    <comment ref="F14" authorId="0">
      <text>
        <t xml:space="preserve">AUT: 153.18913918059309
BEL: 720.74352799999997
BGR: 5.503845717
CYP: 0.000055268
CZE: 109.59402700182
DNM: 0.05301282748522
EST: 0.004393
FIN: 7.463298393
FRK: 711.701879266799
DEU: 33.12220908
GRC: 0.05969607764575
HRV: 0.038200209
HUN: 92.86709491299966
IRL: 0.001214172
ITA: IE
LVA: 0.205449
LTU: NO
LUX: 2.98210133265687
MLT: IE
NLD: 65.0551658042626
POL: IE
PRT: NO
ROU: 9.32757745277025
SVK: 92.79610521799999
SVN: 0.291052026185
ESP: 95.22970253822405
SWE: 0.28272628264933
GBE: 3.77898751960098
</t>
      </text>
    </comment>
    <comment ref="G14" authorId="0">
      <text>
        <t xml:space="preserve">AUT: 0.26285031422263
BEL: 1.51300273845472
BGR: 0.7808849016
CYP: 0.000020935
CZE: 0.6801731559144
DNM: 0.00478431072266
EST: 0.0014358
FIN: 0.027380874
FRK: 2.39698702426529
DEU: 0.1612801
GRC: 0.02754771916125
HRV: 0.025133139
HUN: IE
IRL: 0.000962964
ITA: IE
LVA: 0.1190706
LTU: NO
LUX: 0.09274018064606
MLT: IE
NLD: 0.51644277
POL: IE
PRT: NO
ROU: 0.81609811727702
SVK: 0.506540126
SVN: 0.089681914838
ESP: 0.836376358774
SWE: 0.03601244523602
GBE: 1.56366336791515
</t>
      </text>
    </comment>
    <comment ref="H14" authorId="0">
      <text>
        <t xml:space="preserve">AUT: 4.70685190998812
BEL: 26.73951
BGR: 4.973379858
CYP: 0.001
CZE: 6.650703157618
DNM: 0.01116947557579
EST: 0.0144
FIN: 3.813073752
FRK: 24.1047185005811
DEU: 1.55128322
GRC: 0.9368164
HRV: 0.09870610242
HUN: 0.80602290398042
IRL: 0.00000448834112
ITA: IE
LVA: 0.24568798982902
LTU: NO
LUX: 0.11770614716848
MLT: IE
NLD: 4.0554925
POL: IE
PRT: NO
ROU: 7.51414862945541
SVK: 13.020757825
SVN: 0.13579997525
ESP: 7.79364005148951
SWE: 0.63464922265133
GBE: 6.18472116069447
</t>
      </text>
    </comment>
    <comment ref="E15" authorId="0">
      <text>
        <t xml:space="preserve">AUT: 0.20176818904418
BEL: 0.568332
BGR: 0.712142295
CYP: 0.096656895
CZE: 0.029920232
DNM: NO
EST: 0.00168
FIN: 0.32956225
FRK: 1.62860058117118
DEU: 1.82989018
GRC: 2.977413431379
HRV: 0.138874752
HUN: 0.8773078625407
IRL: 2.72635669000335
ITA: IE
LVA: 0.01989859642627
LTU: NO
LUX: 0.08782143118006
MLT: NA
NLD: 0.77569252257092
POL: IE
PRT: IE
ROU: IE
SVK: 0.788925065
SVN: 0.16319355285
ESP: 10.16118449605204
SWE: 0.06801160742954
GBE: 9.98372317081873
</t>
      </text>
    </comment>
    <comment ref="F15" authorId="0">
      <text>
        <t xml:space="preserve">AUT: 0.04277264042667
BEL: 0.552226
BGR: 0.227794965
CYP: 0.01243539
CZE: 0.011690495
DNM: NO
EST: 0.0014
FIN: 0.008305836
FRK: 0.97696637199404
DEU: 0.30714311
GRC: 0.22580531776881
HRV: 0.020703186
HUN: 0.3428476996875
IRL: 0.76007854855669
ITA: IE
LVA: 0.00779809859948
LTU: NO
LUX: 0.03234424268989
MLT: NA
NLD: 56.04827244164
POL: IE
PRT: IE
ROU: IE
SVK: 14.151755795
SVN: 0.0356802993
ESP: 1.13848139277999
SWE: 0.01713960556546
GBE: 4.16431045265737
</t>
      </text>
    </comment>
    <comment ref="G15" authorId="0">
      <text>
        <t xml:space="preserve">AUT: 0.00329260333434
BEL: 0.03850780991814
BGR: 0.055684112
CYP: 0.004710375
CZE: 0.001527417
DNM: NO
EST: 0.00007
FIN: 0.001433001
FRK: 0.23680339099296
DEU: 0.12798494
GRC: 0.22371796973494
HRV: 0.009591546
HUN: IE
IRL: 0.20066137256139
ITA: IE
LVA: 0.00618469888925
LTU: NO
LUX: 0.00460564844481
MLT: NA
NLD: 0.007478864544
POL: IE
PRT: IE
ROU: IE
SVK: 0.015374631
SVN: 0.02257288205
ESP: 0.48186681234723
SWE: 0.00168099834263
GBE: 0.07507107086987
</t>
      </text>
    </comment>
    <comment ref="H15" authorId="0">
      <text>
        <t xml:space="preserve">AUT: 0.10736991511085
BEL: 6.21474
BGR: 0.183846307
CYP: 0.225
CZE: 0.00103576632
DNM: NO
EST: NO
FIN: 0.462696443
FRK: 0.97864053737709
DEU: 1.62607845
GRC: 21.7534492
HRV: 0.12573759584
HUN: 0.217781975
IRL: 5.00542247686886
ITA: IE
LVA: 0.00004687717274
LTU: NO
LUX: 0.03245928573292
MLT: NA
NLD: 3.2005447689063
POL: IE
PRT: IE
ROU: IE
SVK: 1.758131178
SVN: 0.068656
ESP: 73.45985852594237
SWE: 0.02167636948199
GBE: 31.03689484133003
</t>
      </text>
    </comment>
    <comment ref="E16" authorId="0">
      <text>
        <t xml:space="preserve">AUT: 1.4837864900089
BEL: 3.13558
BGR: 7.64743347359544
CYP: 0.04295862
CZE: 9.631067116
DNM: 0.48761317882094
EST: 0.255769
FIN: 1.910106393
FRK: 23.7311300686247
DEU: IE
GRC: 0.97655025
HRV: 1.871972702
HUN: 0.14244720223859
IRL: 0.60584729534264
ITA: IE
LVA: 0.03422478927882
LTU: 0.140012778
LUX: 0.25004937866633
MLT: IE
NLD: 15.4072417127124
POL: IE
PRT: 2.55246194272017
ROU: 6.178684804
SVK: 0.780042023
SVN: 0.51350147437
ESP: 18.22867663532632
SWE: 1.54848671461005
GBE: 15.2597222059457
</t>
      </text>
    </comment>
    <comment ref="F16" authorId="0">
      <text>
        <t xml:space="preserve">AUT: 2.01460570971037
BEL: 14.821652
BGR: 2.75991328521984
CYP: 0.00552684
CZE: 1.4131474425
DNM: 0.12312730342992
EST: 0.138021
FIN: 0.528396381
FRK: 5.13660835697907
DEU: IE
GRC: 0.11972664
HRV: 0.316673722
HUN: 0.06651329547188
IRL: 0.23904784057803
ITA: IE
LVA: 0.03852629579845
LTU: 0.054837913
LUX: 0.11189837689939
MLT: IE
NLD: 24.4370635554932
POL: IE
PRT: 1.62798840044257
ROU: 16.025521423
SVK: 0.696328115
SVN: 0.40179838518
ESP: 3.31077944339549
SWE: 0.65536842559987
GBE: 13.18999547197074
</t>
      </text>
    </comment>
    <comment ref="G16" authorId="0">
      <text>
        <t xml:space="preserve">AUT: 0.0555598709928
BEL: 0.81678341625722
BGR: 1.02423664103642
CYP: 0.0020935
CZE: 0.494948733
DNM: 0.02433602921584
EST: 0.00902
FIN: 0.024589803
FRK: 0.68895893176688
DEU: IE
GRC: 0.09637125
HRV: 0.181477905
HUN: 0.05173244123632
IRL: 0.1461527460689
ITA: IE
LVA: 0.02340809666774
LTU: 0.042780931
LUX: 0.00815557093419
MLT: IE
NLD: 0.73980751793181
POL: IE
PRT: 0.3903210291214
ROU: 0.7667202949
SVK: 0.408078937
SVN: 0.22951820196
ESP: 2.45325850892309
SWE: 0.06537290969466
GBE: 0.40888125424899
</t>
      </text>
    </comment>
    <comment ref="H16" authorId="0">
      <text>
        <t xml:space="preserve">AUT: 0.87913345358548
BEL: 2.22064
BGR: 1.41972011238715
CYP: 0.10
CZE: 16.8274725224
DNM: 0.6302761695059
EST: 0.00113851
FIN: 2.05997572
FRK: 28.9860739316673
DEU: IE
GRC: 7.73662
HRV: 4.50642071077
HUN: 0.36633405372297
IRL: 0.56706792608377
ITA: IE
LVA: 0.00217502870315
LTU: 0.00575933799
LUX: 0.02137068122749
MLT: IE
NLD: 4.24465349514634
POL: IE
PRT: 4.73436297174736
ROU: 4.9088572925
SVK: 1.168799207
SVN: 0.18258025229
ESP: 9.13855495607314
SWE: 0.53891106608092
GBE: 8.72767017544507
</t>
      </text>
    </comment>
    <comment ref="E17" authorId="0">
      <text>
        <t xml:space="preserve">AUT: 4.77710237391628
BEL: 3.11508
BGR: 0.802446084
CYP: 0.025775172
CZE: 2.08479571
DNM: 0.22756249502423
EST: 0.006761
FIN: 20.139501025
FRK: 9.83191079099386
DEU: IE
GRC: 0.4274663
HRV: 0.480466952
HUN: 0.2753112
IRL: 0.10464528617939
ITA: IE
LVA: 0.018676
LTU: 0.029289903
LUX: 0.0237001141702
MLT: IE
NLD: 1.98217184310638
POL: IE
PRT: 3.7346283220542
ROU: 0.9648055
SVK: 2.127921961
SVN: 1.22689177169425
ESP: 18.2176591497941
SWE: 4.13067071075432
GBE: 5.18397621391619
</t>
      </text>
    </comment>
    <comment ref="F17" authorId="0">
      <text>
        <t xml:space="preserve">AUT: 1.78109237254138
BEL: 3.5834
BGR: 0.146769588
CYP: 0.003316104
CZE: 0.8100702008
DNM: 0.08701226710943
EST: 0.008394
FIN: 24.425573007
FRK: 5.0641275101507
DEU: IE
GRC: 0.05503167
HRV: 0.370399593
HUN: 0.1381012
IRL: 0.06433664865671
ITA: IE
LVA: 0.040449
LTU: 0.0114784755
LUX: 0.00855210508276
MLT: IE
NLD: 2.45229923063442
POL: IE
PRT: 7.37881697995457
ROU: 6.6000307
SVK: 2.012561586
SVN: 3.19412838863034
ESP: 11.25562698396355
SWE: 12.228004605595
GBE: 5.27580975063279
</t>
      </text>
    </comment>
    <comment ref="G17" authorId="0">
      <text>
        <t xml:space="preserve">AUT: 0.23078767359307
BEL: 0.42140470020234
BGR: 0.0824448
CYP: 0.0012561
CZE: 0.0870521814
DNM: 0.00812914672089
EST: 0.0005995
FIN: 0.338502748
FRK: 0.59537969127268
DEU: IE
GRC: 0.0417327
HRV: 0.208314597
HUN: 0.1474012
IRL: 0.02734924586776
ITA: IE
LVA: 0.0121498
LTU: 0.0091036185
LUX: 0.00097810053904
MLT: IE
NLD: 0.10124833451557
POL: IE
PRT: 2.03498713783669
ROU: 0.6120955
SVK: 0.09402102
SVN: 1.02227992138071
ESP: 1.88480297691275
SWE: 0.88129073113907
GBE: 0.13554402487037
</t>
      </text>
    </comment>
    <comment ref="H17" authorId="0">
      <text>
        <t xml:space="preserve">AUT: 1.172276
BEL: 1.9461
BGR: 0.059865045
CYP: 0.06
CZE: 2.25953476653
DNM: 0.03286080328365
EST: 0.00012834
FIN: 6.701120483
FRK: 7.09230740175705
DEU: IE
GRC: 3.208924
HRV: 0.42466009962
HUN: 0.296620348
IRL: 0.08765664439502
ITA: IE
LVA: 0.01285103261597
LTU: 0.000265192365
LUX: 0.00208118958619
MLT: IE
NLD: 0.05051068541531
POL: IE
PRT: 10.2897149890212
ROU: 0.28799915
SVK: 4.23767344
SVN: 0.46418031242139
ESP: 7.84149115504181
SWE: 2.07094580289464
GBE: 3.70901000049997
</t>
      </text>
    </comment>
    <comment ref="E18" authorId="0">
      <text>
        <t xml:space="preserve">AUT: 0.88124595045838
BEL: 7.114058
BGR: 1.983905518
CYP: 0.356556546
CZE: 1.319825734
DNM: 2.17929973850861
EST: 0.052818
FIN: 0.594198786
FRK: 12.5213669678594
DEU: 0.66092287
GRC: 2.78369225
HRV: 1.27901729895
HUN: 1.345358525
IRL: 1.61411529660462
ITA: IE
LVA: 0.81368460241468
LTU: 0.394540358
LUX: 0.02165683305568
MLT: IE
NLD: 3.19855427203796
POL: IE
PRT: 2.2151124679223
ROU: 1.594947572
SVK: 0.667246343
SVN: 0.80618865311
ESP: 18.060831619
SWE: 0.68764807940064
GBE: 9.28941328574789
</t>
      </text>
    </comment>
    <comment ref="F18" authorId="0">
      <text>
        <t xml:space="preserve">AUT: 0.14929749227483
BEL: 3.565164
BGR: 1.370702656
CYP: 0.045872772
CZE: 0.543529964
DNM: 0.49248523696274
EST: 0.028172
FIN: 0.131667126
FRK: 6.74491386047689
DEU: 0.26398375
GRC: 5.00002662
HRV: 1.336408416575
HUN: 0.658970605
IRL: 2.50680824030832
ITA: IE
LVA: 0.77535119554089
LTU: 0.398963118
LUX: 0.00803135213801
MLT: IE
NLD: 5.10459569638854
POL: IE
PRT: 2.10528783281017
ROU: 2.091144524
SVK: 0.209707743
SVN: 0.15898602138
ESP: 9.399677324
SWE: 0.22210753001642
GBE: 4.54522501803229
</t>
      </text>
    </comment>
    <comment ref="G18" authorId="0">
      <text>
        <t xml:space="preserve">AUT: 0.015621145955
BEL: 0.31572874167122
BGR: 0.3054993572
CYP: 0.01737605
CZE: 0.098635139
DNM: 0.16967422853266
EST: 0.0035948
FIN: 0.008622477
FRK: 2.81231835694302
DEU: 0.06565761
GRC: 3.2241988
HRV: 0.265032485925
HUN: 0.6206543248
IRL: 0.88761453603411
ITA: IE
LVA: 0.38245354129105
LTU: 0.141192556
LUX: 0.00121861167918
MLT: IE
NLD: 0.28165124319066
POL: IE
PRT: 0.73888613588269
ROU: 0.2220754832
SVK: 0.019080827
SVN: 0.06697231391
ESP: 3.376678953
SWE: 0.02737306863545
GBE: 0.24434321697905
</t>
      </text>
    </comment>
    <comment ref="H18" authorId="0">
      <text>
        <t xml:space="preserve">AUT: 0.30719691621061
BEL: 9.82723
BGR: 1.064452927
CYP: 0.83
CZE: 2.2719009632
DNM: 3.40885310698442
EST: 0.00894802
FIN: 0.907146036
FRK: 11.603444867634
DEU: 2.31409563
GRC: 11.6515212
HRV: 1.85674872890225
HUN: 2.040894144
IRL: 2.2514308589073
ITA: IE
LVA: 0.43899695161784
LTU: 0.78766781849207
LUX: 0.00702785301959
MLT: IE
NLD: 0.49406716803282
POL: IE
PRT: 3.52219058537952
ROU: 0.77117629
SVK: 0.601472059
SVN: 0.41725353548
ESP: 13.989837744
SWE: 0.40587502916165
GBE: 2.4596748522312
</t>
      </text>
    </comment>
    <comment ref="E19" authorId="0">
      <text>
        <t xml:space="preserve">AUT: 9.13171935349217
BEL: 80.14926142084408
BGR: 6.28194015542032
CYP: 1.978133454
CZE: 13.15357201814
DNM: 8.85588819522747
EST: 0.4481873484
FIN: 4.135970401
FRK: 53.1645253555747
DEU: IE
GRC: 15.0955456819324
HRV: 8.5587798134091
HUN: 8.705229694
IRL: 9.50411555590294
ITA: IE
LVA: 0.88133736
LTU: 2.05967251011984
LUX: 2.63488919083678
MLT: IE
NLD: 5.01349333846993
POL: IE
PRT: 22.1411819408449
ROU: 3.87902395
SVK: 6.700406516
SVN: 1.503825601871
ESP: 89.37935017584697
SWE: 0.73125843719769
GBE: 38.390754
</t>
      </text>
    </comment>
    <comment ref="F19" authorId="0">
      <text>
        <t xml:space="preserve">AUT: 9.40365226157694
BEL: 78.66085876621879
BGR: 7.71555082990749
CYP: 2.310309351
CZE: 13.99992343963001
DNM: 1.7005521281995
EST: 0.62040422784
FIN: 0.24589743
FRK: 42.564972316792
DEU: 129.7716483
GRC: 3.90150034788612
HRV: 8.5879192137472
HUN: 5.56843408612
IRL: 6.68985562043462
ITA: IE
LVA: 0.20036996
LTU: 1.69023067636028
LUX: 4.36614679325593
MLT: IE
NLD: 1.34856686428516
POL: IE
PRT: 16.829786859939
ROU: 7.53276807
SVK: 17.680245302
SVN: 1.815592079802
ESP: 65.13198839600157
SWE: 0.67376449776755
GBE: 28.922338
</t>
      </text>
    </comment>
    <comment ref="G19" authorId="0">
      <text>
        <t xml:space="preserve">AUT: 0.28006730902384
BEL: 6.00952629070396
BGR: 1.02816991051973
CYP: 0.051560693
CZE: 0.71879635296984
DNM: 0.16168284605583
EST: 0.144180366684
FIN: 0.012316122
FRK: 2.20111500835219
DEU: IE
GRC: 0.95290330305541
HRV: 1.2371478619505
HUN: 0.044905608
IRL: 0.75785003059707
ITA: IE
LVA: 0.183361
LTU: 0.25163782355531
LUX: 0.06100601739566
MLT: IE
NLD: 0.0980673766834
POL: IE
PRT: 7.11082829745807
ROU: 0.74420287
SVK: 0.380276354
SVN: 0.3758551655816
ESP: 2.91379472404245
SWE: 0.1036153259543
GBE: 0.6818843001948
</t>
      </text>
    </comment>
    <comment ref="H19" authorId="0">
      <text>
        <t xml:space="preserve">AUT: 0.94565304331808
BEL: 45.66180941405552
BGR: 7.133897713
CYP: 0.587325112
CZE: 4.60587739658017
DNM: 2.5635107690404
EST: 0.51739968484
FIN: 0.894244309
FRK: 27.9583770038204
DEU: IE
GRC: 18.1153124
HRV: 1.98502729590598
HUN: 2.0124063078
IRL: 2.23941870999191
ITA: IE
LVA: 0.36494192875541
LTU: 0.40092962583965
LUX: 0.86147462308482
MLT: IE
NLD: 1.71721067442688
POL: IE
PRT: 8.63055272940187
ROU: 3.54332472
SVK: 1.454691145
SVN: 1.145033749775
ESP: 46.838981539
SWE: 0.6326180499557
GBE: 22.19078
</t>
      </text>
    </comment>
    <comment ref="E20" authorId="0">
      <text>
        <t xml:space="preserve">AUT: 10.22410230393383
BEL: NO VALUE
BGR: 7.856290174
CYP: 0.945486785
CZE: 3.90143869354
DNM: 10.1145323197048
EST: 0.35012430694678
FIN: 18.53377383299999
FRK: 66.5337367502233
DEU: 102.36815795
GRC: IE
HRV: 3.4205949638333
HUN: 4.99735722993879
IRL: 1.45096584890827
ITA: 170.51414378768135
LVA: 1.1614059949446
LTU: 1.415289301
LUX: 1.3797332885351
MLT: 0.40338493545923
NLD: 22.2519676449598
POL: IE
PRT: 10.9185069898657
ROU: 9.326773795
SVK: 1.355077351
SVN: 3.08587592839
ESP: 87.40056522886525
SWE: 16.1057389902407
GBE: 180.19452978036082
</t>
      </text>
    </comment>
    <comment ref="F20" authorId="0">
      <text>
        <t xml:space="preserve">AUT: 8.33287049662841
BEL: NO VALUE
BGR: 7.331459918
CYP: 0.207808262
CZE: 2.7190713255
DNM: 7.71059370529874
EST: 0.34504062028011
FIN: 15.076856203
FRK: 32.4279355773028
DEU: 173.7368002
GRC: IE
HRV: 8.61359448982858
HUN: 1.91392697975338
IRL: 2.07487005546836
ITA: 301.01001993789095
LVA: 3.78521565703585
LTU: 3.6127622315
LUX: 1.06180106669488
MLT: 0.05199591317009
NLD: 10.9635814318238
POL: IE
PRT: 3.68092350978859
ROU: 27.57927188
SVK: 2.644433059
SVN: 2.1555965132
ESP: 36.86621348904645
SWE: 15.7982643522784
GBE: 267.37473448263552
</t>
      </text>
    </comment>
    <comment ref="G20" authorId="0">
      <text>
        <t xml:space="preserve">AUT: 0.87877513425387
BEL: NO VALUE
BGR: 1.076042304
CYP: 0.069753433
CZE: 0.82365338959
DNM: 1.56892678989214
EST: 0.01406940694678
FIN: 3.011369573
FRK: 9.60208787858235
DEU: 10.52564808
GRC: IE
HRV: 1.11466899920148
HUN: 1.1393946452625
IRL: 0.48582771229724
ITA: 12.73401688582224
LVA: 1.35182389363824
LTU: 1.4649704173
LUX: 0.18225914147287
MLT: 0.01974397943412
NLD: 2.67928512289672
POL: IE
PRT: 1.34018936587038
ROU: 2.3836225045
SVK: 0.026089702
SVN: 1.010367128434
ESP: 13.07592698521135
SWE: 1.89458772188876
GBE: 28.20689464122748
</t>
      </text>
    </comment>
    <comment ref="H20" authorId="0">
      <text>
        <t xml:space="preserve">AUT: 1.30861124925492
BEL: NO VALUE
BGR: 6.6477351345
CYP: 1.198775
CZE: 2.16510640979
DNM: 1.16574042397439
EST: 0.40848338694678
FIN: 2.21233779
FRK: 15.7102191779473
DEU: 41.44512805
GRC: IE
HRV: 0.70812
HUN: 0.54375815565814
IRL: 1.25525323762389
ITA: 79.92124548078269
LVA: 0.35083434671479
LTU: 0.499986868405
LUX: 0.11123963499626
MLT: 0.03693472450843
NLD: 2.2285438566398
POL: IE
PRT: 6.29392386571407
ROU: 18.5441420425
SVK: 0.92684158
SVN: 0.31568916748
ESP: 18.51832620946133
SWE: 1.5651399695897
GBE: 34.45748695503249
</t>
      </text>
    </comment>
    <comment ref="E22" authorId="0">
      <text>
        <t xml:space="preserve">AUT: 0.25879687187439
BEL: 0.15096
BGR: 0.1997597502
CYP: 0.026157468
CZE: 0.559656
DNM: 0.74483991198064
EST: 0.009743639655
FIN: 1.1884
FRK: 11.747307084328
DEU: 10.76045598
GRC: 1.96812556536313
HRV: 0.103254055594
HUN: NE
IRL: 0.37041729002434
ITA: 11.68444186735683
LVA: 0.010431242
LTU: 0.0457579
LUX: 0.0007098284
MLT: 0.00010029426178
NLD: 2.95138216746674
POL: IE
PRT: 2.31380029695963
ROU: 0.48364425
SVK: 0.219960549222
SVN: 0.0024315368
ESP: 18.81839208471584
SWE: 2.76252933376385
GBE: 9.78458957767117
</t>
      </text>
    </comment>
    <comment ref="F22" authorId="0">
      <text>
        <t xml:space="preserve">AUT: 2.02081154808452
BEL: 2.10226
BGR: 1.36944489
CYP: 0.054495546
CZE: 0.1602
DNM: 1.03073473957826
EST: 0.0281342027
FIN: 1.7663
FRK: 4.31102395059525
DEU: 14.32672893
GRC: 1.42318095977654
HRV: 1.382410403136
HUN: NE
IRL: 0.17090288240115
ITA: 20.28023551180469
LVA: 0.008115269
LTU: 0.0650534
LUX: 0.18039588
MLT: 0.03008827853507
NLD: 3.7058424464277
POL: IE
PRT: 1.70680579313395
ROU: 0.0001934577
SVK: 0.07119440106164
SVN: 0.72946104
ESP: 3.77675322964677
SWE: 2.40985585069343
GBE: 50.28800394704712
</t>
      </text>
    </comment>
    <comment ref="G22" authorId="0">
      <text>
        <t xml:space="preserve">AUT: 0.10135557201661
BEL: 0.48646174589904
BGR: 0.040532263
CYP: 0.005137125
CZE: 0.080785
DNM: 0.14953815424764
EST: 0.002384053985
FIN: 0.1376
FRK: 1.112318197337
DEU: 0.592088
GRC: 0.33225141597765
HRV: 0.023637994425
HUN: NE
IRL: 0.01865926604114
ITA: 1.51700249527161
LVA: 0.000945751
LTU: 0.0027565
LUX: 0.00426507402
MLT: 0.00047639774347
NLD: 0.33186585997204
POL: IE
PRT: 0.24508159966879
ROU: 0.13012935
SVK: 0.00086213651579
SVN: 0.0115497998
ESP: 0.77183512038579
SWE: 0.37316260797834
GBE: 1.25589210036817
</t>
      </text>
    </comment>
    <comment ref="H22" authorId="0">
      <text>
        <t xml:space="preserve">AUT: 0.01901714306606
BEL: 0.003634
BGR: 0.018043961
CYP: 0.003617383
CZE: 0.00927
DNM: 0.05490047433385
EST: 0.001044865525
FIN: 0.08714
FRK: 1.60744416509103
DEU: 0.21453463
GRC: 0.16541585139665
HRV: 0.033510579781
HUN: NE
IRL: 0.0224256608051
ITA: 0.93213425038522
LVA: 0.001068235
LTU: 0.0044104
LUX: 0.0000949452
MLT: 0.00111813837943
NLD: 0.20865060512717
POL: IE
PRT: 0.09842041844525
ROU: 0.04
SVK: 0.04761342748191
SVN: 0.0006078842
ESP: 1.21757880646274
SWE: 0.21691116469486
GBE: 0.62048855355397
</t>
      </text>
    </comment>
    <comment ref="E23" authorId="0">
      <text>
        <t xml:space="preserve">AUT: 148.19212825231813
BEL: 187.57363538346755
BGR: 51.85794668490865
CYP: 9.623413915
CZE: 129.58154400000001
DNM: 74.9324602981335
EST: 13.45335866605977
FIN: 78.422658901
FRK: 809.119255554163
DEU: 800.5538469
GRC: 152.06104624329001
HRV: 33.28443695767206
HUN: 71.6535361604453
IRL: 53.78782715611132
ITA: 644.68624554725739
LVA: 19.32414709
LTU: 29.528250805
LUX: 43.73564663092711
MLT: 3.18884009305009
NLD: 134.079829198385
POL: IE
PRT: 103.229183144119
ROU: 125.3368809271046
SVK: 37.79375657968865
SVN: 23.20771681568243
ESP: 520.57079822900005
SWE: 83.7080148877908
GBE: 587.236914944351
</t>
      </text>
    </comment>
    <comment ref="F23" authorId="0">
      <text>
        <t xml:space="preserve">AUT: 177.41832853759792
BEL: 206.03832416222008
BGR: 128.93925646230923
CYP: 22.511185323
CZE: 299.65617200000003
DNM: 207.171850009988
EST: 40.17588648655502
FIN: 207.50949096300005
FRK: 1,777.99928367765
DEU: 1,529.93388977
GRC: 558.37923176179595
HRV: 121.75103679840504
HUN: 187.39256976459569
IRL: 148.51779186064365
ITA: 2,037.5333992798676
LVA: 54.16223363
LTU: 71.84711436400001
LUX: 27.61585484314956
MLT: 22.82558188453199
NLD: 398.362740842985
POL: IE
PRT: 245.48348828743
ROU: 469.70819974099595
SVK: 101.71371919662829
SVN: 69.44912417180778
ESP: 675.73836005800001
SWE: 237.65653192324899
GBE: 1,761.33415797078
</t>
      </text>
    </comment>
    <comment ref="G23" authorId="0">
      <text>
        <t xml:space="preserve">AUT: 19.52177435981735
BEL: 28.52317000861555
BGR: 21.52080367344096
CYP: 3.345606001
CZE: 71.32657299052602
DNM: 29.0826359960415
EST: 5.57055592378974
FIN: 28.131672634
FRK: 288.213693261948
DEU: 195.64211863
GRC: 88.04991993938189
HRV: 16.61147192297774
HUN: 41.89907019718073
IRL: 16.2552632743349
ITA: 411.85106387359809
LVA: 9.99087704
LTU: 11.657648585
LUX: 3.49508587505531
MLT: 0.15706456906985
NLD: 42.9202989434288
POL: IE
PRT: 50.3192953807335
ROU: 78.26792635767299
SVK: 14.3724217249691
SVN: 9.90013016716855
ESP: 128.17338340500001
SWE: 40.522529065802
GBE: 211.824076322374
</t>
      </text>
    </comment>
    <comment ref="H23" authorId="0">
      <text>
        <t xml:space="preserve">AUT: 0.18223853328246
BEL: 0.75804487505775
BGR: 1.03539719980997
CYP: 2.357818293
CZE: 2.70742
DNM: 0.38121305593875
EST: 0.26725124
FIN: 0.081352605
FRK: 25.2838548484022
DEU: 0.82783367
GRC: 3.21323675487605
HRV: 5.19331933234537
HUN: 1.7075178306764
IRL: 1.351042262116
ITA: 10.9922335473399
LVA: 0.435755518
LTU: 0.538629812
LUX: 0.0494181547607
MLT: 0.2921699224255
NLD: 0.54750417505137
POL: IE
PRT: 3.45235839453331
ROU: 16.2494802093566
SVK: 0.15887550014927
SVN: 0.637439
ESP: 13.425329943
SWE: 0.09427720614963
GBE: 2.68409225811699
</t>
      </text>
    </comment>
    <comment ref="E24" authorId="0">
      <text>
        <t xml:space="preserve">AUT: 1.57819762948328
BEL: 4.54574651884254
BGR: 1.46720000276385
CYP: NO
CZE: 3.0849
DNM: 3.47838387283056
EST: 2.0923332
FIN: 3.042912019
FRK: 13.8844431284925
DEU: 23.73742699
GRC: 1.584
HRV: 1.54056131712
HUN: 4.582265067
IRL: 2.25931941221964
ITA: 6.026
LVA: 4.2968
LTU: 3.79376
LUX: 0.15785488736803
MLT: NO
NLD: 1.99314892749488
POL: IE
PRT: 1.55798265814906
ROU: 10.27715482928531
SVK: 1.799028158256
SVN: 0.61644224068
ESP: 5.061539645
SWE: 1.2307364
GBE: 36.34267859732279
</t>
      </text>
    </comment>
    <comment ref="F24" authorId="0">
      <text>
        <t xml:space="preserve">AUT: 1.45597911452952
BEL: 1.49235094197278
BGR: 0.29960001487366
CYP: NO
CZE: 1.79543
DNM: 0.59879677921651
EST: 0.427317
FIN: 0.412304006
FRK: 3.90659978171077
DEU: 3.76694194
GRC: 0.428
HRV: 0.31458400722
HUN: 1.149179349
IRL: 0.46134957463264
ITA: 1.2305
LVA: 0.8774
LTU: 0.77468
LUX: 0.14441563982597
MLT: NO
NLD: 0.30083700483016
POL: IE
PRT: 0.54888783882064
ROU: 2.09943898231589
SVK: 0.367358803308
SVN: 0.125786561028
ESP: 1.033558679
SWE: 0.3485102
GBE: 5.74402745583447
</t>
      </text>
    </comment>
    <comment ref="G24" authorId="0">
      <text>
        <t xml:space="preserve">AUT: 0.25162359284798
BEL: 0.34946756820708
BGR: 0.13020000141867
CYP: NO
CZE: 0.426324
DNM: 0.21748847778002
EST: 0.1856211
FIN: 0.168560186
FRK: 1.06179070445839
DEU: 1.47126533
GRC: 0.186
HRV: 0.13670522838
HUN: 0.3188448552
IRL: 0.20049303944316
ITA: 0.53475
LVA: 0.3813
LTU: 0.33666
LUX: 0.02494054091618
MLT: NO
NLD: 0.08249508510592
POL: IE
PRT: 0.14212274398034
ROU: 0.91195372969803
SVK: 0.159646582746
SVN: 0.054659119016
ESP: 0.449163353
SWE: 0.1034983
GBE: 2.3149400064401
</t>
      </text>
    </comment>
    <comment ref="H24" authorId="0">
      <text>
        <t xml:space="preserve">AUT: 0.06598094326262
BEL: 0.15999296190606
BGR: 0.5600000143784
CYP: NO
CZE: 0.0637
DNM: 0.00684262064119
EST: 0.2384868
FIN: 0.037428088
FRK: 0.88894
DEU: 0.16952733
GRC: 0.80
HRV: 0.22343463156
HUN: 0.2053711
IRL: 0.1176407064
ITA: 0.052049
LVA: 0.05748897
LTU: 0.02172
LUX: 0.004442410895
MLT: NO
NLD: 0.11765628191781
POL: IE
PRT: 0.11201792628993
ROU: 1.9778256041712
SVK: 0.0006866519688
SVN: 0.0077367192
ESP: 0.105863882
SWE: 0.00008589320783
GBE: 1.7044492758622
</t>
      </text>
    </comment>
    <comment ref="E25" authorId="0">
      <text>
        <t xml:space="preserve">AUT: 0.07071600714593
BEL: 17.32624553693008
BGR: 0.2448714457875
CYP: 0.033913811
CZE: 0.2034
DNM: 7.44397141241574
EST: 0.078881
FIN: 8.185399311
FRK: 13.3813668591565
DEU: 31.93543211
GRC: 38.931
HRV: 1.117444166217
HUN: 0.68033333333333
IRL: 5.59069516474949
ITA: 94.65588535748292
LVA: 0.011177
LTU: 0.20875408306113
LUX: 0.01312037832702
MLT: 0.06357593895138
NLD: 11.9441389206467
POL: IE
PRT: 4.85367657464243
ROU: 3.29998515990599
SVK: 0.21174292327492
SVN: IE
ESP: 124.781200007
SWE: 7.83002792221108
GBE: 43.8977589047225
</t>
      </text>
    </comment>
    <comment ref="F25" authorId="0">
      <text>
        <t xml:space="preserve">AUT: 2.13258159738466
BEL: 3.8147352480673
BGR: 0.023083422915
CYP: NE
CZE: 0.11838
DNM: 0.73641561084264
EST: 4.816427
FIN: 22.598464658
FRK: 202.825316119749
DEU: 5.10613333
GRC: 5.0542
HRV: 0.576178070067
HUN: 0.06413333333333
IRL: 0.52566349323753
ITA: 121.34410542757797
LVA: 0.050803
LTU: 0.04022865142324
LUX: 0.06580894331944
MLT: 0.00986370844829
NLD: 24.5916404379308
POL: IE
PRT: 0.4988500923938
ROU: 0.4930535393668
SVK: 0.01975911263852
SVN: IE
ESP: 11.7512
SWE: 25.020101113185
GBE: 27.041140726688
</t>
      </text>
    </comment>
    <comment ref="G25" authorId="0">
      <text>
        <t xml:space="preserve">AUT: 0.40881942819308
BEL: 1.00565993614606
BGR: 0.00873426813
CYP: 0.002470632
CZE: 0.028109
DNM: 0.34304003638129
EST: 1.523234
FIN: 8.112979372
FRK: 21.5157286946247
DEU: 2.4046994
GRC: 1.6392
HRV: 0.216792296559
HUN: 0.02426666666667
IRL: 0.19709970014393
ITA: 44.11038306568437
LVA: 0.016127
LTU: 0.01522165188987
LUX: 0.01759235349436
MLT: 0.00347640109484
NLD: 4.29568603624843
POL: IE
PRT: 0.16178921915475
ROU: 0.17523899180184
SVK: 0.0072094059627
SVN: IE
ESP: 4.431000003
SWE: 7.1948190091485
GBE: 5.88597972336688
</t>
      </text>
    </comment>
    <comment ref="H25" authorId="0">
      <text>
        <t xml:space="preserve">AUT: 0.00190764418542
BEL: 3.17328716111746
BGR: 0.0623876295
CYP: 0.034083598
CZE: 0.0042
DNM: 2.22321423746811
EST: 0.050126
FIN: 1.553405492
FRK: 1.77671787779806
DEU: 13.29032163
GRC: 27.482
HRV: 0.221154739722
HUN: 0.03466666666667
IRL: 0.5042910915876
ITA: 47.37219524618831
LVA: 0.000154
LTU: 0.02718152123192
LUX: 0.00004257223831
MLT: 0.01647142152243
NLD: 0.76986546096183
POL: IE
PRT: 2.64985670429756
ROU: 0.86063514040553
SVK: 0.05340300713113
SVN: IE
ESP: 19.596
SWE: 4.02129837730853
GBE: 20.7766734544006
</t>
      </text>
    </comment>
    <comment ref="E26" authorId="0">
      <text>
        <t xml:space="preserve">AUT: 1.00625160648311
BEL: 1.38536390229688
BGR: 0.4167162
CYP: NO
CZE: 0.614774
DNM: NO
EST: NO
FIN: 0.0952
FRK: 3.788766
DEU: 4.3752625
GRC: 0.00396
HRV: NO,IE
HUN: 0.1766119446
IRL: 0.10034149392894
ITA: 1.89242249140612
LVA: IE
LTU: 0.039406
LUX: NO
MLT: NO
NLD: NO
POL: IE
PRT: NO
ROU: 0.36305181651342
SVK: 4.695876762
SVN: NO
ESP: 0.356281079
SWE: 2.88655498899712
GBE: 5.61518057704496
</t>
      </text>
    </comment>
    <comment ref="F26" authorId="0">
      <text>
        <t xml:space="preserve">AUT: 0.06708344043221
BEL: 0.74009760899734
BGR: 0.4167162
CYP: NO
CZE: 0.117008
DNM: NO
EST: NO
FIN: 0.0170828
FRK: 0.36384073248685
DEU: 0.9902396
GRC: 0.000594
HRV: NO,IE
HUN: 0.0692127891
IRL: 0.01003414939289
ITA: 0.58861122933377
LVA: IE
LTU: 0.017119
LUX: NO
MLT: NO
NLD: NO
POL: IE
PRT: NO
ROU: 2.26008256883499
SVK: 0.384906998
SVN: NO
ESP: 0.11731462
SWE: 0.96580381395759
GBE: 1.68535949454846
</t>
      </text>
    </comment>
    <comment ref="G26" authorId="0">
      <text>
        <t xml:space="preserve">AUT: 0.00335417202161
BEL: 0.0807497772717
BGR: 0.1295199
CYP: NO
CZE: 0.001525
DNM: NO
EST: NO
FIN: 0.00085414
FRK: 0.56656141864084
DEU: 0.00678125
GRC: 0.000198
HRV: NO,IE
HUN: 0.0548929017
IRL: 0.0033447164643
ITA: 0.03208992151633
LVA: IE
LTU: 0.00008075
LUX: NO
MLT: NO
NLD: NO
POL: IE
PRT: NO
ROU: 0.70500148055158
SVK: 0.187384042
SVN: NO
ESP: 0.088089141
SWE: 0.23060238091491
GBE: 0.74979161843508
</t>
      </text>
    </comment>
    <comment ref="H26" authorId="0">
      <text>
        <t xml:space="preserve">AUT: NA
BEL: 0.06153011654618
BGR: 0.003772971
CYP: NO
CZE: 0.000117
DNM: NO
EST: NO
FIN: 0.000085414
FRK: 0.0213674073672
DEU: 0.0037975
GRC: NA
HRV: NO,IE
HUN: 0.001599054093
IRL: 0.00022410057241
ITA: 0.00534129972172
LVA: IE
LTU: 0.0001615
LUX: NO
MLT: NO
NLD: NO
POL: IE
PRT: NO
ROU: 0.03765904606668
SVK: 0.001190464
SVN: NO
ESP: 0.011226514
SWE: 0.00100079996749
GBE: 0.39949374568626
</t>
      </text>
    </comment>
  </commentList>
</comments>
</file>

<file path=xl/comments5.xml><?xml version="1.0" encoding="utf-8"?>
<comments xmlns="http://schemas.openxmlformats.org/spreadsheetml/2006/main">
  <authors>
    <author/>
  </authors>
  <commentList>
    <comment ref="E8" authorId="0">
      <text>
        <t xml:space="preserve">AUT: 3.41340952107411
BEL: 8.959333366166
BGR: 0.876020154
CYP: IE
CZE: 5.92448697090001
DNM: 1.25796858124882
EST: 0.108076
FIN: 2.750164584
FRK: 40.5124745522579
DEU: 36.89021972
GRC: 0.94393641
HRV: 3.724052012
HUN: 7.810787105
IRL: 3.02401319857782
ITA: 29.68284927253586
LVA: 1.87031055651767
LTU: 0.7477791
LUX: 0.59237628336191
MLT: 0.61678066646232
NLD: 14.0188202447818
POL: IE
PRT: 20.3096377690699
ROU: 2.866144597
SVK: 2.217456688
SVN: 0.18300882756186
ESP: 10.337994253
SWE: 3.00196038549932
GBE: 32.67837736319451
</t>
      </text>
    </comment>
    <comment ref="F8" authorId="0">
      <text>
        <t xml:space="preserve">AUT: 14.90711668957213
BEL: 7.06457597943134
BGR: 0.313157918
CYP: IE
CZE: 6.17016943094017
DNM: 52.1690767356791
EST: 0.84571
FIN: 23.638346157
FRK: 17.4940243612306
DEU: 77.99084533
GRC: 0.66344453
HRV: 0.675929663
HUN: 4.477138105
IRL: 2.17439342537817
ITA: 16.3101355972332
LVA: 5.95560670165733
LTU: 2.77231045
LUX: 0.22061784738351
MLT: 0.07948101741412
NLD: 17.0158730465936
POL: IE
PRT: 2.91326258563155
ROU: 1.147109299
SVK: 2.454884619
SVN: 0.1107296343756
ESP: 19.653427748
SWE: 57.7274516041428
GBE: 15.59643704844352
</t>
      </text>
    </comment>
    <comment ref="G8" authorId="0">
      <text>
        <t xml:space="preserve">AUT: 1.62405762396247
BEL: 0.87596399422036
BGR: 0.0852009536
CYP: IE
CZE: 1.68856794939991
DNM: 5.70686224901443
EST: 0.08100346
FIN: 9.5386941
FRK: 1.20665591171765
DEU: 4.86622978
GRC: 0.07544892
HRV: 0.299402467
HUN: 3.02762057
IRL: 0.57821702006923
ITA: 14.63646597702356
LVA: 2.32561760317106
LTU: 0.65931785
LUX: 0.04174684830108
MLT: 0.03017111888772
NLD: 1.6260104783165
POL: IE
PRT: 0.99036086027542
ROU: 0.1681923232
SVK: 0.061197241
SVN: 0.06421204136671
ESP: 2.270553065
SWE: 2.82449384113223
GBE: 0.9940680264488
</t>
      </text>
    </comment>
    <comment ref="H8" authorId="0">
      <text>
        <t xml:space="preserve">AUT: 1.87787792687024
BEL: 7.04664240518626
BGR: 0.24014092
CYP: IE
CZE: 7.52700205209127
DNM: 0.26264783828202
EST: 0.0554766
FIN: 1.295738887
FRK: 24.1908845406257
DEU: 16.17148304
GRC: 3.2988352
HRV: 1.65883712579
HUN: 0.75716310445925
IRL: 1.82276583068515
ITA: 4.46048294977253
LVA: 1.24720049116936
LTU: 2.39724657
LUX: 0.25433529407605
MLT: 0.05647789633696
NLD: 0.58116712606942
POL: IE
PRT: 3.42296631155742
ROU: 1.28832764
SVK: 1.071175037
SVN: 0.93024553479034
ESP: 12.621184438
SWE: 0.30373118743934
GBE: 5.3040306390278
</t>
      </text>
    </comment>
    <comment ref="E9" authorId="0">
      <text>
        <t xml:space="preserve">AUT: 12.74749321247902
BEL: 30.53933515916586
BGR: 1.266902193
CYP: 0.253518899
CZE: 7.85477616778605
DNM: 4.40149023608909
EST: 5.5526290957302
FIN: 7.762756951
FRK: 69.4576623260352
DEU: 69.4780807
GRC: 6.721649576
HRV: 4.74305653693954
HUN: 12.47270101768084
IRL: 5.71466511566842
ITA: 42.48619950504574
LVA: 2.6967464842594
LTU: 2.333879989
LUX: 1.07593987977302
MLT: 0.2946518722879
NLD: 17.6203009006461
POL: IE
PRT: 4.6355074816217
ROU: 15.738068751
SVK: 7.582
SVN: 2.34860783944803
ESP: 24.843196433
SWE: 5.85467593361504
GBE: 48.88000578222372
</t>
      </text>
    </comment>
    <comment ref="F9" authorId="0">
      <text>
        <t xml:space="preserve">AUT: 271.02031350726844
BEL: 226.27267633957493
BGR: 49.819926028
CYP: 0.400110437
CZE: 269.98144058160977
DNM: 115.071361974054
EST: 77.32049989435733
FIN: 141.411381629
FRK: 1,701.92001628825
DEU: 743.26540183
GRC: 66.22934356
HRV: 196.0343472468148
HUN: 223.71660351242465
IRL: 24.99397506721382
ITA: 543.26133072249627
LVA: 133.13011753843529
LTU: 96.976793
LUX: 4.10527140029492
MLT: 0.03790842801365
NLD: 106.308142269978
POL: IE
PRT: 152.846598361698
ROU: 601.31854373700003
SVK: 34.753
SVN: 59.17870986043211
ESP: 390.72921087600002
SWE: 186.58955002259501
GBE: 420.91234201217389
</t>
      </text>
    </comment>
    <comment ref="G9" authorId="0">
      <text>
        <t xml:space="preserve">AUT: 29.7114924642029
BEL: 26.06290874949056
BGR: 5.24028566276
CYP: 0.021312972
CZE: 32.89856302273316
DNM: 15.2912788102525
EST: 4.54912279488363
FIN: 36.60278162099999
FRK: 300.587967253336
DEU: 46.82149098
GRC: 5.18015292
HRV: 25.35185435578788
HUN: 24.08058017499074
IRL: 10.53467138357138
ITA: 68.44534377701777
LVA: 13.57680948998408
LTU: 11.95379329
LUX: 0.63248447370688
MLT: 0.01435925303547
NLD: 13.93446390178
POL: IE
PRT: 15.640687878182
ROU: 105.1421793545
SVK: 8.89908062558784
SVN: 5.76051791585362
ESP: 31.693932297
SWE: 19.5484625701187
GBE: 42.10215557534308
</t>
      </text>
    </comment>
    <comment ref="H9" authorId="0">
      <text>
        <t xml:space="preserve">AUT: 6.77095496118154
BEL: 39.91782990709332
BGR: 9.74920974
CYP: 2.352428448
CZE: 19.96649458315418
DNM: 1.25065671814213
EST: 1.35734590079232
FIN: 2.414343352
FRK: 33.8839433165591
DEU: 52.90947297
GRC: 17.87478098
HRV: 3.91419543092
HUN: 17.12925384585548
IRL: 11.06817845209149
ITA: 16.87533878584298
LVA: 1.80946245845271
LTU: 1.61049562
LUX: 0.96752765545013
MLT: 0.02699539570669
NLD: 0.35880955370589
POL: IE
PRT: 1.83407466364726
ROU: 5.6638968975
SVK: 5.382
SVN: 1.95354058272817
ESP: 18.644553712
SWE: 1.32301448154285
GBE: 47.39929080321228
</t>
      </text>
    </comment>
    <comment ref="E10" authorId="0">
      <text>
        <t xml:space="preserve">AUT: 10.4289864906759
BEL: 18.1115355157611
BGR: 3.255936248
CYP: 0.724986887
CZE: 34.938713465
DNM: 23.5812844321017
EST: 2.60194
FIN: 14.128649507
FRK: 178.642771527423
DEU: 41.92240864
GRC: 38.8296102558
HRV: 7.68181864675548
HUN: 10.15689983962475
IRL: 4.06662889254684
ITA: 94.22633054227624
LVA: 4.72927753939178
LTU: 1.1726168
LUX: 0.28659025904287
MLT: 0.02681305877627
NLD: 34.1442211574665
POL: IE
PRT: 19.1510317702665
ROU: 0.676091842
SVK: 1.34343285588188
SVN: 3.61138631770625
ESP: 136.89028465600001
SWE: 13.3739808599232
GBE: 62.56487567843981
</t>
      </text>
    </comment>
    <comment ref="F10" authorId="0">
      <text>
        <t xml:space="preserve">AUT: 34.30517653976634
BEL: 20.36833905178626
BGR: 0.880988776
CYP: 0.150494936
CZE: 19.308831866
DNM: 28.7176859837206
EST: 2.32524
FIN: 24.855213511
FRK: 86.6793233168628
DEU: 99.28309915
GRC: 63.2950838202
HRV: 2.33853593872024
HUN: 3.97328919685387
IRL: 9.35293532567199
ITA: 63.2557735028547
LVA: 2.07765482812523
LTU: 1.6768754
LUX: 0.33155847394799
MLT: 0.00347907831551
NLD: 6.73997885605062
POL: IE
PRT: 4.49691340978561
ROU: 0.437234454
SVK: 4.46654741112494
SVN: 3.45294227769607
ESP: 37.137385501
SWE: 23.8706733703332
GBE: 23.96669469082147
</t>
      </text>
    </comment>
    <comment ref="G10" authorId="0">
      <text>
        <t xml:space="preserve">AUT: 5.50366397260764
BEL: 8.16877736179182
BGR: 0.1992469056
CYP: 0.050303634
CZE: 2.29372236
DNM: 4.39640206233544
EST: 0.4391634
FIN: 5.718860297
FRK: 32.2036709967507
DEU: 24.42663658
GRC: 8.1539178021
HRV: 0.74967769048306
HUN: 1.45800966352725
IRL: 0.1521004951949
ITA: 20.43358485231346
LVA: 0.56196036272643
LTU: 0.4246332
LUX: 0.08276224910329
MLT: 0.00132481613188
NLD: 3.61025525778442
POL: IE
PRT: 2.1414611151878
ROU: 0.0757108952
SVK: 0.21210342409143
SVN: 1.77314403830687
ESP: 12.271380033
SWE: 5.87733929780558
GBE: 9.8129769370884
</t>
      </text>
    </comment>
    <comment ref="H10" authorId="0">
      <text>
        <t xml:space="preserve">AUT: 0.34601162369195
BEL: 12.91506286565696
BGR: 0.209306168
CYP: 0.562000023
CZE: 0.251280345
DNM: 2.44180108744815
EST: 0.1598987
FIN: 1.96661798
FRK: 13.8160962469575
DEU: 1.75012115
GRC: 2.155557
HRV: 1.68148595463
HUN: 0.87706438016328
IRL: 0.82782563271639
ITA: 1.12245280883854
LVA: 0.59453240246426
LTU: 0.14832836
LUX: 0.00905236655603
MLT: 0.00245495687058
NLD: 1.84283926921772
POL: IE
PRT: 0.6946798953369
ROU: 0.84516983
SVK: 0.20524096264088
SVN: 0.02450004096786
ESP: 11.339586065
SWE: 0.64500822006672
GBE: 4.19300060057062
</t>
      </text>
    </comment>
    <comment ref="E12" authorId="0">
      <text>
        <t xml:space="preserve">AUT: NO
BEL: NO
BGR: 0.034125
CYP: IE
CZE: NE
DNM: NO
EST: NO
FIN: 2.21937
FRK: NO
DEU: 0.42707924
GRC: NO
HRV: NO
HUN: NO
IRL: IE
ITA: NO
LVA: NO
LTU: NO,NE
LUX: NO
MLT: NO
NLD: NA
POL: NA
PRT: NO
ROU: 2.562415052
SVK: 0.293726893
SVN: NO
ESP: IE
SWE: NO
GBE: IE
</t>
      </text>
    </comment>
    <comment ref="F12" authorId="0">
      <text>
        <t xml:space="preserve">AUT: NO
BEL: NO
BGR: 0.21375
CYP: IE
CZE: NE
DNM: NO
EST: NO
FIN: 4.4838334
FRK: NO
DEU: 0.57351913
GRC: NO
HRV: NO
HUN: NO
IRL: IE
ITA: NO
LVA: NO
LTU: NO,NE
LUX: NO
MLT: NO
NLD: NA
POL: NA
PRT: NO
ROU: 10.467407524
SVK: 0.686405203
SVN: NO
ESP: IE
SWE: NO
GBE: IE
</t>
      </text>
    </comment>
    <comment ref="G12" authorId="0">
      <text>
        <t xml:space="preserve">AUT: NO
BEL: NO
BGR: 0.1125
CYP: IE
CZE: NE
DNM: NO
EST: NO
FIN: 0.20362317
FRK: NO
DEU: 0.03512341
GRC: NO
HRV: NO
HUN: NO
IRL: IE
ITA: NO
LVA: NO
LTU: NO,NE
LUX: NO
MLT: NO
NLD: NA
POL: NA
PRT: NO
ROU: 1.0919525712
SVK: 0.104013002
SVN: NO
ESP: IE
SWE: NO
GBE: IE
</t>
      </text>
    </comment>
    <comment ref="H12" authorId="0">
      <text>
        <t xml:space="preserve">AUT: NO
BEL: NO
BGR: NO
CYP: IE
CZE: NE
DNM: NO
EST: NO
FIN: 1.945768567
FRK: NO
DEU: 0.41682315
GRC: NO
HRV: NO
HUN: NO
IRL: IE
ITA: NO
LVA: NO
LTU: NO,NE
LUX: NO
MLT: NO
NLD: NA
POL: NA
PRT: NO
ROU: 3.15710368
SVK: 0.498012049
SVN: NO
ESP: IE
SWE: NO
GBE: IE
</t>
      </text>
    </comment>
    <comment ref="E13" authorId="0">
      <text>
        <t xml:space="preserve">AUT: 0.08855061615176
BEL: 1.33615077689088
BGR: NO
CYP: 0.004176094
CZE: 0.805989
DNM: 2.31735985820502
EST: 0.29779311690389
FIN: IE
FRK: NO
DEU: 7.07255088
GRC: IE
HRV: NO
HUN: NE
IRL: IE
ITA: 12.63198245294118
LVA: 0.2067915
LTU: 0.0249
LUX: 0.00152158517115
MLT: 0.00468003252845
NLD: NO
POL: NO
PRT: 0.170947044
ROU: NO
SVK: IE
SVN: 0.00504779
ESP: 1.655659625
SWE: 1.47261089195094
GBE: 24.45164836046027
</t>
      </text>
    </comment>
    <comment ref="F13" authorId="0">
      <text>
        <t xml:space="preserve">AUT: 0.26230516774783
BEL: 8.0436949508639
BGR: NO
CYP: NE
CZE: 0.251597
DNM: 7.57379792060356
EST: 0.56516566774288
FIN: IE
FRK: NO
DEU: 26.18802291
GRC: IE
HRV: NO
HUN: NE
IRL: IE
ITA: 44.02677861764706
LVA: 0.5677214
LTU: 0.1179
LUX: 0.00094463249441
MLT: 0.02435571103255
NLD: IE
POL: NO
PRT: 0.056982348
ROU: NO
SVK: IE
SVN: 0.036951
ESP: 0.328253384
SWE: 0.77022097341028
GBE: 7.67465995538514
</t>
      </text>
    </comment>
    <comment ref="G13" authorId="0">
      <text>
        <t xml:space="preserve">AUT: 0.01508092664831
BEL: 0.32661916077294
BGR: NO
CYP: 0.000271768
CZE: 0.077418
DNM: 1.24557640044679
EST: 0.11037210911253
FIN: IE
FRK: NO
DEU: 2.9673288
GRC: IE
HRV: NO
HUN: NE
IRL: IE
ITA: 2.64097262117647
LVA: 0.0159938
LTU: 0.0285
LUX: 0.00014435930372
MLT: 0.00034266616873
NLD: IE
POL: NO
PRT: 0.028491174
ROU: NO
SVK: IE
SVN: NA
ESP: 0.082129368
SWE: 0.11323853128703
GBE: 1.31166796580252
</t>
      </text>
    </comment>
    <comment ref="H13" authorId="0">
      <text>
        <t xml:space="preserve">AUT: 0.0131490586459
BEL: 0.03965110362954
BGR: NO
CYP: 0.005161511
CZE: 0.0161
DNM: 0.14088633359155
EST: 0.00050869464509
FIN: IE
FRK: NO
DEU: 0.11926641
GRC: IE
HRV: NO
HUN: NE
IRL: IE
ITA: 0.2274996296
LVA: 0.0112475
LTU: 0.0033
LUX: 0.00000381102254
MLT: 0.0009965657154
NLD: IE
POL: NO
PRT: 0.0106017526777
ROU: NO
SVK: IE
SVN: 0.00111725
ESP: 0.094170788
SWE: 0.12729583095197
GBE: 3.63247106833747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0.0470794
BEL: NO
BGR: NO
CYP: NO
CZE: 12.091825
DNM: NO
EST: NO
FIN: NO
FRK: NO
DEU: 0.1454329
GRC: NA
HRV: NA
HUN: 0.29384084210526
IRL: NO
ITA: 0.294
LVA: NA
LTU: NO
LUX: NO
MLT: NO
NLD: NO
POL: IE
PRT: NO
ROU: NO
SVK: 0.008855613
SVN: 1.5465930528
ESP: NA
SWE: NO
GBE: 40.6252075
</t>
      </text>
    </comment>
    <comment ref="B17" authorId="0">
      <text>
        <t xml:space="preserve">AUT: NO
BEL: 0.12854
BGR: NO
CYP: NO
CZE: NE
DNM: NO
EST: NO
FIN: NO
FRK: NA
DEU: 723.31335524
GRC: NO
HRV: NO
HUN: IE
IRL: NO
ITA: NA
LVA: NO
LTU: NO
LUX: NO
MLT: NO
NLD: 508.82413125
POL: 1,964.803041666657
PRT: NO
ROU: NA
SVK: NO
SVN: NO
ESP: 72.80079469
SWE: NA
GBE: 228.21184208236599
</t>
      </text>
    </comment>
    <comment ref="C17" authorId="0">
      <text>
        <t xml:space="preserve">AUT: NO
BEL: 0.57129
BGR: 0.681526
CYP: NO
CZE: 0.18
DNM: NO
EST: NO
FIN: NO
FRK: 0.78191718391506
DEU: 1.813131
GRC: NO
HRV: NO
HUN: IE
IRL: NO
ITA: 2.031
LVA: NO
LTU: NO
LUX: NO
MLT: NO
NLD: 0.2205666
POL: 0.0010097
PRT: NO
ROU: 0.795
SVK: 1.38
SVN: NO
ESP: 0.0002839141
SWE: NA
GBE: 0.52342117742242
</t>
      </text>
    </comment>
    <comment ref="D17" authorId="0">
      <text>
        <t xml:space="preserve">AUT: NO
BEL: NA
BGR: NO
CYP: NO
CZE: NA
DNM: NO
EST: NO
FIN: NO
FRK: NA
DEU: NA
GRC: NO
HRV: NO
HUN: IE
IRL: NO
ITA: NA
LVA: NO
LTU: NO
LUX: NO
MLT: NO
NLD: NO
POL: NA
PRT: NO
ROU: NA
SVK: NO
SVN: NO
ESP: NE
SWE: NA
GBE: 0.00025169221033
</t>
      </text>
    </comment>
    <comment ref="E17" authorId="0">
      <text>
        <t xml:space="preserve">AUT: NO
BEL: 1.59124
BGR: NO
CYP: NO
CZE: 0.0745717
DNM: NO
EST: NO
FIN: NO
FRK: NA
DEU: 0.61481067
GRC: NO
HRV: NO
HUN: IE
IRL: NO
ITA: NA
LVA: NO
LTU: NO
LUX: NO
MLT: NO
NLD: IE
POL: NA
PRT: NO
ROU: NA
SVK: 0.0015996132
SVN: NO
ESP: 0.0106740349
SWE: NA
GBE: 0.32573345337756
</t>
      </text>
    </comment>
    <comment ref="F17" authorId="0">
      <text>
        <t xml:space="preserve">AUT: NO
BEL: 2.71832
BGR: NO
CYP: NO
CZE: 0.096282
DNM: NO
EST: NO
FIN: NO
FRK: 25.2961454823837
DEU: 3.819858
GRC: NO
HRV: NO
HUN: IE
IRL: NO
ITA: NA
LVA: NO
LTU: NO
LUX: NO
MLT: NO
NLD: IE
POL: NA
PRT: NO
ROU: NA
SVK: 0.81758008
SVN: NO
ESP: 2.254277954
SWE: NA
GBE: 7.83829630971973
</t>
      </text>
    </comment>
    <comment ref="G17" authorId="0">
      <text>
        <t xml:space="preserve">AUT: NO
BEL: 3.42754
BGR: NO
CYP: NO
CZE: 0.29924081
DNM: NO
EST: NO
FIN: NO
FRK: 0.36063862414678
DEU: 2.846944
GRC: NO
HRV: NO
HUN: 0.0051128
IRL: NO
ITA: 2.031
LVA: NO
LTU: NO
LUX: NO
MLT: NO
NLD: IE
POL: NA
PRT: NO
ROU: NA
SVK: 0.0136855796
SVN: NO
ESP: 0.0714838097
SWE: NA
GBE: 0.41691455723417
</t>
      </text>
    </comment>
    <comment ref="H17" authorId="0">
      <text>
        <t xml:space="preserve">AUT: NO
BEL: 0.74378
BGR: NO
CYP: NO
CZE: 0.1474479
DNM: NO
EST: NO
FIN: NO
FRK: NA
DEU: 1.13576544
GRC: NO
HRV: NO
HUN: IE
IRL: NO
ITA: NA
LVA: NO
LTU: NO
LUX: NO
MLT: NO
NLD: IE
POL: NA
PRT: NO
ROU: NA
SVK: 0.0014218784
SVN: NO
ESP: 0.0062128088
SWE: 0.095628418
GBE: 7.78933001289902
</t>
      </text>
    </comment>
    <comment ref="B18" authorId="0">
      <text>
        <t xml:space="preserve">AUT: NO
BEL: NO
BGR: NO
CYP: NO VALUE
CZE: NA
DNM: NO
EST: NO
FIN: NO
FRK: NO
DEU: NO
GRC: NO
HRV: NO
HUN: NO
IRL: NO
ITA: NA
LVA: NO
LTU: NO
LUX: NO
MLT: NO
NLD: NO
POL: 0.998528961
PRT: NO
ROU: NO
SVK: NO VALUE
SVN: 72.70384995000001
ESP: NE
SWE: 7.30476
GBE: NO
</t>
      </text>
    </comment>
    <comment ref="C18" authorId="0">
      <text>
        <t xml:space="preserve">AUT: NO
BEL: NO
BGR: NO
CYP: NO VALUE
CZE: NA
DNM: NO
EST: NO
FIN: NO
FRK: NO
DEU: NO
GRC: NO
HRV: NO
HUN: NO
IRL: NO
ITA: NA
LVA: NO
LTU: NO
LUX: NO
MLT: NO
NLD: NO
POL: 2.806324443
PRT: NO
ROU: NO
SVK: NO VALUE
SVN: NA
ESP: NE
SWE: 0.0001576
GBE: NO
</t>
      </text>
    </comment>
    <comment ref="D18" authorId="0">
      <text>
        <t xml:space="preserve">AUT: NO
BEL: NO
BGR: NO
CYP: NO
CZE: NA
DNM: NO
EST: NO
FIN: NO
FRK: NO
DEU: NO
GRC: NO
HRV: NO
HUN: NO
IRL: NO
ITA: NA
LVA: NO
LTU: NO
LUX: NO
MLT: NO
NLD: NO
POL: NA
PRT: NO
ROU: NO
SVK: NO
SVN: NA
ESP: NE
SWE: 0.00001576
GBE: NO
</t>
      </text>
    </comment>
    <comment ref="E18" authorId="0">
      <text>
        <t xml:space="preserve">AUT: NO
BEL: NO
BGR: NO
CYP: NO
CZE: 0.004008
DNM: NO
EST: NO
FIN: NO
FRK: NO
DEU: NO
GRC: NO
HRV: NO
HUN: NO
IRL: NO
ITA: NA
LVA: NO
LTU: NO
LUX: NO
MLT: NO
NLD: NO
POL: IE
PRT: NO
ROU: NO
SVK: NO
SVN: NA
ESP: NE
SWE: 0.00501183685436
GBE: NO
</t>
      </text>
    </comment>
    <comment ref="F18" authorId="0">
      <text>
        <t xml:space="preserve">AUT: NO
BEL: NO
BGR: NO
CYP: NO
CZE: 0.108796
DNM: NO
EST: NO
FIN: NO
FRK: NO
DEU: NO
GRC: NO
HRV: NO
HUN: NO
IRL: NO
ITA: NA
LVA: NO
LTU: NO
LUX: NO
MLT: NO
NLD: NO
POL: IE
PRT: NO
ROU: NO
SVK: NO
SVN: NA
ESP: NE
SWE: 0.001576
GBE: NO
</t>
      </text>
    </comment>
    <comment ref="G18" authorId="0">
      <text>
        <t xml:space="preserve">AUT: NO
BEL: NO
BGR: NO
CYP: NO
CZE: 0.000623
DNM: NO
EST: NO
FIN: NO
FRK: NO
DEU: NO
GRC: NO
HRV: NO
HUN: NO
IRL: NO
ITA: NA
LVA: NO
LTU: NO
LUX: NO
MLT: NO
NLD: NO
POL: IE
PRT: NO
ROU: NO
SVK: NO
SVN: NE
ESP: NE
SWE: 0.0003152
GBE: NO
</t>
      </text>
    </comment>
    <comment ref="H18" authorId="0">
      <text>
        <t xml:space="preserve">AUT: NO
BEL: NO
BGR: NO
CYP: NO
CZE: NE
DNM: NO
EST: NO
FIN: NO
FRK: NO
DEU: NO
GRC: NO
HRV: NO
HUN: NO
IRL: NO
ITA: NA
LVA: NO
LTU: NO
LUX: NO
MLT: NO
NLD: NO
POL: IE
PRT: NO
ROU: NO
SVK: NO
SVN: NA
ESP: NE
SWE: 0.012416
GBE: NO
</t>
      </text>
    </comment>
    <comment ref="E20" authorId="0">
      <text>
        <t xml:space="preserve">AUT: NA
BEL: 0.784616
BGR: NO
CYP: NA
CZE: 0.105952
DNM: NO
EST: NO
FIN: NO
FRK: 4.98799668591818
DEU: 0.00011253
GRC: 4.47408
HRV: 0.2697881722
HUN: 0.22991152710571
IRL: 0.702312190272
ITA: 7.4647325
LVA: NA
LTU: 0.065282
LUX: NO
MLT: NO
NLD: NA
POL: IE
PRT: 0.45046242394528
ROU: 0.74226
SVK: 1.37112
SVN: NA
ESP: 1.86247980935
SWE: 0.07803
GBE: 0.04881041108795
</t>
      </text>
    </comment>
    <comment ref="F20" authorId="0">
      <text>
        <t xml:space="preserve">AUT: NA
BEL: 3.669168
BGR: NO
CYP: NA
CZE: 0.145579
DNM: NO
EST: NO
FIN: NO
FRK: 17.797131523748
DEU: 0.06729068
GRC: 1.67778
HRV: 52.658443138986
HUN: 0.02719785456
IRL: 0.263367071352
ITA: 0.70883265
LVA: NA
LTU: 0.474777
LUX: NO
MLT: NO
NLD: NA
POL: IE
PRT: 0.72073987831245
ROU: 1.11339
SVK: 0.51417
SVN: NA
ESP: 0.25388408
SWE: 0.01005132416342
GBE: 0.23745605394136
</t>
      </text>
    </comment>
    <comment ref="G20" authorId="0">
      <text>
        <t xml:space="preserve">AUT: 2.57622
BEL: 27.11567965698204
BGR: NO
CYP: 1.2995088
CZE: 0.76642697069994
DNM: 17.1917421994
EST: NO
FIN: NO
FRK: 42.7741484022357
DEU: 79.08336582
GRC: 14.12241458919112
HRV: 5.2908389839138
HUN: 2.54630295890411
IRL: 0.58526015856
ITA: 50.09369084774603
LVA: 0.69802137821242
LTU: 12.2427593856305
LUX: 0.55239805542651
MLT: 0.00002990554479
NLD: 9.33522115
POL: IE
PRT: 22.9943846072066
ROU: 2.4742
SVK: 1.635314111
SVN: 1.332274
ESP: 35.0939146745
SWE: 14.5467116256
GBE: 175.1017773983146
</t>
      </text>
    </comment>
    <comment ref="H20" authorId="0">
      <text>
        <t xml:space="preserve">AUT: NA
BEL: 0.27903
BGR: NO
CYP: NE
CZE: 1.879075
DNM: 0.119
EST: NO
FIN: NO
FRK: 44.3739931615417
DEU: 0.00023794
GRC: 11.55804
HRV: 3.078075258732
HUN: 1.02895429129
IRL: 1.814306491536
ITA: 28.714663142
LVA: NA
LTU: 3.845776
LUX: NO
MLT: NO
NLD: NA
POL: IE
PRT: 5.88615827381831
ROU: 11.50503
SVK: 3.54206
SVN: NA
ESP: 27.032797147
SWE: 0.919
GBE: 0.86156885763836
</t>
      </text>
    </comment>
    <comment ref="G21" authorId="0">
      <text>
        <t xml:space="preserve">AUT: 0.94646341262074
BEL: 6.28128
BGR: NO
CYP: NO
CZE: NE
DNM: 0.15577061833078
EST: NO
FIN: NO
FRK: 7.77169789456239
DEU: 0.51835509
GRC: 0.04680525518909
HRV: 0.24500480886
HUN: 0.64076164
IRL: NE
ITA: 29.50612672867123
LVA: 1.213989
LTU: NO
LUX: 0.6106695939
MLT: NO
NLD: 5.84449436
POL: IE
PRT: NO
ROU: IE
SVK: 0.0165
SVN: 0.0005308
ESP: 3.862016834
SWE: 0.63352716937651
GBE: 46.76921008523981
</t>
      </text>
    </comment>
    <comment ref="H21" authorId="0">
      <text>
        <t xml:space="preserve">AUT: 0.04477188
BEL: NA
BGR: NO
CYP: NO
CZE: NA
DNM: NO
EST: NO
FIN: NO
FRK: 10.66604
DEU: 0.00284051
GRC: NA
HRV: NE
HUN: NA
IRL: NE
ITA: NA
LVA: NA
LTU: NO
LUX: NO
MLT: NO
NLD: NO
POL: IE
PRT: NO
ROU: IE
SVK: NA
SVN: NO
ESP: NE
SWE: NA
GBE: 0.167084957376
</t>
      </text>
    </comment>
    <comment ref="E22" authorId="0">
      <text>
        <t xml:space="preserve">AUT: IE
BEL: 0.109646
BGR: NO
CYP: 0.017706032
CZE: 0.067444
DNM: 0.3351601154328
EST: NO
FIN: 0.03251
FRK: 0.36618945453965
DEU: 0.44473041
GRC: NE
HRV: 0.0572693856
HUN: 0.02548429128825
IRL: NE
ITA: NA
LVA: NA
LTU: NO
LUX: NO
MLT: NO
NLD: NE
POL: IE
PRT: 0.22870789704163
ROU: NO
SVK: NA
SVN: 0.00594496
ESP: 3.554676976
SWE: 0.05814743549991
GBE: 2.07686542283122
</t>
      </text>
    </comment>
    <comment ref="F22" authorId="0">
      <text>
        <t xml:space="preserve">AUT: IE
BEL: 0.255012
BGR: NO
CYP: 0.003934674
CZE: 0.001424
DNM: 0.54292684919213
EST: NO
FIN: 0.0166434
FRK: 1.35938952943265
DEU: 0.50440337
GRC: NE
HRV: 0.297106896
HUN: 0.13771184962795
IRL: NE
ITA: NA
LVA: NA
LTU: NO
LUX: NO
MLT: NO
NLD: NE
POL: IE
PRT: 0.27291637491453
ROU: NO
SVK: NA
SVN: 0.02675232
ESP: 0.808313669
SWE: 0.01665966990892
GBE: 10.66428516335045
</t>
      </text>
    </comment>
    <comment ref="G22" authorId="0">
      <text>
        <t xml:space="preserve">AUT: IE
BEL: IE
BGR: NO
CYP: 0.000655779
CZE: 0.003799
DNM: 0.43821276000176
EST: NO
FIN: 0.00083217
FRK: 0.96753229910592
DEU: 0.55519249
GRC: 0.07476434894
HRV: 0.034637012
HUN: 0.01770597701149
IRL: NE
ITA: NA
LVA: 0.197876
LTU: NO
LUX: NO
MLT: NO
NLD: NE
POL: IE
PRT: 0.05213792512507
ROU: IE
SVK: NA
SVN: 0.00764352
ESP: 3.2082732681
SWE: 0.00196792970709
GBE: 31.02835195857041
</t>
      </text>
    </comment>
    <comment ref="H22" authorId="0">
      <text>
        <t xml:space="preserve">AUT: IE
BEL: 3.325852
BGR: NO
CYP: 0.02524749
CZE: 0.451437
DNM: 0.05667939464776
EST: NO
FIN: NO
FRK: 6.30948702469055
DEU: 2.81244906
GRC: NE
HRV: 0.454965802
HUN: 0.56387011494253
IRL: NE
ITA: NA
LVA: NA
LTU: NO
LUX: NO
MLT: NO
NLD: NE
POL: IE
PRT: 0.84862958279154
ROU: NO
SVK: NA
SVN: 0.0000552032
ESP: 14.7043452346
SWE: 0.00110600085178
GBE: 0.32100002346726
</t>
      </text>
    </comment>
    <comment ref="B23"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C23"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D23"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 ref="E23" authorId="0">
      <text>
        <t xml:space="preserve">AUT: NO
BEL: NO
BGR: NO
CYP: NO
CZE: NA
DNM: NO
EST: NO
FIN: NO
FRK: NO
DEU: NO
GRC: NE
HRV: NO
HUN: NO
IRL: NO
ITA: 0.29298185618729
LVA: NO
LTU: NO
LUX: NO
MLT: NO
NLD: NO
POL: NA
PRT: NE
ROU: NO
SVK: NO
SVN: NO
ESP: NO
SWE: NO
GBE: 0.474724754
</t>
      </text>
    </comment>
    <comment ref="F23" authorId="0">
      <text>
        <t xml:space="preserve">AUT: NO
BEL: NO
BGR: NO
CYP: NO
CZE: NA
DNM: NO
EST: NO
FIN: NO
FRK: NO
DEU: NO
GRC: NE
HRV: NO
HUN: NO
IRL: NO
ITA: NA
LVA: NO
LTU: NO
LUX: NO
MLT: NO
NLD: NO
POL: NA
PRT: NE
ROU: NO
SVK: NO
SVN: NO
ESP: NO
SWE: NO
GBE: 0.2229033265
</t>
      </text>
    </comment>
    <comment ref="G23" authorId="0">
      <text>
        <t xml:space="preserve">AUT: NO
BEL: NO
BGR: NO
CYP: NO
CZE: NA
DNM: NO
EST: NO
FIN: 15.42122
FRK: NO
DEU: NO
GRC: NE
HRV: NO
HUN: NO
IRL: 3.2499144751011
ITA: 0.27441258361204
LVA: NO
LTU: NO
LUX: NO
MLT: NO
NLD: NO
POL: NA
PRT: NE
ROU: NO
SVK: NO
SVN: NO
ESP: NO
SWE: NO
GBE: NO
</t>
      </text>
    </comment>
    <comment ref="H23" authorId="0">
      <text>
        <t xml:space="preserve">AUT: NO
BEL: NO
BGR: NO
CYP: NO
CZE: NA
DNM: NO
EST: NO
FIN: NO
FRK: NO
DEU: NO
GRC: NE
HRV: NO
HUN: NO
IRL: NO
ITA: 9.27611119066427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7.0919563026356
BEL: 7.59698
BGR: 1.60622
CYP: 0.721198772
CZE: 2.866301
DNM: 10.7934385285325
EST: 0.2671453
FIN: 4.8685
FRK: 37.1703890038558
DEU: 89.84656264
GRC: 12.8737627313984
HRV: 0.85172507516
HUN: NE
IRL: 2.77527154559128
ITA: 38.16932414406551
LVA: 0.36206535392779
LTU: NE
LUX: 5.19680648
MLT: 0.01686977161324
NLD: NE
POL: NA
PRT: 10.7872608556268
ROU: 1.61934907350122
SVK: 0.45815806661412
SVN: 0.22741277911371
ESP: 59.69469927133359
SWE: NO VALUE
GBE: 156.34787127276115
</t>
      </text>
    </comment>
    <comment ref="F30" authorId="0">
      <text>
        <t xml:space="preserve">AUT: 2.01600304242343
BEL: 4.98988
BGR: 178.80
CYP: 0.783897475
CZE: 0.748346
DNM: 2.65390639213668
EST: 0.627914
FIN: 1.5925
FRK: 7.8758357900597
DEU: 14.10715021
GRC: 2.38015842714205
HRV: 0.21272918401
HUN: NE
IRL: 0.35659920708097
ITA: 5.56960557790161
LVA: 0.18794338741912
LTU: NE
LUX: 0.94607941
MLT: 5.06093148397318
NLD: NE
POL: NA
PRT: 4.03280804403101
ROU: 0.0006477396294
SVK: 0.20539453170163
SVN: 0.11581206343754
ESP: 4.76374003195063
SWE: NO VALUE
GBE: 21.31478256670896
</t>
      </text>
    </comment>
    <comment ref="G30" authorId="0">
      <text>
        <t xml:space="preserve">AUT: 0.79070068249085
BEL: 1.0577212891232
BGR: 2.831
CYP: 0.088265147
CZE: 0.419837
DNM: 0.19600061943255
EST: 0.0310291
FIN: 0.2136
FRK: 2.32942427347804
DEU: 1.88755203
GRC: 0.49736605200775
HRV: 0.03521238644
HUN: NE
IRL: 0.08290529876046
ITA: 2.47541579802329
LVA: 0.03511662428142
LTU: NE
LUX: 0.21091955
MLT: 0.08013141516291
NLD: NE
POL: NA
PRT: 0.68883292229604
ROU: 0.0003247751382
SVK: 0.00201216167295
SVN: 0.00189510649261
ESP: 1.68562320154316
SWE: NO VALUE
GBE: 2.48076989088911
</t>
      </text>
    </comment>
    <comment ref="H30" authorId="0">
      <text>
        <t xml:space="preserve">AUT: 0.54707599262519
BEL: 0.58344
BGR: 0.149
CYP: 0.05203467
CZE: 0.046956
DNM: 0.76736033939644
EST: 0.0231968
FIN: 0.3398
FRK: 4.91974992739807
DEU: 1.80713759
GRC: 0.9808901167405
HRV: 0.232291656828
HUN: NE
IRL: 0.58869718327648
ITA: 2.65200565807352
LVA: 0.04462718856283
LTU: NE
LUX: 0.4128287
MLT: 0.18805650206833
NLD: NE
POL: NA
PRT: 0.571223871315
ROU: 0.13308131526485
SVK: 0.12721649807231
SVN: 0.009194425
ESP: 3.56903889302315
SWE: NO VALUE
GBE: 8.40008913229208
</t>
      </text>
    </comment>
    <comment ref="E31" authorId="0">
      <text>
        <t xml:space="preserve">AUT: 0.9731509143648
BEL: 38.188
BGR: 9.0275
CYP: 1.217547606
CZE: NO
DNM: 53.4388249405857
EST: 11.7150003
FIN: 36.04079999999999
FRK: 244.531044513298
DEU: 122.22607832
GRC: 259.8057
HRV: 1.8652424775
HUN: NE
IRL: 11.8142
ITA: 128.11812450411384
LVA: 16.196489
LTU: NE
LUX: 0.00110272924667
MLT: 3.16237898033101
NLD: NE
POL: NA
PRT: 41.1179342429527
ROU: NO
SVK: IE
SVN: NO
ESP: 586.55740000699996
SWE: NO VALUE
GBE: 154.70692348299468
</t>
      </text>
    </comment>
    <comment ref="F31" authorId="0">
      <text>
        <t xml:space="preserve">AUT: 0.83421509496518
BEL: 10.122
BGR: 0.851
CYP: NE
CZE: NO
DNM: 5.70925192671208
EST: 1.0929501
FIN: 2.7706
FRK: 23.2989572703409
DEU: 17.36211865
GRC: 24.2794
HRV: 0.17464240814
HUN: NE
IRL: 1.11
ITA: 15.55477666912065
LVA: 1.517004
LTU: NE
LUX: 0.00118015683487
MLT: 0.29562743864658
NLD: NE
POL: NA
PRT: 4.22600990830347
ROU: NO
SVK: IE
SVN: NO
ESP: 54.804399997
SWE: NO VALUE
GBE: 16.85987602861891
</t>
      </text>
    </comment>
    <comment ref="G31" authorId="0">
      <text>
        <t xml:space="preserve">AUT: 0.14498222555246
BEL: 1.8665303854211
BGR: 0.322
CYP: 0.093752415
CZE: NO
DNM: 1.7306169902846
EST: 0.3986862
FIN: 0.995
FRK: 8.53663443720629
DEU: 13.59631807
GRC: 7.8744
HRV: 0.06449996164
HUN: NE
IRL: 0.4151
ITA: 5.05191212478341
LVA: 0.561
LTU: NE
LUX: 0.00021131349638
MLT: 0.10856763690862
NLD: NE
POL: NA
PRT: 1.37059780809842
ROU: NO
SVK: IE
SVN: NO
ESP: 20.088500001
SWE: NO VALUE
GBE: 5.25993776196284
</t>
      </text>
    </comment>
    <comment ref="H31" authorId="0">
      <text>
        <t xml:space="preserve">AUT: 0.02598360530061
BEL: 23.688
BGR: 2.30
CYP: 1.141251606
CZE: NO
DNM: 26.5397852127565
EST: 2.9545272
FIN: 18.32749
FRK: 163.082390332551
DEU: 114.17917489
GRC: 198.518
HRV: 0.88439976094
HUN: NE
IRL: 3.0033181734696
ITA: 118.93010174081169
LVA: 7.4344
LTU: NE
LUX: 0.00000339233253
MLT: 0.79899307742319
NLD: NE
POL: NA
PRT: 25.8642044549356
ROU: NO
SVK: IE
SVN: NO
ESP: 587.16200000000003
SWE: NO VALUE
GBE: 65.72235032599889
</t>
      </text>
    </comment>
    <comment ref="B32" authorId="0">
      <text>
        <t xml:space="preserve">AUT: NO
BEL: NO
BGR: NO
CYP: NO
CZE: NO
DNM: NE
EST: NO
FIN: NO
FRK: 0.648
DEU: NO
GRC: NO
HRV: C
HUN: NO
IRL: NO
ITA: NE
LVA: NA
LTU: NO
LUX: NO
MLT: NO
NLD: IE
POL: NA
PRT: NO
ROU: NO VALUE
SVK: NO
SVN: 0.622622
ESP: NO
SWE: 1.53785796
GBE: NO
</t>
      </text>
    </comment>
    <comment ref="C32"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D32"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E32" authorId="0">
      <text>
        <t xml:space="preserve">AUT: NO
BEL: NO
BGR: NO
CYP: NO
CZE: NO
DNM: NE
EST: NO
FIN: NO
FRK: NE
DEU: NO
GRC: NO
HRV: C
HUN: NO
IRL: NO
ITA: NE
LVA: NA
LTU: NO
LUX: NO
MLT: NO
NLD: NE
POL: NA
PRT: NO
ROU: NO VALUE
SVK: NO
SVN: 0.0009262
ESP: NO
SWE: 0.01077812128393
GBE: NO
</t>
      </text>
    </comment>
    <comment ref="F32" authorId="0">
      <text>
        <t xml:space="preserve">AUT: NO
BEL: NO
BGR: NO
CYP: NO
CZE: NO
DNM: NE
EST: NO
FIN: NO
FRK: NE
DEU: NO
GRC: NO
HRV: C
HUN: NO
IRL: NO
ITA: NE
LVA: NA
LTU: NO
LUX: NO
MLT: NO
NLD: NE
POL: NA
PRT: NO
ROU: NO VALUE
SVK: NO
SVN: 0.00678
ESP: NO
SWE: 0.00298388747538
GBE: NO
</t>
      </text>
    </comment>
    <comment ref="G32" authorId="0">
      <text>
        <t xml:space="preserve">AUT: NO
BEL: NO
BGR: NO
CYP: NO
CZE: NO
DNM: NE
EST: NO
FIN: NO
FRK: NE
DEU: NO
GRC: NO
HRV: C
HUN: NO
IRL: NO
ITA: NE
LVA: NA
LTU: NO
LUX: NO
MLT: NO
NLD: NE
POL: NA
PRT: NO
ROU: NO VALUE
SVK: NO
SVN: NA
ESP: NO
SWE: 0.00051328077629
GBE: NO
</t>
      </text>
    </comment>
    <comment ref="H32" authorId="0">
      <text>
        <t xml:space="preserve">AUT: NO
BEL: NO
BGR: NO
CYP: NO
CZE: NO
DNM: NE
EST: NO
FIN: NO
FRK: NE
DEU: NO
GRC: NO
HRV: C
HUN: NO
IRL: NO
ITA: NE
LVA: NA
LTU: NO
LUX: NO
MLT: NO
NLD: NE
POL: NA
PRT: NO
ROU: NO VALUE
SVK: NO
SVN: 0.000205
ESP: NO
SWE: 0.0009340415623
GBE: NO
</t>
      </text>
    </comment>
    <comment ref="B35" authorId="0">
      <text>
        <t xml:space="preserve">AUT: NO
BEL: NO
BGR: NO
CYP: NO
CZE: NO
DNM: NO
EST: NO
FIN: 208.06280996181292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14,741.93627363811
BEL: 13,780.605
BGR: 3,034.00
CYP: 42,509.73
CZE: 6,406.0060000000003
DNM: 15,418.8979851435
EST: 7,408.00
FIN: 14,468.77951699999788
FRK: 95,992.9661922773
DEU: 52,465.342
GRC: 75,297.365198931599
HRV: 16,617.8869999999989
HUN: 9,966.5999999999985
IRL: 31,846.998869999999
ITA: 401,530.50646400009
LVA: 2,843.00
LTU: 8,679.00
LUX: 66.61648
MLT: 26,598.000000055228
NLD: 37,404.3984237686
POL: 11,505.00
PRT: 36,311.0574916046
ROU: 39,369.134999999995
SVK: 553.03350778721801
SVN: 364.40028624000001
ESP: 175,544.48204480001
SWE: 20,847.26112900000119
GBE: 42,462.369563553955
</t>
      </text>
    </comment>
    <comment ref="G25" authorId="0">
      <text>
        <t xml:space="preserve">AUT: 1,172.2341449708479
BEL: 1,066.8692828000001
BGR: 240.20606937439986
CYP: 3,257.78
CZE: 473.71418139999997
DNM: 1,204.84398841401
EST: 564.27581178379182
FIN: 1,132.32926939999999
FRK: 7,491.68389429317
DEU: 4,676.2946646
GRC: 5,762.4374205319191
HRV: 1,284.91368390000011
HUN: 789.15493414312402
IRL: 2,539.7570000000001
ITA: 30,833.741090831445
LVA: 219.8297337803918
LTU: 678.48165999999992
LUX: 4.92096701983111
MLT: 2,046.1900866042486
NLD: 2,192.51189790039
POL: 885.38850000000014
PRT: 2,830.32053000032
ROU: 3,062.6139145655989
SVK: 42.0073093140746
SVN: 27.039075229536
ESP: 13,315.810912028921
SWE: 1,559.95926647274
GBE: 3,250.7163773919337
</t>
      </text>
    </comment>
    <comment ref="H25" authorId="0">
      <text>
        <t xml:space="preserve">AUT: 0.04422580882091
BEL: 0.038838537
BGR: 0.009102
CYP: 0.128
CZE: 0.019218018
DNM: 0.03225664607366
EST: 0.022196
FIN: 0.018557228
FRK: 0.26062324133135
DEU: 0.21075431
GRC: 0.22589209559679
HRV: 0.049853661
HUN: 0.0298998
IRL: 0.02564217048096
ITA: 1.190828317182
LVA: 0.008529
LTU: 0.025849
LUX: 0.00019984944
MLT: 0.07979400000017
NLD: 0.13215760153809
POL: 0.034515
PRT: 0.05781593113481
ROU: 0.117744645
SVK: 0.00165910052336
SVN: 0.00105387415872
ESP: 0.52458886604203
SWE: 0.03477753096899
GBE: 0.12566150384208
</t>
      </text>
    </comment>
    <comment ref="I25" authorId="0">
      <text>
        <t xml:space="preserve">AUT: 0.00884516176418
BEL: 0.002908379
BGR: 0.0018204
CYP: 0.026
CZE: 0.0038436036
DNM: 0.01429143983027
EST: 0.0044378
FIN: 0.039974419
FRK: 0.08804256558591
DEU: 0.05859293
GRC: 0.04517841911936
HRV: 0.0099707322
HUN: 0.00597996
IRL: 0.00971867104596
ITA: 0.2409183038784
LVA: 0.0017058
LTU: 0.0051604
LUX: 0.000039969888
MLT: 0.01595880000003
NLD: 0.00429539989471
POL: 0.006903
PRT: 0.01481610158496
ROU: 0.023530791
SVK: 0.00033182010467
SVN: 0.00020880849674
ESP: 0.07613334524653
SWE: 0.011970739898
GBE: 0.05110232834915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69,057.791725177885
BEL: 103,836.958
BGR: 230,749.049000000008
CYP: NO
CZE: 543,368.04564000003
DNM: 172,465.867001908
EST: 109,289.76564826272
FIN: 161,233.066
FRK: 274,307.395047005
DEU: 2,781,280.99999
GRC: 364,176.59100000001
HRV: 20,713.319999999996
HUN: 107,996.80
IRL: 57,003.598000000005
ITA: 442,835.97436399997
LVA: 210.00
LTU: 269.00
LUX: NO
MLT: NO
NLD: 247,854.896850586
POL: 1,663,282.0000000002
PRT: 131,871.24
ROU: 221,243.06599999996
SVK: 69,995.00724254081749
SVN: 58,705.787110000005
ESP: 755,074.19499999995
SWE: 25,308.022963999999
GBE: 1,214,161.56
</t>
      </text>
    </comment>
    <comment ref="G26" authorId="0">
      <text>
        <t xml:space="preserve">AUT: 6,672.9920524153231
BEL: 12,385.603749631835
BGR: 23,862.8721471309892
CYP: NO
CZE: 52,652.7161344919
DNM: 16,211.7914981794
EST: 11,238.961487769744
FIN: 15,100.12912509999871
FRK: 27,493.8205494288
DEU: 293,871.82170496
GRC: 44,429.544102
HRV: 1,959.4800719999994
HUN: 11,858.89527592251
IRL: 5,380.152
ITA: 42,144.697787970537
LVA: 19.866
LTU: 25.62215
LUX: NO
MLT: NO
NLD: 27,003.92322
POL: 165,456.740855479997
PRT: 12,348.6807783222
ROU: 20,886.179329821847
SVK: 6,657.61804368522984
SVN: 6,124.2289936887155
ESP: 76,365.33687380729
SWE: 3,837.94431527620909
GBE: 112,613.341866667
</t>
      </text>
    </comment>
    <comment ref="H26" authorId="0">
      <text>
        <t xml:space="preserve">AUT: 0.06905779172518
BEL: 0.232676463
BGR: 0.230749049
CYP: NO
CZE: 0.54336804564
DNM: 0.15521928030172
EST: 0.004624070104
FIN: 0.17595351
FRK: 0.18981811176862
DEU: 2.28797128
GRC: 0.364176591
HRV: 0.02071332
HUN: 0.1079968
IRL: 0.0399025186
ITA: 0.664253961546
LVA: 0.00021
LTU: 0.000269
LUX: NO
MLT: NO
NLD: 0.11064070019531
POL: 1.663282
PRT: 0.13187124
ROU: 0.221243066
SVK: 0.06983817949825
SVN: 0.05870578711
ESP: 0.75507419587999
SWE: 0.025308022964
GBE: 1.25313251184942
</t>
      </text>
    </comment>
    <comment ref="I26" authorId="0">
      <text>
        <t xml:space="preserve">AUT: 0.10358668758777
BEL: 0.0590544105
BGR: 0.3461235735
CYP: NO
CZE: 0.808716446664
DNM: 0.13798678580267
EST: 0.0107631670104
FIN: 0.231150452
FRK: 0.5376146520912
DEU: 7.088124
GRC: 0.5462648865
HRV: 0.03106998
HUN: 0.15512988
IRL: 0.028501799
ITA: 0.664253961546
LVA: 0.000315
LTU: 0.0004035
LUX: NO
MLT: NO
NLD: 0.33642238745117
POL: 2.4623898
PRT: 0.19780686
ROU: 0.329614799
SVK: 0.10473292305625
SVN: 0.088058680665
ESP: 1.45289355805371
SWE: 0.25707862583439
GBE: 2.0693143171447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78,930.439271930038
BEL: 167,860.31861633324
BGR: 34,027.2000000000017
CYP: NO
CZE: 44,516.828437724995
DNM: 81,228.2227132684
EST: 21,646.00
FIN: 98,823.1884900000189
FRK: 82,559.3506979654
DEU: 577,885.00
GRC: 66,404.099268075006
HRV: 26,402.46245
HUN: 134,534.69999999998
IRL: 90,315.235688736968
ITA: 904,495.00623000006
LVA: 31,499.00
LTU: 53,607.00
LUX: 20,850.220009099743
MLT: NO
NLD: 449,584.197937012
POL: 53,627.00
PRT: 75,924.2203810655
ROU: 173,262.60
SVK: 51,764.953108480804
SVN: 4,300.5892799999992
ESP: 212,794.65280371645
SWE: 11,531.1126499999651
GBE: 986,531.8747749154
</t>
      </text>
    </comment>
    <comment ref="G27" authorId="0">
      <text>
        <t xml:space="preserve">AUT: 4,372.7463356649232
BEL: 9,461.4782626032938
BGR: 1,878.45111602767529
CYP: NO
CZE: 2,447.5348796499679
DNM: 4,639.75608138189
EST: 1,195.2159260800001
FIN: 5,439.22829448999943
FRK: 4,666.25618689603
DEU: 32,333.8519777
GRC: 3,679.4366587859899
HRV: 1,480.8427927800002
HUN: 7,547.3966699999992
IRL: 5,118.7889999999998
ITA: 50,509.893636685912
LVA: 1,750.54086976062415
LTU: 2,953.20963000000032
LUX: 1,181.6069881796941
MLT: NO
NLD: 25,565.317016
POL: 3,008.47469999999986
PRT: 4,261.87011746517
ROU: 9,580.990288031242
SVK: 2,839.53828509353038
SVN: 237.78584848160816
ESP: 11,531.267898745778
SWE: 657.27342105000026
GBE: 56,432.625017704682
</t>
      </text>
    </comment>
    <comment ref="H27" authorId="0">
      <text>
        <t xml:space="preserve">AUT: 0.07893043927193
BEL: 1.05012228627654
BGR: 0.0340272
CYP: NO
CZE: 0.04451682843772
DNM: 13.0549066869179
EST: 0.021646
FIN: 0.313158128
FRK: 0.08939426566529
DEU: 16.83413669
GRC: 0.06640409926808
HRV: 0.07147931638289
HUN: 0.1345347
IRL: 0.24312861447408
ITA: 1.356742509345
LVA: 0.031499
LTU: 0.053607
LUX: 0.0208502200091
MLT: NO
NLD: 2.9886776594696
POL: 0.053627
PRT: 0.07592422038107
ROU: 0.1732626
SVK: 0.05805045591271
SVN: 0.00430058928
ESP: 0.20531743633732
SWE: 0.01153111264999
GBE: 0.98658925379548
</t>
      </text>
    </comment>
    <comment ref="I27" authorId="0">
      <text>
        <t xml:space="preserve">AUT: 0.00789304392719
BEL: 0.10970184439765
BGR: 0.00340272
CYP: NO
CZE: 0.00445168284377
DNM: 0.08507664406318
EST: 0.0021646
FIN: 0.100140396
FRK: 0.0113165154442
DEU: 0.64544027
GRC: 0.00664040992681
HRV: 0.026376666245
HUN: 0.01345347
IRL: 0.16907012120932
ITA: 0.090449500623
LVA: 0.0031499
LTU: 0.0053607
LUX: 0.00208502200091
MLT: NO
NLD: 0.04495850012589
POL: 0.0053627
PRT: 0.2144589063978
ROU: 0.01732626
SVK: 0.00517649531084
SVN: 0.000430058928
ESP: 0.04241908335769
SWE: 0.00115311126499
GBE: 0.09865892537955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10,087.194299999999
BEL: 13,671.794469021021
BGR: NO
CYP: NO
CZE: 1,692.4384
DNM: 15,845.4983883529
EST: NO
FIN: 1,541.9458000000005
FRK: 45,300.2485289644
DEU: 84,123.00
GRC: NO
HRV: NO
HUN: 687.00
IRL: NO
ITA: 2,510.3879999999999
LVA: 88.00
LTU: NO
LUX: 692.41169284985733
MLT: NO
NLD: 30,512.00
POL: 459.00
PRT: 3,000.40885211064
ROU: 65.00
SVK: 1,198.29936608432831
SVN: NO
ESP: 17,983.407999999999
SWE: 14,517.6261576548999
GBE: 28,921.106416773509
</t>
      </text>
    </comment>
    <comment ref="G28" authorId="0">
      <text>
        <t xml:space="preserve">AUT: 587.01614388138466
BEL: 1,318.5432569182012
BGR: NO
CYP: NO
CZE: 155.19660128000001
DNM: 1,299.182739
EST: NO
FIN: 121.24853548
FRK: 4,784.19080500157
DEU: 7,470.627279
GRC: NO
HRV: NO
HUN: 75.39739093333333
IRL: NO
ITA: 230.32052585566248
LVA: 6.4504
LTU: NO
LUX: 66.72953094530416
MLT: NO
NLD: 1,989.157236
POL: 65.637
PRT: 307.088167778981
ROU: 5.44084865905488
SVK: 85.61242876976097
SVN: NO
ESP: 646.79822194855024
SWE: 1,227.34689000386601
GBE: 904.75261809814322
</t>
      </text>
    </comment>
    <comment ref="H28" authorId="0">
      <text>
        <t xml:space="preserve">AUT: 0.1210463316
BEL: 0.01023875035631
BGR: NO
CYP: NO
CZE: 0.050773152
DNM: 0.00808120417806
EST: NO
FIN: 0.004264227
FRK: 0.00145541278602
DEU: 0.1467657
GRC: NO
HRV: NO
HUN: 0.02061
IRL: NO
ITA: 0.007531164
LVA: 0.00264
LTU: NO
LUX: 0.0207723507855
MLT: NO
NLD: NO
POL: 0.01377
PRT: 0.09001226556332
ROU: 0.00195
SVK: 0.03346745744953
SVN: NO
ESP: 0.00741352097107
SWE: 0.05606740114826
GBE: 0.91306785060002
</t>
      </text>
    </comment>
    <comment ref="I28" authorId="0">
      <text>
        <t xml:space="preserve">AUT: 0.0403487772
BEL: 0.02062806291291
BGR: NO
CYP: NO
CZE: 0.0067697536
DNM: 0.01901459806602
EST: NO
FIN: 0.006882937
FRK: 0.14932160484655
DEU: 0.11999075
GRC: NO
HRV: NO
HUN: 0.002748
IRL: NO
ITA: 0.005020776
LVA: 0.000352
LTU: NO
LUX: 0.0027696467714
MLT: NO
NLD: 0.138307
POL: 0.001836
PRT: 0.01918419982168
ROU: 0.00026
SVK: 0.00515684865994
SVN: NO
ESP: 0.08673825899535
SWE: 0.04402788443661
GBE: 0.08588206670023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1,595.00
FIN: 77,499.2593000000002
FRK: NO
DEU: NA
GRC: NO
HRV: NO
HUN: NO
IRL: 13,816.825999999999
ITA: NO
LVA: 60.00
LTU: 135.00
LUX: NO
MLT: NO
NLD: NO VALUE
POL: NO
PRT: NO
ROU: NO
SVK: NO
SVN: NO
ESP: NO
SWE: 15,158.02862
GBE: NO
</t>
      </text>
    </comment>
    <comment ref="G29" authorId="0">
      <text>
        <t xml:space="preserve">AUT: NO
BEL: NO
BGR: NO
CYP: NO
CZE: NO
DNM: NO
EST: 165.54461295999999
FIN: 8,108.05565291599897
FRK: NO
DEU: NA
GRC: NO
HRV: NO
HUN: NO
IRL: 1,698.124
ITA: NO
LVA: 6.35917019349179
LTU: 14.0859
LUX: NO
MLT: NO
NLD: NO VALUE
POL: NO
PRT: NO
ROU: NO
SVK: NO
SVN: NO
ESP: NO
SWE: 1,626.45647092599995
GBE: NO
</t>
      </text>
    </comment>
    <comment ref="H29" authorId="0">
      <text>
        <t xml:space="preserve">AUT: NO
BEL: NO
BGR: NO
CYP: NO
CZE: NO
DNM: NO
EST: 0.001595
FIN: 0.288385527
FRK: NO
DEU: NA
GRC: NO
HRV: NO
HUN: NO
IRL: 0.041450478
ITA: NO
LVA: 0.00006
LTU: 0.000135
LUX: NO
MLT: NO
NLD: NO VALUE
POL: NO
PRT: NO
ROU: NO
SVK: NO
SVN: NO
ESP: NO
SWE: 0.16673831482
GBE: NO
</t>
      </text>
    </comment>
    <comment ref="I29" authorId="0">
      <text>
        <t xml:space="preserve">AUT: NO
BEL: NO
BGR: NO
CYP: NO
CZE: NO
DNM: NO
EST: 0.0023925
FIN: 0.344837291
FRK: NO
DEU: NA
GRC: NO
HRV: NO
HUN: NO
IRL: 0.096717782
ITA: NO
LVA: 0.00009
LTU: 0.0002025
LUX: NO
MLT: NO
NLD: NO VALUE
POL: NO
PRT: NO
ROU: NO
SVK: NO
SVN: NO
ESP: NO
SWE: 0.07579014309999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15,843.467000000001
BEL: 12,844.407446809228
BGR: 1.00
CYP: NO
CZE: 12,515.657599999999
DNM: 51,680.6992526768
EST: 9,911.00
FIN: 61,690.586779999996
FRK: 82,988.6748667
DEU: 178,689.00
GRC: 1,330.00
HRV: NO
HUN: 9,062.00
IRL: 834.83954640000002
ITA: 28,116.345600000001
LVA: 4,647.96006399999999
LTU: 6,450.00
LUX: 931.27850753114649
MLT: NO
NLD: 48,109.122492207
POL: 9,438.9999999999991
PRT: 5,666.95340588936
ROU: 210.00
SVK: 5,754.67506885532962
SVN: 653.37213999999994
ESP: 9,110.9140686346564
SWE: 108,084.912243457692
GBE: 66,564.974777664582
</t>
      </text>
    </comment>
    <comment ref="G30" authorId="0">
      <text>
        <t xml:space="preserve">AUT: 1,760.1213462000001
BEL: 1,337.1916150854684
BGR: 0.112
CYP: NO
CZE: 1,364.3443600000001
DNM: 6,039.48335663482
EST: 1,085.29375424
FIN: 6,599.8551493829995
FRK: 9,410.03284839911
DEU: 17,406.8496317
GRC: 72.618
HRV: NO
HUN: 1,042.1824357108201
IRL: 45.58223923344
ITA: 2,659.8062937599993
LVA: 506.58719660479251
LTU: 652.28049999999992
LUX: 86.2507391323085
MLT: NO
NLD: 5,735.502662872
POL: 1,026.9756
PRT: 580.211700512144
ROU: 23.52
SVK: 416.30567519408712
SVN: 44.99427968
ESP: 370.58835452515734
SWE: 10,192.8694460267698
GBE: 4,193.3988052830573
</t>
      </text>
    </comment>
    <comment ref="H30" authorId="0">
      <text>
        <t xml:space="preserve">AUT: 0.15878415165387
BEL: 0.08109759179299
BGR: 0.00003
CYP: NO
CZE: 0.371960728
DNM: 0.7657450446039
EST: 0.263338
FIN: 0.373954331
FRK: 0.1820045106073
DEU: 10.848335
GRC: 0.00133
HRV: NO
HUN: 0.27186
IRL: 0.0008348395464
ITA: 0.843490368
LVA: 0.137177960064
LTU: 0.192485
LUX: 0.02549706670593
MLT: NO
NLD: 0.76323976827144
POL: 0.267916
PRT: 0.15157664773468
ROU: 0.0063
SVK: 0.15884340197866
SVN: 0.0053621642
ESP: 0.041628156
SWE: 1.07589267811344
GBE: 0.38430102615947
</t>
      </text>
    </comment>
    <comment ref="I30" authorId="0">
      <text>
        <t xml:space="preserve">AUT: 0.0623990747
BEL: 0.02456908012031
BGR: 0.000004
CYP: NO
CZE: 0.0495907304
DNM: 0.08358474308976
EST: 0.0369614
FIN: 0.216325062
FRK: 0.27276023197611
DEU: 0.3431979
GRC: 0.000133
HRV: NO
HUN: 0.036248
IRL: 0.00008348395464
ITA: 0.1124653824
LVA: 0.0182877960064
LTU: 0.0256635
LUX: 0.00339680281537
MLT: NO
NLD: 0.18970110799583
POL: 0.0357046
PRT: 0.03576374810812
ROU: 0.00084
SVK: 0.0250405394638
SVN: 0.00069858856
ESP: 0.005287114
SWE: 0.32771797269708
GBE: 0.04797685485682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33,364.763278428611
BEL: 66,754.65337
BGR: 7,124.1090000000004
CYP: 445.50
CZE: 8,475.4279999999999
DNM: 16,971.680152
EST: NO
FIN: 25,724.13
FRK: 190,751.080165241
DEU: 307,611.6038341
GRC: 47,342.69
HRV: 26,178.715999999997
HUN: 13,152.70
IRL: 5,479.2107315999992
ITA: 317,778.90206639998
LVA: NO
LTU: 24,593.00
LUX: NO
MLT: NO
NLD: 116,553.897455215
POL: 55,979.00
PRT: 36,937.7136391016
ROU: 32,569.614000000001
SVK: 19,925.991739975201
SVN: NO
ESP: 184,062.91900000002
SWE: 34,718.851512540103
GBE: 244,261.5676619141
</t>
      </text>
    </comment>
    <comment ref="G32" authorId="0">
      <text>
        <t xml:space="preserve">AUT: 2,451.4221273627363
BEL: 4,662.6334603999994
BGR: 455.43494929999997
CYP: 25.6608
CZE: 533.08617394569728
DNM: 1,000.228405848
EST: NO
FIN: 1,799.7758329999999
FRK: 12,407.582168231
DEU: 20,578.07923752
GRC: 3,257.9575706382225
HRV: 1,824.8046944999999
HUN: 906.85301543762796
IRL: 336.45575132208
ITA: 24,394.957541152864
LVA: NO
LTU: 1,689.1709822500002
LUX: NO
MLT: NO
NLD: 9,057.5905073125
POL: 4,097.7278999999999
PRT: 2,551.00810507332
ROU: 1,974.5972451073021
SVK: 1,537.7868644392815
SVN: NO
ESP: 12,099.913105577103
SWE: 2,120.8867254377401
GBE: 16,983.73829872557
</t>
      </text>
    </comment>
    <comment ref="H32" authorId="0">
      <text>
        <t xml:space="preserve">AUT: 0.07290576053975
BEL: IE
BGR: 0.012867583
CYP: 0.00045
CZE: 0.015209178
DNM: 0.020843428456
EST: NO
FIN: 0.02499393
FRK: 0.29934528824407
DEU: 0.51105669
GRC: 0.08155891010218
HRV: 0.046973022
HUN: 0.0230241
IRL: 0.007656631434
ITA: 0.6368801093152
LVA: NO
LTU: 0.043895
LUX: NO
MLT: NO
NLD: 0.40173379785728
POL: 0.144673
PRT: 0.0795499416234
ROU: 0.044383122
SVK: 0.05161455868337
SVN: NO
ESP: 0.34932477471286
SWE: 0.03784567738568
GBE: 0.47104288676652
</t>
      </text>
    </comment>
    <comment ref="I32" authorId="0">
      <text>
        <t xml:space="preserve">AUT: 0.01322172564317
BEL: IE
BGR: 0.0021482794
CYP: 0.00004
CZE: 0.0025309803
DNM: 0.0056568000912
EST: NO
FIN: 0.04472549
FRK: 0.05960892386526
DEU: 0.21073648
GRC: 0.01256346966394
HRV: 0.0108370881
HUN: 0.00378312
IRL: 0.00109227624876
ITA: 0.6355578041328
LVA: NO
LTU: 0.0072848
LUX: NO
MLT: NO
NLD: 0.03295760048771
POL: 0.0277714
PRT: 0.01434682835998
ROU: 0.0062103384
SVK: 0.00991474090985
SVN: NO
ESP: 0.05149688330787
SWE: 0.0188899063014
GBE: 0.08182339035645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13.00
FRK: 1,862.52069842845
DEU: 5,118.00
GRC: NO
HRV: NO
HUN: NO
IRL: NO
ITA: NO
LVA: NO
LTU: NO
LUX: NO
MLT: NO
NLD: NO
POL: NO
PRT: NO
ROU: NO
SVK: NO
SVN: NO
ESP: NO
SWE: NO
GBE: NO
</t>
      </text>
    </comment>
    <comment ref="G33" authorId="0">
      <text>
        <t xml:space="preserve">AUT: NO
BEL: NO
BGR: NO
CYP: NO
CZE: NO
DNM: NO
EST: NO
FIN: 1.217502
FRK: 492.512331691588
DEU: 210.0795696
GRC: NO
HRV: NO
HUN: NO
IRL: NO
ITA: NO
LVA: NO
LTU: NO
LUX: NO
MLT: NO
NLD: NO
POL: NO
PRT: NO
ROU: NO
SVK: NO
SVN: NO
ESP: NO
SWE: NO
GBE: NO
</t>
      </text>
    </comment>
    <comment ref="H33" authorId="0">
      <text>
        <t xml:space="preserve">AUT: NO
BEL: NO
BGR: NO
CYP: NO
CZE: NO
DNM: NO
EST: NO
FIN: 0.000052
FRK: 0.00060718174769
DEU: 0.0015354
GRC: NO
HRV: NO
HUN: NO
IRL: NO
ITA: NO
LVA: NO
LTU: NO
LUX: NO
MLT: NO
NLD: NO
POL: NO
PRT: NO
ROU: NO
SVK: NO
SVN: NO
ESP: NO
SWE: NO
GBE: NO
</t>
      </text>
    </comment>
    <comment ref="I33" authorId="0">
      <text>
        <t xml:space="preserve">AUT: NO
BEL: NO
BGR: NO
CYP: NO
CZE: NO
DNM: NO
EST: NO
FIN: 0.000039
FRK: 0.00018625206984
DEU: 0.002559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7,078.1926468820147
BEL: 2,463.3560000000002
BGR: 4,089.6000000000004
CYP: NO
CZE: 4,322.3284875749996
DNM: NO
EST: NO
FIN: 17,174.00
FRK: 6,549.13711408
DEU: 8,992.569714
GRC: IE
HRV: 10.20
HUN: 5,968.80
IRL: NO
ITA: 9,335.00
LVA: NO
LTU: 27.00
LUX: NO
MLT: NO
NLD: 39,913.3984375
POL: 15,535.00
PRT: 210.394944
ROU: 16,563.600000000002
SVK: 5,182.7986976680231
SVN: NO
ESP: 22,346.100999999999
SWE: 1,121.84625062908
GBE: 23,569.145223986699
</t>
      </text>
    </comment>
    <comment ref="G34" authorId="0">
      <text>
        <t xml:space="preserve">AUT: 392.1318726372636
BEL: 138.19427160000001
BGR: 225.76390899359279
CYP: NO
CZE: 237.641586472038
DNM: NO
EST: NO
FIN: 945.25696000000016
FRK: 366.870951822147
DEU: 502.30605983
GRC: IE
HRV: 0.57222
HUN: 334.84967999999998
IRL: NO
ITA: 521.29625244007684
LVA: NO
LTU: 1.48743
LUX: NO
MLT: NO
NLD: 2,267.081216
POL: 871.51350000000002
PRT: 11.834928
ROU: 915.92583012626085
SVK: 284.29959735731279
SVN: NO
ESP: 1,256.1654790671355
SWE: 63.945236285858
GBE: 1,346.2617012744399
</t>
      </text>
    </comment>
    <comment ref="H34" authorId="0">
      <text>
        <t xml:space="preserve">AUT: 0.00707819264688
BEL: IE
BGR: 0.0040896
CYP: NO
CZE: 0.00432232848757
DNM: NO
EST: NO
FIN: 0.017261
FRK: 0.02006117644408
DEU: 0.06450491
GRC: NO
HRV: 0.0000102
HUN: 0.0059688
IRL: NO
ITA: 0.009335
LVA: NO
LTU: 0.000027
LUX: NO
MLT: NO
NLD: 0.22750640625
POL: 0.015535
PRT: 0.000210394944
ROU: 0.0165636
SVK: 0.00518279869767
SVN: NO
ESP: 0.02234610105687
SWE: 0.00112184625062
GBE: 0.02357051606106
</t>
      </text>
    </comment>
    <comment ref="I34" authorId="0">
      <text>
        <t xml:space="preserve">AUT: 0.00070781926469
BEL: 0.51969011547134
BGR: 0.00040896
CYP: NO
CZE: 0.00043223284876
DNM: NO
EST: NO
FIN: 0.022932
FRK: 0.00065491371141
DEU: 0.01075104
GRC: NO
HRV: 0.00000102
HUN: 0.00059688
IRL: NO
ITA: 0.0028005
LVA: NO
LTU: 0.0000027
LUX: NO
MLT: NO
NLD: 0.00399130004883
POL: 0.0015535
PRT: 0.0000210394944
ROU: 0.00165636
SVK: 0.00051827986977
SVN: NO
ESP: 0.00223461010494
SWE: 0.00011218462506
GBE: 0.00235705160611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221.00
PRT: NO
ROU: 590.00
SVK: NO
SVN: NO
ESP: NO
SWE: NO VALUE
GBE: NO
</t>
      </text>
    </comment>
    <comment ref="G35" authorId="0">
      <text>
        <t xml:space="preserve">AUT: NO
BEL: NO
BGR: NO
CYP: NO
CZE: NO
DNM: NO
EST: NO
FIN: NO
FRK: NO
DEU: NA
GRC: NO
HRV: NO
HUN: NO
IRL: NO
ITA: NO
LVA: NO
LTU: NO
LUX: NO
MLT: NO
NLD: NO
POL: 31.603
PRT: NO
ROU: 49.38616475142123
SVK: NO
SVN: NO
ESP: NO
SWE: NO
GBE: NO
</t>
      </text>
    </comment>
    <comment ref="H35" authorId="0">
      <text>
        <t xml:space="preserve">AUT: NO
BEL: NO
BGR: NO
CYP: NO
CZE: NO
DNM: NO
EST: NO
FIN: NO
FRK: NO
DEU: NA
GRC: NO
HRV: NO
HUN: NO
IRL: NO
ITA: NO
LVA: NO
LTU: NO
LUX: NO
MLT: NO
NLD: NO
POL: 0.00663
PRT: NO
ROU: 0.0177
SVK: NO
SVN: NO
ESP: NO
SWE: NO
GBE: NO
</t>
      </text>
    </comment>
    <comment ref="I35" authorId="0">
      <text>
        <t xml:space="preserve">AUT: NO
BEL: NO
BGR: NO
CYP: NO
CZE: NO
DNM: NO
EST: NO
FIN: NO
FRK: NO
DEU: NA
GRC: NO
HRV: NO
HUN: NO
IRL: NO
ITA: NO
LVA: NO
LTU: NO
LUX: NO
MLT: NO
NLD: NO
POL: 0.000884
PRT: NO
ROU: 0.00236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2.791
BGR: NO
CYP: NO
CZE: 780.91599999999994
DNM: NO
EST: NO
FIN: NO
FRK: 324.275
DEU: 2,743.6431229
GRC: NO
HRV: 269.07300000000004
HUN: 127.90
IRL: NO
ITA: 1,052.46
LVA: 212.00
LTU: 140.00
LUX: NO
MLT: NO
NLD: NO
POL: 1,440.99999999999642
PRT: NO
ROU: 24,877.999
SVK: NO
SVN: 61.17805
ESP: 26.103
SWE: NO
GBE: 35,470.398149766115
</t>
      </text>
    </comment>
    <comment ref="G39" authorId="0">
      <text>
        <t xml:space="preserve">AUT: NO
BEL: 0.20681
BGR: NO
CYP: NO
CZE: 59.0662044
DNM: NO
EST: NO
FIN: NO
FRK: 24.2251438025495
DEU: 209.82072458
GRC: NO
HRV: 19.9383093
HUN: 9.44387
IRL: NO
ITA: 80.88518354702913
LVA: 15.84667899189217
LTU: 10.1152
LUX: NO
MLT: NO
NLD: NO
POL: 107.17329999999972
PRT: NO
ROU: 1,808.1499203441394
SVK: NO
SVN: 4.425398355
ESP: 1.983827
SWE: NO
GBE: 2,496.9869084797751
</t>
      </text>
    </comment>
    <comment ref="H39" authorId="0">
      <text>
        <t xml:space="preserve">AUT: NO
BEL: 0.00001
BGR: NO
CYP: NO
CZE: 0.002342748
DNM: NO
EST: NO
FIN: NO
FRK: 0.000972825
DEU: 0.00992925
GRC: NO
HRV: 0.000807219
HUN: 0.0003837
IRL: NO
ITA: 0.00315738
LVA: 0.000636
LTU: 0.000396
LUX: NO
MLT: NO
NLD: NO
POL: 0.004323
PRT: NO
ROU: 0.072366747
SVK: NO
SVN: 0.00016391685
ESP: 0.000078309
SWE: NO
GBE: 0.40995581920598
</t>
      </text>
    </comment>
    <comment ref="I39" authorId="0">
      <text>
        <t xml:space="preserve">AUT: NO
BEL: NO
BGR: NO
CYP: NO
CZE: 0.0004685496
DNM: NO
EST: NO
FIN: NO
FRK: 0.000194565
DEU: 0.004228
GRC: NO
HRV: 0.0001614438
HUN: 0.00007674
IRL: NO
ITA: 0.000631476
LVA: 0.0001272
LTU: 0.000078
LUX: NO
MLT: NO
NLD: NO
POL: 0.0008646
PRT: NO
ROU: 0.0143599869
SVK: NO
SVN: 0.000031802505
ESP: 0.000007831
SWE: NO
GBE: 0.17020299676859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9,607.6840000000011
BGR: 3,508.7570000000001
CYP: NO
CZE: 62,999.694999378597
DNM: NO
EST: 30,442.103083000002
FIN: 3,433.10
FRK: 23,143.520387
DEU: 183,539.976247
GRC: NO
HRV: NO
HUN: 1,659.762
IRL: NO
ITA: 68,024.025475800008
LVA: NO
LTU: NO
LUX: NO
MLT: NO
NLD: 7,890.39978027344
POL: 59,913.9999999999944
PRT: NO
ROU: 8,971.17
SVK: 6,428.7069277699702
SVN: NO
ESP: 11,070.715
SWE: 4,509.3999999999996
GBE: 15,312.10806187442
</t>
      </text>
    </comment>
    <comment ref="G40" authorId="0">
      <text>
        <t xml:space="preserve">AUT: IE
BEL: 408.09610657999997
BGR: 159.68656226634258
CYP: NO
CZE: 5,695.1098596883285
DNM: NO
EST: 227.81115983526311
FIN: 417.73724190000007
FRK: 3,587.92551604655
DEU: 19,302.74029245
GRC: NO
HRV: NO
HUN: 83.09370378763547
IRL: NO
ITA: 11,718.155304168991
LVA: NO
LTU: NO
LUX: NO
MLT: NO
NLD: 533.98944
POL: 3,620.16047721333341
PRT: NO
ROU: 541.4515711441577
SVK: 1,223.05996556837996
SVN: NO
ESP: 909.11233599999991
SWE: 355.69524000000001
GBE: 937.20681832090648
</t>
      </text>
    </comment>
    <comment ref="H40" authorId="0">
      <text>
        <t xml:space="preserve">AUT: IE
BEL: 0.07716
BGR: 0.003508757
CYP: NO
CZE: 0.06299969499938
DNM: NO
EST: 0.008125376201
FIN: 0.0034331
FRK: 0.20098992503062
DEU: 0.20065861
GRC: NO
HRV: NO
HUN: 0.001659762
IRL: NO
ITA: 1.0870796971992
LVA: NO
LTU: NO
LUX: NO
MLT: NO
NLD: 0.01961100039673
POL: 0.059914
PRT: NO
ROU: 0.00897117
SVK: 0.00642870692777
SVN: NO
ESP: 0.01107071497
SWE: 0.0045094
GBE: 0.01515877239818
</t>
      </text>
    </comment>
    <comment ref="I40" authorId="0">
      <text>
        <t xml:space="preserve">AUT: IE
BEL: 0.00055
BGR: 0.0004457355
CYP: NO
CZE: 0.05459259083983
DNM: NO
EST: 0.0008125376201
FIN: 0.0034331
FRK: 0.0172604884
DEU: 0.5398186
GRC: NO
HRV: NO
HUN: 0.000234243
IRL: NO
ITA: 0.1020360382137
LVA: NO
LTU: NO
LUX: NO
MLT: NO
NLD: 0.00078900001526
POL: 0.0325074
PRT: NO
ROU: 0.004982555
SVK: 0.00064287069278
SVN: NO
ESP: 0.001107072097
SWE: 0.00045094
GBE: 0.0020556429666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5,891.8939195045859
BEL: NO
BGR: 22.50
CYP: NO
CZE: 154.26025666344336
DNM: 27,508.4644615627
EST: NO
FIN: NO
FRK: 6,629.093547825
DEU: 11,880.00
GRC: 1,855.00
HRV: 4,641.00
HUN: 1,524.15
IRL: NO
ITA: 6,702.65
LVA: 872.00
LTU: 102.00
LUX: NO
MLT: NO
NLD: 28,222.699996948199
POL: 11,190.0000000000014
PRT: NO
ROU: 24,743.70
SVK: 1.37723632473214
SVN: NO
ESP: 641.77000000000002
SWE: NO
GBE: 278,907.59976723423
</t>
      </text>
    </comment>
    <comment ref="G41" authorId="0">
      <text>
        <t xml:space="preserve">AUT: 326.41092314055402
BEL: NO
BGR: 1.24209897113552
CYP: NO
CZE: 8.48122770596074
DNM: 1,580.75809608869
EST: NO
FIN: NO
FRK: 360.245101923084
DEU: 692.2309784
GRC: 108.95929916666668
HRV: 260.36009999999999
HUN: 85.504815
IRL: NO
ITA: 374.29741043572375
LVA: 48.4609555360889
LTU: 5.61918
LUX: NO
MLT: NO
NLD: 1,593.673843
POL: 627.75900000000008
PRT: NO
ROU: 1,368.2649884623606
SVK: 0.0755475478458
SVN: NO
ESP: 36.003297
SWE: NO
GBE: 16,933.4674408735711
</t>
      </text>
    </comment>
    <comment ref="H41" authorId="0">
      <text>
        <t xml:space="preserve">AUT: 0.0058918939195
BEL: NO
BGR: 0.0000225
CYP: NO
CZE: 0.00015426025666
DNM: 0.04676438958466
EST: NO
FIN: NO
FRK: 0.057613642
DEU: 0.451248
GRC: 0.001855
HRV: 0.004641
HUN: 0.00152415
IRL: NO
ITA: 0.010053975
LVA: 0.000872
LTU: 0.000102
LUX: NO
MLT: NO
NLD: 0.42087720001221
POL: 0.01119
PRT: NO
ROU: 0.0247437
SVK: 0.00000137723632
SVN: NO
ESP: 0.041291943
SWE: NO
GBE: 7.69803640854993
</t>
      </text>
    </comment>
    <comment ref="I41" authorId="0">
      <text>
        <t xml:space="preserve">AUT: 0.00058918939195
BEL: NO
BGR: 0.00000225
CYP: NO
CZE: 0.00001542602567
DNM: 0.04126269669234
EST: NO
FIN: NO
FRK: 0.00066290935478
DEU: 0.0078288
GRC: 0.0001855
HRV: 0.0004641
HUN: 0.000152415
IRL: NO
ITA: 0.000670265
LVA: 0.0000872
LTU: 0.0000102
LUX: NO
MLT: NO
NLD: 0.00268860000038
POL: 0.001119
PRT: NO
ROU: 0.00247437
SVK: 0.00000013772363
SVN: NO
ESP: 0.000565124
SWE: NO
GBE: 1.2343242497022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NO
PRT: NO VALUE
ROU: 23.00
SVK: NO
SVN: NO
ESP: NO
SWE: NO
GBE: NO
</t>
      </text>
    </comment>
    <comment ref="G42" authorId="0">
      <text>
        <t xml:space="preserve">AUT: NO
BEL: NO
BGR: NO
CYP: NO
CZE: NO
DNM: NO
EST: NO
FIN: NO
FRK: NO
DEU: NA
GRC: NO
HRV: NO
HUN: NO
IRL: NO
ITA: NO
LVA: NO
LTU: NO
LUX: NO
MLT: NO
NLD: NO
POL: NO
PRT: NO VALUE
ROU: 1.92522337166557
SVK: NO
SVN: NO
ESP: NO
SWE: NO
GBE: NO
</t>
      </text>
    </comment>
    <comment ref="H42" authorId="0">
      <text>
        <t xml:space="preserve">AUT: NO
BEL: NO
BGR: NO
CYP: NO
CZE: NO
DNM: NO
EST: NO
FIN: NO
FRK: NO
DEU: NA
GRC: NO
HRV: NO
HUN: NO
IRL: NO
ITA: NO
LVA: NO
LTU: NO
LUX: NO
MLT: NO
NLD: NO
POL: NO
PRT: NO VALUE
ROU: 0.00069
SVK: NO
SVN: NO
ESP: NO
SWE: NO
GBE: NO
</t>
      </text>
    </comment>
    <comment ref="I42" authorId="0">
      <text>
        <t xml:space="preserve">AUT: NO
BEL: NO
BGR: NO
CYP: NO
CZE: NO
DNM: NO
EST: NO
FIN: NO
FRK: NO
DEU: NA
GRC: NO
HRV: NO
HUN: NO
IRL: NO
ITA: NO
LVA: NO
LTU: NO
LUX: NO
MLT: NO
NLD: NO
POL: NO
PRT: NO VALUE
ROU: 0.000092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1,314.7482180365239
ITA: NO
LVA: 10.00
LTU: 5.00
LUX: NO
MLT: NO
NLD: NO VALUE
POL: NO
PRT: NO VALUE
ROU: NO
SVK: NO
SVN: NO
ESP: NO
SWE: NO
GBE: NO
</t>
      </text>
    </comment>
    <comment ref="G43" authorId="0">
      <text>
        <t xml:space="preserve">AUT: NO
BEL: NO
BGR: NO
CYP: NO
CZE: NO
DNM: NO
EST: NO
FIN: NO
FRK: NO
DEU: NA
GRC: NO
HRV: NO
HUN: NO
IRL: 161.58598964806058
ITA: NO
LVA: 1.0598616989153
LTU: 0.5217
LUX: NO
MLT: NO
NLD: NO VALUE
POL: NO
PRT: NO VALUE
ROU: NO
SVK: NO
SVN: NO
ESP: NO
SWE: NO
GBE: NO
</t>
      </text>
    </comment>
    <comment ref="H43" authorId="0">
      <text>
        <t xml:space="preserve">AUT: NO
BEL: NO
BGR: NO
CYP: NO
CZE: NO
DNM: NO
EST: NO
FIN: NO
FRK: NO
DEU: NA
GRC: NO
HRV: NO
HUN: NO
IRL: 0.00262949643607
ITA: NO
LVA: 0.00001
LTU: 0.000005
LUX: NO
MLT: NO
NLD: NO VALUE
POL: NO
PRT: NO VALUE
ROU: NO
SVK: NO
SVN: NO
ESP: NO
SWE: NO
GBE: NO
</t>
      </text>
    </comment>
    <comment ref="I43" authorId="0">
      <text>
        <t xml:space="preserve">AUT: NO
BEL: NO
BGR: NO
CYP: NO
CZE: NO
DNM: NO
EST: NO
FIN: NO
FRK: NO
DEU: NA
GRC: NO
HRV: NO
HUN: NO
IRL: 0.00197212232705
ITA: NO
LVA: 0.000015
LTU: 0.0000075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1.00
CYP: NO
CZE: NO
DNM: NO
EST: NO
FIN: NO
FRK: 319.80
DEU: 14,377.00
GRC: NO
HRV: NO
HUN: 117.00
IRL: NO
ITA: NO
LVA: 558.00
LTU: 13.00
LUX: NO
MLT: NO
NLD: NO
POL: 20.00
PRT: NO VALUE
ROU: 16.00
SVK: 6.66699389427901
SVN: NO
ESP: NO
SWE: NO
GBE: NO
</t>
      </text>
    </comment>
    <comment ref="G44" authorId="0">
      <text>
        <t xml:space="preserve">AUT: NO
BEL: NO
BGR: 0.112
CYP: NO
CZE: NO
DNM: NO
EST: NO
FIN: NO
FRK: 32.2142857142857
DEU: 1,862.1964538
GRC: NO
HRV: NO
HUN: 6.3882
IRL: NO
ITA: NO
LVA: 61.36796115053738
LTU: 1.31742
LUX: NO
MLT: NO
NLD: NO
POL: 1.3216
PRT: NO VALUE
ROU: 1.792
SVK: 0.67445532565825
SVN: NO
ESP: NA,NO
SWE: NO
GBE: NO
</t>
      </text>
    </comment>
    <comment ref="H44" authorId="0">
      <text>
        <t xml:space="preserve">AUT: 0.031
BEL: NO
BGR: 0.00003
CYP: NO
CZE: NO
DNM: NO
EST: NO
FIN: NO
FRK: 0.04685714285714
DEU: 1.01727132
GRC: NO
HRV: NO
HUN: 0.000117
IRL: NO
ITA: NO
LVA: 0.01674
LTU: 0.00039
LUX: NO
MLT: NO
NLD: NO
POL: 0.000136
PRT: NO VALUE
ROU: 0.00048
SVK: 0.00020000981683
SVN: NO
ESP: NA,NO
SWE: NO
GBE: NO
</t>
      </text>
    </comment>
    <comment ref="I44" authorId="0">
      <text>
        <t xml:space="preserve">AUT: NO
BEL: NO
BGR: 0.000004
CYP: NO
CZE: NO
DNM: NO
EST: NO
FIN: NO
FRK: 0.00138291891892
DEU: 0.15089246
GRC: NO
HRV: NO
HUN: 0.0000117
IRL: NO
ITA: NO
LVA: 0.002232
LTU: 0.000052
LUX: NO
MLT: NO
NLD: NO
POL: 0.0000176
PRT: NO VALUE
ROU: 0.000064
SVK: 0.00002666797558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409.40255452015759
BEL: 1,253.8219846578299
BGR: NO
CYP: IE
CZE: 5,845.9719137466309
DNM: 172.799523281937
EST: NO
FIN: 5,810.0582999999997
FRK: 3,065.29879244765
DEU: 2,364.84384
GRC: 1,126.4000000000001
HRV: 362.32500000000005
HUN: NO
IRL: NO
ITA: 5,109.0579780000007
LVA: 963.00
LTU: NO
LUX: 153.56934051984095
MLT: IE
NLD: 134.800003051758
POL: 267.00
PRT: 679.213469834382
ROU: 6,352.1869999999999
SVK: NO
SVN: 68.66225
ESP: 5,881.5999999999995
SWE: 14,529.415962700001
GBE: 6,607.8611202180955
</t>
      </text>
    </comment>
    <comment ref="G17" authorId="0">
      <text>
        <t xml:space="preserve">AUT: 31.93339925257229
BEL: 94.34943656725122
BGR: NO
CYP: IE
CZE: 452.18210703719683
DNM: 12.442177208211
EST: NO
FIN: 401.15941493000003
FRK: 238.001043237452
DEU: 177.78102535
GRC: 77.92522833333334
HRV: 25.3634562
HUN: NO
IRL: NO
ITA: 381.86275446637154
LVA: 70.58789999999999
LTU: NO
LUX: 11.34418480164893
MLT: IE
NLD: 9.994145625
POL: 18.2667
PRT: 53.1674018111107
ROU: 495.35642758160981
SVK: NO
SVN: 4.460257275
ESP: 433.87277310051797
SWE: 1,010.56255970029
GBE: 513.96748603412993
</t>
      </text>
    </comment>
    <comment ref="H17" authorId="0">
      <text>
        <t xml:space="preserve">AUT: 0.00122820766356
BEL: 0.00172353200656
BGR: NO
CYP: IE
CZE: 0.01753791574124
DNM: 0.00009298736104
EST: NO
FIN: 0.005820738
FRK: 0.01168197215136
DEU: 0.00123078
GRC: 0.00325863
HRV: 0.000739989
HUN: NO
IRL: NO
ITA: 0.012869713281
LVA: 0.002889
LTU: NO
LUX: 0.00046070802156
MLT: IE
NLD: 0.00045820000076
POL: 0.000525
PRT: NO
ROU: 0.019056561
SVK: NO
SVN: 0.00009187485
ESP: 0.01461272093765
SWE: 0.0195933187315
GBE: 0.01956043010359
</t>
      </text>
    </comment>
    <comment ref="I17" authorId="0">
      <text>
        <t xml:space="preserve">AUT: 0.00024564153271
BEL: 0.00036237112394
BGR: NO
CYP: IE
CZE: 0.00350758314825
DNM: 0.00016264392159
EST: NO
FIN: 0.006861487
FRK: 0.01344232082818
DEU: 0.00482322
GRC: 0.00067584
HRV: 0.0001306485
HUN: NO
IRL: NO
ITA: 0.010218115956
LVA: 0.0005778
LTU: NO
LUX: 0.00009214160431
MLT: IE
NLD: 0.00008089999866
POL: 0.0000912
PRT: 0.0004075093402
ROU: 0.0038113122
SVK: NO
SVN: 0.000012669375
ESP: 0.00210152426951
SWE: 0.02745141678285
GBE: 0.00391208602072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7,022.5035877851014
BEL: 9,516.5990000000002
BGR: 7,379.607
CYP: NO
CZE: 37,740.026716530992
DNM: 0.00107066519073
EST: 16.00
FIN: 18,957.127560000004
FRK: 96,390.6869731622
DEU: 150,056.5377245
GRC: NO
HRV: NO
HUN: 1,266.69
IRL: NO
ITA: 159,582.95024385874
LVA: 27.00
LTU: NO
LUX: NO
MLT: IE
NLD: 22,089.800201416
POL: 83,347.881903143585
PRT: NO
ROU: 9,943.5989108100002
SVK: 25,357.598967150199
SVN: 212.76963499999997
ESP: 27,238.803000000004
SWE: 4,809.6000000000004
GBE: 63,212.611250374786
</t>
      </text>
    </comment>
    <comment ref="G18" authorId="0">
      <text>
        <t xml:space="preserve">AUT: 665.14663940447053
BEL: 2,057.5077921230732
BGR: 650.31028359494212
CYP: NO
CZE: 3,312.4768310595473
DNM: 0.00010128492704
EST: 1.67728836865923
FIN: 3,020.7740554000006
FRK: 14,769.5543903706
DEU: 22,191.49395709
GRC: NO
HRV: NO
HUN: 56.241036
IRL: NO
ITA: 10,059.140819445183
LVA: 2.889
LTU: NO
LUX: NO
MLT: IE
NLD: 3,491.722168
POL: 11,736.146282169697
PRT: NO
ROU: 810.08929163996402
SVK: 3,053.1817148650298
SVN: 22.766350945
ESP: 3,746.8155737010993
SWE: 1,091.95606537874
GBE: 14,320.214962709735
</t>
      </text>
    </comment>
    <comment ref="H18" authorId="0">
      <text>
        <t xml:space="preserve">AUT: 0.00780550358779
BEL: 0.018406723
BGR: 0.05702907
CYP: NO
CZE: 0.31692280558627
DNM: 0.00000001070665
EST: 0.00016
FIN: 0.018957167
FRK: 5.70559990672089
DEU: 2.35587382
GRC: NO
HRV: NO
HUN: 0.00126669
IRL: NO
ITA: 2.65544644242821
LVA: 0.00027
LTU: NO
LUX: NO
MLT: IE
NLD: 0.03862839941406
POL: 0.883037
PRT: NO
ROU: 0.07602609891081
SVK: 0.14315418697772
SVN: 0.00212769635
ESP: 0.898856941719
SWE: 0.0048096
GBE: 0.068013926332
</t>
      </text>
    </comment>
    <comment ref="I18" authorId="0">
      <text>
        <t xml:space="preserve">AUT: 0.00082405035878
BEL: 0.02760632
BGR: 0.0084612105
CYP: NO
CZE: 0.04720243494028
DNM: 0.000000001606
EST: 0.000024
FIN: 0.019883137
FRK: 0.01624504828563
DEU: 0.29029205
GRC: NO
HRV: NO
HUN: 0.000126669
IRL: NO
ITA: 0.232868611656
LVA: 0.0000405
LTU: NO
LUX: NO
MLT: IE
NLD: 0.00267249995422
POL: 0.1302717
PRT: NO
ROU: 0.01127385989108
SVK: 0.02085967358725
SVN: 0.0003191544525
ESP: 0.01760537611487
SWE: 0.00048096
GBE: 0.00712822851555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22,602.251068564954
BEL: 33,659.475235680002
BGR: 10,724.40
CYP: NO
CZE: 13,946.761748141249
DNM: 1,736.91976435432
EST: 6.00
FIN: 2,602.9688000000001
FRK: 44,352.1063410102
DEU: 85,657.3670892
GRC: 2,751.30
HRV: 714.00
HUN: 2,184.3900000000012
IRL: 41.868
ITA: 82,083.411630000002
LVA: 4,026.00
LTU: NO
LUX: 6,603.079936570417
MLT: IE
NLD: 11,959.7998046875
POL: 19,964.00
PRT: 1,052.24406726219
ROU: 30,583.80
SVK: 2,043.2581577349099
SVN: 2,911.8300000000013
ESP: 63,520.50
SWE: 1,112.15446232249
GBE: 35,113.788671519505
</t>
      </text>
    </comment>
    <comment ref="G19" authorId="0">
      <text>
        <t xml:space="preserve">AUT: 1,252.1647091984983
BEL: 1,886.6845963206781
BGR: 592.03405360203601
CYP: NO
CZE: 766.79285193229123
DNM: 99.212856939919
EST: 0.33129888
FIN: 143.26740275
FRK: 2,486.66202974421
DEU: 4,810.10445743
GRC: 152.44893298605226
HRV: 40.0554
HUN: 122.54427900000007
IRL: 2.37694679303175
ITA: 4,583.8002003444262
LVA: 223.74289792235538
LTU: NO
LUX: 374.2044637013696
MLT: IE
NLD: 679.314752
POL: 1,119.9803999999999
PRT: 59.2592291360046
ROU: 1,691.2079743181152
SVK: 112.081812438992
SVN: 160.99932407035195
ESP: 3,567.2337981983828
SWE: 63.3928043523822
GBE: 2,005.6878781925971
</t>
      </text>
    </comment>
    <comment ref="H19" authorId="0">
      <text>
        <t xml:space="preserve">AUT: 0.02260225106856
BEL: 0.02786511893568
BGR: 0.0107244
CYP: NO
CZE: 0.01394676174814
DNM: 0.00173691976435
EST: 0.000006
FIN: 0.002602969
FRK: 0.04978493132839
DEU: 0.07516978
GRC: 0.0027513
HRV: 0.000714
HUN: 0.00218439
IRL: 0.000041868
ITA: 0.08208341163
LVA: 0.004026
LTU: NO
LUX: 0.00660307993657
MLT: IE
NLD: 0.068170703125
POL: 0.019964
PRT: NO
ROU: 0.0305838
SVK: 0.00204325815773
SVN: 0.00291183
ESP: 2.14052726221923
SWE: 0.00111215446232
GBE: 0.03511583097228
</t>
      </text>
    </comment>
    <comment ref="I19" authorId="0">
      <text>
        <t xml:space="preserve">AUT: 0.00226022510686
BEL: 0.21317751189357
BGR: 0.00107244
CYP: NO
CZE: 0.00139467617481
DNM: 0.00173691976435
EST: 0.0000006
FIN: 0.004230219
FRK: 0.00440591656536
DEU: 0.07709163
GRC: 0.00027513
HRV: 0.0000714
HUN: 0.000218439
IRL: 0.0000041868
ITA: 0.08208341163
LVA: 0.0004026
LTU: NO
LUX: 0.00066030799366
MLT: IE
NLD: 0.001196
POL: 0.0019964
PRT: 0.00063134644036
ROU: 0.00305838
SVK: 0.00020432581577
SVN: 0.000291183
ESP: 0.02414214929671
SWE: 0.00011121544623
GBE: 0.00351158309723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914.477192928
DEU: IE
GRC: NO
HRV: NO
HUN: NO
IRL: NO
ITA: NO
LVA: NO
LTU: NO
LUX: NO
MLT: IE
NLD: NO
POL: NO
PRT: NO
ROU: 352.00
SVK: NO
SVN: NO
ESP: NO
SWE: NO
GBE: NO
</t>
      </text>
    </comment>
    <comment ref="G20" authorId="0">
      <text>
        <t xml:space="preserve">AUT: NO
BEL: NO
BGR: NO
CYP: NO
CZE: NO
DNM: NO
EST: NO
FIN: NO
FRK: 68.7854939328664
DEU: IE
GRC: NO
HRV: NO
HUN: NO
IRL: NO
ITA: NO
LVA: NO
LTU: NO
LUX: NO
MLT: IE
NLD: NO
POL: NO
PRT: NO
ROU: 29.46428812288182
SVK: NO
SVN: NO
ESP: NO
SWE: NO
GBE: NO
</t>
      </text>
    </comment>
    <comment ref="H20" authorId="0">
      <text>
        <t xml:space="preserve">AUT: NO
BEL: NO
BGR: NO
CYP: NO
CZE: NO
DNM: NO
EST: NO
FIN: NO
FRK: 0.00274343157878
DEU: NA
GRC: NO
HRV: NO
HUN: NO
IRL: NO
ITA: NO
LVA: NO
LTU: NO
LUX: NO
MLT: IE
NLD: NO
POL: NO
PRT: NO
ROU: 0.01056
SVK: NO
SVN: NO
ESP: NO
SWE: NO
GBE: NO
</t>
      </text>
    </comment>
    <comment ref="I20" authorId="0">
      <text>
        <t xml:space="preserve">AUT: NO
BEL: NO
BGR: NO
CYP: NO
CZE: NO
DNM: NO
EST: NO
FIN: NO
FRK: 0.00054868631576
DEU: NA
GRC: NO
HRV: NO
HUN: NO
IRL: NO
ITA: NO
LVA: NO
LTU: NO
LUX: NO
MLT: IE
NLD: NO
POL: NO
PRT: NO
ROU: 0.001408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5.00
CYP: NO
CZE: 13.96956968169514
DNM: 0.11799989196134
EST: NO
FIN: NO
FRK: NO
DEU: IE
GRC: NO
HRV: NO
HUN: NO
IRL: NO
ITA: NO
LVA: NO
LTU: NO
LUX: NO
MLT: IE
NLD: NO
POL: 4.00
PRT: NO
ROU: NO
SVK: 0.62426
SVN: 6.99775
ESP: 34.198
SWE: NO
GBE: IE
</t>
      </text>
    </comment>
    <comment ref="G22" authorId="0">
      <text>
        <t xml:space="preserve">AUT: NO
BEL: NO
BGR: 0.56
CYP: NO
CZE: 1.56459180434986
DNM: 0.01321598789967
EST: NO
FIN: NO
FRK: NO
DEU: IE
GRC: NO
HRV: NO
HUN: NO
IRL: NO
ITA: NO
LVA: NO
LTU: NO
LUX: NO
MLT: IE
NLD: NO
POL: 0.448
PRT: NO
ROU: NO
SVK: 0.062582065
SVN: 0.783748
ESP: 3.830176
SWE: NO
GBE: IE
</t>
      </text>
    </comment>
    <comment ref="H22" authorId="0">
      <text>
        <t xml:space="preserve">AUT: NO
BEL: NO
BGR: 0.00015
CYP: NO
CZE: 0.00041908709045
DNM: 0.00000129799881
EST: NO
FIN: NO
FRK: NO
DEU: NA
GRC: NO
HRV: NO
HUN: NO
IRL: NO
ITA: NO
LVA: NO
LTU: NO
LUX: NO
MLT: IE
NLD: NO
POL: 0.00012
PRT: NO
ROU: NO
SVK: 0.000018728
SVN: 0.0002099325
ESP: 0.00102593
SWE: NO
GBE: IE
</t>
      </text>
    </comment>
    <comment ref="I22" authorId="0">
      <text>
        <t xml:space="preserve">AUT: NO
BEL: NO
BGR: 0.00002
CYP: NO
CZE: 0.00005587827873
DNM: 0.00000047199957
EST: NO
FIN: NO
FRK: NO
DEU: NA
GRC: NO
HRV: NO
HUN: NO
IRL: NO
ITA: NO
LVA: NO
LTU: NO
LUX: NO
MLT: IE
NLD: NO
POL: 0.000016
PRT: NO
ROU: NO
SVK: 0.000002497
SVN: 0.000027991
ESP: 0.000136796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508.47786793842431
BEL: 1,235.90671878129
BGR: 1,280.00
CYP: 100.83
CZE: NO
DNM: NO
EST: NO
FIN: 1,208.8108
FRK: 2,002.54524791811
DEU: 2,689.83
GRC: 11,290.35
HRV: 334.11
HUN: NO
IRL: 18,653.753698322191
ITA: 3,136.7298060000003
LVA: NO
LTU: NO
LUX: NO
MLT: IE
NLD: NO
POL: 658.00
PRT: IE
ROU: IE
SVK: 162.79639601751433
SVN: 209.37364999999997
ESP: 35,304.215999999993
SWE: 774.18415830000004
GBE: 1,075.4037558374514
</t>
      </text>
    </comment>
    <comment ref="G24" authorId="0">
      <text>
        <t xml:space="preserve">AUT: 36.95687300277452
BEL: 94.49455033780376
BGR: 99.072
CYP: 6.93
CZE: NO
DNM: NO
EST: NO
FIN: 88.873032
FRK: 153.33238828064
DEU: 204.56770622
GRC: 849.39243399999998
HRV: 24.1739592
HUN: NO
IRL: 1,398.4391210247554
ITA: 230.48880190576057
LVA: NO
LTU: NO
LUX: NO
MLT: IE
NLD: NO
POL: 49.5398
PRT: IE
ROU: IE
SVK: 15.4448209960683
SVN: 15.779334915
ESP: 3,143.1608776097592
SWE: 53.84750338053
GBE: 83.43782322439508
</t>
      </text>
    </comment>
    <comment ref="H24" authorId="0">
      <text>
        <t xml:space="preserve">AUT: 0.00115743360382
BEL: 0.00367809910065
BGR: 0.00384
CYP: 0.0002
CZE: NO
DNM: NO
EST: NO
FIN: 0.001208811
FRK: 0.00658435327531
DEU: 0.00846968
GRC: 0.029812924
HRV: 0.000833526
HUN: NO
IRL: 0.05567796580157
ITA: 0.007741618194
LVA: NO
LTU: NO
LUX: NO
MLT: IE
NLD: NO
POL: 0.001882
PRT: IE
ROU: IE
SVK: 0.0004880358344
SVN: 0.00060224085
ESP: 0.10510305680074
SWE: 0.0009796196631
GBE: 0.00318323247172
</t>
      </text>
    </comment>
    <comment ref="I24" authorId="0">
      <text>
        <t xml:space="preserve">AUT: 0.00021308672076
BEL: 0.00073794
BGR: 0.000768
CYP: 0.00004
CZE: NO
DNM: NO
EST: NO
FIN: 0.001618213
FRK: 0.00457384413225
DEU: 0.00514185
GRC: 0.0098226045
HRV: 0.000158265
HUN: NO
IRL: 0.01112142839564
ITA: 0.006273459612
LVA: NO
LTU: NO
LUX: NO
MLT: IE
NLD: NO
POL: 0.0003718
PRT: IE
ROU: IE
SVK: 0.0000975892091
SVN: 0.000119154165
ESP: 0.01827664058988
SWE: 0.00132627761715
GBE: 0.00063664649434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155.26920000000001
BEL: 756.4674
BGR: 137.11500000000001
CYP: NO
CZE: 28.37336956521739
DNM: NO
EST: NO
FIN: 224.19
FRK: 0.756
DEU: 3,117.51
GRC: IE
HRV: NO
HUN: 79.794
IRL: NO
ITA: 266.93792400000001
LVA: NO
LTU: NO
LUX: NO
MLT: IE
NLD: NO
POL: 8,811.00
PRT: IE
ROU: IE
SVK: 1,005.02050826573
SVN: NO
ESP: 809.55799999999999
SWE: NO
GBE: 38,516.759029350003
</t>
      </text>
    </comment>
    <comment ref="G25" authorId="0">
      <text>
        <t xml:space="preserve">AUT: 16.1479968
BEL: 80.9420118
BGR: 14.671305
CYP: NO
CZE: 3.03595054347826
DNM: NO
EST: NO
FIN: 23.67614106
FRK: 0.080892
DEU: 331.68969801
GRC: IE
HRV: NO
HUN: 8.49481619281928
IRL: NO
ITA: 28.26157723601279
LVA: NO
LTU: NO
LUX: NO
MLT: IE
NLD: NO
POL: 818.86251320000008
PRT: IE
ROU: IE
SVK: 94.23304874701449
SVN: NO
ESP: 85.70343980012677
SWE: NO
GBE: 3,334.7609883803061
</t>
      </text>
    </comment>
    <comment ref="H25" authorId="0">
      <text>
        <t xml:space="preserve">AUT: 0.001552692
BEL: 0.00756467
BGR: 0.00137115
CYP: NO
CZE: 0.00028373369565
DNM: NO
EST: NO
FIN: 0.00022419
FRK: 0.00000756
DEU: 0.00308465
GRC: IE
HRV: NO
HUN: 0.00079794
IRL: NO
ITA: 0.000400406886
LVA: NO
LTU: NO
LUX: NO
MLT: IE
NLD: NO
POL: 0.072243
PRT: IE
ROU: IE
SVK: 0.01005020508266
SVN: NO
ESP: 0.00809558500091
SWE: NO
GBE: 0.05013373826189
</t>
      </text>
    </comment>
    <comment ref="I25" authorId="0">
      <text>
        <t xml:space="preserve">AUT: 0.0002329038
BEL: 0.0011347011
BGR: 0.0002056725
CYP: NO
CZE: 0.00004256005435
DNM: NO
EST: NO
FIN: 0.00023008
FRK: 0.000001134
DEU: 0.01178351
GRC: IE
HRV: NO
HUN: 0.000119691
IRL: NO
ITA: 0.000400406886
LVA: NO
LTU: NO
LUX: NO
MLT: IE
NLD: NO
POL: 0.0107483
PRT: IE
ROU: IE
SVK: 0.0015075307624
SVN: NO
ESP: 0.0012143370996
SWE: NO
GBE: 0.06810826028793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3,018.1112736200716
BEL: 6,170.0713452297996
BGR: 422.10
CYP: NO
CZE: 2,666.3527807389878
DNM: NO
EST: 28.00
FIN: NO
FRK: 16,664.2064735618
DEU: IE
GRC: 2,315.6999999999998
HRV: 61.20
HUN: 4,716.00
IRL: 534.01809439553222
ITA: 16,775.667809999999
LVA: 268.89995170637474
LTU: NO
LUX: 928.1099273760002
MLT: IE
NLD: 4,120.00
POL: 6,402.00
PRT: IE
ROU: IE
SVK: 1,611.6001810018399
SVN: 753.84960000000001
ESP: 16,974.763999999999
SWE: 368.45621273099403
GBE: 11,056.2795040486
</t>
      </text>
    </comment>
    <comment ref="G26" authorId="0">
      <text>
        <t xml:space="preserve">AUT: 167.20336455855193
BEL: 346.14100706739185
BGR: 23.30177669850243
CYP: NO
CZE: 146.59605505004981
DNM: NO
EST: 1.54606144
FIN: NO
FRK: 942.092402294038
DEU: IE
GRC: 128.31243198335378
HRV: 3.43332
HUN: 264.56760000000003
IRL: 30.31748822237476
ITA: 936.80693749680029
LVA: 14.94397775607693
LTU: NO
LUX: 52.59710331631081
MLT: IE
NLD: 234.016352
POL: 359.15219999999999
PRT: IE
ROU: IE
SVK: 88.4034494270343
SVN: 41.68144296902208
ESP: 953.10637111651454
SWE: 21.0020041256667
GBE: 631.53099161770899
</t>
      </text>
    </comment>
    <comment ref="H26" authorId="0">
      <text>
        <t xml:space="preserve">AUT: 0.00301811127362
BEL: 0.01083266234523
BGR: 0.0004221
CYP: NO
CZE: 0.00266635278074
DNM: NO
EST: 0.000028
FIN: NO
FRK: 0.01666420647356
DEU: IE
GRC: 0.0023157
HRV: 0.0000612
HUN: 0.004716
IRL: 0.0005340180944
ITA: 0.01677566781
LVA: 0.00026889995171
LTU: NO
LUX: 0.00092810992738
MLT: IE
NLD: 0.023484
POL: 0.006402
PRT: IE
ROU: IE
SVK: 0.001611600181
SVN: 0.0007538496
ESP: 1.30963082104077
SWE: 0.00036845621273
GBE: 0.01105692256334
</t>
      </text>
    </comment>
    <comment ref="I26" authorId="0">
      <text>
        <t xml:space="preserve">AUT: 0.00030181112736
BEL: 0.00201452723452
BGR: 0.00004221
CYP: NO
CZE: 0.00026663527807
DNM: NO
EST: 0.0000028
FIN: NO
FRK: 0.00166642064736
DEU: IE
GRC: 0.00023157
HRV: 0.00000612
HUN: 0.0004716
IRL: 0.00005340180944
ITA: 0.01677566781
LVA: 0.00002688999517
LTU: NO
LUX: 0.00009281099274
MLT: IE
NLD: 0.000412
POL: 0.0006402
PRT: IE
ROU: IE
SVK: 0.0001611600181
SVN: 0.00007538496
ESP: 0.00816346910373
SWE: 0.00003684562127
GBE: 0.00110569225633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6.00
CYP: NO
CZE: NO
DNM: NO
EST: NO
FIN: NO
FRK: NO
DEU: NA
GRC: NO
HRV: NO
HUN: NO
IRL: NO
ITA: NO
LVA: NO
LTU: NO
LUX: NO
MLT: IE
NLD: NO
POL: NO
PRT: IE
ROU: IE
SVK: NO
SVN: NO
ESP: NO
SWE: NO
GBE: IE
</t>
      </text>
    </comment>
    <comment ref="G29" authorId="0">
      <text>
        <t xml:space="preserve">AUT: NO
BEL: NO
BGR: 0.672
CYP: NO
CZE: NO
DNM: NO
EST: NO
FIN: NO
FRK: NO
DEU: NA
GRC: NO
HRV: NO
HUN: NO
IRL: NO
ITA: NO
LVA: NO
LTU: NO
LUX: NO
MLT: IE
NLD: NO
POL: NO
PRT: IE
ROU: IE
SVK: NO
SVN: NO
ESP: NO
SWE: NO
GBE: IE
</t>
      </text>
    </comment>
    <comment ref="H29" authorId="0">
      <text>
        <t xml:space="preserve">AUT: NO
BEL: NO
BGR: 0.00018
CYP: NO
CZE: NO
DNM: NO
EST: NO
FIN: NO
FRK: NO
DEU: NA
GRC: NO
HRV: NO
HUN: NO
IRL: NO
ITA: NO
LVA: NO
LTU: NO
LUX: NO
MLT: IE
NLD: NO
POL: NO
PRT: IE
ROU: IE
SVK: NO
SVN: NO
ESP: NO
SWE: NO
GBE: IE
</t>
      </text>
    </comment>
    <comment ref="I29" authorId="0">
      <text>
        <t xml:space="preserve">AUT: NO
BEL: NO
BGR: 0.000024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963.80766992972985
BEL: 10,595.958850483421
BGR: 13,360.881000000001
CYP: 51.78
CZE: 6,570.9440000000004
DNM: 922.230143679024
EST: 72.00
FIN: 12,634.170870000002
FRK: 70,136.1305023111
DEU: IE
GRC: 11,722.380000000001
HRV: 4,750.1509999999998
HUN: 402.00
IRL: 2,068.7691255141513
ITA: 58,733.612359999999
LVA: NO
LTU: 9.00
LUX: 197.21063365519248
MLT: IE
NLD: 102,475.399987757
POL: 33,608.000000000007
PRT: 21,770.320396499
ROU: 5,939.2839999999997
SVK: 908.29642284910005
SVN: 487.57679999999999
ESP: 19,508.014046
SWE: 21,240.247724617599
GBE: 4,280.1401944455656
</t>
      </text>
    </comment>
    <comment ref="G31" authorId="0">
      <text>
        <t xml:space="preserve">AUT: 73.45343088793388
BEL: 841.66744643069001
BGR: 902.10658689999991
CYP: 3.837
CZE: 508.59106560000009
DNM: 71.5356908768997
EST: 4.85043143357895
FIN: 781.51268027000003
FRK: 5,083.38700025084
DEU: IE
GRC: 848.11982492000004
HRV: 368.24843729999998
HUN: 31.1148
IRL: 153.34353562909556
ITA: 4,224.7232741724001
LVA: NO
LTU: 0.67485
LUX: 14.56797213207898
MLT: IE
NLD: 5,947.85074674219
POL: 2,144.3807999999999
PRT: 1,313.01183278286
ROU: 382.4387540508464
SVK: 68.892588865338
SVN: 36.84420768
ESP: 1,413.992432939054
SWE: 1,110.5487502723499
GBE: 331.87161227994989
</t>
      </text>
    </comment>
    <comment ref="H31" authorId="0">
      <text>
        <t xml:space="preserve">AUT: 0.00289142300979
BEL: 0.03137325534189
BGR: 0.029949331
CYP: 0.00016
CZE: 0.019712832
DNM: 0.00102449460294
EST: 0.00011
FIN: 0.013324803
FRK: 0.17548949903016
DEU: IE
GRC: 0.015469644
HRV: 0.014250453
HUN: 0.001206
IRL: 0.00606772372011
ITA: 0.212698740615
LVA: NO
LTU: 0.000027
LUX: 0.00059163190097
MLT: IE
NLD: 0.36626689403701
POL: 0.055976
PRT: 0.03808321044286
ROU: 0.010834722
SVK: 0.00271786028802
SVN: 0.001394208
ESP: 0.04299462661431
SWE: 0.02314171372332
GBE: 0.01266920830286
</t>
      </text>
    </comment>
    <comment ref="I31" authorId="0">
      <text>
        <t xml:space="preserve">AUT: 0.00057828460196
BEL: 0.0063464163099
BGR: 0.0054832006
CYP: 0.000031
CZE: 0.0039425664
DNM: 0.00382479648245
EST: 0.0000167
FIN: 0.026637422
FRK: 0.03618966194198
DEU: IE
GRC: 0.010944258
HRV: 0.0028500906
HUN: 0.0002412
IRL: 0.0012066155612
ITA: 0.11746722472
LVA: NO
LTU: 0.0000054
LUX: 0.00011832638019
MLT: IE
NLD: 0.01180939953196
POL: 0.0089528
PRT: 0.01420128295913
ROU: 0.0018177879
SVK: 0.00054322060858
SVN: 0.00027541548
ESP: 0.0056148151327
SWE: 0.01323643362242
GBE: 0.00253384166057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2,478.351407863518
BEL: 28.479
BGR: 874.66499999999996
CYP: NO
CZE: 51,856.260737656907
DNM: 637.270628176225
EST: NO
FIN: 2,266.90
FRK: 17,857.2319570291
DEU: IE
GRC: NO
HRV: 38.88
HUN: NO
IRL: NO
ITA: 212.035796
LVA: NO
LTU: NO
LUX: NO
MLT: IE
NLD: NO
POL: 29,171.00
PRT: 652.171583370425
ROU: 5,033.8980000000001
SVK: 2,836.0692530074198
SVN: NO
ESP: 7,738.9388019999997
SWE: 586.99042259999999
GBE: 9,014.9674526100007
</t>
      </text>
    </comment>
    <comment ref="G32" authorId="0">
      <text>
        <t xml:space="preserve">AUT: 235.80336233917066
BEL: 2.69411
BGR: 86.83812815047463
CYP: NO
CZE: 5,040.6080886487634
DNM: 60.2858014254709
EST: NO
FIN: 213.08031360000001
FRK: 1,703.08941971731
DEU: IE
GRC: NO
HRV: 3.678048
HUN: NO
IRL: NO
ITA: 21.9983069221216
LVA: NO
LTU: NO
LUX: NO
MLT: IE
NLD: NO
POL: 2,755.4203368933331
PRT: 63.2269293868682
ROU: 472.04054425498373
SVK: 263.50186119698299
SVN: NO
ESP: 732.11445852440329
SWE: 61.0841315484
GBE: 847.33639555202205
</t>
      </text>
    </comment>
    <comment ref="H32" authorId="0">
      <text>
        <t xml:space="preserve">AUT: 0.02478351407864
BEL: 0.00028
BGR: 0.00874665
CYP: NO
CZE: 0.51808815787832
DNM: 0.00637270628176
EST: NO
FIN: 0.0024129
FRK: 0.17857231957029
DEU: IE
GRC: NO
HRV: 0.0003888
HUN: NO
IRL: NO
ITA: 0.000318053694
LVA: NO
LTU: NO
LUX: NO
MLT: IE
NLD: NO
POL: 0.286085
PRT: 0.0065217158337
ROU: 0.05033898
SVK: 0.02836069253007
SVN: NO
ESP: 0.07738938750922
SWE: 0.0102446482386
GBE: 0.09129427673796
</t>
      </text>
    </comment>
    <comment ref="I32" authorId="0">
      <text>
        <t xml:space="preserve">AUT: 0.0037175271118
BEL: 0.00004
BGR: 0.0013119975
CYP: NO
CZE: 0.0777105878512
DNM: 0.00095590594226
EST: NO
FIN: 0.0665455
FRK: 0.02678584793554
DEU: IE
GRC: NO
HRV: 0.00005832
HUN: NO
IRL: NO
ITA: 0.000318053694
LVA: NO
LTU: NO
LUX: NO
MLT: IE
NLD: NO
POL: 0.0428815
PRT: 0.00097825737506
ROU: 0.007550847
SVK: 0.00425410387951
SVN: NO
ESP: 0.01160841107056
SWE: 0.00192299035086
GBE: 0.01364995715109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15,125.056399318144
BEL: 52,612.792943261804
BGR: 6,806.2766972356949
CYP: NO
CZE: 11,342.726024729878
DNM: 4,964.9601787613
EST: 2,400.00
FIN: 651.54999999999995
FRK: 125,004.717993805
DEU: IE
GRC: 1,198.4790556800001
HRV: 6,888.40
HUN: 1,120.9757059268286
IRL: 5,415.8374368227933
ITA: 129,534.56269999999
LVA: 404.69985511912427
LTU: 1,851.9970000000001
LUX: 3,826.7748486775104
MLT: IE
NLD: 103,605.699829102
POL: 7,494.00
PRT: 4,277.58246322878
ROU: 65,387.700000000004
SVK: 7,877.3911960017203
SVN: 2,946.01152
ESP: 118,204.929
SWE: 3,507.8495997108298
GBE: 155,777.38513295099
</t>
      </text>
    </comment>
    <comment ref="G33" authorId="0">
      <text>
        <t xml:space="preserve">AUT: 837.92812452222518
BEL: 2,951.5776815059871
BGR: 375.73641257333981
CYP: NO
CZE: 623.62298820716592
DNM: 283.598525410845
EST: 132.65010777016968
FIN: 35.861312
FRK: 7,067.00519505206
DEU: IE
GRC: 66.40746310636683
HRV: 386.43923999999998
HUN: 62.88673710249508
IRL: 307.4700828087615
ITA: 7,233.6242203507409
LVA: 22.49098817017144
LTU: 102.02651473000002
LUX: 216.86792280437302
MLT: IE
NLD: 6,046.348464
POL: 420.41340000000002
PRT: 239.972376187135
ROU: 3,615.7769689286692
SVK: 432.11
SVN: 162.88927012341719
ESP: 6,630.9882261362527
SWE: 199.94742718351699
GBE: 8,897.9521970842306
</t>
      </text>
    </comment>
    <comment ref="H33" authorId="0">
      <text>
        <t xml:space="preserve">AUT: 0.01512505639932
BEL: 0.06392627543326
BGR: 0.00680627669724
CYP: NO
CZE: 0.01134272602473
DNM: 0.0391845094932
EST: 0.0024
FIN: 0.00065155
FRK: 0.1250047179938
DEU: IE
GRC: 0.00119847905568
HRV: 0.0068884
HUN: 0.00112097570593
IRL: 0.00541583743682
ITA: 0.1295345627
LVA: 0.00040469985512
LTU: 0.001851997
LUX: 0.00382677484868
MLT: IE
NLD: 0.6206173092041
POL: 0.007494
PRT: 0.00427758246323
ROU: 0.0653877
SVK: 0.007877391196
SVN: 0.00294601152
ESP: 10.55853956834393
SWE: 0.00350784959971
GBE: 0.15578644551307
</t>
      </text>
    </comment>
    <comment ref="I33" authorId="0">
      <text>
        <t xml:space="preserve">AUT: 0.00151250563993
BEL: 0.01084759214333
BGR: 0.00068062766972
CYP: NO
CZE: 0.00113427260247
DNM: 0.00572594239429
EST: 0.00024
FIN: 0.00100042
FRK: 0.01250047179938
DEU: IE
GRC: 0.00011984790557
HRV: 0.00068884
HUN: 0.00011209757059
IRL: 0.00054158374368
ITA: 0.03886036881
LVA: 0.00004046998551
LTU: 0.0001851997
LUX: 0.00038267748487
MLT: IE
NLD: 0.0103606999588
POL: 0.0007494
PRT: 0.00427758246323
ROU: 0.00653877
SVK: 0.0007877391196
SVN: 0.000294601152
ESP: 0.06404406432448
SWE: 0.00035078495997
GBE: 0.01557864455131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7,256.0780000000004
BEL: 82.86752
BGR: NO
CYP: NO
CZE: NO
DNM: NO
EST: NO
FIN: 91.20
FRK: 18,880.0337979635
DEU: IE
GRC: NO
HRV: NO
HUN: NO
IRL: NO
ITA: NO
LVA: NO
LTU: NO
LUX: NO
MLT: IE
NLD: NO
POL: 1,070.00
PRT: NO
ROU: 2,367.00
SVK: NO
SVN: NO
ESP: 1,048.8019999999999
SWE: 1,310.3785932000001
GBE: NO
</t>
      </text>
    </comment>
    <comment ref="G34" authorId="0">
      <text>
        <t xml:space="preserve">AUT: 326.09819208818101
BEL: 6.01618
BGR: NO
CYP: NO
CZE: NO
DNM: NO
EST: NO
FIN: 6.7411
FRK: 1,011.02641402657
DEU: IE
GRC: NO
HRV: NO
HUN: NO
IRL: NO
ITA: NO
LVA: NO
LTU: NO
LUX: NO
MLT: IE
NLD: NO
POL: 153.01000000000002
PRT: NO
ROU: 198.1305965535831
SVK: NO
SVN: NO
ESP: 34.9765039937779
SWE: 78.62271559200001
GBE: NO
</t>
      </text>
    </comment>
    <comment ref="H34" authorId="0">
      <text>
        <t xml:space="preserve">AUT: 0.087072936
BEL: 0.22098846626317
BGR: NO
CYP: NO
CZE: NO
DNM: NO
EST: NO
FIN: 0.0001089
FRK: 0.02996659399316
DEU: IE
GRC: NO
HRV: NO
HUN: NO
IRL: NO
ITA: NO
LVA: NO
LTU: NO
LUX: NO
MLT: IE
NLD: NO
POL: 0.0321
PRT: NO
ROU: 0.07101
SVK: NO
SVN: NO
ESP: 0.00104880218122
SWE: 0.0013103785932
GBE: NO
</t>
      </text>
    </comment>
    <comment ref="I34" authorId="0">
      <text>
        <t xml:space="preserve">AUT: 0.029024312
BEL: 0.04382026525263
BGR: NO
CYP: NO
CZE: NO
DNM: NO
EST: NO
FIN: 0.0002006
FRK: 0.0048431357286
DEU: IE
GRC: NO
HRV: NO
HUN: NO
IRL: NO
ITA: NO
LVA: NO
LTU: NO
LUX: NO
MLT: IE
NLD: NO
POL: 0.00428
PRT: NO
ROU: 0.009468
SVK: NO
SVN: NO
ESP: 0.00010488021987
SWE: 0.0026207571864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1,822.00
FRK: NO
DEU: NA
GRC: NO
HRV: NO
HUN: NO
IRL: NO
ITA: NO
LVA: NO
LTU: NO
LUX: NO
MLT: IE
NLD: NO
POL: NO
PRT: NO
ROU: NO
SVK: NO
SVN: NO
ESP: NO
SWE: NO
GBE: NO
</t>
      </text>
    </comment>
    <comment ref="G35" authorId="0">
      <text>
        <t xml:space="preserve">AUT: NO
BEL: NO
BGR: NO
CYP: NO
CZE: NO
DNM: NO
EST: NO
FIN: 191.02030200000004
FRK: NO
DEU: NA
GRC: NO
HRV: NO
HUN: NO
IRL: NO
ITA: NO
LVA: NO
LTU: NO
LUX: NO
MLT: IE
NLD: NO
POL: NO
PRT: NO
ROU: NO
SVK: NO
SVN: NO
ESP: NO
SWE: NO
GBE: NO
</t>
      </text>
    </comment>
    <comment ref="H35" authorId="0">
      <text>
        <t xml:space="preserve">AUT: NO
BEL: NO
BGR: NO
CYP: NO
CZE: NO
DNM: NO
EST: NO
FIN: 0.006214
FRK: NO
DEU: NA
GRC: NO
HRV: NO
HUN: NO
IRL: NO
ITA: NO
LVA: NO
LTU: NO
LUX: NO
MLT: IE
NLD: NO
POL: NO
PRT: NO
ROU: NO
SVK: NO
SVN: NO
ESP: NO
SWE: NO
GBE: NO
</t>
      </text>
    </comment>
    <comment ref="I35" authorId="0">
      <text>
        <t xml:space="preserve">AUT: NO
BEL: NO
BGR: NO
CYP: NO
CZE: NO
DNM: NO
EST: NO
FIN: 0.009762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1,680.80673381934
BEL: 168.253653970768
BGR: 1,520.00
CYP: NO
CZE: 111.27941176470588
DNM: NO
EST: 21.00
FIN: 1,159.8499999999999
FRK: NO
DEU: NA
GRC: NO
HRV: NO
HUN: 53.00
IRL: NO
ITA: NO
LVA: 47.00
LTU: NO
LUX: NO
MLT: IE
NLD: 160.199996948242
POL: 94.00
PRT: 1,442.34517529042
ROU: 32.00
SVK: 15.0767568
SVN: 498.56838999999997
ESP: 646.65499999999997
SWE: 763.83399129999998
GBE: IE
</t>
      </text>
    </comment>
    <comment ref="G36" authorId="0">
      <text>
        <t xml:space="preserve">AUT: 175.0746778277661
BEL: 11.230760381099
BGR: 170.24
CYP: NO
CZE: 6.07585588235294
DNM: NO
EST: 2.352
FIN: 61.79189148
FRK: NO
DEU: NA
GRC: NO
HRV: NO
HUN: 5.936
IRL: NO
ITA: NO
LVA: 5.16898597504526
LTU: NO
LUX: NO
MLT: IE
NLD: 6.747603
POL: 10.528
PRT: 161.542659632527
ROU: 3.584
SVK: 0.82369347984
SVN: 55.83965968
ESP: 72.42536
SWE: 73.3280631648
GBE: IE
</t>
      </text>
    </comment>
    <comment ref="H36" authorId="0">
      <text>
        <t xml:space="preserve">AUT: 0.01474219473819
BEL: 0.00016825365397
BGR: 0.0456
CYP: NO
CZE: 0.00011127941176
DNM: NO
EST: 0.00063
FIN: 0.00187765
FRK: NO
DEU: NA
GRC: NO
HRV: NO
HUN: 0.00159
IRL: NO
ITA: NO
LVA: 0.00141
LTU: NO
LUX: NO
MLT: IE
NLD: 0.00040070001221
POL: 0.00282
PRT: 0.01586579692819
ROU: 0.00096
SVK: 0.0000150767568
SVN: 0.0149570517
ESP: 0.019399646
SWE: 0.022915019739
GBE: IE
</t>
      </text>
    </comment>
    <comment ref="I36" authorId="0">
      <text>
        <t xml:space="preserve">AUT: 0.00582801547528
BEL: 0.0000168253654
BGR: 0.00608
CYP: NO
CZE: 0.00001112794118
DNM: NO
EST: 0.000084
FIN: 0.00324936
FRK: NO
DEU: NA
GRC: NO
HRV: NO
HUN: 0.000212
IRL: NO
ITA: NO
LVA: 0.000188
LTU: NO
LUX: NO
MLT: IE
NLD: 0.000008
POL: 0.000376
PRT: 0.01009641622703
ROU: 0.000128
SVK: 0.00000150767568
SVN: 0.00199427356
ESP: 0.00258662
SWE: 0.0038191699565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1,737.2455965510501
BEL: 2,727.9838832011128
BGR: 1,241.8679999999999
CYP: IE
CZE: 732.40680753259994
DNM: 203.617523028905
EST: 3.00
FIN: 12,401.599357999998
FRK: 7,723.2124176903
DEU: IE
GRC: 2,448.69
HRV: 515.87099999999998
HUN: 368.60
IRL: 333.73501240974815
ITA: 8,409.7998000000007
LVA: NO
LTU: 9.00
LUX: 20.48167179428626
MLT: IE
NLD: NO
POL: 2,244.00
PRT: 6,903.21276943103
ROU: 932.005
SVK: 379.356850264
SVN: 638.16974999999991
ESP: 10,324.288
SWE: 29,111.579947400001
GBE: 1,444.180394395876
</t>
      </text>
    </comment>
    <comment ref="G38" authorId="0">
      <text>
        <t xml:space="preserve">AUT: 134.60311444707008
BEL: 209.40462311528336
BGR: 95.98241879999999
CYP: 8.8597
CZE: 56.44861934820427
DNM: 15.2404908466695
EST: 0.20394423463178
FIN: 742.50420275818692
FRK: 590.465372746521
DEU: IE
GRC: 182.39567500000001
HRV: 39.593571
HUN: 27.85754
IRL: 24.31136524339359
ITA: 641.65733241406451
LVA: NO
LTU: 0.58878
LUX: 1.51298344509778
MLT: IE
NLD: NO
POL: 170.8124
PRT: 532.418797499315
ROU: 72.08504829207293
SVK: 28.821911536645
SVN: 49.026222825
ESP: 795.23065508551144
SWE: 2,188.6173511168899
GBE: 112.19290345125589
</t>
      </text>
    </comment>
    <comment ref="H38" authorId="0">
      <text>
        <t xml:space="preserve">AUT: 0.00511973678965
BEL: 0.00522544635805
BGR: 0.003725604
CYP: 0.000343
CZE: 0.0021972204226
DNM: 0.00014891967534
EST: 0.000005
FIN: 0.014341181
FRK: 0.03920107801891
DEU: IE
GRC: 0.006109912
HRV: 0.001538235
HUN: 0.0010118
IRL: 0.00091366121434
ITA: 0.02440097136
LVA: NO
LTU: 0.000009
LUX: 0.00006144501538
MLT: IE
NLD: NO
POL: 0.006548
PRT: 0.19128708029291
ROU: 0.002796015
SVK: 0.00113807055079
SVN: 0.00188476095
ESP: 0.02905240985925
SWE: 0.0552283285946
GBE: 0.00427492791964
</t>
      </text>
    </comment>
    <comment ref="I38" authorId="0">
      <text>
        <t xml:space="preserve">AUT: 0.00101934735793
BEL: 0.00122989851
BGR: 0.0007451208
CYP: 0.000069
CZE: 0.00043944408452
DNM: 0.00046233723236
EST: 0.0000008
FIN: 0.017669806
FRK: 0.00725957562893
DEU: IE
GRC: 0.002493743
HRV: 0.0003071781
HUN: 0.00019766
IRL: 0.00017835505172
ITA: 0.0168195996
LVA: NO
LTU: 0.0000009
LUX: 0.00001228900308
MLT: IE
NLD: NO
POL: 0.0013004
PRT: 0.00447167016462
ROU: 0.000559203
SVK: 0.00022761411016
SVN: 0.000375464775
ESP: 0.00422025485814
SWE: 0.13162121945965
GBE: 0.00085498558393
</t>
      </text>
    </comment>
    <comment ref="J38" authorId="0">
      <text>
        <t xml:space="preserve">AUT: NO
BEL: NO
BGR: NO
CYP: NO
CZE: NO
DNM: NO
EST: NO
FIN: 208.06280996181292
FRK: NO
DEU: NO
GRC: NO
HRV: NO
HUN: NO
IRL: NO
ITA: NO
LVA: NO
LTU: NO
LUX: NO
MLT: IE
NLD: NO
POL: NO
PRT: NO
ROU: NO
SVK: NO
SVN: NO
ESP: NO
SWE: NO
GBE: NO
</t>
      </text>
    </comment>
    <comment ref="B39" authorId="0">
      <text>
        <t xml:space="preserve">AUT: 4,634.8538166104172
BEL: 1,307.1663000000001
BGR: NO
CYP: NO
CZE: 1,421.4829164285652
DNM: NO
EST: NO
FIN: 665.60
FRK: 5,710.66373798581
DEU: IE
GRC: NO
HRV: NO
HUN: NO
IRL: 26.75142720128238
ITA: NO
LVA: 26.00
LTU: NO
LUX: NO
MLT: IE
NLD: NO
POL: 13,825.000000000002
PRT: NO
ROU: NO
SVK: 3,850.2520821898602
SVN: 1,725.1667999999997
ESP: 1,146.0889999999999
SWE: 726.45258000000001
GBE: 3,981.9413251800001
</t>
      </text>
    </comment>
    <comment ref="G39" authorId="0">
      <text>
        <t xml:space="preserve">AUT: 439.88288025642504
BEL: 123.65793197999999
BGR: NO
CYP: NO
CZE: 135.76143628127375
DNM: NO
EST: NO
FIN: 62.3361024
FRK: 540.228789613458
DEU: IE
GRC: NO
HRV: NO
HUN: NO
IRL: 2.53068501324131
ITA: NO
LVA: 2.4596
LTU: NO
LUX: NO
MLT: IE
NLD: NO
POL: 1,308.08788964
PRT: NO
ROU: NO
SVK: 366.36479589389802
SVN: 165.78852947999997
ESP: 116.94438383860835
SWE: 67.56008994
GBE: 374.27132460703598
</t>
      </text>
    </comment>
    <comment ref="H39" authorId="0">
      <text>
        <t xml:space="preserve">AUT: 0.0463485381661
BEL: 0.01307166
BGR: NO
CYP: NO
CZE: 0.01421482916429
DNM: NO
EST: NO
FIN: 0.0019688
FRK: 0.05710663737986
DEU: IE
GRC: NO
HRV: NO
HUN: NO
IRL: 0.00026751427201
ITA: NO
LVA: 0.00026
LTU: NO
LUX: NO
MLT: IE
NLD: NO
POL: 0.13825
PRT: NO
ROU: NO
SVK: 0.0385025208219
SVN: 0.017251668
ESP: 0.01146088839893
SWE: 0.00145290516
GBE: 0.04032498788335
</t>
      </text>
    </comment>
    <comment ref="I39" authorId="0">
      <text>
        <t xml:space="preserve">AUT: 0.00695228072492
BEL: 0.00196074945
BGR: NO
CYP: NO
CZE: 0.00213222437464
DNM: NO
EST: NO
FIN: 0.0042392
FRK: 0.00856599560698
DEU: IE
GRC: NO
HRV: NO
HUN: NO
IRL: 0.0000401271408
ITA: NO
LVA: 0.000039
LTU: NO
LUX: NO
MLT: IE
NLD: NO
POL: 0.0207375
PRT: NO
ROU: NO
SVK: 0.00577537812328
SVN: 0.0025877502
ESP: 0.0017191332648
SWE: 0.00108967887
GBE: 0.00602923180284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30,645.399886716401
BEL: 4,993.2693566298904
BGR: 2,234.7000000000003
CYP: NO
CZE: 2,638.7698209382393
DNM: 3,632.49195915013
EST: 53.00
FIN: 32,234.885999999991
FRK: 59,516.911178927
DEU: IE
GRC: 1,300.50
HRV: 2,366.3999999999996
HUN: 2,777.40
IRL: 915.97105040814483
ITA: 71,382.88278
LVA: 167.00
LTU: 386.80949999999996
LUX: 309.31352843953783
MLT: IE
NLD: 25,708.0007324219
POL: 2,657.00
PRT: 2,348.46771038787
ROU: 3,766.50
SVK: 2,534.4917678675902
SVN: 5,106.7857599999998
ESP: 77,607.106
SWE: 1,582.2439498715501
GBE: 50,838.252304324997
</t>
      </text>
    </comment>
    <comment ref="G40" authorId="0">
      <text>
        <t xml:space="preserve">AUT: 1,697.7551537240884
BEL: 280.12241330693712
BGR: 123.36526981318022
CYP: NO
CZE: 145.07954413573893
DNM: 207.487940706655
EST: 2.92647344
FIN: 1,774.20812544
FRK: 3,364.72246180059
DEU: IE
GRC: 71.7001192751131
HRV: 132.75503999999998
HUN: 155.81214000000003
IRL: 52.00187376463081
ITA: 3,986.2484500892656
LVA: 9.28093987904455
LTU: 21.309335355
LUX: 17.52916883290274
MLT: IE
NLD: 1,460.215472
POL: 149.05770000000001
PRT: 131.749038552759
ROU: 208.27806993470992
SVK: 139.028164345721
SVN: 282.36162672000017
ESP: 4,367.3312393905171
SWE: 90.1879051426787
GBE: 2,903.8639877098899
</t>
      </text>
    </comment>
    <comment ref="H40" authorId="0">
      <text>
        <t xml:space="preserve">AUT: 0.03064539988672
BEL: 0.01158997035663
BGR: 0.0022347
CYP: NO
CZE: 0.00263876982094
DNM: 0.00427590460263
EST: 0.000053
FIN: 0.036122786
FRK: 0.05951691117893
DEU: IE
GRC: 0.0013005
HRV: 0.0023664
HUN: 0.0027774
IRL: 0.00091597105041
ITA: 0.07138288278
LVA: 0.000167
LTU: 0.0003868095
LUX: 0.00030931352844
MLT: IE
NLD: 0.15108989648438
POL: 0.002657
PRT: 0.00937084692475
ROU: 0.0037665
SVK: 0.00253449176787
SVN: 0.00510678576
ESP: 4.11239300126132
SWE: 0.00158224394987
GBE: 0.05084120917698
</t>
      </text>
    </comment>
    <comment ref="I40" authorId="0">
      <text>
        <t xml:space="preserve">AUT: 0.00306453998867
BEL: 0.00072786163566
BGR: 0.00022347
CYP: NO
CZE: 0.00026387698209
DNM: 0.00409207241878
EST: 0.0000053
FIN: 0.039641766
FRK: 0.00595169111789
DEU: IE
GRC: 0.00013005
HRV: 0.00023664
HUN: 0.00027774
IRL: 0.00009159710504
ITA: 0.07138288278
LVA: 0.0000167
LTU: 0.00003868095
LUX: 0.00003093135284
MLT: IE
NLD: 0.00257079998779
POL: 0.0002657
PRT: 0.00234846771039
ROU: 0.00037665
SVK: 0.00025344917679
SVN: 0.000510678576
ESP: 0.02013661473343
SWE: 0.00015822439498
GBE: 0.0050841209177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246.05816326530612
BEL: NO
BGR: NO
CYP: NO
CZE: NO
DNM: NO
EST: NO
FIN: 1,336.308
FRK: NO
DEU: 171.90
GRC: NO
HRV: NO
HUN: NO
IRL: NO
ITA: NO
LVA: NO
LTU: NO
LUX: NO
MLT: IE
NLD: NO
POL: NO
PRT: NO
ROU: NO
SVK: NO
SVN: NO
ESP: NO
SWE: 843.10173936399997
GBE: NO
</t>
      </text>
    </comment>
    <comment ref="G41" authorId="0">
      <text>
        <t xml:space="preserve">AUT: 25.63187886734694
BEL: NO
BGR: NO
CYP: NO
CZE: NO
DNM: NO
EST: NO
FIN: 84.51203580000002
FRK: NO
DEU: 14.82149304
GRC: NO
HRV: NO
HUN: NO
IRL: NO
ITA: NO
LVA: NO
LTU: NO
LUX: NO
MLT: IE
NLD: NO
POL: NO
PRT: NO
ROU: NO
SVK: NO
SVN: NO
ESP: NO
SWE: 56.3630636816051
GBE: NO
</t>
      </text>
    </comment>
    <comment ref="H41" authorId="0">
      <text>
        <t xml:space="preserve">AUT: 0.00295269795918
BEL: NO
BGR: NO
CYP: NO
CZE: NO
DNM: NO
EST: NO
FIN: 0.00323022
FRK: NO
DEU: 0.00042975
GRC: NO
HRV: NO
HUN: NO
IRL: NO
ITA: NO
LVA: NO
LTU: NO
LUX: NO
MLT: IE
NLD: NO
POL: NO
PRT: NO
ROU: NO
SVK: NO
SVN: NO
ESP: NO
SWE: 0.00404316666868
GBE: NO
</t>
      </text>
    </comment>
    <comment ref="I41" authorId="0">
      <text>
        <t xml:space="preserve">AUT: 0.00098423265306
BEL: NO
BGR: NO
CYP: NO
CZE: NO
DNM: NO
EST: NO
FIN: 0.00336046
FRK: NO
DEU: 0.00015471
GRC: NO
HRV: NO
HUN: NO
IRL: NO
ITA: NO
LVA: NO
LTU: NO
LUX: NO
MLT: IE
NLD: NO
POL: NO
PRT: NO
ROU: NO
SVK: NO
SVN: NO
ESP: NO
SWE: 0.00219147688861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10,138.66
FRK: NO
DEU: NA
GRC: NO
HRV: NO
HUN: NO
IRL: NO
ITA: NO
LVA: NO
LTU: NO
LUX: NO
MLT: IE
NLD: NO
POL: NO
PRT: NO
ROU: NO
SVK: NO
SVN: NO
ESP: NO
SWE: NO
GBE: NO
</t>
      </text>
    </comment>
    <comment ref="G42" authorId="0">
      <text>
        <t xml:space="preserve">AUT: NO
BEL: NO
BGR: NO
CYP: NO
CZE: NO
DNM: NO
EST: NO
FIN: 1,062.15709941
FRK: NO
DEU: NA
GRC: NO
HRV: NO
HUN: NO
IRL: NO
ITA: NO
LVA: NO
LTU: NO
LUX: NO
MLT: IE
NLD: NO
POL: NO
PRT: NO
ROU: NO
SVK: NO
SVN: NO
ESP: NO
SWE: NO
GBE: NO
</t>
      </text>
    </comment>
    <comment ref="H42" authorId="0">
      <text>
        <t xml:space="preserve">AUT: NO
BEL: NO
BGR: NO
CYP: NO
CZE: NO
DNM: NO
EST: NO
FIN: 0.02861166
FRK: NO
DEU: NA
GRC: NO
HRV: NO
HUN: NO
IRL: NO
ITA: NO
LVA: NO
LTU: NO
LUX: NO
MLT: IE
NLD: NO
POL: NO
PRT: NO
ROU: NO
SVK: NO
SVN: NO
ESP: NO
SWE: NO
GBE: NO
</t>
      </text>
    </comment>
    <comment ref="I42" authorId="0">
      <text>
        <t xml:space="preserve">AUT: NO
BEL: NO
BGR: NO
CYP: NO
CZE: NO
DNM: NO
EST: NO
FIN: 0.02995374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29,565.828138056389
BEL: 11,670.703000000001
BGR: 1.00
CYP: NO
CZE: 5,166.5916176607861
DNM: 6.73699383172528
EST: 8.00
FIN: 181,811.92300000001
FRK: 46,334.5721127145
DEU: 26,329.10
GRC: NO
HRV: 470.00
HUN: 248.00
IRL: NO
ITA: 500.00
LVA: 20.00
LTU: NO
LUX: NO
MLT: IE
NLD: 304.999993801116
POL: 18,957.00
PRT: 39,100.0613177646
ROU: 4,053.00
SVK: 21,796.359600000003
SVN: 2,452.249311035685
ESP: 43,187.998000000007
SWE: 42,340.412079435999
GBE: IE
</t>
      </text>
    </comment>
    <comment ref="G43" authorId="0">
      <text>
        <t xml:space="preserve">AUT: 2,897.4402067463157
BEL: 1,135.806440155809
BGR: 0.112
CYP: NO
CZE: 578.65826117800805
DNM: 0.75454330915323
EST: 0.896
FIN: 19,611.893962980004
FRK: 4,435.45699282632
DEU: 2,441.37352808
GRC: NO
HRV: 67.20999999999999
HUN: 23.6344
IRL: NO
ITA: 56.28333333333332
LVA: 2.19956850001926
LTU: NO
LUX: NO
MLT: IE
NLD: 12.83963290625
POL: 2,123.1840000000002
PRT: 3,857.8924735967
ROU: 453.93599999999998
SVK: 2,140.4781112000001
SVN: 244.39024027599669
ESP: 4,099.4288314693404
SWE: 3,997.5844197994502
GBE: IE
</t>
      </text>
    </comment>
    <comment ref="H43" authorId="0">
      <text>
        <t xml:space="preserve">AUT: 0.12463814532736
BEL: 0.070222869
BGR: 0.00003
CYP: NO
CZE: 0.15499774852982
DNM: 0.00007410693215
EST: 0.00024
FIN: 0.254228101
FRK: 0.40216569668144
DEU: 0.06582275
GRC: NO
HRV: 0.0141
HUN: 0.000744
IRL: NO
ITA: 0.015
LVA: 0.0006
LTU: NO
LUX: NO
MLT: IE
NLD: 0.0007625000248
POL: 0.56871
PRT: 0.57714580249818
ROU: 0.12159
SVK: 0.1677575268
SVN: 0.02464140573107
ESP: 0.31360963766279
SWE: 1.17714996300331
GBE: IE
</t>
      </text>
    </comment>
    <comment ref="I43" authorId="0">
      <text>
        <t xml:space="preserve">AUT: 0.06916461817623
BEL: 0.0248902869
BGR: 0.000004
CYP: NO
CZE: 0.02066636647064
DNM: 0.00002694797533
EST: 0.000032
FIN: 0.266910267
FRK: 0.06093965931086
DEU: 0.02369619
GRC: NO
HRV: 0.00188
HUN: 0.000496
IRL: NO
ITA: 0.002
LVA: 0.00008
LTU: NO
LUX: NO
MLT: IE
NLD: 0.0000152
POL: 0.075828
PRT: 0.11787061207408
ROU: 0.016212
SVK: 0.0511755672
SVN: 0.00618484364414
ESP: 0.16007520136472
SWE: 0.21170206039718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3,365.8821606718834
BEL: 11,161.361626394464
BGR: 3,147.5619999999999
CYP: 1,676.100626
CZE: 2,872.0980129050618
DNM: 7,353.19979901915
EST: 78.00
FIN: 1,934.8466900000001
FRK: 15,622.4124242222
DEU: 1,728.59
GRC: 9,044.10
HRV: 1,341.7820000000002
HUN: 2,365.6000000000004
IRL: 5,372.3103158240247
ITA: 31,388.217960000002
LVA: 872.60
LTU: 742.00
LUX: 69.24607756297944
MLT: IE
NLD: 285.50
POL: 11,022.00
PRT: 9,411.52112415081
ROU: 4,224.0410000000002
SVK: 705.51237092335998
SVN: 1,374.33815
ESP: 31,155.463
SWE: 7,209.5851501999896
GBE: 3,788.2953117144102
</t>
      </text>
    </comment>
    <comment ref="G45" authorId="0">
      <text>
        <t xml:space="preserve">AUT: 256.23905993615205
BEL: 856.66979448683458
BGR: 239.0468138
CYP: 127.11323
CZE: 221.07127829758889
DNM: 572.585774599243
EST: 5.6999350380178
FIN: 150.67331666000004
FRK: 1,176.8407111881
DEU: 136.84065799
GRC: 676.27012200000001
HRV: 101.3122767
HUN: 179.73694000000003
IRL: 397.36283882360368
ITA: 2,388.9688436495867
LVA: 65.76516837816807
LTU: 56.11447
LUX: 5.11521569347538
MLT: IE
NLD: 22.0981341000977
POL: 810.35020000000009
PRT: 702.815615758878
ROU: 314.35767681695603
SVK: 53.5489083220356
SVN: 103.14706036499999
ESP: 2,385.4784100000002
SWE: 525.589999151244
GBE: 290.8539715552381
</t>
      </text>
    </comment>
    <comment ref="H45" authorId="0">
      <text>
        <t xml:space="preserve">AUT: 0.00972964648202
BEL: 0.02908623017511
BGR: 0.009233686
CYP: 0.00473
CZE: 0.00852440306951
DNM: 0.00867835132691
EST: 0.000222
FIN: 0.001949202
FRK: 0.08821158530025
DEU: 0.00664837
GRC: 0.021482642
HRV: 0.003922188
HUN: 0.0066268
IRL: 0.01563589266704
ITA: 0.09002251368
LVA: 0.0025258
LTU: 0.002022
LUX: 0.00020773823269
MLT: IE
NLD: 0.00045690000305
POL: 0.029938
PRT: 0.02521462334697
ROU: 0.012190763
SVK: 0.00210786735286
SVN: 0.00395714235
ESP: 0.091111221
SWE: 0.0105903783638
GBE: 0.01121125187254
</t>
      </text>
    </comment>
    <comment ref="I45" authorId="0">
      <text>
        <t xml:space="preserve">AUT: 0.0019275292964
BEL: 0.00606958909982
BGR: 0.0018362872
CYP: 0.00093
CZE: 0.00170028606544
DNM: 0.03264954118587
EST: 0.0000438
FIN: 0.005508434
FRK: 0.03378921168965
DEU: 0.00484884
GRC: 0.00387544689402
HRV: 0.0007792797
HUN: 0.00130186
IRL: 0.00310312661939
ITA: 0.06277643592
LVA: 0.00050056
LTU: 0.0003942
LUX: 0.00004154764654
MLT: IE
NLD: 0.00017130000305
POL: 0.0058312
PRT: 0.01053633938242
ROU: 0.0024140846
SVK: 0.00042113998258
SVN: 0.000783134865
ESP: 0.012275459
SWE: 0.02126544592305
GBE: 0.00224225037451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121.3164
BEL: 1,656.4063000000001
BGR: 1,021.544
CYP: NO
CZE: 3,211.2590156436463
DNM: 2,458.1475901788
EST: 6.00
FIN: 64.20
FRK: 17,547.6605094235
DEU: 4,722.69
GRC: NO
HRV: 1,169.3679999999999
HUN: 324.721
IRL: 1,131.0358579290778
ITA: NO
LVA: 105.00
LTU: 110.05
LUX: NO
MLT: IE
NLD: 521.700012207031
POL: 37,449.999999999993
PRT: NO
ROU: 153.864
SVK: 245.48031358340299
SVN: 33.147
ESP: 793.69600000000003
SWE: 110.34504
GBE: 1,634.5694813
</t>
      </text>
    </comment>
    <comment ref="G46" authorId="0">
      <text>
        <t xml:space="preserve">AUT: 12.6169056
BEL: 158.94171689999999
BGR: 99.19005121577453
CYP: NO
CZE: 313.64112300490689
DNM: 234.706533676577
EST: 0.5738108341756
FIN: 6.800706
FRK: 1,627.35912320378
DEU: 471.3433131
GRC: NO
HRV: 114.548722
HUN: 34.68043428922892
IRL: 106.99599216009075
ITA: NO
LVA: 9.933
LTU: 11.56116
LUX: NO
MLT: IE
NLD: 49.403712
POL: 3,559.1519659333326
PRT: NO
ROU: 14.56898926446272
SVK: 24.1605161353175
SVN: 3.546729
ESP: 84.925471
SWE: 11.16445722
GBE: 153.63674021508399
</t>
      </text>
    </comment>
    <comment ref="H46" authorId="0">
      <text>
        <t xml:space="preserve">AUT: 0.001213164
BEL: 0.01656406
BGR: 0.01021544
CYP: NO
CZE: 0.03211259015644
DNM: 0.02458147590179
EST: 0.00006
FIN: 0.0000642
FRK: 0.17547660509424
DEU: 0.01380853
GRC: NO
HRV: 0.01169368
HUN: 0.00324721
IRL: 0.01131035857929
ITA: NO
LVA: 0.00105
LTU: 0.0011005
LUX: NO
MLT: IE
NLD: 0.0002295
POL: 0.3745
PRT: NO
ROU: 0.00153864
SVK: 0.00245480313583
SVN: 0.00033147
ESP: 0.007936961
SWE: 0.00022069008
GBE: 0.01655323098588
</t>
      </text>
    </comment>
    <comment ref="I46" authorId="0">
      <text>
        <t xml:space="preserve">AUT: 0.0001819746
BEL: 0.00248460945
BGR: 0.001532316
CYP: NO
CZE: 0.00481688852347
DNM: 0.00368722138527
EST: 0.000009
FIN: 0.0001284
FRK: 0.02632149076414
DEU: 0.01431877
GRC: NO
HRV: 0.001754052
HUN: 0.0004870815
IRL: 0.00169655378689
ITA: NO
LVA: 0.0001575
LTU: 0.000165075
LUX: NO
MLT: IE
NLD: 0.0007825
POL: 0.056175
PRT: NO
ROU: 0.000230796
SVK: 0.00036822047038
SVN: 0.0000497205
ESP: 0.001190543
SWE: 0.00016551756
GBE: 0.00247497325947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12,285.686311208341
BEL: 23,785.943720999501
BGR: 2,939.40
CYP: NO
CZE: 18,655.275145239331
DNM: 14,852.1870360214
EST: 128.00
FIN: 691.995
FRK: 106,794.127528256
DEU: IE
GRC: 3,730.50
HRV: 5,554.4006750000008
HUN: 12,467.70
IRL: 9,723.9166063108114
ITA: 81,151.430085
LVA: 3,237.6757083065036
LTU: 3,710.692
LUX: 210.46036141968551
MLT: IE
NLD: 69,417.6002807617
POL: 16,164.000000000002
PRT: 4,916.78521237676
ROU: 14,467.50
SVK: 7,312.8749791218797
SVN: 1,289.3827200000001
ESP: 62,782.858
SWE: 3,999.27851707849
GBE: 95,725.746397614304
</t>
      </text>
    </comment>
    <comment ref="G47" authorId="0">
      <text>
        <t xml:space="preserve">AUT: 680.62702164094208
BEL: 1,334.3914462480727
BGR: 162.2678095891448
CYP: NO
CZE: 1,025.666881712245
DNM: 848.356923497541
EST: 7.06770944
FIN: 38.0849496
FRK: 6,037.57075879322
DEU: IE
GRC: 206.706191438399
HRV: 311.57612997000001
HUN: 699.43797000000006
IRL: 552.0500714884555
ITA: 4,531.7553704834936
LVA: 179.93217722536306
LTU: 204.42202227999999
LUX: 11.92704123408729
MLT: IE
NLD: 3,942.922864
POL: 906.80040000000008
PRT: 275.831650414336
ROU: 800.01672023905905
SVK: 401.14377064734799
SVN: 71.29184959334401
ESP: 3,522.1183310000001
SWE: 227.958875473474
GBE: 5,467.8226544195004
</t>
      </text>
    </comment>
    <comment ref="H47" authorId="0">
      <text>
        <t xml:space="preserve">AUT: 0.01228568631121
BEL: 0.068437996721
BGR: 0.0029394
CYP: NO
CZE: 0.01865527514524
DNM: 0.54610003928771
EST: 0.000128
FIN: 0.000691995
FRK: 0.10679412752826
DEU: IE
GRC: 0.0037305
HRV: 0.005554400675
HUN: 0.0124677
IRL: 0.00972391660631
ITA: 0.081151430085
LVA: 0.00323767570831
LTU: 0.003710692
LUX: 0.00021046036142
MLT: IE
NLD: 0.57738500537109
POL: 0.016164
PRT: 0.00491678521238
ROU: 0.0144675
SVK: 0.00731287497912
SVN: 0.00128938272
ESP: 6.049756033
SWE: 0.00399927851707
GBE: 0.09573131403279
</t>
      </text>
    </comment>
    <comment ref="I47" authorId="0">
      <text>
        <t xml:space="preserve">AUT: 0.00122856863112
BEL: 0.0058780532721
BGR: 0.00029394
CYP: NO
CZE: 0.00186552751452
DNM: 0.01646486986204
EST: 0.0000128
FIN: 0.000786276
FRK: 0.01067941275283
DEU: IE
GRC: 0.00037305
HRV: 0.0005554400675
HUN: 0.00124677
IRL: 0.00097239166063
ITA: 0.0243454290255
LVA: 0.00032376757083
LTU: 0.0003710692
LUX: 0.00002104603614
MLT: IE
NLD: 0.00694169999695
POL: 0.0016164
PRT: 0.00491678521238
ROU: 0.00144675
SVK: 0.00073128749791
SVN: 0.000128938272
ESP: 0.036225714
SWE: 0.0003999278517
GBE: 0.00957313140328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NO
BGR: NO
CYP: NO
CZE: NO
DNM: NO
EST: NO
FIN: NO
FRK: 0.5059356
DEU: NA
GRC: NO
HRV: NO
HUN: NO
IRL: NO
ITA: NO
LVA: 88.00
LTU: NO
LUX: NO
MLT: IE
NLD: NO
POL: NO
PRT: NO
ROU: NO
SVK: NO
SVN: NO
ESP: NO
SWE: 16.1237183
GBE: NO
</t>
      </text>
    </comment>
    <comment ref="G48" authorId="0">
      <text>
        <t xml:space="preserve">AUT: NO
BEL: NO
BGR: NO
CYP: NO
CZE: NO
DNM: NO
EST: NO
FIN: NO
FRK: 0.02183390314966
DEU: NA
GRC: NO
HRV: NO
HUN: NO
IRL: NO
ITA: NO
LVA: 6.4504
LTU: NO
LUX: NO
MLT: IE
NLD: NO
POL: NO
PRT: NO
ROU: NO
SVK: NO
SVN: NO
ESP: NO
SWE: 0.967423098
GBE: NO
</t>
      </text>
    </comment>
    <comment ref="H48" authorId="0">
      <text>
        <t xml:space="preserve">AUT: NO
BEL: NO
BGR: NO
CYP: NO
CZE: NO
DNM: NO
EST: NO
FIN: NO
FRK: 0.0000005059356
DEU: NA
GRC: NO
HRV: NO
HUN: NO
IRL: NO
ITA: NO
LVA: 0.00264
LTU: NO
LUX: NO
MLT: IE
NLD: NO
POL: NO
PRT: NO
ROU: NO
SVK: NO
SVN: NO
ESP: NO
SWE: 0.0000161237183
GBE: NO
</t>
      </text>
    </comment>
    <comment ref="I48" authorId="0">
      <text>
        <t xml:space="preserve">AUT: NO
BEL: NO
BGR: NO
CYP: NO
CZE: NO
DNM: NO
EST: NO
FIN: NO
FRK: 0.00000005059356
DEU: NA
GRC: NO
HRV: NO
HUN: NO
IRL: NO
ITA: NO
LVA: 0.000352
LTU: NO
LUX: NO
MLT: IE
NLD: NO
POL: NO
PRT: NO
ROU: NO
SVK: NO
SVN: NO
ESP: NO
SWE: 0.0000322474366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498.81
FRK: NO
DEU: NA
GRC: NO
HRV: NO
HUN: NO
IRL: NO
ITA: NO
LVA: NO
LTU: 1.50
LUX: NO
MLT: IE
NLD: NO
POL: NO
PRT: NO
ROU: NO
SVK: NO
SVN: NO
ESP: NO
SWE: NO
GBE: NO
</t>
      </text>
    </comment>
    <comment ref="G49" authorId="0">
      <text>
        <t xml:space="preserve">AUT: NO
BEL: NO
BGR: NO
CYP: NO
CZE: NO
DNM: NO
EST: NO
FIN: 52.1574768
FRK: NO
DEU: NA
GRC: NO
HRV: NO
HUN: NO
IRL: NO
ITA: NO
LVA: NO
LTU: 0.15651
LUX: NO
MLT: IE
NLD: NO
POL: NO
PRT: NO
ROU: NO
SVK: NO
SVN: NO
ESP: NO
SWE: NO
GBE: NO
</t>
      </text>
    </comment>
    <comment ref="H49" authorId="0">
      <text>
        <t xml:space="preserve">AUT: NO
BEL: NO
BGR: NO
CYP: NO
CZE: NO
DNM: NO
EST: NO
FIN: 0.0036425
FRK: NO
DEU: NA
GRC: NO
HRV: NO
HUN: NO
IRL: NO
ITA: NO
LVA: NO
LTU: 0.000003
LUX: NO
MLT: IE
NLD: NO
POL: NO
PRT: NO
ROU: NO
SVK: NO
SVN: NO
ESP: NO
SWE: NO
GBE: NO
</t>
      </text>
    </comment>
    <comment ref="I49" authorId="0">
      <text>
        <t xml:space="preserve">AUT: NO
BEL: NO
BGR: NO
CYP: NO
CZE: NO
DNM: NO
EST: NO
FIN: 0.00327681
FRK: NO
DEU: NA
GRC: NO
HRV: NO
HUN: NO
IRL: NO
ITA: NO
LVA: NO
LTU: 0.00000225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231.4367201426025
BEL: 611.14616679999995
BGR: 229.00
CYP: NO
CZE: 973.38768593407679
DNM: 207.856193341931
EST: 16.00
FIN: 298.94
FRK: 3,897.55438434493
DEU: NA
GRC: 7,678.00
HRV: NO
HUN: 825.00
IRL: 1,884.6377783999999
ITA: 2,066.9365499999999
LVA: 915.80
LTU: 112.00
LUX: NO
MLT: IE
NLD: 1,353.39998149872
POL: 447.00
PRT: 3,642.34637474587
ROU: 888.00
SVK: 26.177684
SVN: 0.04868
ESP: 15,571.234
SWE: 434.36680397447998
GBE: IE
</t>
      </text>
    </comment>
    <comment ref="G50" authorId="0">
      <text>
        <t xml:space="preserve">AUT: 21.0742449197861
BEL: 57.63025158815486
BGR: 25.648
CYP: NO
CZE: 55.18244141285189
DNM: 18.889414245721
EST: 1.792
FIN: 30.73720224000001
FRK: 380.043565765827
DEU: NA
GRC: 824.92943866666701
HRV: NO
HUN: 92.1704
IRL: 198.912969537408
ITA: 142.20609097186019
LVA: 100.71824161588196
LTU: 11.35008
LUX: NO
MLT: IE
NLD: 56.9788686875
POL: 45.81639999999999
PRT: 407.942793971537
ROU: 99.456
SVK: 2.683764103
SVN: 0.00545216
ESP: 1,543.6569959999999
SWE: 36.9306782917081
GBE: IE
</t>
      </text>
    </comment>
    <comment ref="H50" authorId="0">
      <text>
        <t xml:space="preserve">AUT: 0.0028719740208
BEL: 0.014209054004
BGR: 0.00687
CYP: NO
CZE: 0.00200176293096
DNM: 0.00071276959322
EST: 0.00048
FIN: 0.00227458
FRK: 0.10829478712138
DEU: NA
GRC: 0.23034
HRV: NO
HUN: 0.024634
IRL: 0.05039231475168
ITA: 0.2274676965
LVA: 0.027474
LTU: 0.00336
LUX: NO
MLT: IE
NLD: 0.0033835000248
POL: 0.011264
PRT: 0.0400658101222
ROU: 0.02664
SVK: 0.000680938
SVN: 0.0000014604
ESP: 0.366976419
SWE: 0.00953005445327
GBE: IE
</t>
      </text>
    </comment>
    <comment ref="I50" authorId="0">
      <text>
        <t xml:space="preserve">AUT: 0.00059644367201
BEL: 0.0018492877672
BGR: 0.000916
CYP: NO
CZE: 0.00023563750844
DNM: 0.00021770184529
EST: 0.000064
FIN: 0.00121627
FRK: 0.01442938328928
DEU: NA
GRC: 0.030712
HRV: NO
HUN: 0.0032844
IRL: 0.00671190999149
ITA: 0.0069225462
LVA: 0.0036632
LTU: 0.000448
LUX: NO
MLT: IE
NLD: 0.00006759999847
POL: 0.0014994
PRT: 0.02549642462322
ROU: 0.003552
SVK: 0.00010471
SVN: 0.00000019472
ESP: 0.048815061
SWE: 0.00158029424872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4,456.2680089747028
BEL: 22,566.932230875133
BGR: 8,967.268
CYP: 5,636.1969
CZE: 2,609.9537387737869
DNM: 9,599.16985661426
EST: 195.00
FIN: 3,805.0215199999998
FRK: 68,654.7695823418
DEU: 27,087.99
GRC: 41,435.910000000003
HRV: 394.15
HUN: 6,510.40
IRL: 11,408.345409106911
ITA: 156,606.87347759999
LVA: 1,209.00
LTU: 1,047.646
LUX: 210.86480985183277
MLT: IE
NLD: 1,096.40003681183
POL: 12,156.00
PRT: 29,024.1675809975
ROU: 16,744.413
SVK: 1,601.9190751522083
SVN: 1,688.8356000000001
ESP: 132,340.97649299999
SWE: 8,368.8588046999994
GBE: 11,302.245000000001
</t>
      </text>
    </comment>
    <comment ref="G52" authorId="0">
      <text>
        <t xml:space="preserve">AUT: 414.22826890334574
BEL: 1,940.637046122828
BGR: 826.11872622255646
CYP: 468.7422
CZE: 200.35272906090933
DNM: 869.140794354621
EST: 14.68774031428966
FIN: 307.64152352999992
FRK: 5,792.47184238483
DEU: 2,217.05975048
GRC: 3,477.9345626666668
HRV: 28.521237
HUN: 551.53185999999994
IRL: 1,019.0825274149875
ITA: 14,635.461818629863
LVA: 115.31182797700551
LTU: 81.37926132
LUX: 15.0933094631922
MLT: IE
NLD: 96.60976990625
POL: 972.95640000000003
PRT: 2,696.35151073382
ROU: 1,545.6806202657713
SVK: 121.43770036107202
SVN: 154.10451096
ESP: 12,845.497474719999
SWE: 667.76730896491495
GBE: 985.88189237679796
</t>
      </text>
    </comment>
    <comment ref="H52" authorId="0">
      <text>
        <t xml:space="preserve">AUT: 0.01333642096784
BEL: 0.05101781878401
BGR: 0.026692804
CYP: 0.01681
CZE: 0.00773797024712
DNM: 0.02602653628784
EST: 0.000583
FIN: 0.003806545
FRK: 0.21967318055232
DEU: 0.0984599
GRC: 0.08956441981655
HRV: 0.000985512
HUN: 0.0187792
IRL: 0.03387530885952
ITA: 0.735435486354
LVA: 0.003627
LTU: 0.003133646
LUX: 0.00045331442956
MLT: IE
NLD: 0.0008245
POL: 0.033156
PRT: 0.18706902613149
ROU: 0.050233239
SVK: 0.00479804310875
SVN: 0.0046911072
ESP: 0.3846497356
SWE: 0.0140034168095
GBE: 0.03388839358179
</t>
      </text>
    </comment>
    <comment ref="I52" authorId="0">
      <text>
        <t xml:space="preserve">AUT: 0.00266566504061
BEL: 0.01790312026137
BGR: 0.0053281108
CYP: 0.003357
CZE: 0.00154299950096
DNM: 0.01657313424507
EST: 0.0001165
FIN: 0.007379424
FRK: 0.12751104836486
DEU: 0.0781266
GRC: 0.14548548331774
HRV: 0.0001872555
HUN: 0.00371824
IRL: 0.00675757540351
ITA: 2.147998265846
LVA: 0.0007254
LTU: 0.0006262646
LUX: 0.00008169888591
MLT: IE
NLD: 0.00030630001211
POL: 0.0064656
PRT: 0.040007357397
ROU: 0.0100466478
SVK: 0.00095922291592
SVN: 0.00091945146
ESP: 0.07884981952
SWE: 0.0222072593236
GBE: 0.04509905380676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3,034.2721467058891
BEL: 10,528.2409644
BGR: 7,459.264000000001
CYP: 1,470.60
CZE: 7,258.7114098187649
DNM: 5,690.41149649265
EST: 1,774.00
FIN: 5,154.42
FRK: 9,904.72458541342
DEU: 61,833.24
GRC: 17,123.490000000002
HRV: 213.96300000000002
HUN: 3,779.4139999999998
IRL: 6,625.6110000000008
ITA: 24,426.702837000001
LVA: 26.00
LTU: 3,163.9519999999998
LUX: 2,070.876068
MLT: IE
NLD: 1,533.50002479553
POL: 38,528.00
PRT: 3,331.23649039799
ROU: 1,202.05
SVK: 8,049.4812871712602
SVN: 1,579.6654319999998
ESP: 4,993.1283089999997
SWE: 8,663.9484725000002
GBE: 29,658.396366081142
</t>
      </text>
    </comment>
    <comment ref="G53" authorId="0">
      <text>
        <t xml:space="preserve">AUT: 288.18758839142106
BEL: 1,057.37015458424
BGR: 730.3784371191025
CYP: 136.1772
CZE: 690.86239542863575
DNM: 539.891400365863
EST: 179.53032579381932
FIN: 491.8254976799999
FRK: 940.398455500629
DEU: 6,040.3600258
GRC: 1,621.47271
HRV: 22.894041
HUN: 365.06033812101202
IRL: 626.78280060000009
ITA: 2,341.0379862507698
LVA: 2.4596
LTU: 307.44639280000001
LUX: 195.90487603279999
MLT: IE
NLD: 167.4030315
POL: 3,627.0278311066668
PRT: 315.134538441188
ROU: 112.11579352834579
SVK: 793.86244823073014
SVN: 157.53398462719997
ESP: 515.18856900000003
SWE: 768.980168166
GBE: 2,846.8934552143032
</t>
      </text>
    </comment>
    <comment ref="H53" authorId="0">
      <text>
        <t xml:space="preserve">AUT: 0.03034272146706
BEL: 0.604041149644
BGR: 0.07459264
CYP: 0.01471
CZE: 0.07141773064605
DNM: 0.05690411496493
EST: 0.01774
FIN: 0.00515442
FRK: 0.09457053518653
DEU: 0.19670933
GRC: 0.01712349
HRV: 0.00213963
HUN: 0.03779414
IRL: 0.06625611
ITA: 0.313175923776
LVA: 0.00026
LTU: 0.03163952
LUX: 0.02070876068
MLT: IE
NLD: 0.05303269921875
POL: 0.371735
PRT: 0.00904245736137
ROU: 0.0120205
SVK: 0.0828913414931
SVN: 0.01579665432
ESP: 0.009809703
SWE: 0.0159924888845
GBE: 0.29979536537176
</t>
      </text>
    </comment>
    <comment ref="I53" authorId="0">
      <text>
        <t xml:space="preserve">AUT: 0.00455140822006
BEL: 0.0186131724466
BGR: 0.011188896
CYP: 0.002206
CZE: 0.01070616302217
DNM: 0.00853561724474
EST: 0.0025069
FIN: 0.01015914
FRK: 0.01416070966316
DEU: 0.20956954
GRC: 0.025685235
HRV: 0.0003209445
HUN: 0.005669121
IRL: 0.0099384165
ITA: 0.293120434044
LVA: 0.000039
LTU: 0.004745928
LUX: 0.003106314102
MLT: IE
NLD: 0.002300200037
POL: 0.055685
PRT: 0.00233223218215
ROU: 0.001803075
SVK: 0.012447012916
SVN: 0.002369498148
ESP: 0.007489697
SWE: 0.013663626739
GBE: 0.11956856105639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14,784.717394707341
BEL: 24,041.113402773201
BGR: 5,880.60
CYP: NO
CZE: 30,435.242162366252
DNM: 4,715.40625145476
EST: 740.00
FIN: 3,042.2280000000001
FRK: 83,294.9986754938
DEU: 91,058.40
GRC: 4,679.1000000000004
HRV: 2,427.7115900000003
HUN: 11,473.20
IRL: 2,310.3952963181059
ITA: 157,401.32759999999
LVA: 1,845.00
LTU: 1,185.546
LUX: 3,312.2948584192
MLT: IE
NLD: 23,082.799987793
POL: 38,225.00
PRT: 23,572.2068502797
ROU: 22,325.40
SVK: 9,498.9572292657685
SVN: 3,542.0366399999994
ESP: 108,732.80
SWE: 1,848.45160730358
GBE: 6,182.8621095450208
</t>
      </text>
    </comment>
    <comment ref="G54" authorId="0">
      <text>
        <t xml:space="preserve">AUT: 819.07334366678674
BEL: 1,348.7064595955767
BGR: 324.63498709598042
CYP: NO
CZE: 1,673.3293762647829
DNM: 269.344005083096
EST: 40.86019520000001
FIN: 167.44422912000005
FRK: 4,721.15411910181
DEU: 5,086.33100136
GRC: 259.26791056410951
HRV: 135.99441459600001
HUN: 643.64652000000001
IRL: 131.16668315226332
ITA: 8,789.793487624298
LVA: 102.53493459183947
LTU: 65.31172914000001
LUX: 187.71172438044624
MLT: IE
NLD: 1,311.105492
POL: 2,144.4225000000001
PRT: 1,321.38081363747
ROU: 1,234.5390209797883
SVK: 521.06012082037807
SVN: 195.84436758753779
ESP: 6,102.6167035560075
SWE: 105.361741616304
GBE: 353.16301814247055
</t>
      </text>
    </comment>
    <comment ref="H54" authorId="0">
      <text>
        <t xml:space="preserve">AUT: 0.01478471739471
BEL: 0.04959184640277
BGR: 0.0058806
CYP: NO
CZE: 0.03043524216237
DNM: 0.02319998469263
EST: 0.00074
FIN: 0.003042228
FRK: 0.08329499867549
DEU: 0.227646
GRC: 0.0046791
HRV: 0.00242771159
HUN: 0.0114732
IRL: 0.00231039529632
ITA: 0.1574013276
LVA: 0.001845
LTU: 0.001185546
LUX: 0.00331229485842
MLT: IE
NLD: 0.29229929785156
POL: 0.038225
PRT: 0.45747631981233
ROU: 0.0223254
SVK: 0.00949895722927
SVN: 0.00354203664
ESP: 0.10928659636841
SWE: 0.0018484516073
GBE: 0.00618322171939
</t>
      </text>
    </comment>
    <comment ref="I54" authorId="0">
      <text>
        <t xml:space="preserve">AUT: 0.00147847173947
BEL: 0.00214317024028
BGR: 0.00058806
CYP: NO
CZE: 0.00304352421624
DNM: 0.00469916457165
EST: 0.000074
FIN: 0.005356246
FRK: 0.00832949986755
DEU: 0.08195256
GRC: 0.00046791
HRV: 0.000242771159
HUN: 0.00114732
IRL: 0.00023103952963
ITA: 0.4722039828
LVA: 0.0001845
LTU: 0.0001185546
LUX: 0.00033122948584
MLT: IE
NLD: 0.00230830000305
POL: 0.0038225
PRT: 0.02551642817833
ROU: 0.00223254
SVK: 0.00094989572293
SVN: 0.000354203664
ESP: 0.0108732899368
SWE: 0.00018484516073
GBE: 0.00061832217194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5,338.00
BEL: 7,988.31883948
BGR: NO
CYP: 71.00
CZE: 4,356.0999999999995
DNM: 722.477756
EST: 778.2394519999998
FIN: 7.919
FRK: 10,690.5760813958
DEU: 18,026.20
GRC: NO
HRV: NO
HUN: 454.00
IRL: NO
ITA: NO
LVA: 429.03543452683806
LTU: NO
LUX: 492.30347214
MLT: IE
NLD: NO
POL: 1,831.00
PRT: 477.008733926489
ROU: 194.00
SVK: 235.90244735644666
SVN: 254.54865499999997
ESP: 3,447.835
SWE: 190.98874889999999
GBE: 7,565.7049999999999
</t>
      </text>
    </comment>
    <comment ref="G55" authorId="0">
      <text>
        <t xml:space="preserve">AUT: 309.26674625327377
BEL: 692.13181394800006
BGR: NO
CYP: 10.153
CZE: 367.50299999999999
DNM: 73.438673
EST: 57.84825862598832
FIN: 0.58798575
FRK: 855.176596163776
DEU: 1,421.10699755
GRC: NO
HRV: NO
HUN: 38.8242294848561
IRL: NO
ITA: NO
LVA: 32.82387491881202
LTU: NO
LUX: 43.32270554832
MLT: IE
NLD: NO
POL: 261.16609999999997
PRT: 29.1929345163012
ROU: 16.23884061317918
SVK: 21.05382611559801
SVN: 19.872788135
ESP: 247.22109699999999
SWE: 11.4593249339999
GBE: 324.77578371753305
</t>
      </text>
    </comment>
    <comment ref="H55" authorId="0">
      <text>
        <t xml:space="preserve">AUT: 0.064056
BEL: 0.1037597751844
BGR: NO
CYP: 0.00213
CZE: 0.130683
DNM: 0.02167433268
EST: 0.02334718356
FIN: 0.000007919
FRK: 0.10245120800471
DEU: 0.0721048
GRC: NO
HRV: NO
HUN: 0.01362
IRL: NO
ITA: NO
LVA: 0.01287106303581
LTU: NO
LUX: 0.0147691041642
MLT: IE
NLD: NO
POL: 0.05493
PRT: 0.00129492637357
ROU: 0.00582
SVK: 0.00707707342069
SVN: 0.00763645965
ESP: 0.10343505
SWE: 0.0001909887489
GBE: 0.08019492064663
</t>
      </text>
    </comment>
    <comment ref="I55" authorId="0">
      <text>
        <t xml:space="preserve">AUT: 0.021352
BEL: 0.01248130335792
BGR: NO
CYP: 0.000284
CZE: 0.0174244
DNM: 0.002889911024
EST: 0.003112957808
FIN: 0.000015838
FRK: 0.01530611669729
DEU: 0.0540786
GRC: NO
HRV: NO
HUN: 0.001816
IRL: NO
ITA: NO
LVA: 0.00171614173811
LTU: NO
LUX: 0.00196921388856
MLT: IE
NLD: NO
POL: 0.007324
PRT: 0.00071551310089
ROU: 0.000776
SVK: 0.00094360978943
SVN: 0.00101819462
ESP: 0.01379134
SWE: 0.0003819774978
GBE: 0.01171492009122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172.00
FIN: NO
FRK: NO
DEU: NA
GRC: NO
HRV: NO
HUN: NO
IRL: NO
ITA: NO
LVA: NO
LTU: 1.172
LUX: NO
MLT: IE
NLD: NO
POL: NO
PRT: NO
ROU: NO
SVK: NO
SVN: NO
ESP: NO
SWE: NO
GBE: NO
</t>
      </text>
    </comment>
    <comment ref="G56" authorId="0">
      <text>
        <t xml:space="preserve">AUT: NO
BEL: NO
BGR: NO
CYP: NO
CZE: NO
DNM: NO
EST: 18.2130112
FIN: NO
FRK: NO
DEU: NA
GRC: NO
HRV: NO
HUN: NO
IRL: NO
ITA: NO
LVA: NO
LTU: 0.12228648
LUX: NO
MLT: IE
NLD: NO
POL: NO
PRT: NO
ROU: NO
SVK: NO
SVN: NO
ESP: NO
SWE: NO
GBE: NO
</t>
      </text>
    </comment>
    <comment ref="H56" authorId="0">
      <text>
        <t xml:space="preserve">AUT: NO
BEL: NO
BGR: NO
CYP: NO
CZE: NO
DNM: NO
EST: 0.000344
FIN: NO
FRK: NO
DEU: NA
GRC: NO
HRV: NO
HUN: NO
IRL: NO
ITA: NO
LVA: NO
LTU: 0.000002344
LUX: NO
MLT: IE
NLD: NO
POL: NO
PRT: NO
ROU: NO
SVK: NO
SVN: NO
ESP: NO
SWE: NO
GBE: NO
</t>
      </text>
    </comment>
    <comment ref="I56" authorId="0">
      <text>
        <t xml:space="preserve">AUT: NO
BEL: NO
BGR: NO
CYP: NO
CZE: NO
DNM: NO
EST: 0.000258
FIN: NO
FRK: NO
DEU: NA
GRC: NO
HRV: NO
HUN: NO
IRL: NO
ITA: NO
LVA: NO
LTU: 0.000001758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2,251.9290000000001
BGR: 21.86922439910242
CYP: 127.00
CZE: 35.4612153458415
DNM: 1,268.0052388233
EST: 131.72348399999998
FIN: 305.01
FRK: 9,601.07321262446
DEU: 20,209.26
GRC: 965.00
HRV: NO
HUN: 710.00
IRL: NO
ITA: 15,004.00
LVA: 138.59744547316194
LTU: 581.00
LUX: 268.49026086000003
MLT: IE
NLD: NO
POL: 261.00
PRT: 14,407.4145557167
ROU: 2,763.00
SVK: 184.98038412887934
SVN: 271.18066999999996
ESP: 5,621.9888000000001
SWE: 427.6283588
GBE: IE
</t>
      </text>
    </comment>
    <comment ref="G57" authorId="0">
      <text>
        <t xml:space="preserve">AUT: NO
BEL: 225.19290000000001
BGR: 2.44935313269947
CYP: 12.70
CZE: 3.97165611873425
DNM: 149.69390532021
EST: 14.50400536128
FIN: 29.54548211999999
FRK: 881.314127042209
DEU: 1,588.93745782
GRC: 103.680243333333
HRV: NO
HUN: 79.52
IRL: NO
ITA: 1,419.3783999999998
LVA: 12.53710231843614
LTU: 58.87854
LUX: 24.66400793568
MLT: IE
NLD: NO
POL: 29.232
PRT: 1,613.25807915432
ROU: 309.45600000000002
SVK: 13.45683784082692
SVN: 26.224298825
ESP: 619.4693456
SWE: 41.0523224448
GBE: IE
</t>
      </text>
    </comment>
    <comment ref="H57" authorId="0">
      <text>
        <t xml:space="preserve">AUT: NO
BEL: 0.04156
BGR: 0.00065607673197
CYP: 0.00381
CZE: 0.00106383646038
DNM: 0.03793273126306
EST: 0.00395170452
FIN: 0.00030501
FRK: 0.28394095826002
DEU: 0.05073765
GRC: 0.02895
HRV: NO
HUN: 0.0213
IRL: NO
ITA: 0.41261
LVA: 0.00415792336419
LTU: 0.01743
LUX: 0.0080547078258
MLT: IE
NLD: NO
POL: 0.00783
PRT: 0.13026168865353
ROU: 0.08289
SVK: 0.00555152526383
SVN: 0.0081354201
ESP: 0.168659666
SWE: 0.012828850764
GBE: IE
</t>
      </text>
    </comment>
    <comment ref="I57" authorId="0">
      <text>
        <t xml:space="preserve">AUT: NO
BEL: 0.00276
BGR: 0.0000874768976
CYP: 0.000508
CZE: 0.00014184486138
DNM: 0.00507202095529
EST: 0.000526893936
FIN: 0.00055502
FRK: 0.03793195443699
DEU: 0.01848863
GRC: 0.00386
HRV: NO
HUN: 0.00284
IRL: NO
ITA: 0.060016
LVA: 0.00055438978189
LTU: 0.002324
LUX: 0.00107396104344
MLT: IE
NLD: NO
POL: 0.001044
PRT: 0.09996668727756
ROU: 0.011052
SVK: 0.00074020579844
SVN: 0.00108472268
ESP: 0.022487953
SWE: 0.002138141794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99.44593035124281
BEL: 42.76868813813045
BGR: 43.961
CYP: NO
CZE: 131.37
DNM: 96.573
EST: 44.88
FIN: 45.20
FRK: 978.287234042553
DEU: 659.00
GRC: 896.00
HRV: 44.59
HUN: 88.60
IRL: 68.34800907169812
ITA: 615.04506000000003
LVA: 5.70
LTU: 22.00
LUX: 8.850249
MLT: 0.5147437977526
NLD: 113.96
POL: 132.00
PRT: 25.0922791130572
ROU: 133.602
SVK: 2.02560442990654
SVN: 26.44
ESP: 421.31340037563439
SWE: 145.236099999999
GBE: 2,004.4009056464033
</t>
      </text>
    </comment>
    <comment ref="G16" authorId="0">
      <text>
        <t xml:space="preserve">AUT: 7.5769785
BEL: 3.08477438248677
BGR: 3.0464973
CYP: NO
CZE: 9.1959
DNM: 7.049829
EST: 3.199
FIN: 3.22276
FRK: 68.96925
DEU: 46.13
GRC: 61.471872
HRV: 3.1213
HUN: 6.202
IRL: 4.781626714656
ITA: 43.05315419999999
LVA: 0.399
LTU: 1.57564
LUX: 0.61951743
MLT: 0.03603206584268
NLD: 8.20512
POL: 9.24
PRT: 1.75729594721777
ROU: 9.35214
SVK: 0.14321017635118
SVN: 1.8510074
ESP: 29.49193802629441
SWE: 10.1665269999999
GBE: 138.92737726818297
</t>
      </text>
    </comment>
    <comment ref="H16" authorId="0">
      <text>
        <t xml:space="preserve">AUT: 0.00005207447831
BEL: 0.00128090062735
BGR: 0.0000219805
CYP: NO
CZE: 0.000065685
DNM: 0.0021149487
EST: 0.00005752
FIN: 0.000023
FRK: 0.00187854368347
DEU: 0.00540903
GRC: 0.000448
HRV: 0.000022295
HUN: 0.0000443
IRL: IE
ITA: 0.00633815510598
LVA: 0.0000028497
LTU: 0.000011
LUX: 0.0000044251245
MLT: 0.00000514743798
NLD: 0.00005698
POL: 0.000066
PRT: 0.00097911703936
ROU: 0.000066801
SVK: 0.0000013193489
SVN: 0.0000132
ESP: 0.00012132315225
SWE: 0.00026916055402
GBE: 0.07322921450176
</t>
      </text>
    </comment>
    <comment ref="I16" authorId="0">
      <text>
        <t xml:space="preserve">AUT: 0.00020829791322
BEL: 0.00891089067446
BGR: 0.000087922
CYP: NO
CZE: 0.00026274
DNM: 0.000193146
EST: 0.00011426506645
FIN: 0.00009
FRK: 0.00235669818182
DEU: 0.00153256
GRC: 0.001792
HRV: 0.00008918
HUN: 0.0001772
IRL: IE
ITA: 0.001218374976
LVA: 0.0000113988
LTU: 0.000044
LUX: 0.000017700498
MLT: 0.00000030884628
NLD: 0.00022792
POL: 0.000264
PRT: 0.00005018455823
ROU: 0.000267204
SVK: 0.00000401928
SVN: 0.0000529
ESP: 0.00080913904505
SWE: 0.00056300947516
GBE: 0.00444188566348
</t>
      </text>
    </comment>
    <comment ref="B17" authorId="0">
      <text>
        <t xml:space="preserve">AUT: 780.37445141207979
BEL: 136.54364202477203
BGR: 776.16
CYP: 192.03
CZE: 34.9897303761954
DNM: 2,292.25909241961
EST: NO
FIN: 4,491.20
FRK: 69,764.1632640051
DEU: 31,661.47446951
GRC: 7,639.7759999999998
HRV: 483.56
HUN: 22.43884620518254
IRL: 928.34802671071679
ITA: 35,263.136286024863
LVA: 43.00
LTU: 34.00
LUX: NO
MLT: 24.55882164814319
NLD: 476.45549999999997
POL: 718.34798102654941
PRT: 5,265.38345933246
ROU: 1,800.9749999999999
SVK: 59.28514595315399
SVN: NO
ESP: 51,669.657302803527
SWE: 9,186.2822051730509
GBE: 31,261.727864594959
</t>
      </text>
    </comment>
    <comment ref="G17" authorId="0">
      <text>
        <t xml:space="preserve">AUT: 56.77533437977731
BEL: 9.89348910905638
BGR: 55.6503872772
CYP: 13.73
CZE: 2.50176572189797
DNM: 165.042654654212
EST: NO
FIN: 328.75584000000009
FRK: 4,994.47987003673
DEU: 2,319.39297374
GRC: 545.69074198118403
HRV: 34.57454
HUN: 1.60437750367055
IRL: 66.28404910714518
ITA: 2,521.3142444507776
LVA: 3.123627044
LTU: 2.45616
LUX: NO
MLT: 1.75595574784224
NLD: 34.06656825
POL: 51.36188064339828
PRT: 376.474917342271
ROU: 129.042199
SVK: 4.31289150892862
SVN: NO
ESP: 3,804.9461837813374
SWE: 656.81917766987306
GBE: 2,243.427254443367
</t>
      </text>
    </comment>
    <comment ref="H17" authorId="0">
      <text>
        <t xml:space="preserve">AUT: 0.00429712030966
BEL: 0.0008914962842
BGR: 0.0014936905404
CYP: 0.0001
CZE: 0.00001749486519
DNM: 0.00168937783675
EST: NO
FIN: 0.00472
FRK: 0.07339525015955
DEU: 0.08071117
GRC: 0.003819888
HRV: 0.00024178
HUN: 0.0000112194231
IRL: 0.00125540453844
ITA: 0.10645506873007
LVA: 0.00008514
LTU: 0.000017
LUX: NO
MLT: 0.00024558821648
NLD: 0.00023822775
POL: 0.00035917399051
PRT: 0.02625217181273
ROU: 0.00159662538974
SVK: 0.00008389808893
SVN: NO
ESP: 0.01565268666839
SWE: 0.01702458829264
GBE: 0.03157624718973
</t>
      </text>
    </comment>
    <comment ref="I17" authorId="0">
      <text>
        <t xml:space="preserve">AUT: 0.00327116832315
BEL: 0.0011965345787
BGR: 0.0016186721616
CYP: 0.00038
CZE: 0.00007159814454
DNM: 0.00879988474151
EST: NO
FIN: 0.00898
FRK: 0.1647479130077
DEU: 0.07766689
GRC: 0.015279552
HRV: 0.00096712
HUN: 0.00004487769241
IRL: 0.00258548997818
ITA: 0.07990227109128
LVA: 0.00009847
LTU: 0.000068
LUX: NO
MLT: 0.00001473529299
NLD: 0.000952911
POL: 0.00143669596205
PRT: 0.01053076691866
ROU: 0.00370126155897
SVK: 0.00011720111994
SVN: NO
ESP: 0.10439227557253
SWE: 0.03561073261461
GBE: 0.07122745013578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82,526.275327989963
BEL: 78,307.14268945776
BGR: 18,861.148244696778
CYP: 12,492.60
CZE: 89,357.675037736306
DNM: 75,684.3830904492
EST: 10,878.784461461659
FIN: 75,327.067901445189
FRK: 449,751.104261722
DEU: 1,042,836.92678525
GRC: 125,385.43726786072
HRV: 29,453.473751197194
HUN: 59,283.103459026221
IRL: 71,884.144089489884
ITA: 559,039.57259810588
LVA: 13,718.205355655175
LTU: 13,258.00
LUX: 23,458.679099868645
MLT: 2,822.9095635470976
NLD: 172,807.108187496
POL: 146,854.66004937951
PRT: 78,051.420147121
ROU: 61,834.375259028209
SVK: 25,393.699879932003
SVN: 27,359.156357615393
ESP: 318,132.06602964865
SWE: 160,603.472953235
GBE: 819,883.08158925129
</t>
      </text>
    </comment>
    <comment ref="G28" authorId="0">
      <text>
        <t xml:space="preserve">AUT: 6,293.825551903763
BEL: 5,555.3517110488337
BGR: 1,348.3187314236895
CYP: 865.737
CZE: 6,192.4868801151297
DNM: 5,524.95996560279
EST: 788.86306076434096
FIN: 5,491.3432499999999
FRK: 31,744.0363759399
DEU: 76,230.2011144
GRC: 9,185.7371342434762
HRV: 2,041.1257309579655
HUN: 4,225.8703498973509
IRL: 5,029.0147205007124
ITA: 40,174.78976621513
LVA: 976.46185721553547
LTU: 967.43626000000006
LUX: 1,667.1103539335754
MLT: 195.62763275381388
NLD: 12,442.1117894997
POL: 10,164.199458290874
PRT: 5,408.96341619549
ROU: 4,523.1901734600006
SVK: 1,803.4642708554939
SVN: 1,972.1557023926559
ESP: 22,612.571368000001
SWE: 11,563.450052632899
GBE: 57,444.037563578269
</t>
      </text>
    </comment>
    <comment ref="H28" authorId="0">
      <text>
        <t xml:space="preserve">AUT: 0.57530957957394
BEL: 0.81571457539052
BGR: 0.49862444551714
CYP: 0.31232
CZE: 0.76805294935726
DNM: 0.85425658515033
EST: 0.26189053774624
FIN: 1.334150385
FRK: 9.14492763847014
DEU: 9.87865457
GRC: 2.74343336742079
HRV: 0.74171465522331
HUN: 1.46139183807943
IRL: 1.00595031565343
ITA: 9.16500175754059
LVA: 0.31059484013249
LTU: 0.527939587
LUX: 0.11201529213109
MLT: 0.09315601559705
NLD: 1.94981397608165
POL: 3.29634635102896
PRT: 1.55025660867962
ROU: 2.20469961285
SVK: 0.59575936571709
SVN: 0.49140102665923
ESP: 4.443049153
SWE: 1.91735525069375
GBE: 11.02094036286757
</t>
      </text>
    </comment>
    <comment ref="I28" authorId="0">
      <text>
        <t xml:space="preserve">AUT: 0.19090494961062
BEL: 0.30971960250309
BGR: 0.0859853797537
CYP: 0.09994
CZE: 0.42511965491394
DNM: 0.20869565096806
EST: 0.05031197686718
FIN: 0.220743501
FRK: 2.282259907515
DEU: 1.96184192
GRC: 0.52034956466162
HRV: 0.2717096713854
HUN: 0.16407742690686
IRL: 0.40055554742479
ITA: 2.56885502250275
LVA: 0.05747964754904
LTU: 0.05767331
LUX: 0.03851871685512
MLT: 0.00903331060335
NLD: 0.45515054870154
POL: 0.47216695795015
PRT: 0.38674446212123
ROU: 0.45516379104
SVK: 0.10558794997359
SVN: 0.1562520390299
ESP: 1.04684514
SWE: 0.21083724076239
GBE: 2.60874520454136
</t>
      </text>
    </comment>
    <comment ref="B29" authorId="0">
      <text>
        <t xml:space="preserve">AUT: 98,570.791243256637
BEL: 126,907.97409016319
BGR: 14,639.763739457778
CYP: 15,196.34
CZE: 34,973.088408071402
DNM: 15,527.1592795052
EST: 3,353.8068186591554
FIN: 85,459.00
FRK: 567,236.016728386
DEU: 418,111.28993627
GRC: 5,805.0150488990103
HRV: 14,812.739760843562
HUN: 19,432.339486301782
IRL: 23,313.558655105462
ITA: 362,963.42816356214
LVA: 5,998.3623535686183
LTU: 10,921.00
LUX: 16,977.612982860588
MLT: 3,386.0845058905261
NLD: 87,566.0834792306
POL: 43,709.212224867297
PRT: 76,729.9416736507
ROU: 7,399.8127463692863
SVK: 4,446.2105718739695
SVN: 10,039.484566133084
ESP: 420,649.66775648628
SWE: 15,642.9465184116
GBE: 256,092.63166186726
</t>
      </text>
    </comment>
    <comment ref="G29" authorId="0">
      <text>
        <t xml:space="preserve">AUT: 7,310.2129787131171
BEL: 9,367.0926162520864
BGR: 1,092.7987059744112
CYP: 1,126.049
CZE: 2,591.50585103809
DNM: 1,149.00978668338
EST: 245.16956849563135
FIN: 6,289.7824000000001
FRK: 42,560.5702923209
DEU: 30,951.32815125
GRC: 425.10125203087455
HRV: 1,097.624016278508
HUN: 1,429.5950372858565
IRL: 1,708.8838494192303
ITA: 26,820.073357768742
LVA: 443.87635763913403
LTU: 796.03169000000003
LUX: 1,253.773197696036
MLT: 250.90886188648798
NLD: 6,506.16000250683
POL: 3,173.2127223314783
PRT: 5,683.13101329506
ROU: 546.89322851999998
SVK: 333.57058605219004
SVN: 740.92916234655809
ESP: 30,534.431251999998
SWE: 1,126.605008256
GBE: 18,706.427765205484
</t>
      </text>
    </comment>
    <comment ref="H29" authorId="0">
      <text>
        <t xml:space="preserve">AUT: 0.0419465303598
BEL: 0.16488724776131
BGR: 0.0697500742453
CYP: 0.05927
CZE: 0.06932310409739
DNM: 0.03030184293567
EST: 0.01321003626444
FIN: 0.351931979
FRK: 1.2778339538158
DEU: 0.20795785
GRC: 0.02541070263006
HRV: 0.05421936522137
HUN: 0.07596644583005
IRL: 0.04732378647193
ITA: 0.42322634729004
LVA: 0.02376682713624
LTU: 0.070133793
LUX: 0.00630874637776
MLT: 0.01320572957297
NLD: 0.09499684076446
POL: 0.14119368638226
PRT: 0.15935967570973
ROU: 0.05747603994
SVK: 0.01482765858774
SVN: 0.02387260391855
ESP: 0.417942022
SWE: 0.00898214123067
GBE: 0.33252914090732
</t>
      </text>
    </comment>
    <comment ref="I29" authorId="0">
      <text>
        <t xml:space="preserve">AUT: 0.20508790990998
BEL: 0.29337327458784
BGR: 0.01067941324319
CYP: 0.05937
CZE: 0.16880802261305
DNM: 0.03349246319549
EST: 0.00448150982243
FIN: 0.107347924
FRK: 1.26819584911832
DEU: 0.87471976
GRC: 0.0116243101026
HRV: 0.01932313819776
HUN: 0.02515563349124
IRL: 0.05380412472957
ITA: 0.86407107827201
LVA: 0.0132238621449
LTU: 0.000138134
LUX: 0.03625354141638
MLT: 0.01320572957297
NLD: 0.17230419660011
POL: 0.0682332632714
PRT: 0.15795532427754
ROU: 0.018636170526
SVK: 0.00713202650648
SVN: 0.02040454155288
ESP: 1.086203256
SWE: 0.02829416744494
GBE: 0.60153353337029
</t>
      </text>
    </comment>
    <comment ref="B30" authorId="0">
      <text>
        <t xml:space="preserve">AUT: 913.59085980507029
BEL: 3,725.12
BGR: 13,708.00
CYP: NO
CZE: 3,124.2929530158726
DNM: 0.86981061513865
EST: 8.00
FIN: NO
FRK: 6,950.60
DEU: 1,887.00
GRC: 520.41
HRV: 783.06299999999999
HUN: 1,645.00
IRL: 44.62398287136
ITA: 50,997.881200000156
LVA: 665.51736923828321
LTU: 8,857.00
LUX: 80.31600000000002
MLT: NO
NLD: 15,699.4948640161
POL: 61,686.00
PRT: 867.96383328
ROU: 3,947.152
SVK: 1,413.7967285215802
SVN: NO
ESP: 3,287.1899999999996
SWE: 28.50495
GBE: IE
</t>
      </text>
    </comment>
    <comment ref="G30" authorId="0">
      <text>
        <t xml:space="preserve">AUT: 58.4698150275245
BEL: 241.8818098130007
BGR: 904.33019897987413
CYP: NO
CZE: 205.90481198266369
DNM: 0.05488504981525
EST: 0.52026185364006
FIN: NO
FRK: 453.556401428451
DEU: 123.14943499
GRC: 33.2646072
HRV: 49.4112753
HUN: 103.79949999999999
IRL: 2.84254770890563
ITA: 3,345.0507171293289
LVA: 41.7612149197023
LTU: 579.42493999999999
LUX: 5.21641841658251
MLT: NO
NLD: 1,047.15630742988
POL: 4,000.2009760577889
PRT: 54.739585752192
ROU: 247.39400000000001
SVK: 92.92709548980976
SVN: NO
ESP: 220.082131
SWE: 1.855672245
GBE: IE
</t>
      </text>
    </comment>
    <comment ref="H30" authorId="0">
      <text>
        <t xml:space="preserve">AUT: 0.00535662880052
BEL: 0.03850645091732
BGR: 0.25621092472173
CYP: NO
CZE: 0.06936
DNM: 0.00001364976281
EST: 0.000008
FIN: NO
FRK: 0.06717090912907
DEU: 0.00502989
GRC: 0.00648686313459
HRV: 0.01114449493453
HUN: 0.10199
IRL: 0.00071570957105
ITA: 0.78036286564505
LVA: 0.01301455567677
LTU: 0.1294763475684
LUX: 0.00032572966457
MLT: NO
NLD: 0.04559498862862
POL: 0.96126464452495
PRT: 0.01580219449411
ROU: 0.06458894
SVK: 0.02469319640465
SVN: NO
ESP: 0.028117428
SWE: 0.0017673069
GBE: IE
</t>
      </text>
    </comment>
    <comment ref="I30" authorId="0">
      <text>
        <t xml:space="preserve">AUT: 0.0020902278402
BEL: 0.01101440109523
BGR: 0.02716666397546
CYP: NO
CZE: 0.0006248585906
DNM: 0.00000211624096
EST: 0.0000008
FIN: NO
FRK: 0.02187051639978
DEU: 0.00333246
GRC: 0.00075417744254
HRV: 0.00239649249603
HUN: 0.000329
IRL: 0.00018543556256
ITA: 0.12112312209992
LVA: 0.00254789364362
LTU: 0.02675675147723
LUX: 0.00013161532026
MLT: NO
NLD: 0.03061719419015
POL: 0.24321865158148
PRT: 0.00397461345265
ROU: 0.016564
SVK: 0.00516358200918
SVN: NO
ESP: 0.01537258
SWE: 0.00000570099
GBE: IE
</t>
      </text>
    </comment>
    <comment ref="B31" authorId="0">
      <text>
        <t xml:space="preserve">AUT: NO
BEL: NO
BGR: NO
CYP: NO VALUE
CZE: NO
DNM: NO
EST: NO
FIN: NO
FRK: NO
DEU: NO
GRC: NO
HRV: NO
HUN: 80.5860240363226
IRL: NO
ITA: NO
LVA: IE
LTU: NO
LUX: NO
MLT: NO
NLD: NO
POL: NO
PRT: NO
ROU: NO
SVK: NO
SVN: NO
ESP: NO
SWE: NO VALUE
GBE: NO
</t>
      </text>
    </comment>
    <comment ref="G31" authorId="0">
      <text>
        <t xml:space="preserve">AUT: NO
BEL: NO
BGR: NO
CYP: NO VALUE
CZE: NO
DNM: NO
EST: NO
FIN: NO
FRK: NO
DEU: NA
GRC: NO
HRV: NO
HUN: 5.90695556186245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13.88297691092777
BEL: NO
BGR: 210.38168093025158
CYP: NO
CZE: 32.3380302532903
DNM: NO
EST: NO
FIN: 120.096
FRK: 177.1332487455
DEU: NO
GRC: NO
HRV: NO
HUN: NO
IRL: NO
ITA: 14,158.465203031559
LVA: NO
LTU: NO
LUX: NO
MLT: NO
NLD: 1.491
POL: NO
PRT: NO
ROU: NO
SVK: NO
SVN: NO
ESP: NO
SWE: 317.13945799307902
GBE: IE
</t>
      </text>
    </comment>
    <comment ref="G32" authorId="0">
      <text>
        <t xml:space="preserve">AUT: 0.76912759090417
BEL: NO
BGR: 12.0415433668415
CYP: NO
CZE: 1.77776426596398
DNM: NO
EST: NO
FIN: 6.61008
FRK: 10.0140314572763
DEU: NA
GRC: NO
HRV: NO
HUN: NO
IRL: NO
ITA: 790.65318016274023
LVA: NO
LTU: NO
LUX: NO
MLT: NO
NLD: 0.0842415
POL: NO
PRT: NO
ROU: NO
SVK: NO
SVN: NO
ESP: NO
SWE: 18.0769491056055
GBE: IE
</t>
      </text>
    </comment>
    <comment ref="H32" authorId="0">
      <text>
        <t xml:space="preserve">AUT: 0.00012237627428
BEL: NO
BGR: 0.00471826288932
CYP: NO
CZE: 0.0029750987833
DNM: NO
EST: NO
FIN: 0.00718122
FRK: 0.08526792642356
DEU: NA
GRC: NO
HRV: NO
HUN: NO
IRL: NO
ITA: 1.47716104725513
LVA: NO
LTU: NO
LUX: NO
MLT: NO
NLD: 0.000137172
POL: NO
PRT: NO
ROU: NO
SVK: NO
SVN: NO
ESP: NO
SWE: 0.00317139457993
GBE: IE
</t>
      </text>
    </comment>
    <comment ref="I32" authorId="0">
      <text>
        <t xml:space="preserve">AUT: 0.00003196056938
BEL: NO
BGR: 0.00012375938683
CYP: NO
CZE: 0.00009701409076
DNM: NO
EST: NO
FIN: 0.000080875
FRK: 0.00065938362898
DEU: NA
GRC: NO
HRV: NO
HUN: NO
IRL: NO
ITA: 0.01996637840621
LVA: NO
LTU: NO
LUX: NO
MLT: NO
NLD: 0.000004473
POL: NO
PRT: NO
ROU: NO
SVK: NO
SVN: NO
ESP: NO
SWE: 0.00091970442817
GBE: IE
</t>
      </text>
    </comment>
    <comment ref="B33" authorId="0">
      <text>
        <t xml:space="preserve">AUT: NO
BEL: NO
BGR: NO
CYP: NO
CZE: 156.70588235294099
DNM: NO
EST: NO
FIN: 186.08417399999999
FRK: 7,147.11920946198
DEU: 15,717.29409466
GRC: NO
HRV: NO
HUN: NO
IRL: NO
ITA: 4,139.5356018003413
LVA: NO
LTU: 31.00
LUX: IE
MLT: 5.62652337399189
NLD: 44.7744277632997
POL: 450.61391959147937
PRT: NO
ROU: NO
SVK: NO
SVN: NO
ESP: 5,110.055228069592
SWE: 5,000.35261391531
GBE: IE
</t>
      </text>
    </comment>
    <comment ref="G33" authorId="0">
      <text>
        <t xml:space="preserve">AUT: NO
BEL: NO
BGR: NO
CYP: NO
CZE: 11.0947764705882
DNM: NO
EST: NO
FIN: 12.92111
FRK: 494.17522951364
DEU: 1,113.68183653
GRC: NO
HRV: NO
HUN: NO
IRL: NO
ITA: 303.56594413202504
LVA: NO
LTU: 2.1948
LUX: 0.36294506620343
MLT: 0.4169253820128
NLD: 3.32673998281317
POL: 31.90346550707674
PRT: NO
ROU: NO
SVK: NO
SVN: NO
ESP: 345.04183164843761
SWE: 352.41279867944201
GBE: IE
</t>
      </text>
    </comment>
    <comment ref="H33" authorId="0">
      <text>
        <t xml:space="preserve">AUT: IE
BEL: NO
BGR: NO
CYP: NO
CZE: 0.00025411764706
DNM: NO
EST: NO
FIN: 0.00333409
FRK: 0.08404163480855
DEU: 0.01779949
GRC: NO
HRV: NO
HUN: NO
IRL: NO
ITA: 0.00482682385135
LVA: NO
LTU: 0.000093
LUX: IE
MLT: 0.00005363091015
NLD: 0.00004857393429
POL: 0.00135184175877
PRT: NO
ROU: NO
SVK: NO
SVN: NO
ESP: IE
SWE: 0.00198632292917
GBE: IE
</t>
      </text>
    </comment>
    <comment ref="I33" authorId="0">
      <text>
        <t xml:space="preserve">AUT: IE
BEL: NO
BGR: NO
CYP: NO
CZE: 0.00009402352941
DNM: NO
EST: NO
FIN: 0.000551426
FRK: 0.03036913881733
DEU: 0.03264728
GRC: NO
HRV: NO
HUN: NO
IRL: NO
ITA: 0.00985458234481
LVA: NO
LTU: 0.0000186
LUX: IE
MLT: 0.00000337591402
NLD: 0.00008810285327
POL: 0.00027036835175
PRT: NO
ROU: NO
SVK: NO
SVN: NO
ESP: IE
SWE: 0.00054075272422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1,758.1885938313328
BEL: 1,904.5478588626986
BGR: 5,133.2360107943678
CYP: IE
CZE: IE
DNM: 3,766.8439826434
EST: 889.64851804192369
FIN: IE
FRK: 44,623.7108508345
DEU: 9,684.84540596
GRC: 25,311.858444939448
HRV: 1,029.8650229798609
HUN: 2,591.3886618854422
IRL: 284.12324001522961
ITA: 17,173.913198673821
LVA: 390.4071057195606
LTU: 73.00
LUX: 67.70258837507986
MLT: IE
NLD: 1,388.73917500028
POL: 33,389.928428928477
PRT: NO
ROU: 7,882.7947987498501
SVK: 2,031.6804381898523
SVN: 945.864491117238
ESP: 2,516.9954699244568
SWE: 4,716.8124510684902
GBE: 24,058.650314862356
</t>
      </text>
    </comment>
    <comment ref="G36" authorId="0">
      <text>
        <t xml:space="preserve">AUT: 134.0873831145544
BEL: 135.11453544494731
BGR: 366.9574183066357
CYP: IE
CZE: IE
DNM: 274.979610732968
EST: 64.51188139935972
FIN: IE
FRK: 3,149.5451300824
DEU: 707.9512569
GRC: 1,854.2508177327575
HRV: 71.36964609250435
HUN: 184.72164701854055
IRL: 19.87726187146546
ITA: 1,234.1851740716761
LVA: 27.78917778511833
LTU: 5.32681
LUX: 4.81134021176966
MLT: IE
NLD: 99.98922060002
POL: 2,310.665393183398
PRT: NO
ROU: 576.62715639551993
SVK: 143.62920478198819
SVN: 68.04605188388149
ESP: 178.906015
SWE: 339.61049647693102
GBE: 1,685.6379201495924
</t>
      </text>
    </comment>
    <comment ref="H36" authorId="0">
      <text>
        <t xml:space="preserve">AUT: 0.0209730143109
BEL: 0.01835306556479
BGR: 0.09867996079287
CYP: IE
CZE: IE
DNM: 0.03230132125552
EST: 0.01406862213293
FIN: IE
FRK: 0.98717907809734
DEU: 0.21958856
GRC: 0.53266939683256
HRV: 0.0188413133935
HUN: 0.06953978428659
IRL: 0.00255660073735
ITA: 0.25532627394656
LVA: 0.00543039585193
LTU: 0.00305394451126
LUX: 0.00078113882739
MLT: IE
NLD: 0.02647072585472
POL: 0.50628998115209
PRT: NO
ROU: 0.19764893096576
SVK: 0.01806154446258
SVN: 0.00860873767562
ESP: 0.021660302
SWE: 0.08511725761154
GBE: 0.38218757675079
</t>
      </text>
    </comment>
    <comment ref="I36" authorId="0">
      <text>
        <t xml:space="preserve">AUT: 0.007390298896
BEL: 0.00839225017831
BGR: 0.02257058822712
CYP: IE
CZE: IE
DNM: 0.01525473989216
EST: 0.00521464990471
FIN: IE
FRK: 0.29805146833403
DEU: 0.04622356
GRC: 0.08669813656473
HRV: 0.01416335552721
HUN: 0.0075866029287
IRL: 0.00215960675349
ITA: 0.06422173393805
LVA: 0.00189127541021
LTU: 0.00030299086764
LUX: 0.00028979825035
MLT: IE
NLD: 0.01007934537193
POL: 0.11420487262894
PRT: NO
ROU: 0.05730005705062
SVK: 0.00918403757913
SVN: 0.00591541731301
ESP: 0.013804784
SWE: 0.01802777837386
GBE: 0.08242362365363
</t>
      </text>
    </comment>
    <comment ref="B37" authorId="0">
      <text>
        <t xml:space="preserve">AUT: 15,280.066865168075
BEL: 35,125.613606968946
BGR: 9,579.4751383459443
CYP: IE
CZE: IE
DNM: 20,661.6444976805
EST: 2,338.2305281660956
FIN: IE
FRK: 268,960.662040361
DEU: 88,135.04147683
GRC: 8,480.1587514977946
HRV: 10,013.259968560371
HUN: 17,792.283939864275
IRL: 34,417.826344373541
ITA: 217,748.95816393962
LVA: 1,746.620413851289
LTU: 1,313.00
LUX: 1,203.1945677852261
MLT: IE
NLD: 70,573.9998997127
POL: 51,447.437990846236
PRT: 50,105.9408127577
ROU: 7,252.0274986165614
SVK: 5,217.2505107054194
SVN: 882.51473873904467
ESP: 94,542.659656605378
SWE: 13,436.4642454805
GBE: 186,138.85784551373
</t>
      </text>
    </comment>
    <comment ref="G37" authorId="0">
      <text>
        <t xml:space="preserve">AUT: 1,133.2012425232258
BEL: 2,592.6257622176377
BGR: 715.06878262546445
CYP: IE
CZE: IE
DNM: 1,528.96169282836
EST: 170.92903695120498
FIN: IE
FRK: 20,180.5224369581
DEU: 6,524.33133482
GRC: 621.00202537218354
HRV: 741.98256367032343
HUN: 1,308.9397105449375
IRL: 2,522.8266710425805
ITA: 16,089.893852619478
LVA: 129.24919532699232
LTU: 95.70457
LUX: 88.85425190369769
MLT: IE
NLD: 5,243.64819254865
POL: 3,734.9944429113671
PRT: 3,711.18001619825
ROU: 535.97095872192006
SVK: 391.41675417851201
SVN: 65.13092398569887
ESP: 6,862.732962
SWE: 967.69415495951205
GBE: 13,596.615708890926
</t>
      </text>
    </comment>
    <comment ref="H37" authorId="0">
      <text>
        <t xml:space="preserve">AUT: 0.0089453027705
BEL: 0.03263989771885
BGR: 0.03234996986869
CYP: IE
CZE: IE
DNM: 0.03695569872951
EST: 0.0057494908664
FIN: IE
FRK: 0.47851741957656
DEU: 0.07021725
GRC: 0.01444771490041
HRV: 0.02578017473802
HUN: 0.05239085234784
IRL: 0.05869165683692
ITA: 0.43554597917984
LVA: 0.00411429997794
LTU: 0.00841221303299
LUX: 0.0005695296676
MLT: IE
NLD: 0.10157842770695
POL: 0.09406893848595
PRT: 0.10475063122528
ROU: 0.042672847032
SVK: 0.00748233864622
SVN: 0.00129022924115
ESP: 0.083943669
SWE: 0.0134536817845
GBE: 0.19795575609443
</t>
      </text>
    </comment>
    <comment ref="I37" authorId="0">
      <text>
        <t xml:space="preserve">AUT: 0.02235368779177
BEL: 0.05324110559921
BGR: 0.00589640896217
CYP: IE
CZE: IE
DNM: 0.03344876879417
EST: 0.00294467428776
FIN: IE
FRK: 0.37746775860358
DEU: 0.13070887
GRC: 0.01907821288774
HRV: 0.0089308109599
HUN: 0.01680732950522
IRL: 0.0563108571763
ITA: 0.22857952917569
LVA: 0.00304488016353
LTU: 0.0001467836608
LUX: 0.00216151285924
MLT: IE
NLD: 0.10265371990119
POL: 0.07380508249085
PRT: 0.06416144430791
ROU: 0.01228977994522
SVK: 0.00828089322445
SVN: 0.00142571741684
ESP: 0.149349622
SWE: 0.01237420491583
GBE: 0.2894631715128
</t>
      </text>
    </comment>
    <comment ref="B38" authorId="0">
      <text>
        <t xml:space="preserve">AUT: 24.99726536959136
BEL: IE
BGR: NO
CYP: NO
CZE: IE
DNM: 0.68919872588729
EST: NO
FIN: NO
FRK: NO
DEU: NO
GRC: NO
HRV: NO
HUN: NO
IRL: NO
ITA: NO
LVA: 86.34537652529249
LTU: NO
LUX: NO
MLT: IE
NLD: 1,008.89857673193
POL: IE
PRT: NO
ROU: NO
SVK: NO
SVN: NO
ESP: NO
SWE: NO
GBE: IE
</t>
      </text>
    </comment>
    <comment ref="G38" authorId="0">
      <text>
        <t xml:space="preserve">AUT: 1.59982498365385
BEL: IE
BGR: NO
CYP: NO
CZE: IE
DNM: 0.04348843960349
EST: NO
FIN: NO
FRK: NO
DEU: NA
GRC: NO
HRV: NO
HUN: NO
IRL: NO
ITA: NO
LVA: 5.4181723769621
LTU: NO
LUX: NO
MLT: IE
NLD: 67.2935350680197
POL: IE
PRT: NO
ROU: NO
SVK: NO
SVN: NO
ESP: NO
SWE: NO
GBE: IE
</t>
      </text>
    </comment>
    <comment ref="H38" authorId="0">
      <text>
        <t xml:space="preserve">AUT: 0.00025071306642
BEL: IE
BGR: NO
CYP: NO
CZE: IE
DNM: 0.00001024596086
EST: NO
FIN: NO
FRK: NO
DEU: NA
GRC: NO
HRV: NO
HUN: NO
IRL: NO
ITA: NO
LVA: 0.00045491392965
LTU: NO
LUX: NO
MLT: IE
NLD: 0.00589681511093
POL: IE
PRT: NO
ROU: NO
SVK: NO
SVN: NO
ESP: NO
SWE: NO
GBE: IE
</t>
      </text>
    </comment>
    <comment ref="I38" authorId="0">
      <text>
        <t xml:space="preserve">AUT: 0.00010393437129
BEL: IE
BGR: NO
CYP: NO
CZE: IE
DNM: 0.00000022198995
EST: NO
FIN: NO
FRK: NO
DEU: NA
GRC: NO
HRV: NO
HUN: NO
IRL: NO
ITA: NO
LVA: 0.00014617959613
LTU: NO
LUX: NO
MLT: IE
NLD: 0.00263732403667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0.37218227054974
BEL: NO
BGR: NO
CYP: NO
CZE: IE
DNM: NO
EST: NO
FIN: IE
FRK: NO
DEU: NO
GRC: NO
HRV: NO
HUN: NO
IRL: NO
ITA: NO
LVA: NO
LTU: NO
LUX: NO
MLT: IE
NLD: 17.7795
POL: NO
PRT: NO
ROU: NO
SVK: NO
SVN: NO
ESP: NO
SWE: NO VALUE
GBE: IE
</t>
      </text>
    </comment>
    <comment ref="G40" authorId="0">
      <text>
        <t xml:space="preserve">AUT: 0.02061918383656
BEL: NO
BGR: NO
CYP: NO
CZE: IE
DNM: NO
EST: NO
FIN: IE
FRK: NO
DEU: NA
GRC: NO
HRV: NO
HUN: NO
IRL: NO
ITA: NO
LVA: NO
LTU: NO
LUX: NO
MLT: IE
NLD: 1.00454175
POL: NO
PRT: NO
ROU: NO
SVK: NO
SVN: NO
ESP: NO
SWE: NO VALUE
GBE: IE
</t>
      </text>
    </comment>
    <comment ref="H40" authorId="0">
      <text>
        <t xml:space="preserve">AUT: 0.0000056213156
BEL: NO
BGR: NO
CYP: NO
CZE: IE
DNM: NO
EST: NO
FIN: IE
FRK: NO
DEU: NA
GRC: NO
HRV: NO
HUN: NO
IRL: NO
ITA: NO
LVA: NO
LTU: NO
LUX: NO
MLT: IE
NLD: 0.001635714
POL: NO
PRT: NO
ROU: NO
SVK: NO
SVN: NO
ESP: NO
SWE: NO VALUE
GBE: IE
</t>
      </text>
    </comment>
    <comment ref="I40" authorId="0">
      <text>
        <t xml:space="preserve">AUT: 0.00000155967962
BEL: NO
BGR: NO
CYP: NO
CZE: IE
DNM: NO
EST: NO
FIN: IE
FRK: NO
DEU: NA
GRC: NO
HRV: NO
HUN: NO
IRL: NO
ITA: NO
LVA: NO
LTU: NO
LUX: NO
MLT: IE
NLD: 0.0000533385
POL: NO
PRT: NO
ROU: NO
SVK: NO
SVN: NO
ESP: NO
SWE: NO VALUE
GBE: IE
</t>
      </text>
    </comment>
    <comment ref="B41" authorId="0">
      <text>
        <t xml:space="preserve">AUT: NO
BEL: NO
BGR: NO
CYP: IE
CZE: IE
DNM: NO
EST: NO
FIN: IE
FRK: 2,586.00712049219
DEU: 3,088.99411098
GRC: NO
HRV: NO
HUN: NO
IRL: NO
ITA: 2,483.3894950109761
LVA: NO
LTU: IE
LUX: IE
MLT: IE
NLD: 36.086008816716
POL: 102.45481157478598
PRT: NO
ROU: NO
SVK: NO
SVN: NO
ESP: 497.57041587160614
SWE: 163.433930389647
GBE: IE
</t>
      </text>
    </comment>
    <comment ref="G41" authorId="0">
      <text>
        <t xml:space="preserve">AUT: NO
BEL: NO
BGR: NO
CYP: IE
CZE: IE
DNM: NO
EST: NO
FIN: IE
FRK: 177.041475390667
DEU: 218.70911736
GRC: NO
HRV: NO
HUN: NO
IRL: NO
ITA: 182.11522963413825
LVA: NO
LTU: NO
LUX: 0.02572172734184
MLT: IE
NLD: 2.681190455082
POL: 7.25380065949485
PRT: NO
ROU: NO
SVK: NO
SVN: NO
ESP: 32.40132451053304
SWE: 11.7360132373005
GBE: IE
</t>
      </text>
    </comment>
    <comment ref="H41" authorId="0">
      <text>
        <t xml:space="preserve">AUT: IE
BEL: NO
BGR: NO
CYP: IE
CZE: IE
DNM: NO
EST: NO
FIN: IE
FRK: 0.01248178235399
DEU: 0.00268696
GRC: NO
HRV: NO
HUN: NO
IRL: NO
ITA: 0.0049673271386
LVA: NO
LTU: NO
LUX: IE
MLT: IE
NLD: 0.00005193924169
POL: 0.00030736443472
PRT: NO
ROU: NO
SVK: NO
SVN: NO
ESP: IE
SWE: IE,NO
GBE: IE
</t>
      </text>
    </comment>
    <comment ref="I41" authorId="0">
      <text>
        <t xml:space="preserve">AUT: IE
BEL: NO
BGR: NO
CYP: IE
CZE: IE
DNM: NO
EST: NO
FIN: IE
FRK: 0.00609439634397
DEU: 0.00461512
GRC: NO
HRV: NO
HUN: NO
IRL: NO
ITA: 0.00260691029852
LVA: NO
LTU: NO
LUX: IE
MLT: IE
NLD: 0.00005248906179
POL: 0.00006147288694
PRT: NO
ROU: NO
SVK: NO
SVN: NO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592.28314238909252
BEL: 48.4364827528563
BGR: 254.26931339190313
CYP: IE
CZE: NO
DNM: 178.920958406981
EST: 172.83081553488128
FIN: NO
FRK: 48.4915115933741
DEU: NO
GRC: NO
HRV: 55.52355066014488
HUN: 72.99133834668194
IRL: 24.13184954457525
ITA: 244.9395720734972
LVA: 916.12399029159269
LTU: 1,542.00
LUX: NO
MLT: IE
NLD: 40.373750757589
POL: NO
PRT: NO
ROU: NO
SVK: 3.84834833809075
SVN: 57.97662744313353
ESP: 814.59652083735591
SWE: 104.202474559606
GBE: NO
</t>
      </text>
    </comment>
    <comment ref="G44" authorId="0">
      <text>
        <t xml:space="preserve">AUT: 45.17018077836372
BEL: 3.43623439825104
BGR: 18.1768402233379
CYP: IE
CZE: NO
DNM: 13.0612299637096
EST: 12.53263603302654
FIN: NO
FRK: 3.42255282531017
DEU: NA
GRC: NO
HRV: 3.84778206074804
HUN: 5.20303281240593
IRL: 1.68826419413848
ITA: 17.6023242285814
LVA: 65.20970562895558
LTU: 112.51974
LUX: NO
MLT: IE
NLD: 2.9069100545464
POL: NO
PRT: NO
ROU: NO
SVK: 0.27607784490214
SVN: 4.23360900479232
ESP: 57.90087
SWE: 7.50257816829167
GBE: NO
</t>
      </text>
    </comment>
    <comment ref="H44" authorId="0">
      <text>
        <t xml:space="preserve">AUT: 0.00135592192999
BEL: 0.00072632277117
BGR: 0.0043230652234
CYP: IE
CZE: NO
DNM: 0.00307748102811
EST: 0.00307496
FIN: NO
FRK: 0.00068054042537
DEU: NA
GRC: NO
HRV: 0.00090852
HUN: 0.00120118630826
IRL: 0.00038080280816
ITA: 0.003892536
LVA: 0.00697593479076
LTU: 0.05691019869182
LUX: NO
MLT: IE
NLD: 0.00129783195065
POL: NO
PRT: NO
ROU: NO
SVK: 0.00006601147504
SVN: 0.00094439030377
ESP: 0.012897488
SWE: 0.00148520207515
GBE: NO
</t>
      </text>
    </comment>
    <comment ref="I44" authorId="0">
      <text>
        <t xml:space="preserve">AUT: 0.00066919141216
BEL: 0.00004347400453
BGR: 0.000235375602
CYP: IE
CZE: NO
DNM: 0.00016276475565
EST: 0.0001596
FIN: NO
FRK: 0.00004494731225
DEU: NA
GRC: NO
HRV: 0.00004824
HUN: 0.00006492898964
IRL: 0.00002229089609
ITA: 0.000216252
LVA: 0.00075315923441
LTU: 0.00645807037329
LUX: NO
MLT: IE
NLD: 0.0000601224237
POL: NO
PRT: NO
ROU: NO
SVK: 0.0000035940912
SVN: 0.00005339529911
ESP: 0.000688235
SWE: 0.00011570238942
GBE: NO
</t>
      </text>
    </comment>
    <comment ref="B45" authorId="0">
      <text>
        <t xml:space="preserve">AUT: 117,460.15898110412
BEL: 107,177.90169414351
BGR: 26,413.861122196282
CYP: IE
CZE: 81,098.867591928603
DNM: 48,020.1962228143
EST: 8,104.818940315201
FIN: IE
FRK: 446,585.62910615
DEU: 604,684.6685869
GRC: 73,694.326199603194
HRV: 13,104.751270596065
HUN: 43,070.709907167278
IRL: 32,219.869358920998
ITA: 347,140.24408745649
LVA: 12,477.507771383871
LTU: 14,361.00
LUX: 49,822.13936981505
MLT: IE
NLD: 103,794.575313901
POL: 105,829.34978428645
PRT: 48,761.407345081
ROU: 77,286.138255724451
SVK: 30,706.604006488167
SVN: 15,851.276969749286
ESP: 381,510.07258690835
SWE: 68,205.953134381896
GBE: 343,116.65408015798
</t>
      </text>
    </comment>
    <comment ref="G45" authorId="0">
      <text>
        <t xml:space="preserve">AUT: 8,711.0874107355394
BEL: 7,910.8138061831833
BGR: 1,971.6870960373162
CYP: IE
CZE: 6,009.4260885619096
DNM: 3,553.49452048826
EST: 592.47746509344825
FIN: IE
FRK: 33,507.9904988013
DEU: 44,762.70805392
GRC: 5,396.6355075969423
HRV: 971.06206915116832
HUN: 3,168.6186410580949
IRL: 2,361.7164240089091
ITA: 25,650.867523941917
LVA: 923.33046513617978
LTU: 1,046.7732900000001
LUX: 3,679.2959679792179
MLT: IE
NLD: 7,711.93694582284
POL: 7,683.0265758143678
PRT: 3,611.59490402567
ROU: 5,711.937196147921
SVK: 2,303.7190273693413
SVN: 1,169.8482417054322
ESP: 27,693.337179999999
SWE: 4,912.1927447381804
GBE: 25,063.145561580026
</t>
      </text>
    </comment>
    <comment ref="H45" authorId="0">
      <text>
        <t xml:space="preserve">AUT: 0.09053461314309
BEL: 0.43335275366099
BGR: 0.2022250766084
CYP: IE
CZE: 0.63530368205916
DNM: 0.34525399007133
EST: 0.0622177516926
FIN: IE
FRK: 2.51764917165491
DEU: 0.51691275
GRC: 0.4939518577156
HRV: 0.1052205944645
HUN: 0.29236746576087
IRL: 0.17873263190124
ITA: 1.81095895057868
LVA: 0.05986635483933
LTU: 0.10743655043208
LUX: 0.02505635554925
MLT: IE
NLD: 0.20058438086587
POL: 0.81104094638683
PRT: 0.31498878055046
ROU: 0.56391736649868
SVK: 0.24105128521486
SVN: 0.09920482680013
ESP: 2.031374922
SWE: 0.05199650678609
GBE: 2.17591691494664
</t>
      </text>
    </comment>
    <comment ref="I45" authorId="0">
      <text>
        <t xml:space="preserve">AUT: 0.06030623082763
BEL: 0.11829992513642
BGR: 0.04879792334447
CYP: IE
CZE: 0.35560590130177
DNM: 0.05195179097607
EST: 0.0154284931247
FIN: IE
FRK: 0.39189598326646
DEU: 0.48338145
GRC: 0.1917904066921
HRV: 0.033122453275
HUN: 0.08655877350685
IRL: 0.04011692394787
ITA: 0.65535543596289
LVA: 0.01672145304718
LTU: 0.04046549043639
LUX: 0.02200433916734
MLT: IE
NLD: 0.09087115957067
POL: 0.22047493640986
PRT: 0.08044989914795
ROU: 0.16189885683349
SVK: 0.05827472284972
SVN: 0.02639476531382
ESP: 0.376961845
SWE: 0.04441479833994
GBE: 0.3331173362559
</t>
      </text>
    </comment>
    <comment ref="B46" authorId="0">
      <text>
        <t xml:space="preserve">AUT: 8.4178314445908
BEL: NO
BGR: NO
CYP: NO
CZE: NO
DNM: NO
EST: NO
FIN: NO
FRK: NO
DEU: NO
GRC: NO
HRV: NO
HUN: NO
IRL: NO
ITA: NO
LVA: 295.51041291370507
LTU: NO
LUX: NO
MLT: IE
NLD: 164.049276591946
POL: NO
PRT: NO
ROU: NO
SVK: NO
SVN: NO
ESP: NO
SWE: NO
GBE: NO
</t>
      </text>
    </comment>
    <comment ref="G46" authorId="0">
      <text>
        <t xml:space="preserve">AUT: 0.53874121245381
BEL: NO
BGR: NO
CYP: NO
CZE: NO
DNM: NO
EST: NO
FIN: NO
FRK: NO
DEU: NA
GRC: NO
HRV: NO
HUN: NO
IRL: NO
ITA: NO
LVA: 18.543278410335
LTU: NO
LUX: NO
MLT: IE
NLD: 10.9420867486828
POL: NO
PRT: NO
ROU: NO
SVK: NO
SVN: NO
ESP: NO
SWE: NO
GBE: NO
</t>
      </text>
    </comment>
    <comment ref="H46" authorId="0">
      <text>
        <t xml:space="preserve">AUT: 0.00001620879764
BEL: NO
BGR: NO
CYP: NO
CZE: NO
DNM: NO
EST: NO
FIN: NO
FRK: NO
DEU: NA
GRC: NO
HRV: NO
HUN: NO
IRL: NO
ITA: NO
LVA: 0.00118074788769
LTU: NO
LUX: NO
MLT: IE
NLD: 0.00038457449646
POL: NO
PRT: NO
ROU: NO
SVK: NO
SVN: NO
ESP: NO
SWE: NO
GBE: NO
</t>
      </text>
    </comment>
    <comment ref="I46" authorId="0">
      <text>
        <t xml:space="preserve">AUT: 0.00000941125517
BEL: NO
BGR: NO
CYP: NO
CZE: NO
DNM: NO
EST: NO
FIN: NO
FRK: NO
DEU: NA
GRC: NO
HRV: NO
HUN: NO
IRL: NO
ITA: NO
LVA: 0.00019852760712
LTU: NO
LUX: NO
MLT: IE
NLD: 0.00011666859978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0.12530203847192
BEL: NO
BGR: 32.61831906974844
CYP: NO
CZE: 113.183105886516
DNM: NO
EST: NO
FIN: IE
FRK: 1,601.5667512545
DEU: NO
GRC: 444.00
HRV: NO
HUN: 81.90000000000001
IRL: NO
ITA: 1,032.9884579402137
LVA: 68.00
LTU: NO
LUX: NO
MLT: IE
NLD: 8.2275
POL: NO
PRT: 391.520244699212
ROU: NO
SVK: 156.6072064239118
SVN: NO
ESP: 823.69615000000101
SWE: 462.51162200691999
GBE: IE
</t>
      </text>
    </comment>
    <comment ref="G48" authorId="0">
      <text>
        <t xml:space="preserve">AUT: 0.00694182923472
BEL: NO
BGR: 1.86696342521413
CYP: NO
CZE: 6.22217493087391
DNM: NO
EST: NO
FIN: IE
FRK: 90.5427972533466
DEU: NA
GRC: 24.6019431707946
HRV: NO
HUN: 4.59459
IRL: NO
ITA: 57.68532094615428
LVA: 3.9366424
LTU: NO
LUX: NO
MLT: IE
NLD: 0.46485375
POL: NO
PRT: 21.9642857276258
ROU: NO
SVK: 8.85071899996586
SVN: NO
ESP: 46.398472
SWE: 26.3631624543944
GBE: IE
</t>
      </text>
    </comment>
    <comment ref="H48" authorId="0">
      <text>
        <t xml:space="preserve">AUT: 0.00000036342249
BEL: NO
BGR: 0.00734802594
CYP: NO
CZE: 0.01041284574156
DNM: NO
EST: NO
FIN: IE
FRK: 0.23902483365614
DEU: NA
GRC: 0.040848
HRV: NO
HUN: 0.0075348
IRL: NO
ITA: 0.1079964776
LVA: 0.006256
LTU: NO
LUX: NO
MLT: IE
NLD: 0.00075693
POL: NO
PRT: 0.03956282134959
ROU: NO
SVK: 0.02634465033054
SVN: NO
ESP: 0.128755103
SWE: 0.14291609120013
GBE: IE
</t>
      </text>
    </comment>
    <comment ref="I48" authorId="0">
      <text>
        <t xml:space="preserve">AUT: 0.00000014122896
BEL: NO
BGR: NO
CYP: NO
CZE: 0.00033954931766
DNM: NO
EST: NO
FIN: IE
FRK: NO
DEU: NA
GRC: 0.001332
HRV: NO
HUN: 0.0002457
IRL: NO
ITA: NO
LVA: 0.000204
LTU: NO
LUX: NO
MLT: IE
NLD: 0.0000246825
POL: NO
PRT: 0.00003915202447
ROU: NO
SVK: 0.0005
SVN: NO
ESP: 0.003429118
SWE: 0.00134128370382
GBE: IE
</t>
      </text>
    </comment>
    <comment ref="B49" authorId="0">
      <text>
        <t xml:space="preserve">AUT: NO
BEL: NO
BGR: NO
CYP: IE
CZE: 1,175.2941176470599
DNM: NO
EST: NO
FIN: IE
FRK: 3,962.0653938613
DEU: 21,122.38014072
GRC: NO
HRV: NO
HUN: NO
IRL: NO
ITA: 3,959.0749031886808
LVA: NO
LTU: IE
LUX: IE
MLT: IE
NLD: 53.0724057758837
POL: NO
PRT: NO
ROU: NO
SVK: NO
SVN: NO
ESP: 1,919.7033332298254
SWE: 769.41129366868302
GBE: IE
</t>
      </text>
    </comment>
    <comment ref="G49" authorId="0">
      <text>
        <t xml:space="preserve">AUT: NO
BEL: NO
BGR: NO
CYP: IE
CZE: 83.2108235294118
DNM: NO
EST: NO
FIN: IE
FRK: 270.200316644548
DEU: 1,495.46451396
GRC: NO
HRV: NO
HUN: NO
IRL: NO
ITA: 290.33215956717009
LVA: NO
LTU: NO
LUX: 1.06509081637265
MLT: IE
NLD: 3.94327974914816
POL: NO
PRT: NO
ROU: NO
SVK: NO
SVN: NO
ESP: 124.63553663954934
SWE: 51.2651794752734
GBE: IE
</t>
      </text>
    </comment>
    <comment ref="H49" authorId="0">
      <text>
        <t xml:space="preserve">AUT: IE
BEL: NO
BGR: NO
CYP: IE
CZE: 0.00190588235294
DNM: NO
EST: NO
FIN: IE
FRK: 0.02502545443961
DEU: 0.0180564
GRC: NO
HRV: NO
HUN: NO
IRL: NO
ITA: 0.02065367601152
LVA: NO
LTU: NO
LUX: IE
MLT: IE
NLD: 0.00010256312164
POL: NO
PRT: NO
ROU: NO
SVK: NO
SVN: NO
ESP: IE
SWE: 0.10941917703799
GBE: IE
</t>
      </text>
    </comment>
    <comment ref="I49" authorId="0">
      <text>
        <t xml:space="preserve">AUT: IE
BEL: NO
BGR: NO
CYP: IE
CZE: 0.00070517647059
DNM: NO
EST: NO
FIN: IE
FRK: 0.00389489005133
DEU: 0.01688511
GRC: NO
HRV: NO
HUN: NO
IRL: NO
ITA: 0.00747421626671
LVA: NO
LTU: NO
LUX: IE
MLT: IE
NLD: 0.00004646438448
POL: NO
PRT: NO
ROU: NO
SVK: NO
SVN: NO
ESP: IE
SWE: 0.00529093709466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1,620.4912974632036
BEL: 2,794.3691996784951
BGR: 325.54543111695028
CYP: IE
CZE: 576.42496226367905
DNM: 962.851968500398
EST: 53.38596060111947
FIN: IE
FRK: 19,210.3331654051
DEU: 20,198.22780879
GRC: 8,909.4042871998226
HRV: 906.00567516281012
HUN: 1,236.5165407416589
IRL: 192.61769128901165
ITA: 57,097.961737434525
LVA: 13.26354833365356
LTU: 97.00
LUX: 76.78092906840855
MLT: IE
NLD: 5,351.25677423739
POL: 3,171.411521692009
PRT: 5,094.526173959
ROU: 714.21189677459836
SVK: 181.05188937101494
SVN: 146.30857037170577
ESP: 15,908.861979589492
SWE: 1,213.4125248026601
GBE: 9,458.0901766353654
</t>
      </text>
    </comment>
    <comment ref="G52" authorId="0">
      <text>
        <t xml:space="preserve">AUT: 123.58596694297221
BEL: 198.24122272342848
BGR: 23.27212516490356
CYP: IE
CZE: 39.946249884873
DNM: 70.2881937005291
EST: 3.87122407203067
FIN: IE
FRK: 1,355.86111054933
DEU: 1,476.46763216
GRC: 652.66919143801044
HRV: 62.78619328878273
HUN: 88.1424601917028
IRL: 13.47553368257925
ITA: 4,103.2848501583767
LVA: 0.94409937038946
LTU: 7.07809
LUX: 5.45649997127503
MLT: IE
NLD: 385.329794643988
POL: 221.80610322058916
PRT: 353.050663855359
ROU: 52.2446652
SVK: 12.98853717015875
SVN: 10.68384465121739
ESP: 1,237.1240029999999
SWE: 87.3657017857919
GBE: 662.66873849037552
</t>
      </text>
    </comment>
    <comment ref="H52" authorId="0">
      <text>
        <t xml:space="preserve">AUT: 0.13369489171615
BEL: 0.25737265961951
BGR: 0.04148905040412
CYP: IE
CZE: 0.05458065462543
DNM: 0.1194396801923
EST: 0.00656136
FIN: IE
FRK: 2.07769612695196
DEU: 1.71038393
GRC: 0.96666799468511
HRV: 0.10242921816
HUN: 0.16998644980895
IRL: 0.02134863174628
ITA: 7.976116324498
LVA: 0.00091563360372
LTU: 0.00374725334946
LUX: 0.00872009502546
MLT: IE
NLD: 0.67437102056061
POL: 0.42583690419777
PRT: 0.54614778689145
ROU: 0.0898673958
SVK: 0.02199421631708
SVN: 0.01841868833399
ESP: 1.113279849
SWE: 0.21980527444748
GBE: 0.90274490832316
</t>
      </text>
    </comment>
    <comment ref="I52" authorId="0">
      <text>
        <t xml:space="preserve">AUT: 0.00206377597194
BEL: 0.00316103637861
BGR: 0.000393197217
CYP: IE
CZE: 0.00078542893241
DNM: 0.00111465079892
EST: 0.0000656136
FIN: IE
FRK: 0.02204928076783
DEU: 0.02675956
GRC: 0.01024360488913
HRV: 0.001210177
HUN: 0.00137686865481
IRL: 0.000250255076
ITA: 0.07274417935
LVA: 0.00001279954613
LTU: 0.00040971117102
LUX: 0.00010257776168
MLT: IE
NLD: 0.00580766457678
POL: 0.004238222763
PRT: 0.00574715034177
ROU: 0.00110075238
SVK: 0.0002547724984
SVN: 0.00019280248415
ESP: 0.019094865
SWE: 0.0015730936674
GBE: 0.01092917355509
</t>
      </text>
    </comment>
    <comment ref="B53" authorId="0">
      <text>
        <t xml:space="preserve">AUT: NO
BEL: NO
BGR: NO
CYP: NO
CZE: NO
DNM: NO
EST: NO
FIN: IE
FRK: NO
DEU: NO
GRC: NO
HRV: NO
HUN: NO
IRL: NO
ITA: NO
LVA: NO
LTU: NO
LUX: NO
MLT: IE
NLD: 131.341307155738
POL: NO
PRT: NO
ROU: NO
SVK: NO
SVN: NO
ESP: NO
SWE: NO
GBE: NO
</t>
      </text>
    </comment>
    <comment ref="G53" authorId="0">
      <text>
        <t xml:space="preserve">AUT: NO
BEL: NO
BGR: NO
CYP: NO
CZE: NO
DNM: NO
EST: NO
FIN: IE
FRK: NO
DEU: NA
GRC: NO
HRV: NO
HUN: NO
IRL: NO
ITA: NO
LVA: NO
LTU: NO
LUX: NO
MLT: IE
NLD: 9.75865912167134
POL: NO
PRT: NO
ROU: NO
SVK: NO
SVN: NO
ESP: NO
SWE: NO
GBE: NO
</t>
      </text>
    </comment>
    <comment ref="H53" authorId="0">
      <text>
        <t xml:space="preserve">AUT: NO
BEL: NO
BGR: NO
CYP: NO
CZE: NO
DNM: NO
EST: NO
FIN: IE
FRK: NO
DEU: NA
GRC: NO
HRV: NO
HUN: NO
IRL: NO
ITA: NO
LVA: NO
LTU: NO
LUX: NO
MLT: IE
NLD: 0.00189594254742
POL: NO
PRT: NO
ROU: NO
SVK: NO
SVN: NO
ESP: NO
SWE: NO
GBE: NO
</t>
      </text>
    </comment>
    <comment ref="I53" authorId="0">
      <text>
        <t xml:space="preserve">AUT: NO
BEL: NO
BGR: NO
CYP: NO
CZE: NO
DNM: NO
EST: NO
FIN: IE
FRK: NO
DEU: NA
GRC: NO
HRV: NO
HUN: NO
IRL: NO
ITA: NO
LVA: NO
LTU: NO
LUX: NO
MLT: IE
NLD: 0.00026743745794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7.10802215878706
BGR: NO
CYP: NO VALUE
CZE: NO
DNM: NO
EST: NO
FIN: NA
FRK: 180.249827245448
DEU: NO
GRC: NO
HRV: NO
HUN: 20.10453037598913
IRL: NO
ITA: 1,100.1908366234652
LVA: 57.46282792959801
LTU: NO
LUX: NO
MLT: NO VALUE
NLD: NO
POL: NO
PRT: 59.4897597836613
ROU: NO
SVK: NO
SVN: 2.67884184764814
ESP: NO
SWE: NO VALUE
GBE: 0.59323367015245
</t>
      </text>
    </comment>
    <comment ref="G55" authorId="0">
      <text>
        <t xml:space="preserve">AUT: NO
BEL: 0.52422203664346
BGR: NO
CYP: NO VALUE
CZE: NO
DNM: NO
EST: NO
FIN: NA
FRK: 13.1582373889177
DEU: NA
GRC: NO
HRV: NO
HUN: 1.47366207656
IRL: NO
ITA: 80.6439883245
LVA: 4.21203
LTU: NO
LUX: NO
MLT: NO VALUE
NLD: NO
POL: NO
PRT: 4.36059939214238
ROU: NO
SVK: NO
SVN: 0.20788726678023
ESP: NO
SWE: NO VALUE
GBE: 0.04342554215991
</t>
      </text>
    </comment>
    <comment ref="H55" authorId="0">
      <text>
        <t xml:space="preserve">AUT: NO
BEL: NO
BGR: NO
CYP: NO VALUE
CZE: NO
DNM: NO
EST: NO
FIN: NA
FRK: 0.02857669734367
DEU: NA
GRC: NO
HRV: NO
HUN: NA
IRL: NO
ITA: NO
LVA: 0.0008
LTU: NO
LUX: NO
MLT: NO VALUE
NLD: NO
POL: NO
PRT: 0.00196316207286
ROU: NO
SVK: NO
SVN: NA
ESP: NO
SWE: NO VALUE
GBE: IE
</t>
      </text>
    </comment>
    <comment ref="I55" authorId="0">
      <text>
        <t xml:space="preserve">AUT: NO
BEL: NO
BGR: NO
CYP: NO VALUE
CZE: NO
DNM: NO
EST: NO
FIN: NA
FRK: 0.00021330214733
DEU: NA
GRC: NO
HRV: NO
HUN: NA
IRL: NO
ITA: NO
LVA: 0.00013
LTU: NO
LUX: NO
MLT: NO VALUE
NLD: NO
POL: NO
PRT: 0.00019036723131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IE
FRK: 93.2688841254321
DEU: 21.54075631
GRC: NO
HRV: NO
HUN: NO
IRL: NO
ITA: NO
LVA: NO
LTU: IE
LUX: NO
MLT: IE
NLD: 0.0671576441006
POL: 9.73126883373458
PRT: NO
ROU: NO
SVK: NO
SVN: NO
ESP: 150.11542282897636
SWE: 34.6503611199244
GBE: IE
</t>
      </text>
    </comment>
    <comment ref="G57" authorId="0">
      <text>
        <t xml:space="preserve">AUT: NO
BEL: NO
BGR: NO
CYP: NO
CZE: NO
DNM: NO
EST: NO
FIN: IE
FRK: 6.65663216841519
DEU: 1.54246716
GRC: NO
HRV: NO
HUN: NO
IRL: NO
ITA: NO
LVA: NO
LTU: NO
LUX: NO
MLT: IE
NLD: 0.00498981295667
POL: 0.68897383342841
PRT: NO
ROU: NO
SVK: NO
SVN: NO
ESP: 11.39094789318104
SWE: 2.46017563951463
GBE: IE
</t>
      </text>
    </comment>
    <comment ref="H57" authorId="0">
      <text>
        <t xml:space="preserve">AUT: IE
BEL: NO
BGR: NO
CYP: NO
CZE: NO
DNM: NO
EST: NO
FIN: IE
FRK: 0.01654442037431
DEU: 0.00182407
GRC: NO
HRV: NO
HUN: NO
IRL: NO
ITA: NO
LVA: NO
LTU: NO
LUX: NO
MLT: IE
NLD: 0.00000096943633
POL: 0.0000291938065
PRT: NO
ROU: NO
SVK: NO
SVN: NO
ESP: IE
SWE: IE,NO
GBE: IE
</t>
      </text>
    </comment>
    <comment ref="I57" authorId="0">
      <text>
        <t xml:space="preserve">AUT: IE
BEL: NO
BGR: NO
CYP: NO
CZE: NO
DNM: NO
EST: NO
FIN: IE
FRK: 0.00017560602544
DEU: 0.00002854
GRC: NO
HRV: NO
HUN: NO
IRL: NO
ITA: NO
LVA: NO
LTU: NO
LUX: NO
MLT: IE
NLD: 0.00000013674654
POL: 0.0000058387613
PRT: NO
ROU: NO
SVK: NO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88.27103508
GRC: NO
HRV: NO
HUN: NO
IRL: NO
ITA: NO
LVA: NO
LTU: NO
LUX: NO
MLT: NO
NLD: NO
POL: NO VALUE
PRT: NO VALUE
ROU: 420.268
SVK: NO VALUE
SVN: NO
ESP: NO
SWE: NO VALUE
GBE: 5,770.24421993409597
</t>
      </text>
    </comment>
    <comment ref="G59" authorId="0">
      <text>
        <t xml:space="preserve">AUT: NO VALUE
BEL: NO
BGR: IE
CYP: NO VALUE
CZE: NO
DNM: NO VALUE
EST: NO
FIN: NA
FRK: NO
DEU: 6.47026687
GRC: NO
HRV: NO
HUN: NO
IRL: NO
ITA: NO
LVA: NO
LTU: NO
LUX: NO
MLT: NO
NLD: NO
POL: NO VALUE
PRT: NO VALUE
ROU: 30.81313557437239
SVK: NO VALUE
SVN: NO
ESP: NO
SWE: NO VALUE
GBE: 328.78722658045143
</t>
      </text>
    </comment>
    <comment ref="H59" authorId="0">
      <text>
        <t xml:space="preserve">AUT: NO VALUE
BEL: NO
BGR: NO
CYP: NO VALUE
CZE: NO
DNM: NO VALUE
EST: NO
FIN: NA
FRK: NO
DEU: IE
GRC: NO
HRV: NO
HUN: NO
IRL: NO
ITA: NO
LVA: NO
LTU: NO
LUX: NO
MLT: NO
NLD: NO
POL: NO VALUE
PRT: NO VALUE
ROU: 0.001260804
SVK: NO VALUE
SVN: NO
ESP: NO
SWE: NO VALUE
GBE: 0.032755
</t>
      </text>
    </comment>
    <comment ref="I59" authorId="0">
      <text>
        <t xml:space="preserve">AUT: NO VALUE
BEL: NO
BGR: NO
CYP: NO VALUE
CZE: NO
DNM: NO VALUE
EST: NO
FIN: NA
FRK: NO
DEU: IE
GRC: NO
HRV: NO
HUN: NO
IRL: NO
ITA: NO
LVA: NO
LTU: NO
LUX: NO
MLT: NO
NLD: NO
POL: NO VALUE
PRT: NO VALUE
ROU: 0.0002521608
SVK: NO VALUE
SVN: NO
ESP: NO
SWE: NO VALUE
GBE: 0.014346
</t>
      </text>
    </comment>
    <comment ref="B61" authorId="0">
      <text>
        <t xml:space="preserve">AUT: 1,879.7406984966497
BEL: 1,708.6294255757182
BGR: 1,184.4000000000001
CYP: NO
CZE: 3,810.4430000000002
DNM: 2,921.699676
EST: 1,689.00
FIN: 1,884.4135764879295
FRK: 9,333.87
DEU: 20,372.00
GRC: 1,764.8649796887551
HRV: 1,255.674
HUN: 2,795.00
IRL: 1,867.3128000000002
ITA: 4,907.80854
LVA: 3,484.18
LTU: 3,097.00
LUX: 188.73582687407495
MLT: NO
NLD: 1,468.88
POL: 6,907.00
PRT: 1,192.99091498772
ROU: 8,274.2776436298573
SVK: 1,442.121605549672
SVN: 501.89580000000007
ESP: 4,172.8720000000003
SWE: 930.48207794257598
GBE: 24,777.430412869318
</t>
      </text>
    </comment>
    <comment ref="G61" authorId="0">
      <text>
        <t xml:space="preserve">AUT: 139.40544331082998
BEL: 124.47461679897231
BGR: 87.76403999999999
CYP: NO
CZE: 282.35382629999998
DNM: 216.205776024
EST: 123.46907042273688
FIN: 139.63505000000001
FRK: 700.04025
DEU: 1,508.06847907
GRC: 129.24178499833022
HRV: 93.04544339999998
HUN: 207.10949999999997
IRL: 136.87402824
ITA: 362.64729785682596
LVA: 257.82932
LTU: 225.74033
LUX: 13.93727846090137
MLT: NO
NLD: 109.137784
POL: 511.80869999999999
PRT: 88.4006268005897
ROU: 610.09949285020252
SVK: 106.8612109712307
SVN: 37.19047878
ESP: 309.20983799999999
SWE: 67.0226240742037
GBE: 1,824.5614731545061
</t>
      </text>
    </comment>
    <comment ref="H61" authorId="0">
      <text>
        <t xml:space="preserve">AUT: 0.00614566103995
BEL: 0.00784637546394
BGR: 0.00491526
CYP: NO
CZE: 0.01581333845
DNM: 0.0083562551172
EST: 0.00700935
FIN: 0.007726377
FRK: 0.06510497100849
DEU: 0.03577828
GRC: 0.00716538824159
HRV: 0.00416883768
HUN: 0.01159925
IRL: 0.00774934812
ITA: 0.0207
LVA: 0.014459347
LTU: 0.01285255
LUX: 0.00061329198974
MLT: NO
NLD: 0.0062608
POL: 0.02866405
PRT: 0.0049509122972
ROU: 0.03433260268089
SVK: 0.00598480466303
SVN: 0.00208286757
ESP: 0.017317419
SWE: 0.0039555
GBE: 0.08987888664237
</t>
      </text>
    </comment>
    <comment ref="I61" authorId="0">
      <text>
        <t xml:space="preserve">AUT: 0.05003106302627
BEL: 0.02402590930865
BGR: 0.03387384
CYP: NO
CZE: 0.1089786698
DNM: 0.00654460727424
EST: 0.0483054
FIN: 0.002674127
FRK: 0.02344121539262
DEU: 0.01140832
GRC: 0.04936156344209
HRV: 0.0359122764
HUN: 0.079937
IRL: 0.05340514608
ITA: 0.1426
LVA: 0.099647548
LTU: 0.0885742
LUX: 0.00502294079708
MLT: NO
NLD: 0.0008256
POL: 0.1975402
PRT: 0.03411954016865
ROU: 0.23650678658618
SVK: 0.04124467791872
SVN: 0.01435421988
ESP: 0.00231826
SWE: 0.0005274
GBE: 0.05777402467162
</t>
      </text>
    </comment>
    <comment ref="B62" authorId="0">
      <text>
        <t xml:space="preserve">AUT: 6.09485944273399
BEL: NO
BGR: 15.976
CYP: NO
CZE: NO
DNM: NO
EST: NO
FIN: NO
FRK: NO
DEU: 250.79
GRC: NO
HRV: NO
HUN: 186.87899999999999
IRL: NO
ITA: NO
LVA: NO
LTU: NO
LUX: NO
MLT: NO
NLD: NO
POL: NO
PRT: NO
ROU: 24.21392161016949
SVK: NO
SVN: 2.15644
ESP: NO
SWE: NO
GBE: IE
</t>
      </text>
    </comment>
    <comment ref="G62" authorId="0">
      <text>
        <t xml:space="preserve">AUT: 0.57901164705973
BEL: NO
BGR: 1.55766
CYP: NO
CZE: NO
DNM: NO
EST: NO
FIN: NO
FRK: NO
DEU: 23.55628791
GRC: NO
HRV: NO
HUN: 18.0631139
IRL: NO
ITA: NO
LVA: NO
LTU: NO
LUX: NO
MLT: NO
NLD: NO
POL: NO
PRT: NO
ROU: 2.32695786673729
SVK: NO
SVN: 0.21780044
ESP: NO
SWE: NO
GBE: IE
</t>
      </text>
    </comment>
    <comment ref="H62" authorId="0">
      <text>
        <t xml:space="preserve">AUT: 0.00004180435795
BEL: NO
BGR: 0.00015976
CYP: NO
CZE: NO
DNM: NO
EST: NO
FIN: NO
FRK: NO
DEU: 0.00050158
GRC: NO
HRV: NO
HUN: 0.000373758
IRL: NO
ITA: NO
LVA: NO
LTU: NO
LUX: NO
MLT: NO
NLD: NO
POL: NO
PRT: NO
ROU: 0.00004842784322
SVK: NO
SVN: 0.00000431288
ESP: NO
SWE: NO
GBE: IE
</t>
      </text>
    </comment>
    <comment ref="I62" authorId="0">
      <text>
        <t xml:space="preserve">AUT: 0.00004180435795
BEL: NO
BGR: 0.000023964
CYP: NO
CZE: NO
DNM: NO
EST: NO
FIN: NO
FRK: NO
DEU: 0.00037619
GRC: NO
HRV: NO
HUN: 0.0002803185
IRL: NO
ITA: NO
LVA: NO
LTU: NO
LUX: NO
MLT: NO
NLD: NO
POL: NO
PRT: NO
ROU: 0.00003632088242
SVK: NO
SVN: 0.00000323466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175.46
GRC: NO
HRV: NO
HUN: NO
IRL: NO
ITA: NO
LVA: NO
LTU: NO
LUX: IE
MLT: NO
NLD: NO
POL: NO
PRT: NO
ROU: 4.00
SVK: NO
SVN: NO
ESP: NO
SWE: NO
GBE: NO
</t>
      </text>
    </comment>
    <comment ref="G64" authorId="0">
      <text>
        <t xml:space="preserve">AUT: NO
BEL: NO
BGR: NO
CYP: NO
CZE: NO
DNM: NO
EST: NO
FIN: NO
FRK: NO
DEU: 12.422568
GRC: NO
HRV: NO
HUN: NO
IRL: NO
ITA: NO
LVA: NO
LTU: NO
LUX: 0.00433544164923
MLT: NO
NLD: NO
POL: NO
PRT: NO
ROU: 0.448
SVK: NO
SVN: NO
ESP: NO
SWE: NO
GBE: NO
</t>
      </text>
    </comment>
    <comment ref="H64" authorId="0">
      <text>
        <t xml:space="preserve">AUT: IE
BEL: NO
BGR: NO
CYP: NO
CZE: NO
DNM: NO
EST: NO
FIN: NO
FRK: NO
DEU: 0.00030815
GRC: NO
HRV: NO
HUN: NO
IRL: NO
ITA: NO
LVA: NO
LTU: NO
LUX: IE
MLT: NO
NLD: NO
POL: NO
PRT: NO
ROU: 0.00012
SVK: NO
SVN: NO
ESP: NO
SWE: NO
GBE: NO
</t>
      </text>
    </comment>
    <comment ref="I64" authorId="0">
      <text>
        <t xml:space="preserve">AUT: IE
BEL: NO
BGR: NO
CYP: NO
CZE: NO
DNM: NO
EST: NO
FIN: NO
FRK: NO
DEU: 0.00009826
GRC: NO
HRV: NO
HUN: NO
IRL: NO
ITA: NO
LVA: NO
LTU: NO
LUX: IE
MLT: NO
NLD: NO
POL: NO
PRT: NO
ROU: 0.000016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1,852.65745705828
EST: NO
FIN: 1,820.1495086928649
FRK: 887.657713149646
DEU: 8,068.61144603
GRC: 15,052.50
HRV: NO
HUN: NO
IRL: 742.24427760000003
ITA: 30,281.128059756495
LVA: NO
LTU: 3.00
LUX: NO
MLT: 143.249931937936
NLD: NO
POL: 85.40941052990385
PRT: 1,957.2236225696
ROU: 884.00400000000002
SVK: NO
SVN: NO
ESP: 6,187.72
SWE: 2,981.7874299999999
GBE: 14,740.228664391299
</t>
      </text>
    </comment>
    <comment ref="G67" authorId="0">
      <text>
        <t xml:space="preserve">AUT: NO
BEL: IE
BGR: NO
CYP: NO
CZE: NO
DNM: 144.507281650546
EST: NO
FIN: 143.42778000000001
FRK: 69.2373016256724
DEU: 643.48027581
GRC: 1,180.162512225
HRV: NO
HUN: NO
IRL: 56.41056509760001
ITA: 2,343.759311825153
LVA: NO
LTU: 0.2328
LUX: NO
MLT: 11.08754473199625
NLD: NO
POL: 6.61068837501456
PRT: 151.423867599468
ROU: 68.97313513825559
SVK: NO
SVN: NO
ESP: 478.92921899999999
SWE: 231.42339453051699
GBE: 1,149.6129942004379
</t>
      </text>
    </comment>
    <comment ref="H67" authorId="0">
      <text>
        <t xml:space="preserve">AUT: NO
BEL: IE
BGR: NO
CYP: NO
CZE: NO
DNM: 0.00338737710397
EST: NO
FIN: 0.010469579
FRK: 0.00621360399205
DEU: 0.00826996
GRC: 0.1053675
HRV: NO
HUN: NO
IRL: 0.0051957099432
ITA: 0.22155299689571
LVA: NO
LTU: 0.000021
LUX: NO
MLT: 0.00143249931938
NLD: NO
POL: 0.00059786587371
PRT: 0.01370056535799
ROU: 0.006188028
SVK: NO
SVN: NO
ESP: 0.04331404
SWE: 0.00169484276433
GBE: 0.01783451744028
</t>
      </text>
    </comment>
    <comment ref="I67" authorId="0">
      <text>
        <t xml:space="preserve">AUT: NO
BEL: IE
BGR: NO
CYP: NO
CZE: NO
DNM: 0.00362377986711
EST: NO
FIN: 0.003372228
FRK: 0.0017753154263
DEU: 0.02743984
GRC: 0.030105
HRV: NO
HUN: NO
IRL: 0.0014844885552
ITA: 0.05908079917219
LVA: NO
LTU: 0.000006
LUX: NO
MLT: 0.00008594995916
NLD: NO
POL: 0.00017081882106
PRT: 0.00391444724514
ROU: 0.001768008
SVK: NO
SVN: NO
ESP: 0.012375441
SWE: 0.01149332648699
GBE: 0.02853522790445
</t>
      </text>
    </comment>
    <comment ref="B68" authorId="0">
      <text>
        <t xml:space="preserve">AUT: 96.1355607444349
BEL: 6,937.5134145122047
BGR: 131.9498363925
CYP: 25.66
CZE: 251.238
DNM: 4,584.30619469711
EST: 355.00
FIN: 2,915.8813794023304
FRK: 5,103.87752132869
DEU: 18,152.15779168
GRC: 12,664.96
HRV: 1,242.8610000000001
HUN: 372.66666666666663
IRL: 2,296.879823198442
ITA: 33,366.343220870709
LVA: 5.60826203
LTU: 230.00
LUX: 15.0596633784204
MLT: 664.36366278011474
NLD: 10,932.6091
POL: 279.84250280667425
PRT: 787.315481960147
ROU: 848.13633303238305
SVK: 0.38561574533359
SVN: IE
ESP: 61,948.800000000003
SWE: 4,024.6058087257502
GBE: 14,655.80752759508
</t>
      </text>
    </comment>
    <comment ref="G68" authorId="0">
      <text>
        <t xml:space="preserve">AUT: 7.12961126725164
BEL: 503.19139536560363
BGR: 9.77748287668425
CYP: 1.901
CZE: 18.6167358
DNM: 339.238658407586
EST: 25.9511663706759
FIN: 216.06680999999995
FRK: 382.951596167635
DEU: 1,343.74126216
GRC: 974.27585812479992
HRV: 92.0960001
HUN: 27.6146
IRL: 168.36129104044579
ITA: 2,472.226272330734
LVA: 0.41501139
LTU: 16.7647
LUX: 1.11729675757425
MLT: 49.22934741200649
NLD: 812.29285613
POL: 20.73632945797456
PRT: 58.3138333638482
ROU: 62.5379500558761
SVK: 0.02857412672922
SVN: IE
ESP: 4,590.4060820000004
SWE: 299.63190245963199
GBE: 1,077.422143539935
</t>
      </text>
    </comment>
    <comment ref="H68" authorId="0">
      <text>
        <t xml:space="preserve">AUT: 0.00030407601621
BEL: 0.0241008568601
BGR: 0.00092364885475
CYP: 0.0001
CZE: 0.001758666
DNM: 0.00691647154052
EST: 0.002485
FIN: 0.01304116
FRK: 0.0357271426493
DEU: 0.02282216
GRC: 0.05065984
HRV: 0.008700027
HUN: 0.00260866666667
IRL: 0.01607815876239
ITA: 0.23158311600341
LVA: 0.00002243
LTU: 0.00161
LUX: 0.00005122936701
MLT: 0.00655609482992
NLD: 0.0765282637
POL: 0.00195889751965
PRT: 0.00551120837372
ROU: 0.00593695433123
SVK: 0.00000269931022
SVN: IE
ESP: 0.433641603
SWE: 0.00127712436097
GBE: 0.01691575199399
</t>
      </text>
    </comment>
    <comment ref="I68" authorId="0">
      <text>
        <t xml:space="preserve">AUT: 0.00257850249417
BEL: 0.01346784557698
BGR: 0.00026389967279
CYP: 0.0001
CZE: 0.000502476
DNM: 0.00858886406501
EST: 0.00071
FIN: 0.005720986
FRK: 0.01020775504266
DEU: 0.04395416
GRC: 0.3799488
HRV: 0.002485722
HUN: 0.00074533333333
IRL: 0.0045937596464
ITA: 0.06209711607313
LVA: 0.00016825
LTU: 0.00046
LUX: 0.00039818342324
MLT: 0.00039861819767
NLD: 0.0218652182
POL: 0.00055968500561
PRT: 0.00157463096392
ROU: 0.00169627266606
SVK: 0.00000077123149
SVN: IE
ESP: 0.123897599
SWE: 0.01937431863014
GBE: 0.02706520319039
</t>
      </text>
    </comment>
    <comment ref="B69" authorId="0">
      <text>
        <t xml:space="preserve">AUT: 113.1169649964459
BEL: NO
BGR: NO
CYP: NO
CZE: NO
DNM: NO
EST: NO
FIN: 1,922.1702400719037
FRK: 11,458.4016851982
DEU: NO
GRC: NO
HRV: NO
HUN: NO
IRL: NO
ITA: 8,742.4262100000014
LVA: 3.816596
LTU: NO
LUX: 3.06712499379655
MLT: 6.77359792190128
NLD: 1,030.96864948596
POL: NO
PRT: NO
ROU: 13.83049990061627
SVK: NO
SVN: NO
ESP: NO
SWE: 1,065.3499999999999
GBE: 3,176.9937223960701
</t>
      </text>
    </comment>
    <comment ref="G69" authorId="0">
      <text>
        <t xml:space="preserve">AUT: 8.62680936245975
BEL: NO
BGR: NO
CYP: NO
CZE: NO
DNM: NO
EST: NO
FIN: 140.12620999999999
FRK: 808.719251997547
DEU: NA
GRC: NO
HRV: NO
HUN: NO
IRL: NO
ITA: 628.26571715544014
LVA: 0.2644901028
LTU: NO
LUX: 0.21796776417796
MLT: 0.46941033598776
NLD: 74.2297427629893
POL: NO
PRT: NO
ROU: 0.99054040288214
SVK: NO
SVN: NO
ESP: NO
SWE: 76.7052
GBE: 222.59191685577548
</t>
      </text>
    </comment>
    <comment ref="H69" authorId="0">
      <text>
        <t xml:space="preserve">AUT: 0.00554987283657
BEL: NO
BGR: NO
CYP: NO
CZE: NO
DNM: NO
EST: NO
FIN: 0.172365905
FRK: 0.88286984984452
DEU: NA
GRC: NO
HRV: NO
HUN: NO
IRL: NO
ITA: 0.92396453097941
LVA: 0.000180891
LTU: NO
LUX: 0.00018367845919
MLT: 0.00006773597922
NLD: 0.04868983758254
POL: NO
PRT: NO
ROU: 0.0000968134993
SVK: NO
SVN: NO
ESP: NO
SWE: 0.08713491948585
GBE: 0.12070375076709
</t>
      </text>
    </comment>
    <comment ref="I69" authorId="0">
      <text>
        <t xml:space="preserve">AUT: 0.00013653185216
BEL: NO
BGR: NO
CYP: NO
CZE: NO
DNM: NO
EST: NO
FIN: 0.00166234
FRK: 0.0229168033704
DEU: NA
GRC: NO
HRV: NO
HUN: NO
IRL: NO
ITA: 0.00611965795
LVA: 0.0000011284
LTU: NO
LUX: 0.00000264509063
MLT: 0.00000406415875
NLD: 0.00089038201547
POL: NO
PRT: NO
ROU: 0.0000276609998
SVK: NO
SVN: NO
ESP: NO
SWE: 0.0012573654912
GBE: 0.00568017650669
</t>
      </text>
    </comment>
    <comment ref="B70" authorId="0">
      <text>
        <t xml:space="preserve">AUT: NO
BEL: NO
BGR: NO
CYP: NO
CZE: NO
DNM: NO VALUE
EST: NO
FIN: NO
FRK: 122.144279480567
DEU: NO
GRC: NO
HRV: NO
HUN: NO
IRL: NO
ITA: NO
LVA: NO
LTU: NO
LUX: NO
MLT: NA
NLD: NO
POL: NO
PRT: NO
ROU: NO
SVK: NO
SVN: NO
ESP: NO
SWE: NO
GBE: NO
</t>
      </text>
    </comment>
    <comment ref="G70" authorId="0">
      <text>
        <t xml:space="preserve">AUT: NO
BEL: NO
BGR: NO
CYP: NO
CZE: NO
DNM: NO VALUE
EST: NO
FIN: NO
FRK: 8.95317568592559
DEU: NA
GRC: NO
HRV: NO
HUN: NO
IRL: NO
ITA: NO
LVA: NO
LTU: NO
LUX: NO
MLT: NA
NLD: NO
POL: NO
PRT: NO
ROU: NO
SVK: NO
SVN: NO
ESP: NO
SWE: NO
GBE: NO
</t>
      </text>
    </comment>
    <comment ref="H70" authorId="0">
      <text>
        <t xml:space="preserve">AUT: NO
BEL: NO
BGR: NO
CYP: NO
CZE: NO
DNM: NO VALUE
EST: NO
FIN: NO
FRK: 0.00941121673398
DEU: NA
GRC: NO
HRV: NO
HUN: NO
IRL: NO
ITA: NO
LVA: NO
LTU: NO
LUX: NO
MLT: NA
NLD: NO
POL: NO
PRT: NO
ROU: NO
SVK: NO
SVN: NO
ESP: NO
SWE: NO
GBE: NO
</t>
      </text>
    </comment>
    <comment ref="I70" authorId="0">
      <text>
        <t xml:space="preserve">AUT: NO
BEL: NO
BGR: NO
CYP: NO
CZE: NO
DNM: NO VALUE
EST: NO
FIN: NO
FRK: 0.00024428855896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81.0141963546595
DEU: 94.78016363
GRC: NO
HRV: NO
HUN: NO
IRL: NO
ITA: NO
LVA: NO
LTU: NO
LUX: IE
MLT: 0.07186597659932
NLD: NO
POL: NO
PRT: NO
ROU: NO
SVK: NO
SVN: NO
ESP: NO
SWE: NO
GBE: NO
</t>
      </text>
    </comment>
    <comment ref="G72" authorId="0">
      <text>
        <t xml:space="preserve">AUT: NO
BEL: NO
BGR: NO
CYP: IE
CZE: NO
DNM: NO
EST: NO
FIN: NO
FRK: 5.71751300244598
DEU: 6.71043559
GRC: NO
HRV: NO
HUN: NO
IRL: NO
ITA: NO
LVA: NO
LTU: NO
LUX: 0.00034755529287
MLT: 0.00508811114323
NLD: NO
POL: NO
PRT: NO
ROU: NO
SVK: NO
SVN: NO
ESP: NO
SWE: NO
GBE: NO
</t>
      </text>
    </comment>
    <comment ref="H72" authorId="0">
      <text>
        <t xml:space="preserve">AUT: IE
BEL: NO
BGR: NO
CYP: IE
CZE: NO
DNM: NO
EST: NO
FIN: NO
FRK: 0.00481854169558
DEU: 0.00013623
GRC: NO
HRV: NO
HUN: NO
IRL: NO
ITA: NO
LVA: NO
LTU: NO
LUX: IE
MLT: 0.000000640099
NLD: NO
POL: NO
PRT: NO
ROU: NO
SVK: NO
SVN: NO
ESP: NO
SWE: NO
GBE: NO
</t>
      </text>
    </comment>
    <comment ref="I72" authorId="0">
      <text>
        <t xml:space="preserve">AUT: IE
BEL: NO
BGR: NO
CYP: IE
CZE: NO
DNM: NO
EST: NO
FIN: NO
FRK: 0.00016202839271
DEU: 0.00017562
GRC: NO
HRV: NO
HUN: NO
IRL: NO
ITA: NO
LVA: NO
LTU: NO
LUX: IE
MLT: 0.00000004311959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127.221
SVK: NO
SVN: NO
ESP: 3,720.46
SWE: NA
GBE: IE
</t>
      </text>
    </comment>
    <comment ref="G81" authorId="0">
      <text>
        <t xml:space="preserve">AUT: NO
BEL: NO
BGR: NO
CYP: NO
CZE: NO
DNM: NO
EST: NO
FIN: NO
FRK: NO
DEU: NA
GRC: NO
HRV: NO
HUN: NO
IRL: NO
ITA: NO
LVA: IE
LTU: NO
LUX: NO
MLT: NO
NLD: NO
POL: 6.3048
PRT: NO
ROU: 9.3807330663605
SVK: NO
SVN: NO
ESP: 235.78710699999999
SWE: NA
GBE: IE
</t>
      </text>
    </comment>
    <comment ref="H81" authorId="0">
      <text>
        <t xml:space="preserve">AUT: NO
BEL: NO
BGR: NO
CYP: NO
CZE: NO
DNM: NO
EST: NO
FIN: NO
FRK: NO
DEU: NA
GRC: NO
HRV: NO
HUN: NO
IRL: NO
ITA: NO
LVA: IE
LTU: NO
LUX: NO
MLT: NO
NLD: NO
POL: 0.000264
PRT: NO
ROU: 0.000890547
SVK: NO
SVN: NO
ESP: 0.003907021
SWE: NA
GBE: IE
</t>
      </text>
    </comment>
    <comment ref="I81" authorId="0">
      <text>
        <t xml:space="preserve">AUT: NO
BEL: NO
BGR: NO
CYP: NO
CZE: NO
DNM: NO
EST: NO
FIN: NO
FRK: NO
DEU: NA
GRC: NO
HRV: NO
HUN: NO
IRL: NO
ITA: NO
LVA: IE
LTU: NO
LUX: NO
MLT: NO
NLD: NO
POL: 0.0000528
PRT: NO
ROU: 0.000254442
SVK: NO
SVN: NO
ESP: 0.000418685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6,708.3440432207126
BEL: 2,845.0116055142039
BGR: 5,631.30
CYP: NO
CZE: 1,018.60921605
DNM: NO
EST: NO
FIN: 854.14
FRK: 14,825.24122464
DEU: 27,125.00
GRC: 39.60
HRV: NO
HUN: 2,337.9407999999999
IRL: 2,090.4477901862401
ITA: 12,835.968606533836
LVA: IE
LTU: 323.00
LUX: NO
MLT: NO
NLD: 6,444.00
POL: 7,381.00
PRT: NO
ROU: 1,028.70
SVK: 25,835.290975853604
SVN: NO
ESP: NO
SWE: 38.7001490570107
GBE: IE
</t>
      </text>
    </comment>
    <comment ref="G83" authorId="0">
      <text>
        <t xml:space="preserve">AUT: 371.64225999442749
BEL: 158.96537799999999
BGR: 310.87253049579886
CYP: NO
CZE: 56.0031267389787
DNM: NO
EST: NO
FIN: 47.01186560000001
FRK: 838.128544678579
DEU: 1,515.1455375
GRC: 2.19422736388168
HRV: NO
HUN: 131.15847888000002
IRL: 118.67973561869425
ITA: 716.80153519277599
LVA: IE
LTU: 17.79407
LUX: NO
MLT: NO
NLD: 366.00
POL: 412.00372950000002
PRT: NO
ROU: 56.85125392709306
SVK: 1,417.1808033657587
SVN: NO
ESP: NO
SWE: 2.20590849624961
GBE: IE
</t>
      </text>
    </comment>
    <comment ref="H83" authorId="0">
      <text>
        <t xml:space="preserve">AUT: 0.00670834404322
BEL: 0.00086315419182
BGR: 0.0056313
CYP: NO
CZE: 0.00101860921605
DNM: NO
EST: NO
FIN: 0.00085414
FRK: 0.46722938359928
DEU: 0.29634063
GRC: 0.0000396
HRV: NO
HUN: 0.0023379408
IRL: 0.01045223895093
ITA: 0.03208992151633
LVA: IE
LTU: 0.000323
LUX: NO
MLT: NO
NLD: IE
POL: 0.007381
PRT: NO
ROU: 0.0010287
SVK: 0.02583529097585
SVN: NO
ESP: NO
SWE: 0.00003870014905
GBE: IE
</t>
      </text>
    </comment>
    <comment ref="I83" authorId="0">
      <text>
        <t xml:space="preserve">AUT: 0.00067083440432
BEL: 0.00848015638874
BGR: 0.00056313
CYP: NO
CZE: 0.0001018609216
DNM: NO
EST: NO
FIN: 0.00085414
FRK: 0.01385824909766
DEU: 0.04518532
GRC: 0.00396
HRV: NO
HUN: 0.00023379408
IRL: 0.00418089558037
ITA: 0.0385079058196
LVA: IE
LTU: 0.0000323
LUX: NO
MLT: NO
NLD: 0.0006444
POL: 0.0007381
PRT: NO
ROU: 0.00010287
SVK: 0.00258352909759
SVN: NO
ESP: NO
SWE: 0.00000387001491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743.42276062991937
BGR: NO VALUE
CYP: NO VALUE
CZE: NO
DNM: NO VALUE
EST: NO
FIN: NO
FRK: NO
DEU: NO VALUE
GRC: NO
HRV: NO
HUN: NO
IRL: NO VALUE
ITA: NO
LVA: NO
LTU: NO,IE
LUX: NO
MLT: NO VALUE
NLD: NO
POL: NO
PRT: NO
ROU: 548.44255762507851
SVK: NO
SVN: NO
ESP: NO
SWE: 4,560.0406561363122
GBE: 5,807.4057258821804
</t>
      </text>
    </comment>
    <comment ref="G86" authorId="0">
      <text>
        <t xml:space="preserve">AUT: NO VALUE
BEL: 55.02426751493112
BGR: NO VALUE
CYP: NO VALUE
CZE: NO
DNM: NO VALUE
EST: NO
FIN: NO
FRK: NO
DEU: NO VALUE
GRC: NO
HRV: NO
HUN: NO
IRL: NO VALUE
ITA: NO
LVA: NO
LTU: NO,IE
LUX: NO
MLT: NO VALUE
NLD: NO
POL: NO
PRT: NO
ROU: 21.3254849834686
SVK: NO
SVN: NO
ESP: NO
SWE: 327.62605176239401
GBE: 427.64598950979098
</t>
      </text>
    </comment>
    <comment ref="H86" authorId="0">
      <text>
        <t xml:space="preserve">AUT: NO VALUE
BEL: 0.00183755429488
BGR: NO VALUE
CYP: NO VALUE
CZE: NO
DNM: NO VALUE
EST: NO
FIN: NO
FRK: NO
DEU: NO VALUE
GRC: NO
HRV: NO
HUN: NO
IRL: NO VALUE
ITA: NO
LVA: NO
LTU: NO,IE
LUX: NO
MLT: NO VALUE
NLD: NO
POL: NO
PRT: NO
ROU: 0.00699221110163
SVK: NO
SVN: NO
ESP: NO
SWE: 0.01769057497066
GBE: 0.02241169540623
</t>
      </text>
    </comment>
    <comment ref="I86" authorId="0">
      <text>
        <t xml:space="preserve">AUT: NO VALUE
BEL: 0.00230110276798
BGR: NO VALUE
CYP: NO VALUE
CZE: NO
DNM: NO VALUE
EST: NO
FIN: NO
FRK: NO
DEU: NO VALUE
GRC: NO
HRV: NO
HUN: NO
IRL: NO VALUE
ITA: NO
LVA: NO
LTU: NO,IE
LUX: NO
MLT: NO VALUE
NLD: NO
POL: NO
PRT: NO
ROU: 0.0020221802844
SVK: NO
SVN: NO
ESP: NO
SWE: 0.01238618647638
GBE: 0.17767880860006
</t>
      </text>
    </comment>
  </commentList>
</comments>
</file>

<file path=xl/comments9.xml><?xml version="1.0" encoding="utf-8"?>
<comments xmlns="http://schemas.openxmlformats.org/spreadsheetml/2006/main">
  <authors>
    <author/>
  </authors>
  <commentList>
    <comment ref="B17" authorId="0">
      <text>
        <t xml:space="preserve">AUT: 23,363.584540452423
BEL: 33,067.276341682278
BGR: 1,545.596
CYP: 1,580.65
CZE: 821.21239222222209
DNM: 6,867.97997363855
EST: 436.00
FIN: 16,443.646702962385
FRK: 221,899.413722089
DEU: 270,777.94142414
GRC: 15,584.49
HRV: 7,307.24
HUN: 1,365.60
IRL: 19,307.220482749883
ITA: 43,516.148827999998
LVA: 2,167.00
LTU: 319.00
LUX: 2,685.2141138047605
MLT: 1,201.5729156105194
NLD: 5,356.186632104946
POL: 21,300.00
PRT: 44,061.1887394891
ROU: 8,797.4560000000001
SVK: 2,014.187503980464
SVN: 9,360.9150934252193
ESP: 89,333.761048613043
SWE: 17,195.7838187527291
GBE: 11,012.576421016307
</t>
      </text>
    </comment>
    <comment ref="G17" authorId="0">
      <text>
        <t xml:space="preserve">AUT: 1,718.5320349810711
BEL: 2,447.4314273766358
BGR: 115.0951636
CYP: 110.489
CZE: 58.17935805293326
DNM: 504.187206755164
EST: 32.10466447251972
FIN: 1,224.03401120500001
FRK: 16,508.2318941153
DEU: 19,833.70796585
GRC: 1,130.8588609999999
HRV: 532.43865419999997
HUN: 90.73194000000001
IRL: 1,413.8426558193739
ITA: 2,997.5648404844524
LVA: 160.64776122364886
LTU: 23.43511
LUX: 197.89772973730911
MLT: 87.37500392023058
NLD: 398.2989410728778
POL: 1,521.576
PRT: 3,204.12546768255
ROU: 611.90463830205022
SVK: 130.64521202931925
SVN: 693.64380842280877
ESP: 6,552.7536849999997
SWE: 1,248.78307002988998
GBE: 829.79686942483249
</t>
      </text>
    </comment>
    <comment ref="H17" authorId="0">
      <text>
        <t xml:space="preserve">AUT: 0.10624413248338
BEL: 0.32795744856818
BGR: 0.01493346
CYP: 0.01262
CZE: 0.00660403196111
DNM: 0.32684775342864
EST: 0.00425
FIN: 0.229559927
FRK: 2.14436483699114
DEU: 0.0584765
GRC: 0.01092216
HRV: 0.06857096
HUN: 0.008721
IRL: 0.19169250465677
ITA: 0.149349270556
LVA: 0.026485
LTU: 0.0026855
LUX: 0.02659470213805
MLT: 0.01113394136605
NLD: 0.02757981174321
POL: 0.18793
PRT: 0.07896144550606
ROU: 0.07233036
SVK: 0.00973170914879
SVN: 0.09360915093425
ESP: 0.843855713
SWE: 0.130488742266
GBE: 0.10847163266995
</t>
      </text>
    </comment>
    <comment ref="I17" authorId="0">
      <text>
        <t xml:space="preserve">AUT: 0.01200765370258
BEL: 0.01957221672014
BGR: 0.0008751076
CYP: 0.00063
CZE: 0.00033191823922
DNM: 0.00396418582371
EST: 0.0002506
FIN: 0.030680694
FRK: 0.12605133180628
DEU: 0.16770373
GRC: 0.0058534665
HRV: 0.0039342
HUN: 0.00032586
IRL: 0.01144636227258
ITA: 0.087061331056
LVA: 0.0012757
LTU: 0.0049614
LUX: 0.00158538456828
MLT: 0.00063276497036
NLD: 0.01414423629703
POL: 0.010273
PRT: 0.0161719605647
ROU: 0.0037140536
SVK: 0.0002447991616
SVN: 0.00561654905606
ESP: 0.045420001
SWE: 0.03216081209175
GBE: 0.00649639525807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828.9215192508716
BEL: 20.93
BGR: 190.52199999999999
CYP: NO VALUE
CZE: 20,360.305
DNM: 1.2985
EST: 21.00
FIN: NO
FRK: 544.428984600201
DEU: 6,731.56795164
GRC: IE,NO
HRV: 94.65
HUN: 258.72500000000002
IRL: 1,109.6653521887999
ITA: NO
LVA: 1,284.6600000000001
LTU: 1,781.00
LUX: NO
MLT: NO
NLD: 24.7000007629395
POL: 28,433.00
PRT: NO
ROU: 47.289
SVK: 1,979.7916646058075
SVN: 29.43747112559322
ESP: 2,118.5520000000001
SWE: NO
GBE: 4,219.2206538599867
</t>
      </text>
    </comment>
    <comment ref="G18" authorId="0">
      <text>
        <t xml:space="preserve">AUT: 78.66354980563938
BEL: 1.97998
BGR: 18.66537889017516
CYP: NO VALUE
CZE: 1,995.9599421581595
DNM: 0.1228381
EST: 2.00833791961461
FIN: NO
FRK: 51.502981943179
DEU: 678.54120561
GRC: IE,NO
HRV: 9.131586
HUN: 27.12825870934363
IRL: 105.32258109182879
ITA: NO
LVA: 121.528836
LTU: 171.02279999999999
LUX: NO
MLT: NO
NLD: 2.49470007705689
POL: 2,757.3795166666669
PRT: NO
ROU: 4.40503889756506
SVK: 203.67729890814962
SVN: 2.83659931864404
ESP: 182.53515000000002
SWE: NO
GBE: 400.89998353167942
</t>
      </text>
    </comment>
    <comment ref="H18" authorId="0">
      <text>
        <t xml:space="preserve">AUT: 0.00828921519251
BEL: 0.00021
BGR: 0.00190522
CYP: NO VALUE
CZE: 0.20360305
DNM: 0.000012985
EST: 0.00021
FIN: NO
FRK: 0.005444289846
DEU: 0.78930981
GRC: IE,NO
HRV: 0.0009465
HUN: 0.00258725
IRL: 0.01109665352189
ITA: NO
LVA: 0.0128466
LTU: 0.01781
LUX: NO
MLT: NO
NLD: 0.00010880000305
POL: 0.284315
PRT: NO
ROU: 0.00047289
SVK: 0.01979791664606
SVN: 0.00029437471126
ESP: 0.018177758
SWE: NO
GBE: 0.03813967607576
</t>
      </text>
    </comment>
    <comment ref="I18" authorId="0">
      <text>
        <t xml:space="preserve">AUT: 0.00124338227888
BEL: 0.00003
BGR: 0.000285783
CYP: NO VALUE
CZE: 0.0305404575
DNM: 0.0000018179
EST: 0.0000315
FIN: NO
FRK: 0.0008166434769
DEU: 0.04325134
GRC: IE,NO
HRV: 0.000141975
HUN: 0.0003880875
IRL: 0.00166449802828
ITA: NO
LVA: 0.00192699
LTU: 0.0026715
LUX: NO
MLT: NO
NLD: 0.00003709999847
POL: 0.0426453
PRT: NO
ROU: 0.0000709335
SVK: 0.00296968749691
SVN: 0.00004415620669
ESP: 0.002335654
SWE: NO
GBE: 0.00988387854084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42,785.453746949024
BEL: 67,716.090367189332
BGR: 1,310.4000000000001
CYP: NO VALUE
CZE: 53,440.025455139999
DNM: 10,359.8243842023
EST: 634.00
FIN: 1,454.7722000000003
FRK: 281,720.987507771
DEU: 357,642.30432818
GRC: 1,821.60
HRV: 4,787.7012800000002
HUN: 99,544.95
IRL: 12,132.597294780755
ITA: 282,329.05408205115
LVA: 4,679.5505473277526
LTU: 2,174.00
LUX: 4,642.7851718449692
MLT: 4.98009600977234
NLD: 166,996.399875641
POL: 69,564.00
PRT: 6,594.24212203229
ROU: 28,247.40
SVK: 21,476.514872814278
SVN: 2,305.1711999999993
ESP: 26,651.107373032701
SWE: 3,141.83
GBE: 387,226.05999330315
</t>
      </text>
    </comment>
    <comment ref="G19" authorId="0">
      <text>
        <t xml:space="preserve">AUT: 2,370.314137580976
BEL: 3,798.8886745548239
BGR: 72.3398440789329
CYP: NO VALUE
CZE: 2,938.1321819412519
DNM: 591.753168825633
EST: 35.00724832000001
FIN: 80.07066188999998
FRK: 15,926.7830915874
DEU: 19,977.14807093
GRC: 100.93445873855678
HRV: 267.62945683200002
HUN: 5,584.4716950000002
IRL: 688.79665212034945
ITA: 15,766.157241341731
LVA: 260.06363647125079
LTU: 119.76566
LUX: 263.11220703066078
MLT: 0.31424405821663
NLD: 9,485.3948975
POL: 3,902.5403999999999
PRT: 369.936983046011
ROU: 1,562.0108728723551
SVK: 1,177.0354839147899
SVN: 127.45627494271363
ESP: 1,495.127125
SWE: 179.08430999999999
GBE: 22,118.223183326947
</t>
      </text>
    </comment>
    <comment ref="H19" authorId="0">
      <text>
        <t xml:space="preserve">AUT: 0.21392726873475
BEL: 0.38634216483595
BGR: 0.006552
CYP: NO VALUE
CZE: 0.2672001272757
DNM: 0.51816218688076
EST: 0.00317
FIN: 0.004176141
FRK: 1.39830299355294
DEU: 0.04925224
GRC: 0.0018216
HRV: 0.0239385064
HUN: 0.49772475
IRL: 0.0606629864739
ITA: 0.70582263520513
LVA: 0.02339775273664
LTU: 0.01087
LUX: 0.02321392585922
MLT: 0.00002490048005
NLD: 4.77468110159302
POL: 0.34782
PRT: 0.00660197635827
ROU: 0.141237
SVK: 0.10738257436407
SVN: 0.011525856
ESP: 1.641799378
SWE: 0.00314183
GBE: 1.93624290987111
</t>
      </text>
    </comment>
    <comment ref="I19" authorId="0">
      <text>
        <t xml:space="preserve">AUT: 0.00427854537469
BEL: 0.00676776083671
BGR: 0.00013104
CYP: NO VALUE
CZE: 0.00534400254551
DNM: 0.00991571836373
EST: 0.0000634
FIN: 0.001461362
FRK: 0.02817209875078
DEU: 0.11993163
GRC: 0.00018216
HRV: 0.000478770128
HUN: 0.009954495
IRL: 0.00121325972948
ITA: 0.28232905408205
LVA: 0.00046795505473
LTU: 0.0002174
LUX: 0.00046427851718
MLT: 0.0000004980096
NLD: 0.0166995996027
POL: 0.0069564
PRT: 0.00659250191888
ROU: 0.00282474
SVK: 0.00214765148728
SVN: 0.00023051712
ESP: 0.002665108
SWE: 0.000314183
GBE: 0.03872485819742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524.00
BEL: 1,153.1389999999999
BGR: NO
CYP: NO VALUE
CZE: NO
DNM: 34.1325
EST: NO
FIN: 1.00
FRK: NO
DEU: NA,NO
GRC: IE,NO
HRV: NO
HUN: NO
IRL: NO
ITA: 23,338.478579999999
LVA: 117.00
LTU: NO
LUX: NO
MLT: NO
NLD: NO VALUE
POL: 2.00
PRT: NO
ROU: 9.00
SVK: NO
SVN: NO
ESP: NO
SWE: NO
GBE: NO
</t>
      </text>
    </comment>
    <comment ref="G20" authorId="0">
      <text>
        <t xml:space="preserve">AUT: 54.58508
BEL: 75.53060450000071
BGR: NO
CYP: NO VALUE
CZE: NO
DNM: 6.47580070901591
EST: NO
FIN: 0.07425
FRK: NO
DEU: NA
GRC: IE,NO
HRV: NO
HUN: NO
IRL: NO
ITA: 2,648.0532637525325
LVA: 8.5761
LTU: NO
LUX: NO
MLT: NO
NLD: NO VALUE
POL: 0.286
PRT: NO
ROU: 0.75334827586914
SVK: NO
SVN: NO
ESP: NO
SWE: NO
GBE: NO
</t>
      </text>
    </comment>
    <comment ref="H20" authorId="0">
      <text>
        <t xml:space="preserve">AUT: 0.006288
BEL: 0.3459417
BGR: NO
CYP: NO VALUE
CZE: NO
DNM: 0.001023975
EST: NO
FIN: 0.000001
FRK: NO
DEU: NA
GRC: IE,NO
HRV: NO
HUN: NO
IRL: NO
ITA: 0.15170011077
LVA: 0.0351
LTU: NO
LUX: NO
MLT: NO
NLD: NO VALUE
POL: 0.0006
PRT: NO
ROU: 0.0027
SVK: NO
SVN: NO
ESP: NO
SWE: NO
GBE: NO
</t>
      </text>
    </comment>
    <comment ref="I20" authorId="0">
      <text>
        <t xml:space="preserve">AUT: 0.002096
BEL: 0.004612556
BGR: NO
CYP: NO VALUE
CZE: NO
DNM: 0.00013653
EST: NO
FIN: 0.000001
FRK: NO
DEU: NA
GRC: IE,NO
HRV: NO
HUN: NO
IRL: NO
ITA: 0.253679115
LVA: 0.000468
LTU: NO
LUX: NO
MLT: NO
NLD: NO VALUE
POL: 0.000008
PRT: NO
ROU: 0.000036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19.00
FIN: 80.00
FRK: NO
DEU: 71.00
GRC: NO
HRV: NO
HUN: NO
IRL: 18.547524
ITA: NO
LVA: NO
LTU: 41.00
LUX: NO
MLT: NO
NLD: NO VALUE
POL: NO
PRT: NO
ROU: NO
SVK: NO
SVN: NO
ESP: NO
SWE: NO
GBE: NO
</t>
      </text>
    </comment>
    <comment ref="G21" authorId="0">
      <text>
        <t xml:space="preserve">AUT: NO
BEL: NO
BGR: NO
CYP: NO VALUE
CZE: NO
DNM: NO
EST: 1.86142192
FIN: 8.0784
FRK: NO
DEU: 7.2276083
GRC: NO
HRV: NO
HUN: NO
IRL: 1.83360822264
ITA: NO
LVA: NO
LTU: 4.27794
LUX: NO
MLT: NO
NLD: NO VALUE
POL: NO
PRT: NO
ROU: NO
SVK: NO
SVN: NO
ESP: NO
SWE: NO
GBE: NO
</t>
      </text>
    </comment>
    <comment ref="H21" authorId="0">
      <text>
        <t xml:space="preserve">AUT: NO
BEL: NO
BGR: NO
CYP: NO VALUE
CZE: NO
DNM: NO
EST: 0.00019
FIN: 0.004
FRK: NO
DEU: 0.01690567
GRC: NO
HRV: NO
HUN: NO
IRL: 0.00018547524
ITA: NO
LVA: NO
LTU: 0.00041
LUX: NO
MLT: NO
NLD: NO VALUE
POL: NO
PRT: NO
ROU: NO
SVK: NO
SVN: NO
ESP: NO
SWE: NO
GBE: NO
</t>
      </text>
    </comment>
    <comment ref="I21" authorId="0">
      <text>
        <t xml:space="preserve">AUT: NO
BEL: NO
BGR: NO
CYP: NO VALUE
CZE: NO
DNM: NO
EST: 0.0000266
FIN: 0.00032
FRK: NO
DEU: 0.00003408
GRC: NO
HRV: NO
HUN: NO
IRL: 0.0000259665336
ITA: NO
LVA: NO
LTU: 0.0000574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4,272.221716
BEL: 482.34309839999997
BGR: NO
CYP: 125.835
CZE: 1,245.00
DNM: 2,057.94266678219
EST: 379.00
FIN: 2,608.8600000000006
FRK: 6,592.04303262649
DEU: 21,595.05629326
GRC: IE,NO
HRV: NO,IE
HUN: 2,337.00
IRL: 100.98059184
ITA: 29,584.47340028088
LVA: 6,893.8789530939202
LTU: 1,323.00
LUX: 29.75276151802911
MLT: 0.05751263077587
NLD: 6,341.39994812012
POL: 7,353.00
PRT: 76.0392025731665
ROU: NO
SVK: 85.4491796951397
SVN: 27.81677817807509
ESP: 2,840.9872197111999
SWE: 2,465.62996131747699
GBE: NO
</t>
      </text>
    </comment>
    <comment ref="G22" authorId="0">
      <text>
        <t xml:space="preserve">AUT: 451.11834729360004
BEL: 28.9817344208
BGR: NO
CYP: 13.999
CZE: 92.372
DNM: 194.278311179929
EST: 42.448
FIN: 283.07174543999997
FRK: 623.858918690112
DEU: 2,189.11352496
GRC: IE,NO
HRV: NO,IE
HUN: 258.9314
IRL: 5.513540314464
ITA: 2,233.462908017907
LVA: 743.94516574304907
LTU: 133.63509000000002
LUX: 1.84128902981423
MLT: 0.00407189425893
NLD: 302.955701125
POL: 747.48099999999999
PRT: 4.15174046049489
ROU: NO
SVK: 8.27581107294041
SVN: 3.11547915594441
ESP: 275.85130986440481
SWE: 231.6137359592566
GBE: NO
</t>
      </text>
    </comment>
    <comment ref="H22" authorId="0">
      <text>
        <t xml:space="preserve">AUT: 0.41141640319954
BEL: 0.12638047152
BGR: NO
CYP: 0.02595
CZE: 0.1316
DNM: 0.32301155993707
EST: 0.1137
FIN: 0.133272
FRK: 0.02426725247962
DEU: 1.14812974
GRC: IE,NO
HRV: NO,IE
HUN: 0.686645
IRL: 0.0005049029592
ITA: 1.92081365131988
LVA: 1.99682119476547
LTU: 0.326865
LUX: 0.00126291945261
MLT: 0.00000057512631
NLD: 0.11759840029907
POL: 1.815025
PRT: 0.00038019601287
ROU: NO
SVK: 0.00179174172478
SVN: 0.00834503345342
ESP: 0.634029984
SWE: 0.565245
GBE: NO
</t>
      </text>
    </comment>
    <comment ref="I22" authorId="0">
      <text>
        <t xml:space="preserve">AUT: 0.0146712197716
BEL: 0.0002280012936
BGR: NO
CYP: 0.00015
CZE: 0.001782
DNM: 0.00420272705128
EST: 0.001516
FIN: 0.00519886
FRK: 0.02381870869997
DEU: 0.00503214
GRC: IE,NO
HRV: NO,IE
HUN: 0.0091569
IRL: 0.00001009805918
ITA: 0.23496609392393
LVA: 0.02663234389531
LTU: 0.0051993
LUX: 0.00001770479146
MLT: 0.00000003450758
NLD: 0.00166800000811
POL: 0.0242445
PRT: 0.00000760392026
ROU: NO
SVK: 0.00023805188736
SVN: 0.00011126711271
ESP: 0.008516997
SWE: 0.0113049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68,482.3950762412732
BEL: 173,451.10903656068918
BGR: 1,170.604
CYP: 6,703.42
CZE: 2,389.1651993650789
DNM: 27,345.550744163
EST: 628.00
FIN: 32,542.2846924566607
FRK: 388,573.64143063
DEU: 719,866.00
GRC: 129,909.27
HRV: 15,770.11199999999806
HUN: 7,795.00
IRL: 45,786.826283405862
ITA: 224,195.64256899995001
LVA: 1,443.00
LTU: 2,696.00
LUX: 10,030.0334465351382
MLT: 574.37012141891341
NLD: 3,264.12994425388
POL: 45,370.000000000007
PRT: 30,823.0056234463
ROU: 18,336.397000000001
SVK: 230.00
SVN: 19,544.906606574779
ESP: 180,686.48
SWE: 40,097.7836433942602
GBE: 135,250.1467443833551
</t>
      </text>
    </comment>
    <comment ref="G24" authorId="0">
      <text>
        <t xml:space="preserve">AUT: 5,136.95549018777827
BEL: 12,826.61468267474777
BGR: 75.2467564
CYP: 475.526
CZE: 157.34210702178987
DNM: 2,010.52302604204
EST: 44.74638659586018
FIN: 2,410.067522235
FRK: 28,274.7123764194
DEU: 53,038.94230643
GRC: 9,593.8023279999998
HRV: 1,137.40740049999981
HUN: 498.28178032000005
IRL: 3,301.5685912730619
ITA: 16,151.346226879882
LVA: 93.18522688488193
LTU: 176.45449000000002
LUX: 740.28151263215356
MLT: 36.42315326912875
NLD: 231.3076091354494
POL: 3,098.797
PRT: 1,953.28318592236
ROU: 1,192.0702319174104
SVK: 14.513
SVN: 1,416.341628247191
ESP: 12,637.158857999999
SWE: 2,939.57659901119321
GBE: 9,738.62878101539981
</t>
      </text>
    </comment>
    <comment ref="H24" authorId="0">
      <text>
        <t xml:space="preserve">AUT: 0.31226726244755
BEL: 1.76293494269122
BGR: 0.00648104
CYP: 0.05845
CZE: 0.01194582599683
DNM: 0.08133895746676
EST: 0.023314
FIN: 0.473469262
FRK: 3.94783944057678
DEU: 0.45584698
GRC: 0.099007176
HRV: 0.143329335
HUN: 0.092909
IRL: 0.44768546237403
ITA: 1.18398894436471
LVA: 0.02501
LTU: 0.013535
LUX: 0.10214677330077
MLT: 0.00295384997418
NLD: 0.05784792943757
POL: 0.3341
PRT: 0.1518760066768
ROU: 0.111596195
SVK: 0.00115
SVN: 0.18093272456575
ESP: 1.459148101
SWE: 0.27089499824153
GBE: 1.41514655989619
</t>
      </text>
    </comment>
    <comment ref="I24" authorId="0">
      <text>
        <t xml:space="preserve">AUT: 0.06354047446734
BEL: 0.10374366780443
BGR: 0.0001798624
CYP: 0.00316
CZE: 0.00023891651994
DNM: 0.01632957281112
EST: 0.0015858
FIN: 0.063047883
FRK: 0.20766977735526
DEU: 0.39086355
GRC: 0.050733648
HRV: 0.0080248887
HUN: 0.0011746
IRL: 0.02645381572404
ITA: 0.44815927413153
LVA: 0.0004058
LTU: 0.0002751
LUX: 0.00603116357925
MLT: 0.00006563694885
NLD: 0.001748564029
POL: 0.015262
PRT: 0.00347893466559
ROU: 0.0038250607
SVK: 0.000023
SVN: 0.01027530981394
ESP: 0.072880817
SWE: 0.07495213674419
GBE: 0.08673869214342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5,491.0134234361767
BEL: 3,855.2150190049201
BGR: 10,822.298999999999
CYP: NO VALUE
CZE: 34,333.025999999998
DNM: 26.8959
EST: 898.00
FIN: 13.00
FRK: 1,451.81062560054
DEU: 30,994.00
GRC: 251.51599999999999
HRV: 240.44
HUN: 9,822.378999999999
IRL: 9,671.8450206528014
ITA: 319.04399999999998
LVA: 787.00
LTU: 970.00
LUX: 27.389958
MLT: NO
NLD: 38.8999996185303
POL: 228,811.00
PRT: NO
ROU: 1,489.7139999999999
SVK: 6,004.7193220523905
SVN: 167.57415017974978
ESP: 10,738.590999999999
SWE: NO
GBE: 39,755.978644999996
</t>
      </text>
    </comment>
    <comment ref="G25" authorId="0">
      <text>
        <t xml:space="preserve">AUT: 517.43125641238726
BEL: 364.7033415978654
BGR: 1,056.712870377884
CYP: NO VALUE
CZE: 3,353.2843811113457
DNM: 2.8742467
EST: 85.92520567507718
FIN: 1.16831
FRK: 137.341285181811
DEU: 3,073.1217046
GRC: 23.9282912
HRV: 23.820704
HUN: 953.08555884500379
IRL: 927.98613803141279
ITA: 30.36341611671546
LVA: 74.4502
LTU: 93.1772
LUX: 2.670520905
MLT: NO
NLD: 3.76073771147156
POL: 21,701.085483066665
PRT: NO
ROU: 139.24451854646153
SVK: 569.30231625647195
SVN: 16.10919104652651
ESP: 1,043.0106559999999
SWE: NO
GBE: 3,825.0292885963599
</t>
      </text>
    </comment>
    <comment ref="H25" authorId="0">
      <text>
        <t xml:space="preserve">AUT: 1.64730402703085
BEL: 1.15656890570148
BGR: 3.2466897
CYP: NO VALUE
CZE: 10.2999078
DNM: 0.00806877
EST: 0.2694
FIN: 0.0039
FRK: 0.43554318768016
DEU: 5.83142832
GRC: 0.0754548
HRV: 0.072132
HUN: 2.9467137
IRL: 2.90155350619584
ITA: 0.0638088
LVA: 0.2361
LTU: 0.291
LUX: 0.0082169874
MLT: NO
NLD: 0.00006629999828
POL: 68.60996499999999
PRT: NO
ROU: 0.4469142
SVK: 1.80141579661572
SVN: 0.05027224505392
ESP: 2.917788955
SWE: NO
GBE: 11.53426196581563
</t>
      </text>
    </comment>
    <comment ref="I25" authorId="0">
      <text>
        <t xml:space="preserve">AUT: 0.00823652013515
BEL: 0.00578634452851
BGR: 0.0162334485
CYP: NO VALUE
CZE: 0.051499539
DNM: 0.00004034385
EST: 0.001347
FIN: 0.000052
FRK: 0.0021777159384
DEU: 0.22919841
GRC: 0.000377274
HRV: 0.00036066
HUN: 0.0147335685
IRL: 0.01450776753098
ITA: 0.000478566
LVA: 0.0011805
LTU: 0.001455
LUX: 0.000041084937
MLT: NO
NLD: 0.00005830000114
POL: 0.3430583
PRT: NO
ROU: 0.002234571
SVK: 0.00827268280315
SVN: 0.00025136122527
ESP: 0.014666178
SWE: NO
GBE: 0.16958778427148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51,194.355752322823
BEL: 149,090.72438063988
BGR: 241.20000000000002
CYP: NO VALUE
CZE: 98,590.55502462
DNM: 31,343.1396860014
EST: 1,617.00
FIN: 1,210.00
FRK: 640,948.945262896
DEU: 1,017,454.00
GRC: 1,450.80
HRV: 21,630.94699
HUN: 156,627.00
IRL: 25,168.178753245444
ITA: 760,760.36410080001
LVA: 3,958.00
LTU: 5,316.00
LUX: 8,516.2401963186585
MLT: NO
NLD: 357,650.40625
POL: 126,376.00
PRT: 7,618.31285892197
ROU: 106,491.60
SVK: 62,236.604847053597
SVN: 4,097.8814400000001
ESP: 126,335.924
SWE: 1,869.19
GBE: 1,284,321.99373601
</t>
      </text>
    </comment>
    <comment ref="G26" authorId="0">
      <text>
        <t xml:space="preserve">AUT: 2,836.1673086786841
BEL: 8,366.1086730710267
BGR: 13.31530097057281
CYP: NO VALUE
CZE: 5,420.5079448633451
DNM: 1,790.3201388644
EST: 89.28504816
FIN: 66.5984
FRK: 36,235.336650956
DEU: 56,832.8437866
GRC: 80.38851160402874
HRV: 1,210.8291463559999
HUN: 8,786.7747000000018
IRL: 1,428.8578812930298
ITA: 42,483.291570508343
LVA: 219.96383258238518
LTU: 292.85844000000003
LUX: 482.62555141361412
MLT: NO
NLD: 20,314.54208
POL: 7,089.6936000000005
PRT: 427.387351385523
ROU: 5,888.7202740632301
SVK: 3,413.9550329949702
SVN: 226.57783660462326
ESP: 7,087.4453380000004
SWE: 106.54383
GBE: 73,360.043219198094
</t>
      </text>
    </comment>
    <comment ref="H26" authorId="0">
      <text>
        <t xml:space="preserve">AUT: 0.25597177876161
BEL: 0.7454495119032
BGR: 0.001206
CYP: NO VALUE
CZE: 0.4929527751231
DNM: 0.70741028227935
EST: 0.008085
FIN: 0.00363
FRK: 3.20474472631448
DEU: 2.23975201
GRC: 0.0014508
HRV: 0.10815473495
HUN: 0.783135
IRL: 0.12584089376623
ITA: 1.901900910252
LVA: 0.01979
LTU: 0.02658
LUX: 0.04258120098159
MLT: NO
NLD: 14.556371
POL: 0.63188
PRT: 0.00761831285892
ROU: 0.532458
SVK: 0.31118302423527
SVN: 0.0204894072
ESP: 0.631679616
SWE: 0.00186919
GBE: 6.42198346466115
</t>
      </text>
    </comment>
    <comment ref="I26" authorId="0">
      <text>
        <t xml:space="preserve">AUT: 0.00511943557523
BEL: 0.01490479023806
BGR: 0.00002412
CYP: NO VALUE
CZE: 0.00985905550246
DNM: 0.03074910579502
EST: 0.0001617
FIN: 0.00121
FRK: 0.06409489452629
DEU: 0.26175022
GRC: 0.00014508
HRV: 0.002482220485
HUN: 0.0156627
IRL: 0.00251681787532
ITA: 0.7607603641008
LVA: 0.0003958
LTU: 0.0005316
LUX: 0.00085162401963
MLT: NO
NLD: 0.035765
POL: 0.0126376
PRT: 0.00761831285892
ROU: 0.01064916
SVK: 0.00622366048471
SVN: 0.000409788144
ESP: 0.012633591
SWE: 0.000186919
GBE: 0.12843966929322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190.00
FIN: 480.00
FRK: NO
DEU: 14.00
GRC: NO
HRV: NO
HUN: NO
IRL: 11,150.746308000002
ITA: NO
LVA: NO
LTU: 339.00
LUX: NO
MLT: NO
NLD: NO VALUE
POL: NO
PRT: NO
ROU: NO
SVK: NO
SVN: NO
ESP: NO
SWE: NO
GBE: 58.7776
</t>
      </text>
    </comment>
    <comment ref="G28" authorId="0">
      <text>
        <t xml:space="preserve">AUT: 0.4664
BEL: NO
BGR: NO
CYP: NO VALUE
CZE: NO
DNM: NO
EST: 18.4887272
FIN: 48.47039999999999
FRK: NO
DEU: 1.4251622
GRC: NO
HRV: NO
HUN: NO
IRL: 1,140.42009281328
ITA: NO
LVA: NO
LTU: 35.37126
LUX: NO
MLT: NO
NLD: NO VALUE
POL: NO
PRT: NO
ROU: NO
SVK: NO
SVN: NO
ESP: NO
SWE: NO
GBE: 6.23042560000001
</t>
      </text>
    </comment>
    <comment ref="H28" authorId="0">
      <text>
        <t xml:space="preserve">AUT: 0.000044
BEL: NO
BGR: NO
CYP: NO VALUE
CZE: NO
DNM: NO
EST: 0.057
FIN: 0.024
FRK: NO
DEU: 0.00136416
GRC: NO
HRV: NO
HUN: NO
IRL: 3.3452238924
ITA: NO
LVA: NO
LTU: 0.1017
LUX: NO
MLT: NO
NLD: NO VALUE
POL: NO
PRT: NO
ROU: NO
SVK: NO
SVN: NO
ESP: NO
SWE: NO
GBE: 0.01763328
</t>
      </text>
    </comment>
    <comment ref="I28" authorId="0">
      <text>
        <t xml:space="preserve">AUT: 0.00000616
BEL: NO
BGR: NO
CYP: NO VALUE
CZE: NO
DNM: NO
EST: 0.000266
FIN: 0.00192
FRK: NO
DEU: 0.0000616
GRC: NO
HRV: NO
HUN: NO
IRL: 0.0156110448312
ITA: NO
LVA: NO
LTU: 0.0004746
LUX: NO
MLT: NO
NLD: NO VALUE
POL: NO
PRT: NO
ROU: NO
SVK: NO
SVN: NO
ESP: NO
SWE: NO
GBE: 0.00008228864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56,886.999999999993
BEL: 15,311.93786561299
BGR: 25,720.00
CYP: 171.17
CZE: 48,574.00
DNM: 25,175.9295
EST: 14,334.00
FIN: 46,100.00
FRK: 280,211.83764764
DEU: 185,815.55418999
GRC: 12,124.70
HRV: 47,061.00
HUN: 41,822.391221243655
IRL: 646.28191563884775
ITA: 93,921.104366723215
LVA: 32,073.00
LTU: 22,684.00
LUX: 686.57216441489243
MLT: NO
NLD: 15,323.97
POL: 103,360.00
PRT: 37,975.8186234329
ROU: 111,392.00
SVK: 20,569.615443859799
SVN: 14,825.185136854871
ESP: 84,540.00
SWE: 41,796.61949081571999
GBE: 30,494.3384326292
</t>
      </text>
    </comment>
    <comment ref="G29" authorId="0">
      <text>
        <t xml:space="preserve">AUT: 6,371.3440000000001
BEL: 1,714.9370429486548
BGR: 2,880.64
CYP: 19.713
CZE: 5,440.2879999999996
DNM: 2,784.886704
EST: 1,605.4079999999999
FIN: 5,002.0343999999996
FRK: 27,123.9944500845
DEU: 18,973.17672954
GRC: 1,302.6858511333335
HRV: 5,270.8320000000003
HUN: 4,684.1078167792894
IRL: 72.38357455155095
ITA: 8,884.9364730920151
LVA: 3,527.3986723058592
LTU: 2,298.8271099999997
LUX: 76.89608241446796
MLT: NO
NLD: 1,716.2358976
POL: 11,576.32
PRT: 4,253.29168582449
ROU: 12,475.904
SVK: 2,062.10394436673
SVN: 1,660.4207353277454
ESP: 9,468.48
SWE: 4,013.9638178796324
GBE: 2,931.2444426043799
</t>
      </text>
    </comment>
    <comment ref="H29" authorId="0">
      <text>
        <t xml:space="preserve">AUT: 8.45648814528228
BEL: 4.5935811596839
BGR: 7.716
CYP: 0.03955
CZE: 14.5542
DNM: 4.97418959997931
EST: 4.3002
FIN: 5.993
FRK: 95.6514879167782
DEU: 18.95619408
GRC: 3.63741
HRV: 14.1183
HUN: 12.5467173663731
IRL: 0.19214112469165
ITA: 30.05475339735143
LVA: 5.74141707715362
LTU: 5.89784
LUX: 0.20597164932447
MLT: NO
NLD: 4.56991144
POL: 31.008
PRT: 11.3474052070536
ROU: 33.4176
SVK: 6.17088463315794
SVN: 4.44755554105646
ESP: 25.362000003
SWE: 10.3457196755378
GBE: 8.57781551181315
</t>
      </text>
    </comment>
    <comment ref="I29" authorId="0">
      <text>
        <t xml:space="preserve">AUT: 0.226804
BEL: 0.06124841546245
BGR: 0.10288
CYP: 0.00033
CZE: 0.193756
DNM: 0.100703718
EST: 0.057336
FIN: 0.0922
FRK: 1.12084785652587
DEU: 0.28464207
GRC: 0.0484988
HRV: 0.188244
HUN: 0.16728956488497
IRL: 0.00253282416256
ITA: 1.31489546113412
LVA: 0.0480735
LTU: 0.090736
LUX: 0.00274628865766
MLT: NO
NLD: 0.0604796692
POL: 0.41344
PRT: 0.15054306309444
ROU: 0.445568
SVK: 0.08227847108796
SVN: 0.05930074054742
ESP: 0.338160001
SWE: 0.2052973955
GBE: 0.11172482182418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2,439.3921106388261
BEL: 16,586.451000000001
BGR: 974.94399999999996
CYP: 1,136.47
CZE: 507.75042301587303
DNM: 3,852.86908247922
EST: 1,070.00
FIN: 6,062.3363535248236
FRK: 17,931.219
DEU: 22,432.51572079
GRC: 1,865.7113999999999
HRV: 311.47699999999998
HUN: 771.79999999999927
IRL: 1,095.69895776
ITA: 3,055.1314800000109
LVA: 30.17
LTU: 256.00
LUX: NO
MLT: 52.2190724180304
NLD: 1,766.69995117187
POL: 9,404.00
PRT: 1,094.87019154548
ROU: 5,521.1769999999997
SVK: 241.19257020358501
SVN: NO
ESP: 21,414.276303753431
SWE: 5,622.57
GBE: 745.77188467499991
</t>
      </text>
    </comment>
    <comment ref="G38" authorId="0">
      <text>
        <t xml:space="preserve">AUT: 185.95359205490789
BEL: 1,255.7023984479172
BGR: 74.35535039999999
CYP: 83.673
CZE: 36.64802895209519
DNM: 287.850292074772
EST: 79.16696058574767
FIN: 458.85191369000006
FRK: 1,155.2999189
DEU: 1,649.21343259
GRC: 139.56246944639997
HRV: 22.2978969
HUN: 51.00002000000001
IRL: 80.31473360380799
ITA: 200.51271909455909
LVA: 2.2551618169122
LTU: 18.85516
LUX: NO
MLT: 3.85653518060925
NLD: 117.840568
POL: 680.00920000000008
PRT: 76.0373494999789
ROU: 406.27414432557106
SVK: 18.1021755930268
SVN: NO
ESP: 1,557.7350319999998
SWE: 417.52511099999998
GBE: 54.883311417
</t>
      </text>
    </comment>
    <comment ref="H38" authorId="0">
      <text>
        <t xml:space="preserve">AUT: 0.0234043194814
BEL: 0.16204110682158
BGR: 0.00974944
CYP: 0.01267
CZE: 0.00392886711508
DNM: 0.00350421889447
EST: 0.0107
FIN: 0.060336539
FRK: 0.097656095
DEU: 0.00075043
GRC: 0.006184624005
HRV: 0.002481755
HUN: 0.004663
IRL: 0.0109569895776
ITA: 0.00430763148
LVA: 0.0003017
LTU: 0.002375
LUX: NO
MLT: 0.00052219072418
NLD: 0.00123669995117
POL: 0.07794
PRT: 0.00833144761492
ROU: 0.05497109
SVK: 0.00068732339666
SVN: NO
ESP: 0.199365365
SWE: 0.01175571
GBE: 0.00742755872134
</t>
      </text>
    </comment>
    <comment ref="I38" authorId="0">
      <text>
        <t xml:space="preserve">AUT: 0.00139463526638
BEL: 0.00970639180929
BGR: 0.0005849664
CYP: 0.00075
CZE: 0.0001897865423
DNM: 0.00145407222411
EST: 0.000642
FIN: 0.012164983
FRK: 0.0025931219
DEU: 0.01219644
GRC: 0.01542352644
HRV: 0.0001235847
HUN: 0.00015758
IRL: 0.00065741937466
ITA: 0.00611418636
LVA: 0.000018102
LTU: 0.0001351
LUX: NO
MLT: 0.00003133144345
NLD: 0.00017669999695
POL: 0.0040324
PRT: 0.00039519668487
ROU: 0.0032886382
SVK: 0.00013568410422
SVN: NO
ESP: 0.011057418
SWE: 0.012928815
GBE: 0.00044565352328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89.01602193544804
BEL: 816.00
BGR: 112.312
CYP: NO
CZE: 977.5870000000001
DNM: 1,440.32798509657
EST: 4.00
FIN: 174.392
FRK: NO
DEU: 815.71185036
GRC: NO
HRV: NO
HUN: 205.26
IRL: NO
ITA: NO
LVA: 78.22
LTU: 28.00
LUX: NO
MLT: NO
NLD: NO
POL: 35,838.00
PRT: NO
ROU: 16.41
SVK: 64.024261378144
SVN: NO
ESP: NO
SWE: NO
GBE: 215.40171939999999
</t>
      </text>
    </comment>
    <comment ref="G39" authorId="0">
      <text>
        <t xml:space="preserve">AUT: 8.35609396337862
BEL: 77.19359999999999
BGR: 10.88031608313243
CYP: NO
CZE: 96.87902623134434
DNM: 136.255027390136
EST: 0.38254055611707
FIN: 16.332508368
FRK: NO
DEU: 79.62803006
GRC: NO
HRV: NO
HUN: 20.7084069674749
IRL: NO
ITA: NO
LVA: 7.399612
LTU: 2.688
LUX: NO
MLT: NO
NLD: NO
POL: 3,438.4371446933328
PRT: NO
ROU: 1.532426
SVK: 6.32756252659957
SVN: NO
ESP: NO
SWE: NO
GBE: 19.4754641458362
</t>
      </text>
    </comment>
    <comment ref="H39" authorId="0">
      <text>
        <t xml:space="preserve">AUT: 0.02670480658063
BEL: 0.2448
BGR: 0.0336936
CYP: NO
CZE: 0.2932761
DNM: 0.01440327985097
EST: 0.0012
FIN: 0.000697568
FRK: NO
DEU: 0.0743475
GRC: NO
HRV: NO
HUN: 0.061578
IRL: NO
ITA: NO
LVA: 0.023466
LTU: 0.0084
LUX: NO
MLT: NO
NLD: NO
POL: 10.7514
PRT: NO
ROU: 0.004923
SVK: 0.01920727841344
SVN: NO
ESP: NO
SWE: NO
GBE: 0.06216893317665
</t>
      </text>
    </comment>
    <comment ref="I39" authorId="0">
      <text>
        <t xml:space="preserve">AUT: 0.0001335240329
BEL: 0.001224
BGR: 0.000168468
CYP: NO
CZE: 0.0014663805
DNM: 0.00216049197764
EST: 0.000006
FIN: 0.000523176
FRK: NO
DEU: 0.00706906
GRC: NO
HRV: NO
HUN: 0.00030789
IRL: NO
ITA: NO
LVA: 0.00011733
LTU: 0.000042
LUX: NO
MLT: NO
NLD: NO
POL: 0.053757
PRT: NO
ROU: 0.000025
SVK: 0.00009178809317
SVN: NO
ESP: NO
SWE: NO
GBE: 0.00055109162808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580.25244696243271
BEL: 6,740.9853800255996
BGR: 900.00
CYP: NO
CZE: 2,806.1331766049998
DNM: 5,586.92281975068
EST: 9.00
FIN: 605.21040000000005
FRK: 18,249.233562
DEU: 11,137.13919438
GRC: NO
HRV: 659.59999999999991
HUN: 8,942.40
IRL: NO
ITA: 5,870.1239400000004
LVA: 1,013.8941564713458
LTU: 1,291.00
LUX: 1.18285554195409
MLT: 0.28062413563879
NLD: 121,441.1015625
POL: 1,182.00
PRT: 295.598913773186
ROU: 1,440.90
SVK: 1,605.6094136701299
SVN: NO
ESP: 23,434.862000000001
SWE: 994.25
GBE: 7,628.6116628588497
</t>
      </text>
    </comment>
    <comment ref="G40" authorId="0">
      <text>
        <t xml:space="preserve">AUT: 32.14598556171877
BEL: 378.16927981943616
BGR: 49.68395884542095
CYP: NO
CZE: 154.28118012251394
DNM: 319.125031464159
EST: 0.49694832
FIN: 33.31078
FRK: 1,031.70014808241
DEU: 622.09720741
GRC: NO
HRV: 37.00356
HUN: 501.66864000000004
IRL: NO
ITA: 327.80649290635017
LVA: 56.3466509576356
LTU: 71.12119
LUX: 0.06703384298919
MLT: 0.01770738295881
NLD: 6,897.851392
POL: 66.3102
PRT: 16.5830990626758
ROU: 79.67818159270504
SVK: 88.07482915068989
SVN: NO
ESP: 1,314.695759
SWE: 56.67225
GBE: 435.74374963544801
</t>
      </text>
    </comment>
    <comment ref="H40" authorId="0">
      <text>
        <t xml:space="preserve">AUT: 0.00290126223481
BEL: 0.06878995490013
BGR: 0.0045
CYP: NO
CZE: 0.01403066588302
DNM: 1.5968433272517
EST: 0.000045
FIN: 0.001604
FRK: 0.09124616781
DEU: 0.00153374
GRC: NO
HRV: 0.003298
HUN: 0.044712
IRL: NO
ITA: 0.01467530985
LVA: 0.00506947078236
LTU: 0.006455
LUX: 0.00000591427771
MLT: 0.00000140312068
NLD: 9.06575342036498
POL: 0.00591
PRT: 0.00147799456887
ROU: 0.0072045
SVK: 0.00802804706835
SVN: NO
ESP: 0.11717431
SWE: 0.00099425
GBE: 0.03814527680453
</t>
      </text>
    </comment>
    <comment ref="I40" authorId="0">
      <text>
        <t xml:space="preserve">AUT: 0.0000580252447
BEL: 0.000674098538
BGR: 0.00009
CYP: NO
CZE: 0.00028061331766
DNM: 0.00418874773636
EST: 0.0000009
FIN: 0.000605
FRK: 0.0018249233562
DEU: 0.00373472
GRC: NO
HRV: 0.00006596
HUN: 0.00089424
IRL: NO
ITA: 0.00587012394
LVA: 0.00010138941565
LTU: 0.0001291
LUX: 0.00000011828555
MLT: 0.00000002806241
NLD: 0.01214409960938
POL: 0.0001182
PRT: 0.00020867837066
ROU: 0.00014409
SVK: 0.00016056094137
SVN: NO
ESP: 0.002343486
SWE: 0.000099425
GBE: 0.00076290553609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2.00
FIN: 1,268.4395999999997
FRK: NO
DEU: NA
GRC: NO
HRV: NO
HUN: NO
IRL: NO
ITA: NO
LVA: NO
LTU: NO
LUX: NO
MLT: NO
NLD: NO
POL: NO
PRT: NO
ROU: 61.53
SVK: NO
SVN: NO
ESP: NO
SWE: NO
GBE: NO
</t>
      </text>
    </comment>
    <comment ref="G42" authorId="0">
      <text>
        <t xml:space="preserve">AUT: NO
BEL: NO
BGR: NO
CYP: NO
CZE: NO
DNM: NO
EST: 0.1938256
FIN: 128.08703
FRK: NO
DEU: NA
GRC: NO
HRV: NO
HUN: NO
IRL: NO
ITA: NO
LVA: NO
LTU: NO
LUX: NO
MLT: NO
NLD: NO
POL: NO
PRT: NO
ROU: 6.52218
SVK: NO
SVN: NO
ESP: NO
SWE: NO
GBE: NO
</t>
      </text>
    </comment>
    <comment ref="H42" authorId="0">
      <text>
        <t xml:space="preserve">AUT: NO
BEL: NO
BGR: NO
CYP: NO
CZE: NO
DNM: NO
EST: 0.0006
FIN: 0.061245
FRK: NO
DEU: NA
GRC: NO
HRV: NO
HUN: NO
IRL: NO
ITA: NO
LVA: NO
LTU: NO
LUX: NO
MLT: NO
NLD: NO
POL: NO
PRT: NO
ROU: 0.018459
SVK: NO
SVN: NO
ESP: NO
SWE: NO
GBE: NO
</t>
      </text>
    </comment>
    <comment ref="I42" authorId="0">
      <text>
        <t xml:space="preserve">AUT: NO
BEL: NO
BGR: NO
CYP: NO
CZE: NO
DNM: NO
EST: 0.0000028
FIN: 0.0050195
FRK: NO
DEU: NA
GRC: NO
HRV: NO
HUN: NO
IRL: NO
ITA: NO
LVA: NO
LTU: NO
LUX: NO
MLT: NO
NLD: NO
POL: NO
PRT: NO
ROU: 0.000086142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6,025.00
BEL: NO
BGR: 142.00
CYP: NO
CZE: 883.00
DNM: 2,746.66537922791
EST: 73.00
FIN: 5,036.3303999999989
FRK: 1,680.00
DEU: 9,534.00
GRC: 345.00
HRV: NO
HUN: 490.00
IRL: NO
ITA: 244.98450845514478
LVA: 607.00
LTU: 333.00
LUX: 87.7839869524697
MLT: 0.0429498876931
NLD: 90.00
POL: 19,878.00
PRT: 11.1218241990268
ROU: 65.00
SVK: 36.140204190801
SVN: NO
ESP: 547.99999999999
SWE: 2,051.63
GBE: 2,859.2927511463499
</t>
      </text>
    </comment>
    <comment ref="G43" authorId="0">
      <text>
        <t xml:space="preserve">AUT: 674.80
BEL: NO
BGR: 15.904
CYP: NO
CZE: 94.2466
DNM: 264.676380393068
EST: 8.176
FIN: 546.46199079999997
FRK: 162.624
DEU: 973.497672
GRC: 37.06703
HRV: NO
HUN: 54.88
IRL: NO
ITA: 14.37506194699687
LVA: 66.75690397558458
LTU: 32.89312
LUX: 4.79300568760485
MLT: 0.00304085204867
NLD: 9.864
POL: 2,226.3360000000002
PRT: 0.60725160126686
ROU: 7.28
SVK: 3.52456141133097
SVN: NO
ESP: 61.20199999999888
SWE: 196.95648
GBE: 255.907847083631
</t>
      </text>
    </comment>
    <comment ref="H43" authorId="0">
      <text>
        <t xml:space="preserve">AUT: 0.73918862795012
BEL: NO
BGR: 0.0426
CYP: NO
CZE: 0.241005
DNM: 0.78335491850616
EST: 0.0219
FIN: 0.251412
FRK: 0.005376
DEU: 0.66705747
GRC: 0.1104
HRV: NO
HUN: 0.147
IRL: NO
ITA: 0.04132104270565
LVA: 0.1821
LTU: 0.07835
LUX: 0.00043891993476
MLT: 0.00000042949888
NLD: 0.027
POL: 5.9634
PRT: 0.000055609121
ROU: 0.0195
SVK: 0.00080912591152
SVN: NO
ESP: 0.163503001
SWE: 0.5129075
GBE: 0.76772354125089
</t>
      </text>
    </comment>
    <comment ref="I43" authorId="0">
      <text>
        <t xml:space="preserve">AUT: 0.0241
BEL: NO
BGR: 0.000568
CYP: NO
CZE: 0.0032161
DNM: 0.00900509383745
EST: 0.000292
FIN: 0.0100826
FRK: 0.00672
DEU: 0.01347722
GRC: 0.003105
HRV: NO
HUN: 0.00196
IRL: NO
ITA: 0.00098778311837
LVA: 0.002428
LTU: 0.001254
LUX: 0.0000087783987
MLT: 0.00000002576993
NLD: 0.00036
POL: 0.079512
PRT: 0.0000166827363
ROU: 0.00026
SVK: 0.00010758381469
SVN: NO
ESP: 0.002180297
SWE: 0.01025815
GBE: 0.01023631388335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431.67811592087287
BEL: IE
BGR: NO
CYP: IE
CZE: 346.40
DNM: 412.453927689017
EST: 131.00
FIN: 317.07095782607399
FRK: 680.092670283289
DEU: 3,017.52163623
GRC: 1,412.07
HRV: NO
HUN: NO
IRL: NO
ITA: 637.01095499999997
LVA: 44.00
LTU: 70.00
LUX: 4.91455212206087
MLT: IE
NLD: 35.074286016
POL: NO
PRT: NO
ROU: IE
SVK: 554.26024554973878
SVN: 187.89829104652623
ESP: 212.04400000000001
SWE: 764.31597280064705
GBE: 21.4887069874286
</t>
      </text>
    </comment>
    <comment ref="G45" authorId="0">
      <text>
        <t xml:space="preserve">AUT: 32.92171790599382
BEL: IE
BGR: NO
CYP: IE
CZE: 24.00552
DNM: 30.1091367212982
EST: 9.49932056529079
FIN: 23.11447
FRK: 48.0000658652947
DEU: 220.58956058
GRC: 103.44289999999995
HRV: NO
HUN: NO
IRL: NO
ITA: 45.77815527012
LVA: 3.13192
LTU: 5.1079
LUX: 0.34925669483581
MLT: NO
NLD: 2.525348593152
POL: NO
PRT: NO
ROU: IE
SVK: 38.4102350165969
SVN: 13.02135156952427
ESP: 15.278466
SWE: 55.0307500416466
GBE: 1.50557819657143
</t>
      </text>
    </comment>
    <comment ref="H45" authorId="0">
      <text>
        <t xml:space="preserve">AUT: 0.02594376439547
BEL: IE
BGR: NO
CYP: IE
CZE: 0.00315586582367
DNM: 0.06996965196487
EST: 0.01048
FIN: 0.04342834
FRK: 0.11081005477164
DEU: 1.11594591
GRC: 0.1553277
HRV: NO
HUN: NO
IRL: NO
ITA: 0.07889164705882
LVA: 0.00451
LTU: 0.0056
LUX: 0.00041095028014
MLT: NO
NLD: 0.00165646287139
POL: NO
PRT: NO
ROU: IE
SVK: 0.04434081964398
SVN: 0.01503186328372
ESP: 0.082600242
SWE: 0.05001729197594
GBE: 0.00104447232
</t>
      </text>
    </comment>
    <comment ref="I45" authorId="0">
      <text>
        <t xml:space="preserve">AUT: 0.00047128861513
BEL: IE
BGR: NO
CYP: IE
CZE: 0.00602216175386
DNM: 0.00055633162218
EST: 0.000262
FIN: 0.000121125
FRK: 0.00030911529117
DEU: 0.00126524
GRC: 0.001694484
HRV: NO
HUN: NO
IRL: NO
ITA: 0.00067220588235
LVA: 0.0000704
LTU: 0.00014
LUX: 0.00000283051951
MLT: NO
NLD: 0.00003029142883
POL: NO
PRT: NO
ROU: IE
SVK: 0.0011085204911
SVN: 0.00037579658209
ESP: 0.000076463
SWE: 0.00040317666105
GBE: 0.00000720822857
</t>
      </text>
    </comment>
    <comment ref="B46" authorId="0">
      <text>
        <t xml:space="preserve">AUT: 10,343.689201156891
BEL: 7,594.2586006282563
BGR: 8,624.8080000000009
CYP: IE
CZE: 13,650.597999999998
DNM: 14,500.3972027449
EST: 1,939.00
FIN: NO
FRK: 117,340.129065086
DEU: 44,474.69693594
GRC: 32,593.454999999998
HRV: 8,426.6829999999991
HUN: 9,804.00
IRL: 9,861.2906198399996
ITA: 95,126.132484000002
LVA: 2,986.83
LTU: 1,335.00
LUX: 332.77719087194771
MLT: IE
NLD: 13,880.00
POL: 105,601.66481399929
PRT: 8,703.01280217865
ROU: IE
SVK: 1,659.6367141192572
SVN: 2,909.1874789012863
ESP: 90,551.606
SWE: 15,914.9981529006
GBE: 54,940.126892709101
</t>
      </text>
    </comment>
    <comment ref="G46" authorId="0">
      <text>
        <t xml:space="preserve">AUT: 767.10930380448508
BEL: 560.71906723261247
BGR: 639.09827280000002
CYP: IE
CZE: 1,011.5093117999998
DNM: 1,073.02939300312
EST: 141.74453969786077
FIN: NO
FRK: 8,804.20612215097
DEU: 3,292.30750861
GRC: 2,386.8320519999984
HRV: 624.41721029999997
HUN: 721.25900000000001
IRL: 722.83260243427196
ITA: 7,029.0506688944797
LVA: 223.26101987430798
LTU: 97.30815
LUX: 24.58228926585277
MLT: NO
NLD: 1,031.284
POL: 7,825.083362717347
PRT: 644.893248641438
ROU: IE
SVK: 122.97908051623696
SVN: 215.57079218658529
ESP: 6,623.6823109999996
SWE: 1,146.1981669719
GBE: 4,045.6833976856501
</t>
      </text>
    </comment>
    <comment ref="H46" authorId="0">
      <text>
        <t xml:space="preserve">AUT: 0.03330906640919
BEL: 0.23676319917568
BGR: 0.0357929532
CYP: IE
CZE: 0.08195922792656
DNM: 0.03715262325363
EST: 0.00804685
FIN: NO
FRK: 0.4869615356201
DEU: 0.2014417
GRC: 0.13526283825
HRV: 0.03497073445
HUN: 0.02626186156795
IRL: 0.04092435607234
ITA: 0.37854567964772
LVA: 0.0123953445
LTU: 0.00554025
LUX: 0.00102744706997
MLT: NO
NLD: 0.01787822014052
POL: 0.4382469089781
PRT: 0.03611750312904
ROU: IE
SVK: 0.00688749236359
SVN: 0.01207312803744
ESP: 0.213527019
SWE: 0.05456911856529
GBE: 0.20644598797627
</t>
      </text>
    </comment>
    <comment ref="I46" authorId="0">
      <text>
        <t xml:space="preserve">AUT: 0.27979284226245
BEL: 0.1168577494849
BGR: 0.2466695088
CYP: IE
CZE: 0.05913355613499
DNM: 0.04532905487023
EST: 0.0554554
FIN: NO
FRK: 3.35592769126145
DEU: 0.12477374
GRC: 0.932172813
HRV: 0.2410031338
HUN: 0.03057754135659
IRL: 0.28203291172742
ITA: 2.64981975753406
LVA: 0.085423338
LTU: 0.038181
LUX: 0.00869950808875
MLT: NO
NLD: 0.04420796252927
POL: 3.02020761368038
PRT: 0.24890616614231
ROU: IE
SVK: 0.04746561002381
SVN: 0.08320276189658
ESP: 0.282659253
SWE: 0.03967777995825
GBE: 1.67173924714558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11,894.726990324361
FRK: NO
DEU: NO
GRC: NO
HRV: NO
HUN: NO
IRL: NO
ITA: NO
LVA: NO
LTU: NO
LUX: NO
MLT: NO VALUE
NLD: NO
POL: NO
PRT: NO
ROU: NO
SVK: NO
SVN: NO
ESP: NO
SWE: NO VALUE
GBE: NO
</t>
      </text>
    </comment>
    <comment ref="G48" authorId="0">
      <text>
        <t xml:space="preserve">AUT: NO
BEL: NO
BGR: NO
CYP: NO VALUE
CZE: NO
DNM: NO
EST: NO
FIN: 881.39927000000012
FRK: NO
DEU: NA
GRC: NO
HRV: NO
HUN: NO
IRL: NO
ITA: NO
LVA: NO
LTU: NO
LUX: NO
MLT: NO VALUE
NLD: NO
POL: NO
PRT: NO
ROU: NO
SVK: NO
SVN: NO
ESP: NO
SWE: NO VALUE
GBE: NO
</t>
      </text>
    </comment>
    <comment ref="H48" authorId="0">
      <text>
        <t xml:space="preserve">AUT: NO
BEL: NO
BGR: NO
CYP: NO VALUE
CZE: NO
DNM: NO
EST: NO
FIN: 0.047935849
FRK: NO
DEU: NA
GRC: NO
HRV: NO
HUN: NO
IRL: NO
ITA: NO
LVA: NO
LTU: NO
LUX: NO
MLT: NO VALUE
NLD: NO
POL: NO
PRT: NO
ROU: NO
SVK: NO
SVN: NO
ESP: NO
SWE: NO VALUE
GBE: NO
</t>
      </text>
    </comment>
    <comment ref="I48" authorId="0">
      <text>
        <t xml:space="preserve">AUT: NO
BEL: NO
BGR: NO
CYP: NO VALUE
CZE: NO
DNM: NO
EST: NO
FIN: 0.018658546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3.42584749261344
DEU: 386.26046657
GRC: NO
HRV: NO
HUN: NO
IRL: NO
ITA: NO
LVA: NO
LTU: NO
LUX: IE
MLT: IE
NLD: NO
POL: NO
PRT: NO
ROU: IE
SVK: NO
SVN: NO
ESP: NO
SWE: 105.813897410667
GBE: NO
</t>
      </text>
    </comment>
    <comment ref="G50" authorId="0">
      <text>
        <t xml:space="preserve">AUT: NO
BEL: NO
BGR: NO
CYP: IE
CZE: NO
DNM: NO
EST: NO
FIN: NO
FRK: 0.24450390757057
DEU: 27.34994686
GRC: NO
HRV: NO
HUN: NO
IRL: NO
ITA: NO
LVA: NO
LTU: NO
LUX: 0.00764420893009
MLT: IE
NLD: NO
POL: NO
PRT: NO
ROU: IE
SVK: NO
SVN: NO
ESP: NO
SWE: 7.68888464943967
GBE: NO
</t>
      </text>
    </comment>
    <comment ref="H50" authorId="0">
      <text>
        <t xml:space="preserve">AUT: IE
BEL: NO
BGR: NO
CYP: IE
CZE: NO
DNM: NO
EST: NO
FIN: NO
FRK: 0.00055818620739
DEU: 0.00292511
GRC: NO
HRV: NO
HUN: NO
IRL: NO
ITA: NO
LVA: NO
LTU: NO
LUX: IE
MLT: IE
NLD: NO
POL: NO
PRT: NO
ROU: IE
SVK: NO
SVN: NO
ESP: NO
SWE: IE,NO
GBE: NO
</t>
      </text>
    </comment>
    <comment ref="I50" authorId="0">
      <text>
        <t xml:space="preserve">AUT: IE
BEL: NO
BGR: NO
CYP: IE
CZE: NO
DNM: NO
EST: NO
FIN: NO
FRK: 0.00000155711404
DEU: 0.00107597
GRC: NO
HRV: NO
HUN: NO
IRL: NO
ITA: NO
LVA: NO
LTU: NO
LUX: IE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16.53245437
GRC: IE
HRV: IE
HUN: NO
IRL: NO
ITA: NO
LVA: 203.00
LTU: NO
LUX: NO
MLT: 0.2775676592473
NLD: 1,883.704
POL: 2,619.4304857621437
PRT: NO
ROU: NO
SVK: NO
SVN: NO
ESP: NO
SWE: NO
GBE: NO
</t>
      </text>
    </comment>
    <comment ref="G53" authorId="0">
      <text>
        <t xml:space="preserve">AUT: NO
BEL: NO
BGR: IE
CYP: NO
CZE: NO
DNM: NO
EST: NO
FIN: NO
FRK: 6.864
DEU: 1.31848068
GRC: IE
HRV: IE
HUN: NO
IRL: NO
ITA: NO
LVA: 15.7122
LTU: NO
LUX: NO
MLT: 0.02148373682574
NLD: 145.7986896
POL: 202.74391959798993
PRT: NO
ROU: NO
SVK: NO
SVN: NO
ESP: NO
SWE: NO
GBE: NO
</t>
      </text>
    </comment>
    <comment ref="H53" authorId="0">
      <text>
        <t xml:space="preserve">AUT: NO
BEL: NO
BGR: IE
CYP: NO
CZE: NO
DNM: NO
EST: NO
FIN: NO
FRK: 0.000616
DEU: 0.00001245
GRC: IE
HRV: IE
HUN: NO
IRL: NO
ITA: NO
LVA: 0.001421
LTU: NO
LUX: NO
MLT: 0.00000277567659
NLD: 0.013185928
POL: 0.01833601340034
PRT: NO
ROU: NO
SVK: NO
SVN: NO
ESP: NO
SWE: NO
GBE: NO
</t>
      </text>
    </comment>
    <comment ref="I53" authorId="0">
      <text>
        <t xml:space="preserve">AUT: NO
BEL: NO
BGR: IE
CYP: NO
CZE: NO
DNM: NO
EST: NO
FIN: NO
FRK: 0.000176
DEU: 0.00005569
GRC: IE
HRV: IE
HUN: NO
IRL: NO
ITA: NO
LVA: 0.000406
LTU: NO
LUX: NO
MLT: 0.0000001665406
NLD: 0.003767408
POL: 0.00523886097152
PRT: NO
ROU: NO
SVK: NO
SVN: NO
ESP: NO
SWE: NO
GBE: NO
</t>
      </text>
    </comment>
    <comment ref="B54" authorId="0">
      <text>
        <t xml:space="preserve">AUT: NO
BEL: 2,474.6585005950965
BGR: IE
CYP: 155.35
CZE: NO
DNM: 7,292.3372633029
EST: IE
FIN: 1,671.1618559999999
FRK: 17,938.7410496484
DEU: 499.86688762
GRC: IE
HRV: IE
HUN: NO
IRL: 2,183.0998305967296
ITA: 10,455.766019999999
LVA: 1,062.00
LTU: NO
LUX: NO
MLT: 145.78221618591249
NLD: 10,536.3958
POL: 1,605.3351860006983
PRT: 3,883.83950889435
ROU: NO
SVK: NO
SVN: IE
ESP: 21,055.402999999998
SWE: 2,355.8608064782802
GBE: 1,688.8257641900486
</t>
      </text>
    </comment>
    <comment ref="G54" authorId="0">
      <text>
        <t xml:space="preserve">AUT: NO
BEL: 183.37219489409662
BGR: IE
CYP: 11.511
CZE: NO
DNM: 539.632957484414
EST: IE
FIN: 123.83309
FRK: 1,345.97068395409
DEU: 37.0034114
GRC: IE
HRV: IE
HUN: NO
IRL: 160.02121758274026
ITA: 772.59641717323802
LVA: 78.6942
LTU: NO
LUX: NO
MLT: 10.80246221937611
NLD: 782.854207939999
POL: 118.95533728265174
PRT: 287.792507609071
ROU: NO
SVK: NO
SVN: IE
ESP: 1,560.2053149999999
SWE: 175.39383704230801
GBE: 124.36182335563835
</t>
      </text>
    </comment>
    <comment ref="H54" authorId="0">
      <text>
        <t xml:space="preserve">AUT: NO
BEL: 0.02474658500595
BGR: IE
CYP: 0.00155
CZE: NO
DNM: 0.01253068501601
EST: IE
FIN: 0.006684647
FRK: 0.12557118734754
DEU: 0.00047543
GRC: IE
HRV: IE
HUN: NO
IRL: 0.01528169881418
ITA: 0.0441
LVA: 0.007434
LTU: NO
LUX: NO
MLT: 0.00145782216186
NLD: 0.0737547706
POL: 0.011237346302
PRT: 0.0288920370917
ROU: NO
SVK: NO
SVN: IE
ESP: 0.147387817
SWE: 0.00107653432637
GBE: 0.00194924488018
</t>
      </text>
    </comment>
    <comment ref="I54" authorId="0">
      <text>
        <t xml:space="preserve">AUT: NO
BEL: 0.00148479510036
BGR: IE
CYP: 0.00009
CZE: NO
DNM: 0.01366245857293
EST: IE
FIN: 0.003342324
FRK: 0.0358774820993
DEU: 0.00164695
GRC: IE
HRV: IE
HUN: NO
IRL: 0.00436619966119
ITA: 0.01514236111111
LVA: 0.002124
LTU: NO
LUX: NO
MLT: 0.00008746932971
NLD: 0.0210727916
POL: 0.003210670372
PRT: 0.00697193743739
ROU: NO
SVK: NO
SVN: IE
ESP: 0.042110805
SWE: 0.00834314102939
GBE: 0.00311879180829
</t>
      </text>
    </comment>
    <comment ref="B55" authorId="0">
      <text>
        <t xml:space="preserve">AUT: NO
BEL: NO
BGR: IE
CYP: IE
CZE: NO
DNM: NO
EST: NO
FIN: NO
FRK: 327.348316117517
DEU: NO
GRC: IE
HRV: IE
HUN: NO
IRL: NO
ITA: 43.93179
LVA: NO
LTU: NO
LUX: NO
MLT: 7.88713138293681
NLD: NO
POL: NO
PRT: 260.910495765534
ROU: NO
SVK: NO
SVN: IE
ESP: NO
SWE: NO
GBE: NO
</t>
      </text>
    </comment>
    <comment ref="G55" authorId="0">
      <text>
        <t xml:space="preserve">AUT: NO
BEL: NO
BGR: IE
CYP: IE
CZE: NO
DNM: NO
EST: NO
FIN: NO
FRK: 23.1038230833881
DEU: NA
GRC: IE
HRV: IE
HUN: NO
IRL: NO
ITA: 3.15711415656
LVA: NO
LTU: NO
LUX: NO
MLT: 0.54657820483752
NLD: NO
POL: NO
PRT: 18.0810973565515
ROU: NO
SVK: NO
SVN: IE
ESP: NO
SWE: NO
GBE: NO
</t>
      </text>
    </comment>
    <comment ref="H55" authorId="0">
      <text>
        <t xml:space="preserve">AUT: NO
BEL: NO
BGR: IE
CYP: IE
CZE: NO
DNM: NO
EST: NO
FIN: NO
FRK: 0.00163674158059
DEU: NA
GRC: IE
HRV: IE
HUN: NO
IRL: NO
ITA: 0.00464303784412
LVA: NO
LTU: NO
LUX: NO
MLT: 0.00007887131383
NLD: NO
POL: NO
PRT: 0.00260910495766
ROU: NO
SVK: NO
SVN: IE
ESP: NO
SWE: NO
GBE: NO
</t>
      </text>
    </comment>
    <comment ref="I55" authorId="0">
      <text>
        <t xml:space="preserve">AUT: NO
BEL: NO
BGR: IE
CYP: IE
CZE: NO
DNM: NO
EST: NO
FIN: NO
FRK: 0.00065469663224
DEU: NA
GRC: IE
HRV: IE
HUN: NO
IRL: NO
ITA: 0.00003075205
LVA: NO
LTU: NO
LUX: NO
MLT: 0.00000473227883
NLD: NO
POL: NO
PRT: 0.00015654629746
ROU: NO
SVK: NO
SVN: IE
ESP: NO
SWE: NO
GBE: NO
</t>
      </text>
    </comment>
    <comment ref="B56" authorId="0">
      <text>
        <t xml:space="preserve">AUT: NO VALUE
BEL: NO
BGR: NO
CYP: NO VALUE
CZE: NO
DNM: NO
EST: NO
FIN: NO
FRK: 3.48750773419695
DEU: NO
GRC: IE
HRV: NO
HUN: NO
IRL: NO
ITA: NO
LVA: NO
LTU: NO
LUX: NO
MLT: NO VALUE
NLD: NO
POL: NO
PRT: 91.6132810624823
ROU: NO
SVK: NO
SVN: NO
ESP: NO
SWE: NO VALUE
GBE: NO
</t>
      </text>
    </comment>
    <comment ref="G56" authorId="0">
      <text>
        <t xml:space="preserve">AUT: NO VALUE
BEL: NO
BGR: NO
CYP: NO VALUE
CZE: NO
DNM: NO
EST: NO
FIN: NO
FRK: 0.25563431691664
DEU: NA
GRC: IE
HRV: NO
HUN: NO
IRL: NO
ITA: NO
LVA: NO
LTU: NO
LUX: NO
MLT: NO VALUE
NLD: NO
POL: NO
PRT: 5.78361041399
ROU: NO
SVK: NO
SVN: NO
ESP: NO
SWE: NO VALUE
GBE: NO
</t>
      </text>
    </comment>
    <comment ref="H56" authorId="0">
      <text>
        <t xml:space="preserve">AUT: NO VALUE
BEL: NO
BGR: NO
CYP: NO VALUE
CZE: NO
DNM: NO
EST: NO
FIN: NO
FRK: 0.00001743753867
DEU: NA
GRC: IE
HRV: NO
HUN: NO
IRL: NO
ITA: NO
LVA: NO
LTU: NO
LUX: NO
MLT: NO VALUE
NLD: NO
POL: NO
PRT: 0.0004596643479
ROU: NO
SVK: NO
SVN: NO
ESP: NO
SWE: NO VALUE
GBE: NO
</t>
      </text>
    </comment>
    <comment ref="I56" authorId="0">
      <text>
        <t xml:space="preserve">AUT: NO VALUE
BEL: NO
BGR: NO
CYP: NO VALUE
CZE: NO
DNM: NO
EST: NO
FIN: NO
FRK: 0.00000697501547
DEU: NA
GRC: IE
HRV: NO
HUN: NO
IRL: NO
ITA: NO
LVA: NO
LTU: NO
LUX: NO
MLT: NO VALUE
NLD: NO
POL: NO
PRT: 0.00000932112236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1.61511654660309
DEU: 1.66
GRC: IE
HRV: IE
HUN: NO
IRL: NO
ITA: NO
LVA: NO
LTU: NO
LUX: NO
MLT: 0.01710906311905
NLD: NO
POL: NO
PRT: NO
ROU: NO
SVK: NO
SVN: NO
ESP: NO
SWE: NO
GBE: NO
</t>
      </text>
    </comment>
    <comment ref="G58" authorId="0">
      <text>
        <t xml:space="preserve">AUT: NO
BEL: NO
BGR: IE
CYP: IE
CZE: NO
DNM: NO
EST: NO
FIN: NO
FRK: 0.11527142048144
DEU: 0.117528
GRC: IE
HRV: IE
HUN: NO
IRL: NO
ITA: NO
LVA: NO
LTU: NO
LUX: NO
MLT: 0.00121132166883
NLD: NO
POL: NO
PRT: NO
ROU: NO
SVK: NO
SVN: NO
ESP: NO
SWE: NO
GBE: NO
</t>
      </text>
    </comment>
    <comment ref="H58" authorId="0">
      <text>
        <t xml:space="preserve">AUT: NO
BEL: NO
BGR: IE
CYP: IE
CZE: NO
DNM: NO
EST: NO
FIN: NO
FRK: 0.00000807558273
DEU: 0.00000158
GRC: IE
HRV: IE
HUN: NO
IRL: NO
ITA: NO
LVA: NO
LTU: NO
LUX: NO
MLT: 0.00000017109063
NLD: NO
POL: NO
PRT: NO
ROU: NO
SVK: NO
SVN: NO
ESP: NO
SWE: NO
GBE: NO
</t>
      </text>
    </comment>
    <comment ref="I58" authorId="0">
      <text>
        <t xml:space="preserve">AUT: NO
BEL: NO
BGR: IE
CYP: IE
CZE: NO
DNM: NO
EST: NO
FIN: NO
FRK: 0.00000323023309
DEU: 0.00000547
GRC: IE
HRV: IE
HUN: NO
IRL: NO
ITA: NO
LVA: NO
LTU: NO
LUX: NO
MLT: 0.00000001026544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7,581.4554468092292
BGR: 21.86922439910242
CYP: NO
CZE: 2,538.6575999999995
DNM: 20,670.7889964313
EST: NO
FIN: 2,400.9851999999996
FRK: NO VALUE
DEU: NO VALUE
GRC: NO
HRV: NA
HUN: 687.00
IRL: NO
ITA: 18,142.297419999995
LVA: 88.59744547316196
LTU: NO
LUX: 823.0273890525259
MLT: NO
NLD: NO
POL: NO
PRT: 4,773.98490788936
ROU: NO
SVK: NA
SVN: NO
ESP: NE
SWE: 18,765.987942433701
GBE: NE
</t>
      </text>
    </comment>
    <comment ref="G65" authorId="0">
      <text>
        <t xml:space="preserve">AUT: NE
BEL: 925.50719934042831
BGR: 2.18692243991024
CYP: NO
CZE: 342.16476800000004
DNM: 2,799.19461282289
EST: NO
FIN: 240.60813479999996
FRK: NO VALUE
DEU: NO VALUE
GRC: NO
HRV: NA
HUN: 71.57333333333334
IRL: NO
ITA: 1,629.7830515633354
LVA: 7.03818106838798
LTU: NO
LUX: 78.9586814850478
MLT: NO
NLD: NO
POL: NO
PRT: NO
ROU: NO
SVK: NA
SVN: NO
ESP: NE
SWE: 1,769.6326629714999
GBE: NE
</t>
      </text>
    </comment>
    <comment ref="H65" authorId="0">
      <text>
        <t xml:space="preserve">AUT: NE
BEL: 0.00013062783099
BGR: 0.00065607673197
CYP: NO
CZE: 0.00004911456
DNM: 0.04899908964874
EST: NO
FIN: 0.00636313
FRK: NO VALUE
DEU: NO VALUE
GRC: NO
HRV: NA
HUN: 0.02061
IRL: NO
ITA: 0.11792493323
LVA: 0.00265792336419
LTU: NO
LUX: 0.02469082167158
MLT: NO
NLD: NO
POL: NO
PRT: 0.14321954723668
ROU: NO
SVK: NA
SVN: NO
ESP: NE
SWE: 0.0983212589112
GBE: NE
</t>
      </text>
    </comment>
    <comment ref="I65" authorId="0">
      <text>
        <t xml:space="preserve">AUT: NE
BEL: 0.01385408297031
BGR: 0.0000874768976
CYP: NO
CZE: 0.01227864
DNM: 0.02845633927892
EST: NO
FIN: 0.01012881
FRK: NO VALUE
DEU: NO VALUE
GRC: NO
HRV: NA
HUN: 0.002748
IRL: NO
ITA: 0.197198885
LVA: 0.00035438978189
LTU: NO
LUX: 0.00329210955621
MLT: NO
NLD: NO
POL: NO
PRT: 0.03052420017832
ROU: NO
SVK: NA
SVN: NO
ESP: NE
SWE: 0.11229650637466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13,671.794469021022
BGR: 41.95872806275702
CYP: NO
CZE: 1,692.4384
DNM: 16,602.1086443529
EST: NO
FIN: 1,600.6568000000004
FRK: NO VALUE
DEU: NO VALUE
GRC: NO
HRV: NA
HUN: 1,141.00
IRL: NO
ITA: 23,338.478579999999
LVA: 224.03543452683806
LTU: NO
LUX: 692.41169284985733
MLT: NO
NLD: NO
POL: 5,231.00
PRT: 3,000.40885211064
ROU: NO
SVK: NA
SVN: NO
ESP: NE
SWE: 10,555.868217619
GBE: 28,921.106416773509
</t>
      </text>
    </comment>
    <comment ref="G66" authorId="0">
      <text>
        <t xml:space="preserve">AUT: NE
BEL: 1,318.5432600144816
BGR: 3.45947155547146
CYP: NO
CZE: 228.10984533333334
DNM: 1,379.09721270902
EST: NO
FIN: 126.77201860000002
FRK: NO VALUE
DEU: NO VALUE
GRC: NO
HRV: NA
HUN: 114.22162041818943
IRL: NO
ITA: 2,648.0532637525325
LVA: 17.79737491881201
LTU: NO
LUX: 66.72953094530416
MLT: NO
NLD: NO
POL: 748.0329999999999
PRT: 307.088167778981
ROU: NO
SVK: NA
SVN: NO
ESP: NE
SWE: 995.41837292147204
GBE: 904.75261809814185
</t>
      </text>
    </comment>
    <comment ref="H66" authorId="0">
      <text>
        <t xml:space="preserve">AUT: NE
BEL: 0.00020930651831
BGR: 0.00125876184188
CYP: NO
CZE: 0.00003274304
DNM: 0.03077951185806
EST: NO
FIN: 0.00424207
FRK: NO VALUE
DEU: NO VALUE
GRC: NO
HRV: NA
HUN: 0.03423
IRL: NO
ITA: 0.15170011077
LVA: 0.00672106303581
LTU: NO
LUX: 0.0207723507855
MLT: NO
NLD: NO
POL: 0.15747
PRT: 0.09001226556332
ROU: NO
SVK: NA
SVN: NO
ESP: NE
SWE: 0.05530570813755
GBE: 0.91306785060002
</t>
      </text>
    </comment>
    <comment ref="I66" authorId="0">
      <text>
        <t xml:space="preserve">AUT: NE
BEL: 0.01929409906291
BGR: 0.00016783491225
CYP: NO
CZE: 0.00818576
DNM: 0.02204103909002
EST: NO
FIN: 0.00675252
FRK: NO VALUE
DEU: NO VALUE
GRC: NO
HRV: NA
HUN: 0.004564
IRL: NO
ITA: 0.253679115
LVA: 0.00089614173811
LTU: NO
LUX: 0.0027696467714
MLT: NO
NLD: NO
POL: 0.020924
PRT: 0.01918419982168
ROU: NO
SVK: NA
SVN: NO
ESP: NE
SWE: 0.06316678483575
GBE: 0.08588206670023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5,879.0710656
ROU: NO
GRC: NO VALUE
ISL: NO VALUE
LUX: NO VALUE
HUN: 6,301.04
GBR: 13,511.804910000001
DNM: 105.1118
LVA: NO
DEU: 33,185.25
SWE: 308.00
CZE: 6,069.1430000000004
ITA: 27,569.763841536002
FIN: NO VALUE
HRV: NO VALUE
NLD: 12,288.7672
LTU: 1,800.00
IRL: NO VALUE
CYP: NO VALUE
POL: 4,407.00
BGR: NO VALUE
AUT: NO VALUE
MLT: NO
EST: NO VALUE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20.29749186019011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2,276.9540000000002
LTU: NO
IRL: NO
CYP: NO
POL: NO
BGR: NO
AUT: NO
MLT: NO
EST: NO
SVK: IE
SVN: NO
BEL: NO
ESP: NA
</t>
      </text>
    </comment>
    <comment ref="I12" authorId="0">
      <text>
        <t xml:space="preserve">FRK: NO
PRT: NO
ROU: NO
GRC: NO VALUE
ISL: NA
LUX: NO
HUN: NO
GBR: NO
DNM: NO
LVA: NO
DEU: NO VALUE
SWE: NO
CZE: NA
ITA: IE
FIN: NO
HRV: NO
NLD: 2.593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NO
GRC: NO VALUE
ISL: NA
LUX: NO
HUN: NO
GBR: NO
DNM: NO
LVA: NO
DEU: IE
SWE: NO
CZE: NA
ITA: NO
FIN: NO
HRV: NO
NLD: 66.401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39.789
LTU: NO
IRL: NO
CYP: NO
POL: NO
BGR: NO
AUT: NO
MLT: NO
EST: NO
SVK: NO
SVN: NO
BEL: NO
ESP: NA
</t>
      </text>
    </comment>
    <comment ref="I17" authorId="0">
      <text>
        <t xml:space="preserve">FRK: NO
PRT: NO
ROU: NO
GRC: NO VALUE
ISL: NA
LUX: NO
HUN: NO
GBR: NO
DNM: NO
LVA: NO
DEU: IE
SWE: NO
CZE: NA
ITA: IE
FIN: 1,119.8699999999999
HRV: NO
NLD: 0.436
LTU: NO
IRL: NO
CYP: NO
POL: NA
BGR: NO
AUT: 667.55754971326667
MLT: NO
EST: NO
SVK: NO
SVN: NO
BEL: 0.58798666672012
ESP: NA
</t>
      </text>
    </comment>
    <comment ref="I18" authorId="0">
      <text>
        <t xml:space="preserve">FRK: NO
PRT: 17.9219771161527
ROU: NO
GRC: NO VALUE
ISL: NA
LUX: NO
HUN: IE
GBR: NO
DNM: NO
LVA: NO
DEU: NO VALUE
SWE: NO
CZE: IE
ITA: IE
FIN: NO
HRV: NO
NLD: 669.12199999999996
LTU: NO
IRL: NO
CYP: NO
POL: NO
BGR: NO
AUT: NO
MLT: NO
EST: NO
SVK: NO
SVN: NO
BEL: 205.42238704132865
ESP: 141.00744567022994
</t>
      </text>
    </comment>
    <comment ref="I19" authorId="0">
      <text>
        <t xml:space="preserve">FRK: NO
PRT: NO
ROU: NO
GRC: NO VALUE
ISL: NA
LUX: NO
HUN: NO
GBR: NO
DNM: NO
LVA: NO
DEU: NA
SWE: NO
CZE: NA
ITA: NO
FIN: NO
HRV: 193.80099199999998
NLD: NO
LTU: NO
IRL: NO
CYP: NO
POL: IE
BGR: NO
AUT: NO
MLT: NO
EST: NO
SVK: NO
SVN: NO
BEL: NO
ESP: NA
</t>
      </text>
    </comment>
    <comment ref="I20" authorId="0">
      <text>
        <t xml:space="preserve">FRK: 4,501.8983341
PRT: 576.410354750665
ROU: 1,311.761
GRC: NO
ISL: NA
LUX: NO
HUN: 704.77359171012722
GBR: NO
DNM: NO
LVA: NO
DEU: 148.146264
SWE: NO
CZE: 1,098.0349780000001
ITA: 1,047.0263024559877
FIN: NO
HRV: NO
NLD: 4,215.6189999999997
LTU: NO
IRL: NO
CYP: NO
POL: NO
BGR: 921.68226300000015
AUT: NO
MLT: NO
EST: NO
SVK: 389.32520204381211
SVN: NO
BEL: 5,023.6004344024996
ESP: 1,849.1633719534884
</t>
      </text>
    </comment>
    <comment ref="I21" authorId="0">
      <text>
        <t xml:space="preserve">FRK: NO
PRT: NO
ROU: NO
GRC: NO
ISL: NE
LUX: NO
HUN: NA
GBR: NO
DNM: 0.18152983046158
LVA: 0.29331659529898
DEU: 8,259.679894106668
SWE: NO
CZE: NO
ITA: IE
FIN: NO
HRV: 666.3954
NLD: 279.84399999999999
LTU: 414.46533333333332
IRL: 702.46266860000003
CYP: 214.025
POL: NO
BGR: 417.8219904
AUT: NO
MLT: IE
EST: NO
SVK: NE
SVN: NO
BEL: NO
ESP: NA
</t>
      </text>
    </comment>
    <comment ref="I22" authorId="0">
      <text>
        <t xml:space="preserve">FRK: 460.32592294
PRT: 50.6455952486074
ROU: 308.88
GRC: IE
ISL: IE
LUX: 2.971584
HUN: 48.1405385352861
GBR: 578.46709318089881
DNM: 37.7341208244
LVA: 13.89193185703256
DEU: 539.92244753312207
SWE: 282.23379999999997
CZE: 109.64650399999999
ITA: 288.13034419550007
FIN: 95.033216
HRV: 146.02192000000002
NLD: 120.202
LTU: 83.96666666666665
IRL: 86.82869066666666
CYP: 32.428
POL: 159.54400000000001
BGR: 139.52655000000001
AUT: 41.07546666666668
MLT: IE
EST: 3.53672
SVK: 31.40062656
SVN: 19.41751031956783
BEL: 86.88133992040217
ESP: 302.46480000000003
</t>
      </text>
    </comment>
    <comment ref="I23" authorId="0">
      <text>
        <t xml:space="preserve">FRK: 529.28679493
PRT: NO
ROU: 1,411.7066980892284
GRC: IE
ISL: IE
LUX: NO
HUN: NO
GBR: 2,007.4500612829652
DNM: NO
LVA: NO
DEU: 914.29607799999997
SWE: 233.19130000000001
CZE: NO
ITA: NO
FIN: NO
HRV: NO
NLD: 439.745
LTU: NO
IRL: NO
CYP: NO
POL: NA
BGR: NO
AUT: NO
MLT: NO
EST: NO
SVK: NO
SVN: 181.41200000000001
BEL: NO
ESP: 583.57067018665248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123.71799611
PRT: 32.1721602000976
ROU: 9.68022
GRC: NO
ISL: NA
LUX: NO
HUN: 231.81699660931201
GBR: 30.4716664767189
DNM: NO
LVA: IE
DEU: 665.93939999999998
SWE: 29.44898
CZE: 843.42877400000009
ITA: IE
FIN: 15.978187593
HRV: NO
NLD: 302.18099999999998
LTU: 6.60
IRL: NO
CYP: NO
POL: NO
BGR: NO
AUT: NO
MLT: NO
EST: NO
SVK: NO
SVN: NO
BEL: NO
ESP: 34.7864
</t>
      </text>
    </comment>
    <comment ref="I28" authorId="0">
      <text>
        <t xml:space="preserve">FRK: IE
PRT: NO
ROU: NO
GRC: NO VALUE
ISL: 259.11
LUX: NE
HUN: NO
GBR: NO
DNM: NO
LVA: NO
DEU: IE
SWE: NO
CZE: NA
ITA: NO
FIN: NO
HRV: NO
NLD: NO
LTU: NO
IRL: NO
CYP: NO
POL: NO
BGR: 246.7257059968384
AUT: NO
MLT: NO
EST: NO
SVK: NO
SVN: NO
BEL: NO
ESP: NA
</t>
      </text>
    </comment>
    <comment ref="I29" authorId="0">
      <text>
        <t xml:space="preserve">FRK: 588.558188
PRT: NO
ROU: NO
GRC: NO VALUE
ISL: NA
LUX: NO
HUN: 15.886764
GBR: 15,048.602216414532
DNM: NO
LVA: NO
DEU: IE
SWE: NO
CZE: NA
ITA: NO
FIN: NO
HRV: NO
NLD: NO
LTU: NO
IRL: NO
CYP: NO
POL: NA
BGR: NO
AUT: 165.61199999999999
MLT: NO
EST: NO
SVK: 4,454.5080695071783
SVN: NO
BEL: NO
ESP: 45.34873258640274
</t>
      </text>
    </comment>
    <comment ref="I30" authorId="0">
      <text>
        <t xml:space="preserve">FRK: NO
PRT: NO
ROU: NO
GRC: IE
ISL: NA
LUX: NO
HUN: NO
GBR: NO
DNM: NO
LVA: NO
DEU: IE
SWE: 351.42059999999998
CZE: NA
ITA: NO
FIN: NO
HRV: NO
NLD: 3.602
LTU: NO
IRL: NO
CYP: NO
POL: NO
BGR: NO
AUT: NO
MLT: NO
EST: NO
SVK: IE
SVN: NO
BEL: 1,753.05139518342
ESP: 424.60206202123447
</t>
      </text>
    </comment>
    <comment ref="I31" authorId="0">
      <text>
        <t xml:space="preserve">FRK: NO
PRT: NO
ROU: NO
GRC: NO VALUE
ISL: NA
LUX: NO
HUN: NO
GBR: NO
DNM: NO
LVA: NO
DEU: IE
SWE: NO
CZE: NA
ITA: NO
FIN: NO
HRV: NO
NLD: NO
LTU: 0.096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6,045.0879411299748
GRC: NO VALUE
ISL: 119.57
LUX: NO
HUN: 1,229.2320300025376
GBR: NO
DNM: NO
LVA: IE
DEU: NO VALUE
SWE: 2,782.6570000000002
CZE: 7,865.2329034647264
ITA: NO
FIN: 1,415.59
HRV: NO
NLD: 97.825
LTU: 5.01906
IRL: NO
CYP: NO
POL: NO
BGR: 258.21496800000006
AUT: 6,918.1606884475877
MLT: NO
EST: NO
SVK: NO
SVN: NO
BEL: 9,420.9138277499133
ESP: 259.43646612612577
</t>
      </text>
    </comment>
    <comment ref="I36" authorId="0">
      <text>
        <t xml:space="preserve">FRK: NO
PRT: NO
ROU: 454.1735121000001
GRC: NO VALUE
ISL: NA
LUX: NO
HUN: NO
GBR: NO
DNM: NO
LVA: NO
DEU: NO VALUE
SWE: NO
CZE: NA
ITA: 553.62077265688629
FIN: NO
HRV: NO
NLD: 81.63
LTU: NO
IRL: NO
CYP: NO
POL: NO
BGR: NO
AUT: NO
MLT: NO
EST: NO
SVK: NO
SVN: NO
BEL: NO
ESP: NA
</t>
      </text>
    </comment>
    <comment ref="I40" authorId="0">
      <text>
        <t xml:space="preserve">FRK: 2,136.5289444
PRT: NO
ROU: 1,492.7764827617611
GRC: IE
ISL: NA
LUX: NO
HUN: 1,221.0215741010225
GBR: 1,766.2700000000038
DNM: NO
LVA: NO
DEU: 6,512.00
SWE: 33.50
CZE: NA
ITA: 2,325.6780366378821
FIN: 118.80
HRV: 1,140.6252000000002
NLD: 3,122.4430000000002
LTU: 1,279.0245299999999
IRL: NO
CYP: NO
POL: NO
BGR: 1,049.2988950310237
AUT: 493.62412670296555
MLT: NO
EST: 269.15522333333331
SVK: 1,083.9000000000001
SVN: NO
BEL: 1,342.8820251
ESP: 606.99621752805899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0.383
CYP: NO
CZE: 13.302
DNM: NO
EST: NO
FIN: NO
FRK: 0.16
DEU: 25.879955
GRC: NO
HRV: NO
HUN: 2.107
IRL: NO
ITA: 0.098
LVA: NO
LTU: NO
LUX: NO
MLT: NO
NLD: NO
POL: 95.623
PRT: NO
ROU: 6.147
SVK: 2.951871
SVN: 4.809058007
ESP: 10.242
SWE: NO
GBE: 12.542343
</t>
      </text>
    </comment>
    <comment ref="E11" authorId="0">
      <text>
        <t xml:space="preserve">AUT: NO
BEL: NO
BGR: NO
CYP: NO
CZE: NA
DNM: NO
EST: NO
FIN: NO
FRK: NO
DEU: NA
GRC: NO
HRV: NO
HUN: NO
IRL: NO
ITA: NO
LVA: NO
LTU: NO
LUX: NO
MLT: NO
NLD: NO
POL: NE
PRT: NO
ROU: 0.528
SVK: NO
SVN: NO
ESP: NA
SWE: NO
GBE: 21.53942348613131
</t>
      </text>
    </comment>
    <comment ref="F11" authorId="0">
      <text>
        <t xml:space="preserve">AUT: NO
BEL: NO
BGR: 4.61898
CYP: NO
CZE: 98.65924860104578
DNM: NO
EST: NO
FIN: NO
FRK: 3.74799309948246
DEU: 290.7435
GRC: NO
HRV: NO
HUN: 5.067545
IRL: NO
ITA: 1.18188
LVA: NO
LTU: NO
LUX: NO
MLT: NO
NLD: NO
POL: 456.73900000000003
PRT: NO
ROU: 73.60482
SVK: 17.992613103075
SVN: 8.84699892
ESP: 19.33231601
SWE: NO
GBE: 171.280144146499
</t>
      </text>
    </comment>
    <comment ref="G11" authorId="0">
      <text>
        <t xml:space="preserve">AUT: NA
BEL: NO
BGR: NO
CYP: NO
CZE: 301.87164000000001
DNM: NO
EST: NO
FIN: NO
FRK: NA
DEU: NA
GRC: NO
HRV: NO
HUN: NO
IRL: NO
ITA: 0.24317006802573
LVA: NO
LTU: NO
LUX: NO
MLT: NO
NLD: NO
POL: NE
PRT: NO
ROU: NO
SVK: 23.3570884273127
SVN: 86.2501253625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0.641525
CYP: NO
CZE: 22.28085
DNM: NO
EST: NO
FIN: NO
FRK: 0.46113911197268
DEU: 14.90685408
GRC: NO
HRV: NO
HUN: 0.515431
IRL: NO
ITA: 0.16415
LVA: NO
LTU: NO
LUX: NO
MLT: NO
NLD: NO
POL: 160.16852499999999
PRT: NO
ROU: 10.296225
SVK: 1.779978213
SVN: 4.04127652
ESP: 5.799694803
SWE: NO
GBE: 14.48828751645
</t>
      </text>
    </comment>
    <comment ref="G12" authorId="0">
      <text>
        <t xml:space="preserve">AUT: NA
BEL: NO
BGR: NO
CYP: NO
CZE: NE
DNM: NO
EST: NO
FIN: NO
FRK: NA
DEU: NA
GRC: NO
HRV: NO
HUN: NA
IRL: NO
ITA: 0.03377362055913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0.258
BGR: 2.86403316363636
CYP: NO
CZE: 11.634215
DNM: NO
EST: NO
FIN: NO
FRK: 22.4490069005175
DEU: 65.2128751
GRC: NO
HRV: NO
HUN: 2.86403316363636
IRL: 0.9659591
ITA: NO
LVA: NO
LTU: NO
LUX: NO
MLT: NO
NLD: NO
POL: 32.14794
PRT: 0.448632
ROU: 32.0720089
SVK: NO
SVN: 0.17362128643806
ESP: 0.644604315
SWE: NO
GBE: 18.1731690182838
</t>
      </text>
    </comment>
    <comment ref="G13" authorId="0">
      <text>
        <t xml:space="preserve">AUT: NA
BEL: NO
BGR: NO
CYP: NO
CZE: NE
DNM: NO
EST: NO
FIN: NO
FRK: NA
DEU: 6.363
GRC: NO
HRV: NO
HUN: NA
IRL: NO
ITA: NA
LVA: NO
LTU: NO
LUX: NO
MLT: NO
NLD: NO
POL: NE
PRT: NO
ROU: NO
SVK: NO
SVN: NA
ESP: NA
SWE: NO
GBE: NE
</t>
      </text>
    </comment>
    <comment ref="B14" authorId="0">
      <text>
        <t xml:space="preserve">AUT: 0.235397
BEL: NO
BGR: 26.102
CYP: NO
CZE: 44.498
DNM: NO
EST: NO
FIN: NO
FRK: NO
DEU: 181.92611
GRC: 70.041
HRV: NO
HUN: 9.135
IRL: NO
ITA: NO
LVA: NO
LTU: NO
LUX: NO
MLT: NO
NLD: NO
POL: 61.186
PRT: NO
ROU: 25.645
SVK: NO
SVN: NO
ESP: 13.834
SWE: NO
GBE: 14.9908925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0.189259188
BEL: NO
BGR: 20.986008
CYP: NO
CZE: 59.62732
DNM: NO
EST: NO
FIN: NO
FRK: NO
DEU: 2.00118721
GRC: 61.005711
HRV: NO
HUN: NO
IRL: NO
ITA: NO
LVA: NO
LTU: NO
LUX: NO
MLT: NO
NLD: NO
POL: 49.19676
PRT: NO
ROU: 20.61858
SVK: NO
SVN: NO
ESP: 0.50099518
SWE: NO
GBE: 5.093155726875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0.015771599
BEL: NO
BGR: 1.748834
CYP: NO
CZE: 2.981366
DNM: NO
EST: NO
FIN: NO
FRK: NO
DEU: IE
GRC: IE
HRV: NO
HUN: NO
IRL: NO
ITA: NO
LVA: NO
LTU: NO
LUX: NO
MLT: NO
NLD: NO
POL: 4.09973
PRT: NO
ROU: 1.718215
SVK: NO
SVN: NO
ESP: 0.150298554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1.42823
BGR: 1.198
CYP: NO
CZE: 0.006
DNM: NO
EST: NO
FIN: NO
FRK: 4.451
DEU: 39.742394
GRC: NO
HRV: NO
HUN: IE
IRL: NO
ITA: 4.062
LVA: NO
LTU: NO
LUX: NO
MLT: NO
NLD: 0.002216
POL: NA
PRT: NO
ROU: 2.27
SVK: 0.046
SVN: NO
ESP: 2.839141
SWE: 1,179.049
GBE: 4.659106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0.57129
BGR: 0.681526
CYP: NO
CZE: 0.18
DNM: NO
EST: NO
FIN: NO
FRK: 0.78191718391506
DEU: 1.813131
GRC: NO
HRV: NO
HUN: IE
IRL: NO
ITA: 2.031
LVA: NO
LTU: NO
LUX: NO
MLT: NO
NLD: 0.2205666
POL: 0.0010097
PRT: NO
ROU: 0.795
SVK: 1.38
SVN: NO
ESP: 0.0002839141
SWE: NA
GBE: 0.52342117742242
</t>
      </text>
    </comment>
    <comment ref="G17" authorId="0">
      <text>
        <t xml:space="preserve">AUT: NO
BEL: 0.12854
BGR: NO
CYP: NO
CZE: NE
DNM: NO
EST: NO
FIN: NO
FRK: NA
DEU: 723.31335524
GRC: NO
HRV: NO
HUN: IE
IRL: NO
ITA: NA
LVA: NO
LTU: NO
LUX: NO
MLT: NO
NLD: 508.82413125
POL: 1,964.803041666657
PRT: NO
ROU: NA
SVK: NO
SVN: NO
ESP: 72.80079469
SWE: NA
GBE: 228.21184208236599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2.806324443
PRT: NO
ROU: NO
SVK: NO VALUE
SVN: NA
ESP: NE
SWE: 0.0001576
GBE: NO
</t>
      </text>
    </comment>
    <comment ref="G18" authorId="0">
      <text>
        <t xml:space="preserve">AUT: NO
BEL: NO
BGR: NO
CYP: NO VALUE
CZE: NA
DNM: NO
EST: NO
FIN: NO
FRK: NO
DEU: NO
GRC: NO
HRV: NO
HUN: NO
IRL: NO
ITA: NA
LVA: NO
LTU: NO
LUX: NO
MLT: NO
NLD: NO
POL: 0.998528961
PRT: NO
ROU: NO
SVK: NO VALUE
SVN: 72.70384995000001
ESP: NE
SWE: 7.30476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NO
EST: NO
FIN: NO
FRK: NE
DEU: 0.00000576
GRC: NE
HRV: 10.59418825581395
HUN: IE
IRL: NO
ITA: 0.005700536
LVA: NO
LTU: 3.21967174677608
LUX: NO
MLT: NO
NLD: IE
POL: NA
PRT: NO
ROU: 539.62002502706537
SVK: NO
SVN: NO
ESP: NA
SWE: NO
GBE: 42.2144095895752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0.00678321678322
CYP: NO
CZE: NO
DNM: NO
EST: NO
FIN: NO
FRK: NE
DEU: 0.000768
GRC: NE
HRV: 0.22580697674419
HUN: IE
IRL: NO
ITA: 0.00033486
LVA: NO
LTU: 0.06863915592028
LUX: NO
MLT: NO
NLD: IE
POL: NA
PRT: NO
ROU: 11.42089177214586
SVK: NO
SVN: NO
ESP: NA
SWE: NO
GBE: 0.32980007491856
</t>
      </text>
    </comment>
    <comment ref="K10" authorId="0">
      <text>
        <t xml:space="preserve">AUT: IE
BEL: NO
BGR: 0.00000237762238
CYP: NO
CZE: NA
DNM: NO
EST: NO
FIN: NO
FRK: NE
DEU: NO
GRC: NE
HRV: 0.00007914883721
HUN: IE
IRL: NO
ITA: 0.000000068
LVA: NO
LTU: 0.00002405908558
LUX: NO
MLT: NO
NLD: IE
POL: NA
PRT: NO
ROU: 0.00391880187716
SVK: NO
SVN: NO
ESP: NA
SWE: NO
GBE: 0.00106855224274
</t>
      </text>
    </comment>
    <comment ref="H11" authorId="0">
      <text>
        <t xml:space="preserve">AUT: IE
BEL: NO
BGR: 0.00979020979021
CYP: NO
CZE: 0.09703909090909
DNM: 0.00984069
EST: NO
FIN: NO
FRK: 0.34419222297917
DEU: 0.25778237
GRC: 0.00000594586542
HRV: 47.9840465755814
HUN: 0.16099912068966
IRL: NO
ITA: 1.74292296022773
LVA: NO
LTU: 0.00003891910903
LUX: NO
MLT: NO
NLD: IE
POL: 0.19549656782136
PRT: NO
ROU: 16.70859019544254
SVK: 0.00988
SVN: NO
ESP: 0.000015
SWE: NO
GBE: 239.66671264575001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0.07692307692308
CYP: NO
CZE: 0.06140646617437
DNM: 2.439039868
EST: NO
FIN: NO
FRK: 2.60861474257895
DEU: 0.50292035
GRC: 0.0000815828046
HRV: 2.96313459302326
HUN: 2.23756034482759
IRL: NO
ITA: 9.96776502153998
LVA: NO
LTU: 0.00053071512309
LUX: NO
MLT: NO
NLD: IE
POL: 2.70687387433687
PRT: NO
ROU: 131.52143286372439
SVK: 0.1368
SVN: NO
ESP: 0.000180875
SWE: NO
GBE: 3.64398769466867
</t>
      </text>
    </comment>
    <comment ref="H12" authorId="0">
      <text>
        <t xml:space="preserve">AUT: 0.0043757
BEL: 0.01960398837209
BGR: 0.00008041958042
CYP: NE
CZE: 0.00373113151515
DNM: IE
EST: NO
FIN: NO
FRK: 0.03191903658208
DEU: NA
GRC: NE
HRV: 0.00424154711628
HUN: 0.25209686285714
IRL: NO
ITA: 0.06267045831285
LVA: NO
LTU: 0.01529495076202
LUX: NO
MLT: NO
NLD: 0.024523
POL: 0.0105825203252
PRT: NO
ROU: 0.00737043427923
SVK: 0.00505914171
SVN: 0.0207585790532
ESP: 0.003926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0.048222
BEL: 0.21604395348837
BGR: 0.00087412587413
CYP: NE
CZE: 0.041117495712
DNM: IE
EST: NO
FIN: NO
FRK: 0.35148298130809
DEU: 0.61728864
GRC: 0.00318034662
HRV: 0.04674358046512
HUN: 0.1454862
IRL: NO
ITA: 0.69065403038652
LVA: NO
LTU: 0.16855660023447
LUX: NO
MLT: NO
NLD: 0.270253
POL: 0.11662369337979
PRT: NO
ROU: 0.08122519409762
SVK: 0.0557538066
SVN: NA
ESP: 0.043261277
SWE: 0.65153476483585
GBE: 3.49136935635
</t>
      </text>
    </comment>
    <comment ref="H13" authorId="0">
      <text>
        <t xml:space="preserve">AUT: NA
BEL: NA
BGR: NO
CYP: NE
CZE: NE
DNM: NA
EST: NO
FIN: NO
FRK: 3,139.80548565284
DEU: 318.44164414
GRC: IE
HRV: NA
HUN: NA
IRL: NO
ITA: 1,218.8312165416874
LVA: NO
LTU: NO
LUX: NO
MLT: NO
NLD: 873.00
POL: NA
PRT: 514.915470465578
ROU: IE
SVK: NO
SVN: NA
ESP: 1,939.0190571979999
SWE: 233.19131999999999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0.26729510679625
BEL: 0.36381235944
BGR: 0.13423006993007
CYP: 0.0000010919
CZE: 0.323649008
DNM: 0.4334
EST: NO
FIN: 0.329728187
FRK: 0.28695045418567
DEU: 9.29850946
GRC: 0.476226555948
HRV: 0.13155793023256
HUN: 0.15964114942529
IRL: 0.01378018381925
ITA: 1.77699596961348
LVA: NO
LTU: 0.0263996014068
LUX: NO
MLT: NO
NLD: 0.307482
POL: 0.85948891140381
PRT: 1.269504
ROU: 0.47101405648
SVK: 0.234233
SVN: NO
ESP: 0.10353214998
SWE: 0.49517097557427
GBE: 0.020675853697
</t>
      </text>
    </comment>
    <comment ref="K13" authorId="0">
      <text>
        <t xml:space="preserve">AUT: NA
BEL: NA
BGR: NO
CYP: NE
CZE: NE
DNM: NA
EST: NO
FIN: NO
FRK: 0.08128947045278
DEU: NA
GRC: IE
HRV: NA
HUN: NA
IRL: NO
ITA: IE
LVA: NO
LTU: NO
LUX: NO
MLT: NO
NLD: NA
POL: NA
PRT: NO
ROU: NO
SVK: NO
SVN: NA
ESP: NE
SWE: 0.00139914792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571.1475042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20.00688639
HUN: IE
IRL: NO
ITA: 0.028502624
LVA: NO
LTU: NO
LUX: NO
MLT: NO
NLD: IE
POL: NA
PRT: NO
ROU: IE
SVK: NO
SVN: NO
ESP: NE
SWE: NO
GBE: 84.9670260000001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0.4264314
HUN: IE
IRL: IE
ITA: 0.00167344
LVA: NO
LTU: NO
LUX: NO
MLT: NO
NLD: IE
POL: NA
PRT: NO
ROU: IE
SVK: NO
SVN: NO
ESP: NE
SWE: NO
GBE: 1.315485775
</t>
      </text>
    </comment>
    <comment ref="H18" authorId="0">
      <text>
        <t xml:space="preserve">AUT: 122.00
BEL: NO
BGR: 0.01584
CYP: NO
CZE: 0.00013021425345
DNM: 0.153076
EST: NO
FIN: NO
FRK: IE
DEU: 0.95486464
GRC: 0.00535
HRV: 712.32422880000001
HUN: 0.146448
IRL: NO
ITA: 1.059517791678
LVA: NO
LTU: NO
LUX: NO
MLT: NO
NLD: IE
POL: 0.39206443733643
PRT: NO
ROU: 1.257605
SVK: 0.01353
SVN: 0.000273362
ESP: 0.008399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6.5532354385636
BEL: NO
BGR: 0.4422
CYP: NO
CZE: 0.32696
DNM: 4.15492
EST: NO
FIN: NO
FRK: IE
DEU: 4.65740101
GRC: 0.04825
HRV: 2.947124556
HUN: 4.08834
IRL: 0.53
ITA: 12.99801376489904
LVA: NO
LTU: NO
LUX: NO
MLT: NO
NLD: IE
POL: 10.9969293399244
PRT: NO
ROU: 158.04335
SVK: 0.3795
SVN: 0.01122642
ESP: 0.231550948
SWE: NO
GBE: IE
</t>
      </text>
    </comment>
    <comment ref="H19" authorId="0">
      <text>
        <t xml:space="preserve">AUT: 88.00
BEL: NO
BGR: 0.05478
CYP: NO
CZE: NA
DNM: NA
EST: NO
FIN: NO
FRK: 411.424487851358
DEU: 1,660.2952559
GRC: IE
HRV: 94.88318459999999
HUN: 0.46002
IRL: NO
ITA: 4.13470357728
LVA: NO
LTU: NO
LUX: NO
MLT: NO
NLD: IE
POL: 1.53000756033731
PRT: NO
ROU: 0.2593
SVK: 0.0528
SVN: NO
ESP: 0.004379
SWE: NO
GBE: 687.60827424594004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0.1947
CYP: NO
CZE: NA
DNM: NA
EST: NO
FIN: NO
FRK: 0.12224278227728
DEU: 0.4676888
GRC: IE
HRV: 1.3012752
HUN: 1.5101
IRL: IE
ITA: 5.8215990526287
LVA: NO
LTU: NO
LUX: NO
MLT: NO
NLD: IE
POL: 4.92471183483571
PRT: NO
ROU: 3.24125
SVK: 0.16995
SVN: NO
ESP: 0.054729514
SWE: NO
GBE: 2.21024343054392
</t>
      </text>
    </comment>
    <comment ref="H20" authorId="0">
      <text>
        <t xml:space="preserve">AUT: 0.1540449995
BEL: NA
BGR: 0.0023276
CYP: NO
CZE: 0.03724912936759
DNM: 0.0016426445592
EST: 0.000959718144
FIN: NE
FRK: 0.35819346713229
DEU: 0.22320179
GRC: 0.00265716
HRV: 0.012308037
HUN: 0.01432431
IRL: NO
ITA: 0.5593535777135
LVA: 0.000123
LTU: 0.00061909544058
LUX: 0.00119419831696
MLT: NO
NLD: 0.085624
POL: 0.01272829543472
PRT: 0.00028593869318
ROU: 0.02605536
SVK: 0.06417928
SVN: 0.00097153208344
ESP: 0.011723
SWE: 0.00149713934797
GBE: 0.41855684974681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3.33193009688503
BEL: 5.675304
BGR: 3.6855
CYP: NO
CZE: 9.35302781
DNM: 0.085
EST: 0.0719788608
FIN: 0.342
FRK: 29.1211288778551
DEU: 65.22239752
GRC: 0.799832
HRV: 1.444464
HUN: 4.311762
IRL: IE
ITA: 38.33716487603371
LVA: 0.061994
LTU: 1.51800654290813
LUX: 0.65138090016
MLT: NO
NLD: 10.894869764799
POL: 6.94270660075603
PRT: 0.12690904484972
ROU: 11.453502
SVK: 35.00688
SVN: 0.48969564059612
ESP: 0.865387045
SWE: 0.065297934
GBE: 8.40805134565
</t>
      </text>
    </comment>
    <comment ref="H21" authorId="0">
      <text>
        <t xml:space="preserve">AUT: 0.07498760228675
BEL: 0.51535030610246
BGR: 0.157692
CYP: NO
CZE: 0.06700607747374
DNM: 0.00755375506458
EST: 0.0556200288
FIN: NE
FRK: 0.29997578650336
DEU: 0.77425464
GRC: 0.03638057966522
HRV: 0.0401523
HUN: 0.861033
IRL: 0.05939984678968
ITA: 2.8430549959353
LVA: 0.000942
LTU: 0.00284655442633
LUX: 0.069209220642
MLT: NO
NLD: 0.194150385
POL: 0.73766257633033
PRT: 0.01108696967002
ROU: 1.727977
SVK: 0.34272
SVN: 0.05630470029047
ESP: 0.242486
SWE: 2.59028296199326
GBE: 11.26361079955842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1.62195105172798
BEL: 16.0337242321458
BGR: 3.4012
CYP: NO
CZE: 16.82481488
DNM: 0.29488062419473
EST: 1.19964768
FIN: 1.833371429
FRK: 24.388031442723
DEU: 113.11054914
GRC: 0.78467916924984
HRV: 0.86603
HUN: 18.5713
IRL: 2.61028762799637
ITA: 194.85826581524071
LVA: 0.476364
LTU: 6.97968028951144
LUX: 1.4927478962
MLT: NO
NLD: 6.310824
POL: 15.91036929339925
PRT: 1.57722214658054
ROU: 32.5692
SVK: 7.392
SVN: 1.2144151043042
ESP: 17.897721067
SWE: 3.14317502166382
GBE: 226.26422112068011
</t>
      </text>
    </comment>
    <comment ref="H22" authorId="0">
      <text>
        <t xml:space="preserve">AUT: NO
BEL: NO
BGR: NO
CYP: NO
CZE: IE
DNM: NO
EST: NO
FIN: NO
FRK: NO
DEU: 0.23348734
GRC: IE
HRV: NO
HUN: NO
IRL: NO
ITA: NO
LVA: 0.004041
LTU: NA
LUX: NO
MLT: NO
NLD: NE
POL: 0.00159103692934
PRT: NO
ROU: NO
SVK: 0.00004323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30.93269974
GRC: IE
HRV: NO
HUN: NO
IRL: NO
ITA: NO
LVA: 3.482469
LTU: IE
LUX: NO
MLT: NO
NLD: NO
POL: 0.36159930212271
PRT: NO
ROU: 21.1078845
SVK: 0.009825
SVN: NO
ESP: NO
SWE: NO
GBE: NO
</t>
      </text>
    </comment>
    <comment ref="H25" authorId="0">
      <text>
        <t xml:space="preserve">AUT: NO
BEL: NO
BGR: 0.06293706293706
CYP: NE
CZE: 0.62382272727273
DNM: NO
EST: NO
FIN: NO
FRK: 0.12576254301162
DEU: IE
GRC: 0.0131362143
HRV: 0.00072505585949
HUN: 0.11760344827586
IRL: NO
ITA: 11.20450474432111
LVA: NO
LTU: 0.03361195779601
LUX: NO
MLT: NO
NLD: IE
POL: 0.13669305458769
PRT: NO
ROU: 14.49051191827469
SVK: 0.00361
SVN: NA
ESP: 0.02807
SWE: IE
GBE: 2.96175462951999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0.3041958041958
CYP: NE
CZE: 3.01514318181818
DNM: NO
EST: NO
FIN: NO
FRK: 0.95314769440385
DEU: IE
GRC: 0.0995586768
HRV: 0.00788104195098
HUN: 0.89131034482759
IRL: NO
ITA: 2.19727734846989
LVA: NO
LTU: 0.25474325908558
LUX: NO
MLT: NO
NLD: IE
POL: 0.60587650638792
PRT: NO
ROU: 69.75665039727583
SVK: 0.02736
SVN: NA
ESP: 0.212739207
SWE: IE
GBE: 18.9869617634145
</t>
      </text>
    </comment>
    <comment ref="H26" authorId="0">
      <text>
        <t xml:space="preserve">AUT: NO
BEL: NO
BGR: 13.20
CYP: NO
CZE: NO
DNM: 0.00286557171249
EST: NO
FIN: NO
FRK: IE
DEU: IE
GRC: 1.0083204
HRV: IE
HUN: 25.2448539
IRL: NO
ITA: 516.83794716
LVA: 0.000366
LTU: NO
LUX: NO
MLT: NO
NLD: IE
POL: IE
PRT: NO
ROU: 0.067418
SVK: 0.2260861
SVN: 0.00342244256668
ESP: 14.796066
SWE: 0.00001130429641
GBE: 1.19832134570551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0.03956317
BGR: 0.06006
CYP: NO
CZE: NO
DNM: 0.083
EST: NO
FIN: NO
FRK: IE
DEU: IE
GRC: 0.488488
HRV: IE
HUN: 2.633358
IRL: IE
ITA: NA
LVA: 0.693948
LTU: NO
LUX: NO
MLT: NO
NLD: IE
POL: IE
PRT: NO
ROU: 5.08228
SVK: 23.33792
SVN: 0.32646376039741
ESP: 14.875013117
SWE: 0.00049362094351
GBE: 10.079630128541
</t>
      </text>
    </comment>
    <comment ref="H27" authorId="0">
      <text>
        <t xml:space="preserve">AUT: NO
BEL: NO
BGR: NO
CYP: NO
CZE: NO
DNM: NO
EST: NO
FIN: NO
FRK: NO
DEU: IE
GRC: NO
HRV: NO
HUN: IE
IRL: NO
ITA: NO
LVA: NO
LTU: NO
LUX: NO
MLT: NO
NLD: 34.6663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13.86914
POL: NO
PRT: NO
ROU: NA
SVK: NO
SVN: NO
ESP: NO
SWE: IE
GBE: IE
</t>
      </text>
    </comment>
    <comment ref="H29" authorId="0">
      <text>
        <t xml:space="preserve">AUT: NO
BEL: NO
BGR: 1.18881118881119
CYP: NE
CZE: 11.78331818181818
DNM: 17.53202283
EST: NO
FIN: 55.036888
FRK: 394.728167476863
DEU: 476.38344896
GRC: 5.66931354
HRV: IE
HUN: 82.4756894698355
IRL: NO
ITA: 211.6406451705098
LVA: NO
LTU: 14.50621336459555
LUX: NO
MLT: NO
NLD: IE
POL: 0.02659698025552
PRT: 40.4803519273067
ROU: 272.9608059023837
SVK: 1.558
SVN: NO
ESP: 213.06858234999999
SWE: 67.9710268937428
GBE: 3,826.0371181487999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0.00073426573427
CYP: NE
CZE: 0.00727793181818
DNM: 0.00577225111
EST: NO
FIN: 0.00083217
FRK: 0.06468981286571
DEU: 0.14138469
GRC: 0.0034568985
HRV: IE
HUN: 0.43704586938311
IRL: NO
ITA: 1.93182932080774
LVA: NO
LTU: 0.00884525205158
LUX: NO
MLT: NO
NLD: IE
POL: 43.61904761904761
PRT: 0.01738018393247
ROU: 0.1684943246311
SVK: 0.00095
SVN: NO
ESP: 0.064708175
SWE: 0.00129497813589
GBE: 14.3071939544183
</t>
      </text>
    </comment>
    <comment ref="K29" authorId="0">
      <text>
        <t xml:space="preserve">AUT: NO
BEL: NO
BGR: 0.00001888111888
CYP: NE
CZE: 0.00018714681818
DNM: 0.000150151696
EST: NO
FIN: 0.00166434
FRK: 0.01780495324355
DEU: 0.00026105
GRC: 0.0000884966016
HRV: 0.00074493023256
HUN: 0.00119450487034
IRL: NO
ITA: 0.0033613514233
LVA: NO
LTU: 0.00022643845252
LUX: NO
MLT: NO
NLD: IE
POL: 0.00068088269454
PRT: 0.00955861835294
ROU: 0.00431345471056
SVK: 0.00002432
SVN: NO
ESP: 0.000209194
SWE: 0.00012949781358
GBE: 0.11265807032423
</t>
      </text>
    </comment>
    <comment ref="H30" authorId="0">
      <text>
        <t xml:space="preserve">AUT: NO
BEL: NO
BGR: 1.386
CYP: NO
CZE: NO
DNM: 1.95301573102749
EST: NO
FIN: NO
FRK: 44.7282689771629
DEU: 36.05419983
GRC: 0.105
HRV: IE
HUN: 8.6592
IRL: NO
ITA: 54.2679844518
LVA: NO
LTU: NO
LUX: NO
MLT: NO
NLD: IE
POL: 52.07393327362607
PRT: 50.5069869552184
ROU: 18.151
SVK: 0.495
SVN: 0.00644542857143
ESP: 13.50112
SWE: NA
GBE: 341.72256800207799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0.0009108
CYP: NO
CZE: NO
DNM: 0.01039459801429
EST: NO
FIN: NO
FRK: 0.14195353891753
DEU: IE
GRC: 0.000069
HRV: IE
HUN: 0.00564996
IRL: NO
ITA: 0.5109823236092
LVA: NO
LTU: NO
LUX: NO
MLT: NO
NLD: IE
POL: 5.73787548659494
PRT: 0.00085919691007
ROU: 0.0114092
SVK: 0.0003234
SVN: 0.00000407957714
ESP: 0.066394324
SWE: NA
GBE: 1.29305416903826
</t>
      </text>
    </comment>
    <comment ref="K30" authorId="0">
      <text>
        <t xml:space="preserve">AUT: NO
BEL: NO
BGR: 0.00001782
CYP: NO
CZE: NO
DNM: 0.00000116673916
EST: NO
FIN: NO
FRK: 0.00185430293596
DEU: 0.00075415
GRC: 0.00000135
HRV: 0.0001186974
HUN: 0.000141371
IRL: NO
ITA: 0.00069773122867
LVA: NO
LTU: NO
LUX: NO
MLT: NO
NLD: IE
POL: 0.00088146123873
PRT: 0.00008591969101
ROU: 0.000324125
SVK: 0.00000759
SVN: 0.0000001130604
ESP: 0.000145029
SWE: NA
GBE: 0.01209330737647
</t>
      </text>
    </comment>
    <comment ref="H31" authorId="0">
      <text>
        <t xml:space="preserve">AUT: NO
BEL: 101.77827000000001
BGR: NO
CYP: NO
CZE: NO
DNM: 732.131643964128
EST: NO
FIN: NO
FRK: NO
DEU: IE
GRC: NO
HRV: NO
HUN: IE
IRL: NO
ITA: NO
LVA: NO
LTU: NO
LUX: NO
MLT: NO
NLD: 90.432485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2.76352777698624
EST: NO
FIN: NO
FRK: NO
DEU: IE
GRC: NO
HRV: NO
HUN: IE
IRL: NO
ITA: NO
LVA: NO
LTU: NO
LUX: NO
MLT: NO
NLD: 0.89451
POL: NO
PRT: NO
ROU: NA
SVK: NO
SVN: NO
ESP: NO
SWE: NA
GBE: IE
</t>
      </text>
    </comment>
    <comment ref="K31" authorId="0">
      <text>
        <t xml:space="preserve">AUT: NO
BEL: IE
BGR: NO
CYP: NO
CZE: NO
DNM: 0.41819293443409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K32"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208.06280996180001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23,709.094611391349
BEL: 52,483.157391283341
BGR: 6,424.8799999999992
CYP: 12,817.00
CZE: 13,061.810269623804
DNM: 33,372.0339075804
EST: 1,192.1199999999999
FIN: 17,516.80
FRK: 216,468.996805515
DEU: 267,117.52553049
GRC: 43,972.232303999997
HRV: 2,945.32
HUN: 9,765.00
IRL: 30,161.844875289284
ITA: 115,902.38752197514
LVA: 2,031.00
LTU: 1,445.00
LUX: 17,843.530274999997
MLT: 4,213.9999999999973
NLD: 148,308.5085
POL: 11,063.652018973451
PRT: 30,647.2703526675
ROU: 6,473.7749999999996
SVK: 1,126.4177731099257
SVN: 800.65052899999989
ESP: 154,183.25204826356
SWE: 24,769.271314826899
GBE: 449,214.19701835443
</t>
      </text>
    </comment>
    <comment ref="F9" authorId="0">
      <text>
        <t xml:space="preserve">AUT: 1,724.9306047472221
BEL: 3,752.5457799999999
BGR: 462.84996581479993
CYP: 916.449
CZE: 933.9194342781019
DNM: 2,402.78644134579
EST: 86.06650450000001
FIN: 1,282.2297599999999
FRK: 15,497.2122713039
DEU: 19,567.96145026
GRC: 3,140.94
HRV: 210.59038000000001
HUN: 698.19749999999999
IRL: 2,153.555724095655
ITA: 8,287.0207078212225
LVA: 147.43912397292294
LTU: 104.38679999999999
LUX: 1,304.0145649999999
MLT: 301.30099999999982
NLD: 10,604.05835775
POL: 791.05111935660182
PRT: 2,191.27983021573
ROU: 463.854391
SVK: 81.94494112106193
SVN: 57.24651282349999
ESP: 11,242.472507522925
SWE: 1,771.00289901012
GBE: 32,236.84170749937
</t>
      </text>
    </comment>
    <comment ref="G9" authorId="0">
      <text>
        <t xml:space="preserve">AUT: 0.04297226415652
BEL: 0.137793
BGR: 0.0168054871036
CYP: 0.00641
CZE: 0.00653090513481
DNM: 0.00690449730358
EST: 0.001188285
FIN: 0.0237
FRK: 0.08597823542773
DEU: 0.07437796
GRC: 0.02
HRV: 0.00883596
HUN: 0.0048825
IRL: 0.02517685985
ITA: 0.15905380212637
LVA: 0.00184786
LTU: 0.0007225
LUX: 0.0045052
MLT: 0.04214
NLD: 0.07415425425
POL: 0.00553182600949
PRT: 0.07434506454029
ROU: 0.02104830157237
SVK: 0.00077896656154
SVN: 0.0004003252645
ESP: 0.01995283772702
SWE: 0.01311334441935
GBE: 0.11034398985248
</t>
      </text>
    </comment>
    <comment ref="H9" authorId="0">
      <text>
        <t xml:space="preserve">AUT: 0.05655111587788
BEL: 0.04771
BGR: 0.0140411984144
CYP: 0.02563
CZE: 0.02672788185546
DNM: 0.08098555161877
EST: 0.00238424
FIN: 0.03503
FRK: 0.50284901852122
DEU: 0.6154186
GRC: 0.09
HRV: 0.001767192
HUN: 0.01953
IRL: 0.07087024571111
ITA: 0.23079552357194
LVA: 0.00499067885628
LTU: 0.00289
LUX: 0.04218391
MLT: 0.0025284
NLD: 0.296617017
POL: 0.02212730403795
PRT: 0.06129454070534
ROU: 0.01408527762282
SVK: 0.00222682127894
SVN: 0.001601301058
ESP: 0.3083649634372
SWE: 0.085502316471
GBE: 1.02350010712772
</t>
      </text>
    </comment>
    <comment ref="B10" authorId="0">
      <text>
        <t xml:space="preserve">AUT: NO
BEL: 2.31996470454
BGR: NO
CYP: NO
CZE: NO
DNM: 8.197
EST: NO
FIN: NO
FRK: NO
DEU: NO
GRC: NO
HRV: NO
HUN: 44.30
IRL: NO
ITA: NO
LVA: NO
LTU: NO
LUX: 0.983361
MLT: 3.44290331098375
NLD: NO
POL: NO
PRT: 56.1735088869428
ROU: 3.62129400488966
SVK: 4.7264103364486
SVN: NO
ESP: NO
SWE: NO
GBE: 43.63650104822325
</t>
      </text>
    </comment>
    <comment ref="F10" authorId="0">
      <text>
        <t xml:space="preserve">AUT: NO
BEL: 0.16
BGR: NO
CYP: NO
CZE: NO
DNM: 0.598381
EST: NO
FIN: NO
FRK: NO
DEU: NA
GRC: NO
HRV: NO
HUN: 3.06999
IRL: NO
ITA: NO
LVA: NO
LTU: NO
LUX: 0.06883527
MLT: 0.24100323176886
NLD: NO
POL: NO
PRT: 3.93401807238223
ROU: 0.25349058034228
SVK: 0.33415708376566
SVN: NO
ESP: NO
SWE: NO
GBE: 3.02449705880317
</t>
      </text>
    </comment>
    <comment ref="G10" authorId="0">
      <text>
        <t xml:space="preserve">AUT: NO
BEL: 0.01
BGR: NO
CYP: NO
CZE: NO
DNM: 0.0001795143
EST: NO
FIN: NO
FRK: NO
DEU: NA
GRC: NO
HRV: NO
HUN: 0.00002215
IRL: NO
ITA: NO
LVA: NO
LTU: NO
LUX: 0.0000004916805
MLT: 0.00003442903311
NLD: NO
POL: NO
PRT: 0.00219192682594
ROU: 0.000001810647
SVK: 0.00000224050647
SVN: NO
ESP: NO
SWE: NO
GBE: 0.00018306079705
</t>
      </text>
    </comment>
    <comment ref="H10" authorId="0">
      <text>
        <t xml:space="preserve">AUT: NO
BEL: 0.001392
BGR: NO
CYP: NO
CZE: NO
DNM: 0.000016394
EST: NO
FIN: NO
FRK: NO
DEU: NA
GRC: NO
HRV: NO
HUN: 0.0000886
IRL: NO
ITA: NO
LVA: NO
LTU: NO
LUX: 0.000001966722
MLT: 0.00000206574199
NLD: NO
POL: NO
PRT: 0.00011234701777
ROU: 0.00000724258801
SVK: 0.00000937832
SVN: NO
ESP: NO
SWE: NO
GBE: 0.00009670138736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293,029.36364400003
BGR: NO
CYP: 1,090.80
CZE: NO
DNM: 16,118.0408560676
EST: 4,139.00
FIN: 19,030.024687794135
FRK: 111,201.32
DEU: 83,934.8560996
GRC: 112,753.26
HRV: 635.00199999999995
HUN: NE
IRL: 2,020.5538668000002
ITA: 80,873.095423763516
LVA: 5,278.00
LTU: 3,833.00
LUX: NO
MLT: 32,913.939306254331
NLD: 540,234.36800000002
POL: 8,800.00
PRT: 19,238.9413345164
ROU: NO
SVK: NO
SVN: NO
ESP: 260,486.94
SWE: 77,739.065520000004
GBE: 40,085.699024369955
</t>
      </text>
    </comment>
    <comment ref="F13" authorId="0">
      <text>
        <t xml:space="preserve">AUT: NO
BEL: 22,680.472746045605
BGR: NO
CYP: 84.428
CZE: NO
DNM: 1,257.20718677327
EST: 302.56866931895087
FIN: 1,499.5659499999999
FRK: 8,673.70296
DEU: 6,693.89333155
GRC: 8,840.2039915734003
HRV: 49.1491548
HUN: NE
IRL: 153.56209387679999
ITA: 6,259.5775857992958
LVA: 408.5172
LTU: 297.44079999999997
LUX: NO
MLT: 2,547.5389023040852
NLD: 41,814.1400832
POL: 681.12000000000012
PRT: 1,488.45276124709
ROU: NO
SVK: NO
SVN: NO
ESP: 20,161.676189000002
SWE: 6,033.5080392597602
GBE: 3,126.3450200978687
</t>
      </text>
    </comment>
    <comment ref="G13" authorId="0">
      <text>
        <t xml:space="preserve">AUT: NO
BEL: 0.03875994153279
BGR: NO
CYP: 0.00764
CZE: NO
DNM: 0.02979687694943
EST: 0.028973
FIN: 0.10942
FRK: 0.77840924
DEU: 0.08602937
GRC: 0.78927282
HRV: 0.004445014
HUN: NE
IRL: 0.0141438770676
ITA: 0.59171100310429
LVA: 0.02639
LTU: 0.026831
LUX: NO
MLT: 0.32913939306254
NLD: 3.781640576
POL: 0.0616
PRT: 0.13467258934162
ROU: NO
SVK: NO
SVN: NO
ESP: 1.82340858
SWE: 0.04418674898734
GBE: 0.04850054328417
</t>
      </text>
    </comment>
    <comment ref="H13" authorId="0">
      <text>
        <t xml:space="preserve">AUT: NO
BEL: 0.02297584597389
BGR: NO
CYP: 0.00218
CZE: NO
DNM: 0.03152673028082
EST: 0.008278
FIN: 0.035206
FRK: 0.22240264
DEU: 0.28544673
GRC: 0.22550652
HRV: 0.001270004
HUN: NE
IRL: 0.0040411077336
ITA: 0.15778960082781
LVA: 0.010556
LTU: 0.007666
LUX: NO
MLT: 0.01974836358375
NLD: 1.080468736
POL: 0.0176
PRT: 0.03847788266903
ROU: NO
SVK: NO
SVN: NO
ESP: 0.520973881
SWE: 0.29964592774991
GBE: 0.07760086925468
</t>
      </text>
    </comment>
    <comment ref="B14" authorId="0">
      <text>
        <t xml:space="preserve">AUT: 1,104.6929793554932
BEL: 24,575.58196
BGR: 4,864.50
CYP: 1,161.00
CZE: NO
DNM: 14,073.930548
EST: 2,110.00
FIN: 2,013.7636451631688
FRK: 13,486.9321917848
DEU: 11,513.42076382
GRC: 19,408.64
HRV: 333.13799999999998
HUN: NE
IRL: 4,374.1341792000003
ITA: 6,272.4046460612881
LVA: 3,186.75
LTU: 859.00
LUX: 1.44123250957891
MLT: 7,035.7145649049589
NLD: 65,400.00
POL: 1,673.00
PRT: 3,838.63857248703
ROU: NO
SVK: 111.77255736776999
SVN: NO
ESP: 39,873.599999999999
SWE: 6,306.2569599999997
GBE: 56,677.754914776851
</t>
      </text>
    </comment>
    <comment ref="F14" authorId="0">
      <text>
        <t xml:space="preserve">AUT: 81.92630751282773
BEL: 1,821.0506232359999
BGR: 360.45944999999995
CYP: 86.03
CZE: NO
DNM: 1,041.470860552
EST: 154.24496068204547
FIN: 149.21988999999999
FRK: 1,011.94477897739
DEU: 852.29859318
GRC: 1,493.0461202431998
HRV: 24.6855258
HUN: NE
IRL: 320.62403533536002
ITA: 464.7851842731414
LVA: 235.81950000000001
LTU: 62.61251
LUX: 0.10692698564369
MLT: 521.34644925945736
NLD: 4,859.22
POL: 123.96929999999999
PRT: 284.315163602206
ROU: NO
SVK: 8.28234650095176
SVN: NO
ESP: 2,954.6337600000002
SWE: 469.50083067200001
GBE: 4,173.6389237797466
</t>
      </text>
    </comment>
    <comment ref="G14" authorId="0">
      <text>
        <t xml:space="preserve">AUT: 0.00351042494765
BEL: IE
BGR: 0.0340515
CYP: 0.00453
CZE: NO
DNM: 0.0237273598635
EST: 0.01477
FIN: 0.00932
FRK: 0.09440852534249
DEU: 0.01128356
GRC: 0.07763456
HRV: 0.002331966
HUN: NE
IRL: 0.0306189392544
ITA: 0.04409258399659
LVA: 0.012747
LTU: 0.006013
LUX: 0.00000519623345
MLT: 0.07035714564905
NLD: 0.4578
POL: 0.011711
PRT: 0.02687047000741
ROU: NO
SVK: 0.00078240790157
SVN: NO
ESP: 0.279115202
SWE: 0.00200115856632
GBE: 0.06541753799028
</t>
      </text>
    </comment>
    <comment ref="H14" authorId="0">
      <text>
        <t xml:space="preserve">AUT: 0.02978362637564
BEL: IE
BGR: 0.009729
CYP: 0.00453
CZE: NO
DNM: 0.02636801976206
EST: 0.00422
FIN: 0.003927
FRK: 0.02697386438357
DEU: 0.03795794
GRC: 0.5822592
HRV: 0.000666276
HUN: NE
IRL: 0.0087482683584
ITA: 0.01175802239909
LVA: 0.0956025
LTU: 0.001718
LUX: 0.00003706057404
MLT: 0.00422142873894
NLD: 0.1308
POL: 0.003346
PRT: 0.00767727714497
ROU: NO
SVK: 0.00022354511474
SVN: NO
ESP: 0.079747202
SWE: 0.03035811145571
GBE: 0.10466806078444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83.381
EST: NO
FIN: NO
FRK: NO
DEU: NO
GRC: NO
HRV: NO
HUN: NO
IRL: NO
ITA: NO
LVA: NO
LTU: NO
LUX: NO
MLT: NO VALUE
NLD: NO
POL: NA
PRT: NO
ROU: NO
SVK: NO
SVN: NO
ESP: NO
SWE: NO
GBE: 25.03784414116706
</t>
      </text>
    </comment>
    <comment ref="F16" authorId="0">
      <text>
        <t xml:space="preserve">AUT: NO
BEL: NO
BGR: NO
CYP: NO VALUE
CZE: NO
DNM: 6.1118273
EST: NO
FIN: NO
FRK: NO
DEU: NA
GRC: NO
HRV: NO
HUN: NO
IRL: NO
ITA: NO
LVA: NO
LTU: NO
LUX: NO
MLT: NO VALUE
NLD: NO
POL: NA
PRT: NO
ROU: NO
SVK: NO
SVN: NO
ESP: NO
SWE: NO
GBE: 1.83280553861028
</t>
      </text>
    </comment>
    <comment ref="G16" authorId="0">
      <text>
        <t xml:space="preserve">AUT: NO
BEL: NO
BGR: NO
CYP: NO VALUE
CZE: NO
DNM: 0.000250143
EST: NO
FIN: NO
FRK: NO
DEU: NA
GRC: NO
HRV: NO
HUN: NO
IRL: NO
ITA: NO
LVA: NO
LTU: NO
LUX: NO
MLT: NO VALUE
NLD: NO
POL: NA
PRT: NO
ROU: NO
SVK: NO
SVN: NO
ESP: NO
SWE: NO
GBE: IE
</t>
      </text>
    </comment>
    <comment ref="H16" authorId="0">
      <text>
        <t xml:space="preserve">AUT: NO
BEL: NO
BGR: NO
CYP: NO VALUE
CZE: NO
DNM: 0.0000500286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4,400.00
POL: NA
PRT: NO
ROU: NO
SVK: NO
SVN: NO
ESP: NO
SWE: NO
GBE: NO
</t>
      </text>
    </comment>
    <comment ref="F19" authorId="0">
      <text>
        <t xml:space="preserve">AUT: NO
BEL: NO
BGR: NO
CYP: NO VALUE
CZE: NO
DNM: NO
EST: NO
FIN: NA
FRK: NO
DEU: NA
GRC: NO
HRV: NO
HUN: NO
IRL: NO
ITA: NO
LVA: NO
LTU: NO
LUX: NO
MLT: NO VALUE
NLD: 322.52
POL: NA
PRT: NO
ROU: NO
SVK: NO
SVN: NO
ESP: NO
SWE: NO
GBE: NO
</t>
      </text>
    </comment>
    <comment ref="G19" authorId="0">
      <text>
        <t xml:space="preserve">AUT: NO
BEL: NO
BGR: NO
CYP: NO VALUE
CZE: NO
DNM: NO
EST: NO
FIN: NA
FRK: NO
DEU: NA
GRC: NO
HRV: NO
HUN: NO
IRL: NO
ITA: NO
LVA: NO
LTU: NO
LUX: NO
MLT: NO VALUE
NLD: 0.0044
POL: NA
PRT: NO
ROU: NO
SVK: NO
SVN: NO
ESP: NO
SWE: NO
GBE: NO
</t>
      </text>
    </comment>
    <comment ref="H19" authorId="0">
      <text>
        <t xml:space="preserve">AUT: NO
BEL: NO
BGR: NO
CYP: NO VALUE
CZE: NO
DNM: NO
EST: NO
FIN: NA
FRK: NO
DEU: NA
GRC: NO
HRV: NO
HUN: NO
IRL: NO
ITA: NO
LVA: NO
LTU: NO
LUX: NO
MLT: NO VALUE
NLD: 0.00264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8.708
ESP: NO
SWE: 21.306
GBE: NO
</t>
      </text>
    </comment>
    <comment ref="F20" authorId="0">
      <text>
        <t xml:space="preserve">AUT: NO
BEL: NO
BGR: NO
CYP: NO
CZE: NO
DNM: NE
EST: NO
FIN: NO
FRK: 0.648
DEU: NO
GRC: NO
HRV: C
HUN: NO
IRL: NO
ITA: NE
LVA: NA
LTU: NO
LUX: NO
MLT: NO
NLD: IE
POL: NA
PRT: NO
ROU: NO VALUE
SVK: NO
SVN: 0.622622
ESP: NO
SWE: 1.53785796
GBE: NO
</t>
      </text>
    </comment>
    <comment ref="G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H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List>
</comments>
</file>

<file path=xl/comments17.xml><?xml version="1.0" encoding="utf-8"?>
<comments xmlns="http://schemas.openxmlformats.org/spreadsheetml/2006/main">
  <authors>
    <author/>
  </authors>
  <commentList>
    <comment ref="B9"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M9" authorId="0">
      <text>
        <t xml:space="preserve">AUT: NA
BEL: NO VALUE
BGR: 0.835622184
CYP: NE
CZE: NE
DNM: IE
EST: 2.375537
FIN: NO
FRK: IE
DEU: 7.56899165
GRC: 3.5264181
HRV: IE
HUN: IE
IRL: IE
ITA: 14.1375099
LVA: 1.326
LTU: IE
LUX: IE
MLT: NO
NLD: IE
POL: NA
PRT: IE
ROU: 1.87
SVK: NA
SVN: 0.916672
ESP: NA
SWE: 0.0742
GBE: NO
</t>
      </text>
    </comment>
    <comment ref="B10"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B11"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B14"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C14"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D14"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J14" authorId="0">
      <text>
        <t xml:space="preserve">AUT: 0.2311
BEL: NO VALUE
BGR: NA
CYP: NO
CZE: NE
DNM: NO
EST: 0.32
FIN: NO
FRK: 1.36971428571429
DEU: 2.966268
GRC: 0.159924
HRV: 1.329675214
HUN: 0.67470285235335
IRL: NO
ITA: 1.03238091825569
LVA: NO
LTU: 0.515244
LUX: NO
MLT: NO
NLD: IE
POL: NA
PRT: 0.296701
ROU: NE
SVK: IE
SVN: NO
ESP: 0.938883
SWE: NO
GBE: 1.7086
</t>
      </text>
    </comment>
    <comment ref="K14" authorId="0">
      <text>
        <t xml:space="preserve">AUT: 0.0425
BEL: IE
BGR: NA
CYP: NO
CZE: NE
DNM: NO
EST: 0.001210344
FIN: NO
FRK: 0.00821828571429
DEU: NA
GRC: 0.000959544
HRV: 0.0032332528
HUN: 0.64645303150081
IRL: NO
ITA: 0.10056308669355
LVA: NO
LTU: 0.0515244
LUX: NO
MLT: NO
NLD: IE
POL: NA
PRT: 0.0296701
ROU: 11.2662295
SVK: IE
SVN: NO
ESP: NE
SWE: NO
GBE: IE
</t>
      </text>
    </comment>
    <comment ref="L14" authorId="0">
      <text>
        <t xml:space="preserve">AUT: IE
BEL: IE
BGR: NA
CYP: NO
CZE: NE
DNM: NO
EST: 0.00767317211328
FIN: NO
FRK: 0.12327428571429
DEU: NA
GRC: 0.01439316
HRV: NE
HUN: 0.0332388
IRL: NO
ITA: 0.11653707768143
LVA: NO
LTU: NA
LUX: NO
MLT: NO
NLD: IE
POL: NA
PRT: NO
ROU: NE
SVK: IE
SVN: NO
ESP: 0.04416867
SWE: NO
GBE: 0.02385639799009
</t>
      </text>
    </comment>
    <comment ref="M14" authorId="0">
      <text>
        <t xml:space="preserve">AUT: IE
BEL: NA
BGR: NA
CYP: NO
CZE: NE
DNM: NO
EST: NO
FIN: NO
FRK: NO
DEU: NO VALUE
GRC: 0.00479772
HRV: NE
HUN: 0.00154664302557
IRL: NO
ITA: 0.01306014112903
LVA: NO
LTU: NA
LUX: NO
MLT: NO
NLD: IE
POL: NA
PRT: NO
ROU: 0.04278315
SVK: IE
SVN: NO
ESP: 0.436637485
SWE: NO
GBE: NO
</t>
      </text>
    </comment>
    <comment ref="D15"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J15" authorId="0">
      <text>
        <t xml:space="preserve">AUT: 0.2819
BEL: NO VALUE
BGR: 7.14821
CYP: NO
CZE: 0.2527575
DNM: 0.272
EST: NO
FIN: 0.47903
FRK: 3.2924
DEU: 25.98673142
GRC: 0.419101859
HRV: 1.060110756
HUN: 1.13140234555033
IRL: NO
ITA: 0.64991748803018
LVA: NO
LTU: 0.811466
LUX: NO
MLT: NO
NLD: IE
POL: NO
PRT: 0.29142466022626
ROU: 2.2483279
SVK: 0.29779296120743
SVN: 0.00012
ESP: 0.70807298501
SWE: 0.33116
GBE: 0.74617785165241
</t>
      </text>
    </comment>
    <comment ref="B16" authorId="0">
      <text>
        <t xml:space="preserve">AUT: NO
BEL: NO
BGR: NO
CYP: NO
CZE: NO
DNM: NO
EST: NO
FIN: NO
FRK: 25.3951349393546
DEU: NA
GRC: NO
HRV: NO
HUN: NO
IRL: NO
ITA: 1.557
LVA: NO
LTU: NO
LUX: NO
MLT: NO
NLD: NO
POL: NO
PRT: NO
ROU: NO
SVK: NO
SVN: NO
ESP: NO
SWE: NO
GBE: NO
</t>
      </text>
    </comment>
    <comment ref="D16" authorId="0">
      <text>
        <t xml:space="preserve">AUT: NO
BEL: NO
BGR: NO
CYP: NO
CZE: NO
DNM: NO
EST: NO
FIN: NO
FRK: 3.792
DEU: 15.4221532
GRC: NO
HRV: NO
HUN: NO
IRL: NO
ITA: 21.4115
LVA: NO
LTU: NO
LUX: NO
MLT: NO
NLD: NO
POL: NO
PRT: NO
ROU: NO
SVK: NO
SVN: NO
ESP: NO
SWE: NO
GBE: 3.5591
</t>
      </text>
    </comment>
    <comment ref="J16" authorId="0">
      <text>
        <t xml:space="preserve">AUT: NO
BEL: NO
BGR: NO
CYP: NO
CZE: NO
DNM: NO
EST: NO
FIN: NO
FRK: 0.139945
DEU: NA
GRC: NO
HRV: NO
HUN: NO
IRL: NO
ITA: 0.0188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0.01273613911388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NO
LVA: NO
LTU: NO
LUX: NO
MLT: NO
NLD: IE
POL: NA
PRT: NO
ROU: NO
SVK: NO
SVN: NO
ESP: NA,NO
SWE: NO
GBE: NO
</t>
      </text>
    </comment>
    <comment ref="M17" authorId="0">
      <text>
        <t xml:space="preserve">AUT: NO
BEL: NO VALUE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6.9952176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72.00
LVA: NO
LTU: NO
LUX: NO
MLT: NO
NLD: IE
POL: NO
PRT: NO
ROU: NO
SVK: NO
SVN: 32.30461428
ESP: NA
SWE: NO
GBE: 120.386254160251
</t>
      </text>
    </comment>
    <comment ref="B20"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J21" authorId="0">
      <text>
        <t xml:space="preserve">AUT: NA
BEL: NO VALUE
BGR: NO
CYP: NO
CZE: 0.6951313194
DNM: NO
EST: NO
FIN: NO
FRK: 4.1481272477658
DEU: NA
GRC: NO
HRV: 0.33732576
HUN: IE
IRL: NO
ITA: 1.8543
LVA: NO
LTU: NO
LUX: NO
MLT: NO
NLD: IE
POL: NA
PRT: 0.40450282521876
ROU: NO
SVK: NO
SVN: NA
ESP: 0.0238072
SWE: IE,NA,NO
GBE: 3.96471959428818
</t>
      </text>
    </comment>
    <comment ref="K21" authorId="0">
      <text>
        <t xml:space="preserve">AUT: NA
BEL: NO VALUE
BGR: NO
CYP: NO
CZE: 0.097929254
DNM: NO
EST: NO
FIN: NO
FRK: 7.39117714673209
DEU: 0.86640075
GRC: NO
HRV: 17.778739612
HUN: IE
IRL: NO
ITA: 3.8535
LVA: NO
LTU: NO
LUX: NO
MLT: NO
NLD: IE
POL: NA
PRT: 8.99972838909868
ROU: NO
SVK: NO
SVN: NA
ESP: 0.59518
SWE: IE,NA,NE,NO
GBE: 1.89621504326324
</t>
      </text>
    </comment>
    <comment ref="L21" authorId="0">
      <text>
        <t xml:space="preserve">AUT: IE
BEL: NO VALUE
BGR: NO
CYP: NO
CZE: 0.450800822001
DNM: NO
EST: NO
FIN: NO
FRK: 22.9877358884449
DEU: 5.29171459
GRC: 1.1142650077
HRV: 0.51893042699711
HUN: IE
IRL: NO
ITA: 3.87261320447107
LVA: NO
LTU: NO
LUX: NO
MLT: NO
NLD: 8.779093880272
POL: NA
PRT: 6.63565992153026
ROU: 6.55832095
SVK: NO
SVN: NA
ESP: 14.319092566
SWE: IE,NA,NO
GBE: 1.90
</t>
      </text>
    </comment>
    <comment ref="M21" authorId="0">
      <text>
        <t xml:space="preserve">AUT: NA
BEL: NO VALUE
BGR: NO
CYP: NO
CZE: 0.841011941
DNM: NO
EST: NO
FIN: NO
FRK: 2.15985894393784
DEU: 3.9752505
GRC: NO
HRV: 0.677018568
HUN: IE
IRL: NO
ITA: 6.0266
LVA: NO
LTU: NO
LUX: NO
MLT: NO
NLD: IE
POL: NA
PRT: 0.75541839487564
ROU: 0.49
SVK: NO
SVN: NA
ESP: 0.1845058
SWE: IE,NA,NE,NO
GBE: 3.7808
</t>
      </text>
    </comment>
    <comment ref="B23"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C23"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D23"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0.0467
BEL: NA
BGR: NO VALUE
CYP: NO VALUE
CZE: NO
DNM: 0.03645
EST: NO
FIN: 0.738191
FRK: 4.5217272477658
DEU: NA
GRC: NA
HRV: NO
HUN: 0.62159744857411
IRL: NO VALUE
ITA: 0.05969003004131
LVA: NO
LTU: NO
LUX: NO
MLT: NA
NLD: NO
POL: NO
PRT: 0.298259794
ROU: NO
SVK: 0.352811713
SVN: NO
ESP: NA
SWE: 0.45326386946449
GBE: 0.48062225695082
</t>
      </text>
    </comment>
    <comment ref="K23" authorId="0">
      <text>
        <t xml:space="preserve">AUT: 11.0677
BEL: NA
BGR: NO VALUE
CYP: NO VALUE
CZE: NO
DNM: NA
EST: NO
FIN: NO
FRK: 2.99576608189353
DEU: NA
GRC: NA
HRV: NO
HUN: 0.17547482236343
IRL: NO VALUE
ITA: 31.40652715687338
LVA: NO
LTU: NO
LUX: NO
MLT: NA
NLD: NO
POL: NO
PRT: NO
ROU: NO
SVK: 0.353602133
SVN: NO
ESP: NA
SWE: 0.306749
GBE: 38.8731602155555
</t>
      </text>
    </comment>
    <comment ref="L23" authorId="0">
      <text>
        <t xml:space="preserve">AUT: 1.3245
BEL: NA
BGR: NO VALUE
CYP: NO VALUE
CZE: NO
DNM: 0.04831411
EST: NO
FIN: 3.381
FRK: 25.2340272769183
DEU: NA
GRC: NA
HRV: NO
HUN: 3.30170658689882
IRL: NO VALUE
ITA: 0.03517682610264
LVA: NO
LTU: NO
LUX: NO
MLT: NA
NLD: NO
POL: NO
PRT: 9.65359431368817
ROU: NO
SVK: 3.075616236
SVN: NO
ESP: NA
SWE: 3.8919381
GBE: 40.9118558895221
</t>
      </text>
    </comment>
    <comment ref="M23" authorId="0">
      <text>
        <t xml:space="preserve">AUT: 0.5716
BEL: NA
BGR: NO VALUE
CYP: NO VALUE
CZE: NO
DNM: 0.551
EST: NO
FIN: 4.003448
FRK: 7.03721934408248
DEU: 21.5925504
GRC: 2.3423542
HRV: NO
HUN: 0.54756146444168
IRL: NO VALUE
ITA: 2.33294224
LVA: NO
LTU: NO
LUX: NO
MLT: NA
NLD: NO
POL: NO
PRT: 8.04471525945129
ROU: NO
SVK: 0.010661396
SVN: NO
ESP: 4.09899678605
SWE: 0.61987688108615
GBE: 4.92892364884434
</t>
      </text>
    </comment>
    <comment ref="J25" authorId="0">
      <text>
        <t xml:space="preserve">AUT: 0.08086688433404
BEL: 1.022669
BGR: 0.08424
CYP: NE
CZE: 0.837226988
DNM: NA
EST: NO
FIN: 0.6627
FRK: 2.08199443321653
DEU: 30.00806464
GRC: 0.25561159
HRV: 0.01119365
HUN: IE
IRL: NO
ITA: 2.34175314709902
LVA: 2.8405674
LTU: NO
LUX: IE
MLT: NO
NLD: IE
POL: NA
PRT: 0.33707896590239
ROU: 0.323
SVK: 0.003895328
SVN: 0.0742222
ESP: 1.804849435519
SWE: 0.97642290655723
GBE: 9.40891327800398
</t>
      </text>
    </comment>
    <comment ref="K25" authorId="0">
      <text>
        <t xml:space="preserve">AUT: 2.20241989016554
BEL: 91.769379
BGR: 1.54014
CYP: NE
CZE: 27.654425243
DNM: NA
EST: NO
FIN: NO
FRK: 980.318919752849
DEU: 830.03172726000003
GRC: 3.3426131
HRV: 0.1463785
HUN: IE
IRL: NO
ITA: 75.74093525000001
LVA: 0.000556974
LTU: NO
LUX: IE
MLT: NO
NLD: IE
POL: NA
PRT: 0.81585365052373
ROU: 0.476
SVK: 0.067585848
SVN: 0.000970598
ESP: 113.07124989200001
SWE: 2.77440344
GBE: 299.89359360119272
</t>
      </text>
    </comment>
    <comment ref="L25" authorId="0">
      <text>
        <t xml:space="preserve">AUT: 0.27794505095953
BEL: 1.598485
BGR: 0.17898
CYP: 0.00007275
CZE: 0.14586406
DNM: 0.003539718
EST: NO
FIN: 1.013
FRK: 0.36326239423632
DEU: 5.298961
GRC: 0.090447178
HRV: 0.00422995200036
HUN: 0.2928
IRL: NO
ITA: 3.34990825802085
LVA: 0.01113948
LTU: 0.002205
LUX: IE
MLT: NO
NLD: 0.047499
POL: NA
PRT: 0.11469462726172
ROU: 0.085
SVK: 0.36992607085
SVN: 0.02626324
ESP: 1.524132250341
SWE: 0.12770749271347
GBE: 2.21930464355544
</t>
      </text>
    </comment>
    <comment ref="M25" authorId="0">
      <text>
        <t xml:space="preserve">AUT: 0.04979902856382
BEL: 1.232249
BGR: 1.25277
CYP: NE
CZE: 0.366613224
DNM: NA
EST: NO
FIN: 1.1693
FRK: 1.23795793753061
DEU: 37.71191859
GRC: 0.11797458
HRV: 0.0051663
HUN: IE
IRL: NO
ITA: 1.47980111857387
LVA: 0.08911584
LTU: NO
LUX: IE
MLT: NO
NLD: IE
POL: NA
PRT: 0.2063887981936
ROU: 0.127
SVK: 0.001297112
SVN: 0.0342564
ESP: 1.39328049064
SWE: 1.78852155383584
GBE: 9.23782457292259
</t>
      </text>
    </comment>
    <comment ref="B26"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C26"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J26" authorId="0">
      <text>
        <t xml:space="preserve">AUT: NA
BEL: NO
BGR: 0.0009908
CYP: NO
CZE: NE
DNM: NO
EST: NO
FIN: NO
FRK: NA
DEU: NA
GRC: IE
HRV: NO
HUN: NO
IRL: NO
ITA: 0.00297795
LVA: NO
LTU: NO
LUX: NO
MLT: NO
NLD: IE
POL: NA
PRT: NO
ROU: NE
SVK: 0.001573517
SVN: NA
ESP: NA
SWE: 0.25
GBE: NO
</t>
      </text>
    </comment>
    <comment ref="K26" authorId="0">
      <text>
        <t xml:space="preserve">AUT: NA
BEL: NO
BGR: 0.0237792
CYP: NO
CZE: NE
DNM: NO
EST: NO
FIN: NO
FRK: NA
DEU: NA
GRC: IE
HRV: NO
HUN: NO
IRL: NO
ITA: 0.09648558
LVA: NO
LTU: NO
LUX: NO
MLT: NO
NLD: NO
POL: NA
PRT: NO
ROU: NE
SVK: 0.029689059
SVN: NA
ESP: 119.32025
SWE: NE
GBE: NO
</t>
      </text>
    </comment>
    <comment ref="L26" authorId="0">
      <text>
        <t xml:space="preserve">AUT: NA
BEL: NO
BGR: 0.0336872
CYP: NO
CZE: NE
DNM: NO
EST: NO
FIN: NO
FRK: NA
DEU: NA
GRC: NE
HRV: NO
HUN: NO
IRL: NO
ITA: NA
LVA: NO
LTU: NO
LUX: NO
MLT: NO
NLD: 0.56845804
POL: NO
PRT: NO
ROU: NE
SVK: 0.00801818
SVN: NA
ESP: NA
SWE: NE
GBE: NO
</t>
      </text>
    </comment>
    <comment ref="M26" authorId="0">
      <text>
        <t xml:space="preserve">AUT: NA
BEL: NO
BGR: 0.00069356
CYP: NO
CZE: NE
DNM: NO
EST: NO
FIN: NO
FRK: NA
DEU: NA
GRC: 0.326088
HRV: NO
HUN: NO
IRL: NO
ITA: 0.002084565
LVA: NO
LTU: NO
LUX: NO
MLT: NO
NLD: IE
POL: NO
PRT: NO
ROU: NE
SVK: 0.00197032
SVN: NA
ESP: NA
SWE: 0.324
GBE: NO
</t>
      </text>
    </comment>
    <comment ref="J27" authorId="0">
      <text>
        <t xml:space="preserve">AUT: 0.02085161150818
BEL: NO
BGR: NA
CYP: NO
CZE: 0.094858023
DNM: NO
EST: NO
FIN: NO
FRK: NO
DEU: NA
GRC: 0.166636187
HRV: NO
HUN: 0.0343494
IRL: NO
ITA: 0.55246825993332
LVA: NO
LTU: NO
LUX: NO
MLT: NO
NLD: IE
POL: NA
PRT: NO
ROU: NE
SVK: IE
SVN: 0.0181
ESP: 0.3948631
SWE: 0.013318289452
GBE: 0.36872096156068
</t>
      </text>
    </comment>
    <comment ref="K27" authorId="0">
      <text>
        <t xml:space="preserve">AUT: 0.31580956173764
BEL: NO
BGR: NA
CYP: NO
CZE: 0.100771886
DNM: NO
EST: NO
FIN: NO
FRK: 53.60376
DEU: 120.39012
GRC: 19.99634244
HRV: NO
HUN: 4.1906268
IRL: NO
ITA: 26.4887082
LVA: NO
LTU: NO
LUX: NO
MLT: NO
NLD: 3.921257
POL: NA
PRT: NO
ROU: 86.1032
SVK: IE
SVN: 15.556
ESP: 47.383572
SWE: 7.052
GBE: 25.00100000000002
</t>
      </text>
    </comment>
    <comment ref="L27" authorId="0">
      <text>
        <t xml:space="preserve">AUT: 0.17727883203266
BEL: NO
BGR: NA
CYP: NO
CZE: 0.022213639131
DNM: NO
EST: NO
FIN: NO
FRK: 0.02741980760958
DEU: NA
GRC: NE
HRV: NO
HUN: NA
IRL: NO
ITA: 0.0978165
LVA: NO
LTU: NO
LUX: NO
MLT: NO
NLD: 0.0303912
POL: NA
PRT: NO
ROU: NE
SVK: IE
SVN: NA
ESP: 0.0983429
SWE: 0.009275812
GBE: NO
</t>
      </text>
    </comment>
    <comment ref="M27" authorId="0">
      <text>
        <t xml:space="preserve">AUT: 0.40141613714754
BEL: NO
BGR: NA
CYP: NO
CZE: 0.0599431430001
DNM: NO
EST: NO
FIN: NO
FRK: 6.043245
DEU: 5.98673313
GRC: 0.999817122
HRV: NO
HUN: 0.2060964
IRL: NO
ITA: 3.69448114316806
LVA: NO
LTU: NO
LUX: NO
MLT: NO
NLD: 0.086391
POL: NA
PRT: NO
ROU: 0.1937322
SVK: IE
SVN: 2.003
ESP: 3.74491
SWE: 0.2322398
GBE: 5.43239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J28" authorId="0">
      <text>
        <t xml:space="preserve">AUT: NO
BEL: NO
BGR: NO
CYP: NO
CZE: 0.003345
DNM: NO
EST: NO
FIN: NO
FRK: NO
DEU: NO VALUE
GRC: NO
HRV: NO
HUN: NO
IRL: NO
ITA: NA
LVA: NO
LTU: NO
LUX: NO
MLT: NO
NLD: NO
POL: NA
PRT: NO
ROU: NO
SVK: IE
SVN: NO
ESP: NO
SWE: NA
GBE: NO
</t>
      </text>
    </comment>
    <comment ref="K28" authorId="0">
      <text>
        <t xml:space="preserve">AUT: NO
BEL: NO
BGR: NO
CYP: NE
CZE: 0.003876
DNM: NO
EST: NO
FIN: NO
FRK: NO
DEU: NO VALUE
GRC: NO
HRV: NO
HUN: NO
IRL: NO
ITA: NA
LVA: NO
LTU: NO
LUX: NO
MLT: NO
NLD: NO
POL: NA
PRT: NO
ROU: NO
SVK: IE
SVN: NO
ESP: NO
SWE: NA
GBE: NO
</t>
      </text>
    </comment>
    <comment ref="L28" authorId="0">
      <text>
        <t xml:space="preserve">AUT: NO
BEL: NO
BGR: NO
CYP: NO
CZE: 0.00005703
DNM: NO
EST: NO
FIN: NO
FRK: NO
DEU: NO VALUE
GRC: NO
HRV: NO
HUN: NO
IRL: NO
ITA: NA
LVA: NO
LTU: NO
LUX: NO
MLT: NO
NLD: NO
POL: NA
PRT: NO
ROU: NO
SVK: IE
SVN: NO
ESP: NO
SWE: NA
GBE: NO
</t>
      </text>
    </comment>
    <comment ref="M28" authorId="0">
      <text>
        <t xml:space="preserve">AUT: NO
BEL: NO
BGR: NO
CYP: NO
CZE: 0.002268
DNM: NO
EST: NO
FIN: NO
FRK: NO
DEU: NO VALUE
GRC: NO
HRV: NO
HUN: NO
IRL: NO
ITA: NA
LVA: NO
LTU: NO
LUX: NO
MLT: NO
NLD: NO
POL: NA
PRT: NO
ROU: NO
SVK: IE
SVN: NO
ESP: NO
SWE: NA
GBE: NO
</t>
      </text>
    </comment>
    <comment ref="B29"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J29" authorId="0">
      <text>
        <t xml:space="preserve">AUT: NA
BEL: NO
BGR: NA
CYP: NO
CZE: 0.023792947
DNM: NA
EST: NO
FIN: NO
FRK: NO
DEU: NA
GRC: NA
HRV: NO
HUN: NO
IRL: NO
ITA: IE
LVA: NO
LTU: NO
LUX: NO
MLT: NO
NLD: NO
POL: NA
PRT: NO
ROU: NE
SVK: IE
SVN: NA
ESP: NA
SWE: IE
GBE: NO
</t>
      </text>
    </comment>
    <comment ref="K29" authorId="0">
      <text>
        <t xml:space="preserve">AUT: NA
BEL: NO
BGR: NA
CYP: NO
CZE: 0.008747293
DNM: NA
EST: NO
FIN: NO
FRK: NO
DEU: NA
GRC: NA
HRV: NO
HUN: NO
IRL: NO
ITA: IE
LVA: NO
LTU: NO
LUX: NO
MLT: NO
NLD: NO
POL: NA
PRT: NO
ROU: NE
SVK: IE
SVN: NA
ESP: NA
SWE: IE
GBE: 0.962006
</t>
      </text>
    </comment>
    <comment ref="L29" authorId="0">
      <text>
        <t xml:space="preserve">AUT: NA
BEL: NO
BGR: NA
CYP: NO
CZE: 0.003250659
DNM: NA
EST: NO
FIN: NO
FRK: NO
DEU: NA
GRC: NA
HRV: NO
HUN: NO
IRL: NO
ITA: IE
LVA: NO
LTU: NO
LUX: NO
MLT: NO
NLD: NO
POL: NA
PRT: NO
ROU: NE
SVK: IE
SVN: NA
ESP: NA
SWE: NE
GBE: NO
</t>
      </text>
    </comment>
    <comment ref="M29" authorId="0">
      <text>
        <t xml:space="preserve">AUT: NA
BEL: NO
BGR: NA
CYP: NO
CZE: 0.0644439
DNM: NA
EST: NO
FIN: NO
FRK: NO
DEU: 0.5385
GRC: NA
HRV: NO
HUN: NO
IRL: NO
ITA: IE
LVA: NO
LTU: NO
LUX: NO
MLT: NO
NLD: NO
POL: NA
PRT: NO
ROU: NE
SVK: IE
SVN: NA
ESP: NA
SWE: IE
GBE: 0.18516223005885
</t>
      </text>
    </comment>
    <comment ref="B30"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J30" authorId="0">
      <text>
        <t xml:space="preserve">AUT: NO
BEL: NO
BGR: NA
CYP: NO
CZE: NO
DNM: NO
EST: NO
FIN: NO
FRK: NO
DEU: NA
GRC: NO
HRV: NO
HUN: NO
IRL: NO
ITA: NA
LVA: NO
LTU: NO
LUX: NO
MLT: NO
NLD: NO
POL: NA
PRT: NO
ROU: NE
SVK: NO
SVN: NA
ESP: NA
SWE: IE
GBE: NO
</t>
      </text>
    </comment>
    <comment ref="K30" authorId="0">
      <text>
        <t xml:space="preserve">AUT: NO
BEL: NO
BGR: NA
CYP: NE
CZE: NO
DNM: NO
EST: NO
FIN: NO
FRK: NO
DEU: NA
GRC: NO
HRV: NO
HUN: NO
IRL: NO
ITA: IE
LVA: NO
LTU: NO
LUX: NO
MLT: NO
NLD: NO
POL: NA
PRT: NO
ROU: NE
SVK: NO
SVN: NA
ESP: NA
SWE: IE
GBE: NO
</t>
      </text>
    </comment>
    <comment ref="L30" authorId="0">
      <text>
        <t xml:space="preserve">AUT: NO
BEL: NO
BGR: NA
CYP: NO
CZE: NO
DNM: NO
EST: NO
FIN: NO
FRK: NO
DEU: NA
GRC: NO
HRV: NO
HUN: NO
IRL: NO
ITA: IE
LVA: NO
LTU: NO
LUX: NO
MLT: NO
NLD: NO
POL: NA
PRT: NO
ROU: NE
SVK: NO
SVN: NA
ESP: NA
SWE: NE
GBE: NO
</t>
      </text>
    </comment>
    <comment ref="M30" authorId="0">
      <text>
        <t xml:space="preserve">AUT: NO
BEL: NO
BGR: NA
CYP: NO
CZE: NO
DNM: NO
EST: NO
FIN: NO
FRK: NO
DEU: 0.573
GRC: NO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41.07546666666668
BEL: 86.88141763712177
BGR: 27.918
CYP: 6.49
CZE: 109.64650399999999
DNM: 37.7341208244
EST: 3.92084
FIN: 94.14
FRK: 473.033520293727
DEU: 539.92244753
GRC: 41.272
HRV: 19.35853333333333
HUN: 48.1405385352861
IRL: 17.36573813333334
ITA: 274.42069967550009
LVA: 13.89193185703256
LTU: 16.79333333333333
LUX: 2.971584
MLT: 2.7728133312
NLD: 107.348786727788
POL: 159.54400000000001
PRT: 50.6455952486074
ROU: 308.88
SVK: 31.40062656
SVN: 19.41751031956783
ESP: 358.48560499999996
SWE: 282.2338464
GBE: 578.46709318089893
</t>
      </text>
    </comment>
    <comment ref="C8" authorId="0">
      <text>
        <t xml:space="preserve">AUT: NA
BEL: NA
BGR: NA
CYP: NE
CZE: NA
DNM: NA
EST: NO
FIN: 0.00513
FRK: 0.04065611434724
DEU: NA
GRC: NA
HRV: NA
HUN: NO
IRL: NO
ITA: NA
LVA: NO
LTU: NO
LUX: NO
MLT: NA
NLD: NO
POL: NA
PRT: NO
ROU: NE
SVK: NE
SVN: NA
ESP: NA
SWE: NA
GBE: IE
</t>
      </text>
    </comment>
    <comment ref="D8" authorId="0">
      <text>
        <t xml:space="preserve">AUT: NA
BEL: NA
BGR: NA
CYP: NE
CZE: NA
DNM: NA
EST: NO
FIN: 0.002567
FRK: 0.00935293263894
DEU: NA
GRC: NA
HRV: NA
HUN: NO
IRL: NO
ITA: NA
LVA: NO
LTU: NO
LUX: NO
MLT: NA
NLD: NO
POL: NA
PRT: NO
ROU: NE
SVK: NE
SVN: NA
ESP: NA
SWE: NA
GBE: IE
</t>
      </text>
    </comment>
    <comment ref="J8" authorId="0">
      <text>
        <t xml:space="preserve">AUT: NA
BEL: NA
BGR: NA
CYP: NE
CZE: NO
DNM: NA
EST: NO
FIN: 0.1284
FRK: 1.75908807681869
DEU: NA
GRC: NA
HRV: NA
HUN: NO
IRL: NO
ITA: NA
LVA: NO
LTU: NO
LUX: NO
MLT: NA
NLD: NO
POL: NA
PRT: NO
ROU: NE
SVK: NE
SVN: NA
ESP: NA
SWE: NA
GBE: IE
</t>
      </text>
    </comment>
    <comment ref="K8" authorId="0">
      <text>
        <t xml:space="preserve">AUT: NA
BEL: NA
BGR: NA
CYP: NE
CZE: NO
DNM: NA
EST: NO
FIN: 0.02567
FRK: 4.9405355583147
DEU: NA
GRC: NA
HRV: NA
HUN: NO
IRL: NO
ITA: NA
LVA: NO
LTU: NO
LUX: NO
MLT: NA
NLD: NO
POL: NA
PRT: NO
ROU: NE
SVK: NE
SVN: NA
ESP: NA
SWE: NA
GBE: IE
</t>
      </text>
    </comment>
    <comment ref="L8" authorId="0">
      <text>
        <t xml:space="preserve">AUT: NA
BEL: NA
BGR: NA
CYP: NE
CZE: NO
DNM: NA
EST: NO
FIN: 0.00513
FRK: 0.51250120511845
DEU: NA
GRC: NA
HRV: NA
HUN: NO
IRL: NO
ITA: 15.97677597539192
LVA: NO
LTU: NO
LUX: NO
MLT: NA
NLD: NO
POL: NA
PRT: NO
ROU: NE
SVK: NE
SVN: NA
ESP: NA
SWE: NA
GBE: IE
</t>
      </text>
    </comment>
    <comment ref="M8" authorId="0">
      <text>
        <t xml:space="preserve">AUT: NA
BEL: NA
BGR: NA
CYP: NE
CZE: NO
DNM: NA
EST: NO
FIN: 0.1284
FRK: 0.0472183752686
DEU: NA
GRC: NA
HRV: NA
HUN: NO
IRL: NO
ITA: NA
LVA: NO
LTU: NO
LUX: NO
MLT: NA
NLD: NO
POL: NA
PRT: NO
ROU: NE
SVK: NE
SVN: NA
ESP: NA
SWE: NA
GBE: 2.08159860235279
</t>
      </text>
    </comment>
    <comment ref="B9" authorId="0">
      <text>
        <t xml:space="preserve">AUT: 12.086334216
BEL: 7.6648
BGR: 1.76
CYP: 0.088570302
CZE: 7.66346533333333
DNM: 74.1923706
EST: 2.4518804904
FIN: 15.97818759328
FRK: 116.836736485463
DEU: 566.25997225
GRC: 0.5896
HRV: 5.3064
HUN: 6.3008
IRL: 20.011024
ITA: 13.70964452
LVA: 3.68368
LTU: 1.32
LUX: 0.2603425968
MLT: 0.40685216
NLD: 168.07871447400001
POL: 55.73333333333333
PRT: 10.6581196008653
ROU: 2.744984
SVK: NO
SVN: 8.3829328
ESP: 34.786403
SWE: 28.34020904
GBE: 30.44605964912357
</t>
      </text>
    </comment>
    <comment ref="C9" authorId="0">
      <text>
        <t xml:space="preserve">AUT: NA
BEL: NA
BGR: NA
CYP: NA
CZE: NA
DNM: 0.00308497486
EST: NO
FIN: NO
FRK: NA
DEU: NA
GRC: NA
HRV: NA
HUN: NO
IRL: NO
ITA: NA
LVA: NO
LTU: NO
LUX: NO
MLT: NA
NLD: 0.0099612145479
POL: NA
PRT: NO
ROU: NE
SVK: NE
SVN: NA
ESP: NA
SWE: NA
GBE: NO
</t>
      </text>
    </comment>
    <comment ref="D9" authorId="0">
      <text>
        <t xml:space="preserve">AUT: NA
BEL: NA
BGR: NA
CYP: NA
CZE: NA
DNM: 0.00061189584
EST: NO
FIN: NO
FRK: NA
DEU: 0.00463508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0.2549566
EST: NO
FIN: NO
FRK: NA
DEU: NA
GRC: NA
HRV: NA
HUN: NO
IRL: NO
ITA: NA
LVA: NO
LTU: NO
LUX: NO
MLT: NA
NLD: NO
POL: NA
PRT: NO
ROU: NE
SVK: NE
SVN: NA
ESP: NA
SWE: NA
GBE: NO
</t>
      </text>
    </comment>
    <comment ref="L9" authorId="0">
      <text>
        <t xml:space="preserve">AUT: NA
BEL: NA
BGR: NA
CYP: 0.1998
CZE: NO
DNM: NA
EST: NO
FIN: NO
FRK: NA
DEU: NA
GRC: NA
HRV: NA
HUN: NO
IRL: NO
ITA: NA
LVA: NO
LTU: NO
LUX: NO
MLT: NA
NLD: 0.0398448581916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155.40490527778687
BEL: NO,NE,NA
BGR: 84.50746445662855
CYP: 11.180884443
CZE: 13.2132
DNM: 78.47800897445959
EST: 18.318269519
FIN: NO
FRK: 1,537.491325500361
DEU: 1,625.7590382
GRC: NO,NA
HRV: 66.04446543016655
HUN: 110.760579082672
IRL: 74.9953278559552
ITA: 1,049.97082565946968
LVA: 21.14066124812689
LTU: 58.32107124393198
LUX: 14.99160352192496
MLT: 0.01098133813333
NLD: NO
POL: 383.04460950799995
PRT: 178.648249308582
ROU: 201.576386
SVK: 77.37709007039999
SVN: NO,NA
ESP: 787.34901596780003
SWE: 162.71278538817466
GBE: 1,255.9494340579399
</t>
      </text>
    </comment>
    <comment ref="C10" authorId="0">
      <text>
        <t xml:space="preserve">AUT: NA
BEL: NO,NE,NA
BGR: NO,NA
CYP: NE
CZE: NA,NO
DNM: 0.01802907635535
EST: NO
FIN: NO
FRK: NO,NE,NA
DEU: NA
GRC: NA,NO
HRV: NA
HUN: NA,NO
IRL: NO
ITA: NA,NO
LVA: NO,NA
LTU: NO
LUX: NO
MLT: NA
NLD: NO,NA
POL: NA,NO
PRT: 0.090402
ROU: NO,NE
SVK: NO,NA
SVN: NA
ESP: NO,NA
SWE: NA
GBE: NO
</t>
      </text>
    </comment>
    <comment ref="D10"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J10" authorId="0">
      <text>
        <t xml:space="preserve">AUT: NA
BEL: 0.0231172
BGR: 0.024534586
CYP: NE,NA
CZE: 0.00060802
DNM: NA
EST: NO
FIN: NO
FRK: NO,NE,NA
DEU: 0.78
GRC: NA,NO
HRV: 0.0256608
HUN: 0.0235561266
IRL: NO
ITA: NA,NO
LVA: NA,NE
LTU: NO
LUX: NO
MLT: NA
NLD: NO,NA
POL: NA,NO
PRT: NO
ROU: NO,NE
SVK: 0.001448136
SVN: NA
ESP: NO,NA
SWE: NE,NA
GBE: NO
</t>
      </text>
    </comment>
    <comment ref="K10" authorId="0">
      <text>
        <t xml:space="preserve">AUT: 9.78341455
BEL: 0.053308
BGR: 0.011621646
CYP: 0.0027
CZE: 0.00028172
DNM: 0.280260289869
EST: 0.13026230326
FIN: NO
FRK: 0.00286840285714
DEU: NA
GRC: 0.003933
HRV: 0.785741865
HUN: 0.7210792087
IRL: NO
ITA: NA,NO
LVA: 0.003469360765
LTU: NO
LUX: NO
MLT: NA
NLD: NO,NA
POL: NA,NO
PRT: NO
ROU: NO,NE
SVK: 0.0007317
SVN: 0.0005626318
ESP: 0.002890924
SWE: 0.000662492
GBE: NO
</t>
      </text>
    </comment>
    <comment ref="L10" authorId="0">
      <text>
        <t xml:space="preserve">AUT: 70.63859330808494
BEL: 66.46132002947278
BGR: 40.18626543588472
CYP: 4.272728496
CZE: 96.16658429800002
DNM: 32.6844233487936
EST: 8.330898145
FIN: 29.38746288103275
FRK: 271.43776468155887
DEU: 740.61314554
GRC: 16.0448125
HRV: 28.10031824449995
HUN: 50.39371776485109
IRL: 34.08878538907054
ITA: 487.78216657090329
LVA: 9.58270377070251
LTU: 26.50781693433676
LUX: 6.3121884534744
MLT: 1.527385424
NLD: 68.3907326483544
POL: NA,NO
PRT: 81.0907471857189
ROU: 91.640863936
SVK: 60.31180532640261
SVN: 17.6338586184
ESP: 418.149806584
SWE: 69.08183972876714
GBE: 403.65287988254852
</t>
      </text>
    </comment>
    <comment ref="M10" authorId="0">
      <text>
        <t xml:space="preserve">AUT: NA
BEL: 0.019493
BGR: 0.018078116
CYP: NE,NA
CZE: 0.000161029
DNM: NA
EST: NO
FIN: NO
FRK: NO,NE,NA
DEU: 1.56
GRC: NA,NO
HRV: NA
HUN: NO
IRL: NO
ITA: NA,NO
LVA: NA,NE
LTU: NO
LUX: NO
MLT: NA
NLD: NO,NA
POL: NA,NO
PRT: NO
ROU: NO,NE
SVK: 0.001366561
SVN: NA
ESP: NO,NA
SWE: NE,NA
GBE: NO
</t>
      </text>
    </comment>
    <comment ref="H12"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I12"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133.6806598087675
BEL: 191.96132
BGR: 69.04586794391999
CYP: 66.72
CZE: 113.60802630924348
DNM: 45.219864342
EST: 9.3234626293
FIN: 4.7218912
FRK: 406.796408777563
DEU: 414.7689546
GRC: 200.451485244428
HRV: 0.94244177
HUN: 233.4574258250895
IRL: 6.36118928568625
ITA: 2,514.0337721449068
LVA: 15.3479400589
LTU: 10.32708991791454
LUX: NO
MLT: NO
NLD: 131.169271258929
POL: 99.69489836135278
PRT: 151.426044313312
ROU: 7.96980184602758
SVK: 5.68514
SVN: 4.32476641128089
ESP: 1,901.9701849999999
SWE: 10.2037423008
GBE: 522.55101944548505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15.58408
BEL: IE
BGR: 64.55453322263548
CYP: 0.3471
CZE: 0.4359077
DNM: 10.83522088
EST: 0.551655890192
FIN: 17.77889548
FRK: 112.07406928972
DEU: 207.89672989
GRC: 20.33479284819006
HRV: 6.5163186
HUN: 1.15760409481309
IRL: 0.08144850891089
ITA: 6.74872695666667
LVA: NO
LTU: 1.81465620197325
LUX: NO
MLT: 0.182224425
NLD: 101.030723763571
POL: 143.93574799999999
PRT: IE
ROU: 16.665588426
SVK: NO
SVN: 2.00306073836
ESP: 103.34304299999999
SWE: 1.45844911070284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328.53199999999998
BEL: NO
BGR: NO
CYP: NO
CZE: NO
DNM: NO
EST: NO
FIN: NO
FRK: NO
DEU: NE
GRC: 195.869902118167
HRV: NO
HUN: NO
IRL: NO
ITA: NO
LVA: NO
LTU: NO
LUX: NO
MLT: NO
NLD: NO
POL: NO
PRT: NO
ROU: NO
SVK: 499.67831371999995
SVN: NO
ESP: 240.19908654100001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22.21165
BGR: 84.74736648200148
CYP: NO
CZE: 584.10103500000002
DNM: 63.22238381
EST: NO
FIN: 79.88589807608696
FRK: 1,260.982188
DEU: IE
GRC: 196.33304822943657
HRV: 5.5655985453
HUN: 173.4564646479819
IRL: 3.42
ITA: 153.57079938820348
LVA: IE
LTU: 5.04827231752115
LUX: NO
MLT: NO
NLD: 576.679757
POL: 1,402.5815490576742
PRT: 260.090817619611
ROU: 35.6139088
SVK: 41.59866
SVN: 12.05567124
ESP: 209.34497519799999
SWE: 17.5437903389046
GBE: 322.919540229885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H19" authorId="0">
      <text>
        <t xml:space="preserve">AUT: NO
BEL: NA
BGR: NO
CYP: NO
CZE: 108.48399999999999
DNM: NO
EST: 84.92264325000001
FIN: NO
FRK: NO
DEU: 672.00
GRC: NO
HRV: 321.55959999999999
HUN: 88.0675820702028
IRL: NO
ITA: 409.34430000000003
LVA: NO
LTU: 19.70738432389436
LUX: NO
MLT: NO
NLD: NO
POL: 453.501
PRT: NO
ROU: NO
SVK: 154.6477153613865
SVN: NO
ESP: 237.46799999999999
SWE: NO
GBE: NO
</t>
      </text>
    </comment>
    <comment ref="I19"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25.3951349393546
DEU: NA
GRC: NO
HRV: NO
HUN: NO
IRL: NO
ITA: 1.557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3.792
DEU: 15.4221532
GRC: NO
HRV: NO
HUN: NO
IRL: NO
ITA: 21.4115
LVA: NO
LTU: NO
LUX: NO
MLT: NO
NLD: NO
POL: NO
PRT: NO
ROU: NO
SVK: NO
SVN: NO
ESP: NO
SWE: NO
GBE: 3.5591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0.897
BGR: NO
CYP: NO
CZE: 0.25
DNM: NO
EST: NO
FIN: NO
FRK: NO
DEU: IE
GRC: NO
HRV: NO
HUN: NO
IRL: NO
ITA: NO
LVA: NO
LTU: NO
LUX: NO
MLT: NO
NLD: 3.09172010036057
POL: 0.7085826
PRT: NO
ROU: NO
SVK: NO
SVN: NO
ESP: 0.795771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0.996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36.718617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0.5575192
SVK: NO
SVN: NO
ESP: 0.163937648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35.7781641
BEL: NO
BGR: 18.70277947869391
CYP: NO
CZE: NO
DNM: NO
EST: NO
FIN: NO
FRK: 19.9137367
DEU: 12.608
GRC: NO
HRV: NO
HUN: NO
IRL: NO
ITA: 9.075
LVA: NO
LTU: NO
LUX: NO
MLT: NO
NLD: NO
POL: 57.34296
PRT: NO
ROU: 94.894429
SVK: 200.11780735486155
SVN: 34.75138
ESP: 31.231922
SWE: 21.7266123076923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72.00
LVA: NO
LTU: NO
LUX: NO
MLT: NO
NLD: IE
POL: NO
PRT: NO
ROU: NO
SVK: NO
SVN: 32.30461428
ESP: NA
SWE: NO
GBE: 120.386254160251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H30" authorId="0">
      <text>
        <t xml:space="preserve">AUT: NO
BEL: NO
BGR: 474.21837974950472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0.00254801
HUN: NO
IRL: NO
ITA: NO
LVA: NO
LTU: 11.3475
LUX: NO
MLT: NO
NLD: IE
POL: 0.29078
PRT: NO
ROU: 304.661
SVK: NO
SVN: 32.992122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0.0000087469
HUN: NO
IRL: NO
ITA: NO
LVA: NO
LTU: 0.09775
LUX: NO
MLT: NO
NLD: IE
POL: 0.0009982
PRT: NO
ROU: 1.4099
SVK: NO
SVN: 0.2842018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3,923.4625214079401
BGR: 249.70975700000002
CYP: NO
CZE: 958.84558000000004
DNM: NO
EST: NO
FIN: NA
FRK: IE
DEU: IE
GRC: NO
HRV: 86.30278
HUN: 704.77359171012722
IRL: NO
ITA: NA
LVA: NO
LTU: NO
LUX: NO
MLT: NO
NLD: IE
POL: 662.96713999999997
PRT: 646.27177154
ROU: 183.92
SVK: 389.32520204381211
SVN: NO
ESP: 2,365.3760000000002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0.393657
CYP: NO
CZE: 1.51158
DNM: NO
EST: NO
FIN: NA
FRK: IE
DEU: IE
GRC: NO
HRV: 0.149658
HUN: 1.122393
IRL: NO
ITA: 0.14433
LVA: NO
LTU: NO
LUX: NO
MLT: NO
NLD: IE
POL: 1.04514
PRT: 1.120702494
ROU: 1.056
SVK: NA
SVN: NO
ESP: 4.2645
SWE: IE
GBE: 0.85545424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2.134807
CYP: NO
CZE: 34.579398
DNM: NO
EST: NO
FIN: NO
FRK: IE
DEU: IE
GRC: NO
HRV: NO
HUN: 80.04305711029448
IRL: NO
ITA: NA
LVA: NO
LTU: NO
LUX: NO
MLT: NO
NLD: NO
POL: 71.862174
PRT: 36.9106947279583
ROU: 48.04224599999999
SVK: 13.64914762088
SVN: NO
ESP: 3.603125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0.0002526002
CYP: NO
CZE: 0.0026581442
DNM: NO
EST: NO
FIN: NO
FRK: IE
DEU: IE
GRC: NO
HRV: NO
HUN: 0.0060904062
IRL: NO
ITA: NA
LVA: NO
LTU: NO
LUX: NO
MLT: NO
NLD: NO
POL: 0.005518468
PRT: 0.0004715093118
ROU: 0.0036930434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15.405413
PRT: NO
ROU: 3.553834
SVK: NO
SVN: NO
ESP: 75.58199999999999
SWE: IE
GBE: 124.717472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0.03195329
PRT: NO
ROU: 0.00737122
SVK: NO
SVN: NO
ESP: 0.20406
SWE: NE
GBE: 0.060364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83.00
SVK: NO
SVN: NO
ESP: 113.142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NO
LVA: NO
LTU: NO
LUX: NO
MLT: NO
NLD: IE
POL: NO
PRT: NO
ROU: 0.01494
SVK: NO
SVN: NO
ESP: 0.02036556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316.858197409953
DEU: 665.9394
GRC: NO
HRV: 53.11264
HUN: 151.77393949901753
IRL: NO
ITA: 506.6191
LVA: NO
LTU: NO
LUX: NO
MLT: NO
NLD: IE
POL: 91.58472
PRT: 95.8509420837837
ROU: NO
SVK: NO
SVN: NO
ESP: 155.93716000000001
SWE: NA
GBE: 387.46699999999998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0.00655819361834
DEU: 0.01019295
GRC: NO
HRV: 0.00121632
HUN: 0.004083
IRL: NO
ITA: 0.01313712
LVA: NO
LTU: NO
LUX: NO
MLT: NO
NLD: IE
POL: 0.00209736
PRT: 0.0024242943
ROU: NO
SVK: NO
SVN: NO
ESP: 1.7081666
SWE: IE
GBE: 0.01016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78.23795
BGR: NO VALUE
CYP: NO VALUE
CZE: 37.80
DNM: NO VALUE
EST: NO
FIN: NO
FRK: 45.0306682668262
DEU: 293.427288
GRC: NA
HRV: NO
HUN: NO
IRL: NO VALUE
ITA: NA
LVA: NO
LTU: NO
LUX: NO
MLT: NO
NLD: 446.4278
POL: NA
PRT: NO
ROU: NO
SVK: NO
SVN: NO
ESP: NA
SWE: NO VALUE
GBE: 3,765.38422722732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0.56
DNM: NO VALUE
EST: NO
FIN: NO
FRK: 0.03247066666667
DEU: 21.725131
GRC: NA
HRV: NO
HUN: NO
IRL: NO VALUE
ITA: 0.08466
LVA: NO
LTU: NO
LUX: NO
MLT: NO
NLD: 16.4166368
POL: 0.45876
PRT: NO
ROU: NO
SVK: NO
SVN: NO
ESP: 0.012231
SWE: NO VALUE
GBE: 0.06539335790089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8,703.3321260809589
BEL: 8,315.247935327563
BGR: 2,031.3681713295
CYP: NO
CZE: IE
DNM: NO
EST: NO
FIN: 2,560.926212155
FRK: 1,519.76910845181
DEU: 20,853.839389019999
GRC: 195.32023692240745
HRV: 15.35629915265
HUN: 230.22044376621827
IRL: NO
ITA: 688.45449333354929
LVA: 68.64496234901344
LTU: NO
LUX: 172.45099999999999
MLT: NO
NLD: 42.581
POL: IE
PRT: 69.4870006651868
ROU: 8,882.5990000000002
SVK: 4,273.5321571134027
SVN: 39.39611090556793
ESP: 1,005.227062
SWE: 183.358399606023
GBE: 180.78349624589123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0.08211180110492
DEU: 0.22946281
GRC: 0.01966243
HRV: NA
HUN: NO
IRL: NO
ITA: 0.67240361034792
LVA: 0.00278487
LTU: NO
LUX: NO
MLT: NO
NLD: NO
POL: IE
PRT: 0.46825956785669
ROU: NA
SVK: NA
SVN: NA
ESP: NA
SWE: NA
GBE: 0.03120733333333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2,217.20265831641
DEU: IE
GRC: NO
HRV: NO
HUN: 1,080.0775089676467
IRL: NO
ITA: 654.98203467742508
LVA: NO
LTU: NO
LUX: NO
MLT: NO
NLD: IE
POL: 525.60948213740846
PRT: NO
ROU: IE
SVK: IE
SVN: NO
ESP: 347.137
SWE: 2,422.00
GBE: 1,523.3593880538299
</t>
      </text>
    </comment>
    <comment ref="H12" authorId="0">
      <text>
        <t xml:space="preserve">AUT: NO
BEL: NA
BGR: NO
CYP: NO
CZE: NA
DNM: NO
EST: NO
FIN: NO
FRK: NO
DEU: NO
GRC: NO
HRV: NO
HUN: 1,077.60035228683
IRL: NO
ITA: NO
LVA: NO
LTU: NO
LUX: NO
MLT: NO
NLD: NO
POL: NA
PRT: NO
ROU: NO
SVK: NO
SVN: NA
ESP: NA
SWE: NA
GBE: NO
</t>
      </text>
    </comment>
    <comment ref="I12" authorId="0">
      <text>
        <t xml:space="preserve">AUT: IE
BEL: NA
BGR: 1.0422
CYP: NO
CZE: NA
DNM: NO
EST: NO
FIN: NO
FRK: NA
DEU: IE
GRC: NO
HRV: NO
HUN: 0.20568275138
IRL: NO
ITA: 1.90872
LVA: NO
LTU: NO
LUX: NO
MLT: NO
NLD: NO
POL: NA
PRT: NO
ROU: NA
SVK: IE
SVN: NO
ESP: 0.73710072
SWE: 0.010367
GBE: 0.00549559191718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0.476
POL: NO
PRT: NO
ROU: NO
SVK: NO
SVN: NO
ESP: IE
SWE: 163.86958122450699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1,428.8175142060531
BGR: IE
CYP: NO
CZE: IE
DNM: NO
EST: NO
FIN: IE
FRK: IE
DEU: IE
GRC: NO
HRV: NO
HUN: 280.18679888825551
IRL: NO
ITA: IE
LVA: NO
LTU: NO
LUX: NO
MLT: NO
NLD: IE
POL: 659.69779641406672
PRT: NO
ROU: IE
SVK: IE
SVN: NO
ESP: 259.47500000000002
SWE: NO
GBE: 3,230.0881381254735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0.87060382
BGR: IE
CYP: NO
CZE: 0.43203356
DNM: NO
EST: NO
FIN: IE
FRK: IE
DEU: IE
GRC: NO
HRV: NO
HUN: 0.01344413451748
IRL: NO
ITA: IE
LVA: NO
LTU: NO
LUX: NO
MLT: NO
NLD: NO
POL: 0.60133906
PRT: NO
ROU: 0.462
SVK: IE
SVN: NO
ESP: NA
SWE: NO
GBE: 1.15869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89.36967427096511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32.47184670564688
BEL: 11.354
BGR: NO VALUE
CYP: NO VALUE
CZE: 8,176.00463798231729
DNM: NO VALUE
EST: NO
FIN: NO
FRK: 94.819822038929
DEU: NO
GRC: NO
HRV: NO
HUN: NO
IRL: NO
ITA: NO
LVA: NO
LTU: 6.88886469895021
LUX: NO
MLT: NO
NLD: 945.839616
POL: 1,142.12231834320017
PRT: NO
ROU: NO
SVK: 17.679
SVN: NO
ESP: 72.32899999999999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0.0003548
DNM: NO VALUE
EST: NO
FIN: 0.0000904
FRK: NO
DEU: NO
GRC: NO
HRV: NO
HUN: NO
IRL: NO
ITA: NO
LVA: NO
LTU: NO
LUX: NO
MLT: NO
NLD: NA
POL: NA
PRT: NO
ROU: NO
SVK: NA
SVN: NO
ESP: 0.00062876824925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4.24327365564626
BEL: NO
BGR: NA
CYP: NO
CZE: NO
DNM: NO
EST: NO
FIN: NO
FRK: 714.175
DEU: 914.296078
GRC: 250.97223825825492
HRV: NO
HUN: 58.39398000000001
IRL: NO
ITA: 301.06061725604917
LVA: NO
LTU: NO
LUX: NO
MLT: NO
NLD: 493.643353
POL: 100.1827
PRT: NO
ROU: 362.14589648671301
SVK: 252.2541732
SVN: 191.72
ESP: 648.505
SWE: 140.77199999999999
GBE: 553.83174000000099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41.07546666666668
BEL: 86.88141763712177
BGR: 27.918
CYP: 6.49
CZE: 109.64650399999999
DNM: 37.7341208244
EST: 3.92084
FIN: 94.14
FRK: 473.033520293727
DEU: 539.92244753
GRC: 41.272
HRV: 19.35853333333333
HUN: 48.1405385352861
IRL: 17.36573813333334
ITA: 274.42069967550009
LVA: 13.89193185703256
LTU: 16.79333333333333
LUX: 2.971584
MLT: 2.7728133312
NLD: 107.348786727788
POL: 159.54400000000001
PRT: 50.6455952486074
ROU: 308.88
SVK: 31.40062656
SVN: 19.41751031956783
ESP: 358.48560499999996
SWE: 282.2338464
GBE: 578.46709318089893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0.00513
FRK: 0.04065611434724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0.002567
FRK: 0.00935293263894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12.086334216
BEL: 7.6648
BGR: 1.76
CYP: 0.088570302
CZE: 7.66346533333333
DNM: 74.1923706
EST: 2.4518804904
FIN: 15.97818759328
FRK: 116.836736485463
DEU: 566.25997225
GRC: 0.5896
HRV: 5.3064
HUN: 6.3008
IRL: 20.011024
ITA: 13.70964452
LVA: 3.68368
LTU: 1.32
LUX: 0.2603425968
MLT: 0.40685216
NLD: 168.07871447400001
POL: 55.73333333333333
PRT: 10.6581196008653
ROU: 2.744984
SVK: NO
SVN: 8.3829328
ESP: 34.786403
SWE: 28.34020904
GBE: 30.44605964912357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0.00308497486
EST: NO
FIN: NO
FRK: NA
DEU: NA
GRC: NA
HRV: NA
HUN: NO
IRL: NO
ITA: NA
LVA: NO
LTU: NO
LUX: NO
MLT: NA
NLD: 0.0099612145479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0.00061189584
EST: NO
FIN: NO
FRK: NA
DEU: 0.00463508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155.40490527778687
BEL: NO,NE,NA
BGR: 84.50746445662855
CYP: 11.180884443
CZE: 13.2132
DNM: 78.47800897445959
EST: 18.318269519
FIN: NO
FRK: 1,537.491325500361
DEU: 1,625.7590382
GRC: NO,NA
HRV: 66.04446543016655
HUN: 110.760579082672
IRL: 74.9953278559552
ITA: 1,049.97082565946968
LVA: 21.14066124812689
LTU: 58.32107124393198
LUX: 14.99160352192496
MLT: 0.01098133813333
NLD: NO
POL: 383.04460950799995
PRT: 178.648249308582
ROU: 201.576386
SVK: 77.37709007039999
SVN: NO,NA
ESP: 787.34901596780003
SWE: 162.71278538817466
GBE: 1,255.9494340579399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0.01802907635535
EST: NO
FIN: NO
FRK: NO,NE,NA
DEU: NA
GRC: NA,NO
HRV: NA
HUN: NA,NO
IRL: NO
ITA: NA,NO
LVA: NO,NA
LTU: NO
LUX: NO
MLT: NA
NLD: NO,NA
POL: NA,NO
PRT: 0.090402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0.198
BEL: 0.33000148
BGR: 0.10301
CYP: 0.0163
CZE: 0.5536
DNM: 0.038
EST: 0.0199315
FIN: 0.126075
FRK: 0.27113729173294
DEU: 2.43849981333333
GRC: 0.24471688716145
HRV: 0.11
HUN: IE
IRL: 0.121356
ITA: 2.2869
LVA: 0.00373
LTU: 0.229248
LUX: 0.015459
MLT: 0.00765
NLD: 0.1705
POL: 0.40
PRT: 0.19856442857143
ROU: 0.0066228265
SVK: 0.070613
SVN: 0.1266
ESP: 1.648957051
SWE: IE
GBE: 1.82741068581893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0.02546820336621
BGR: 0.00007761049
CYP: 0.1569
CZE: 0.1384
DNM: 0.01915
EST: NO
FIN: 0.01720170993681
FRK: 0.15605313769047
DEU: IE
GRC: 0.23653313751474
HRV: 0.002
HUN: 0.9324959187193
IRL: NE
ITA: 0.4385
LVA: 0.0055768106497
LTU: 0.00827285013592
LUX: 0.0011298056699
MLT: 0.00094821223975
NLD: 0.15727723717762
POL: 0.02810728817754
PRT: NO
ROU: 0.00000375
SVK: 0.18837
SVN: IE
ESP: 0.002231906
SWE: 0.47154
GBE: 0.12928514814095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0.236
GRC: NO VALUE
HRV: NO VALUE
HUN: NO
IRL: NO
ITA: NA
LVA: NO VALUE
LTU: NO
LUX: NO VALUE
MLT: NO VALUE
NLD: NO
POL: NO VALUE
PRT: NO
ROU: NO
SVK: NO VALUE
SVN: NO VALUE
ESP: NO
SWE: NO
GBE: NO
</t>
      </text>
    </comment>
    <comment ref="AI15"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B18" authorId="0">
      <text>
        <t xml:space="preserve">AUT: NO VALUE
BEL: NO
BGR: NO VALUE
CYP: NO VALUE
CZE: NO
DNM: NO
EST: NO
FIN: IE
FRK: 1.06280193236715
DEU: 1.47293447
GRC: NO
HRV: NO VALUE
HUN: NO VALUE
IRL: 0.116
ITA: 0.59632882882883
LVA: NO VALUE
LTU: NO
LUX: NO VALUE
MLT: NO
NLD: NO
POL: NO VALUE
PRT: NO
ROU: NO
SVK: NO VALUE
SVN: NO VALUE
ESP: NO
SWE: 0.00486
GBE: 0.66417624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5,135.6000000000004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0.09405
DNM: NO
EST: NO
FIN: IE
FRK: 18.280120263303
DEU: 15.43
GRC: NO
HRV: NO VALUE
HUN: NO VALUE
IRL: 5.554
ITA: 15.1107352277853
LVA: NO VALUE
LTU: NO
LUX: NO VALUE
MLT: NO VALUE
NLD: NO
POL: NO VALUE
PRT: NO
ROU: NO
SVK: NO VALUE
SVN: NO VALUE
ESP: NO
SWE: 0.09324
GBE: IE
</t>
      </text>
    </comment>
    <comment ref="X18" authorId="0">
      <text>
        <t xml:space="preserve">AUT: NO VALUE
BEL: NO
BGR: NO VALUE
CYP: NO VALUE
CZE: 0.28215
DNM: NO
EST: NO
FIN: IE
FRK: 27.3291925465839
DEU: 13.255
GRC: NO
HRV: NO VALUE
HUN: NO
IRL: 15.697
ITA: 5.57393442622951
LVA: NO VALUE
LTU: NO
LUX: NO VALUE
MLT: NO VALUE
NLD: NO
POL: NO VALUE
PRT: NO
ROU: NO
SVK: NO VALUE
SVN: NO VALUE
ESP: NO
SWE: 0.2646
GBE: IE
</t>
      </text>
    </comment>
    <comment ref="Y18"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0.31884057971014
DEU: 0.154
GRC: NO
HRV: NO VALUE
HUN: NO VALUE
IRL: 0.22
ITA: 0.12886731391586
LVA: NO VALUE
LTU: NO
LUX: NO VALUE
MLT: NO VALUE
NLD: NO
POL: NO VALUE
PRT: NO
ROU: NO
SVK: NO VALUE
SVN: NO VALUE
ESP: NO
SWE: NO VALUE
GBE: IE
</t>
      </text>
    </comment>
    <comment ref="AF18" authorId="0">
      <text>
        <t xml:space="preserve">AUT: 157,573.25
BEL: NO VALUE
BGR: NO VALUE
CYP: NO VALUE
CZE: NO VALUE
DNM: NO
EST: NO
FIN: NO
FRK: NO
DEU: NA
GRC: NO
HRV: NO VALUE
HUN: NO VALUE
IRL: NO
ITA: NO VALUE
LVA: NO VALUE
LTU: NO
LUX: NO VALUE
MLT: NO VALUE
NLD: 246,742.242250001
POL: NO VALUE
PRT: NO
ROU: NO
SVK: NO VALUE
SVN: NO VALUE
ESP: NO
SWE: NO VALUE
GBE: NO
</t>
      </text>
    </comment>
    <comment ref="AI18"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AJ18"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W20" authorId="0">
      <text>
        <t xml:space="preserve">AUT: NO VALUE
BEL: NO VALUE
BGR: NO VALUE
CYP: NO VALUE
CZE: NO VALUE
DNM: NO
EST: NO
FIN: NO
FRK: IE
DEU: 0.34132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0.244738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29,440.00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26.05842
DEU: IE
GRC: 218.00
HRV: NO VALUE
HUN: NO VALUE
IRL: NO
ITA: 0.097152
LVA: NO VALUE
LTU: NO
LUX: NO
MLT: NO
NLD: 30.293
POL: NO
PRT: NO
ROU: NO
SVK: NO VALUE
SVN: NO VALUE
ESP: 38.79695674
SWE: NO VALUE
GBE: 28.7315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1.261397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5.6872836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65.987916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1.515407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0.08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29,440.00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213.18411552346569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13,329.00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9.00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159.00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10.00000001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668,834.00
GRC: NO VALUE
HRV: NO
HUN: 34.3494
IRL: NO
ITA: 195,633.00
LVA: NO VALUE
LTU: NO VALUE
LUX: NO VALUE
MLT: NO VALUE
NLD: C
POL: NO VALUE
PRT: NO VALUE
ROU: 215,258.00
SVK: 156,894.00
SVN: 120,666.00
ESP: C
SWE: 101.25700000000001
GBE: 359,631.00
</t>
      </text>
    </comment>
    <comment ref="F64" authorId="0">
      <text>
        <t xml:space="preserve">AUT: NO
BEL: NO VALUE
BGR: NO VALUE
CYP: NO VALUE
CZE: NO VALUE
DNM: NO
EST: NO
FIN: NO
FRK: NA
DEU: 60.08
GRC: NO
HRV: NO
HUN: 33.23081865888
IRL: NO
ITA: 20.60877105427324
LVA: NO VALUE
LTU: NO
LUX: NO VALUE
MLT: NO VALUE
NLD: 13.476
POL: NO VALUE
PRT: NO
ROU: 17.35351530864198
SVK: 2.57721494823322
SVN: 16.28559211483633
ESP: 31.2276234001607
SWE: 48.614338695254
GBE: 19.9200748585219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668,834.00
GRC: NO VALUE
HRV: NO
HUN: 34.3494
IRL: NO
ITA: 195,633.00
LVA: NO VALUE
LTU: NO VALUE
LUX: NO VALUE
MLT: NO VALUE
NLD: C
POL: NO VALUE
PRT: NO VALUE
ROU: 215,258.00
SVK: 156,894.00
SVN: 120,666.00
ESP: C
SWE: NO VALUE
GBE: 359,631.00
</t>
      </text>
    </comment>
    <comment ref="F65" authorId="0">
      <text>
        <t xml:space="preserve">AUT: NO
BEL: NO VALUE
BGR: NO VALUE
CYP: NO VALUE
CZE: NO VALUE
DNM: NO
EST: NO
FIN: NO
FRK: NA
DEU: 6.00
GRC: NO
HRV: NO
HUN: 1.76123338892064
IRL: NO
ITA: 2.49322894572676
LVA: NO VALUE
LTU: NO
LUX: NO VALUE
MLT: NO VALUE
NLD: 1.978
POL: NO VALUE
PRT: NO
ROU: 2.09977535234568
SVK: 0.31184300873622
SVN: 1.6675014458952
ESP: 2.31453035628852
SWE: 2.59886830967167
GBE: 2.56131294473112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VALUE
SWE: NO VALUE
GBE: NO
</t>
      </text>
    </comment>
    <comment ref="F67" authorId="0">
      <text>
        <t xml:space="preserve">AUT: NO VALUE
BEL: NO VALUE
BGR: NO VALUE
CYP: NO VALUE
CZE: NO VALUE
DNM: NO
EST: NO
FIN: NO
FRK: 140.149230769231
DEU: NO VALUE
GRC: 5.997
HRV: NO VALUE
HUN: NO
IRL: NO
ITA: NO VALUE
LVA: NO VALUE
LTU: NO
LUX: NO VALUE
MLT: NO VALUE
NLD: NO
POL: 21.981263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446,698.00
DEU: NO VALUE
GRC: 167,300.00
HRV: NO VALUE
HUN: NO
IRL: NO
ITA: NO VALUE
LVA: NO VALUE
LTU: NO VALUE
LUX: NO VALUE
MLT: NO VALUE
NLD: NO VALUE
POL: 58,931.00
PRT: NO VALUE
ROU: NO
SVK: NO VALUE
SVN: NO VALUE
ESP: NO VALUE
SWE: NO VALUE
GBE: NO
</t>
      </text>
    </comment>
    <comment ref="F68" authorId="0">
      <text>
        <t xml:space="preserve">AUT: NO VALUE
BEL: NO VALUE
BGR: NO VALUE
CYP: NO VALUE
CZE: NO VALUE
DNM: NO
EST: NO
FIN: NO
FRK: 35.6980434782609
DEU: NO VALUE
GRC: 0.725637
HRV: NO VALUE
HUN: NO
IRL: NO
ITA: NO VALUE
LVA: NO VALUE
LTU: NO
LUX: NO VALUE
MLT: NO VALUE
NLD: NO
POL: 1.591137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45.60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1.368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8,730.00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0.236
GRC: NO VALUE
HRV: NO VALUE
HUN: NO
IRL: NO
ITA: 8,730.00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0.236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24.873
GRC: NO VALUE
HRV: NO VALUE
HUN: NO
IRL: NO
ITA: 8,730.00
LVA: NO VALUE
LTU: NO VALUE
LUX: NO VALUE
MLT: NO VALUE
NLD: NO VALUE
POL: 0.02
PRT: NO VALUE
ROU: NO
SVK: NO VALUE
SVN: NO VALUE
ESP: NO
SWE: 1.69202
GBE: NE
</t>
      </text>
    </comment>
    <comment ref="F73"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5.51724137931035
DEU: C
GRC: NO VALUE
HRV: NO VALUE
HUN: NO VALUE
IRL: NA
ITA: 2.945
LVA: NO VALUE
LTU: NO VALUE
LUX: NO VALUE
MLT: NO
NLD: NO VALUE
POL: NO VALUE
PRT: NO VALUE
ROU: NO
SVK: NO VALUE
SVN: NO VALUE
ESP: NO
SWE: 0.018
GBE: 2.0274
</t>
      </text>
    </comment>
    <comment ref="F79" authorId="0">
      <text>
        <t xml:space="preserve">AUT: NO VALUE
BEL: NO
BGR: NO VALUE
CYP: NO VALUE
CZE: NO
DNM: NO
EST: NO
FIN: IE
FRK: 1.06280193236715
DEU: 1.47293447
GRC: NO
HRV: NO VALUE
HUN: NO VALUE
IRL: 0.116
ITA: 0.59632882882883
LVA: NO VALUE
LTU: NO
LUX: NO VALUE
MLT: NO
NLD: NO
POL: NO VALUE
PRT: NO
ROU: NO
SVK: NO VALUE
SVN: NO VALUE
ESP: NO
SWE: 0.00486
GBE: 0.66417624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5,135.6000000000004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NO
DNM: NO VALUE
EST: NO VALUE
FIN: IE
FRK: 38.9306762828052
DEU: C
GRC: NO VALUE
HRV: NO VALUE
HUN: NO VALUE
IRL: NA
ITA: 28.628
LVA: NO VALUE
LTU: NO VALUE
LUX: NO VALUE
MLT: NO VALUE
NLD: NO VALUE
POL: NO VALUE
PRT: NO
ROU: NO
SVK: NO VALUE
SVN: NO VALUE
ESP: NO
SWE: 0.077
GBE: IE
</t>
      </text>
    </comment>
    <comment ref="F84" authorId="0">
      <text>
        <t xml:space="preserve">AUT: NO VALUE
BEL: NO
BGR: NO VALUE
CYP: NO VALUE
CZE: 0.09405
DNM: NO
EST: NO
FIN: IE
FRK: 18.280120263303
DEU: 15.43
GRC: NO
HRV: NO VALUE
HUN: NO VALUE
IRL: 5.554
ITA: 15.1107352277853
LVA: NO VALUE
LTU: NO
LUX: NO VALUE
MLT: NO VALUE
NLD: NO
POL: NO VALUE
PRT: NO
ROU: NO
SVK: NO VALUE
SVN: NO VALUE
ESP: NO
SWE: 0.09324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C
DNM: NO VALUE
EST: NO VALUE
FIN: IE
FRK: 57.5862068965517
DEU: C
GRC: NO VALUE
HRV: NO VALUE
HUN: NO
IRL: NA
ITA: 12.469
LVA: NO VALUE
LTU: NO VALUE
LUX: NO VALUE
MLT: NO VALUE
NLD: NO VALUE
POL: NO VALUE
PRT: NO
ROU: NO
SVK: NO VALUE
SVN: NO VALUE
ESP: NO
SWE: 0.42
GBE: IE
</t>
      </text>
    </comment>
    <comment ref="F85" authorId="0">
      <text>
        <t xml:space="preserve">AUT: NO VALUE
BEL: NO
BGR: NO VALUE
CYP: NO VALUE
CZE: 0.28215
DNM: NO
EST: NO
FIN: IE
FRK: 27.3291925465839
DEU: 13.255
GRC: NO
HRV: NO VALUE
HUN: NO
IRL: 15.697
ITA: 5.57393442622951
LVA: NO VALUE
LTU: NO
LUX: NO VALUE
MLT: NO VALUE
NLD: NO
POL: NO VALUE
PRT: NO
ROU: NO
SVK: NO VALUE
SVN: NO VALUE
ESP: NO
SWE: 0.2646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0.376
DEU: C
GRC: NO VALUE
HRV: NO VALUE
HUN: NO VALUE
IRL: NO
ITA: 5.751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0.07606228316752
DEU: 6.215
GRC: NO
HRV: NO VALUE
HUN: NO VALUE
IRL: NO
ITA: 1.32921857304643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1.37931034482759
DEU: C
GRC: NO VALUE
HRV: NO VALUE
HUN: NO VALUE
IRL: NA
ITA: 0.625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0.31884057971014
DEU: 0.154
GRC: NO
HRV: NO VALUE
HUN: NO VALUE
IRL: 0.22
ITA: 0.12886731391586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157,573.25
BEL: NO VALUE
BGR: NO VALUE
CYP: NO VALUE
CZE: NO VALUE
DNM: NO
EST: NO
FIN: NO
FRK: NO
DEU: NA
GRC: NO
HRV: NO VALUE
HUN: NO VALUE
IRL: NO
ITA: NO VALUE
LVA: NO VALUE
LTU: NO
LUX: NO VALUE
MLT: NO VALUE
NLD: 246,742.242250001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4.13793103448276
DEU: C
GRC: NO VALUE
HRV: NO VALUE
HUN: 0.052
IRL: NA
ITA: 6.898
LVA: NO VALUE
LTU: NO
LUX: NO VALUE
MLT: NO VALUE
NLD: NO VALUE
POL: NO VALUE
PRT: NO
ROU: NO
SVK: NO VALUE
SVN: NO VALUE
ESP: NO
SWE: 0.101
GBE: IE
</t>
      </text>
    </comment>
    <comment ref="F89"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C
BGR: NO VALUE
CYP: NO VALUE
CZE: NO
DNM: NO VALUE
EST: NO VALUE
FIN: NO
FRK: 39.6551724137931
DEU: C
GRC: NO VALUE
HRV: NO VALUE
HUN: NO
IRL: NA
ITA: 35.772
LVA: NO VALUE
LTU: NO VALUE
LUX: NO VALUE
MLT: NO VALUE
NLD: NO VALUE
POL: NO VALUE
PRT: NO
ROU: NO
SVK: NO VALUE
SVN: NO VALUE
ESP: NO
SWE: NO VALUE
GBE: 2.3012
</t>
      </text>
    </comment>
    <comment ref="F90"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0.34132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2.52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2.44738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0.244738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18.472212
HRV: NO VALUE
HUN: 0.101845469284
IRL: NA
ITA: 41.5961813617528
LVA: NE
LTU: NO
LUX: NO VALUE
MLT: NO VALUE
NLD: NO VALUE
POL: NO VALUE
PRT: NO VALUE
ROU: NO
SVK: NO
SVN: NO VALUE
ESP: IE
SWE: NO
GBE: NO
</t>
      </text>
    </comment>
    <comment ref="D12" authorId="0">
      <text>
        <t xml:space="preserve">AUT: IE
BEL: NO VALUE
BGR: NO
CYP: NO VALUE
CZE: 1.09912668096095
DNM: NO VALUE
EST: NO VALUE
FIN: NO
FRK: NO VALUE
DEU: 35.00
GRC: 60.49107204444444
HRV: NO VALUE
HUN: 1.13744413158584
IRL: NA
ITA: 88.04384868565768
LVA: NE
LTU: NO
LUX: NO VALUE
MLT: NO VALUE
NLD: NO VALUE
POL: NO VALUE
PRT: NO VALUE
ROU: 0.03254192307692
SVK: 0.5233675
SVN: NO VALUE
ESP: 0.019549559
SWE: 3.2364471792
GBE: NO
</t>
      </text>
    </comment>
    <comment ref="E12" authorId="0">
      <text>
        <t xml:space="preserve">AUT: IE
BEL: NO VALUE
BGR: NO
CYP: NO VALUE
CZE: 0.12425831263218
DNM: NO VALUE
EST: NO VALUE
FIN: NO
FRK: NO VALUE
DEU: 0.875
GRC: NO
HRV: NO VALUE
HUN: NO
IRL: NA
ITA: NO
LVA: NE
LTU: NO
LUX: NO VALUE
MLT: NO VALUE
NLD: NO VALUE
POL: NO VALUE
PRT: NO VALUE
ROU: NO
SVK: 0.0014
SVN: NO VALUE
ESP: IE
SWE: NO
GBE: NO
</t>
      </text>
    </comment>
    <comment ref="I12" authorId="0">
      <text>
        <t xml:space="preserve">AUT: IE
BEL: NO VALUE
BGR: NO
CYP: NO VALUE
CZE: NO
DNM: NO VALUE
EST: NO VALUE
FIN: NO
FRK: NO VALUE
DEU: 0.04
GRC: 0.09236106
HRV: NO VALUE
HUN: 0.00101845469284
IRL: 0.0000686987039
ITA: 0.20798090680876
LVA: NE
LTU: NO
LUX: NO VALUE
MLT: NO VALUE
NLD: NO VALUE
POL: NO VALUE
PRT: NO VALUE
ROU: NO
SVK: NO
SVN: NO VALUE
ESP: IE
SWE: NO
GBE: NO
</t>
      </text>
    </comment>
    <comment ref="J12" authorId="0">
      <text>
        <t xml:space="preserve">AUT: IE
BEL: NO VALUE
BGR: NO
CYP: NO VALUE
CZE: 0.14288646852492
DNM: NO VALUE
EST: NO VALUE
FIN: NO
FRK: NO VALUE
DEU: 2.30263159
GRC: 6.04910720444444
HRV: NO VALUE
HUN: 0.088154530716
IRL: 0.00686987038991
ITA: 4.40219243428288
LVA: NE
LTU: NO
LUX: NO VALUE
MLT: NO VALUE
NLD: NO VALUE
POL: NO VALUE
PRT: NO VALUE
ROU: 0.00488128846154
SVK: 0.05233675
SVN: NO VALUE
ESP: 0.019549559
SWE: 0.069965818584
GBE: NO
</t>
      </text>
    </comment>
    <comment ref="K12" authorId="0">
      <text>
        <t xml:space="preserve">AUT: IE
BEL: NO VALUE
BGR: NO
CYP: NO VALUE
CZE: 0.05591624068448
DNM: NO VALUE
EST: NO VALUE
FIN: NO
FRK: NO VALUE
DEU: 0.37072368
GRC: NO
HRV: NO VALUE
HUN: NO
IRL: NO
ITA: NO
LVA: NE
LTU: NO
LUX: NO VALUE
MLT: NO VALUE
NLD: NO VALUE
POL: NO VALUE
PRT: NO VALUE
ROU: NO
SVK: 0.0014
SVN: NO VALUE
ESP: IE
SWE: NO
GBE: NO
</t>
      </text>
    </comment>
    <comment ref="L12" authorId="0">
      <text>
        <t xml:space="preserve">AUT: IE
BEL: NO VALUE
BGR: NO
CYP: NO VALUE
CZE: 0.0683420719477
DNM: NO
EST: NO VALUE
FIN: NO
FRK: NO
DEU: NA
GRC: NO
HRV: NO VALUE
HUN: NO
IRL: NO
ITA: NO
LVA: NO
LTU: NO
LUX: NO VALUE
MLT: NO VALUE
NLD: NO
POL: NO VALUE
PRT: NO
ROU: NO
SVK: NO
SVN: NO VALUE
ESP: NA
SWE: NO
GBE: NO
</t>
      </text>
    </comment>
    <comment ref="C13" authorId="0">
      <text>
        <t xml:space="preserve">AUT: 10.80883706620096
BEL: 264.05843824152703
BGR: 0.44597959750173
CYP: NO VALUE
CZE: 2.352
DNM: 23.29555
EST: 0.00634416666667
FIN: NA
FRK: NO
DEU: 5.8567506
GRC: 109.74222075
HRV: NO VALUE
HUN: 2.68319809356143
IRL: NA
ITA: NO VALUE
LVA: 0.046
LTU: 0.09331095418073
LUX: 0.0115
MLT: NE
NLD: NO VALUE
POL: NO VALUE
PRT: NO
ROU: 0.66207843204615
SVK: NO
SVN: 0.154537
ESP: IE
SWE: 23.06
GBE: 3.78690667929989
</t>
      </text>
    </comment>
    <comment ref="D13" authorId="0">
      <text>
        <t xml:space="preserve">AUT: 81.71500803264202
BEL: 119.96997959660908
BGR: 2.19087477272727
CYP: NO VALUE
CZE: 12.03879508952226
DNM: 81.248220877
EST: 0.05075333333333
FIN: NA
FRK: NO
DEU: 70.86109087
GRC: 175.00583940827613
HRV: NO VALUE
HUN: 7.91584242270391
IRL: NA
ITA: NO VALUE
LVA: 0.045195
LTU: 0.97948149042812
LUX: 0.0368
MLT: NO
NLD: NO VALUE
POL: NO VALUE
PRT: NO
ROU: 1.1155061332
SVK: NO
SVN: 0.5002454
ESP: 253.80414007900001
SWE: 214.95536464400001
GBE: 7.32577120418853
</t>
      </text>
    </comment>
    <comment ref="E13" authorId="0">
      <text>
        <t xml:space="preserve">AUT: NO
BEL: NO
BGR: NO
CYP: NO VALUE
CZE: 0.2611141893628
DNM: NO
EST: NO
FIN: NO
FRK: NO
DEU: 2.90252927
GRC: NO
HRV: NO VALUE
HUN: NO
IRL: NA
ITA: NO VALUE
LVA: NE
LTU: NO
LUX: NO
MLT: NE
NLD: NO VALUE
POL: NO VALUE
PRT: NO
ROU: NO
SVK: NO
SVN: NO
ESP: IE
SWE: NO
GBE: NO
</t>
      </text>
    </comment>
    <comment ref="I13" authorId="0">
      <text>
        <t xml:space="preserve">AUT: 0.0216176741324
BEL: 2.17455776483054
BGR: 0.00780464295628
CYP: NO VALUE
CZE: 0.02352
DNM: 0.34943325
EST: 0.00003172083333
FIN: IE
FRK: NO
DEU: 0.05426859
GRC: 1.064883838125
HRV: NO VALUE
HUN: 0.02683198093561
IRL: 0.0723851043124
ITA: NO VALUE
LVA: 0.000805
LTU: 0.00279932862542
LUX: 0.00006325
MLT: NO
NLD: NO VALUE
POL: NO VALUE
PRT: NO
ROU: 0.00662078432046
SVK: NO
SVN: 0.00463611
ESP: IE
SWE: 0.3275664375
GBE: 0.075738133586
</t>
      </text>
    </comment>
    <comment ref="J13" authorId="0">
      <text>
        <t xml:space="preserve">AUT: 13.09354734242583
BEL: 10.8224530900239
BGR: 0.21908747727273
CYP: NO VALUE
CZE: 1.56504336163789
DNM: 6.4780115696
EST: 0.007613
FIN: 0.097857415
FRK: NO
DEU: 6.70435989
GRC: 17.50058394082761
HRV: NO VALUE
HUN: 3.19254845189311
IRL: 9.18544679529329
ITA: NO VALUE
LVA: 0.0081351
LTU: 0.22038333534633
LUX: 0.00416944
MLT: NO
NLD: NO VALUE
POL: NO VALUE
PRT: NO
ROU: 0.16732591998
SVK: NO
SVN: 0.112555215
ESP: 253.80414007900001
SWE: 3.45078674913
GBE: 1.58474512135995
</t>
      </text>
    </comment>
    <comment ref="K13" authorId="0">
      <text>
        <t xml:space="preserve">AUT: NO
BEL: NO
BGR: NO
CYP: NO VALUE
CZE: 0.11750138521326
DNM: NO
EST: NO
FIN: NO
FRK: NO
DEU: 1.40440228
GRC: NO
HRV: NO VALUE
HUN: NO
IRL: NO
ITA: NO VALUE
LVA: NE
LTU: NO
LUX: NO
MLT: IE
NLD: NO VALUE
POL: NO VALUE
PRT: NO
ROU: NO
SVK: NO
SVN: NO
ESP: IE
SWE: NO
GBE: NO
</t>
      </text>
    </comment>
    <comment ref="L13" authorId="0">
      <text>
        <t xml:space="preserve">AUT: NO
BEL: NO
BGR: NO
CYP: NO VALUE
CZE: 0.14361280414954
DNM: NO
EST: NO
FIN: NO
FRK: NO
DEU: NA
GRC: NO
HRV: NO VALUE
HUN: NO
IRL: NO
ITA: NO VALUE
LVA: NO
LTU: NO
LUX: NO
MLT: NO
NLD: NO
POL: NO VALUE
PRT: NO
ROU: NO
SVK: NO
SVN: NO
ESP: NA
SWE: NO
GBE: NO
</t>
      </text>
    </comment>
    <comment ref="C14" authorId="0">
      <text>
        <t xml:space="preserve">AUT: 33.8028768336949
BEL: 375.6249077054245
BGR: 5.39505525792274
CYP: NO VALUE
CZE: 10.108
DNM: 136.36739
EST: 1.59049583333333
FIN: NA
FRK: 211.737777139683
DEU: 209.97990752
GRC: 334.31141024999999
HRV: NO
HUN: 12.61711974960803
IRL: NA
ITA: 787.59999999999991
LVA: 0.09312
LTU: 0.8705038073488
LUX: 0.03486666666667
MLT: NE
NLD: NO VALUE
POL: 91.65300637499999
PRT: 12.8008265383469
ROU: 3.37723488936615
SVK: 7.1291
SVN: 1.196255
ESP: IE
SWE: 74.7436811870969
GBE: 258.74727324922668
</t>
      </text>
    </comment>
    <comment ref="D14" authorId="0">
      <text>
        <t xml:space="preserve">AUT: 304.63592383612132
BEL: 693.64121582449775
BGR: 26.50320895454545
CYP: NO VALUE
CZE: 119.93400771239205
DNM: 582.62771743
EST: 16.2130666666667
FIN: NA
FRK: 1,077.87951307742
DEU: 1,800.09099296
GRC: 691.18306785995196
HRV: 40.92
HUN: 50.49252476222837
IRL: NA
ITA: 2,531.3134445348073
LVA: 0.0914904
LTU: 11.83306640233592
LUX: 1.05505555555556
MLT: NO
NLD: NO VALUE
POL: 1,122.6286115
PRT: 147.882404879151
ROU: 10.32531567505846
SVK: 48.8589925
SVN: 7.830585
ESP: 809.32145314700006
SWE: 818.274936758286
GBE: 1,887.7624578994535
</t>
      </text>
    </comment>
    <comment ref="E14" authorId="0">
      <text>
        <t xml:space="preserve">AUT: 4.90098786349062
BEL: 3.01745718302927
BGR: NO
CYP: NO VALUE
CZE: 2.62433574425081
DNM: NO
EST: NO
FIN: NO
FRK: 7.73516410439014
DEU: 74.33883271
GRC: NO
HRV: NO
HUN: NO
IRL: NA
ITA: NO
LVA: NE
LTU: NO
LUX: NO
MLT: NE
NLD: NO VALUE
POL: NO
PRT: NO
ROU: NO
SVK: 0.005
SVN: NO
ESP: IE
SWE: NO
GBE: NO
</t>
      </text>
    </comment>
    <comment ref="I14" authorId="0">
      <text>
        <t xml:space="preserve">AUT: 0.06760575366739
BEL: 4.24680035410849
BGR: 0.09441346701365
CYP: NO VALUE
CZE: 0.10108
DNM: 2.04551085
EST: 0.00795247916667
FIN: IE
FRK: 23.9691997566428
DEU: 2.07045427
GRC: 2.201871504375
HRV: NO
HUN: 0.12617119749608
IRL: 0.75247454357047
ITA: 3.938
LVA: 0.0016296
LTU: 0.02611511422046
LUX: 0.00019176666667
MLT: NO
NLD: NO VALUE
POL: 2.74959019125
PRT: 0.22401446442107
ROU: 0.03377234889366
SVK: 0.071291
SVN: 0.03588765
ESP: IE
SWE: 2.06396565404839
GBE: 5.55860553282403
</t>
      </text>
    </comment>
    <comment ref="J14" authorId="0">
      <text>
        <t xml:space="preserve">AUT: 45.5285201601416
BEL: 94.66518712379038
BGR: 2.65032089545455
CYP: NO VALUE
CZE: 15.59142100261097
DNM: 49.811759809
EST: 2.4297325
FIN: 41.50952498
FRK: 323.590146934796
DEU: 234.75391059
GRC: 69.1183067859952
HRV: 9.207
HUN: 19.86914815083869
IRL: 48.99089942967416
ITA: 303.75761334417689
LVA: 0.016468272
LTU: 2.66243994052558
LUX: 0.07152566666667
MLT: NO
NLD: NO VALUE
POL: 224.52572230000001
PRT: 19.6351208878671
ROU: 1.54879735125877
SVK: 6.937976935
SVN: 1.761881625
ESP: 809.32145314700006
SWE: 18.2569293763363
GBE: 381.68228976650465
</t>
      </text>
    </comment>
    <comment ref="K14" authorId="0">
      <text>
        <t xml:space="preserve">AUT: 1.47029635904719
BEL: 2.26309288727195
BGR: NO
CYP: NO VALUE
CZE: 1.18095108491286
DNM: NO
EST: NO
FIN: NO
FRK: 3.01586410439014
DEU: 41.01402068
GRC: NO
HRV: NO
HUN: NO
IRL: NO
ITA: NO
LVA: NE
LTU: NO
LUX: NO
MLT: NO
NLD: NO VALUE
POL: NO
PRT: NO
ROU: NO
SVK: 0.00375
SVN: NO
ESP: IE
SWE: NO
GBE: NO
</t>
      </text>
    </comment>
    <comment ref="L14" authorId="0">
      <text>
        <t xml:space="preserve">AUT: 3.43069150444343
BEL: 0.75436429575732
BGR: NO
CYP: NO VALUE
CZE: 1.44338465933794
DNM: NO
EST: NO
FIN: NO
FRK: NO
DEU: NA
GRC: NO
HRV: NO
HUN: NO
IRL: NO
ITA: NO
LVA: NO
LTU: NO
LUX: NO
MLT: NO
NLD: NO
POL: NO
PRT: NO
ROU: NO
SVK: 0.00125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42.30305797788198
BEL: 316.47242221411921
BGR: 2.18094996992829
CYP: NO VALUE
CZE: 25.3169
DNM: 216.76856
EST: 0.32276787878788
FIN: NA
FRK: 70.3069253244919
DEU: 212.71859145
GRC: 774.65243699999996
HRV: NO
HUN: 29.38603887587266
IRL: NA
ITA: 58.74285714285714
LVA: 1.0376925
LTU: 0.75629572381849
LUX: 0.84928333333333
MLT: NE
NLD: NO VALUE
POL: 109.98360765
PRT: 93.5303779915377
ROU: 1.87496121806462
SVK: 3.3346
SVN: 6.23621875
ESP: IE
SWE: 122.14583881290299
GBE: 235.02396219411142
</t>
      </text>
    </comment>
    <comment ref="D16" authorId="0">
      <text>
        <t xml:space="preserve">AUT: 743.17664883919952
BEL: 1,531.2699731007563
BGR: 10.71391672727273
CYP: NO VALUE
CZE: 515.29683449429172
DNM: 1,068.2844056
EST: 7.90887393939394
FIN: NA
FRK: 518.024334363997
DEU: 2,128.91216421
GRC: 2,947.3211679674032
HRV: 3.72
HUN: 175.37598504600334
IRL: NA
ITA: 187.29301161335229
LVA: 3.17398854411895
LTU: 9.24445436241754
LUX: 1.98186666666667
MLT: 9.89256317241361
NLD: NO VALUE
POL: 1,569.6821382500002
PRT: 194.995315833872
ROU: 3.51000367198769
SVK: 24.9102625
SVN: 15.58865625
ESP: 388.20271764099999
SWE: 3,050.5817281879899
GBE: 1,875.1073080684844
</t>
      </text>
    </comment>
    <comment ref="E16" authorId="0">
      <text>
        <t xml:space="preserve">AUT: 0.65055702814673
BEL: NO
BGR: NO
CYP: NO VALUE
CZE: 58.64875669208216
DNM: NO
EST: NO
FIN: NO
FRK: 1.83508934838772
DEU: 80.09209418
GRC: NO
HRV: NO
HUN: 0.51051347346877
IRL: NA
ITA: NO
LVA: NE
LTU: NO
LUX: NO
MLT: NE
NLD: NO VALUE
POL: NO
PRT: NO
ROU: NO
SVK: 0.5985
SVN: NO
ESP: IE
SWE: NO
GBE: NO
</t>
      </text>
    </comment>
    <comment ref="I16" authorId="0">
      <text>
        <t xml:space="preserve">AUT: 0.06875975595576
BEL: 6.11835964428238
BGR: 0.03816662447375
CYP: NO VALUE
CZE: 0.253169
DNM: 3.2515284
EST: 0.00161383939394
FIN: IE
FRK: 5.84377028350971
DEU: 1.89093223
GRC: 5.6551187475
HRV: NO
HUN: 0.29386038875873
IRL: 0.76133066845181
ITA: 0.29371428571429
LVA: 0.01815961875
LTU: 0.02268887171455
LUX: 0.00467105833333
MLT: NO
NLD: NO VALUE
POL: 0.54991803825
PRT: 1.63678161485191
ROU: 0.01874961218065
SVK: 0.033346
SVN: 0.1870865625
ESP: IE
SWE: 3.08065660845161
GBE: 4.78959919664996
</t>
      </text>
    </comment>
    <comment ref="J16" authorId="0">
      <text>
        <t xml:space="preserve">AUT: 143.50781454622503
BEL: 207.58689656471742
BGR: 1.07139167272727
CYP: NO VALUE
CZE: 66.98858848425793
DNM: 94.974152664
EST: 0.73770768181818
FIN: 34.01780249
FRK: 33.3683899747379
DEU: 203.6744319
GRC: 294.73211679674034
HRV: 0.837
HUN: 53.59107936148764
IRL: 39.87744726810986
ITA: 22.47516139360227
LVA: 0.57131793794141
LTU: 2.08000223154395
LUX: 0.07314069888889
MLT: 2.09004976408272
NLD: NO VALUE
POL: 260.09687371300004
PRT: 11.6376801118496
ROU: 0.52650055079815
SVK: 4.7827704
SVN: 1.66000265625
ESP: 388.20271764099999
SWE: 142.862001256008
GBE: 247.73056451996737
</t>
      </text>
    </comment>
    <comment ref="K16" authorId="0">
      <text>
        <t xml:space="preserve">AUT: 0.19516710844402
BEL: NO
BGR: NO
CYP: NO VALUE
CZE: 26.39194051143697
DNM: NO
EST: NO
FIN: NO
FRK: 1.42788934838772
DEU: 40.87440449
GRC: NO
HRV: NO
HUN: 0.51051347346877
IRL: NO
ITA: NO
LVA: NE
LTU: NO
LUX: NO
MLT: NO
NLD: NO VALUE
POL: NO
PRT: NO
ROU: NO
SVK: 0.3591
SVN: NO
ESP: IE
SWE: NO
GBE: NO
</t>
      </text>
    </comment>
    <comment ref="L16" authorId="0">
      <text>
        <t xml:space="preserve">AUT: 0.45538991970271
BEL: NO
BGR: NO
CYP: NO VALUE
CZE: 32.25681618064519
DNM: NO
EST: NO
FIN: NO
FRK: NO
DEU: NA
GRC: NO
HRV: NO
HUN: NO
IRL: NO
ITA: NO
LVA: NO
LTU: NO
LUX: NO
MLT: NO
NLD: NO
POL: NO
PRT: NO
ROU: NO
SVK: 0.2394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43.79345427067465
BEL: 119.06455196271727
BGR: 5.34551602128152
CYP: NO VALUE
CZE: 11.88
DNM: 130.27262
EST: 1.87152727272727
FIN: NA
FRK: 243.725306183491
DEU: 240.63457866
GRC: 247.47703200000004
HRV: NO
HUN: 22.50527163239149
IRL: NA
ITA: 905.08571428571429
LVA: 0.05096
LTU: 0.59209561223714
LUX: 0.02643333333333
MLT: NO
NLD: NO VALUE
POL: 128.31420892499997
PRT: 15.1282495453191
ROU: 3.12141708304615
SVK: 11.7589
SVN: 0.94921875
ESP: IE
SWE: 49.05568
GBE: 296.84136168892275
</t>
      </text>
    </comment>
    <comment ref="D18" authorId="0">
      <text>
        <t xml:space="preserve">AUT: 263.45199140411188
BEL: 648.11812558979432
BGR: 26.25984745454545
CYP: NO VALUE
CZE: 171.0765594200345
DNM: 555.50537834
EST: 19.0957
FIN: NA
FRK: 1,363.63176079915
DEU: 1,630.16226231
GRC: 581.91395893333345
HRV: 48.36
HUN: 96.3552953665377
IRL: NA
ITA: 2,905.8994677615119
LVA: 0.0500682
LTU: 9.7816184033214
LUX: 1.19961111111111
MLT: NO
NLD: NO VALUE
POL: 1,253.62358275
PRT: 174.770114857178
ROU: 10.7412093092
SVK: 67.646815
SVN: 2.84765625
ESP: 401.46213429199997
SWE: 542.98075290923896
GBE: 2,213.6765364894563
</t>
      </text>
    </comment>
    <comment ref="E18" authorId="0">
      <text>
        <t xml:space="preserve">AUT: 5.79207656594346
BEL: 4.21754560100655
BGR: NO
CYP: NO VALUE
CZE: 3.55707445916778
DNM: NO
EST: NO
FIN: NO
FRK: 10.7940121233702
DEU: 28.28552951
GRC: NO
HRV: NO
HUN: NO
IRL: NA
ITA: NO
LVA: NE
LTU: NO
LUX: NO
MLT: NO
NLD: NO VALUE
POL: NO
PRT: NO
ROU: NO
SVK: NO
SVN: NO
ESP: IE
SWE: NO
GBE: NO
</t>
      </text>
    </comment>
    <comment ref="I18" authorId="0">
      <text>
        <t xml:space="preserve">AUT: 0.07096822854135
BEL: 2.25330863925435
BGR: 0.09354653037243
CYP: NO VALUE
CZE: 0.1188
DNM: 1.9540893
EST: 0.00935763636364
FIN: IE
FRK: 28.7743298835764
DEU: 2.3771879
GRC: 1.23738516
HRV: NO
HUN: 0.22505271632391
IRL: 0.77014951209771
ITA: 4.52542857142857
LVA: 0.0008918
LTU: 0.01776286836711
LUX: 0.00014538333333
MLT: NO
NLD: NO VALUE
POL: 3.84942626775
PRT: 0.26474436704308
ROU: 0.03121417083046
SVK: 0.117589
SVN: 0.0284765625
ESP: IE
SWE: 1.6786183
GBE: 6.39024367758877
</t>
      </text>
    </comment>
    <comment ref="J18" authorId="0">
      <text>
        <t xml:space="preserve">AUT: 38.33224060275501
BEL: 95.72839652036652
BGR: 2.62598474545455
CYP: NO VALUE
CZE: 22.23995272460448
DNM: 47.465205293
EST: 2.8617225
FIN: 46.78950438
FRK: 413.92404265205
DEU: 201.48194261
GRC: 58.19139589333335
HRV: 10.881
HUN: 28.9199931676085
IRL: 43.48867400977102
ITA: 348.70793613138142
LVA: 0.009012276
LTU: 2.20086414074731
LUX: 0.07917433333333
MLT: NO
NLD: NO VALUE
POL: 207.725861651
PRT: 23.2051428674794
ROU: 1.61118139638
SVK: 9.4232013295
SVN: 0.64072265625
ESP: 401.46213429199997
SWE: 13.4063331862112
GBE: 447.33330852810968
</t>
      </text>
    </comment>
    <comment ref="K18" authorId="0">
      <text>
        <t xml:space="preserve">AUT: 1.73762296978304
BEL: 3.16315920075491
BGR: NO
CYP: NO VALUE
CZE: 1.6006835066255
DNM: NO
EST: NO
FIN: NO
FRK: 3.92261212337017
DEU: 13.45639535
GRC: NO
HRV: NO
HUN: NO
IRL: NO
ITA: NO
LVA: NE
LTU: NO
LUX: NO
MLT: IE
NLD: NO VALUE
POL: NO
PRT: NO
ROU: NO
SVK: NO
SVN: NO
ESP: IE
SWE: NO
GBE: NO
</t>
      </text>
    </comment>
    <comment ref="L18" authorId="0">
      <text>
        <t xml:space="preserve">AUT: 4.05445359616042
BEL: 1.05438640025164
BGR: NO
CYP: NO VALUE
CZE: 1.95639095254228
DNM: NO
EST: NO
FIN: NO
FRK: NO
DEU: NA
GRC: NO
HRV: NO
HUN: NO
IRL: NO
ITA: NO
LVA: NO
LTU: NO
LUX: NO
MLT: NO
NLD: NO
POL: NO
PRT: NO
ROU: NO
SVK: NO
SVN: NO
ESP: NA
SWE: NO
GBE: NO
</t>
      </text>
    </comment>
    <comment ref="C19" authorId="0">
      <text>
        <t xml:space="preserve">AUT: NO
BEL: NO
BGR: NO
CYP: NO VALUE
CZE: 0.41
DNM: NO
EST: NO
FIN: NA
FRK: NO
DEU: NA
GRC: NO VALUE
HRV: NO VALUE
HUN: 0.0099
IRL: NA
ITA: NO VALUE
LVA: NE
LTU: NO
LUX: NO VALUE
MLT: NO
NLD: NO VALUE
POL: NO VALUE
PRT: NO VALUE
ROU: NO
SVK: NO
SVN: NO VALUE
ESP: IE
SWE: 1.46000000000001
GBE: NO
</t>
      </text>
    </comment>
    <comment ref="D19" authorId="0">
      <text>
        <t xml:space="preserve">AUT: NO
BEL: 9.59990289722684
BGR: NO
CYP: NO VALUE
CZE: 11.60636633736895
DNM: 4.9932565324
EST: NO
FIN: NA
FRK: 19.3591106815577
DEU: 58.50
GRC: NO VALUE
HRV: NO VALUE
HUN: 0.573441
IRL: NA
ITA: NO VALUE
LVA: NE
LTU: NO
LUX: NO VALUE
MLT: NO
NLD: NO VALUE
POL: NO VALUE
PRT: NO VALUE
ROU: NO
SVK: 10.1993575
SVN: NO VALUE
ESP: 0.550697489
SWE: 161.81196800000001
GBE: NO
</t>
      </text>
    </comment>
    <comment ref="E19" authorId="0">
      <text>
        <t xml:space="preserve">AUT: NO
BEL: 1.01638317841354
BGR: NO
CYP: NO VALUE
CZE: 2.20025494474494
DNM: NO
EST: NO
FIN: NO
FRK: 1.43081691922247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0.0041
DNM: NO
EST: NO
FIN: IE
FRK: 0.13466842823777
DEU: NA
GRC: NO VALUE
HRV: NO VALUE
HUN: 0.000099
IRL: 0.00019004920426
ITA: NO VALUE
LVA: NE
LTU: NO
LUX: NO VALUE
MLT: NO
NLD: NO VALUE
POL: NO VALUE
PRT: NO VALUE
ROU: NO
SVK: NO
SVN: NO VALUE
ESP: IE
SWE: 0.0511
GBE: NO
</t>
      </text>
    </comment>
    <comment ref="J19" authorId="0">
      <text>
        <t xml:space="preserve">AUT: NO
BEL: 1.91998057944537
BGR: NO
CYP: NO VALUE
CZE: 1.50882762385796
DNM: 0.55480628138
EST: NO
FIN: 1.044135
FRK: 5.02958602736618
DEU: 9.69868423
GRC: NO VALUE
HRV: NO VALUE
HUN: 0.0201
IRL: 0.01900492042646
ITA: NO VALUE
LVA: NE
LTU: NO
LUX: NO VALUE
MLT: NO
NLD: NO VALUE
POL: NO VALUE
PRT: NO VALUE
ROU: NO
SVK: 2.2744567225
SVN: NO VALUE
ESP: 0.550697489
SWE: 5.18055436
GBE: NO
</t>
      </text>
    </comment>
    <comment ref="K19" authorId="0">
      <text>
        <t xml:space="preserve">AUT: NO
BEL: 0.76228738381015
BGR: NO
CYP: NO VALUE
CZE: 0.99011472513522
DNM: NO
EST: NO
FIN: NO
FRK: 0.75091691922247
DEU: NA
GRC: NO VALUE
HRV: NO VALUE
HUN: NO
IRL: NO
ITA: NO VALUE
LVA: NE
LTU: NO
LUX: NO VALUE
MLT: NO
NLD: NO VALUE
POL: NO VALUE
PRT: NO VALUE
ROU: NO
SVK: NO
SVN: NO VALUE
ESP: IE
SWE: NO
GBE: NO
</t>
      </text>
    </comment>
    <comment ref="L19" authorId="0">
      <text>
        <t xml:space="preserve">AUT: NO
BEL: 0.25409579460338
BGR: NO
CYP: NO VALUE
CZE: 1.21014021960972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0.917829146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0.917829146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29,604.925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218,680.71491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444.073875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59,389.971404
CZE: NO VALUE
DNM: 21,057.762643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6.832188
HRV: NO VALUE
HUN: NO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0.18569438302665
DNM: NO VALUE
EST: NO VALUE
FIN: NO VALUE
FRK: NO VALUE
DEU: 2.31838
GRC: 28.0884924
HRV: NO VALUE
HUN: 0.001782088
IRL: NA
ITA: NO VALUE
LVA: NO VALUE
LTU: NO
LUX: NO VALUE
MLT: NO VALUE
NLD: NO VALUE
POL: NO VALUE
PRT: NO VALUE
ROU: NO
SVK: NO VALUE
SVN: NO VALUE
ESP: 0.027187066
SWE: NO VALUE
GBE: NO
</t>
      </text>
    </comment>
    <comment ref="E26" authorId="0">
      <text>
        <t xml:space="preserve">AUT: NO VALUE
BEL: NO VALUE
BGR: NO VALUE
CYP: NO VALUE
CZE: 0.00481321206971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0.03416094
HRV: NO VALUE
HUN: NO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0.02414026979346
DNM: NO VALUE
EST: NO VALUE
FIN: NO VALUE
FRK: NO VALUE
DEU: 0.384363
GRC: 2.80884924
HRV: NO VALUE
HUN: NO
IRL: NO
ITA: NO VALUE
LVA: NO VALUE
LTU: NO
LUX: NO VALUE
MLT: NO VALUE
NLD: NO VALUE
POL: NO VALUE
PRT: NO VALUE
ROU: NO
SVK: NO VALUE
SVN: NO VALUE
ESP: 0.027187066
SWE: NO VALUE
GBE: NO
</t>
      </text>
    </comment>
    <comment ref="K26" authorId="0">
      <text>
        <t xml:space="preserve">AUT: NO VALUE
BEL: NO VALUE
BGR: NO VALUE
CYP: NO VALUE
CZE: 0.00216594543137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0.00264726663834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0.48677014816328
BGR: NO VALUE
CYP: NO VALUE
CZE: NO
DNM: 0.301905
EST: NO VALUE
FIN: NA
FRK: NO VALUE
DEU: 0.80
GRC: NO VALUE
HRV: NO VALUE
HUN: 0.06325728414925
IRL: NA
ITA: NO VALUE
LVA: NO VALUE
LTU: NO
LUX: NO VALUE
MLT: NO VALUE
NLD: NO VALUE
POL: NO VALUE
PRT: NO VALUE
ROU: NO
SVK: NO VALUE
SVN: NO VALUE
ESP: IE
SWE: 1.55299999999995
GBE: NO
</t>
      </text>
    </comment>
    <comment ref="D27" authorId="0">
      <text>
        <t xml:space="preserve">AUT: IE
BEL: 1.09280982481699
BGR: NO VALUE
CYP: NO VALUE
CZE: 6.13121742013673
DNM: 21.186223932
EST: NO VALUE
FIN: NA
FRK: NO VALUE
DEU: 70.98
GRC: NO VALUE
HRV: NO VALUE
HUN: 0.43779659670688
IRL: NA
ITA: NO VALUE
LVA: NO VALUE
LTU: NO
LUX: NO VALUE
MLT: NO VALUE
NLD: NO VALUE
POL: NO VALUE
PRT: NO VALUE
ROU: NO
SVK: NO VALUE
SVN: NO VALUE
ESP: 0.013339099
SWE: 9.46104799999995
GBE: NO
</t>
      </text>
    </comment>
    <comment ref="E27" authorId="0">
      <text>
        <t xml:space="preserve">AUT: IE
BEL: NO
BGR: NO VALUE
CYP: NO VALUE
CZE: 0.23644034155336
DNM: NO
EST: NO VALUE
FIN: NO
FRK: NO VALUE
DEU: 2.5375
GRC: NO VALUE
HRV: NO VALUE
HUN: NO
IRL: NA
ITA: NO VALUE
LVA: NO VALUE
LTU: NO
LUX: NO VALUE
MLT: NO VALUE
NLD: NO VALUE
POL: NO VALUE
PRT: NO VALUE
ROU: NO
SVK: NO VALUE
SVN: NO VALUE
ESP: IE
SWE: NO
GBE: NO
</t>
      </text>
    </comment>
    <comment ref="I27" authorId="0">
      <text>
        <t xml:space="preserve">AUT: IE
BEL: 0.00973540296327
BGR: NO VALUE
CYP: NO VALUE
CZE: NO
DNM: 0.004528575
EST: NO VALUE
FIN: IE
FRK: NO VALUE
DEU: 0.008
GRC: NO VALUE
HRV: NO VALUE
HUN: 0.00063257284149
IRL: NO
ITA: NO VALUE
LVA: NO VALUE
LTU: NO
LUX: NO VALUE
MLT: NO VALUE
NLD: NO VALUE
POL: NO VALUE
PRT: NO VALUE
ROU: NO
SVK: NO VALUE
SVN: NO VALUE
ESP: IE
SWE: 0.05435499999999
GBE: NO
</t>
      </text>
    </comment>
    <comment ref="J27" authorId="0">
      <text>
        <t xml:space="preserve">AUT: IE
BEL: 0.15766832388683
BGR: NO VALUE
CYP: NO VALUE
CZE: 0.79705826461778
DNM: 2.3209830563
EST: NO VALUE
FIN: 0.73233
FRK: NO VALUE
DEU: 11.76773686
GRC: NO VALUE
HRV: NO VALUE
HUN: 0.26704271585075
IRL: NO
ITA: NO VALUE
LVA: NO VALUE
LTU: NO
LUX: NO VALUE
MLT: NO VALUE
NLD: NO VALUE
POL: NO VALUE
PRT: NO VALUE
ROU: NO
SVK: NO VALUE
SVN: NO VALUE
ESP: 0.013339099
SWE: 0.23377095999999
GBE: NO
</t>
      </text>
    </comment>
    <comment ref="K27" authorId="0">
      <text>
        <t xml:space="preserve">AUT: IE
BEL: NO
BGR: NO VALUE
CYP: NO VALUE
CZE: 0.10639815369901
DNM: NO
EST: NO VALUE
FIN: NO
FRK: NO VALUE
DEU: 1.50914474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0.13004218785435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0.2957948451181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0.00001145529311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0.03845332986535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0.0000051548819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0.00000630041121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12.5085724484009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0.0250171448968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2.6664
EST: NO VALUE
FIN: NO
FRK: NO
DEU: NO VALUE
GRC: NO VALUE
HRV: NO VALUE
HUN: NO VALUE
IRL: NA
ITA: NO VALUE
LVA: NO VALUE
LTU: NO
LUX: NO VALUE
MLT: NO VALUE
NLD: NO VALUE
POL: NO VALUE
PRT: 17.3192634605771
ROU: NO
SVK: NO VALUE
SVN: NO VALUE
ESP: IE
SWE: NO VALUE
GBE: NO VALUE
</t>
      </text>
    </comment>
    <comment ref="D31" authorId="0">
      <text>
        <t xml:space="preserve">AUT: NO VALUE
BEL: NO VALUE
BGR: NO VALUE
CYP: NO VALUE
CZE: NO VALUE
DNM: 33.895679048
EST: NO VALUE
FIN: NO
FRK: NO
DEU: NO VALUE
GRC: NO VALUE
HRV: NO VALUE
HUN: NO VALUE
IRL: NA
ITA: NO VALUE
LVA: NO VALUE
LTU: 14.86341338230706
LUX: NO VALUE
MLT: NO VALUE
NLD: NO VALUE
POL: NO VALUE
PRT: 267.023307225898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0.053328
EST: NO VALUE
FIN: NO
FRK: NO
DEU: NO VALUE
GRC: NO VALUE
HRV: NO VALUE
HUN: NO VALUE
IRL: IE
ITA: NO VALUE
LVA: NO VALUE
LTU: NO
LUX: NO VALUE
MLT: NO VALUE
NLD: NO VALUE
POL: NO VALUE
PRT: 0.10391558076346
ROU: NO
SVK: NO VALUE
SVN: NO VALUE
ESP: IE
SWE: NO VALUE
GBE: NO VALUE
</t>
      </text>
    </comment>
    <comment ref="J31" authorId="0">
      <text>
        <t xml:space="preserve">AUT: NO VALUE
BEL: NO VALUE
BGR: NO VALUE
CYP: NO VALUE
CZE: NO VALUE
DNM: 0.329165144
EST: NO VALUE
FIN: NO
FRK: NO
DEU: NO VALUE
GRC: NO VALUE
HRV: NO VALUE
HUN: NO VALUE
IRL: IE
ITA: NO VALUE
LVA: NO VALUE
LTU: 0.05945365352923
LUX: NO VALUE
MLT: NO VALUE
NLD: NO VALUE
POL: NO VALUE
PRT: 0.5340466144518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5.1983
CYP: NO VALUE
CZE: 0.4291
DNM: 83.4604
EST: NO
FIN: NA
FRK: 1.863
DEU: NA
GRC: 11.016
HRV: NO
HUN: 0.17184818056066
IRL: NA
ITA: 2,885.0570263025438
LVA: 1.2086874065
LTU: 3.8503248
LUX: 1.477
MLT: 1.10
NLD: NO VALUE
POL: NO
PRT: 40.9364409068185
ROU: 14.59584
SVK: 1.29
SVN: 53.02
ESP: IE
SWE: 1.35
GBE: 14.8970775296106
</t>
      </text>
    </comment>
    <comment ref="D32" authorId="0">
      <text>
        <t xml:space="preserve">AUT: 43.99999999999999
BEL: 36.95702512861411
BGR: 87.78626966084372
CYP: NO VALUE
CZE: 14.23779289895979
DNM: 814.47561502
EST: 9.722
FIN: NA
FRK: 2,412.29398895085
DEU: 442.00
GRC: 396.21600000000001
HRV: 140.00
HUN: 1.02559055582458
IRL: NA
ITA: 5,662.8657653458813
LVA: 34.99268136
LTU: 46.5573188973171
LUX: NO
MLT: 8.93015348106315
NLD: NO VALUE
POL: 1,127.322345
PRT: 586.779051119965
ROU: 485.82240291480662
SVK: 56.8861638259355
SVN: 87.69199999999999
ESP: IE
SWE: 225.14996139381
GBE: 3,586.9040893501215
</t>
      </text>
    </comment>
    <comment ref="E32" authorId="0">
      <text>
        <t xml:space="preserve">AUT: NO
BEL: NO
BGR: NO
CYP: NO VALUE
CZE: 0.90562134448399
DNM: NO
EST: NO
FIN: NO
FRK: 17.97
DEU: NO VALUE
GRC: NO
HRV: NO
HUN: 0.00298545890917
IRL: NA
ITA: NO
LVA: NE
LTU: NO
LUX: NO
MLT: NE
NLD: NO VALUE
POL: NO
PRT: NO
ROU: NO
SVK: NO
SVN: NO
ESP: IE
SWE: NO
GBE: NO
</t>
      </text>
    </comment>
    <comment ref="I32" authorId="0">
      <text>
        <t xml:space="preserve">AUT: NO
BEL: NO
BGR: NO
CYP: NO VALUE
CZE: 0.0021455
DNM: 1.669208
EST: NO
FIN: IE
FRK: 0.0878999992758
DEU: NA
GRC: 0.066096
HRV: NO
HUN: 0.00171848180561
IRL: IE
ITA: 14.42528513151272
LVA: 0.007252124439
LTU: 0.019251624
LUX: 0.0019201
MLT: NO
NLD: NO VALUE
POL: NO
PRT: 0.24561864544091
ROU: 0.08757504
SVK: 0.0129
SVN: 0.5302
ESP: IE
SWE: 0.027
GBE: 0.08938246517766
</t>
      </text>
    </comment>
    <comment ref="J32" authorId="0">
      <text>
        <t xml:space="preserve">AUT: 0.132
BEL: 0.36957025128614
BGR: 0.26335880898253
CYP: NO VALUE
CZE: 0.0355944822474
DNM: 7.0639815865
EST: 0.038888
FIN: 2.581494931
FRK: 0.23459999989718
DEU: 1.326
GRC: 0.99054
HRV: 0.42
HUN: 0.31339812492098
IRL: IE
ITA: 39.64006035742117
LVA: 0.10497804408
LTU: 0.18622927558927
LUX: NO
MLT: 0.02679046044319
NLD: NO VALUE
POL: 5.636611725
PRT: 1.17355810223993
ROU: 1.45746720874442
SVK: 0.28443081912968
SVN: 0.43846
ESP: IE
SWE: 2.2514996139381
GBE: 34.88095380089249
</t>
      </text>
    </comment>
    <comment ref="K32" authorId="0">
      <text>
        <t xml:space="preserve">AUT: NO
BEL: NO
BGR: NO
CYP: NO VALUE
CZE: 0.40752960501779
DNM: NO
EST: NO
FIN: NO
FRK: 17.58
DEU: NA
GRC: NO
HRV: NO
HUN: 0.00298545890917
IRL: NO
ITA: NO
LVA: NE
LTU: NO
LUX: NO
MLT: NO
NLD: NO VALUE
POL: NO
PRT: NO
ROU: NO
SVK: NO
SVN: NO
ESP: IE
SWE: NO
GBE: NO
</t>
      </text>
    </comment>
    <comment ref="L32" authorId="0">
      <text>
        <t xml:space="preserve">AUT: NO
BEL: NO
BGR: NO
CYP: NO VALUE
CZE: 0.49809173946619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3.1512
EST: NO VALUE
FIN: NO
FRK: NO
DEU: NO VALUE
GRC: NO VALUE
HRV: NO VALUE
HUN: NO VALUE
IRL: NA
ITA: NO VALUE
LVA: NO VALUE
LTU: NO
LUX: NO VALUE
MLT: NO VALUE
NLD: NO VALUE
POL: NO VALUE
PRT: 20.4682204534093
ROU: NO
SVK: NO VALUE
SVN: NO VALUE
ESP: IE
SWE: NO VALUE
GBE: NO VALUE
</t>
      </text>
    </comment>
    <comment ref="D33" authorId="0">
      <text>
        <t xml:space="preserve">AUT: NO VALUE
BEL: NO VALUE
BGR: NO VALUE
CYP: NO VALUE
CZE: NO VALUE
DNM: 40.058529784
EST: NO VALUE
FIN: NO
FRK: NO
DEU: NO VALUE
GRC: NO VALUE
HRV: NO VALUE
HUN: NO VALUE
IRL: NA
ITA: NO VALUE
LVA: NO VALUE
LTU: NO
LUX: NO VALUE
MLT: NO VALUE
NLD: NO VALUE
POL: NO VALUE
PRT: 283.572038999962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0.063024
EST: NO VALUE
FIN: NO
FRK: NO
DEU: NO VALUE
GRC: NO VALUE
HRV: NO VALUE
HUN: NO VALUE
IRL: IE
ITA: NO VALUE
LVA: NO VALUE
LTU: NO
LUX: NO VALUE
MLT: NO VALUE
NLD: NO VALUE
POL: NO VALUE
PRT: 0.12280932272046
ROU: NO
SVK: NO VALUE
SVN: NO VALUE
ESP: IE
SWE: NO VALUE
GBE: NO VALUE
</t>
      </text>
    </comment>
    <comment ref="J33" authorId="0">
      <text>
        <t xml:space="preserve">AUT: NO VALUE
BEL: NO VALUE
BGR: NO VALUE
CYP: NO VALUE
CZE: NO VALUE
DNM: 0.389013352
EST: NO VALUE
FIN: NO
FRK: NO
DEU: NO VALUE
GRC: NO VALUE
HRV: NO VALUE
HUN: NO VALUE
IRL: IE
ITA: NO VALUE
LVA: NO VALUE
LTU: NO
LUX: NO VALUE
MLT: NO VALUE
NLD: NO VALUE
POL: NO VALUE
PRT: 0.56714407799992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9.59573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4.50
GRC: NO VALUE
HRV: NO
HUN: NO VALUE
IRL: NA
ITA: NO VALUE
LVA: NO VALUE
LTU: NO
LUX: NO VALUE
MLT: NO VALUE
NLD: NO
POL: NO VALUE
PRT: NO VALUE
ROU: 0.01921826923077
SVK: NO
SVN: NO VALUE
ESP: IE
SWE: NO VALUE
GBE: NO VALUE
</t>
      </text>
    </comment>
    <comment ref="D39" authorId="0">
      <text>
        <t xml:space="preserve">AUT: NO VALUE
BEL: NO VALUE
BGR: NO VALUE
CYP: NO VALUE
CZE: NO VALUE
DNM: NO VALUE
EST: NO VALUE
FIN: NA
FRK: NO VALUE
DEU: 48.50
GRC: NO VALUE
HRV: NO
HUN: NO VALUE
IRL: NA
ITA: NO VALUE
LVA: NO VALUE
LTU: NO
LUX: NO VALUE
MLT: NO VALUE
NLD: NO
POL: NO VALUE
PRT: NO VALUE
ROU: 0.04200673076923
SVK: NO
SVN: NO VALUE
ESP: IE
SWE: NO VALUE
GBE: NO VALUE
</t>
      </text>
    </comment>
    <comment ref="E39" authorId="0">
      <text>
        <t xml:space="preserve">AUT: NO VALUE
BEL: NO VALUE
BGR: NO VALUE
CYP: NO VALUE
CZE: NO VALUE
DNM: NO VALUE
EST: NO VALUE
FIN: NO
FRK: NO VALUE
DEU: 2.975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0.045
GRC: NO VALUE
HRV: NO
HUN: NO VALUE
IRL: IE
ITA: NO VALUE
LVA: NO VALUE
LTU: NO
LUX: NO VALUE
MLT: NO VALUE
NLD: NO
POL: NO VALUE
PRT: NO VALUE
ROU: 0.00019218269231
SVK: NO
SVN: NO VALUE
ESP: IE
SWE: NO VALUE
GBE: NO VALUE
</t>
      </text>
    </comment>
    <comment ref="J39" authorId="0">
      <text>
        <t xml:space="preserve">AUT: NO VALUE
BEL: NO VALUE
BGR: NO VALUE
CYP: NO VALUE
CZE: NO VALUE
DNM: NO VALUE
EST: NO VALUE
FIN: IE
FRK: NO VALUE
DEU: 3.77653335
GRC: NO VALUE
HRV: NO
HUN: NO VALUE
IRL: IE
ITA: NO VALUE
LVA: NO VALUE
LTU: NO
LUX: NO VALUE
MLT: NO VALUE
NLD: NO
POL: NO VALUE
PRT: NO VALUE
ROU: 0.00420067307692
SVK: NO
SVN: NO VALUE
ESP: IE
SWE: NO VALUE
GBE: NO VALUE
</t>
      </text>
    </comment>
    <comment ref="K39" authorId="0">
      <text>
        <t xml:space="preserve">AUT: NO VALUE
BEL: NO VALUE
BGR: NO VALUE
CYP: NO VALUE
CZE: NO VALUE
DNM: NO VALUE
EST: NO VALUE
FIN: NO
FRK: NO VALUE
DEU: 1.4875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2.02971689746058
BEL: IE
BGR: NO VALUE
CYP: NO VALUE
CZE: 0.882
DNM: NO VALUE
EST: 0.02315333333333
FIN: NA
FRK: 90.3799566666667
DEU: 7.95800984
GRC: NO VALUE
HRV: NO
HUN: 0.90224497298118
IRL: NA
ITA: NO VALUE
LVA: 0.28857749870118
LTU: 0.00858346193738
LUX: IE
MLT: NO VALUE
NLD: NA
POL: NO VALUE
PRT: NO
ROU: 0.28034723923077
SVK: 0.1141
SVN: 0.80
ESP: IE
SWE: NO VALUE
GBE: 3.42006684467652
</t>
      </text>
    </comment>
    <comment ref="D40" authorId="0">
      <text>
        <t xml:space="preserve">AUT: 10.40711611650125
BEL: IE
BGR: NO VALUE
CYP: NO VALUE
CZE: 4.72048116486704
DNM: NO VALUE
EST: 0.18522666666667
FIN: NA
FRK: 256.6156
DEU: 88.48112175
GRC: NO VALUE
HRV: 18.71
HUN: 2.66175987897939
IRL: NA
ITA: NO VALUE
LVA: 0.2835273924739
LTU: 0.23011440453559
LUX: IE
MLT: NO VALUE
NLD: 341.899125312683
POL: NO VALUE
PRT: NO
ROU: 0.74830677769231
SVK: 0.35
SVN: 3.50
ESP: IE
SWE: NO VALUE
GBE: 24.32425715391142
</t>
      </text>
    </comment>
    <comment ref="E40" authorId="0">
      <text>
        <t xml:space="preserve">AUT: NO
BEL: IE
BGR: NO VALUE
CYP: NO VALUE
CZE: 0.00008716082802
DNM: NO VALUE
EST: NO
FIN: NO
FRK: NO
DEU: 0.73447728
GRC: NO VALUE
HRV: NO
HUN: NO
IRL: NA
ITA: NO VALUE
LVA: NE
LTU: NO
LUX: IE
MLT: NO VALUE
NLD: NA
POL: NO VALUE
PRT: NO
ROU: NO
SVK: NO
SVN: NO
ESP: IE
SWE: NO VALUE
GBE: NO
</t>
      </text>
    </comment>
    <comment ref="I40" authorId="0">
      <text>
        <t xml:space="preserve">AUT: 0.00405943379492
BEL: IE
BGR: NO VALUE
CYP: NO VALUE
CZE: 0.00882
DNM: NO VALUE
EST: 0.00011576666667
FIN: IE
FRK: 4.5568152982003
DEU: 0.0795801
GRC: NO VALUE
HRV: NO
HUN: 0.00902244972981
IRL: IE
ITA: NO VALUE
LVA: 0.00505010622727
LTU: 0.00025750385812
LUX: IE
MLT: NO VALUE
NLD: NA
POL: NO VALUE
PRT: NO
ROU: 0.00280347239231
SVK: 0.001141
SVN: 0.024
ESP: IE
SWE: NO VALUE
GBE: 0.03420066844677
</t>
      </text>
    </comment>
    <comment ref="J40" authorId="0">
      <text>
        <t xml:space="preserve">AUT: 0.86987867034025
BEL: IE
BGR: NO VALUE
CYP: NO VALUE
CZE: 0.51925292813537
DNM: NO VALUE
EST: 0.02593173333333
FIN: 0.373113623
FRK: 25.3125679906532
DEU: 6.88973004
GRC: NO VALUE
HRV: 2.9936
HUN: 1.07351775429154
IRL: IE
ITA: NO VALUE
LVA: 0.04536438279582
LTU: 0.03681830472569
LUX: IE
MLT: NO VALUE
NLD: 18.982
POL: NO VALUE
PRT: NO
ROU: 0.07483067776923
SVK: 0.03402
SVN: 0.56
ESP: IE
SWE: NO VALUE
GBE: 4.70889431557491
</t>
      </text>
    </comment>
    <comment ref="K40" authorId="0">
      <text>
        <t xml:space="preserve">AUT: NO
BEL: IE
BGR: NO VALUE
CYP: NO VALUE
CZE: 0.00003922237261
DNM: NO VALUE
EST: NO
FIN: NO
FRK: NO
DEU: 0.36723864
GRC: NO VALUE
HRV: NO
HUN: NO
IRL: NO
ITA: NO VALUE
LVA: NE
LTU: NO
LUX: IE
MLT: NO VALUE
NLD: NA
POL: NO VALUE
PRT: NO
ROU: NO
SVK: NO
SVN: NO
ESP: IE
SWE: NO VALUE
GBE: NO
</t>
      </text>
    </comment>
    <comment ref="L40" authorId="0">
      <text>
        <t xml:space="preserve">AUT: NO
BEL: IE
BGR: NO VALUE
CYP: NO VALUE
CZE: 0.00004793845541
DNM: NO VALUE
EST: NO
FIN: NO
FRK: NO
DEU: NA
GRC: NO VALUE
HRV: NO
HUN: NO
IRL: NO
ITA: NO VALUE
LVA: NO
LTU: NO
LUX: IE
MLT: NO VALUE
NLD: NA
POL: NO VALUE
PRT: NO
ROU: NO
SVK: NO
SVN: NO
ESP: NA
SWE: NO VALUE
GBE: NO
</t>
      </text>
    </comment>
    <comment ref="C41" authorId="0">
      <text>
        <t xml:space="preserve">AUT: 7.7823073900083
BEL: IE
BGR: NO VALUE
CYP: NO VALUE
CZE: 3.7905
DNM: NO VALUE
EST: 1.39786866666667
FIN: NA
FRK: 215.6423666524
DEU: 69.54608596
GRC: NO VALUE
HRV: NO
HUN: 4.24259874621322
IRL: NA
ITA: NO VALUE
LVA: 4.63788905494161
LTU: 0.19291250246878
LUX: IE
MLT: NO VALUE
NLD: NA
POL: NO VALUE
PRT: 0.008892
ROU: 1.97524414689834
SVK: 8.1309
SVN: 1.6734366
ESP: IE
SWE: NO VALUE
GBE: 86.57355413566607
</t>
      </text>
    </comment>
    <comment ref="D41" authorId="0">
      <text>
        <t xml:space="preserve">AUT: 58.44416507624692
BEL: IE
BGR: NO VALUE
CYP: NO VALUE
CZE: 48.1679447851607
DNM: NO VALUE
EST: 13.9283533333333
FIN: NA
FRK: 1,055.78173071834
DEU: 773.24806402
GRC: NO VALUE
HRV: 19.25
HUN: 16.97848054870252
IRL: NA
ITA: NO VALUE
LVA: 4.55672599648014
LTU: 4.21520195818179
LUX: IE
MLT: NO VALUE
NLD: 1,665.5059385379
POL: NO VALUE
PRT: 0.29223566666667
ROU: 12.19355212234192
SVK: 7.3093
SVN: 10.00
ESP: IE
SWE: NO VALUE
GBE: 609.9306206129005
</t>
      </text>
    </comment>
    <comment ref="E41" authorId="0">
      <text>
        <t xml:space="preserve">AUT: 0.96385639742763
BEL: IE
BGR: NO VALUE
CYP: NO VALUE
CZE: 0.19068116406676
DNM: NO VALUE
EST: NO
FIN: NO
FRK: 13.0957638896584
DEU: 6.41869279
GRC: NO VALUE
HRV: NO
HUN: NO
IRL: NA
ITA: NO VALUE
LVA: NE
LTU: NO
LUX: IE
MLT: NO VALUE
NLD: NA
POL: NO VALUE
PRT: NO
ROU: NO
SVK: NO
SVN: NO
ESP: IE
SWE: NO VALUE
GBE: NO
</t>
      </text>
    </comment>
    <comment ref="I41" authorId="0">
      <text>
        <t xml:space="preserve">AUT: 0.01556461478002
BEL: IE
BGR: NO VALUE
CYP: NO VALUE
CZE: 0.037905
DNM: NO VALUE
EST: 0.00698934333333
FIN: IE
FRK: 16.8414445517049
DEU: 0.69546086
GRC: NO VALUE
HRV: NO
HUN: 0.04242598746213
IRL: IE
ITA: NO VALUE
LVA: 0.08116305846148
LTU: 0.00578737507406
LUX: IE
MLT: NO VALUE
NLD: NA
POL: NO VALUE
PRT: 0.00015561
ROU: 0.01975244146898
SVK: 0.081309
SVN: 0.050203098
ESP: IE
SWE: NO VALUE
GBE: 0.86573554135666
</t>
      </text>
    </comment>
    <comment ref="J41" authorId="0">
      <text>
        <t xml:space="preserve">AUT: 4.7049389987054
BEL: IE
BGR: NO VALUE
CYP: NO VALUE
CZE: 5.29847392636768
DNM: NO VALUE
EST: 1.94996946666667
FIN: 4.399724869
FRK: 150.431814498375
DEU: 60.21024951
GRC: NO VALUE
HRV: 3.08
HUN: 6.68114630803055
IRL: IE
ITA: NO VALUE
LVA: 0.72907615943682
LTU: 0.67443231330909
LUX: IE
MLT: NO VALUE
NLD: 91.525
POL: NO VALUE
PRT: 0.065753025
ROU: 1.21935521223419
SVK: 0.91073878
SVN: 1.60
ESP: IE
SWE: NO VALUE
GBE: 117.96799699302049
</t>
      </text>
    </comment>
    <comment ref="K41" authorId="0">
      <text>
        <t xml:space="preserve">AUT: 0.28915691922829
BEL: IE
BGR: NO VALUE
CYP: NO VALUE
CZE: 0.08580652383004
DNM: NO VALUE
EST: NO
FIN: NO
FRK: 5.16816388965845
DEU: 3.20934639
GRC: NO VALUE
HRV: NO
HUN: NO
IRL: NO
ITA: NO VALUE
LVA: NE
LTU: NO
LUX: IE
MLT: NO VALUE
NLD: NA
POL: NO VALUE
PRT: NO
ROU: NO
SVK: NO
SVN: NO
ESP: IE
SWE: NO VALUE
GBE: NO
</t>
      </text>
    </comment>
    <comment ref="L41" authorId="0">
      <text>
        <t xml:space="preserve">AUT: 0.67469947819934
BEL: IE
BGR: NO VALUE
CYP: NO VALUE
CZE: 0.10487464023672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2.93584051239834
BEL: IE
BGR: NO VALUE
CYP: NO VALUE
CZE: 6.4365
DNM: NO VALUE
EST: 0.22641048484848
FIN: NA
FRK: 475.658071318987
DEU: 89.85640408
GRC: NO VALUE
HRV: NO
HUN: 9.88127038223788
IRL: NA
ITA: NO VALUE
LVA: 1.2701316300502
LTU: 0.13936358755804
LUX: IE
MLT: NO VALUE
NLD: NA
POL: NO VALUE
PRT: 0.000684
ROU: 1.38884577672212
SVK: 4.97477266759421
SVN: 0.8896084
ESP: IE
SWE: NO VALUE
GBE: 92.91836779923837
</t>
      </text>
    </comment>
    <comment ref="D43" authorId="0">
      <text>
        <t xml:space="preserve">AUT: 18.90890269640545
BEL: IE
BGR: NO VALUE
CYP: NO VALUE
CZE: 156.48723447567176
DNM: NO VALUE
EST: 2.15941151515152
FIN: NA
FRK: 2,457.69548821139
DEU: 1,283.41385997
GRC: NO VALUE
HRV: 14.04
HUN: 58.9714569599134
IRL: NA
ITA: NO VALUE
LVA: 5.22326887358331
LTU: 1.7847260201208
LUX: IE
MLT: NO VALUE
NLD: 2,168.14822974563
POL: NO VALUE
PRT: 0.07026366666667
ROU: 5.33052805713231
SVK: 4.10523266019958
SVN: 11.9472756
ESP: IE
SWE: NO VALUE
GBE: 894.38205586835215
</t>
      </text>
    </comment>
    <comment ref="E43" authorId="0">
      <text>
        <t xml:space="preserve">AUT: 0.1958944865339
BEL: IE
BGR: NO VALUE
CYP: NO VALUE
CZE: 3.97057628462835
DNM: NO VALUE
EST: NO
FIN: NO
FRK: 35.38029425445
DEU: 22.41339554
GRC: NO VALUE
HRV: NO
HUN: 0.17166388727751
IRL: NA
ITA: NO VALUE
LVA: NE
LTU: NO
LUX: IE
MLT: NO VALUE
NLD: NA
POL: NO VALUE
PRT: NO
ROU: NO
SVK: NO
SVN: NO
ESP: IE
SWE: NO VALUE
GBE: NO
</t>
      </text>
    </comment>
    <comment ref="I43" authorId="0">
      <text>
        <t xml:space="preserve">AUT: 0.0058716810248
BEL: IE
BGR: NO VALUE
CYP: NO VALUE
CZE: 0.064365
DNM: NO VALUE
EST: 0.00113205242424
FIN: IE
FRK: 37.1170668838015
DEU: 0.66106404
GRC: NO VALUE
HRV: NO
HUN: 0.09881270382238
IRL: IE
ITA: NO VALUE
LVA: 0.02222730352588
LTU: 0.00418090762674
LUX: IE
MLT: NO VALUE
NLD: NA
POL: NO VALUE
PRT: 0.00001197
ROU: 0.01388845776722
SVK: 0.04974772667594
SVN: 0.026688252
ESP: IE
SWE: NO VALUE
GBE: 0.92918367799238
</t>
      </text>
    </comment>
    <comment ref="J43" authorId="0">
      <text>
        <t xml:space="preserve">AUT: 1.5429990700083
BEL: IE
BGR: NO VALUE
CYP: NO VALUE
CZE: 17.21359579232389
DNM: NO VALUE
EST: 0.30231761212121
FIN: 1.812787157
FRK: 397.377838954287
DEU: 70.25283178
GRC: NO VALUE
HRV: 2.2464
HUN: 18.02039218295637
IRL: IE
ITA: NO VALUE
LVA: 0.83572301977333
LTU: 0.28555616321933
LUX: IE
MLT: NO VALUE
NLD: 120.914
POL: NO VALUE
PRT: 0.015809325
ROU: 0.53305280571323
SVK: 0.61578489902994
SVN: 1.911564096
ESP: IE
SWE: NO VALUE
GBE: 174.43037658083207
</t>
      </text>
    </comment>
    <comment ref="K43" authorId="0">
      <text>
        <t xml:space="preserve">AUT: 0.05876834596017
BEL: IE
BGR: NO VALUE
CYP: NO VALUE
CZE: 1.78675932808276
DNM: NO VALUE
EST: NO
FIN: NO
FRK: 10.4753609211167
DEU: 11.90419777
GRC: NO VALUE
HRV: NO
HUN: 0.17166388727751
IRL: NO
ITA: NO VALUE
LVA: NE
LTU: NO
LUX: IE
MLT: NO VALUE
NLD: NA
POL: NO VALUE
PRT: NO
ROU: NO
SVK: NO
SVN: NO
ESP: IE
SWE: NO VALUE
GBE: NO
</t>
      </text>
    </comment>
    <comment ref="L43" authorId="0">
      <text>
        <t xml:space="preserve">AUT: 0.13712614057373
BEL: IE
BGR: NO VALUE
CYP: NO VALUE
CZE: 2.18381695654559
DNM: NO VALUE
EST: NO
FIN: NO
FRK: NO
DEU: NA
GRC: NO VALUE
HRV: NO
HUN: NO
IRL: NO
ITA: NO VALUE
LVA: NO
LTU: NO
LUX: IE
MLT: NO VALUE
NLD: NA
POL: NO VALUE
PRT: NO
ROU: NO
SVK: NO
SVN: NO
ESP: NA
SWE: NO VALUE
GBE: NO
</t>
      </text>
    </comment>
    <comment ref="C44" authorId="0">
      <text>
        <t xml:space="preserve">AUT: 6.7985160366473
BEL: IE
BGR: NO VALUE
CYP: NO VALUE
CZE: 2.97
DNM: NO VALUE
EST: 1.62228418181818
FIN: NA
FRK: 140.561849983139
DEU: 71.96808895
GRC: NO VALUE
HRV: NO
HUN: 7.54297565701033
IRL: NA
ITA: NO VALUE
LVA: 4.77662990417188
LTU: 0.13944438018134
LUX: IE
MLT: NO VALUE
NLD: NA
POL: NO VALUE
PRT: 0.007524
ROU: 1.93154408269804
SVK: 13.2354
SVN: 1.507
ESP: IE
SWE: NO VALUE
GBE: 78.36015222668813
</t>
      </text>
    </comment>
    <comment ref="D44" authorId="0">
      <text>
        <t xml:space="preserve">AUT: 56.77105786151761
BEL: IE
BGR: NO VALUE
CYP: NO VALUE
CZE: 45.60876213803478
DNM: NO VALUE
EST: 16.2228418181818
FIN: NA
FRK: 915.979119604254
DEU: 800.17710108
GRC: NO VALUE
HRV: NO
HUN: 32.29490668878461
IRL: NA
ITA: NO VALUE
LVA: 4.69303888084888
LTU: 3.98640609093462
LUX: IE
MLT: NO VALUE
NLD: 1,482.74347915542
POL: NO VALUE
PRT: 0.19732533333333
ROU: 13.38811487185864
SVK: 9.6808
SVN: 9.800072
ESP: IE
SWE: NO VALUE
GBE: 633.96247262565657
</t>
      </text>
    </comment>
    <comment ref="E44" authorId="0">
      <text>
        <t xml:space="preserve">AUT: 1.13910301514175
BEL: IE
BGR: NO VALUE
CYP: NO VALUE
CZE: 0.05032524840075
DNM: NO VALUE
EST: NO
FIN: NO
FRK: 14.74317550596
DEU: 6.64222935
GRC: NO VALUE
HRV: NO
HUN: NO
IRL: NA
ITA: NO VALUE
LVA: NE
LTU: NO
LUX: IE
MLT: NO VALUE
NLD: NA
POL: NO VALUE
PRT: NO
ROU: NO
SVK: NO
SVN: NO
ESP: IE
SWE: NO VALUE
GBE: NO
</t>
      </text>
    </comment>
    <comment ref="I44" authorId="0">
      <text>
        <t xml:space="preserve">AUT: 0.01359703207329
BEL: IE
BGR: NO VALUE
CYP: NO VALUE
CZE: 0.0297
DNM: NO VALUE
EST: 0.00811142090909
FIN: IE
FRK: 14.1272468605459
DEU: 0.71968089
GRC: NO VALUE
HRV: NO
HUN: 0.0754297565701
IRL: IE
ITA: NO VALUE
LVA: 0.08359102332301
LTU: 0.00418333140544
LUX: IE
MLT: NO VALUE
NLD: NA
POL: NO VALUE
PRT: 0.00013167
ROU: 0.01931544082698
SVK: 0.132354
SVN: 0.04521
ESP: IE
SWE: NO VALUE
GBE: 0.78360152226688
</t>
      </text>
    </comment>
    <comment ref="J44" authorId="0">
      <text>
        <t xml:space="preserve">AUT: 4.53234402443154
BEL: IE
BGR: NO VALUE
CYP: NO VALUE
CZE: 5.01696383518383
DNM: NO VALUE
EST: 2.27119785454545
FIN: 3.970425882
FRK: 144.832115711412
DEU: 62.30712387
GRC: NO VALUE
HRV: NO
HUN: 9.69296474298966
IRL: IE
ITA: NO VALUE
LVA: 0.75088622093582
LTU: 0.63782497454954
LUX: IE
MLT: NO VALUE
NLD: 81.349
POL: NO VALUE
PRT: 0.0443982
ROU: 1.33881148718586
SVK: 1.25075936
SVN: 1.56801152
ESP: IE
SWE: NO VALUE
GBE: 123.02912395097266
</t>
      </text>
    </comment>
    <comment ref="K44" authorId="0">
      <text>
        <t xml:space="preserve">AUT: 0.34173090454252
BEL: IE
BGR: NO VALUE
CYP: NO VALUE
CZE: 0.02264636178034
DNM: NO VALUE
EST: NO
FIN: NO
FRK: 5.57237550595999
DEU: 3.32111468
GRC: NO VALUE
HRV: NO
HUN: NO
IRL: NO
ITA: NO VALUE
LVA: NE
LTU: NO
LUX: IE
MLT: NO VALUE
NLD: NA
POL: NO VALUE
PRT: NO
ROU: NO
SVK: NO
SVN: NO
ESP: IE
SWE: NO VALUE
GBE: NO
</t>
      </text>
    </comment>
    <comment ref="L44" authorId="0">
      <text>
        <t xml:space="preserve">AUT: 0.79737211059922
BEL: IE
BGR: NO VALUE
CYP: NO VALUE
CZE: 0.02767888662041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0.23128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40.25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0.2125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3.13413335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0.10625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1.80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0.14016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0.2299421134643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1.39178245528909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0.00402398698563
ROU: NO
SVK: NO VALUE
SVN: NO VALUE
ESP: IE
SWE: NO VALUE
GBE: NO VALUE
</t>
      </text>
    </comment>
    <comment ref="J50" authorId="0">
      <text>
        <t xml:space="preserve">AUT: NO VALUE
BEL: NO VALUE
BGR: NO VALUE
CYP: NO VALUE
CZE: NO VALUE
DNM: NO VALUE
EST: NO VALUE
FIN: 0.81075
FRK: NO VALUE
DEU: NO VALUE
GRC: NO VALUE
HRV: NO
HUN: NO VALUE
IRL: NO
ITA: NO VALUE
LVA: NO VALUE
LTU: NO
LUX: NO VALUE
MLT: NO VALUE
NLD: NO VALUE
POL: NO VALUE
PRT: 0.31315105244004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NO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NO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NO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0.03223459093579
BEL: NO
BGR: 0.0215
CYP: NO VALUE
CZE: 0.294
DNM: NO VALUE
EST: NO VALUE
FIN: NO
FRK: NO
DEU: 2.17975
GRC: NO
HRV: NO VALUE
HUN: NO VALUE
IRL: NA
ITA: NO VALUE
LVA: 0.20788029295574
LTU: NO
LUX: NO
MLT: NO
NLD: NO VALUE
POL: 92.78401000000001
PRT: NO
ROU: NO
SVK: 0.078146
SVN: NO VALUE
ESP: IE
SWE: NO VALUE
GBE: 0.32358209595119
</t>
      </text>
    </comment>
    <comment ref="D53" authorId="0">
      <text>
        <t xml:space="preserve">AUT: 2.25390661018421
BEL: 1.302
BGR: 0.04916656
CYP: NO VALUE
CZE: 1.40359917969382
DNM: NO VALUE
EST: NO VALUE
FIN: NO
FRK: NO
DEU: 18.4303
GRC: 0.16553852
HRV: NO VALUE
HUN: NO VALUE
IRL: NA
ITA: NO VALUE
LVA: 0.20663301119801
LTU: NO
LUX: 0.0452675
MLT: NO
NLD: NO VALUE
POL: 361.26749999999998
PRT: NO
ROU: NO
SVK: 0.5791625
SVN: NO VALUE
ESP: IE
SWE: NO VALUE
GBE: 0.68468540349331
</t>
      </text>
    </comment>
    <comment ref="E53" authorId="0">
      <text>
        <t xml:space="preserve">AUT: 0.43173038756571
BEL: NO
BGR: NO
CYP: NO VALUE
CZE: 0.02847715944659
DNM: NO VALUE
EST: NO VALUE
FIN: NO
FRK: NO
DEU: NO VALUE
GRC: NO
HRV: NO VALUE
HUN: NO VALUE
IRL: NA
ITA: NO VALUE
LVA: NE
LTU: NO
LUX: NO
MLT: NO
NLD: NO VALUE
POL: NO
PRT: NO
ROU: NO
SVK: 0.0005
SVN: NO VALUE
ESP: IE
SWE: NO VALUE
GBE: NO
</t>
      </text>
    </comment>
    <comment ref="I53" authorId="0">
      <text>
        <t xml:space="preserve">AUT: NO
BEL: NO
BGR: NO
CYP: NO VALUE
CZE: 0.00147
DNM: NO VALUE
EST: NO VALUE
FIN: NO
FRK: NO
DEU: 0.00138975
GRC: NO
HRV: NO VALUE
HUN: NO VALUE
IRL: IE
ITA: NO VALUE
LVA: 0.00124728175773
LTU: NO
LUX: NO
MLT: NO
NLD: NO VALUE
POL: 0.55670406
PRT: NO
ROU: NO
SVK: 0.00078146
SVN: NO VALUE
ESP: IE
SWE: NO VALUE
GBE: 0.00323582095951
</t>
      </text>
    </comment>
    <comment ref="J53" authorId="0">
      <text>
        <t xml:space="preserve">AUT: 0.65363291695342
BEL: 0.3255
BGR: 0.009833312
CYP: NO VALUE
CZE: 0.24562985644642
DNM: NO VALUE
EST: NO VALUE
FIN: NO
FRK: NO
DEU: 2.764545
GRC: 0.04138463
HRV: NO VALUE
HUN: NO VALUE
IRL: IE
ITA: NO VALUE
LVA: 0.0619899033594
LTU: NO
LUX: 0.006790125
MLT: NO
NLD: NO VALUE
POL: 43.35209999999999
PRT: NO
ROU: NO
SVK: 0.07500154375
SVN: NO VALUE
ESP: IE
SWE: NO VALUE
GBE: 0.19396678837128
</t>
      </text>
    </comment>
    <comment ref="K53" authorId="0">
      <text>
        <t xml:space="preserve">AUT: 0.12951911626971
BEL: NO
BGR: NO
CYP: NO VALUE
CZE: 0.01281472175096
DNM: NO VALUE
EST: NO VALUE
FIN: NO
FRK: NO
DEU: NA
GRC: NO
HRV: NO VALUE
HUN: NO VALUE
IRL: NO
ITA: NO VALUE
LVA: NE
LTU: NO
LUX: NO
MLT: NO
NLD: NO VALUE
POL: NO
PRT: NO
ROU: NO
SVK: 0.000225
SVN: NO VALUE
ESP: IE
SWE: NO VALUE
GBE: NO
</t>
      </text>
    </comment>
    <comment ref="L53" authorId="0">
      <text>
        <t xml:space="preserve">AUT: 0.302211271296
BEL: NO
BGR: NO
CYP: NO VALUE
CZE: 0.01566243769562
DNM: NO VALUE
EST: NO VALUE
FIN: NO
FRK: NO
DEU: NA
GRC: NO
HRV: NO VALUE
HUN: NO VALUE
IRL: NO
ITA: NO VALUE
LVA: NO
LTU: NO
LUX: NO
MLT: NO
NLD: NO
POL: NO
PRT: NO
ROU: NO
SVK: 0.000275
SVN: NO VALUE
ESP: NA
SWE: NO VALUE
GBE: NO
</t>
      </text>
    </comment>
    <comment ref="C54" authorId="0">
      <text>
        <t xml:space="preserve">AUT: 0.23353632208584
BEL: NO
BGR: 0.1634
CYP: NO VALUE
CZE: 1.2635
DNM: 2.72668
EST: 0.202321
FIN: NA
FRK: 50.1446
DEU: 7.2955288
GRC: NO
HRV: NO VALUE
HUN: 0.49804420064242
IRL: NA
ITA: NO VALUE
LVA: 0.75978974182548
LTU: NO
LUX: NO
MLT: NO
NLD: NO VALUE
POL: 92.78401000000001
PRT: 0.95263654302326
ROU: NO
SVK: 0.4525437942
SVN: NO
ESP: IE
SWE: 2.66904
GBE: 31.97676928423125
</t>
      </text>
    </comment>
    <comment ref="D54" authorId="0">
      <text>
        <t xml:space="preserve">AUT: 16.32932340031416
BEL: 9.450602
BGR: 0.3891390021632
CYP: NO VALUE
CZE: 13.58473819598246
DNM: 15.152427379
EST: 3.676415
FIN: NA
FRK: 127.693967747313
DEU: 143.7049825
GRC: 0.697238612
HRV: NO VALUE
HUN: 1.99312597745638
IRL: NA
ITA: NO VALUE
LVA: 0.75523100337453
LTU: 7.6406
LUX: 0.378364825
MLT: 0.714995424
NLD: NO VALUE
POL: 361.26749999999998
PRT: 16.2554275093023
ROU: 15.696387564
SVK: 2.824875
SVN: 1.15324
ESP: IE
SWE: 21.080862
GBE: 192.7982321892824
</t>
      </text>
    </comment>
    <comment ref="E54" authorId="0">
      <text>
        <t xml:space="preserve">AUT: 1.21926838217143
BEL: NO
BGR: 0.00019193135104
CYP: NO VALUE
CZE: 0.23155250385727
DNM: 0.06567
EST: 0.00757471423988
FIN: NA
FRK: 3.8322568567276
DEU: NO VALUE
GRC: NO
HRV: NO VALUE
HUN: NO
IRL: NA
ITA: NO VALUE
LVA: NE
LTU: NO
LUX: NO
MLT: NE
NLD: NO VALUE
POL: NO
PRT: NO
ROU: NO
SVK: 0.002875
SVN: NO
ESP: IE
SWE: 0.4476384
GBE: 9.14050532628018
</t>
      </text>
    </comment>
    <comment ref="I54" authorId="0">
      <text>
        <t xml:space="preserve">AUT: NO
BEL: NO
BGR: NO
CYP: NO VALUE
CZE: 0.0063175
DNM: 0.136334
EST: 0.00202321
FIN: IE
FRK: 3.93024230250248
DEU: 0.00591885
GRC: NO
HRV: NO VALUE
HUN: 0.00498044200642
IRL: IE
ITA: NO VALUE
LVA: 0.00455873845095
LTU: NO
LUX: NO
MLT: NO
NLD: NO VALUE
POL: 0.55670406
PRT: 0.00571581925814
ROU: NO
SVK: 0.004525437942
SVN: NO
ESP: IE
SWE: 0.1201068
GBE: 0.17733670498976
</t>
      </text>
    </comment>
    <comment ref="J54" authorId="0">
      <text>
        <t xml:space="preserve">AUT: 4.73550378609111
BEL: 2.3626505
BGR: 0.07782780043264
CYP: NO VALUE
CZE: 2.37732918429693
DNM: 2.5864069089
EST: 1.078306
FIN: 1.38147735953269
FRK: 21.1367161030016
DEU: 20.85297938
GRC: 0.174309653
HRV: NO VALUE
HUN: 0.78430847963837
IRL: IE
ITA: NO VALUE
LVA: 0.22656930101236
LTU: 2.29218
LUX: 0.05675472375
MLT: 0.06620328
NLD: NO VALUE
POL: 43.35209999999999
PRT: 5.28301394052326
ROU: 3.1392775128
SVK: 0.3556517625
SVN: 0.345972
ESP: IE
SWE: 2.30978286
GBE: 50.6460434575059
</t>
      </text>
    </comment>
    <comment ref="K54" authorId="0">
      <text>
        <t xml:space="preserve">AUT: 0.36578051465143
BEL: NO
BGR: 0.00019193135104
CYP: NO VALUE
CZE: 0.10419862673577
DNM: NO
EST: 0.00227241427196
FIN: IE
FRK: 2.5606568567276
DEU: 2.31776629
GRC: NO
HRV: NO VALUE
HUN: NO
IRL: NO
ITA: NO VALUE
LVA: NE
LTU: NO
LUX: NO
MLT: NO
NLD: NO VALUE
POL: NO
PRT: NO
ROU: NO
SVK: 0.00215625
SVN: NO
ESP: IE
SWE: 0.06714576
GBE: 2.46793643809565
</t>
      </text>
    </comment>
    <comment ref="L54" authorId="0">
      <text>
        <t xml:space="preserve">AUT: 0.85348786752
BEL: NO
BGR: NO
CYP: NO VALUE
CZE: 0.1273538771215
DNM: 0.06567
EST: 0.00530229996791
FIN: NA
FRK: NO
DEU: NA
GRC: NO
HRV: NO VALUE
HUN: NO
IRL: NO
ITA: NO VALUE
LVA: NO
LTU: NO
LUX: NO
MLT: NE
NLD: NO
POL: NO
PRT: NO
ROU: NO
SVK: 0.00071875
SVN: NO
ESP: NA
SWE: 0.38049264
GBE: 6.67256888818453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0.13579095535367
BEL: NO
BGR: 1.0564
CYP: NO VALUE
CZE: 2.1455
DNM: 0.89388
EST: 0.17086
FIN: NO
FRK: 88.4051
DEU: 9.9807958
GRC: NO
HRV: NO
HUN: 1.15997521878445
IRL: NA
ITA: NO VALUE
LVA: 1.39531426562733
LTU: NO
LUX: NO
MLT: NO
NLD: NO VALUE
POL: 8.43491
PRT: 2.2516863744186
ROU: NO
SVK: 1.024553349
SVN: NO
ESP: IE
SWE: 0.24264
GBE: 17.1075429969544
</t>
      </text>
    </comment>
    <comment ref="D56" authorId="0">
      <text>
        <t xml:space="preserve">AUT: 9.49477325412633
BEL: 7.35079662040332
BGR: 2.6795157312512
CYP: NO VALUE
CZE: 40.76297426308835
DNM: 4.5140772943
EST: 3.9191868056
FIN: NA
FRK: 514.222506885672
DEU: 417.421995
GRC: 5.051232032
HRV: 57.86000000000001
HUN: 6.92273625181592
IRL: NA
ITA: NO VALUE
LVA: 4.27130923176825
LTU: 0.9306
LUX: 1.59737095
MLT: 68.35536717765703
NLD: NO VALUE
POL: 32.802
PRT: 38.4219195674419
ROU: 10.407909324
SVK: 9.76505
SVN: 2.72584
ESP: IE
SWE: 1.916442
GBE: 100.27884745741464
</t>
      </text>
    </comment>
    <comment ref="E56" authorId="0">
      <text>
        <t xml:space="preserve">AUT: 0.53124499254857
BEL: NO
BGR: 0.00367488139264
CYP: NO VALUE
CZE: 1.95943215603237
DNM: NO
EST: 0.14569852265026
FIN: NA
FRK: 12.7728746032715
DEU: NO VALUE
GRC: NO
HRV: NO
HUN: 0.02015184763693
IRL: NA
ITA: NO VALUE
LVA: NE
LTU: NO
LUX: NO
MLT: NO
NLD: NO VALUE
POL: NO
PRT: NO
ROU: NO
SVK: 0.477625
SVN: NO
ESP: IE
SWE: 0.0406944
GBE: 5.77711592050608
</t>
      </text>
    </comment>
    <comment ref="I56" authorId="0">
      <text>
        <t xml:space="preserve">AUT: NO
BEL: NO
BGR: NO
CYP: NO VALUE
CZE: 0.0107275
DNM: 0.022084
EST: 0.0017086
FIN: NO
FRK: 9.75070412220091
DEU: 0.02042374
GRC: NO
HRV: NO
HUN: 0.01159975218784
IRL: IE
ITA: NO VALUE
LVA: 0.00837188559376
LTU: NO
LUX: NO
MLT: NO
NLD: NO VALUE
POL: 0.05060946
PRT: 0.01351011824651
ROU: NO
SVK: 0.01024553349
SVN: NO
ESP: IE
SWE: 0.0109188
GBE: 0.10100243059823
</t>
      </text>
    </comment>
    <comment ref="J56" authorId="0">
      <text>
        <t xml:space="preserve">AUT: 2.75348424369664
BEL: 1.83769915510083
BGR: 0.53590314625024
CYP: NO VALUE
CZE: 7.13352049604046
DNM: 0.50261592172
EST: 0.61097
FIN: NO
FRK: 139.475836104183
DEU: 56.07081125
GRC: 1.262808008
HRV: 18.8045
HUN: 2.11543734321662
IRL: IE
ITA: NO VALUE
LVA: 1.28139276953047
LTU: 0.27918
LUX: 0.2396056425
MLT: 13.74370323742128
NLD: NO VALUE
POL: 3.93624
PRT: 12.4871238594186
ROU: 2.9796783648
SVK: 2.05456652
SVN: 0.817752
ESP: IE
SWE: 0.20998026
GBE: 26.26143978307976
</t>
      </text>
    </comment>
    <comment ref="K56" authorId="0">
      <text>
        <t xml:space="preserve">AUT: 0.15937349776457
BEL: NO
BGR: 0.00367488139264
CYP: NO VALUE
CZE: 0.88174447021457
DNM: NO
EST: 0.04370955679508
FIN: NO
FRK: 10.9256746032715
DEU: 2.50426995
GRC: NO
HRV: NO
HUN: 0.02015184763693
IRL: NO
ITA: NO VALUE
LVA: NE
LTU: NO
LUX: NO
MLT: NO
NLD: NO VALUE
POL: NO
PRT: NO
ROU: NO
SVK: 0.286575
SVN: NO
ESP: IE
SWE: 0.00610416
GBE: 1.55982129853664
</t>
      </text>
    </comment>
    <comment ref="L56" authorId="0">
      <text>
        <t xml:space="preserve">AUT: 0.371871494784
BEL: NO
BGR: NO
CYP: NO VALUE
CZE: 1.07768768581781
DNM: NO
EST: 0.10198896585518
FIN: NA
FRK: NO
DEU: NA
GRC: NO
HRV: NO
HUN: NO
IRL: NO
ITA: NO VALUE
LVA: NO
LTU: NO
LUX: NO
MLT: NE
NLD: NO
POL: NO
PRT: NO
ROU: NO
SVK: 0.19105
SVN: NO
ESP: NA
SWE: 0.03459024
GBE: 4.21729462196944
</t>
      </text>
    </comment>
    <comment ref="C57" authorId="0">
      <text>
        <t xml:space="preserve">AUT: 0.22449090115998
BEL: NO
BGR: 0.1677
CYP: NO VALUE
CZE: 0.99
DNM: 3.22244
EST: 0.239107
FIN: NA
FRK: 59.2618
DEU: 6.0459204
GRC: NO
HRV: NO VALUE
HUN: 0.8655873704766
IRL: NA
ITA: NO VALUE
LVA: 0.6286512506239
LTU: NO
LUX: NO
MLT: NO
NLD: NO VALUE
POL: 109.65383000000001
PRT: 1.1258431872093
ROU: NO
SVK: 0.755748136314
SVN: NO
ESP: IE
SWE: 3.15432
GBE: 37.02589692729774
</t>
      </text>
    </comment>
    <comment ref="D57" authorId="0">
      <text>
        <t xml:space="preserve">AUT: 15.69684960664002
BEL: 9.630166
BGR: 0.4017856134656
CYP: NO VALUE
CZE: 12.77225345873307
DNM: 16.645342276
EST: 4.344854
FIN: NA
FRK: 155.010260047352
DEU: 148.0518975
GRC: 0.628372836
HRV: NO VALUE
HUN: 3.70597289871299
IRL: NA
ITA: NO VALUE
LVA: 0.62487934312015
LTU: 9.0298
LUX: 0.393660475
MLT: 0.844994592
NLD: NO VALUE
POL: 426.96499999999997
PRT: 19.2109597837209
ROU: 18.550276212
SVK: 3.58714
SVN: 1.36292
ESP: IE
SWE: 24.913746
GBE: 226.23410890634975
</t>
      </text>
    </comment>
    <comment ref="E57" authorId="0">
      <text>
        <t xml:space="preserve">AUT: 0.8782592832
BEL: NO
BGR: 0.00022682796032
CYP: NO VALUE
CZE: 0.26387313084597
DNM: NO
EST: 0.00895193501076
FIN: NA
FRK: 6.02300132026672
DEU: NO VALUE
GRC: NO
HRV: NO VALUE
HUN: NO
IRL: NA
ITA: NO VALUE
LVA: NE
LTU: NO
LUX: NO
MLT: NE
NLD: NO VALUE
POL: NO
PRT: NO
ROU: NO
SVK: 0.005725
SVN: NO
ESP: IE
SWE: 0.5290272
GBE: 10.80241538560384
</t>
      </text>
    </comment>
    <comment ref="I57" authorId="0">
      <text>
        <t xml:space="preserve">AUT: NO
BEL: NO
BGR: NO
CYP: NO VALUE
CZE: 0.00495
DNM: 0.161122
EST: 0.00239107
FIN: IE
FRK: 4.66840190024835
DEU: 0.00535257
GRC: NO
HRV: NO VALUE
HUN: 0.00865587370477
IRL: IE
ITA: NO VALUE
LVA: 0.00377190750374
LTU: NO
LUX: NO
MLT: NO
NLD: NO VALUE
POL: 0.65792298
PRT: 0.00675505912326
ROU: NO
SVK: 0.00755748136314
SVN: NO
ESP: IE
SWE: 0.1419444
GBE: 0.20193143817451
</t>
      </text>
    </comment>
    <comment ref="J57" authorId="0">
      <text>
        <t xml:space="preserve">AUT: 4.55208638592561
BEL: 2.4075415
BGR: 0.08035712269312
CYP: NO VALUE
CZE: 2.23514435527829
DNM: 2.7822700324
EST: 1.274361
FIN: 1.65803094308409
FRK: 25.6274198106336
DEU: 21.37724063
GRC: 0.157093209
HRV: NO VALUE
HUN: 1.1123074295234
IRL: IE
ITA: NO VALUE
LVA: 0.18746380293605
LTU: 2.70894
LUX: 0.05904907125
MLT: 0.07824024
NLD: NO VALUE
POL: 51.2358
PRT: 6.2435619297093
ROU: 3.7100552424
SVK: 0.440500792
SVN: 0.408876
ESP: IE
SWE: 2.72974338
GBE: 59.39594804090217
</t>
      </text>
    </comment>
    <comment ref="K57" authorId="0">
      <text>
        <t xml:space="preserve">AUT: 0.26347778496
BEL: NO
BGR: 0.00022682796032
CYP: NO VALUE
CZE: 0.11874290888069
DNM: NO
EST: 0.00268558050323
FIN: IE
FRK: 4.02220132026672
DEU: 2.73917834
GRC: NO
HRV: NO VALUE
HUN: NO
IRL: NO
ITA: NO VALUE
LVA: NE
LTU: NO
LUX: NO
MLT: NO
NLD: NO VALUE
POL: NO
PRT: NO
ROU: NO
SVK: 0.00498075
SVN: NO
ESP: IE
SWE: 0.07935408
GBE: 2.91665215411304
</t>
      </text>
    </comment>
    <comment ref="L57" authorId="0">
      <text>
        <t xml:space="preserve">AUT: 0.61478149824
BEL: NO
BGR: NO
CYP: NO VALUE
CZE: 0.14513022196529
DNM: NO
EST: 0.00626635450754
FIN: NA
FRK: NO
DEU: NA
GRC: NO
HRV: NO VALUE
HUN: NO
IRL: NO
ITA: NO VALUE
LVA: NO
LTU: NO
LUX: NO
MLT: NE
NLD: NO
POL: NO
PRT: NO
ROU: NO
SVK: 0.00074425
SVN: NO
ESP: NA
SWE: 0.44967312
GBE: 7.88576323149081
</t>
      </text>
    </comment>
    <comment ref="C58" authorId="0">
      <text>
        <t xml:space="preserve">AUT: 0.00187075750967
BEL: NO
BGR: 0.014144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0.13080708005533
BEL: 0.11862396204033
BGR: 0.0302016
CYP: NO VALUE
CZE: NO VALUE
DNM: NO VALUE
EST: NO VALUE
FIN: NA
FRK: 0.8762
DEU: 0.50
GRC: NO VALUE
HRV: NO VALUE
HUN: NO VALUE
IRL: NA
ITA: NO VALUE
LVA: NO VALUE
LTU: NO
LUX: NO VALUE
MLT: NO VALUE
NLD: NO VALUE
POL: NO VALUE
PRT: NO VALUE
ROU: NO
SVK: NO
SVN: NO VALUE
ESP: IE
SWE: NO VALUE
GBE: NO VALUE
</t>
      </text>
    </comment>
    <comment ref="E58" authorId="0">
      <text>
        <t xml:space="preserve">AUT: 0.00731882736
BEL: NO
BGR: NO
CYP: NO VALUE
CZE: NO VALUE
DNM: NO VALUE
EST: NO VALUE
FIN: NO
FRK: 0.1287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0.03793405321605
BEL: 0.02965599051008
BGR: 0.00604032
CYP: NO VALUE
CZE: NO VALUE
DNM: NO VALUE
EST: NO VALUE
FIN: 0.002755
FRK: 0.2587
DEU: 0.125
GRC: NO VALUE
HRV: NO VALUE
HUN: NO VALUE
IRL: IE
ITA: NO VALUE
LVA: NO VALUE
LTU: NO
LUX: NO VALUE
MLT: NO VALUE
NLD: NO VALUE
POL: NO VALUE
PRT: NO VALUE
ROU: NO
SVK: NO
SVN: NO VALUE
ESP: IE
SWE: NO VALUE
GBE: NO VALUE
</t>
      </text>
    </comment>
    <comment ref="K58" authorId="0">
      <text>
        <t xml:space="preserve">AUT: 0.002195648208
BEL: NO
BGR: NO
CYP: NO VALUE
CZE: NO VALUE
DNM: NO VALUE
EST: NO VALUE
FIN: NO
FRK: 0.1209
DEU: 0.0749875
GRC: NO VALUE
HRV: NO VALUE
HUN: NO VALUE
IRL: NO
ITA: NO VALUE
LVA: NO VALUE
LTU: NO
LUX: NO VALUE
MLT: NO VALUE
NLD: NO VALUE
POL: NO VALUE
PRT: NO VALUE
ROU: NO
SVK: NO
SVN: NO VALUE
ESP: IE
SWE: NO VALUE
GBE: NO VALUE
</t>
      </text>
    </comment>
    <comment ref="L58" authorId="0">
      <text>
        <t xml:space="preserve">AUT: 0.005123179152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20.75125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0.45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0.1125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1.806535
DEU: NO VALUE
GRC: NO VALUE
HRV: NO VALUE
HUN: NO
IRL: NA
ITA: NO VALUE
LVA: NO VALUE
LTU: NO
LUX: NO VALUE
MLT: NO VALUE
NLD: NO VALUE
POL: NO VALUE
PRT: 0.216108
ROU: NO
SVK: NO VALUE
SVN: NO VALUE
ESP: NO VALUE
SWE: NO VALUE
GBE: 37.3920962892384
</t>
      </text>
    </comment>
    <comment ref="D65" authorId="0">
      <text>
        <t xml:space="preserve">AUT: NO VALUE
BEL: 0.832048
BGR: NO
CYP: NO VALUE
CZE: NO VALUE
DNM: NO VALUE
EST: 0.0115
FIN: NO
FRK: 5.8903
DEU: NO VALUE
GRC: NO VALUE
HRV: NO VALUE
HUN: NO
IRL: NA
ITA: NO VALUE
LVA: NO VALUE
LTU: NO
LUX: NO VALUE
MLT: NO VALUE
NLD: NO VALUE
POL: NO VALUE
PRT: 0.216108
ROU: NO
SVK: NO VALUE
SVN: NO VALUE
ESP: NO VALUE
SWE: NO VALUE
GBE: 290.93008894902675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4.50967633360817
</t>
      </text>
    </comment>
    <comment ref="I65" authorId="0">
      <text>
        <t xml:space="preserve">AUT: NO VALUE
BEL: NO
BGR: NO
CYP: NO VALUE
CZE: NO VALUE
DNM: NO VALUE
EST: NO
FIN: NO
FRK: 0.10614499929775
DEU: NO VALUE
GRC: NO VALUE
HRV: NO VALUE
HUN: NO
IRL: IE
ITA: NO VALUE
LVA: NO VALUE
LTU: NO
LUX: NO VALUE
MLT: NO VALUE
NLD: NO VALUE
POL: NO VALUE
PRT: 0.00108054
ROU: NO
SVK: NO VALUE
SVN: NO VALUE
ESP: NO VALUE
SWE: NO VALUE
GBE: 0.18696048144619
</t>
      </text>
    </comment>
    <comment ref="J65" authorId="0">
      <text>
        <t xml:space="preserve">AUT: NO VALUE
BEL: 0.108998288
BGR: NO
CYP: NO VALUE
CZE: NO VALUE
DNM: NO VALUE
EST: 0.00345
FIN: NO
FRK: 1.03269999958873
DEU: NO VALUE
GRC: NO VALUE
HRV: NO VALUE
HUN: NO
IRL: IE
ITA: NO VALUE
LVA: NO VALUE
LTU: NO
LUX: NO VALUE
MLT: NO VALUE
NLD: NO VALUE
POL: NO VALUE
PRT: 0.01296648
ROU: NO
SVK: NO VALUE
SVN: NO VALUE
ESP: NO VALUE
SWE: NO VALUE
GBE: 42.69118866484453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1.53328995342678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2.97638638018139
</t>
      </text>
    </comment>
    <comment ref="C66"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VALUE
SWE: NO VALUE
GBE: 39.07534178135845
</t>
      </text>
    </comment>
    <comment ref="D66" authorId="0">
      <text>
        <t xml:space="preserve">AUT: NO VALUE
BEL: 0.9044
BGR: NO
CYP: NO VALUE
CZE: NO VALUE
DNM: NO
EST: 0.196244
FIN: NO
FRK: 6.4025
DEU: NO VALUE
GRC: NO VALUE
HRV: NO VALUE
HUN: NO
IRL: NA
ITA: NO VALUE
LVA: NO VALUE
LTU: NO
LUX: NO VALUE
MLT: NO VALUE
NLD: NO VALUE
POL: NO VALUE
PRT: 0.2349
ROU: NO
SVK: NO VALUE
SVN: NO VALUE
ESP: NO VALUE
SWE: NO VALUE
GBE: 312.61050534699274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4.90182210174801
</t>
      </text>
    </comment>
    <comment ref="I66" authorId="0">
      <text>
        <t xml:space="preserve">AUT: NO VALUE
BEL: NO
BGR: NO
CYP: NO VALUE
CZE: NO VALUE
DNM: NO
EST: NO
FIN: NO
FRK: 0.11537499923669
DEU: NO VALUE
GRC: NO VALUE
HRV: NO VALUE
HUN: NO
IRL: IE
ITA: NO VALUE
LVA: NO VALUE
LTU: NO
LUX: NO VALUE
MLT: NO VALUE
NLD: NO VALUE
POL: NO VALUE
PRT: 0.0011745
ROU: NO
SVK: NO VALUE
SVN: NO VALUE
ESP: NO VALUE
SWE: NO VALUE
GBE: 0.19537670890679
</t>
      </text>
    </comment>
    <comment ref="J66" authorId="0">
      <text>
        <t xml:space="preserve">AUT: NO VALUE
BEL: 0.1184764
BGR: NO
CYP: NO VALUE
CZE: NO VALUE
DNM: NO
EST: 0.0588732
FIN: NO
FRK: 1.12249999955297
DEU: NO VALUE
GRC: NO VALUE
HRV: NO VALUE
HUN: NO
IRL: IE
ITA: NO VALUE
LVA: NO VALUE
LTU: NO
LUX: NO VALUE
MLT: NO VALUE
NLD: NO VALUE
POL: NO VALUE
PRT: 0.014094
ROU: NO
SVK: NO VALUE
SVN: NO VALUE
ESP: NO VALUE
SWE: NO VALUE
GBE: 45.91848769477898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1.66661951459432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3.23520258715369
</t>
      </text>
    </comment>
    <comment ref="C67" authorId="0">
      <text>
        <t xml:space="preserve">AUT: 209.8098
BEL: 556.71690000000001
BGR: 103.79219999999999
CYP: NO VALUE
CZE: 320.00
DNM: 34.00
EST: NO
FIN: NA
FRK: 2,125.32834
DEU: 4,045.67347626
GRC: NO
HRV: NO
HUN: 13.23230990317073
IRL: 96.76458
ITA: 1,169.2560000000001
LVA: NE
LTU: NO
LUX: NO
MLT: IE
NLD: NA
POL: 467.68829999999997
PRT: 176.0284265
ROU: 63.35501136000001
SVK: 82.6112
SVN: 65.48521699999999
ESP: 700.92718540299995
SWE: 296.27879999999999
GBE: 432.00400158083971
</t>
      </text>
    </comment>
    <comment ref="D67" authorId="0">
      <text>
        <t xml:space="preserve">AUT: 1,017.6322306416758
BEL: 1,469.8069365715116
BGR: 323.34185062045788
CYP: NO VALUE
CZE: 1,064.9475715424671
DNM: 211.20
EST: 108.622688
FIN: NA
FRK: 9,494.13485226006
DEU: 18,339.33952535
GRC: 1,589.942
HRV: 409.96
HUN: 78.97047279849274
IRL: 653.1349295
ITA: 7,083.7431963810877
LVA: 58.39905156666666
LTU: 49.64952191005777
LUX: 199.02847672235694
MLT: IE
NLD: 2,153.173442243
POL: 2,244.2374799999998
PRT: 980.782569938326
ROU: 761.76574840000001
SVK: 606.49174963249993
SVN: 255.460048
ESP: IE
SWE: 1,934.0047042399999
GBE: 10,639.95823562123
</t>
      </text>
    </comment>
    <comment ref="E67" authorId="0">
      <text>
        <t xml:space="preserve">AUT: 5.14939648623923
BEL: 31.92699258575688
BGR: NO
CYP: NO VALUE
CZE: 0.00056320741397
DNM: NO
EST: NO
FIN: NA
FRK: 134.003702590764
DEU: 8.26640887
GRC: 20.06355
HRV: NO
HUN: 0.22988033600641
IRL: 6.73359
ITA: NO
LVA: 1.86876965013333
LTU: NO
LUX: NO
MLT: IE
NLD: NA
POL: NO
PRT: NO
ROU: NO
SVK: NO
SVN: NO
ESP: IE
SWE: 23.81452344
GBE: 29.80307837862793
</t>
      </text>
    </comment>
    <comment ref="I67" authorId="0">
      <text>
        <t xml:space="preserve">AUT: 1.32423412
BEL: 7.9159653
BGR: NO
CYP: NO VALUE
CZE: 1.60
DNM: 1.458
EST: NO
FIN: IE
FRK: 126.846310158336
DEU: 17.23550137
GRC: NO
HRV: NO
HUN: 0.13232309903171
IRL: NO
ITA: 46.77024
LVA: NE
LTU: NO
LUX: NO
MLT: IE
NLD: NA
POL: 2.3384415
PRT: 0.61683238075
ROU: 0.3167750568
SVK: 0.826112
SVN: 0.327426085
ESP: 700.92718540299995
SWE: 2.962788
GBE: 2.1600200079042
</t>
      </text>
    </comment>
    <comment ref="J67" authorId="0">
      <text>
        <t xml:space="preserve">AUT: 103.98783480316553
BEL: 171.54659361329556
BGR: 45.42643759306868
CYP: NO VALUE
CZE: 133.11844644280839
DNM: 62.88
EST: 12.796762
FIN: 19.40638646139522
FRK: 1,392.44962931212
DEU: 1,895.78102156
GRC: 190.79304000000002
HRV: 61.494
HUN: 24.13165561891549
IRL: 69.5984240125
ITA: 764.40296190114884
LVA: 8.759857735
LTU: 7.38825748650866
LUX: 21.29543170821367
MLT: IE
NLD: 196.156
POL: 448.84749600000004
PRT: 147.048032210749
ROU: 86.19000672
SVK: 66.3501974097955
SVN: 51.0920096
ESP: IE
SWE: 223.35961332080001
GBE: 1,221.8346624667715
</t>
      </text>
    </comment>
    <comment ref="K67" authorId="0">
      <text>
        <t xml:space="preserve">AUT: 1.54481894587177
BEL: 13.43648859903472
BGR: NO
CYP: NO VALUE
CZE: 0.00050688667257
DNM: NO
EST: NO
FIN: IE
FRK: 134.003702590764
DEU: 6.13229702
GRC: 8.02542
HRV: NO
HUN: 0.22988033600641
IRL: 0.89135897002944
ITA: NO
LVA: 1.86876965013333
LTU: NO
LUX: NO
MLT: IE
NLD: NA
POL: NO
PRT: NO
ROU: NO
SVK: NO
SVN: NO
ESP: IE
SWE: 3.572178516
GBE: 10.1330466487335
</t>
      </text>
    </comment>
    <comment ref="L67" authorId="0">
      <text>
        <t xml:space="preserve">AUT: 3.60457754036746
BEL: 18.49050398672216
BGR: NO
CYP: NO VALUE
CZE: 0.0000563207414
DNM: NO
EST: NO
FIN: NA
FRK: NO
DEU: NA
GRC: 12.03813
HRV: NO
HUN: NO
IRL: NO
ITA: NO
LVA: NO
LTU: NO
LUX: NO
MLT: IE
NLD: NO
POL: NO
PRT: NO
ROU: NO
SVK: NO
SVN: NO
ESP: NA
SWE: 20.242344924
GBE: 19.67003172989443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0.8437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0.3302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NO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0.195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0.2314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9,129.295554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10.39858260698875
BEL: IE
BGR: 42.54658939485767
CYP: NO VALUE
CZE: 2.352
DNM: NO VALUE
EST: 1.358975
FIN: NA
FRK: 207.66564436807
DEU: 70.2678867
GRC: 71.05789
HRV: NO
HUN: 2.45567544820096
IRL: NA
ITA: 826.42857142857156
LVA: 2.5427952799845
LTU: 1.40273739386217
LUX: 0.13088194444444
MLT: NO
NLD: NO VALUE
POL: 10.6427622
PRT: 128.61186782681
ROU: 0.0307464
SVK: 8.59522266065389
SVN: 2.11523534076488
ESP: IE
SWE: NO VALUE
GBE: 127.14290729415869
</t>
      </text>
    </comment>
    <comment ref="D74" authorId="0">
      <text>
        <t xml:space="preserve">AUT: 35.53292729010978
BEL: IE
BGR: 85.41883205151422
CYP: NO VALUE
CZE: 12.31023974341353
DNM: NO VALUE
EST: 12.98122188
FIN: NA
FRK: 697.375815716934
DEU: 393.6716239
GRC: 446.32061320000003
HRV: 62.66
HUN: 7.24461601843954
IRL: NA
ITA: 3,229.9714360932485
LVA: 2.5275385083046
LTU: 5.12878994772005
LUX: 0.5734875
MLT: NO
NLD: NO VALUE
POL: 548.47775000000001
PRT: 385.249742196495
ROU: 401.60924721282322
SVK: 23.04285817361894
SVN: 7.84018147664781
ESP: IE
SWE: NO VALUE
GBE: 1,010.0292634589923
</t>
      </text>
    </comment>
    <comment ref="E74" authorId="0">
      <text>
        <t xml:space="preserve">AUT: NO
BEL: IE
BGR: NO
CYP: NO VALUE
CZE: 0.02905379893202
DNM: NO VALUE
EST: NO
FIN: NO
FRK: NO
DEU: NO VALUE
GRC: NO
HRV: NO
HUN: NO
IRL: NA
ITA: NO
LVA: NE
LTU: NO
LUX: NO
MLT: NO
NLD: NO VALUE
POL: NO
PRT: NO
ROU: NO
SVK: NO
SVN: NO
ESP: IE
SWE: NO VALUE
GBE: NO
</t>
      </text>
    </comment>
    <comment ref="I74" authorId="0">
      <text>
        <t xml:space="preserve">AUT: 0.00446534743266
BEL: IE
BGR: 0.01192594394858
CYP: NO VALUE
CZE: 0.01176
DNM: NO VALUE
EST: 0.00301586166667
FIN: IE
FRK: 9.54206404072264
DEU: 0.49034134
GRC: 0.42634734
HRV: NO
HUN: 0.02455675448201
IRL: IE
ITA: 4.13214285714286
LVA: 0.01525677167991
LTU: 0.00841642436317
LUX: 0.00028794027778
MLT: NO
NLD: NO VALUE
POL: 0.053213811
PRT: 0.77167120696086
ROU: 0.0001844784
SVK: 0.08595222660654
SVN: 0.01269141204459
ESP: IE
SWE: NO VALUE
GBE: 1.63226013995612
</t>
      </text>
    </comment>
    <comment ref="J74" authorId="0">
      <text>
        <t xml:space="preserve">AUT: 2.69828253880037
BEL: IE
BGR: 4.56610871530298
CYP: NO VALUE
CZE: 1.53877996792669
DNM: NO VALUE
EST: 1.169098698
FIN: 12.70146896
FRK: 52.0209621217855
DEU: 19.67358586
GRC: 34.65222061
HRV: 3.133
HUN: 2.92183527907177
IRL: IE
ITA: 64.59942872186498
LVA: 0.20220308066437
LTU: 0.512878994772
LUX: 0.02425186041667
MLT: NO
NLD: NO VALUE
POL: 32.687065
PRT: 21.1887358208072
ROU: 19.23939108741469
SVK: 2.21672295630214
SVN: 0.58892636476648
ESP: IE
SWE: NO VALUE
GBE: 85.22743519956148
</t>
      </text>
    </comment>
    <comment ref="K74" authorId="0">
      <text>
        <t xml:space="preserve">AUT: NO
BEL: IE
BGR: NO
CYP: NO VALUE
CZE: 0.01307420951941
DNM: NO VALUE
EST: NO
FIN: NO
FRK: NO
DEU: NA
GRC: NO
HRV: NO
HUN: NO
IRL: NO
ITA: NO
LVA: NE
LTU: NO
LUX: NO
MLT: NO
NLD: NO VALUE
POL: NO
PRT: NO
ROU: NO
SVK: NO
SVN: NO
ESP: IE
SWE: NO VALUE
GBE: NO
</t>
      </text>
    </comment>
    <comment ref="L74" authorId="0">
      <text>
        <t xml:space="preserve">AUT: NO
BEL: IE
BGR: NO
CYP: NO VALUE
CZE: 0.01597958941261
DNM: NO VALUE
EST: NO
FIN: NO
FRK: NO
DEU: NA
GRC: NO
HRV: NO
HUN: NO
IRL: NO
ITA: NO
LVA: NO
LTU: NO
LUX: NO
MLT: NO
NLD: NO
POL: NO
PRT: NO
ROU: NO
SVK: NO
SVN: NO
ESP: NA
SWE: NO VALUE
GBE: NO
</t>
      </text>
    </comment>
    <comment ref="C75" authorId="0">
      <text>
        <t xml:space="preserve">AUT: 14.54702202059415
BEL: IE
BGR: 44.28507499081726
CYP: NO VALUE
CZE: 10.108
DNM: NO VALUE
EST: 1.46629166666667
FIN: NA
FRK: 218.580886803373
DEU: 79.9624649
GRC: 75.54175000000001
HRV: NO
HUN: 11.54724702230208
IRL: NA
ITA: 867.85714285714289
LVA: 5.30060665966589
LTU: 1.84010886020174
LUX: 0.14679861111111
MLT: NO
NLD: NO VALUE
POL: 10.6427622
PRT: 137.55312515971
ROU: 0.0343712
SVK: 11.9911
SVN: 3.02006129120109
ESP: IE
SWE: NO VALUE
GBE: 188.42635896943298
</t>
      </text>
    </comment>
    <comment ref="D75" authorId="0">
      <text>
        <t xml:space="preserve">AUT: 65.32354809542672
BEL: IE
BGR: 91.7007940209517
CYP: NO VALUE
CZE: 123.14781968144503
DNM: NO VALUE
EST: 13.90466146
FIN: NA
FRK: 728.869191416224
DEU: 436.1340741
GRC: 476.45718999999997
HRV: 64.50
HUN: 46.21099488472947
IRL: NA
ITA: 3,394.8412458507346
LVA: 5.26880301970789
LTU: 6.72793914684832
LUX: 0.7946875
MLT: NO
NLD: NO VALUE
POL: 548.47775000000001
PRT: 404.054762880425
ROU: 419.56381540539519
SVK: 31.1118
SVN: 12.49828972853805
ESP: IE
SWE: NO VALUE
GBE: 1,421.680165027122
</t>
      </text>
    </comment>
    <comment ref="E75" authorId="0">
      <text>
        <t xml:space="preserve">AUT: NO
BEL: IE
BGR: NO
CYP: NO VALUE
CZE: 1.61364842979707
DNM: NO VALUE
EST: NO
FIN: NO
FRK: NO
DEU: NO VALUE
GRC: NO
HRV: NO
HUN: NO
IRL: NA
ITA: NO
LVA: NE
LTU: NO
LUX: NO
MLT: NO
NLD: NO VALUE
POL: NO
PRT: NO
ROU: NO
SVK: NO
SVN: NO
ESP: IE
SWE: NO VALUE
GBE: NO
</t>
      </text>
    </comment>
    <comment ref="I75" authorId="0">
      <text>
        <t xml:space="preserve">AUT: 0.00698145348113
BEL: IE
BGR: 0.02144449990817
CYP: NO VALUE
CZE: 0.05054
DNM: NO VALUE
EST: 0.00325205833333
FIN: IE
FRK: 10.0569625650176
DEU: 0.54792327
GRC: 0.4532505
HRV: NO
HUN: 0.11547247022302
IRL: IE
ITA: 4.33928571428571
LVA: 0.031803639958
LTU: 0.01104065316121
LUX: 0.00032295694444
MLT: NO
NLD: NO VALUE
POL: 0.053213811
PRT: 0.82531875095826
ROU: 0.0002062272
SVK: 0.119911
SVN: 0.01812036774721
ESP: IE
SWE: NO VALUE
GBE: 1.98310075107355
</t>
      </text>
    </comment>
    <comment ref="J75" authorId="0">
      <text>
        <t xml:space="preserve">AUT: 5.42617876828348
BEL: IE
BGR: 5.11579107377486
CYP: NO VALUE
CZE: 15.39347746018063
DNM: NO VALUE
EST: 1.259855469
FIN: 13.25751179
FRK: 54.6691599909259
DEU: 21.49224784
GRC: 36.98852575
HRV: 3.225
HUN: 18.18433734272664
IRL: IE
ITA: 67.8968249170147
LVA: 0.42150424157663
LTU: 0.67279391468483
LUX: 0.02796491041667
MLT: NO
NLD: NO VALUE
POL: 32.687065
PRT: 22.2230119584234
ROU: 19.97357786058258
SVK: 4.03520046
SVN: 0.80130506928538
ESP: IE
SWE: NO VALUE
GBE: 107.90708768031637
</t>
      </text>
    </comment>
    <comment ref="K75" authorId="0">
      <text>
        <t xml:space="preserve">AUT: NO
BEL: IE
BGR: NO
CYP: NO VALUE
CZE: 0.72614179340868
DNM: NO VALUE
EST: NO
FIN: NO
FRK: NO
DEU: NA
GRC: NO
HRV: NO
HUN: NO
IRL: NO
ITA: NO
LVA: NE
LTU: NO
LUX: NO
MLT: NO
NLD: NO VALUE
POL: NO
PRT: NO
ROU: NO
SVK: NO
SVN: NO
ESP: IE
SWE: NO VALUE
GBE: NO
</t>
      </text>
    </comment>
    <comment ref="L75" authorId="0">
      <text>
        <t xml:space="preserve">AUT: NO
BEL: IE
BGR: NO
CYP: NO VALUE
CZE: 0.88750663638839
DNM: NO VALUE
EST: NO
FIN: NO
FRK: NO
DEU: NA
GRC: NO
HRV: NO
HUN: NO
IRL: NO
ITA: NO
LVA: NO
LTU: NO
LUX: NO
MLT: NO
NLD: NO
POL: NO
PRT: NO
ROU: NO
SVK: NO
SVN: NO
ESP: NA
SWE: NO VALUE
GBE: NO
</t>
      </text>
    </comment>
    <comment ref="C76" authorId="0">
      <text>
        <t xml:space="preserve">AUT: 41.72249862596448
BEL: IE
BGR: 22.69569322681359
CYP: NO VALUE
CZE: 8.582
DNM: NO VALUE
EST: 4.86750606060606
FIN: NA
FRK: 376.229928193512
DEU: 240.8029892
GRC: 131.98035999999999
HRV: NO
HUN: 26.89424025774311
IRL: NA
ITA: 1,077.1428571428573
LVA: 5.25931534570789
LTU: 2.61858411356302
LUX: 0.2755
MLT: NO
NLD: NO VALUE
POL: 7.601973
PRT: 326.277497066848
ROU: 0.0260728
SVK: 18.6192
SVN: 3.94508422302942
ESP: IE
SWE: NO VALUE
GBE: 448.45677509849656
</t>
      </text>
    </comment>
    <comment ref="D76" authorId="0">
      <text>
        <t xml:space="preserve">AUT: 291.08548433873653
BEL: IE
BGR: 51.93159647810228
CYP: NO VALUE
CZE: 188.39943757546052
DNM: NO VALUE
EST: 44.78215644
FIN: NA
FRK: 1,228.68447801972
DEU: 2,315.7624114
GRC: 875.14059680000014
HRV: 47.84
HUN: 160.50492198654692
IRL: NA
ITA: 4,286.6150536946352
LVA: 5.22775945363364
LTU: 9.57425669100047
LUX: 2.49258888888889
MLT: NO
NLD: NO VALUE
POL: 398.37774999999999
PRT: 1,150.66783051994
ROU: 244.86940923877177
SVK: 89.7243
SVN: 17.31732829979414
ESP: IE
SWE: NO VALUE
GBE: 3,712.0224215034077
</t>
      </text>
    </comment>
    <comment ref="E76" authorId="0">
      <text>
        <t xml:space="preserve">AUT: 0.48284155053032
BEL: IE
BGR: NO
CYP: NO VALUE
CZE: 18.1124268896797
DNM: NO VALUE
EST: NO
FIN: NO
FRK: 4.90333333333333
DEU: 13.50
GRC: NO
HRV: NO
HUN: 0.46722431928575
IRL: NA
ITA: NO
LVA: NE
LTU: NO
LUX: NO
MLT: NO
NLD: NO VALUE
POL: NO
PRT: NO
ROU: NO
SVK: NO
SVN: NO
ESP: IE
SWE: NO VALUE
GBE: NO
</t>
      </text>
    </comment>
    <comment ref="I76" authorId="0">
      <text>
        <t xml:space="preserve">AUT: 0.02045078219632
BEL: IE
BGR: 0.02243313226814
CYP: NO VALUE
CZE: 0.04291
DNM: NO VALUE
EST: 0.00653579515152
FIN: IE
FRK: 18.9046819986457
DEU: 1.44085009
GRC: 0.79188216
HRV: NO
HUN: 0.26894240257743
IRL: IE
ITA: 5.38571428571429
LVA: 0.03155589207425
LTU: 0.01571150468138
LUX: 0.00058943333333
MLT: NO
NLD: NO VALUE
POL: 0.038009865
PRT: 1.95766498240109
ROU: 0.0001564368
SVK: 0.186192
SVN: 0.02367050533818
ESP: IE
SWE: NO VALUE
GBE: 4.07939670900472
</t>
      </text>
    </comment>
    <comment ref="J76" authorId="0">
      <text>
        <t xml:space="preserve">AUT: 25.47439130815667
BEL: IE
BGR: 3.15179984754148
CYP: NO VALUE
CZE: 23.54992969693257
DNM: NO VALUE
EST: 2.567403314
FIN: 36.08990233
FRK: 116.585568052241
DEU: 109.06917219
GRC: 74.48237364000001
HRV: 2.392
HUN: 49.04680655013343
IRL: IE
ITA: 85.7323010738927
LVA: 0.41822075629069
LTU: 0.95742566910005
LUX: 0.06950041111111
MLT: NO
NLD: NO VALUE
POL: 23.731065
PRT: 63.2867306785968
ROU: 11.32062837048176
SVK: 15.68380764
SVN: 1.31244998299794
ESP: IE
SWE: NO VALUE
GBE: 253.44450787428298
</t>
      </text>
    </comment>
    <comment ref="K76" authorId="0">
      <text>
        <t xml:space="preserve">AUT: 0.1448524651591
BEL: IE
BGR: NO
CYP: NO VALUE
CZE: 8.15059210035587
DNM: NO VALUE
EST: NO
FIN: NO
FRK: 0.55666666666667
DEU: 4.01447368
GRC: NO
HRV: NO
HUN: 0.46722431928575
IRL: NO
ITA: NO
LVA: NE
LTU: NO
LUX: NO
MLT: NO
NLD: NO VALUE
POL: NO
PRT: NO
ROU: NO
SVK: NO
SVN: NO
ESP: IE
SWE: NO VALUE
GBE: NO
</t>
      </text>
    </comment>
    <comment ref="L76" authorId="0">
      <text>
        <t xml:space="preserve">AUT: 0.33798908537123
BEL: IE
BGR: NO
CYP: NO VALUE
CZE: 9.96183478932383
DNM: NO VALUE
EST: NO
FIN: NO
FRK: NO
DEU: NA
GRC: NO
HRV: NO
HUN: NO
IRL: NO
ITA: NO
LVA: NO
LTU: NO
LUX: NO
MLT: NO
NLD: NO
POL: NO
PRT: NO
ROU: NO
SVK: NO
SVN: NO
ESP: NA
SWE: NO VALUE
GBE: NO
</t>
      </text>
    </comment>
    <comment ref="C77" authorId="0">
      <text>
        <t xml:space="preserve">AUT: 4.36885953274576
BEL: IE
BGR: 0.51810239057239
CYP: NO VALUE
CZE: 3.96
DNM: NO VALUE
EST: NO VALUE
FIN: NO
FRK: NO
DEU: 5.5512392
GRC: NO VALUE
HRV: NO VALUE
HUN: NO VALUE
IRL: NA
ITA: NO VALUE
LVA: 2.08066965412626
LTU: 0.05951253266009
LUX: 0.01011111111111
MLT: NO
NLD: NO VALUE
POL: NO
PRT: 1.25007612648874
ROU: 0.0031096
SVK: 0.0391
SVN: 0.57011914500461
ESP: IE
SWE: NO VALUE
GBE: NO
</t>
      </text>
    </comment>
    <comment ref="D77" authorId="0">
      <text>
        <t xml:space="preserve">AUT: 34.23617185303059
BEL: IE
BGR: 2.56460683333333
CYP: NO VALUE
CZE: 58.5690187571984
DNM: NO VALUE
EST: NO VALUE
FIN: NO
FRK: NO
DEU: 13.0969878
GRC: NO VALUE
HRV: NO VALUE
HUN: NO VALUE
IRL: NA
ITA: NO VALUE
LVA: 2.06818563620151
LTU: 0.31501017351228
LUX: 0.21558333333333
MLT: NO
NLD: NO VALUE
POL: NO
PRT: 1.90367226281848
ROU: 10.12400606661497
SVK: 0.1468
SVN: 3.36411629502
ESP: IE
SWE: NO VALUE
GBE: NO
</t>
      </text>
    </comment>
    <comment ref="E77" authorId="0">
      <text>
        <t xml:space="preserve">AUT: NO
BEL: IE
BGR: NO
CYP: NO VALUE
CZE: 0.24222269873492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0.00281507536637
BEL: IE
BGR: 0.00518102390572
CYP: NO VALUE
CZE: 0.0198
DNM: NO VALUE
EST: NO VALUE
FIN: NO
FRK: NO
DEU: 0.0277562
GRC: NO VALUE
HRV: NO VALUE
HUN: NO VALUE
IRL: IE
ITA: NO VALUE
LVA: 0.01248401792476
LTU: 0.00035707519596
LUX: 0.00002224444444
MLT: NO
NLD: NO VALUE
POL: NO
PRT: 0.00750045675893
ROU: 0.0000186576
SVK: 0.000391
SVN: 0.00342071487003
ESP: IE
SWE: NO VALUE
GBE: NO
</t>
      </text>
    </comment>
    <comment ref="J77" authorId="0">
      <text>
        <t xml:space="preserve">AUT: 3.20258870924006
BEL: IE
BGR: 0.25646068333333
CYP: NO VALUE
CZE: 7.3211273446498
DNM: NO VALUE
EST: NO VALUE
FIN: NO
FRK: NO
DEU: 0.3274247
GRC: NO VALUE
HRV: NO VALUE
HUN: NO VALUE
IRL: IE
ITA: NO VALUE
LVA: 0.16545485089612
LTU: 0.03150101735123
LUX: 0.00237141666667
MLT: NO
NLD: NO VALUE
POL: NO
PRT: 0.10470197445502
ROU: 0.35434021233152
SVK: 0.01263948
SVN: 0.1140651629502
ESP: IE
SWE: NO VALUE
GBE: NO
</t>
      </text>
    </comment>
    <comment ref="K77" authorId="0">
      <text>
        <t xml:space="preserve">AUT: NO
BEL: IE
BGR: NO
CYP: NO VALUE
CZE: 0.10900021443071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0.13322248430421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IE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0.2805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4,374.463994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272.00
BEL: 312.64999999999998
BGR: NO
CYP: NE
CZE: 7.20
DNM: 9.25
EST: NO
FIN: 74.06999999999999
FRK: C
DEU: C
GRC: NO
HRV: NO VALUE
HUN: 165.25800000000004
IRL: NA
ITA: 965.36180000000002
LVA: NO
LTU: 5.16375
LUX: NO
MLT: NO
NLD: NA
POL: NO
PRT: NO
ROU: NO
SVK: 24.90
SVN: 38.80
ESP: C
SWE: 127.00
GBE: 253.5300654166295
</t>
      </text>
    </comment>
    <comment ref="D83" authorId="0">
      <text>
        <t xml:space="preserve">AUT: 1,441.7274168771155
BEL: 194.85555765836756
BGR: NO
CYP: NE
CZE: 41.8047422838954
DNM: 1,334.8710308
EST: 19.0188
FIN: 476.175365914613
FRK: 442.949001107833
DEU: C
GRC: 29.328176
HRV: NO VALUE
HUN: 271.01798400000007
IRL: NA
ITA: 1,447.9242705555482
LVA: 5.3114
LTU: 4.647375
LUX: 11.78682933290216
MLT: NE
NLD: NA
POL: NO
PRT: NO
ROU: NO
SVK: 167.94511359817497
SVN: 45.82889951752345
ESP: C
SWE: 436.38693130000001
GBE: 600.07633013317081
</t>
      </text>
    </comment>
    <comment ref="E83" authorId="0">
      <text>
        <t xml:space="preserve">AUT: NO
BEL: NO
BGR: NO
CYP: NE
CZE: NO
DNM: 7.826339734
EST: NO
FIN: NO
FRK: NO
DEU: C
GRC: NO
HRV: NO VALUE
HUN: IE
IRL: NA
ITA: IE
LVA: 2.9771428
LTU: NO
LUX: NO
MLT: NE
NLD: NA
POL: NO
PRT: NO
ROU: NO
SVK: NO
SVN: NO
ESP: NA
SWE: NO
GBE: NO
</t>
      </text>
    </comment>
    <comment ref="I83" authorId="0">
      <text>
        <t xml:space="preserve">AUT: 41.75
BEL: 34.53395
BGR: NO
CYP: NO
CZE: 0.72
DNM: 1.35
EST: NO
FIN: 17.2145
FRK: 9.59
DEU: IE
GRC: NO
HRV: NO VALUE
HUN: 51.67872000000001
IRL: NO
ITA: 96.53618
LVA: NO
LTU: 0.516375
LUX: NO
MLT: NO
NLD: NA
POL: NO
PRT: NO
ROU: NO
SVK: 2.49
SVN: 0.388
ESP: 62.417250001
SWE: 44.50
GBE: 53.24131373749219
</t>
      </text>
    </comment>
    <comment ref="J83" authorId="0">
      <text>
        <t xml:space="preserve">AUT: 11.82448943715024
BEL: 27.0144920506077
BGR: NO
CYP: 1.01314331
CZE: 1.88121340277529
DNM: 79.257866166
EST: 0.10742808
FIN: 2.56637221359452
FRK: 237.906291232559
DEU: IE
GRC: 0.21996132
HRV: NO VALUE
HUN: 9.90335088
IRL: NO
ITA: 65.15659217499967
LVA: 0.092061
LTU: NO
LUX: 4.30594124651166
MLT: 1.74037840106
NLD: IE
POL: NO
PRT: NO
ROU: NO
SVK: 0.83972556799087
SVN: 2.06230047828856
ESP: 1.800841649
SWE: 16.4515877
GBE: 15.00190825332927
</t>
      </text>
    </comment>
    <comment ref="K83" authorId="0">
      <text>
        <t xml:space="preserve">AUT: NO
BEL: NO
BGR: NO
CYP: NE
CZE: NO
DNM: NO
EST: NO
FIN: NO
FRK: NO
DEU: IE
GRC: NO
HRV: NO VALUE
HUN: IE
IRL: NO
ITA: IE
LVA: 2.128657102
LTU: NO
LUX: NO
MLT: NE
NLD: NA
POL: NO
PRT: NO
ROU: NO
SVK: NO
SVN: NO
ESP: NA
SWE: NO
GBE: NO
</t>
      </text>
    </comment>
    <comment ref="L83" authorId="0">
      <text>
        <t xml:space="preserve">AUT: NO
BEL: NO
BGR: NO
CYP: NE
CZE: NO
DNM: 7.826339734
EST: NO
FIN: NO
FRK: NO
DEU: NA
GRC: NO
HRV: NO VALUE
HUN: NO
IRL: NO
ITA: IE
LVA: NO
LTU: NO
LUX: NO
MLT: NO
NLD: NA
POL: NO
PRT: NO
ROU: NO
SVK: NO
SVN: NO
ESP: NA
SWE: NO
GBE: NO
</t>
      </text>
    </comment>
    <comment ref="C84" authorId="0">
      <text>
        <t xml:space="preserve">AUT: 354.10899999999998
BEL: 309.25
BGR: NO
CYP: NO VALUE
CZE: NO VALUE
DNM: 6.60
EST: NO VALUE
FIN: NO
FRK: C
DEU: NO VALUE
GRC: 534.01249599999994
HRV: NO
HUN: NO VALUE
IRL: NA
ITA: NO VALUE
LVA: NO
LTU: NO
LUX: NO
MLT: NO VALUE
NLD: NO VALUE
POL: 11.875
PRT: 556.179775280899
ROU: NO
SVK: NO
SVN: NO VALUE
ESP: C
SWE: 252.00
GBE: 380.29509812494263
</t>
      </text>
    </comment>
    <comment ref="D84" authorId="0">
      <text>
        <t xml:space="preserve">AUT: NO
BEL: 0.83333333333333
BGR: NO
CYP: NO VALUE
CZE: NO VALUE
DNM: 21.764662605
EST: NO VALUE
FIN: NO
FRK: 651.840741984733
DEU: NO VALUE
GRC: 1,792.2118800000003
HRV: NO
HUN: NO VALUE
IRL: NA
ITA: NO VALUE
LVA: NE
LTU: NO
LUX: 0.03548913611713
MLT: NO VALUE
NLD: NO VALUE
POL: NO
PRT: 4,052.13740773036
ROU: NO
SVK: NO
SVN: NO VALUE
ESP: C
SWE: 171.00894529999999
GBE: 900.11449519975224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4" authorId="0">
      <text>
        <t xml:space="preserve">AUT: 354.10899999999998
BEL: 285.75
BGR: NO
CYP: NO VALUE
CZE: NO VALUE
DNM: 0.66
EST: NO VALUE
FIN: NO
FRK: 127.41
DEU: NO VALUE
GRC: 267.00624799999997
HRV: NO
HUN: NO VALUE
IRL: NO
ITA: NO VALUE
LVA: NO
LTU: NO
LUX: NO
MLT: NO VALUE
NLD: NO VALUE
POL: 11.28125
PRT: 55.6179775280899
ROU: NO
SVK: NO
SVN: NO VALUE
ESP: 135.26599999999999
SWE: 88.20
GBE: 79.86197060623795
</t>
      </text>
    </comment>
    <comment ref="J84" authorId="0">
      <text>
        <t xml:space="preserve">AUT: NO
BEL: 0.83333333333333
BGR: NO
CYP: NO VALUE
CZE: NO VALUE
DNM: 0.71958357823
EST: NO VALUE
FIN: NO
FRK: 162.960185496183
DEU: NO VALUE
GRC: 448.05297000000007
HRV: NO
HUN: NO VALUE
IRL: NO
ITA: NO VALUE
LVA: NE
LTU: NO
LUX: 0.03548913611713
MLT: NO VALUE
NLD: NO VALUE
POL: NO
PRT: 182.346183347866
ROU: NO
SVK: NO
SVN: NO VALUE
ESP: 57.06545625
SWE: 107.22247659999999
GBE: 22.50286237999381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5.3424
IRL: NA
ITA: NO VALUE
LVA: NO
LTU: 1.0843875
LUX: NO VALUE
MLT: NO
NLD: NO VALUE
POL: 0.38
PRT: NO
ROU: NO
SVK: NO
SVN: NO VALUE
ESP: NA
SWE: NO VALUE
GBE: 144.33724577580094
</t>
      </text>
    </comment>
    <comment ref="D85" authorId="0">
      <text>
        <t xml:space="preserve">AUT: NO VALUE
BEL: NO
BGR: NO VALUE
CYP: NO VALUE
CZE: 0.111735
DNM: NO VALUE
EST: NO
FIN: IE
FRK: 1.3951224
DEU: C
GRC: NO VALUE
HRV: NO VALUE
HUN: 13.131936
IRL: NA
ITA: NO VALUE
LVA: 0.2175
LTU: 0.97594875
LUX: NO VALUE
MLT: NO
NLD: NO VALUE
POL: 3.9619305
PRT: NO
ROU: NO
SVK: NO
SVN: NO VALUE
ESP: NA
SWE: NO VALUE
GBE: 386.82170773822571
</t>
      </text>
    </comment>
    <comment ref="E85" authorId="0">
      <text>
        <t xml:space="preserve">AUT: NO VALUE
BEL: NO
BGR: NO VALUE
CYP: NO VALUE
CZE: NO
DNM: NO VALUE
EST: NO
FIN: NO
FRK: NO
DEU: C
GRC: NO VALUE
HRV: NO VALUE
HUN: IE
IRL: NA
ITA: NO VALUE
LVA: NE
LTU: NO
LUX: NO VALUE
MLT: NE
NLD: NO VALUE
POL: NO
PRT: NO
ROU: NO
SVK: NO
SVN: NO VALUE
ESP: NA
SWE: NO VALUE
GBE: NO
</t>
      </text>
    </comment>
    <comment ref="I85" authorId="0">
      <text>
        <t xml:space="preserve">AUT: NO VALUE
BEL: NO
BGR: NO VALUE
CYP: NO VALUE
CZE: NO
DNM: NO VALUE
EST: NO
FIN: IE
FRK: 0.3823904
DEU: IE
GRC: NO VALUE
HRV: NO VALUE
HUN: 0.53424
IRL: NO
ITA: NO VALUE
LVA: NO
LTU: 0.10843875
LUX: NO VALUE
MLT: NO
NLD: NO VALUE
POL: 0.0038
PRT: NO
ROU: NO
SVK: NO
SVN: NO VALUE
ESP: NA
SWE: NO VALUE
GBE: 16.6347093106646
</t>
      </text>
    </comment>
    <comment ref="J85" authorId="0">
      <text>
        <t xml:space="preserve">AUT: NO VALUE
BEL: NO
BGR: NO VALUE
CYP: NO VALUE
CZE: 0.005028075
DNM: NO VALUE
EST: NO
FIN: IE
FRK: 0.003487806
DEU: IE
GRC: NO VALUE
HRV: NO VALUE
HUN: 0.59093712
IRL: NO
ITA: NO VALUE
LVA: 0.0097875
LTU: NO
LUX: NO VALUE
MLT: NO
NLD: NO VALUE
POL: 0.1782868725
PRT: NO
ROU: NO
SVK: NO
SVN: NO VALUE
ESP: NA
SWE: NO VALUE
GBE: 2.35276179702444
</t>
      </text>
    </comment>
    <comment ref="K85" authorId="0">
      <text>
        <t xml:space="preserve">AUT: NO VALUE
BEL: NO
BGR: NO VALUE
CYP: NO VALUE
CZE: NO
DNM: NO VALUE
EST: NO
FIN: NO
FRK: NO
DEU: IE
GRC: NO VALUE
HRV: NO VALUE
HUN: IE
IRL: NO
ITA: NO VALUE
LVA: NE
LTU: NO
LUX: NO VALUE
MLT: NO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23.00
BEL: 95.00
BGR: NO VALUE
CYP: NO VALUE
CZE: NO
DNM: NO VALUE
EST: NO VALUE
FIN: NO
FRK: C
DEU: C
GRC: NO VALUE
HRV: NO VALUE
HUN: NO VALUE
IRL: NA
ITA: 800.00
LVA: NO
LTU: 0.2581875
LUX: NO VALUE
MLT: NO
NLD: NO VALUE
POL: NO VALUE
PRT: NO
ROU: NO
SVK: 6.00
SVN: NO VALUE
ESP: C
SWE: NO VALUE
GBE: 519.45352898969747
</t>
      </text>
    </comment>
    <comment ref="D87" authorId="0">
      <text>
        <t xml:space="preserve">AUT: 61.917887065248
BEL: 38.2145303372441
BGR: NO VALUE
CYP: NO VALUE
CZE: NO
DNM: NO VALUE
EST: NO VALUE
FIN: NO
FRK: 100.232624958889
DEU: C
GRC: NO VALUE
HRV: NO VALUE
HUN: NO VALUE
IRL: NA
ITA: 1,032.1289999999999
LVA: 0.0145
LTU: 0.23236875
LUX: NO VALUE
MLT: NE
NLD: NO VALUE
POL: NO VALUE
PRT: NO
ROU: NO
SVK: 11.8503
SVN: NO VALUE
ESP: C
SWE: NO VALUE
GBE: 1,464.2143426978205
</t>
      </text>
    </comment>
    <comment ref="E87" authorId="0">
      <text>
        <t xml:space="preserve">AUT: NO
BEL: NO
BGR: NO VALUE
CYP: NO VALUE
CZE: NO
DNM: NO VALUE
EST: NO VALUE
FIN: NO
FRK: NO
DEU: C
GRC: NO VALUE
HRV: NO VALUE
HUN: NO VALUE
IRL: NA
ITA: IE
LVA: NE
LTU: NO
LUX: NO VALUE
MLT: NE
NLD: NO VALUE
POL: NO VALUE
PRT: NO
ROU: NO
SVK: NO
SVN: NO VALUE
ESP: NA
SWE: NO VALUE
GBE: NO
</t>
      </text>
    </comment>
    <comment ref="I87" authorId="0">
      <text>
        <t xml:space="preserve">AUT: 2.30
BEL: 38.00
BGR: NO VALUE
CYP: NO VALUE
CZE: NO
DNM: NO VALUE
EST: NO VALUE
FIN: NO
FRK: 1.03599672338006
DEU: IE
GRC: NO VALUE
HRV: NO VALUE
HUN: NO VALUE
IRL: NO
ITA: 80.00
LVA: NO
LTU: 0.02581875
LUX: NO VALUE
MLT: NO
NLD: NO VALUE
POL: NO VALUE
PRT: NO
ROU: NO
SVK: 0.60
SVN: NO VALUE
ESP: 150.00000000099999
SWE: NO VALUE
GBE: 56.51815291350034
</t>
      </text>
    </comment>
    <comment ref="J87" authorId="0">
      <text>
        <t xml:space="preserve">AUT: 1.41172782508765
BEL: 0.09553632584311
BGR: NO VALUE
CYP: NO VALUE
CZE: NO
DNM: NO VALUE
EST: NO VALUE
FIN: NO
FRK: 0.25076809651046
DEU: IE
GRC: NO VALUE
HRV: NO VALUE
HUN: NO VALUE
IRL: NO
ITA: 46.44580499999999
LVA: 0.0006525
LTU: NO
LUX: NO VALUE
MLT: 0.0244287396
NLD: NO VALUE
POL: NO VALUE
PRT: NO
ROU: NO
SVK: 0.0592515
SVN: NO VALUE
ESP: 1.147500012
SWE: NO VALUE
GBE: 9.70098748612886
</t>
      </text>
    </comment>
    <comment ref="K87"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24.00
BEL: 44.00
BGR: NO VALUE
CYP: NO VALUE
CZE: NO VALUE
DNM: NO VALUE
EST: NO
FIN: IE
FRK: C
DEU: C
GRC: NO VALUE
HRV: NO VALUE
HUN: 35.75298461538463
IRL: NA
ITA: NO VALUE
LVA: NO
LTU: 19.312425
LUX: NO VALUE
MLT: NO
NLD: NO VALUE
POL: NO VALUE
PRT: NO
ROU: NO
SVK: 6.00
SVN: NO VALUE
ESP: C
SWE: NO VALUE
GBE: 965.57275348180826
</t>
      </text>
    </comment>
    <comment ref="D88" authorId="0">
      <text>
        <t xml:space="preserve">AUT: 61.917887065248
BEL: 6.39
BGR: NO VALUE
CYP: NO VALUE
CZE: NO VALUE
DNM: NO VALUE
EST: NO
FIN: IE
FRK: 18.5351976
DEU: C
GRC: NO VALUE
HRV: NO VALUE
HUN: 87.88295630769234
IRL: NA
ITA: NO VALUE
LVA: NE
LTU: 17.3811825
LUX: NO VALUE
MLT: NE
NLD: NO VALUE
POL: NO VALUE
PRT: NO
ROU: NO
SVK: 11.8503
SVN: NO VALUE
ESP: C
SWE: NO VALUE
GBE: 2,587.7208577715164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2.40
BEL: 17.60
BGR: NO VALUE
CYP: NO VALUE
CZE: NO VALUE
DNM: NO VALUE
EST: NO
FIN: IE
FRK: 5.2663296
DEU: IE
GRC: NO VALUE
HRV: NO VALUE
HUN: 3.57529846153846
IRL: NO
ITA: NO VALUE
LVA: NO
LTU: 1.9312425
LUX: NO VALUE
MLT: NO
NLD: NO VALUE
POL: NO VALUE
PRT: NO
ROU: NO
SVK: 0.60
SVN: NO VALUE
ESP: 262.50
SWE: NO VALUE
GBE: 111.28120109356269
</t>
      </text>
    </comment>
    <comment ref="J88" authorId="0">
      <text>
        <t xml:space="preserve">AUT: 1.41172782508765
BEL: 0.047925
BGR: NO VALUE
CYP: NO VALUE
CZE: NO VALUE
DNM: NO VALUE
EST: NO
FIN: IE
FRK: 0.046337994
DEU: IE
GRC: NO VALUE
HRV: NO VALUE
HUN: 3.95473303384616
IRL: NO
ITA: NO VALUE
LVA: NE
LTU: NO
LUX: NO VALUE
MLT: 0.0283657725
NLD: NO VALUE
POL: NO VALUE
PRT: NO
ROU: NO
SVK: 0.0592515
SVN: NO VALUE
ESP: 2.008125011
SWE: NO VALUE
GBE: 15.73926864427232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29.754
EST: 358.13299999999998
FIN: NO
FRK: NO VALUE
DEU: C
GRC: NO VALUE
HRV: NO VALUE
HUN: 5.3424
IRL: NA
ITA: NO VALUE
LVA: NO VALUE
LTU: NO
LUX: NO VALUE
MLT: NO VALUE
NLD: NO VALUE
POL: 5.40
PRT: 8.775
ROU: NO
SVK: NO VALUE
SVN: NO
ESP: NO VALUE
SWE: NO VALUE
GBE: NA
</t>
      </text>
    </comment>
    <comment ref="D91" authorId="0">
      <text>
        <t xml:space="preserve">AUT: 74.84399999999999
BEL: IE
BGR: NO VALUE
CYP: NO VALUE
CZE: NO VALUE
DNM: NO
EST: 19.077
FIN: NO
FRK: NO VALUE
DEU: 4,613.191896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29.754
EST: 7.1627
FIN: NO
FRK: NO VALUE
DEU: IE
GRC: NO VALUE
HRV: NO VALUE
HUN: 5.3424
IRL: NO
ITA: NO VALUE
LVA: NO VALUE
LTU: NO
LUX: NO VALUE
MLT: NO VALUE
NLD: NO VALUE
POL: 5.40
PRT: 8.775
ROU: NO
SVK: NO VALUE
SVN: NO
ESP: NO VALUE
SWE: NO VALUE
GBE: NO
</t>
      </text>
    </comment>
    <comment ref="J91" authorId="0">
      <text>
        <t xml:space="preserve">AUT: 74.84399999999999
BEL: IE
BGR: NO VALUE
CYP: NO VALUE
CZE: NO VALUE
DNM: NO
EST: 19.077
FIN: NO
FRK: NO VALUE
DEU: 939.6162745
GRC: NO VALUE
HRV: NO VALUE
HUN: NA
IRL: NO
ITA: NO VALUE
LVA: NO VALUE
LTU: NO
LUX: NO VALUE
MLT: NO VALUE
NLD: NO VALUE
POL: NO
PRT: NO
ROU: NO
SVK: NO VALUE
SVN: NO
ESP: NO VALUE
SWE: NO VALUE
GBE: 75.89646284530144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4.84
BEL: IE
BGR: NO VALUE
CYP: NO VALUE
CZE: NO VALUE
DNM: 4.446
EST: 194.22
FIN: NO VALUE
FRK: NO VALUE
DEU: C
GRC: NO VALUE
HRV: NO
HUN: NO
IRL: NA
ITA: NO VALUE
LVA: NO VALUE
LTU: NO
LUX: NO VALUE
MLT: NO VALUE
NLD: NO VALUE
POL: NO VALUE
PRT: 58.725
ROU: NO
SVK: NO VALUE
SVN: NO VALUE
ESP: NO VALUE
SWE: NO VALUE
GBE: NA
</t>
      </text>
    </comment>
    <comment ref="D92" authorId="0">
      <text>
        <t xml:space="preserve">AUT: 74.84399999999999
BEL: IE
BGR: NO VALUE
CYP: NO VALUE
CZE: NO VALUE
DNM: NO
EST: 0.98172
FIN: NO VALUE
FRK: NO VALUE
DEU: 1,316.498984
GRC: NO VALUE
HRV: NO
HUN: NA
IRL: NA
ITA: NO VALUE
LVA: NO VALUE
LTU: NO
LUX: NO VALUE
MLT: NO VALUE
NLD: NO VALUE
POL: NO VALUE
PRT: NO
ROU: NO
SVK: NO VALUE
SVN: NO VALUE
ESP: NO VALUE
SWE: NO VALUE
GBE: NA
</t>
      </text>
    </comment>
    <comment ref="I92" authorId="0">
      <text>
        <t xml:space="preserve">AUT: 0.0726
BEL: IE
BGR: NO VALUE
CYP: NO VALUE
CZE: NO VALUE
DNM: 4.446
EST: 1.9422
FIN: NO VALUE
FRK: NO VALUE
DEU: IE
GRC: NO VALUE
HRV: NO
HUN: NO
IRL: NO
ITA: NO VALUE
LVA: NO VALUE
LTU: NO
LUX: NO VALUE
MLT: NO VALUE
NLD: NO VALUE
POL: NO VALUE
PRT: 58.725
ROU: NO
SVK: NO VALUE
SVN: NO VALUE
ESP: NO VALUE
SWE: NO VALUE
GBE: NO
</t>
      </text>
    </comment>
    <comment ref="J92" authorId="0">
      <text>
        <t xml:space="preserve">AUT: 74.84399999999999
BEL: IE
BGR: NO VALUE
CYP: NO VALUE
CZE: NO VALUE
DNM: NO
EST: 0.98172
FIN: NO VALUE
FRK: NO VALUE
DEU: 1,217.5406665
GRC: NO VALUE
HRV: NO
HUN: NA
IRL: NO
ITA: NO VALUE
LVA: NO VALUE
LTU: NO
LUX: NO VALUE
MLT: NO VALUE
NLD: NO VALUE
POL: NO VALUE
PRT: NO
ROU: NO
SVK: NO VALUE
SVN: NO VALUE
ESP: NO VALUE
SWE: NO VALUE
GBE: 63.26177811086825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0.00158065
FIN: NO
FRK: NO VALUE
DEU: C
GRC: NO VALUE
HRV: NO VALUE
HUN: 0.5936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61.82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0.00158065
FIN: NO
FRK: NO VALUE
DEU: IE
GRC: NO VALUE
HRV: NO VALUE
HUN: 0.5936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5.2807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1,119.25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104.35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0.021
FIN: NO
FRK: NO VALUE
DEU: C
GRC: NO VALUE
HRV: NO VALUE
HUN: 3.97255384615385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820.96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0.021
FIN: IE
FRK: NO VALUE
DEU: IE
GRC: NO VALUE
HRV: NO VALUE
HUN: 3.97255384615385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70.1896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3.032
BEL: NO VALUE
BGR: NO VALUE
CYP: NO VALUE
CZE: NO VALUE
DNM: NO VALUE
EST: NO
FIN: NO VALUE
FRK: 9.00
DEU: 0.10
GRC: NO VALUE
HRV: NO VALUE
HUN: NO VALUE
IRL: NA
ITA: NO VALUE
LVA: NE
LTU: NO
LUX: NO VALUE
MLT: NO VALUE
NLD: NO VALUE
POL: NO VALUE
PRT: NO
ROU: NO
SVK: NO VALUE
SVN: NO VALUE
ESP: 254.232512022225
SWE: NO VALUE
GBE: NA
</t>
      </text>
    </comment>
    <comment ref="D97" authorId="0">
      <text>
        <t xml:space="preserve">AUT: 34.428
BEL: NO VALUE
BGR: NO VALUE
CYP: NO VALUE
CZE: NO VALUE
DNM: NO VALUE
EST: NO
FIN: NO VALUE
FRK: 61.7789444854658
DEU: 0.10
GRC: NO VALUE
HRV: NO VALUE
HUN: NO VALUE
IRL: NA
ITA: NO VALUE
LVA: NE
LTU: NO
LUX: NO VALUE
MLT: NO VALUE
NLD: NO VALUE
POL: NO VALUE
PRT: NO
ROU: NO
SVK: NO VALUE
SVN: NO VALUE
ESP: 745.746984433394
SWE: NO VALUE
GBE: NA
</t>
      </text>
    </comment>
    <comment ref="E97" authorId="0">
      <text>
        <t xml:space="preserve">AUT: 0.928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0.001516
BEL: NO VALUE
BGR: NO VALUE
CYP: NO VALUE
CZE: NO VALUE
DNM: NO VALUE
EST: NO
FIN: NO VALUE
FRK: 0.066
DEU: 0.0001
GRC: NO VALUE
HRV: NO VALUE
HUN: NO VALUE
IRL: NO
ITA: NO VALUE
LVA: NE
LTU: NO
LUX: NO VALUE
MLT: NO VALUE
NLD: NO VALUE
POL: NO VALUE
PRT: NO
ROU: NO
SVK: NO VALUE
SVN: NO VALUE
ESP: 0.127116257
SWE: NO VALUE
GBE: NO
</t>
      </text>
    </comment>
    <comment ref="J97" authorId="0">
      <text>
        <t xml:space="preserve">AUT: 0.18
BEL: NO VALUE
BGR: NO VALUE
CYP: NO VALUE
CZE: NO VALUE
DNM: NO VALUE
EST: NO
FIN: NO VALUE
FRK: 1.29735783419478
DEU: 0.004
GRC: NO VALUE
HRV: NO VALUE
HUN: NO VALUE
IRL: NO
ITA: NO VALUE
LVA: NE
LTU: NO
LUX: NO VALUE
MLT: NO VALUE
NLD: NO VALUE
POL: NO VALUE
PRT: NO
ROU: NO
SVK: NO VALUE
SVN: NO VALUE
ESP: 37.287349218
SWE: NO VALUE
GBE: NO
</t>
      </text>
    </comment>
    <comment ref="K97" authorId="0">
      <text>
        <t xml:space="preserve">AUT: 0.00928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0.91872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8.41
BGR: 0.0569305476176
CYP: NO VALUE
CZE: NO VALUE
DNM: NO VALUE
EST: NO
FIN: NA
FRK: NO VALUE
DEU: NO VALUE
GRC: NO VALUE
HRV: NO
HUN: 10.67582952815829
IRL: NA
ITA: NO VALUE
LVA: NO VALUE
LTU: NO
LUX: NO VALUE
MLT: NO VALUE
NLD: NO VALUE
POL: NO VALUE
PRT: NO VALUE
ROU: NO
SVK: NO VALUE
SVN: NO VALUE
ESP: 41.48
SWE: 1.02
GBE: NO
</t>
      </text>
    </comment>
    <comment ref="D98" authorId="0">
      <text>
        <t xml:space="preserve">AUT: NO VALUE
BEL: NO
BGR: 0.28763782699918
CYP: NO VALUE
CZE: NO VALUE
DNM: NO VALUE
EST: 0.05525
FIN: NA
FRK: NO VALUE
DEU: NO VALUE
GRC: NO VALUE
HRV: 0.20
HUN: 20.60396660786662
IRL: NA
ITA: NO VALUE
LVA: NO VALUE
LTU: 0.311046
LUX: NO VALUE
MLT: NO VALUE
NLD: NO VALUE
POL: NO VALUE
PRT: NO VALUE
ROU: NO
SVK: NO VALUE
SVN: NO VALUE
ESP: 36.1854861071429
SWE: 28.732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0.004205
BGR: NO
CYP: NO VALUE
CZE: NO VALUE
DNM: NO VALUE
EST: NO
FIN: NA
FRK: NO VALUE
DEU: NO VALUE
GRC: NO VALUE
HRV: NO
HUN: NO
IRL: NO
ITA: NO VALUE
LVA: NO VALUE
LTU: NO
LUX: NO VALUE
MLT: NO VALUE
NLD: NO VALUE
POL: NO VALUE
PRT: NO VALUE
ROU: NO
SVK: NO VALUE
SVN: NO VALUE
ESP: 0.020740001
SWE: 0.0051
GBE: NO
</t>
      </text>
    </comment>
    <comment ref="J98" authorId="0">
      <text>
        <t xml:space="preserve">AUT: NO VALUE
BEL: NO
BGR: 0.01438189134996
CYP: NO VALUE
CZE: NO VALUE
DNM: NO VALUE
EST: 0.001105
FIN: IE
FRK: NO VALUE
DEU: NO VALUE
GRC: NO VALUE
HRV: 0.008
HUN: 0.82415866431466
IRL: NO
ITA: NO VALUE
LVA: NO VALUE
LTU: 0.00466569
LUX: NO VALUE
MLT: NO VALUE
NLD: NO VALUE
POL: NO VALUE
PRT: NO VALUE
ROU: NO
SVK: NO VALUE
SVN: NO VALUE
ESP: 1.809274307
SWE: 0.57464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7.28
GBE: NO
</t>
      </text>
    </comment>
    <comment ref="D99" authorId="0">
      <text>
        <t xml:space="preserve">AUT: NO VALUE
BEL: NO VALUE
BGR: NO VALUE
CYP: NO VALUE
CZE: NO VALUE
DNM: NO VALUE
EST: 0.45305
FIN: NA
FRK: NO VALUE
DEU: NO VALUE
GRC: NO VALUE
HRV: NO VALUE
HUN: NO
IRL: NA
ITA: NO VALUE
LVA: NO VALUE
LTU: 1.451548
LUX: NO VALUE
MLT: NO VALUE
NLD: NO VALUE
POL: NO VALUE
PRT: NO VALUE
ROU: NO
SVK: 0.00419115857467
SVN: NO VALUE
ESP: NA
SWE: 154.16900000000001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0.0364
GBE: NO
</t>
      </text>
    </comment>
    <comment ref="J99" authorId="0">
      <text>
        <t xml:space="preserve">AUT: NO VALUE
BEL: NO VALUE
BGR: NO VALUE
CYP: NO VALUE
CZE: NO VALUE
DNM: NO VALUE
EST: 0.009061
FIN: IE
FRK: NO VALUE
DEU: NO VALUE
GRC: NO VALUE
HRV: NO VALUE
HUN: NO
IRL: NO
ITA: NO VALUE
LVA: NO VALUE
LTU: 0.02177322
LUX: NO VALUE
MLT: NO VALUE
NLD: NO VALUE
POL: NO VALUE
PRT: NO VALUE
ROU: NO
SVK: 0.00020955792873
SVN: NO VALUE
ESP: NA
SWE: 3.08338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4.76498
BEL: 30.10
BGR: 1.1756362869177
CYP: NE
CZE: 0.20
DNM: NO VALUE
EST: NO
FIN: NO
FRK: 216.00
DEU: 17.10
GRC: NO
HRV: NO
HUN: 2.69917199391172
IRL: 46.43595
ITA: 127.00
LVA: NO
LTU: NO
LUX: NO VALUE
MLT: NO
NLD: NO VALUE
POL: 1.633
PRT: 16.9411764705882
ROU: NO
SVK: 1.308
SVN: 3.00
ESP: 188.89630526650799
SWE: 3.565
GBE: NO
</t>
      </text>
    </comment>
    <comment ref="D100" authorId="0">
      <text>
        <t xml:space="preserve">AUT: 15.27955
BEL: 91.79710270043734
BGR: 5.9398245943773
CYP: NE
CZE: 3.90082964085206
DNM: NO VALUE
EST: 7.9254
FIN: NO
FRK: 1,482.69466765118
DEU: 223.528
GRC: 80.2072252054132
HRV: 1.50
HUN: 5.10905777425854
IRL: 397.5749683994905
ITA: 458.95657222358454
LVA: 1.232
LTU: 11.94525302491103
LUX: NO VALUE
MLT: 0.122
NLD: NO VALUE
POL: 49.10557646494232
PRT: 49.6941176470588
ROU: 2.91733004
SVK: 51.25484687449978
SVN: 6.20
ESP: 387.19190021430711
SWE: 7.32598507462687
GBE: 2,335.8871402695349
</t>
      </text>
    </comment>
    <comment ref="E100" authorId="0">
      <text>
        <t xml:space="preserve">AUT: 0.075
BEL: NO
BGR: NO
CYP: NE
CZE: NO
DNM: NO VALUE
EST: NO
FIN: NO
FRK: NO
DEU: NO
GRC: NO
HRV: NO
HUN: NO
IRL: NO
ITA: IE
LVA: NO
LTU: NO
LUX: NO VALUE
MLT: NO
NLD: NO VALUE
POL: NO
PRT: NO
ROU: NO
SVK: NO
SVN: NO
ESP: 0.38
SWE: NO
GBE: NO
</t>
      </text>
    </comment>
    <comment ref="I100" authorId="0">
      <text>
        <t xml:space="preserve">AUT: 0.00238249
BEL: 0.01505
BGR: NO
CYP: NO
CZE: 0.004
DNM: NO VALUE
EST: NO
FIN: NO
FRK: 1.584
DEU: 0.0171
GRC: NO
HRV: NO
HUN: NO
IRL: NO
ITA: NA
LVA: NO
LTU: NO
LUX: NO VALUE
MLT: NO
NLD: NO VALUE
POL: 0.01633
PRT: NO
ROU: NO
SVK: 0.01308
SVN: 0.03
ESP: 0.094448153
SWE: NO
GBE: NO
</t>
      </text>
    </comment>
    <comment ref="J100" authorId="0">
      <text>
        <t xml:space="preserve">AUT: 0.53515
BEL: 2.75391308101312
BGR: 0.29699122971887
CYP: 0.301597171
CZE: 0.07560876818065
DNM: NO VALUE
EST: 0.158508
FIN: NO
FRK: 31.1365880206748
DEU: 3.10
GRC: 4.01036126027066
HRV: 0.06
HUN: 0.20436231097034
IRL: 4.01590877171203
ITA: 22.94782861117923
LVA: 0.02464
LTU: 0.17917879537367
LUX: NO VALUE
MLT: 0.122
NLD: NO VALUE
POL: 2.45527882324712
PRT: 1.98776470588235
ROU: 0.145866502
SVK: 2.56274234372499
SVN: 0.31
ESP: 19.359595016
SWE: 0.146
GBE: 68.30974764935
</t>
      </text>
    </comment>
    <comment ref="K100" authorId="0">
      <text>
        <t xml:space="preserve">AUT: 0.00075
BEL: NO
BGR: NO
CYP: NE
CZE: NO
DNM: NO VALUE
EST: NO
FIN: NO
FRK: NO
DEU: NO
GRC: NO
HRV: NO
HUN: NO
IRL: NO
ITA: IE
LVA: NO
LTU: NO
LUX: NO VALUE
MLT: NO
NLD: NO VALUE
POL: NO
PRT: NO
ROU: NO
SVK: NO
SVN: NO
ESP: 0.003800005
SWE: NO
GBE: NO
</t>
      </text>
    </comment>
    <comment ref="L100" authorId="0">
      <text>
        <t xml:space="preserve">AUT: 0.07425
BEL: NO
BGR: NO
CYP: NE
CZE: NO
DNM: NO
EST: NO
FIN: NO
FRK: NO
DEU: NO VALUE
GRC: NO
HRV: NO
HUN: NO
IRL: NO
ITA: IE
LVA: NO
LTU: NO
LUX: NO VALUE
MLT: NO
NLD: NO
POL: NO
PRT: NO
ROU: NO
SVK: NO
SVN: NO
ESP: 0.3762
SWE: NO
GBE: NO
</t>
      </text>
    </comment>
    <comment ref="C101" authorId="0">
      <text>
        <t xml:space="preserve">AUT: NO VALUE
BEL: NO VALUE
BGR: NO VALUE
CYP: NO VALUE
CZE: 4.27
DNM: NO VALUE
EST: NO VALUE
FIN: NO VALUE
FRK: NO VALUE
DEU: 1.245
GRC: NO VALUE
HRV: NO
HUN: NO VALUE
IRL: NA
ITA: NO VALUE
LVA: NO VALUE
LTU: NO
LUX: NO VALUE
MLT: NO VALUE
NLD: NO VALUE
POL: NO
PRT: 0.02960132890365
ROU: NO
SVK: 2.50
SVN: NO VALUE
ESP: 3.63
SWE: NO VALUE
GBE: NO
</t>
      </text>
    </comment>
    <comment ref="D101" authorId="0">
      <text>
        <t xml:space="preserve">AUT: NO VALUE
BEL: NO VALUE
BGR: NO VALUE
CYP: NO VALUE
CZE: 18.38138355862539
DNM: NO VALUE
EST: NO VALUE
FIN: NO VALUE
FRK: NO VALUE
DEU: 3.7976
GRC: NO VALUE
HRV: NO
HUN: NO VALUE
IRL: NA
ITA: NO VALUE
LVA: NO VALUE
LTU: 0.516
LUX: NO VALUE
MLT: NO VALUE
NLD: NO VALUE
POL: NO
PRT: 0.08683056478405
ROU: NO
SVK: 10.21117955
SVN: NO VALUE
ESP: 10.91587828125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0.0854
DNM: NO VALUE
EST: NO VALUE
FIN: NO VALUE
FRK: NO VALUE
DEU: 0.256245
GRC: NO VALUE
HRV: NO
HUN: NO VALUE
IRL: NO
ITA: NO VALUE
LVA: NO VALUE
LTU: NO
LUX: NO VALUE
MLT: NO VALUE
NLD: NO VALUE
POL: NO
PRT: NO
ROU: NO
SVK: 0.025
SVN: NO VALUE
ESP: 0.001815001
SWE: NO VALUE
GBE: NO
</t>
      </text>
    </comment>
    <comment ref="J101" authorId="0">
      <text>
        <t xml:space="preserve">AUT: NO VALUE
BEL: NO VALUE
BGR: NO VALUE
CYP: NO VALUE
CZE: 0.28973027670664
DNM: NO VALUE
EST: NO VALUE
FIN: NO VALUE
FRK: NO VALUE
DEU: 0.075952
GRC: NO VALUE
HRV: NO
HUN: NO VALUE
IRL: NO
ITA: NO VALUE
LVA: NO VALUE
LTU: 0.00774
LUX: NO VALUE
MLT: NO VALUE
NLD: NO VALUE
POL: NO
PRT: 0.00347322259136
ROU: NO
SVK: 0.5105589775
SVN: NO VALUE
ESP: 0.545793914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0.08743885806142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0.00178446649105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0.882
SWE: NO VALUE
GBE: 0.1875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52.41760029262196
PRT: NO VALUE
ROU: NO
SVK: NO VALUE
SVN: NO VALUE
ESP: 4.58114439062402
SWE: NO VALUE
GBE: 19.67209798846064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5.00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0.000440998
SWE: NO VALUE
GBE: 0.0009375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2.6208800146311
PRT: NO VALUE
ROU: NO
SVK: NO VALUE
SVN: NO VALUE
ESP: 0.229057222
SWE: NO VALUE
GBE: 0.39344195976921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0.05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0.329
BEL: NO
BGR: 1.639918
CYP: NE
CZE: 20.975
DNM: 4.8234
EST: 1.44
FIN: NO
FRK: C
DEU: C
GRC: NO
HRV: NO
HUN: NE
IRL: 142.93100000000001
ITA: 79.133
LVA: NO
LTU: NO
LUX: NO
MLT: NO
NLD: NO VALUE
POL: 136.50
PRT: NO
ROU: 8.74927921637
SVK: NO
SVN: NO
ESP: C
SWE: NO
GBE: NA
</t>
      </text>
    </comment>
    <comment ref="D106" authorId="0">
      <text>
        <t xml:space="preserve">AUT: 8.3695212559
BEL: 26.1340206185567
BGR: 0.819959
CYP: NE
CZE: 10.4875
DNM: NO
EST: 1.7181
FIN: IE
FRK: 158.559372465249
DEU: 397.90
GRC: 0.025155406
HRV: 6.841
HUN: 15.04817966839961
IRL: 21.46085052631579
ITA: 423.4489665000001
LVA: 1.38858722
LTU: 1.186729248
LUX: 0.3795525
MLT: 2.2964428
NLD: NO VALUE
POL: 68.065
PRT: 6.66979677
ROU: 4.374639608185
SVK: 4.565
SVN: 6.0892492625
ESP: C
SWE: 2.88560315
GBE: NA
</t>
      </text>
    </comment>
    <comment ref="I106" authorId="0">
      <text>
        <t xml:space="preserve">AUT: 0.004935
BEL: NO
BGR: 0.819959
CYP: NO
CZE: NO
DNM: 4.8234
EST: 0.0432
FIN: NO
FRK: 24.668
DEU: IE
GRC: NO
HRV: NO
HUN: NO
IRL: 4.439
ITA: 1.5430935
LVA: NO
LTU: NO
LUX: NO
MLT: NO
NLD: NO VALUE
POL: 136.50
PRT: NO
ROU: 4.374639608185
SVK: NO
SVN: NO
ESP: 43.759062515
SWE: NO
GBE: IE
</t>
      </text>
    </comment>
    <comment ref="J106" authorId="0">
      <text>
        <t xml:space="preserve">AUT: 8.3695212559
BEL: 26.1340206185567
BGR: 0.497961
CYP: 1.577657622
CZE: 19.095
DNM: NO
EST: 1.7181
FIN: IE
FRK: 150.437653708599
DEU: 162.577
GRC: 0.025155406
HRV: 6.841
HUN: 15.04817966839961
IRL: 21.28763368421053
ITA: 211.72448325000005
LVA: 1.335177885
LTU: 1.186729248
LUX: 0.35530125
MLT: 2.2964428
NLD: NO VALUE
POL: 68.065
PRT: 6.66979677
ROU: 2.54339740782436
SVK: 4.565
SVN: 6.0892492625
ESP: 154.942955404
SWE: 1.885221398
GBE: 485.36661279871339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0.30927835051546
BGR: NO VALUE
CYP: NO VALUE
CZE: NO VALUE
DNM: NO VALUE
EST: NO VALUE
FIN: NO VALUE
FRK: 3.00752509783998
DEU: 28.34
GRC: NO VALUE
HRV: NO VALUE
HUN: NO
IRL: 2.38453894736842
ITA: NO VALUE
LVA: NO VALUE
LTU: NO
LUX: NO VALUE
MLT: NO VALUE
NLD: NO VALUE
POL: NO VALUE
PRT: 0.02946383
ROU: NO
SVK: NO
SVN: NO VALUE
ESP: NA
SWE: NO
GBE: NA
</t>
      </text>
    </comment>
    <comment ref="I107" authorId="0">
      <text>
        <t xml:space="preserve">AUT: NO
BEL: NO
BGR: NO VALUE
CYP: NO VALUE
CZE: NO VALUE
DNM: NO VALUE
EST: NO VALUE
FIN: NO VALUE
FRK: 1.491
DEU: NO
GRC: NO VALUE
HRV: NO VALUE
HUN: NO
IRL: NO
ITA: NO VALUE
LVA: NO VALUE
LTU: NO
LUX: NO VALUE
MLT: NO VALUE
NLD: NO VALUE
POL: NO VALUE
PRT: NO
ROU: NO
SVK: NO
SVN: NO VALUE
ESP: NA
SWE: NO
GBE: IE
</t>
      </text>
    </comment>
    <comment ref="J107" authorId="0">
      <text>
        <t xml:space="preserve">AUT: NO
BEL: 0.30927835051546
BGR: NO VALUE
CYP: NO VALUE
CZE: NO VALUE
DNM: NO VALUE
EST: NO VALUE
FIN: NO VALUE
FRK: 2.14056144947184
DEU: 28.34
GRC: NO VALUE
HRV: NO VALUE
HUN: NO
IRL: 2.36529263157895
ITA: NO VALUE
LVA: NO VALUE
LTU: NO
LUX: NO VALUE
MLT: NO VALUE
NLD: NO VALUE
POL: NO VALUE
PRT: 0.02946383
ROU: NO
SVK: NO
SVN: NO VALUE
ESP: NA
SWE: NO
GBE: 20.22360886661311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0.93148915019635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0.70000766871487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17.64063879014569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2.45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1.225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1.225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0.10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0.05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0.05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107,260.095458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109,446.053438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0.105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0.105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205,728.89337346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3.05033569140933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12.273370484396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41.3353794554314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9.56122325979695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11.11922777995926
BEL: 3.69791666666666
BGR: 1.16165947634314
CYP: NE
CZE: 5.156
DNM: 1.77
EST: 0.531938
FIN: 3.92703571428571
FRK: 333.20
DEU: 458.656
GRC: NA
HRV: NO
HUN: 10.9498
IRL: NA
ITA: 112.994
LVA: 2.05034
LTU: NO
LUX: 0.41441817969355
MLT: NO
NLD: NA
POL: 3.588
PRT: 4.90924415997719
ROU: 3.05865
SVK: 2.719
SVN: 2.5951
ESP: 136.10
SWE: 44.8866198153442
GBE: NA
</t>
      </text>
    </comment>
    <comment ref="D149" authorId="0">
      <text>
        <t xml:space="preserve">AUT: 134.39644536744962
BEL: 68.10091666666666
BGR: 14.68284605011797
CYP: NE
CZE: 135.48007456085506
DNM: 64.886125305
EST: 5.30513
FIN: 62.75282571428573
FRK: 924.884623479592
DEU: 1,510.076
GRC: NA
HRV: 32.4419
HUN: 55.45568981397352
IRL: NA
ITA: 1,001.0552611622909
LVA: 8.23316
LTU: 1.09897
LUX: 5.88890991370015
MLT: 3.355174
NLD: NA
POL: 36.44575624464001
PRT: 82.4434003432871
ROU: 18.017118
SVK: 64.97
SVN: 16.7737
ESP: 757.7797152401422
SWE: 127.59464203759499
GBE: 618.96614191176468
</t>
      </text>
    </comment>
    <comment ref="E149" authorId="0">
      <text>
        <t xml:space="preserve">AUT: 0.141
BEL: NO
BGR: NA
CYP: NE
CZE: 1.35480074560855
DNM: NO
EST: NO
FIN: 0.09
FRK: NO
DEU: 3.00
GRC: NA
HRV: NO
HUN: NO
IRL: NA
ITA: 4.04
LVA: NO
LTU: NO
LUX: NO
MLT: NE
NLD: NA
POL: NO
PRT: NO
ROU: 0.018
SVK: NO
SVN: NO
ESP: 0.18
SWE: NO
GBE: NA
</t>
      </text>
    </comment>
    <comment ref="I149" authorId="0">
      <text>
        <t xml:space="preserve">AUT: 0.11119227779959
BEL: 0.0155625
BGR: 0.08071976028046
CYP: NO
CZE: 0.43702286291114
DNM: 0.0885
EST: 0.000531938
FIN: 0.03141628571429
FRK: 11.40
DEU: 21.299
GRC: NA
HRV: NO
HUN: 0.930733
IRL: NO
ITA: 5.15100000000002
LVA: 0.02179348
LTU: NO
LUX: 0.00004253191084
MLT: NO
NLD: NA
POL: 0.21528
PRT: 0.38046642239823
ROU: 0.20346073637361
SVK: 0.02719
SVN: 0.003
ESP: 3.4422
SWE: 0.50
GBE: NA
</t>
      </text>
    </comment>
    <comment ref="J149" authorId="0">
      <text>
        <t xml:space="preserve">AUT: 0.79629415757215
BEL: 0.46246333333333
BGR: 0.27601998930763
CYP: 0.004391461
CZE: 3.45803906759177
DNM: 0.31761118244
EST: 0.0274969
FIN: 0.31376412857143
FRK: 17.7747028775188
DEU: 10.14
GRC: 0.187
HRV: 0.551179
HUN: 1.44184793516331
IRL: 0.9018
ITA: 8.45187492351464
LVA: 0.12083712
LTU: 0.0505
LUX: 0.03580756863016
MLT: 0.067710778
NLD: IE
POL: 0.7289151248928
PRT: 0.7833773151562
ROU: 0.4139415576424
SVK: 0.6497
SVN: 0.7632
ESP: 5.278524999
SWE: 0.63797321018797
GBE: 19.1535653125
</t>
      </text>
    </comment>
    <comment ref="K149" authorId="0">
      <text>
        <t xml:space="preserve">AUT: 0.00282
BEL: NO
BGR: NO
CYP: NE
CZE: 0.06830625324664
DNM: NO
EST: NO
FIN: 0.00135
FRK: NO
DEU: 0.045
GRC: NA
HRV: NO
HUN: NO
IRL: NO
ITA: 0.31512
LVA: NO
LTU: NO
LUX: NO
MLT: NO
NLD: NA
POL: NO
PRT: NO
ROU: 0.0009
SVK: NO
SVN: NO
ESP: 0.000719999
SWE: NO
GBE: NA
</t>
      </text>
    </comment>
    <comment ref="L149" authorId="0">
      <text>
        <t xml:space="preserve">AUT: 0.13818
BEL: NO
BGR: NO
CYP: NO
CZE: NO
DNM: NO
EST: NO
FIN: 0.08865
FRK: NO
DEU: NO VALUE
GRC: NA
HRV: NO
HUN: NO
IRL: NO
ITA: 3.72488
LVA: NO
LTU: NO
LUX: NO
MLT: NO
NLD: NO
POL: NO
PRT: NO
ROU: NO
SVK: NO
SVN: NO
ESP: 0.179280001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73.76871429
GRC: NO VALUE
HRV: NO VALUE
HUN: NO
IRL: NO VALUE
ITA: 40.29
LVA: NO VALUE
LTU: 0.000077
LUX: NO VALUE
MLT: NO VALUE
NLD: NO VALUE
POL: NO VALUE
PRT: NO VALUE
ROU: NO
SVK: NO VALUE
SVN: NO VALUE
ESP: 0.020499
SWE: NO VALUE
GBE: NA
</t>
      </text>
    </comment>
    <comment ref="E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2.84908270449099
DEU: 4.8924
GRC: NO VALUE
HRV: NO VALUE
HUN: NO
IRL: NO VALUE
ITA: 4.59111111111111
LVA: NO VALUE
LTU: 0.000077
LUX: NO VALUE
MLT: NO VALUE
NLD: NO VALUE
POL: NO VALUE
PRT: NO VALUE
ROU: NO
SVK: NO VALUE
SVN: NO VALUE
ESP: 0.040997998
SWE: NO VALUE
GBE: 0.349045
</t>
      </text>
    </comment>
    <comment ref="K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NO
BEL: 3.39
BGR: NO VALUE
CYP: NO VALUE
CZE: 3.329
DNM: NO
EST: NO VALUE
FIN: NO VALUE
FRK: NO VALUE
DEU: 28.00
GRC: NO VALUE
HRV: NO VALUE
HUN: IE
IRL: NA
ITA: NO VALUE
LVA: NO VALUE
LTU: NO VALUE
LUX: NO
MLT: NO VALUE
NLD: NO VALUE
POL: NO VALUE
PRT: NO VALUE
ROU: NO
SVK: IE
SVN: NO
ESP: NO VALUE
SWE: 0.396
GBE: NO VALUE
</t>
      </text>
    </comment>
    <comment ref="D156" authorId="0">
      <text>
        <t xml:space="preserve">AUT: 264.10642540000003
BEL: 75.493050791838
BGR: NO VALUE
CYP: NO VALUE
CZE: 12.9527815127025
DNM: 36.92016368
EST: NO VALUE
FIN: NO VALUE
FRK: NO VALUE
DEU: 2,027.20015057
GRC: NO VALUE
HRV: NO VALUE
HUN: IE
IRL: 1.17544727972178
ITA: NO VALUE
LVA: NO VALUE
LTU: NO VALUE
LUX: 7.90498002925406
MLT: NO VALUE
NLD: NO VALUE
POL: NO VALUE
PRT: NO VALUE
ROU: NO
SVK: IE
SVN: NO
ESP: NO VALUE
SWE: 4.31732781700744
GBE: NO VALUE
</t>
      </text>
    </comment>
    <comment ref="E156" authorId="0">
      <text>
        <t xml:space="preserve">AUT: NO
BEL: 1.20565810902985
BGR: NO VALUE
CYP: NO VALUE
CZE: NO
DNM: NO
EST: NO VALUE
FIN: NO VALUE
FRK: NO VALUE
DEU: 30.42837156
GRC: NO VALUE
HRV: NO VALUE
HUN: IE
IRL: NA
ITA: NO VALUE
LVA: NO VALUE
LTU: NO VALUE
LUX: 0.07454587569427
MLT: NO VALUE
NLD: NO VALUE
POL: NO VALUE
PRT: NO VALUE
ROU: NO
SVK: IE
SVN: NO
ESP: NO VALUE
SWE: NO
GBE: NO VALUE
</t>
      </text>
    </comment>
    <comment ref="I156" authorId="0">
      <text>
        <t xml:space="preserve">AUT: NO
BEL: 1.1187
BGR: NO VALUE
CYP: NO VALUE
CZE: 1.09857
DNM: NO
EST: NO VALUE
FIN: NO VALUE
FRK: NO VALUE
DEU: 9.33333333
GRC: NO VALUE
HRV: NO VALUE
HUN: IE
IRL: NO
ITA: NO VALUE
LVA: NO VALUE
LTU: NO VALUE
LUX: NO
MLT: NO VALUE
NLD: NO VALUE
POL: NO VALUE
PRT: NO VALUE
ROU: NO
SVK: IE
SVN: NO
ESP: NO VALUE
SWE: 0.1356
GBE: NO VALUE
</t>
      </text>
    </comment>
    <comment ref="J156" authorId="0">
      <text>
        <t xml:space="preserve">AUT: 3.0149286
BEL: 0.75963775990025
BGR: NO VALUE
CYP: NO VALUE
CZE: 0.10830658093639
DNM: 0.37293094626
EST: NO VALUE
FIN: NO VALUE
FRK: NO VALUE
DEU: 20.27200151
GRC: NO VALUE
HRV: NO VALUE
HUN: IE
IRL: 0.01187320484567
ITA: NO VALUE
LVA: NO VALUE
LTU: NO VALUE
LUX: 0.0774293334662
MLT: NO VALUE
NLD: NO VALUE
POL: NO VALUE
PRT: NO VALUE
ROU: NO
SVK: IE
SVN: NO
ESP: NO VALUE
SWE: 0.04317327817007
GBE: NO VALUE
</t>
      </text>
    </comment>
    <comment ref="K156" authorId="0">
      <text>
        <t xml:space="preserve">AUT: NO
BEL: 1.20565810902985
BGR: NO VALUE
CYP: NO VALUE
CZE: NO
DNM: NO
EST: NO VALUE
FIN: NO VALUE
FRK: NO VALUE
DEU: 30.42837156
GRC: NO VALUE
HRV: NO VALUE
HUN: IE
IRL: 0.00674111844813
ITA: NO VALUE
LVA: NO VALUE
LTU: NO VALUE
LUX: 0.07454587569427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0.17551176163149
BGR: NO VALUE
CYP: NO VALUE
CZE: NO VALUE
DNM: NO VALUE
EST: 0.019409
FIN: NO VALUE
FRK: NO VALUE
DEU: C
GRC: NO VALUE
HRV: NO VALUE
HUN: NO VALUE
IRL: NO VALUE
ITA: NO VALUE
LVA: NO VALUE
LTU: NO VALUE
LUX: NO VALUE
MLT: NO VALUE
NLD: NO VALUE
POL: NO VALUE
PRT: NO VALUE
ROU: NO
SVK: NO VALUE
SVN: NO VALUE
ESP: NO VALUE
SWE: 1.65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NO
EST: NO
FIN: NO VALUE
FRK: NO
DEU: 2.10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0.92266596556891
BGR: NO VALUE
CYP: NO VALUE
CZE: NO VALUE
DNM: NO
EST: NO
FIN: NO VALUE
FRK: NO
DEU: 8.25
GRC: NO VALUE
HRV: NO VALUE
HUN: NO
IRL: NA
ITA: NO VALUE
LVA: NO VALUE
LTU: NO VALUE
LUX: NO VALUE
MLT: NO VALUE
NLD: NO VALUE
POL: NO VALUE
PRT: NO VALUE
ROU: NO
SVK: NO VALUE
SVN: NO VALUE
ESP: NO VALUE
SWE: 1.6488
GBE: NO VALUE
</t>
      </text>
    </comment>
    <comment ref="E159" authorId="0">
      <text>
        <t xml:space="preserve">AUT: NO VALUE
BEL: 0.39401767609944
BGR: NO VALUE
CYP: NO VALUE
CZE: NO VALUE
DNM: NO
EST: 0.01716
FIN: NO VALUE
FRK: NO
DEU: 4.00
GRC: NO VALUE
HRV: NO VALUE
HUN: NO
IRL: NA
ITA: NO VALUE
LVA: NO VALUE
LTU: NO VALUE
LUX: NO VALUE
MLT: NO VALUE
NLD: NO VALUE
POL: NO VALUE
PRT: NO VALUE
ROU: NO
SVK: NO VALUE
SVN: NO VALUE
ESP: NO VALUE
SWE: 1.0988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0.39401767609944
BGR: NO VALUE
CYP: NO VALUE
CZE: NO VALUE
DNM: NO
EST: 0.01716
FIN: NO VALUE
FRK: NO
DEU: 4.00
GRC: NO VALUE
HRV: NO VALUE
HUN: NO
IRL: 0.2911321126019
ITA: NO VALUE
LVA: NO VALUE
LTU: NO VALUE
LUX: NO VALUE
MLT: NO VALUE
NLD: NO VALUE
POL: NO VALUE
PRT: NO VALUE
ROU: NO
SVK: NO VALUE
SVN: NO VALUE
ESP: NO VALUE
SWE: 1.0988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9.51023259242973
BEL: NA
BGR: NO
CYP: 0.3365544
CZE: NE
DNM: 17.2225428760313
EST: 1.04404
FIN: 2.32062
FRK: 63.5339941984
DEU: 113.04997106
GRC: NA
HRV: 3.0570417774
HUN: 11.75370921651979
IRL: NE
ITA: 27.55027134859836
LVA: 2.38881752224065
LTU: 6.89094833193759
LUX: 1.2952817454753
MLT: NO VALUE
NLD: 0.29571364285714
POL: NA
PRT: 4.01434314119245
ROU: NE
SVK: 5.5457130588435
SVN: 1.5551814
ESP: 75.95862940174069
SWE: 12.2279499511078
GBE: NE
</t>
      </text>
    </comment>
    <comment ref="F8" authorId="0">
      <text>
        <t xml:space="preserve">AUT: NA
BEL: NA
BGR: NO
CYP: NE
CZE: NE
DNM: NA
EST: NO
FIN: NE
FRK: NO
DEU: NA
GRC: NA
HRV: NO
HUN: NA
IRL: NE
ITA: NA
LVA: NE
LTU: NO
LUX: NO
MLT: NO VALUE
NLD: NO
POL: NA
PRT: NO
ROU: NE
SVK: NA
SVN: NO
ESP: NA
SWE: NO VALUE
GBE: NE
</t>
      </text>
    </comment>
    <comment ref="G8" authorId="0">
      <text>
        <t xml:space="preserve">AUT: 1.11869266797891
BEL: NA
BGR: NO
CYP: 0.057104
CZE: NA,NE
DNM: 1.54676
EST: NE,NO
FIN: NE,NO
FRK: 143.232340180992
DEU: 9.80806273
GRC: NA
HRV: 0.63496466
HUN: 3.69048532
IRL: 3.312204
ITA: NA
LVA: 0.773312
LTU: NA
LUX: 0.11014278
MLT: NO,NA,NE
NLD: NO
POL: NA
PRT: 0.53916188321157
ROU: NE
SVK: 3.00306733517323
SVN: 0.023942
ESP: 8.2278608
SWE: 10.8277290914884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0.04570485128226
BEL: NO
BGR: 0.63266163907632
CYP: 0.0274896
CZE: NO
DNM: 0.125113302
EST: NO
FIN: 0.08508852218013
FRK: 1.20610192240841
DEU: NO
GRC: 1.40572307870925
HRV: NO
HUN: NO
IRL: NO
ITA: 0.51947030861763
LVA: NO
LTU: NO
LUX: NO
MLT: NO,NA
NLD: NO
POL: NA
PRT: 0.74867426613761
ROU: 49.5997398257808
SVK: NE
SVN: NO
ESP: 0.9761080715
SWE: NO
GBE: NO
</t>
      </text>
    </comment>
    <comment ref="F10" authorId="0">
      <text>
        <t xml:space="preserve">AUT: 1.60967517943138
BEL: NO
BGR: 16.71818171406012
CYP: 0.7971984
CZE: NO
DNM: 3.07048895325
EST: NO
FIN: 3.13125761622875
FRK: 34.4566714977371
DEU: NO
GRC: 31.77390142441746
HRV: NO
HUN: NO
IRL: NO
ITA: 14.08555142204144
LVA: NO
LTU: NO
LUX: NO
MLT: NO,NA
NLD: NO
POL: NA
PRT: 25.1660213149496
ROU: 1,296.21
SVK: NE
SVN: NO
ESP: 28.30713407
SWE: NO
GBE: NO
</t>
      </text>
    </comment>
    <comment ref="G10" authorId="0">
      <text>
        <t xml:space="preserve">AUT: 0.11823422754285
BEL: NO
BGR: NO
CYP: 0.005976
CZE: NO
DNM: 0.32842241775
EST: NO
FIN: NE
FRK: 1.80713213319342
DEU: NO
GRC: NE,NO
HRV: NO
HUN: NO
IRL: NO
ITA: 0.68463149256433
LVA: NO
LTU: NO
LUX: NO
MLT: NO,NA
NLD: NO
POL: NA
PRT: 2.06866979411551
ROU: NE
SVK: NE
SVN: NO
ESP: 0.2121974068
SWE: NO
GBE: NO
</t>
      </text>
    </comment>
    <comment ref="B1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B13" authorId="0">
      <text>
        <t xml:space="preserve">AUT: NA
BEL: NO
BGR: NO
CYP: NO
CZE: NO
DNM: 1.474
EST: NO
FIN: NA
FRK: NO
DEU: IE
GRC: NO
HRV: NA
HUN: 26.38044775918171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E14" authorId="0">
      <text>
        <t xml:space="preserve">AUT: 0.3739193840923
BEL: NO
BGR: NO VALUE
CYP: NO VALUE
CZE: NO
DNM: NO
EST: NO
FIN: NO
FRK: NO
DEU: 2.07045478
GRC: NO VALUE
HRV: NO
HUN: NO
IRL: NO
ITA: NO
LVA: NO
LTU: NO
LUX: NO
MLT: NA
NLD: 2.75584408561637
POL: NA
PRT: NO
ROU: NO
SVK: NO
SVN: NO
ESP: 4.314536747
SWE: 0.69198475360958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9,195.774
DEU: 2,713.579
GRC: 8,827.0779999999995
HRV: 721.57799999999997
HUN: 1,380.1666666666667
IRL: 6,703.32649999999947
ITA: 8,106.0429999999997
LVA: 38.60
LTU: 23.23144128014007
LUX: 9.743
MLT: 14.41
NLD: 1,234.335
POL: 318.00
PRT: 2,818.18520618727
ROU: 7,425.3270000000002
SVK: 321.227
SVN: 89.67
ESP: 22,757.435000000001
SWE: 466.00
GBE: 35,817.455000000002
</t>
      </text>
    </comment>
    <comment ref="F20" authorId="0">
      <text>
        <t xml:space="preserve">AUT: 2.617304
BEL: 0.931112
BGR: 11.48354131143006
CYP: 2.23
CZE: 0.926816
DNM: 2.08465750808612
EST: 0.389304
FIN: 0.8057638
FRK: 119.021738726926
DEU: 17.37974479
GRC: 83.75939428728887
HRV: 4.82014104
HUN: 11.04133333333333
IRL: 38.4306689020021
ITA: 62.25732349704488
LVA: 0.3088
LTU: 0.24000753899491
LUX: 0.095379
MLT: 0.12149950649263
NLD: 9.87468
POL: 2.544
PRT: 26.0644777534468
ROU: 137.14857132610513
SVK: 3.07048441846431
SVN: 0.717368
ESP: 180.06105083193501
SWE: 3.728
GBE: 183.86391434036514
</t>
      </text>
    </comment>
    <comment ref="B22" authorId="0">
      <text>
        <t xml:space="preserve">AUT: 3,125.3609999999999
BEL: 6,198.8469999999998
BGR: 981.851
CYP: 470.50
CZE: 3,126.5390000000002
DNM: 13,233.236
EST: 340.10
FIN: 1,323.4262513282558
FRK: 15,092.81
DEU: 21,757.867
GRC: 940.30899999999997
HRV: 700.78238630136988
HUN: 4,385.00
IRL: 1,703.75
ITA: 8,972.0720000000001
LVA: 435.70
LTU: 1,065.3739999999998
LUX: 84.61099999999999
MLT: 76.853
NLD: 11,152.50
POL: 16,988.00
PRT: 1,938.00
ROU: 6,494.6660000000002
SVK: 1,149.2819999999999
SVN: 534.00
ESP: 25,231.6689999999998
SWE: 1,818.10
GBE: 5,158.5209999999997
</t>
      </text>
    </comment>
    <comment ref="F22" authorId="0">
      <text>
        <t xml:space="preserve">AUT: 4.6880415
BEL: 9.2982705
BGR: 1.4727765
CYP: 0.7058
CZE: 4.6898085
DNM: 15.0464786640191
EST: 0.33267805235184
FIN: 1.39739248377016
FRK: 10.3724672550568
DEU: 23.89087615
GRC: 1.4104635
HRV: 0.85775764083288
HUN: 6.5775
IRL: 2.24224131818182
ITA: 13.458108
LVA: 0.65355
LTU: 1.25414921932296
LUX: 0.126917
MLT: 0.1152795
NLD: 16.72875
POL: 25.482
PRT: 2.33227017776625
ROU: 9.9207223465265
SVK: 1.723923
SVN: 0.800997
ESP: 30.73243354820715
SWE: 2.72715
GBE: 7.7377815
</t>
      </text>
    </comment>
  </commentList>
</comments>
</file>

<file path=xl/comments27.xml><?xml version="1.0" encoding="utf-8"?>
<comments xmlns="http://schemas.openxmlformats.org/spreadsheetml/2006/main">
  <authors>
    <author/>
  </authors>
  <commentList>
    <comment ref="B20" authorId="0">
      <text>
        <t xml:space="preserve">AUT: 327.16300000000001
BEL: 116.389
BGR: 1,645.5315000000001
CYP: 278.98
CZE: 115.852
DNM: 310.4975
EST: 48.663
FIN: 108.887
FRK: 9,195.774
DEU: 2,713.579
GRC: 8,827.0779999999995
HRV: 721.57799999999997
HUN: 1,380.1666666666667
IRL: 6,703.32649999999947
ITA: 8,106.0429999999997
LVA: 38.60
LTU: 23.23144128014007
LUX: 9.743
MLT: 14.41
NLD: 1,234.335
POL: 318.00
PRT: 2,818.18520618727
ROU: 7,425.3270000000002
SVK: 321.227
SVN: 89.67
ESP: 22,757.435000000001
SWE: 466.00
GBE: 35,817.455000000002
</t>
      </text>
    </comment>
    <comment ref="J20" authorId="0">
      <text>
        <t xml:space="preserve">AUT: 0.06216097
BEL: 0.02211391
BGR: 0.33544574770707
CYP: 0.0781
CZE: 0.02201188
DNM: 0.06458325923628
EST: 0.00924597
FIN: 0.02161256250392
FRK: 2.55750523542235
DEU: 0.57103704
GRC: 9.08984242894975
HRV: 0.09718321505573
HUN: 0.40788329872739
IRL: 2.6705797473039
ITA: 1.7384438704414
LVA: 0.007334
LTU: 0.00938126478097
LUX: 0.002079
MLT: 0.0040348
NLD: 0.23452365
POL: 0.06042
PRT: 1.09140011902159
ROU: 4.19435590933401
SVK: 0.08932973634308
SVN: 0.021917
ESP: 5.36836157
SWE: 0.08854
GBE: 7.16453873406127
</t>
      </text>
    </comment>
    <comment ref="B22" authorId="0">
      <text>
        <t xml:space="preserve">AUT: 3,125.3609999999999
BEL: 6,198.8469999999998
BGR: 981.851
CYP: 470.50
CZE: 3,126.5390000000002
DNM: 13,233.236
EST: 340.10
FIN: 1,323.4262513282558
FRK: 15,092.81
DEU: 21,757.867
GRC: 940.30899999999997
HRV: 700.78238630136988
HUN: 4,385.00
IRL: 1,703.75
ITA: 8,972.0720000000001
LVA: 435.70
LTU: 1,065.3739999999998
LUX: 84.61099999999999
MLT: 76.85299999999999
NLD: 11,152.50
POL: 16,988.00
PRT: 1,938.00
ROU: 6,494.6660000000002
SVK: 1,149.2819999999999
SVN: 534.00
ESP: 25,231.6689999999998
SWE: 1,818.10
GBE: 5,158.5209999999997
</t>
      </text>
    </comment>
    <comment ref="J22" authorId="0">
      <text>
        <t xml:space="preserve">AUT: 4.08736297141547
BEL: 28.98075354110098
BGR: 2.89429646548928
CYP: 6.4785
CZE: 18.759234
DNM: 61.1885936056896
EST: 1.37799251902832
FIN: 3.6683878155625
FRK: 83.9039310717598
DEU: 96.67458014
GRC: 15.044944
HRV: 4.55356048578804
HUN: 14.9325828456498
IRL: 8.61116017039975
ITA: 69.40312117821861
LVA: 1.1729205675249
LTU: 4.79899872733968
LUX: 0.46451
MLT: 0.03625250820416
NLD: 97.10849599776
POL: 32.54358964541462
PRT: 14.6636729672387
ROU: 54.1981188216823
SVK: 7.791939
SVN: 2.722863
ESP: 312.98170389275152
SWE: 2.25622470804146
GBE: 27.95481259819074
</t>
      </text>
    </comment>
  </commentList>
</comments>
</file>

<file path=xl/comments28.xml><?xml version="1.0" encoding="utf-8"?>
<comments xmlns="http://schemas.openxmlformats.org/spreadsheetml/2006/main">
  <authors>
    <author/>
  </authors>
  <commentList>
    <comment ref="B21" authorId="0">
      <text>
        <t xml:space="preserve">AUT: 327.16300000000001
BEL: 116.389
BGR: 1,645.5315000000001
CYP: 278.98
CZE: 115.852
DNM: 310.4975
EST: 48.663
FIN: 108.887
FRK: 9,195.774
DEU: 2,713.579
GRC: 8,827.0779999999995
HRV: 721.57799999999997
HUN: 1,380.1666666666667
IRL: 6,703.32649999999947
ITA: 8,106.0429999999997
LVA: 38.60
LTU: 23.23144128014007
LUX: 9.743
MLT: 14.41
NLD: 1,234.335
POL: 318.00
PRT: 2,818.18520618727
ROU: 7,425.3270000000002
SVK: 321.227
SVN: 89.67
ESP: 22,757.435000000001
SWE: 466.00
GBE: 35,817.455000000002
</t>
      </text>
    </comment>
    <comment ref="T21" authorId="0">
      <text>
        <t xml:space="preserve">AUT: 0.01683721010714
BEL: 0.00205357196915
BGR: 0.06389284013602
CYP: 0.0272
CZE: 0.00464235514286
DNM: 0.0088708710411
EST: 0.00413800606607
FIN: 0.01065065534932
FRK: 0.30526803883939
DEU: 0.20808983
GRC: 0.10346702493943
HRV: 0.00721814492035
HUN: 0.08674220979618
IRL: 0.05211559817257
ITA: 0.10317834732857
LVA: 0.00366117415714
LTU: 0.00097051727808
LUX: 0.000241
MLT: 0.00320305802142
NLD: IE
POL: 0.01410852820198
PRT: 0.03500151010431
ROU: 0.10131675195714
SVK: 0.03070943371851
SVN: 0.0158856
ESP: 0.22344321945
SWE: 0.0121
GBE: 0.12827344702616
</t>
      </text>
    </comment>
    <comment ref="B23" authorId="0">
      <text>
        <t xml:space="preserve">AUT: 3,125.3609999999999
BEL: 6,198.8469999999998
BGR: 981.851
CYP: 470.50
CZE: 3,126.5390000000002
DNM: 13,233.236
EST: 340.10
FIN: 1,323.4262513282558
FRK: 15,092.81
DEU: 21,757.867
GRC: 940.30899999999997
HRV: 700.78238630136988
HUN: 4,385.00
IRL: 1,703.75
ITA: 8,972.0720000000001
LVA: 435.70
LTU: 1,065.3739999999998
LUX: 84.61099999999999
MLT: 76.853
NLD: 11,152.50
POL: 16,988.00
PRT: 1,938.00
ROU: 6,494.6660000000002
SVK: 1,149.2819999999999
SVN: 534.00
ESP: 25,231.6689999999998
SWE: 1,818.10
GBE: 5,158.5209999999997
</t>
      </text>
    </comment>
    <comment ref="T23" authorId="0">
      <text>
        <t xml:space="preserve">AUT: 0.15176536006328
BEL: 0.24526257029274
BGR: 0.09718757303903
CYP: 0.038
CZE: 0.70994767721429
DNM: 1.73940118233176
EST: 0.00550404223029
FIN: 0.05966624735837
FRK: 0.10095340023006
DEU: 1.66328015
GRC: 0.09977685963929
HRV: 0.02844004619522
HUN: 0.28226401048001
IRL: 0.04481261714286
ITA: 0.80387204589547
LVA: 0.03637212857143
LTU: 0.06477801676273
LUX: 0.005309
MLT: 0.00266351214054
NLD: IE
POL: 1.32417396618938
PRT: 0.00894447295238
ROU: 0.35945938280293
SVK: 0.10207333194609
SVN: 0.1193157
ESP: 1.14580681558816
SWE: 0.13740169928566
GBE: 0.44133105908027
</t>
      </text>
    </comment>
    <comment ref="O37" authorId="0">
      <text>
        <t xml:space="preserve">AUT: 23,438,964.113180518
BEL: 41,649,198.25
BGR: 29,658,480.097537927
CYP: 6,645,233.00
CZE: 69,007,133.794250667
DNM: 41,508,755.2100786
EST: 5,567,982.4810271952
FIN: 19,531,524.962242924
FRK: 213,094,268.13
DEU: 220,077,015.02
GRC: 30,886,034.126362693
HRV: 17,301,327.830937702
HUN: 38,972,492.93124719
IRL: 45,568,494.022845693
ITA: 186,486,749.19593245
LVA: 6,983,590.3257688917
LTU: 19,593,550.165979229
LUX: 3,339,096.00
MLT: 1,395,850.0232766275
NLD: 55,951,706.258348703
POL: 198,151,483.2479119
PRT: 20,076,287.5691377
ROU: 95,891,193.81
SVK: 22,799,542.563848596
SVN: 6,681,684.42
ESP: 222,726,927.68441701
SWE: 19,357,653.838405199
GBE: 90,657,902.308817059
</t>
      </text>
    </comment>
    <comment ref="P37" authorId="0">
      <text>
        <t xml:space="preserve">AUT: NO
BEL: NO
BGR: IE
CYP: 2,417,828.00
CZE: NA
DNM: NO
EST: 311,038.96375790646
FIN: 463,299.85609340254
FRK: 26,050,013.318
DEU: NO
GRC: 2,807,016.0525683635
HRV: NE
HUN: 4,132,064.3004461429
IRL: NO
ITA: 5,030,902.547996304
LVA: 2,987,168.3804300735
LTU: 2,693,122.4815251422
LUX: NO
MLT: NO
NLD: NO
POL: 35,643,205.188793592
PRT: 2,202,271.31691724
ROU: 243,876.07
SVK: NA
SVN: NO
ESP: 8,736,758.6174967308
SWE: IE
GBE: 3,333,538.5507545546
</t>
      </text>
    </comment>
    <comment ref="U37" authorId="0">
      <text>
        <t xml:space="preserve">AUT: 0.36832657892141
BEL: 0.65448740106432
BGR: 0.46606183010417
CYP: 0.1044
CZE: 1.0843978167668
DNM: 0.65228043901552
EST: 0.0873378392927
FIN: 0.30692396369239
FRK: 3.34862421343598
DEU: 3.45835404
GRC: 0.48535196484284
HRV: 0.42995914272577
HUN: 0.6124248889196
IRL: 0.71607633464472
ITA: 2.93050605879322
LVA: 0.10974213369065
LTU: 0.30789864546539
LUX: 0.052472
MLT: 0.02193478608006
NLD: 0.87924109834548
POL: 3.11380902246719
PRT: 0.31548451894359
ROU: 1.50686161704069
SVK: 0.35827852600334
SVN: 0.104997898
ESP: 3.49999457789798
SWE: 0.30419170317493
GBE: 1.42462417913855
</t>
      </text>
    </comment>
    <comment ref="V37" authorId="0">
      <text>
        <t xml:space="preserve">AUT: NO
BEL: NO
BGR: IE
CYP: 0.0285
CZE: NE
DNM: NO
EST: 0.00365766609361
FIN: 0.00546031973253
FRK: 0.3070180141057
DEU: NO
GRC: 0.03308268919098
HRV: NE
HUN: 0.04869932925526
IRL: NO
ITA: 0.05929278002996
LVA: 0.03520591305507
LTU: 0.03174037210369
LUX: NO
MLT: NO
NLD: NO
POL: 0.41707198607982
PRT: 0.02595534052081
ROU: 0.00165031306904
SVK: NA
SVN: NO
ESP: 0.10296894084907
SWE: IE
GBE: 0.03928813291961
</t>
      </text>
    </comment>
    <comment ref="E38" authorId="0">
      <text>
        <t xml:space="preserve">AUT: NO
BEL: NO
BGR: NO
CYP: NO
CZE: NO
DNM: NO
EST: NO
FIN: NO
FRK: NO
DEU: NA,NO
GRC: NO
HRV: 1,001,550.377616368951
HUN: NO
IRL: NO
ITA: NO
LVA: NO
LTU: NO
LUX: NO
MLT: NO
NLD: NO
POL: NO
PRT: NO
ROU: 40,039,077.741000004
SVK: NO
SVN: 330,450.21
ESP: 22,943,962.559999999
SWE: NO
GBE: NO
</t>
      </text>
    </comment>
    <comment ref="F38" authorId="0">
      <text>
        <t xml:space="preserve">AUT: 56,747,008.0829645161
BEL: 99,258,724.709403425
BGR: 6,041,377.366789678419
CYP: 4,825,337.00
CZE: 87,517,509.701527699
DNM: 189,980,877.9774381
EST: 3,867,501.442397799629
FIN: 38,624,589.300656576547
FRK: 415,143,905.9011
DEU: 774,043,152.979372
GRC: 15,046,140.1913942994
HRV: 21,232,615.29289570475
HUN: 26,865,495.2788886516059
IRL: NO
ITA: 305,256,185.0360504138
LVA: 6,782,944.6035607639
LTU: 17,240,099.86558172131
LUX: 4,044,031.20
MLT: 847,481.135625000005
NLD: 597,315,746.073599982
POL: 72,238,827.4065616008
PRT: 26,108,362.49772517
ROU: 6,828,644.3170999996
SVK: 16,005,002.27142780924
SVN: 22,549,148.29
ESP: 105,448,544.270000001
SWE: 43,834,307.1344335995
GBE: 159,881,001.945379331
</t>
      </text>
    </comment>
    <comment ref="H38" authorId="0">
      <text>
        <t xml:space="preserve">AUT: 70,016,690.11894971877
BEL: 84,488,967.04810698964
BGR: 82,254,504.4029395808
CYP: 18,694,947.00
CZE: 68,551,940.79577578599
DNM: 5,034,502.888241316
EST: 11,796,470.417235728546
FIN: 44,669,134.9579389457857
FRK: 476,658,395.94423
DEU: 285,869,114.12967716
GRC: 69,740,364.825890877405
HRV: 27,968,058.1945381117383
HUN: 64,819,830.021754258284
IRL: 2,174,935.093333333515
ITA: 346,717,854.62428817088
LVA: 23,088,739.20073996732
LTU: 28,790,184.418339011223
LUX: 3,987,470.10737045004169
MLT: 2,875,843.289567925593
NLD: 100,437,552.3064000112
POL: 438,219,741.9078498478
PRT: 50,931,061.094757786
ROU: 103,849,507.9737999961
SVK: 42,726,824.19965967593
SVN: 9,715,243.38
ESP: 210,267,394.71439359762
SWE: 41,876,975.489152501
GBE: 188,698,340.26921965083
</t>
      </text>
    </comment>
    <comment ref="K38" authorId="0">
      <text>
        <t xml:space="preserve">AUT: 1,783,260.37691777892
BEL: NO
BGR: NO
CYP: 658,000.00
CZE: NO
DNM: 8,970,149.35381247
EST: NO
FIN: NE,NO
FRK: NO,IE
DEU: 15,257,608.23340131
GRC: NO
HRV: NO
HUN: 92,784.936423949668
IRL: NO
ITA: 9,377,160.9614563076
LVA: NO
LTU: 422,063.25448990997
LUX: 375,630.1560000000133
MLT: NO
NLD: NO
POL: NO
PRT: NO
ROU: NO,NA
SVK: NO
SVN: 264,360.17
ESP: NO
SWE: NO
GBE: NE
</t>
      </text>
    </comment>
    <comment ref="E40" authorId="0">
      <text>
        <t xml:space="preserve">AUT: NO
BEL: NO
BGR: NA
CYP: NO
CZE: NO
DNM: NO
EST: NO
FIN: NO
FRK: NO
DEU: NO
GRC: NO
HRV: NO
HUN: NO
IRL: NO
ITA: NO
LVA: NO
LTU: NO
LUX: NO
MLT: NO
NLD: NO
POL: NA
PRT: NO
ROU: NO
SVK: NO
SVN: NO
ESP: 0.14692330311503
SWE: NO
GBE: NO
</t>
      </text>
    </comment>
    <comment ref="F40" authorId="0">
      <text>
        <t xml:space="preserve">AUT: 0.23793006182365
BEL: 0.38822771059061
BGR: NA
CYP: 0.0379
CZE: 0.68763757622629
DNM: 1.49270689839416
EST: 0.01020567042055
FIN: 0.09792108969555
FRK: NO
DEU: 4.17717846
GRC: 0.11821967293238
HRV: NO
HUN: 0.11236828541124
IRL: NO
ITA: 2.39844145385468
LVA: 0.05329456474226
LTU: 0.07297987276
LUX: 0.031775
MLT: NO
NLD: NO
POL: 0.52474291893883
PRT: 0.02999060190132
ROU: 0.05365363392007
SVK: 0.09168248824315
SVN: 0.310927
ESP: 0.68808441826363
SWE: 0.34441241319907
GBE: 0.83739544568646
</t>
      </text>
    </comment>
    <comment ref="G40" authorId="0">
      <text>
        <t xml:space="preserve">AUT: NO
BEL: NO
BGR: NA
CYP: NO
CZE: NA
DNM: NO
EST: NO
FIN: NO
FRK: NO
DEU: NO
GRC: NO
HRV: NO
HUN: NO
IRL: NO
ITA: NO
LVA: NO
LTU: NO
LUX: NO
MLT: NO
NLD: NO
POL: NA
PRT: NO
ROU: NO
SVK: NO
SVN: NO
ESP: 0.02180999836723
SWE: NO
GBE: NO
</t>
      </text>
    </comment>
    <comment ref="H40" authorId="0">
      <text>
        <t xml:space="preserve">AUT: 0.514095857506
BEL: 1.49115958666588
BGR: 1.35284437413306
CYP: 0.1495
CZE: 2.15448956786722
DNM: 0.03955680840761
EST: 0.09268655327828
FIN: 0.38737390621972
FRK: 2.7376092144
DEU: 4.14064524
GRC: 0.44438144103901
HRV: 0.21253088375102
HUN: 0.50929866445664
IRL: 0.01708877573333
ITA: 2.72421171490512
LVA: 0.18141152229153
LTU: 0.22620859185838
LUX: 0.03141
MLT: NO
NLD: NO
POL: 3.0996465256744
PRT: 0.40017262288738
ROU: 1.14713899122271
SVK: 0.31220939042124
SVN: 0.59288194
ESP: 2.9308887145005
SWE: 0.32903337884326
GBE: 2.96525963280202
</t>
      </text>
    </comment>
    <comment ref="J40" authorId="0">
      <text>
        <t xml:space="preserve">AUT: 0.06954175384928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0.12038792
GRC: NO
HRV: NO
HUN: NA
IRL: NO
ITA: NA
LVA: NO
LTU: NO
LUX: NO
MLT: NO
NLD: NO
POL: NA
PRT: NO
ROU: NO
SVK: NO
SVN: NO
ESP: NO
SWE: NO
GBE: NE
</t>
      </text>
    </comment>
    <comment ref="M40" authorId="0">
      <text>
        <t xml:space="preserve">AUT: 0.27267141814052
BEL: 0.02786182446143
BGR: 0.00025975469696
CYP: NO
CZE: 0.21439071930571
DNM: 1.26681025857607
EST: 0.00342327979773
FIN: 0.04795912401539
FRK: 0.21210823709
DEU: 1.34586484
GRC: NO
HRV: 0.00990618898026
HUN: 0.44851160781073
IRL: 0.98047672571954
ITA: 0.22177416936532
LVA: NO
LTU: 0.06070928778318
LUX: NO
MLT: NO
NLD: NO
POL: 0.02674352446571
PRT: NO
ROU: 0.21221624419757
SVK: NO
SVN: NA
ESP: 2.43775938970133
SWE: 0.18710591049365
GBE: 0.18684453388727
</t>
      </text>
    </comment>
  </commentList>
</comments>
</file>

<file path=xl/comments29.xml><?xml version="1.0" encoding="utf-8"?>
<comments xmlns="http://schemas.openxmlformats.org/spreadsheetml/2006/main">
  <authors>
    <author/>
  </authors>
  <commentList>
    <comment ref="B9" authorId="0">
      <text>
        <t xml:space="preserve">AUT: NO
BEL: NO
BGR: 0.056685
CYP: NO
CZE: NO
DNM: NO
EST: NO
FIN: NO
FRK: 0.29343
DEU: NO
GRC: 0.22738978232822
HRV: NO
HUN: NO
IRL: NO
ITA: NO
LVA: NO
LTU: NO
LUX: NO
MLT: NO
NLD: NO
POL: NO
PRT: NO
ROU: NO
SVK: NO
SVN: NO
ESP: 1.22632
SWE: NO
GBE: NO
</t>
      </text>
    </comment>
    <comment ref="F9" authorId="0">
      <text>
        <t xml:space="preserve">AUT: NO
BEL: NO
BGR: 2.04204141745772
CYP: NO
CZE: NO
DNM: NO
EST: NO
FIN: NO
FRK: 5.83905671886266
DEU: NO
GRC: 4.54779564656433
HRV: NO
HUN: NO
IRL: NO
ITA: NO
LVA: NO
LTU: NO
LUX: NO
MLT: NO
NLD: NO
POL: NO
PRT: NO
ROU: NO
SVK: NO
SVN: NO
ESP: 20.062100594016
SWE: NO
GBE: NO
</t>
      </text>
    </comment>
    <comment ref="B10" authorId="0">
      <text>
        <t xml:space="preserve">AUT: NO
BEL: NO
BGR: NO
CYP: NO
CZE: NO
DNM: NO
EST: NO
FIN: NO
FRK: NO
DEU: NO
GRC: NO
HRV: NO
HUN: 0.02814
IRL: NO
ITA: 0.3583706724
LVA: NO
LTU: NO
LUX: NO
MLT: NO
NLD: NO
POL: NO
PRT: 0.25052666666667
ROU: NO
SVK: NO
SVN: NO
ESP: NO
SWE: NO
GBE: NO
</t>
      </text>
    </comment>
    <comment ref="F10" authorId="0">
      <text>
        <t xml:space="preserve">AUT: NO
BEL: NO
BGR: NO
CYP: NO
CZE: NO
DNM: NO
EST: NO
FIN: NO
FRK: NO
DEU: NO
GRC: NO
HRV: NO
HUN: 0.7597970070046
IRL: NO
ITA: 8.75524296003601
LVA: NO
LTU: NO
LUX: NO
MLT: NO
NLD: NO
POL: NO
PRT: 5.80480122148116
ROU: NO
SVK: NO
SVN: NO
ESP: NO
SWE: NO
GBE: NO
</t>
      </text>
    </comment>
    <comment ref="B11" authorId="0">
      <text>
        <t xml:space="preserve">AUT: NO
BEL: NO
BGR: NO
CYP: NO
CZE: NO
DNM: NO
EST: NO
FIN: NO
FRK: NO
DEU: NO
GRC: NO
HRV: NO
HUN: NO
IRL: NO
ITA: 1.9388772276
LVA: NO
LTU: NO
LUX: NO
MLT: NO
NLD: NO
POL: NO
PRT: NO
ROU: 0.012
SVK: NO
SVN: NO
ESP: NO
SWE: NO
GBE: NO
</t>
      </text>
    </comment>
    <comment ref="F11" authorId="0">
      <text>
        <t xml:space="preserve">AUT: NO
BEL: NO
BGR: NO
CYP: NO
CZE: NO
DNM: NO
EST: NO
FIN: NO
FRK: NO
DEU: NO
GRC: NO
HRV: NO
HUN: NO
IRL: NO
ITA: 64.27018294367275
LVA: NO
LTU: NO
LUX: NO
MLT: NO
NLD: NO
POL: NO
PRT: NO
ROU: 0.0000614581344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0.056685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97,600,000.00
BEL: 143,170,511.75220954
BGR: 164,958,000.00
CYP: 10,738,000.00
CZE: 216,390,000.00
DNM: 206,736,000.00
EST: 24,833,000.00
FIN: 154,708,000.00
FRK: 2,329,757,488.30
DEU: 1,827,767,000.00
GRC: 255,000,000.00
HRV: 117,578,529.85333222
HUN: 293,000,000.00
IRL: 362,525,000.00
ITA: 841,363,399.99999988
LVA: 35,200,000.00
LTU: 117,000,000.00
LUX: 16,355,000.00
MLT: 584,082.00
NLD: 300,498,436.93777192
POL: 895,000,000.00
PRT: 125,843,768.029318
ROU: 243,117,900.00
SVK: 79,911,000.00
SVN: 30,264,000.00
ESP: 1,072,949,000.00
SWE: 176,800,000.00
GBE: 1,236,729,958.5420341
</t>
      </text>
    </comment>
    <comment ref="C9" authorId="0">
      <text>
        <t xml:space="preserve">AUT: 97,600,000.00
BEL: 143,170,511.75220954
BGR: 164,958,000.00
CYP: 10,738,000.00
CZE: 216,390,000.00
DNM: 206,736,000.00
EST: 24,833,000.00
FIN: 154,708,000.00
FRK: 2,329,757,488.30
DEU: 1,827,767,000.00
GRC: 255,000,000.00
HRV: 117,578,529.85333222
HUN: 293,000,000.00
IRL: 362,525,000.00
ITA: 841,363,399.99999988
LVA: 35,200,000.00
LTU: 117,000,000.00
LUX: 16,355,000.00
MLT: 584,082.00
NLD: 300,498,436.93777192
POL: 895,000,000.00
PRT: 125,843,768.029318
ROU: 243,117,900.00
SVK: 79,911,000.00
SVN: 30,264,000.00
ESP: 1,072,949,000.00
SWE: 176,800,000.00
GBE: 1,236,729,958.5420341
</t>
      </text>
    </comment>
    <comment ref="E9" authorId="0">
      <text>
        <t xml:space="preserve">AUT: 1.53371428571429
BEL: 2.24966907925402
BGR: 2.59219714285714
CYP: 0.1687
CZE: 3.40041428571429
DNM: 3.24870857142857
EST: 0.39023285714286
FIN: 2.43112571428571
FRK: 36.6104748161846
DEU: 28.72206069
GRC: 4.00714285714286
HRV: 1.84766261198093
HUN: 4.60428571428571
IRL: 5.69682142857143
ITA: 13.22142485714286
LVA: 0.55314285714286
LTU: 1.83857142857143
LUX: 0.257007
MLT: 0.00917843142857
NLD: 6.13875378315734
POL: 14.06428571428572
PRT: 1.977544926175
ROU: 3.82042414285714
SVK: 1.25574428571429
SVN: 0.4755771
ESP: 16.8606271428571
SWE: 2.77828571428571
GBE: 19.1256141977263
</t>
      </text>
    </comment>
    <comment ref="B11" authorId="0">
      <text>
        <t xml:space="preserve">AUT: 133,083,686.0339027
BEL: 130,279,507.52671388
BGR: 54,147,220.431739159
CYP: 19,342,628.00
CZE: 102,233,586.69534859
DNM: 210,436,085.737558
EST: 9,779,635.1117853709
FIN: 70,812,152.459157065
FRK: 608,774,117.54
DEU: 937,005,863.28
GRC: 56,550,400.610409118
HRV: 32,854,107.025118005
HUN: 105,885,511.02312307
IRL: 139,524,652.32034165
ITA: 514,488,511.98857319
LVA: 19,436,929.59623627
LTU: 30,481,907.417204089
LUX: 5,106,723.00
MLT: 1,744,842.267009458
NLD: 293,892,188.96512109
POL: 315,693,316.94966936
PRT: 49,842,162.3708472
ROU: 191,418,280.70
SVK: 58,731,826.471087493
SVN: 25,041,689.61
ESP: 415,750,302.30000001
SWE: 78,260,368.5438703
GBE: 355,033,778.16577995
</t>
      </text>
    </comment>
    <comment ref="C11" authorId="0">
      <text>
        <t xml:space="preserve">AUT: 133,083,686.0339027
BEL: 130,279,507.52671388
BGR: 54,147,220.431739159
CYP: 19,342,628.00
CZE: 102,233,586.69534859
DNM: 210,436,085.737558
EST: 9,779,635.1117853709
FIN: 70,812,152.459157065
FRK: 608,774,117.54
DEU: 937,005,863.28
GRC: 56,550,400.610409118
HRV: 32,854,107.025118005
HUN: 105,885,511.02312307
IRL: 139,524,652.32034165
ITA: 514,488,511.98857319
LVA: 19,436,929.59623627
LTU: 30,481,907.417204089
LUX: 5,106,723.00
MLT: 1,744,842.267009458
NLD: 293,892,188.96512109
POL: 315,693,316.94966936
PRT: 49,842,162.3708472
ROU: 191,418,280.70
SVK: 58,731,826.471087493
SVN: 25,041,689.61
ESP: 415,750,302.30000001
SWE: 78,260,368.5438703
GBE: 355,033,778.16577995
</t>
      </text>
    </comment>
    <comment ref="E11" authorId="0">
      <text>
        <t xml:space="preserve">AUT: 2.09131506624704
BEL: 2.04718555581864
BGR: 0.85088489249876
CYP: 0.304
CZE: 1.60652779092691
DNM: 3.30685277587591
EST: 0.15367998032806
FIN: 1.11276239578675
FRK: 9.56645041847037
DEU: 14.72438187
GRC: 0.88864915244929
HRV: 0.51627882468043
HUN: 1.66391517322051
IRL: 2.19253025074823
ITA: 8.08481947410615
LVA: 0.30543746508371
LTU: 0.47900140227035
LUX: 0.080248
MLT: 0.02741894991015
NLD: 3.99504311226586
POL: 4.96089498063766
PRT: 0.78323398011331
ROU: 3.00800155414212
SVK: 0.92292870168852
SVN: 0.39351226522
ESP: 6.53321903594562
SWE: 1.22980579140367
GBE: 2.55125492394395
</t>
      </text>
    </comment>
    <comment ref="B12" authorId="0">
      <text>
        <t xml:space="preserve">AUT: 1,378,930.41
BEL: 348,231.41896797175
BGR: NO
CYP: 191,160.00
CZE: 1,077,403.00
DNM: 2,675,000.00
EST: 5,020.7115000000003
FIN: 441,000.00
FRK: 19,077,921.589
DEU: 28,261,339.48
GRC: 781.20
HRV: NA
HUN: 531,200.00000000012
IRL: 2,356,170.15
ITA: 8,055,099.7455000002
LVA: 399,551.67199999996
LTU: 452,583.713182965
LUX: 226,908.60
MLT: NO
NLD: 1,100,000.00
POL: 3,257,280.00
PRT: 567,123.20
ROU: NO
SVK: NE
SVN: 4,914.00
ESP: 26,480,360.00
SWE: 795,664.20
GBE: 40,269,005.135581642
</t>
      </text>
    </comment>
    <comment ref="C12" authorId="0">
      <text>
        <t xml:space="preserve">AUT: 1,378,930.41
BEL: 348,231.41896797175
BGR: NO
CYP: 191,160.00
CZE: 1,077,403.00
DNM: 2,675,000.00
EST: 5,020.7115000000003
FIN: 441,000.00
FRK: 19,077,921.589
DEU: 28,261,339.48
GRC: 781.20
HRV: NA
HUN: 531,200.00000000012
IRL: 2,356,170.15
ITA: 8,055,099.7455000002
LVA: 399,551.67199999996
LTU: 452,583.713182965
LUX: 226,908.60
MLT: NO
NLD: 1,100,000.00
POL: 3,257,280.00
PRT: 567,123.20
ROU: NO
SVK: NE
SVN: 4,914.00
ESP: 26,480,360.00
SWE: 795,664.20
GBE: 40,269,005.135581642
</t>
      </text>
    </comment>
    <comment ref="E12" authorId="0">
      <text>
        <t xml:space="preserve">AUT: 0.02166890644286
BEL: 0.00547220801235
BGR: NO
CYP: 0.003
CZE: 0.01693061857143
DNM: 0.04203571428571
EST: 0.000078896895
FIN: 0.00693
FRK: 0.29979591067716
DEU: 0.44410688
GRC: 0.000012276
HRV: NA
HUN: 0.00834742857143
IRL: 0.03702553092857
ITA: 0.12658013885786
LVA: 0.00627866913143
LTU: 0.00711202977859
LUX: 0.003566
MLT: NO
NLD: 0.01555714285714
POL: 0.05118582857143
PRT: 0.008911936
ROU: NO
SVK: NE
SVN: 0.00007722
ESP: 0.41611994285714
SWE: 0.01250329457142
GBE: 0.63279865213057
</t>
      </text>
    </comment>
    <comment ref="B13" authorId="0">
      <text>
        <t xml:space="preserve">AUT: 5,693,198.3668404175
BEL: 28,929.439999999999
BGR: NO
CYP: NO
CZE: NO
DNM: 3,588,000.00
EST: 1,199,659.9999999995
FIN: NE
FRK: 136,267.54644
DEU: 16,847,134.99
GRC: NO
HRV: NA
HUN: 503,639.73639999999
IRL: NO
ITA: 32,063,600.00
LVA: NA
LTU: NO
LUX: 5,696.76
MLT: NO
NLD: 7,500,000.00
POL: NO
PRT: NO
ROU: NO
SVK: NE
SVN: NO
ESP: 8,210,657.00
SWE: 1,800,000.00
GBE: NO
</t>
      </text>
    </comment>
    <comment ref="C13" authorId="0">
      <text>
        <t xml:space="preserve">AUT: 5,693,198.3668404175
BEL: 28,929.439999999999
BGR: NO
CYP: NO
CZE: NO
DNM: 3,588,000.00
EST: 1,199,659.9999999995
FIN: NE
FRK: 136,267.54644
DEU: 16,847,134.99
GRC: NO
HRV: NA
HUN: 503,639.73639999999
IRL: NO
ITA: 32,063,600.00
LVA: NA
LTU: NO
LUX: 5,696.76
MLT: NO
NLD: 7,500,000.00
POL: NO
PRT: NO
ROU: NO
SVK: NE
SVN: NO
ESP: 8,210,657.00
SWE: 1,800,000.00
GBE: NO
</t>
      </text>
    </comment>
    <comment ref="E13" authorId="0">
      <text>
        <t xml:space="preserve">AUT: 0.08946454576464
BEL: 0.00045460548571
BGR: NO
CYP: NO
CZE: NO
DNM: 0.05638285714286
EST: 0.0188518
FIN: NE
FRK: 0.00214134715837
DEU: 0.26474076
GRC: NO
HRV: NA
HUN: 0.00791433871486
IRL: NO
ITA: 0.50385657142857
LVA: NA
LTU: NO
LUX: 0.0000895
MLT: NO
NLD: 0.04714285714286
POL: NO
PRT: NO
ROU: NO
SVK: NE
SVN: NO
ESP: 0.12902461
SWE: 0.02828571428571
GBE: NO
</t>
      </text>
    </comment>
    <comment ref="B14" authorId="0">
      <text>
        <t xml:space="preserve">AUT: 11,557,586.965449341
BEL: 64,535,771.44432833
BGR: 36,806,901.793942966
CYP: NO
CZE: 18,619,352.290943734
DNM: 27,765,103.0358963
EST: 7,569,628.0034077866
FIN: 14,435,789.057907581
FRK: 967,490,775.64
DEU: 146,724,880.12
GRC: 219,890,455.36060351
HRV: 9,692,673.679663403
HUN: 18,278,026.845000237
IRL: 303,248,283.49830949
ITA: 158,529,689.04010856
LVA: 3,801,168.8613407188
LTU: 22,137,293.273234066
LUX: 3,817,560.00
MLT: NO
NLD: 99,528,447.50
POL: 36,955,574.746055104
PRT: 81,686,090.775573
ROU: 101,732,730.2216
SVK: 7,662,091.5729501471
SVN: 4,504,065.72
ESP: 221,614,265.19999999
SWE: 47,516,155.639533304
GBE: 653,131,269.01448548
</t>
      </text>
    </comment>
    <comment ref="C14" authorId="0">
      <text>
        <t xml:space="preserve">AUT: 11,557,586.965449341
BEL: 64,535,771.44432833
BGR: 36,806,901.793942966
CYP: NO
CZE: 18,619,352.290943734
DNM: 27,765,103.0358963
EST: 7,569,628.0034077866
FIN: 14,435,789.057907581
FRK: 967,490,775.64
DEU: 146,724,880.12
GRC: 219,890,455.36060351
HRV: 9,692,673.679663403
HUN: 18,278,026.845000237
IRL: 303,248,283.49830949
ITA: 158,529,689.04010856
LVA: 3,801,168.8613407188
LTU: 22,137,293.273234066
LUX: 3,817,560.00
MLT: NO
NLD: 99,528,447.50
POL: 36,955,574.746055104
PRT: 81,686,090.775573
ROU: 101,732,730.2216
SVK: 7,662,091.5729501471
SVN: 4,504,065.72
ESP: 221,614,265.19999999
SWE: 47,516,155.639533304
GBE: 653,131,269.01448548
</t>
      </text>
    </comment>
    <comment ref="E14" authorId="0">
      <text>
        <t xml:space="preserve">AUT: 0.30374334718759
BEL: 1.99922074567722
BGR: 0.70110657376831
CYP: NO
CZE: 0.54085368023825
DNM: 0.79182404920743
EST: 0.22733985699567
FIN: 0.39359671656269
FRK: 28.3787116144307
DEU: 4.33524629
GRC: 3.61307180523681
HRV: 0.18565915595753
HUN: 0.3768062019831
IRL: 8.87583447146965
ITA: 2.75649462660341
LVA: 0.11593063087071
LTU: 0.64696220167795
LUX: 0.05999
MLT: NO
NLD: 5.16126092035714
POL: 1.07004821468065
PRT: 2.22777569597666
ROU: 2.58282317972171
SVK: 0.18473757660226
SVN: 0.12205606626
ESP: 4.98632654637683
SWE: 1.31220353438533
GBE: 4.54877937528489
</t>
      </text>
    </comment>
    <comment ref="B15" authorId="0">
      <text>
        <t xml:space="preserve">AUT: 83,445,650.711992189
BEL: 217,577,396.18586874
BGR: 156,998,277.21144897
CYP: 1,024,546.00
CZE: 154,180,706.46376958
DNM: 117,454,000.00
EST: 15,617,321.690425739
FIN: 86,299,297.784567177
FRK: 1,142,655,736.70
DEU: 637,395,888.84
GRC: 53,332,464.790292293
HRV: 30,991,054.13072877
HUN: 183,390,352.32781926
IRL: 75,615,961.665455014
ITA: 209,841,386.51472464
LVA: 20,167,798.080452003
LTU: 34,212,010.809231587
LUX: 10,313.66
MLT: 937,580.55061618716
NLD: 52,394,640.987699039
POL: 290,292,628.8542999
PRT: 40,790,599.6921017
ROU: 283,320,402.435069
SVK: 81,177,362.00
SVN: 6,680,490.13
ESP: 139,955,356.27676699
SWE: 76,509,991.279147193
GBE: 599,038,385.89461148
</t>
      </text>
    </comment>
    <comment ref="C15" authorId="0">
      <text>
        <t xml:space="preserve">AUT: 83,445,650.711992189
BEL: 217,577,396.18586874
BGR: 156,998,277.21144897
CYP: 1,024,546.00
CZE: 154,180,706.46376958
DNM: 117,454,000.00
EST: 15,617,321.690425739
FIN: 86,299,297.784567177
FRK: 1,142,655,736.70
DEU: 637,395,888.84
GRC: 53,332,464.790292293
HRV: 30,991,054.13072877
HUN: 183,390,352.32781926
IRL: 75,615,961.665455014
ITA: 209,841,386.51472464
LVA: 20,167,798.080452003
LTU: 34,212,010.809231587
LUX: 10,313.66
MLT: 937,580.55061618716
NLD: 52,394,640.987699039
POL: 290,292,628.8542999
PRT: 40,790,599.6921017
ROU: 283,320,402.435069
SVK: 81,177,362.00
SVN: 6,680,490.13
ESP: 139,955,356.27676699
SWE: 76,509,991.279147193
GBE: 599,038,385.89461148
</t>
      </text>
    </comment>
    <comment ref="E15" authorId="0">
      <text>
        <t xml:space="preserve">AUT: 1.31128879690273
BEL: 3.41879464655431
BGR: 2.46711578475134
CYP: 0.0161
CZE: 2.42283967300209
DNM: 1.84570571428571
EST: 0.24541505513526
FIN: 1.35613182232891
FRK: 17.9560187200115
DEU: 10.01622384
GRC: 0.83808158956174
HRV: 0.48700227919717
HUN: 2.88184839372287
IRL: 1.18825082617144
ITA: 3.29750750237424
LVA: 0.31692254126425
LTU: 0.5376173127165
LUX: 0.000162
MLT: 0.01473340865254
NLD: 0.9981779455561
POL: 4.56174131056757
PRT: 0.64099513801874
ROU: 4.43061389636187
SVK: 1.27564426
SVN: 0.104979131
ESP: 2.12184520707271
SWE: 1.20229986295802
GBE: 9.41346034977247
</t>
      </text>
    </comment>
    <comment ref="B16" authorId="0">
      <text>
        <t xml:space="preserve">AUT: 472,366.24273195205
BEL: 4,228,752.7732593557
BGR: 4,363,710.0000000019
CYP: NO
CZE: 1,027,933.3333333334
DNM: 21,401,261.43921141
EST: NO
FIN: 3,952,307.6923076925
FRK: IE
DEU: NA
GRC: NO
HRV: 47,440.20323523046
HUN: 392,452.29262787022
IRL: 8,025,800.2559545739
ITA: NO
LVA: NO
LTU: 1,470.00
LUX: 54.71401455694075
MLT: 13,988.433000000001
NLD: NO
POL: NO
PRT: 0.00
ROU: NO
SVK: NO
SVN: 816.71651166666675
ESP: NA
SWE: NO
GBE: 69,305,769.974600539
</t>
      </text>
    </comment>
    <comment ref="C16" authorId="0">
      <text>
        <t xml:space="preserve">AUT: 472,366.24273195205
BEL: 4,228,752.7732593557
BGR: 4,363,710.0000000019
CYP: NO
CZE: 1,027,933.3333333334
DNM: 21,401,261.43921141
EST: NO
FIN: 3,952,307.6923076925
FRK: IE
DEU: NA
GRC: NO
HRV: 47,440.20323523046
HUN: 392,452.29262787022
IRL: 8,025,800.2559545739
ITA: NO
LVA: NO
LTU: 1,470.00
LUX: 54.71401455694075
MLT: 13,988.433000000001
NLD: NO
POL: NO
PRT: 0.00
ROU: NO
SVK: NO
SVN: 816.71651166666675
ESP: NA
SWE: NO
GBE: 69,305,769.974600539
</t>
      </text>
    </comment>
    <comment ref="E16" authorId="0">
      <text>
        <t xml:space="preserve">AUT: 0.00742289810007
BEL: 0.0664622311457
BGR: 0.06857258571429
CYP: NO
CZE: 0.01615323809524
DNM: 0.33630553690189
EST: NO
FIN: 0.06210769230769
FRK: IE
DEU: NA
GRC: NO
HRV: 0.00074548890798
HUN: 0.00616710745558
IRL: 0.12611971830786
ITA: NO
LVA: NO
LTU: 0.0000231
LUX: 0.00017195833146
MLT: 0.00021981823286
NLD: NO
POL: NO
PRT: 0.00
ROU: NO
SVK: NO
SVN: 0.0128341166119
ESP: NA
SWE: NO
GBE: 1.08909067102944
</t>
      </text>
    </comment>
    <comment ref="B17" authorId="0">
      <text>
        <t xml:space="preserve">AUT: 12,954.00
BEL: 2,920.00
BGR: NO
CYP: NO
CZE: NO
DNM: 124,602.00
EST: 22,142.999999999996
FIN: 301,045.00
FRK: 182,318.00
DEU: 1,283,178.51861
GRC: 6,664.50
HRV: 2,685.49
HUN: NO
IRL: 308,580.52073073969
ITA: 25,479.97
LVA: 131,896.16
LTU: 214,935.61502232554
LUX: NO
MLT: NO
NLD: 383,343.24374638998
POL: 728,950.00
PRT: NO
ROU: 6,387.00
SVK: NO
SVN: 2,176.54
ESP: NO
SWE: 145,933.00
GBE: 285,700.00
</t>
      </text>
    </comment>
    <comment ref="C17" authorId="0">
      <text>
        <t xml:space="preserve">AUT: 12,954.00
BEL: 2,920.00
BGR: NO
CYP: NO
CZE: NO
DNM: 124,602.00
EST: 22,142.999999999996
FIN: 301,045.00
FRK: 182,318.00
DEU: 1,283,178.51861
GRC: 6,664.50
HRV: 2,685.49
HUN: NO
IRL: 308,580.52073073969
ITA: 25,479.97
LVA: 131,896.16
LTU: 214,935.61502232554
LUX: NO
MLT: NO
NLD: 383,343.24374638998
POL: 728,950.00
PRT: NO
ROU: 6,387.00
SVK: NO
SVN: 2,176.54
ESP: NO
SWE: 145,933.00
GBE: 285,700.00
</t>
      </text>
    </comment>
    <comment ref="E17" authorId="0">
      <text>
        <t xml:space="preserve">AUT: 0.16692154285714
BEL: 0.03670857142857
BGR: NO
CYP: NO
CZE: NO
DNM: 1.8838347
EST: 0.27836914285714
FIN: 4.61910944187039
FRK: 2.29599542857143
DEU: 8.78985104
GRC: 0.08378228571429
HRV: 0.03376044571429
HUN: NO
IRL: 2.08512266150914
ITA: 0.32031962285714
LVA: 2.48536146571429
LTU: 2.70204773170924
LUX: NO
MLT: NO
NLD: 2.67069558073105
POL: 9.16394285714286
PRT: NO
ROU: 0.08029371428571
SVK: NO
SVN: 0.02736216686
ESP: NO
SWE: 2.98120271428571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30,722,794.130709015
BEL: 43,112,360.161297061
BGR: 24,020,440.165136423
CYP: 1,073,800.00
CZE: 59,746,440.622802787
DNM: 34,612,425.312516
EST: 6,194,088.7653386323
FIN: 9,849,213.3943046778
FRK: 234,958,484.64
DEU: 337,141,994.71
GRC: 80,788,366.494202539
HRV: 20,267,209.126289502
HUN: 27,017,606.51654464
IRL: 43,831,557.22812967
ITA: 154,860,624.94297457
LVA: 8,247,530.0259153983
LTU: 17,938,960.317908667
LUX: 3,466,878.00
MLT: 407,376.65340189164
NLD: 65,200,749.754167706
POL: 160,681,234.33914492
PRT: 21,260,101.6289007
ROU: 82,941,992.187947
SVK: 21,269,883.608807527
SVN: 9,025,173.98
ESP: 233,509,730.46867895
SWE: 22,640,230.549276698
GBE: 115,827,974.77703634
</t>
      </text>
    </comment>
    <comment ref="C20" authorId="0">
      <text>
        <t xml:space="preserve">AUT: 30,722,794.130709015
BEL: 43,112,360.161297061
BGR: 24,020,440.165136423
CYP: 1,073,800.00
CZE: 59,746,440.622802787
DNM: 34,612,425.312516
EST: 6,194,088.7653386323
FIN: 9,849,213.3943046778
FRK: 234,958,484.64
DEU: 337,141,994.71
GRC: 80,788,366.494202539
HRV: 20,267,209.126289502
HUN: 27,017,606.51654464
IRL: 43,831,557.22812967
ITA: 154,860,624.94297457
LVA: 8,247,530.0259153983
LTU: 17,938,960.317908667
LUX: 3,466,878.00
MLT: 407,376.65340189164
NLD: 65,200,749.754167706
POL: 160,681,234.33914492
PRT: 21,260,101.6289007
ROU: 82,941,992.187947
SVK: 21,269,883.608807527
SVN: 9,025,173.98
ESP: 233,509,730.46867895
SWE: 22,640,230.549276698
GBE: 115,827,974.77703634
</t>
      </text>
    </comment>
    <comment ref="E20" authorId="0">
      <text>
        <t xml:space="preserve">AUT: 0.48278676491114
BEL: 0.67747994539182
BGR: 0.37746405973786
CYP: 0.0169
CZE: 0.93887263835296
DNM: 0.54390954062525
EST: 0.09733568059818
FIN: 0.15477335333907
FRK: 3.60066414115981
DEU: 5.29794708
GRC: 1.26953147348033
HRV: 0.31848471484169
HUN: 0.42456238811713
IRL: 0.68878161358489
ITA: 2.43352410624674
LVA: 0.12960404326438
LTU: 0.28189794785285
LUX: 0.05448
MLT: 0.00640163312489
NLD: 1.09793279713724
POL: 2.52499082532942
PRT: 0.37734173190806
ROU: 1.30337416295345
SVK: 0.3342410281384
SVN: 0.1418242
ESP: 3.65805864908272
SWE: 0.35577505148863
GBE: 1.82015388935343
</t>
      </text>
    </comment>
    <comment ref="B21" authorId="0">
      <text>
        <t xml:space="preserve">AUT: 50,497,889.194483109
BEL: 168,050,730.16245425
BGR: 125,182,232.83113933
CYP: 3,528,763.687
CZE: 168,640,752.87333503
DNM: 162,000,000.00
EST: 17,701,279.655135669
FIN: 99,194,564.098181844
FRK: 1,508,994,737.20
DEU: 1,078,200,632.01
GRC: 175,432,289.17839149
HRV: 57,349,141.467623286
HUN: 23,884,227.658068974
IRL: 89,129,586.789006084
ITA: 529,302,506.18667191
LVA: 18,171,253.088306669
LTU: 61,285,579.563855812
LUX: 7,656,661.00
MLT: 984,147.97518769349
NLD: 109,185,750.95470998
POL: 462,359,640.16500723
PRT: 89,618,923.2203521
ROU: 245,876,794.00
SVK: 68,244,684.013211295
SVN: 67,311.875967293134
ESP: 59,133,237.297064461
SWE: 55,591,852.50
GBE: 641,793,576.63413084
</t>
      </text>
    </comment>
    <comment ref="C21" authorId="0">
      <text>
        <t xml:space="preserve">AUT: 50,497,889.194483109
BEL: 168,050,730.16245425
BGR: 125,182,232.83113933
CYP: 3,528,763.687
CZE: 168,640,752.87333503
DNM: 162,000,000.00
EST: 17,701,279.655135669
FIN: 99,194,564.098181844
FRK: 1,508,994,737.20
DEU: 1,078,200,632.01
GRC: 175,432,289.17839149
HRV: 57,349,141.467623286
HUN: 23,884,227.658068974
IRL: 89,129,586.789006084
ITA: 529,302,506.18667191
LVA: 18,171,253.088306669
LTU: 61,285,579.563855812
LUX: 7,656,661.00
MLT: 984,147.97518769349
NLD: 109,185,750.95470998
POL: 462,359,640.16500723
PRT: 89,618,923.2203521
ROU: 245,876,794.00
SVK: 68,244,684.013211295
SVN: 67,311.875967293134
ESP: 59,133,237.297064461
SWE: 55,591,852.50
GBE: 641,793,576.63413084
</t>
      </text>
    </comment>
    <comment ref="E21" authorId="0">
      <text>
        <t xml:space="preserve">AUT: 0.59515369407784
BEL: 1.98059789120035
BGR: 1.47536202979557
CYP: 0.04159
CZE: 1.98755173029288
DNM: 1.21889035714286
EST: 0.20862222450696
FIN: 1.16907879115714
FRK: 17.9186192295313
DEU: 12.70735997
GRC: 2.06759483674533
HRV: 0.67590059586842
HUN: 0.28149268311296
IRL: 1.050455844299
ITA: 6.23820810862863
LVA: 0.21416119711219
LTU: 0.72229433057401
LUX: 0.090239
MLT: 0.01159888685043
NLD: 1.28683206482337
POL: 5.44923861623044
PRT: 1.05622302366844
ROU: 2.89783364371806
SVK: 0.80431234729856
SVN: 0.23799556145579
ESP: 0.69555892860194
SWE: 0.65518969017857
GBE: 7.56399572461654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207,195.71549304799
BEL: 156,029.16794437208
BGR: NO
CYP: NO
CZE: 172,956.00
DNM: 358,300.00
EST: 28,143.3988312414
FIN: 455,332.54999999993
FRK: 1,813,707.61724182
DEU: 3,879,935.51429
GRC: NO
HRV: NO
HUN: 57,731.00
IRL: 547,263.00
ITA: 12,284.250000000002
LVA: 1,100.00
LTU: 8,148.7260810000007
LUX: 5,500.00
MLT: NO
NLD: 51,977.118783101803
POL: 1,115,867.9737347281
PRT: 22,174.7840833333
ROU: 199,638.65
SVK: 25,379.80
SVN: 31,589.00
ESP: 214,514.36284705723
SWE: 175,175.00
GBE: 1,430,000.0000000002
</t>
      </text>
    </comment>
    <comment ref="D9" authorId="0">
      <text>
        <t xml:space="preserve">AUT: 91.1661148169411
BEL: 68.65283389552373
BGR: NO
CYP: NO
CZE: 76.10064
DNM: 157.641499317281
EST: 12.3830954857462
FIN: 200.34632199999996
FRK: 798.031351586403
DEU: 1,707.1716262876
GRC: NO
HRV: NO
HUN: 25.40164
IRL: 240.79571999999996
ITA: 5.40507
LVA: 0.484
LTU: 3.58543947564
LUX: 2.42
MLT: NO
NLD: 22.8699322645648
POL: 490.98190844328036
PRT: 9.75690499666667
ROU: 87.84100599999999
SVK: 11.17
SVN: 13.89916
ESP: 94.3863196527051
SWE: 77.0769999999999
GBE: 629.20000000000005
</t>
      </text>
    </comment>
    <comment ref="B10" authorId="0">
      <text>
        <t xml:space="preserve">AUT: NO
BEL: 156,029.16794437208
BGR: NO
CYP: NO
CZE: IE
DNM: NO
EST: 107.922683848034
FIN: 158,521.79999999999
FRK: 341,601.50
DEU: 233,785.80
GRC: NO
HRV: NO
HUN: 18,726.400000000001
IRL: NO
ITA: 10,050.75
LVA: 1,100.00
LTU: 9,094.2556459999996
LUX: NO
MLT: NO
NLD: 117,640.01159120494
POL: 1,052,035.2533400764
PRT: 5,215.55983333333
ROU: 1,296.00
SVK: NO
SVN: NO
ESP: 1,873.0004073287632
SWE: 96,100.00
GBE: 600,000.00
</t>
      </text>
    </comment>
    <comment ref="D10" authorId="0">
      <text>
        <t xml:space="preserve">AUT: NO
BEL: 74.37390338681736
BGR: NO
CYP: NO
CZE: IE
DNM: NO
EST: 0.05144314596756
FIN: 75.56205799999999
FRK: 162.830048333333
DEU: 111.43789878
GRC: NO
HRV: NO
HUN: 8.92625066666667
IRL: NO
ITA: 4.7908575
LVA: 0.52433333333333
LTU: 4.33492852459333
LUX: NO
MLT: NO
NLD: 56.1142855290048
POL: 501.47013742543646
PRT: 2.48608352055556
ROU: 0.61776
SVK: NO
SVN: NO
ESP: 0.89279686082671
SWE: 45.8076666666666
GBE: 286.00
</t>
      </text>
    </comment>
    <comment ref="B11" authorId="0">
      <text>
        <t xml:space="preserve">AUT: 14,784.728571428572
BEL: 10,825.291408834466
BGR: 30,301.974643482306
CYP: 1,291.00
CZE: 95,571.428571428565
DNM: 800.00
EST: 884.12099999999998
FIN: 1,511.5266316214979
FRK: 1,181,652.50
DEU: 915,697.50
GRC: 49,542.857142857138
HRV: 103,555.00
HUN: 123,704.06902011017
IRL: 41,938.00
ITA: 785,515.30
LVA: 1,943.00
LTU: 26,873.705896219584
LUX: NE
MLT: NE
NLD: IE
POL: 473,239.59039806278
PRT: 17,833.2054347826
ROU: 29,876.488600000001
SVK: 30,674.808051250875
SVN: 14,672.62
ESP: 596,273.91304347827
SWE: 476.08695652173901
GBE: 343,799.99999999994
</t>
      </text>
    </comment>
    <comment ref="D11"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B12" authorId="0">
      <text>
        <t xml:space="preserve">AUT: NA
BEL: NO
BGR: NO
CYP: NO
CZE: NO
DNM: 13,400.00
EST: NO
FIN: NA
FRK: NO
DEU: IE
GRC: NO
HRV: NA
HUN: 55,343.596697584006
IRL: NO
ITA: NO
LVA: NO
LTU: NO
LUX: NO
MLT: NO
NLD: NO
POL: NO
PRT: NO
ROU: NA
SVK: NO
SVN: NO
ESP: NO
SWE: NO
GBE: NO
</t>
      </text>
    </comment>
    <comment ref="D12" authorId="0">
      <text>
        <t xml:space="preserve">AUT: NA
BEL: NO
BGR: NO
CYP: NO
CZE: NO
DNM: 1.474
EST: NO
FIN: NA
FRK: NO
DEU: IE
GRC: NO
HRV: NA
HUN: 26.38044775918171
IRL: NO
ITA: NO
LVA: NO
LTU: NO
LUX: NO
MLT: NO
NLD: NO
POL: NO
PRT: NO
ROU: NO
SVK: NO
SVN: NO
ESP: NO
SWE: NO
GBE: NO
</t>
      </text>
    </comment>
    <comment ref="B13" authorId="0">
      <text>
        <t xml:space="preserve">AUT: NA
BEL: NO
BGR: NO VALUE
CYP: NO
CZE: NO
DNM: NO
EST: NO
FIN: NO
FRK: NO
DEU: 1,202,652.68356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1.37652533827913
DNM: 0.017193375
EST: NE
FIN: 0.0068
FRK: 11.3140405911119
DEU: 0.036008532
GRC: 0.05574742253676
HRV: 1.7775054
HUN: 0.18610623743427
IRL: NE
ITA: 0.08404788399955
LVA: 0.24509222391837
LTU: NE
LUX: NO
MLT: NO
NLD: IE
POL: NA
PRT: 0.89748152339535
ROU: NA
SVK: 0.27337485650378
SVN: 0.00813930209134
ESP: 3.08493459592164
SWE: NE
GBE: 0.12989919137867
</t>
      </text>
    </comment>
    <comment ref="F9" authorId="0">
      <text>
        <t xml:space="preserve">AUT: NO
BEL: NO VALUE
BGR: NA
CYP: NO
CZE: 48.47268528614985
DNM: 0.613230375
EST: NE
FIN: 0.2389
FRK: 398.825484496092
DEU: 1.284304308
GRC: 1.96307847955529
HRV: 0.0498366
HUN: 6.63778913515563
IRL: NE
ITA: 171.59776316575366
LVA: 17.3792667869386
LTU: NE
LUX: NO
MLT: NO
NLD: IE
POL: NA
PRT: 31.603733127109
ROU: NA
SVK: 9.75036988196802
SVN: 0.29030177459117
ESP: 108.68354946515014
SWE: NE
GBE: 4.63307115917244
</t>
      </text>
    </comment>
    <comment ref="G9" authorId="0">
      <text>
        <t xml:space="preserve">AUT: NO
BEL: NO VALUE
BGR: NA
CYP: NO
CZE: NO
DNM: 0.051500410261
EST: NE
FIN: NE
FRK: 1.69371439444444
DEU: 0.1134268758
GRC: NO
HRV: 0.166122
HUN: NE
IRL: NE
ITA: 6.71469508039906
LVA: NE
LTU: NE
LUX: NO
MLT: NO
NLD: NE
POL: NA
PRT: 4.74055996906635
ROU: NA
SVK: NA
SVN: 0.02713100697114
ESP: NE
SWE: NE
GBE: NO
</t>
      </text>
    </comment>
    <comment ref="E10" authorId="0">
      <text>
        <t xml:space="preserve">AUT: NO
BEL: NO VALUE
BGR: NA
CYP: NO
CZE: NO
DNM: NA
EST: NE
FIN: NA
FRK: NO
DEU: NO
GRC: 0.00136372009173
HRV: NO
HUN: IE
IRL: NE
ITA: 0.01768893259411
LVA: NO
LTU: NE
LUX: NO
MLT: NO
NLD: NE
POL: NA
PRT: 0.19002976858766
ROU: NA
SVK: 0.00026738659687
SVN: NE
ESP: 0.21442787401808
SWE: NE
GBE: IE
</t>
      </text>
    </comment>
    <comment ref="F10" authorId="0">
      <text>
        <t xml:space="preserve">AUT: NO
BEL: NO VALUE
BGR: NA
CYP: NO
CZE: NO
DNM: NA
EST: NE
FIN: NA
FRK: NO
DEU: NO
GRC: 0.04802176392002
HRV: NO
HUN: IE
IRL: NE
ITA: 36.11490404630492
LVA: NO
LTU: NE
LUX: NO
MLT: NO
NLD: NE
POL: NA
PRT: 6.69166989636738
ROU: NA
SVK: 0.00953678862155
SVN: NE
ESP: 7.6479275066448
SWE: NE
GBE: IE
</t>
      </text>
    </comment>
    <comment ref="G10" authorId="0">
      <text>
        <t xml:space="preserve">AUT: NO
BEL: NO VALUE
BGR: NA
CYP: NO
CZE: NO
DNM: NA
EST: NE
FIN: NE
FRK: NO
DEU: NO
GRC: NO
HRV: NO
HUN: NE
IRL: NE
ITA: 1.41319189746411
LVA: NO
LTU: NE
LUX: NO
MLT: NO
NLD: NE
POL: NA
PRT: 1.00375048445511
ROU: NA
SVK: NO
SVN: NE
ESP: NE
SWE: NE
GBE: NO
</t>
      </text>
    </comment>
    <comment ref="E12" authorId="0">
      <text>
        <t xml:space="preserve">AUT: NO
BEL: NA
BGR: NA
CYP: NO
CZE: NO
DNM: IE
EST: NE
FIN: IE
FRK: 1.54676000169131
DEU: NO
GRC: NO
HRV: NA
HUN: 0.03907318066158
IRL: NE
ITA: 0.11579877437508
LVA: NO
LTU: 0.00156312
LUX: NO
MLT: NO
NLD: NE
POL: NA
PRT: 0.08455148850737
ROU: NA
SVK: NO
SVN: NE
ESP: IE,NE
SWE: NE
GBE: 0.00061775242449
</t>
      </text>
    </comment>
    <comment ref="F12" authorId="0">
      <text>
        <t xml:space="preserve">AUT: NO
BEL: NA
BGR: NA
CYP: NO
CZE: NO
DNM: IE
EST: NE
FIN: IE
FRK: 55.1677733936567
DEU: NO
GRC: NO
HRV: NA
HUN: 1.43789304834606
IRL: NE
ITA: 2.36422497682452
LVA: NO
LTU: 0.057522816
LUX: NO
MLT: NO
NLD: NE
POL: NA
PRT: 2.97737904194129
ROU: NA
SVK: NO
SVN: NE
ESP: IE,NE
SWE: NE
GBE: 0.0227332892211
</t>
      </text>
    </comment>
    <comment ref="G12" authorId="0">
      <text>
        <t xml:space="preserve">AUT: NO
BEL: NE
BGR: NA
CYP: NO
CZE: NO
DNM: IE
EST: NE
FIN: NE
FRK: NO
DEU: NO
GRC: NO
HRV: NA
HUN: NE
IRL: NE
ITA: 0.09251315126705
LVA: NO
LTU: NE
LUX: NO
MLT: NO
NLD: NE
POL: NA
PRT: 0.44660685629119
ROU: NA
SVK: NO
SVN: NE
ESP: IE,NE
SWE: NE
GBE: NO
</t>
      </text>
    </comment>
    <comment ref="E13" authorId="0">
      <text>
        <t xml:space="preserve">AUT: NO
BEL: NA
BGR: NA
CYP: NO
CZE: NO
DNM: NA
EST: NE
FIN: NE
FRK: 0.47709843465733
DEU: NO
GRC: NO
HRV: NA
HUN: IE
IRL: NO
ITA: NO
LVA: NO
LTU: IE
LUX: NO
MLT: NO
NLD: NE
POL: NA
PRT: 0.01207019332667
ROU: NA
SVK: NO
SVN: NA
ESP: IE,NE
SWE: NE
GBE: 0.00143203716876
</t>
      </text>
    </comment>
    <comment ref="F13" authorId="0">
      <text>
        <t xml:space="preserve">AUT: NO
BEL: NA
BGR: NA
CYP: NO
CZE: NO
DNM: NA
EST: NE
FIN: NE
FRK: 16.8004479325972
DEU: NO
GRC: NO
HRV: NA
HUN: IE
IRL: NO
ITA: NO
LVA: NO
LTU: IE
LUX: NO
MLT: NO
NLD: NE
POL: NA
PRT: 0.4250373503463
ROU: NA
SVK: NO
SVN: NA
ESP: IE,NE
SWE: NE
GBE: 0.05107599235252
</t>
      </text>
    </comment>
    <comment ref="G13" authorId="0">
      <text>
        <t xml:space="preserve">AUT: NO
BEL: NE
BGR: NA
CYP: NO
CZE: NO
DNM: NA
EST: NE
FIN: NE
FRK: NO
DEU: NO
GRC: NO
HRV: NA
HUN: NE
IRL: NO
ITA: NO
LVA: NO
LTU: NE
LUX: NO
MLT: NO
NLD: NE
POL: NA
PRT: 0.06375560255194
ROU: NA
SVK: NO
SVN: NA
ESP: IE,NE
SWE: NE
GBE: NO
</t>
      </text>
    </comment>
    <comment ref="E15" authorId="0">
      <text>
        <t xml:space="preserve">AUT: NO
BEL: NA
BGR: NA
CYP: NE
CZE: NO
DNM: 0.016459872
EST: NE
FIN: 0.002982
FRK: 2.06234666892174
DEU: NO
GRC: 0.07678761788703
HRV: 1.091051
HUN: 0.33079454678683
IRL: NE
ITA: 12.29253494861002
LVA: 0.0407092138362
LTU: 0.17357
LUX: NO
MLT: NO
NLD: NE
POL: NA
PRT: 0.0181306594206
ROU: NA
SVK: NO
SVN: NA
ESP: 6.51215142986711
SWE: NE
GBE: 0.29406208597639
</t>
      </text>
    </comment>
    <comment ref="F15" authorId="0">
      <text>
        <t xml:space="preserve">AUT: NO
BEL: NA
BGR: NA
CYP: NE
CZE: NO
DNM: 0.0023393506752
EST: NE
FIN: 0.049697
FRK: 73.5570311915422
DEU: NO
GRC: 2.7039836697552
HRV: 0.06546306
HUN: 5.5132424464472
IRL: NE
ITA: 250.97258853412129
LVA: 0.67848689727
LTU: 2.89284
LUX: NO
MLT: NO
NLD: NE
POL: NA
PRT: 0.63844937952534
ROU: NA
SVK: NO
SVN: NA
ESP: 108.5358571644519
SWE: NE
GBE: 4.9010347662732
</t>
      </text>
    </comment>
    <comment ref="G15" authorId="0">
      <text>
        <t xml:space="preserve">AUT: NO
BEL: IE
BGR: NA
CYP: NE
CZE: NO
DNM: 0.00098759232
EST: NE
FIN: NE
FRK: NO
DEU: NO
GRC: NO
HRV: 0.05203474
HUN: NE
IRL: NE
ITA: 9.82066650785692
LVA: NE
LTU: NE
LUX: NO
MLT: NO
NLD: NE
POL: NA
PRT: 0.0957674069288
ROU: NA
SVK: NO
SVN: NA
ESP: NE
SWE: NE
GBE: NO
</t>
      </text>
    </comment>
    <comment ref="E16" authorId="0">
      <text>
        <t xml:space="preserve">AUT: NO
BEL: NA
BGR: NA
CYP: NE
CZE: NO
DNM: NE
EST: NE
FIN: NE
FRK: 0.48751579385409
DEU: NO
GRC: NO
HRV: NA
HUN: IE
IRL: NE
ITA: NO
LVA: IE
LTU: IE
LUX: NO
MLT: NO
NLD: NE
POL: NA
PRT: 0.03611694436776
ROU: NA
SVK: NO
SVN: NA
ESP: 0.39061650063289
SWE: NE
GBE: 0.5791894747167
</t>
      </text>
    </comment>
    <comment ref="F16" authorId="0">
      <text>
        <t xml:space="preserve">AUT: NO
BEL: NA
BGR: NA
CYP: NE
CZE: NO
DNM: NE
EST: NE
FIN: NE
FRK: 17.1672827156669
DEU: NO
GRC: NO
HRV: NA
HUN: IE
IRL: NE
ITA: NO
LVA: IE
LTU: IE
LUX: NO
MLT: NO
NLD: NE
POL: NA
PRT: 1.27181478549769
ROU: NA
SVK: NO
SVN: NA
ESP: 6.51027501054811
SWE: NE
GBE: 20.6577579315624
</t>
      </text>
    </comment>
    <comment ref="G16" authorId="0">
      <text>
        <t xml:space="preserve">AUT: NO
BEL: NE
BGR: NA
CYP: NE
CZE: NO
DNM: NE
EST: NE
FIN: NE
FRK: NO
DEU: NO
GRC: NO
HRV: NA
HUN: NE
IRL: NE
ITA: NO
LVA: NE
LTU: NE
LUX: NO
MLT: NO
NLD: NE
POL: NA
PRT: 0.19077221782465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0.06823940848786
DEU: NO
GRC: NO
HRV: NA
HUN: NA
IRL: NE
ITA: NO
LVA: NO
LTU: NE
LUX: NO
MLT: NO
NLD: NO VALUE
POL: NA
PRT: NO
ROU: NA
SVK: NO
SVN: NE
ESP: NO
SWE: NA
GBE: NO
</t>
      </text>
    </comment>
    <comment ref="F19" authorId="0">
      <text>
        <t xml:space="preserve">AUT: NO
BEL: NA
BGR: NA
CYP: NO
CZE: NO
DNM: NO
EST: NE
FIN: NA,NE
FRK: 2.40296875020138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0.68507961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0.5575591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0.54554129670876
DEU: NO
GRC: NO
HRV: NA
HUN: NA
IRL: NE
ITA: NO
LVA: NO
LTU: NE
LUX: NO
MLT: NO
NLD: NO VALUE
POL: NA
PRT: NO
ROU: NA
SVK: NO
SVN: NE
ESP: NO
SWE: NE
GBE: 0.02842543409726
</t>
      </text>
    </comment>
    <comment ref="F22" authorId="0">
      <text>
        <t xml:space="preserve">AUT: NO
BEL: NA
BGR: NA
CYP: NO
CZE: NA
DNM: NO
EST: NE
FIN: NE
FRK: 19.2105810555008
DEU: NO
GRC: NO
HRV: NA
HUN: NA
IRL: NE
ITA: NO
LVA: NO
LTU: NE
LUX: NO
MLT: NO
NLD: NO VALUE
POL: NA
PRT: NO
ROU: NA
SVK: NO
SVN: NE
ESP: NO
SWE: NE
GBE: 1.01384048280233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0.010124
LUX: 0.00023394438576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1.44546861297044
ROU: NA
SVK: NO
SVN: NE
ESP: NO
SWE: NA
GBE: NO
</t>
      </text>
    </comment>
    <comment ref="F25" authorId="0">
      <text>
        <t xml:space="preserve">AUT: NO
BEL: NA
BGR: NA
CYP: NO
CZE: NA
DNM: NO
EST: NE
FIN: NA
FRK: NO
DEU: NO
GRC: NO
HRV: NO
HUN: NA
IRL: NE
ITA: NO
LVA: NO
LTU: NE
LUX: NO
MLT: NO
NLD: NO VALUE
POL: NA
PRT: 50.9004398387005
ROU: NA
SVK: NO
SVN: NE
ESP: NO
SWE: NA
GBE: NO
</t>
      </text>
    </comment>
    <comment ref="G25" authorId="0">
      <text>
        <t xml:space="preserve">AUT: NO
BEL: NE
BGR: NA
CYP: NO
CZE: NA
DNM: NO
EST: NE
FIN: NE
FRK: NO
DEU: NO
GRC: NO
HRV: NO
HUN: NE
IRL: NE
ITA: NO
LVA: NO
LTU: NE
LUX: NO
MLT: NO
NLD: NO VALUE
POL: NA
PRT: 7.63506597580507
ROU: NA
SVK: NO
SVN: NE
ESP: NO
SWE: NA
GBE: NO
</t>
      </text>
    </comment>
    <comment ref="B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13.656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1,120.77444467774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3,965.9384345935164
BEL: 711.2912294116021
BGR: 3,740.0407646999997
CYP: 158.72641935310318
CZE: 2,643.4443500000002
DNM: 603.3213375
EST: 2,390.4479999999999
FIN: 22,039.838
FRK: 22,842.2775166778
DEU: 11,087.785239999999
GRC: 1,262.2851109999992
HRV: 2,317.5774299999998
HUN: 1,966.186543463366
IRL: 683.37549999999999
ITA: 8,602.5586709102499
LVA: 3,256.32478535272
LTU: 2,118.4859999999999
LUX: 95.71448363027598
MLT: 0.072
NLD: 389.305584
POL: 9,030.399730000001
PRT: 4,285.591
ROU: 6,956.0590000000002
SVK: 2,003.934
SVN: 1,208.0250000000001
ESP: 15,235.428642221639
SWE: 28,138.919612000002
GBE: 3,282.5136206381057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0.000120292
CZE: 0.10201
DNM: 0.087289583333
EST: NO
FIN: 7.619
FRK: 6.53059572487499
DEU: 1.54288
GRC: NO
HRV: 0.04225
HUN: 0.10897893567198
IRL: NO
ITA: NO
LVA: 0.69
LTU: NO
LUX: 0.01817141222794
MLT: NO
NLD: 0.0971420001
POL: NO
PRT: 2.71
ROU: 3.476
SVK: 0.005
SVN: 0.10
ESP: 1.15568445305343
SWE: 0.929536
GBE: 0.00824
</t>
      </text>
    </comment>
    <comment ref="E7" authorId="0">
      <text>
        <t xml:space="preserve">AUT: 2.07546596598458
BEL: 0.24903613967247
BGR: NO
CYP: NO
CZE: 0.06792
DNM: 0.018652083333
EST: 0.293
FIN: 1.206
FRK: 20.8468293891227
DEU: 3.80249
GRC: NO
HRV: NO
HUN: 0.1750119869455
IRL: 0.4002
ITA: NO
LVA: NO
LTU: NO
LUX: 0.0519562477083
MLT: NO
NLD: 1.282968
POL: NO
PRT: 1.694
ROU: 3.349
SVK: 0.02
SVN: 0.75
ESP: 14.10580073902705
SWE: 1.223149
GBE: 3.35677978134784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0.02418
DNM: 0.0037791666667
EST: 0.012
FIN: 1.355
FRK: 0.8681807804914
DEU: 0.82969
GRC: NO
HRV: NO
HUN: NO
IRL: NO
ITA: NO
LVA: NO
LTU: 0.399
LUX: 0.00408905710815
MLT: NO
NLD: 0.16537
POL: NO
PRT: 1.179
ROU: NO
SVK: NO
SVN: 0.025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7.633168
GBE: NO
</t>
      </text>
    </comment>
    <comment ref="I7" authorId="0">
      <text>
        <t xml:space="preserve">AUT: 0.73251319979958
BEL: 0.50725612859459
BGR: 0.0817353
CYP: 0.05208147733333
CZE: 0.50997
DNM: 0.011441666667
EST: 0.584
FIN: 12.279
FRK: 9.24969743399525
DEU: 3.24538
GRC: NO
HRV: 0.30529
HUN: 1.1026656140176
IRL: 0.1714
ITA: 0.72223333333333
LVA: 0.888
LTU: NO
LUX: 0.06197654696417
MLT: NO
NLD: 1.33833398
POL: 0.68927
PRT: 2.724
ROU: 3.261
SVK: 0.05
SVN: 0.525
ESP: 1.58407085973752
SWE: 13.26072
GBE: 0.15646842448359
</t>
      </text>
    </comment>
    <comment ref="J7" authorId="0">
      <text>
        <t xml:space="preserve">AUT: 0.5492704793063
BEL: NO VALUE
BGR: NO
CYP: NO
CZE: 0.01681
DNM: NO
EST: 0.037
FIN: NA
FRK: 1.48222996273247
DEU: NO
GRC: NO
HRV: NO
HUN: NO
IRL: 0.1148
ITA: NO
LVA: NO
LTU: NO
LUX: 0.00018266875742
MLT: NO
NLD: 0.0475420004
POL: NO
PRT: 3.461
ROU: 1.159
SVK: 0.091
SVN: 0.025
ESP: NO
SWE: NO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34.79850552957154
CZE: NA
DNM: NO
EST: NO
FIN: NO
FRK: 760.065889440954
DEU: NO
GRC: 2,150.9215128736364
HRV: NO
HUN: NO
IRL: NO
ITA: NO
LVA: NO
LTU: NO
LUX: NO
MLT: NO
NLD: NO
POL: NO
PRT: NO
ROU: NO
SVK: NO
SVN: NO
ESP: NO
SWE: NA
GBE: NO
</t>
      </text>
    </comment>
    <comment ref="D8" authorId="0">
      <text>
        <t xml:space="preserve">AUT: NO
BEL: NO VALUE
BGR: NO
CYP: NO
CZE: NA
DNM: NO
EST: NO
FIN: NO
FRK: NO
DEU: NO
GRC: NO
HRV: NO
HUN: NO
IRL: NO
ITA: NO
LVA: NO
LTU: NO
LUX: NO
MLT: NO
NLD: NO
POL: NO
PRT: NO
ROU: NO
SVK: NO
SVN: NO
ESP: NO
SWE: NA
GBE: NO
</t>
      </text>
    </comment>
    <comment ref="E8" authorId="0">
      <text>
        <t xml:space="preserve">AUT: NO
BEL: NO VALUE
BGR: NO
CYP: NO
CZE: NA
DNM: NO
EST: NO
FIN: NO
FRK: NO
DEU: NO
GRC: 0.007207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0.019747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0.08505269
HRV: NO
HUN: NO
IRL: NO
ITA: NO
LVA: NO
LTU: NO
LUX: NO
MLT: NO
NLD: NO
POL: NO
PRT: NO
ROU: NO
SVK: NO
SVN: NO
ESP: NO
SWE: NA
GBE: NO
</t>
      </text>
    </comment>
    <comment ref="J8" authorId="0">
      <text>
        <t xml:space="preserve">AUT: NO
BEL: NO VALUE
BGR: NO
CYP: NO
CZE: NA
DNM: NO
EST: NO
FIN: NO
FRK: NO
DEU: NO
GRC: 0.1670058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1.4006842396689
CYP: NO
CZE: 0.65612
DNM: 2.2069666667
EST: 1.869
FIN: 1.229
FRK: 6.34856289376357
DEU: 4.84276
GRC: 2.40046
HRV: 0.0323410224
HUN: 7.94856353732588
IRL: 0.74665
ITA: NO
LVA: NO
LTU: 0.399
LUX: 0.01948490704298
MLT: NO
NLD: 0.460566006
POL: 58.682
PRT: 9.611
ROU: 2.946
SVK: 0.086
SVN: NO
ESP: 20.89069266779806
SWE: 2.866457
GBE: 2.85555779067048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1,478.8761941669216
BEL: 958.62849976803977
BGR: 4,185.193327007767
CYP: 443.42398694966937
CZE: 3,291.5449100000001
DNM: 2,832.6196167
EST: 1,050.7750000000001
FIN: 2,450.40
FRK: 17,117.8643301794
DEU: 13,300.945110000001
GRC: 3,761.0896248000013
HRV: 1,590.93098451213
HUN: 5,284.7494569998635
IRL: 676.56107999999995
ITA: 10,000.234628
LVA: 1,750.2763942469201
LTU: 1,825.7159999999999
LUX: 64.00947234846963
MLT: 9.899
NLD: 914.341639
POL: 14,331.942730000001
PRT: 2,401.89452733852
ROU: 8,990.1329999999998
SVK: 1,550.248
SVN: 272.32499999999999
ESP: 20,280.392448286362
SWE: 3,001.1716700000002
GBE: 5,091.5991464387134
</t>
      </text>
    </comment>
    <comment ref="E9" authorId="0">
      <text>
        <t xml:space="preserve">AUT: 0.43637341006808
BEL: 2.55084903784304
BGR: 15.13346153846154
CYP: NO
CZE: 3.32099
DNM: 1.9597666667
EST: 1.503
FIN: 2.37
FRK: 127.990561632365
DEU: 28.10666
GRC: 63.1099152
HRV: NO
HUN: 1.84744743562523
IRL: NO
ITA: 94.48295133333288
LVA: 9.13159009424015
LTU: 50.326
LUX: 0.29122767983236
MLT: NO
NLD: 21.695526
POL: 5.14
PRT: 8.9314726614774
ROU: 63.431
SVK: 2.156
SVN: 2.425
ESP: NO
SWE: 2.351962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0.88017626256701
CYP: NO
CZE: 0.23677
DNM: 0.44336041667
EST: NO
FIN: NA
FRK: 1.90723026138041
DEU: 0.87229
GRC: NO
HRV: 0.01051057268
HUN: NO
IRL: NO
ITA: 0.47362650000002
LVA: NO
LTU: NO
LUX: 0.0020367091228
MLT: NO
NLD: 0.358559999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0.532018
GBE: NO
</t>
      </text>
    </comment>
    <comment ref="I9" authorId="0">
      <text>
        <t xml:space="preserve">AUT: 3.39062771224252
BEL: 2.01117715260887
BGR: 0.631
CYP: 1.29216210816667
CZE: 2.73052
DNM: 0.42290833333
EST: 0.22
FIN: 1.33
FRK: 38.8554847189434
DEU: 36.31716
GRC: NO
HRV: 2.98195614889
HUN: 1.96493580278511
IRL: 0.08108
ITA: 26.70253016666693
LVA: NO
LTU: 0.399
LUX: 0.07248982788893
MLT: NO
NLD: 2.74556999
POL: 1.875
PRT: 3.712
ROU: 14.831
SVK: 0.517
SVN: 0.50
ESP: 17.87972287169196
SWE: 4.872171
GBE: 5.25067900666667
</t>
      </text>
    </comment>
    <comment ref="J9" authorId="0">
      <text>
        <t xml:space="preserve">AUT: NO
BEL: NO VALUE
BGR: 24.46601604008821
CYP: NO
CZE: 0.26307
DNM: NO
EST: NO
FIN: NO
FRK: 0.08906820416174
DEU: NO
GRC: NO
HRV: NO
HUN: NO
IRL: NO
ITA: NO
LVA: NO
LTU: NO
LUX: 0.00001644438794
MLT: NO
NLD: 0.00545199999
POL: NO
PRT: 4.043
ROU: 0.773
SVK: 0.363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10.80177886696268
CYP: 0.0080475655
CZE: 0.7962
DNM: 2.1214458333
EST: 2.625
FIN: 2.033
FRK: 33.9063543208105
DEU: 7.37657
GRC: NO
HRV: 0.6189689776
HUN: 1.44571258396505
IRL: 3.40865
ITA: 78.6820352850422
LVA: 14.6210408342617
LTU: 6.391
LUX: 0.10434696453523
MLT: NO
NLD: 1.76474589
POL: 17.284
PRT: 5.886
ROU: 11.498
SVK: 0.815
SVN: 0.525
ESP: 45.2086174
SWE: 4.988856
GBE: 18.98797642401421
</t>
      </text>
    </comment>
    <comment ref="C10" authorId="0">
      <text>
        <t xml:space="preserve">AUT: NO
BEL: NO VALUE
BGR: NO
CYP: NO
CZE: NA
DNM: NO
EST: NO
FIN: NO
FRK: NO
DEU: NO
GRC: 1.75709794454541
HRV: NO
HUN: NO
IRL: NO
ITA: NO
LVA: NO
LTU: NO
LUX: NO
MLT: NO
NLD: NO
POL: NO
PRT: NO
ROU: NO
SVK: NO
SVN: NO
ESP: NO
SWE: NA
GBE: NO
</t>
      </text>
    </comment>
    <comment ref="D10" authorId="0">
      <text>
        <t xml:space="preserve">AUT: 1.09991353841756
BEL: 4.6570381102133
BGR: 17.32038461538462
CYP: 0.20565913533333
CZE: 0.8744
DNM: 1.351875
EST: 0.371
FIN: 0.643
FRK: 150.647471662846
DEU: 17.15715
GRC: 0.0103752
HRV: 1.16100523529
HUN: 2.98470851020028
IRL: NO
ITA: NO
LVA: NO
LTU: 29.157
LUX: 0.32078476464859
MLT: NO
NLD: 21.3090283
POL: NO
PRT: 7.52
ROU: 39.32300000000001
SVK: 3.443
SVN: 1.45
ESP: 4.92796058338918
SWE: 1.891923
GBE: 52.09830997545555
</t>
      </text>
    </comment>
    <comment ref="E10" authorId="0">
      <text>
        <t xml:space="preserve">AUT: 1,626.4851723055451
BEL: 688.92498582264125
BGR: 1,871.3999700764732
CYP: 197.302223311814
CZE: 967.89817000000005
DNM: 224.7922375
EST: 309.101
FIN: 229.295
FRK: 15,652.1101516916
DEU: 7,104.1611899999998
GRC: 4,852.7898957898224
HRV: 1,207.0682480641301
HUN: 933.61872892724
IRL: 4,053.30251
ITA: 8,154.706575471374
LVA: 724.77033947185498
LTU: 1,800.154
LUX: 72.55029184100489
MLT: NO
NLD: 1,375.09915
POL: 4,274.3909999999996
PRT: 689.674
ROU: 4,867.135000000002
SVK: 878.87800000000004
SVN: 389.40
ESP: 12,342.556724281305
SWE: 479.674712
GBE: 13,481.948164665548
</t>
      </text>
    </comment>
    <comment ref="F10" authorId="0">
      <text>
        <t xml:space="preserve">AUT: NO
BEL: NO VALUE
BGR: NO
CYP: NO
CZE: NA
DNM: NO
EST: NO
FIN: NO
FRK: NO
DEU: NO
GRC: NO
HRV: NO
HUN: 26.0326374678122
IRL: 47.77322
ITA: NO
LVA: NO
LTU: NO
LUX: NO
MLT: NO
NLD: NO
POL: NO
PRT: NO
ROU: NO
SVK: NO
SVN: IE
ESP: IE
SWE: NA
GBE: NO
</t>
      </text>
    </comment>
    <comment ref="G10" authorId="0">
      <text>
        <t xml:space="preserve">AUT: 1.32443117465081
BEL: 0.03981290708968
BGR: NO
CYP: NO
CZE: 0.25362
DNM: 0.15538958333
EST: 0.037
FIN: 0.189
FRK: 7.30910757463247
DEU: 3.08139
GRC: 1.13155746
HRV: 0.01051057268
HUN: NO
IRL: NO
ITA: NO
LVA: NO
LTU: 0.799
LUX: 0.0121650706861
MLT: NO
NLD: 2.12112599
POL: 4.739
PRT: 0.326
ROU: NO
SVK: NO
SVN: NO
ESP: NO
SWE: NA
GBE: 0.43133144522145
</t>
      </text>
    </comment>
    <comment ref="H10" authorId="0">
      <text>
        <t xml:space="preserve">AUT: NO
BEL: NO VALUE
BGR: NO
CYP: NO
CZE: NA
DNM: NO
EST: NO
FIN: NO
FRK: NO
DEU: NO
GRC: NO
HRV: NO
HUN: IE
IRL: NO
ITA: NO
LVA: NO
LTU: NO
LUX: NO
MLT: NO
NLD: NO
POL: NO
PRT: NO
ROU: 7.778
SVK: NO
SVN: IE
ESP: IE
SWE: 0.865919
GBE: NO
</t>
      </text>
    </comment>
    <comment ref="I10" authorId="0">
      <text>
        <t xml:space="preserve">AUT: 3.17370635861935
BEL: 2.17483200517951
BGR: 0.3155
CYP: 0.4212788375
CZE: 0.73588
DNM: 0.42264166667
EST: 0.22
FIN: 0.698
FRK: 56.7590858995827
DEU: 12.60266
GRC: 0.147040635
HRV: 2.98195614889
HUN: 0.53821251078258
IRL: 0.90153
ITA: NO
LVA: NO
LTU: NO
LUX: 0.22476631909664
MLT: NO
NLD: 7.54040208
POL: NO
PRT: 0.746
ROU: 9.516
SVK: 0.37
SVN: 0.60
ESP: 6.65182943696543
SWE: 1.017437
GBE: 10.18882113377778
</t>
      </text>
    </comment>
    <comment ref="J10" authorId="0">
      <text>
        <t xml:space="preserve">AUT: NO
BEL: NO VALUE
BGR: 13.22934448837554
CYP: 0.98364453273519
CZE: 0.10097
DNM: NO
EST: NO
FIN: NO
FRK: 3.38079130829307
DEU: NO
GRC: 0.1606362
HRV: NO
HUN: NO
IRL: NO
ITA: NO
LVA: NO
LTU: NO
LUX: 0.00005864085972
MLT: NO
NLD: 0.209130004
POL: NO
PRT: 2.061
ROU: 3.044
SVK: NO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0.00000000000004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0.194
NLD: NO
POL: NO
PRT: NO
ROU: NO
SVK: NO
SVN: IE
ESP: IE
SWE: NA
GBE: NO
</t>
      </text>
    </comment>
    <comment ref="E11" authorId="0">
      <text>
        <t xml:space="preserve">AUT: NO
BEL: NO VALUE
BGR: NO
CYP: NO
CZE: NA
DNM: NO
EST: NO
FIN: NO
FRK: NO
DEU: NO
GRC: NO
HRV: NO
HUN: NO
IRL: NO
ITA: NO
LVA: NO
LTU: NO
LUX: NO
MLT: NO
NLD: NO
POL: NO
PRT: NO
ROU: NO
SVK: NO
SVN: IE
ESP: IE
SWE: NA
GBE: NO
</t>
      </text>
    </comment>
    <comment ref="F11" authorId="0">
      <text>
        <t xml:space="preserve">AUT: NO
BEL: NO VALUE
BGR: NO
CYP: NO
CZE: NA
DNM: NO
EST: NO
FIN: NO
FRK: NO
DEU: NO
GRC: NO
HRV: NO
HUN: 255.38359185755303
IRL: 248.80449999999999
ITA: NO
LVA: NO
LTU: NO
LUX: NO
MLT: 12.007
NLD: NO
POL: NO
PRT: NO
ROU: NO
SVK: NO
SVN: IE
ESP: IE
SWE: NA
GBE: NO
</t>
      </text>
    </comment>
    <comment ref="G11" authorId="0">
      <text>
        <t xml:space="preserve">AUT: NO
BEL: NO VALUE
BGR: NO
CYP: NO
CZE: NA
DNM: NO
EST: NO
FIN: NO
FRK: NO
DEU: NO
GRC: NO
HRV: NO
HUN: 0.48403012923953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0.06458
DNM: NO
EST: 0.505
FIN: 0.072
FRK: 1.48384458113913
DEU: 0.81971
GRC: NO
HRV: NO
HUN: 0.00591352060892
IRL: 0.327
ITA: NO
LVA: NO
LTU: 1.598
LUX: 0.00162279370149
MLT: NO
NLD: 0.0929680004
POL: NO
PRT: 0.003
ROU: NO
SVK: NO
SVN: NO
ESP: 0.055984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0.07852
DNM: NO
EST: NO
FIN: 1.218
FRK: 0.77194733845413
DEU: 0.07912
GRC: NO
HRV: NO
HUN: NO
IRL: NO
ITA: NO
LVA: NO
LTU: NO
LUX: 0.00030990972542
MLT: NO
NLD: 0.0353099998
POL: NO
PRT: 0.005
ROU: NO
SVK: NO
SVN: NO
ESP: NO
SWE: NA
GBE: NO
</t>
      </text>
    </comment>
    <comment ref="E12" authorId="0">
      <text>
        <t xml:space="preserve">AUT: NO
BEL: 0.07962581417937
BGR: NO
CYP: NO
CZE: 0.04752
DNM: NO
EST: NO
FIN: 0.415
FRK: 5.17887084572794
DEU: 1.94426
GRC: NO
HRV: NO
HUN: NO
IRL: 0.07479
ITA: NO
LVA: NO
LTU: 0.399
LUX: 0.00409982723309
MLT: NO
NLD: 1.92594
POL: NO
PRT: 0.005
ROU: NO
SVK: NO
SVN: NO
ESP: NO
SWE: NA
GBE: 0.00841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139.8963197855046
BEL: 55.33023678912126
BGR: 221.5028834375
CYP: 4.34351150886253
CZE: 159.81862000000001
DNM: 10.031408333
EST: 13.466
FIN: 131.329
FRK: 1,084.79959920727
DEU: 703.25698999999997
GRC: 299.90420010000003
HRV: 74.36012189599
HUN: 260.15094746863497
IRL: 84.10938
ITA: 516.21766750000029
LVA: 27.00
LTU: 142.857
LUX: 1.17054509146963
MLT: 0.025
NLD: 804.75599
POL: 1,357.078
PRT: 183.289
ROU: NO
SVK: NO
SVN: 13.925
ESP: 416.87185007368794
SWE: NA
GBE: 171.30563927738928
</t>
      </text>
    </comment>
    <comment ref="H12" authorId="0">
      <text>
        <t xml:space="preserve">AUT: NO
BEL: NO VALUE
BGR: NO
CYP: NO
CZE: NA
DNM: NO
EST: NO
FIN: NO
FRK: NO
DEU: NO
GRC: NO
HRV: NO
HUN: NE
IRL: 14.24203
ITA: NO
LVA: NO
LTU: NO
LUX: NO
MLT: NO
NLD: NO
POL: NO
PRT: NO
ROU: NO
SVK: NO
SVN: IE
ESP: IE
SWE: NA
GBE: NO
</t>
      </text>
    </comment>
    <comment ref="I12" authorId="0">
      <text>
        <t xml:space="preserve">AUT: NO
BEL: 0.05970149364653
BGR: NO
CYP: NO
CZE: 0.13971
DNM: NO
EST: NO
FIN: NA
FRK: 1.13047981250918
DEU: 1.30617
GRC: NO
HRV: NO
HUN: 0.03543907014931
IRL: NO
ITA: NO
LVA: NO
LTU: NO
LUX: 0.00228735651787
MLT: NO
NLD: 0.287884
POL: 0.85
PRT: 0.025
ROU: NO
SVK: NO
SVN: NO
ESP: NO
SWE: NA
GBE: NO
</t>
      </text>
    </comment>
    <comment ref="J12" authorId="0">
      <text>
        <t xml:space="preserve">AUT: NO
BEL: NO VALUE
BGR: NO
CYP: NO
CZE: 0.02086
DNM: NO
EST: NO
FIN: NO
FRK: 0.47845691427346
DEU: NO
GRC: NO
HRV: NO
HUN: NO
IRL: NO
ITA: NO
LVA: NO
LTU: NO
LUX: NO
MLT: NO
NLD: 0.152355999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0.141
FRK: NO
DEU: NO
GRC: NO
HRV: NO
HUN: IE
IRL: 4.83466
ITA: NO
LVA: NO
LTU: NO
LUX: NO
MLT: NO
NLD: NO
POL: NO
PRT: NO
ROU: 1.232
SVK: NO
SVN: NO
ESP: IE
SWE: 18.675459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0.585
FRK: NO
DEU: NO
GRC: NO
HRV: NO
HUN: IE
IRL: NO
ITA: NO
LVA: NO
LTU: NO
LUX: NO
MLT: NO
NLD: NO
POL: NO
PRT: NO
ROU: 4.179
SVK: NO
SVN: NO
ESP: IE
SWE: NO
GBE: NO
</t>
      </text>
    </comment>
    <comment ref="E13" authorId="0">
      <text>
        <t xml:space="preserve">AUT: NO
BEL: NO VALUE
BGR: NO
CYP: NO
CZE: NA
DNM: NO
EST: NO
FIN: 0.212
FRK: NO
DEU: NO
GRC: NO
HRV: NO
HUN: IE
IRL: NO
ITA: NO
LVA: NO
LTU: NO
LUX: NO
MLT: NO
NLD: NO
POL: NO
PRT: NO
ROU: 3.115
SVK: NO
SVN: IE
ESP: IE
SWE: 1.439414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0.778
FRK: NO
DEU: NO
GRC: NO
HRV: NO
HUN: IE
IRL: 0.4005
ITA: NO
LVA: NO
LTU: NO
LUX: NO
MLT: NO
NLD: NO
POL: NO
PRT: NO
ROU: NO
SVK: NO
SVN: IE
ESP: IE
SWE: NA
GBE: NO
</t>
      </text>
    </comment>
    <comment ref="H13" authorId="0">
      <text>
        <t xml:space="preserve">AUT: NO
BEL: NO VALUE
BGR: IE
CYP: NO
CZE: NA
DNM: 101.6895
EST: 407.15499999999997
FIN: 6,309.044
FRK: NO
DEU: NO
GRC: NO
HRV: NO
HUN: IE
IRL: 1,097.73207
ITA: NO
LVA: 421.35
LTU: 203.434
LUX: NO
MLT: NO
NLD: NO
POL: NO
PRT: NO
ROU: 953.50400000000002
SVK: 94.00
SVN: IE
ESP: IE
SWE: 7,325.7348620000002
GBE: NO
</t>
      </text>
    </comment>
    <comment ref="I13" authorId="0">
      <text>
        <t xml:space="preserve">AUT: NO
BEL: NO VALUE
BGR: NO
CYP: NO
CZE: NA
DNM: NO
EST: NO
FIN: 0.377
FRK: NO
DEU: NO
GRC: NO
HRV: NO
HUN: IE
IRL: NO
ITA: NO
LVA: NO
LTU: NO
LUX: NO
MLT: NO
NLD: NO
POL: NO
PRT: NO
ROU: 0.604
SVK: NO
SVN: IE
ESP: IE
SWE: 0.223166
GBE: NO
</t>
      </text>
    </comment>
    <comment ref="J13" authorId="0">
      <text>
        <t xml:space="preserve">AUT: NO
BEL: NO VALUE
BGR: NO
CYP: NO
CZE: NA
DNM: NO
EST: NO
FIN: NO
FRK: NO
DEU: NO
GRC: NO
HRV: NO
HUN: IE
IRL: NO
ITA: NO
LVA: NO
LTU: NO
LUX: NO
MLT: NO
NLD: NO
POL: NO
PRT: NO
ROU: 0.773
SVK: NO
SVN: NO
ESP: IE
SWE: 7.252102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0.0327164055
CZE: 0.52238
DNM: NO
EST: 0.381
FIN: 0.848
FRK: 3.83022886566588
DEU: 1.80532
GRC: NO
HRV: NO
HUN: 0.10304014827388
IRL: NO
ITA: NO
LVA: NO
LTU: NO
LUX: 0.05107650167931
MLT: NO
NLD: 1.230554
POL: NO
PRT: 0.113
ROU: 1.015
SVK: NO
SVN: NO
ESP: NO
SWE: 3.029587
GBE: 2.84607119392574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0.17969
DNM: NO
EST: NO
FIN: 0.072
FRK: 9.40116583395282
DEU: 2.34976
GRC: NO
HRV: NO
HUN: 0.00134158567296
IRL: NO
ITA: NO
LVA: NO
LTU: NO
LUX: 0.025318484594
MLT: NO
NLD: 0.873020004
POL: 10.68227
PRT: 0.038
ROU: 7.899
SVK: NO
SVN: 0.025
ESP: NO
SWE: 0.97224
GBE: 7.69477313422222
</t>
      </text>
    </comment>
    <comment ref="E14" authorId="0">
      <text>
        <t xml:space="preserve">AUT: NO
BEL: 0.16923165561315
BGR: NO
CYP: NO
CZE: 0.32816
DNM: NO
EST: 0.037
FIN: 0.093
FRK: 11.9240464683214
DEU: 6.7839
GRC: NO
HRV: NO
HUN: 0.11881165018917
IRL: NO
ITA: NO
LVA: NO
LTU: NO
LUX: 0.10159002289171
MLT: NO
NLD: 4.62389389
POL: NO
PRT: 0.042
ROU: 4.615
SVK: NO
SVN: 0.125
ESP: NO
SWE: NO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0.13567
DNM: NO
EST: NO
FIN: 0.217
FRK: 2.07896568227959
DEU: 0.88166
GRC: NO
HRV: NO
HUN: 0.02992564156051
IRL: NO
ITA: NO
LVA: NO
LTU: NO
LUX: 0.00383592961008
MLT: NO
NLD: 0.606188007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1.155256
GBE: NO
</t>
      </text>
    </comment>
    <comment ref="I14" authorId="0">
      <text>
        <t xml:space="preserve">AUT: 468.09809142933864
BEL: 624.71498452060735
BGR: 473.50413548603615
CYP: 75.1186315450085
CZE: 704.36634000000004
DNM: 497.46013333
EST: 308.85000000000002
FIN: 1,334.855
FRK: 4,995.50131767601
DEU: 3,406.73324
GRC: 532.73698589400021
HRV: 233.57462840608
HUN: 555.79859632736714
IRL: 112.1678
ITA: 2,002.8775718333341
LVA: 246.81100000000001
LTU: 335.90600000000001
LUX: 23.72404805747052
MLT: 8.948
NLD: 558.937263
POL: 1,999.60373
PRT: 432.976
ROU: 1,510.242
SVK: 224.42699999999999
SVN: 104.47499999999999
ESP: 1,081.3622031963253
SWE: 1,770.804083
GBE: 1,826.3567478379618
</t>
      </text>
    </comment>
    <comment ref="J14" authorId="0">
      <text>
        <t xml:space="preserve">AUT: NO
BEL: NO VALUE
BGR: NO
CYP: NO
CZE: 0.18496
DNM: NO
EST: NO
FIN: NA
FRK: 0.88887572030992
DEU: NO
GRC: NO
HRV: NO
HUN: NO
IRL: NO
ITA: NO
LVA: NO
LTU: NO
LUX: 0.00006623431639
MLT: NO
NLD: 0.0473559999
POL: NO
PRT: 0.099
ROU: 0.145
SVK: 0.244
SVN: NO
ESP: NO
SWE: 2.317184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0.04077219336842
CYP: 0.47451252288832
CZE: 0.25684
DNM: NO
EST: 0.612
FIN: NA
FRK: 1.77475519228292
DEU: 0.50604
GRC: NO
HRV: NO
HUN: NO
IRL: 0.42202
ITA: NO
LVA: NO
LTU: NO
LUX: 0.00037570859052
MLT: NO
NLD: 0.0474960001
POL: NO
PRT: 14.984
ROU: 0.676
SVK: 0.091
SVN: NO
ESP: 0.58506
SWE: 1.920628
GBE: 0.34786556066499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6.66711973753952
CYP: 0.45099602776883
CZE: 0.09926
DNM: NO
EST: NO
FIN: NO
FRK: 0.0601636310443
DEU: 0.84679
GRC: NO
HRV: NO
HUN: NO
IRL: NO
ITA: NO
LVA: NO
LTU: NO
LUX: NO
MLT: NO
NLD: 0.00047
POL: 28.34
PRT: 2.212
ROU: 0.338
SVK: NO
SVN: NO
ESP: 1.4683403373215
SWE: NO
GBE: NO
</t>
      </text>
    </comment>
    <comment ref="E15" authorId="0">
      <text>
        <t xml:space="preserve">AUT: NO
BEL: NO VALUE
BGR: 2.97429094406011
CYP: NO
CZE: 0.09514
DNM: NO
EST: 0.073
FIN: NO
FRK: 3.02613613441578
DEU: 2.08932
GRC: NO
HRV: NO
HUN: NO
IRL: NO
ITA: NO
LVA: NO
LTU: NO
LUX: 0.00006301549276
MLT: NO
NLD: 0.101002
POL: NO
PRT: 2.668
ROU: 0.70
SVK: NO
SVN: 0.025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0.12159279993297
CYP: 0.08112415516541
CZE: 0.03433
DNM: NO
EST: NO
FIN: NO
FRK: 0.27295919773426
DEU: 0.86174
GRC: NO
HRV: NO
HUN: NO
IRL: NO
ITA: NO
LVA: NO
LTU: 0.399
LUX: NO
MLT: NO
NLD: 0.177953999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NO
GBE: NO
</t>
      </text>
    </comment>
    <comment ref="I15" authorId="0">
      <text>
        <t xml:space="preserve">AUT: NO
BEL: NO VALUE
BGR: 0.08575124174053
CYP: 0.25552591375864
CZE: 0.33848
DNM: NO
EST: 0.073
FIN: NA
FRK: 0.85104502350625
DEU: 1.31373
GRC: 0.006922247
HRV: NO
HUN: NO
IRL: 0.05883
ITA: 0.18042133333313
LVA: NO
LTU: NO
LUX: 0.00015227264727
MLT: NO
NLD: 0.0273000002
POL: NO
PRT: 1.395
ROU: 0.121
SVK: 0.192
SVN: NO
ESP: NO
SWE: NO
GBE: NO
</t>
      </text>
    </comment>
    <comment ref="J15" authorId="0">
      <text>
        <t xml:space="preserve">AUT: 686.70078293990002
BEL: NO VALUE
BGR: 514.39931102407729
CYP: 5.33400151846887
CZE: 106.62546
DNM: 26.432625
EST: 44.251
FIN: 1,312.733
FRK: 897.920810276142
DEU: 35.38645
GRC: 269.44965216600008
HRV: 227.74379844322999
HUN: 2.45066791606887
IRL: 81.60453
ITA: 655.76208833333317
LVA: 5.43685
LTU: 13.181
LUX: 0.05660771344217
MLT: 0.372
NLD: 37.6159889
POL: 146.80500000000001
PRT: 1,169.001
ROU: 358.59899999999999
SVK: 143.59
SVN: 31.95
ESP: 1,179.9040560916933
SWE: 4,320.1332080000002
GBE: 361.4325111252715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3,787.52289217058322
BEL: 695.12868996018267
BGR: 3,591.20940883434293
CYP: 158.72641935310318
CZE: 2,591.5859999999998
DNM: 516.25283756
EST: 1,809.627
FIN: 15,917.715
FRK: 22,435.157299884
DEU: 10,500.380090000001
GRC: 3,355.708832632
HRV: 2,313.32380833474
HUN: 1,817.12761567839449
IRL: 184.95181509513696
ITA: 7,171.83745546799134
LVA: 2,665.2498120342202
LTU: 1,704.0638040000001
LUX: 84.50407980811522
MLT: 0.072
NLD: 330.493019
POL: 8,424.416709
PRT: 3,653.498
ROU: 6,530.7540000000035
SVK: 1,941.9770000000001
SVN: 998.08425333333332
ESP: 14,285.852025792732
SWE: 24,102.352269999999
GBE: 2,433.49737414034
</t>
      </text>
    </comment>
    <comment ref="E11" authorId="0">
      <text>
        <t xml:space="preserve">AUT: NO
BEL: NO
BGR: NO
CYP: NO
CZE: 18.665
DNM: 26.470724945
EST: 499.99899999999997
FIN: 5,928.921
FRK: NO
DEU: 99.45452
GRC: NO
HRV: NO
HUN: 6.464
IRL: 274.27166490486297
ITA: NO
LVA: 429.19088593145301
LTU: 317.36419599999999
LUX: NO
MLT: NO
NLD: 18.378288
POL: 222.10681246968113
PRT: NO
ROU: 95.33
SVK: NO
SVN: 0.81073666666667
ESP: NO
SWE: 3,741.0418610000002
GBE: 178.495044688555
</t>
      </text>
    </comment>
    <comment ref="M11" authorId="0">
      <text>
        <t xml:space="preserve">AUT: 9,238.0103243192634
BEL: 758.48224674991047
BGR: 2,726.5101860695897
CYP: 52.22767796487096
CZE: 7,310.2518561465004
DNM: NO
EST: 518.3681905119513
FIN: 33,809.704
FRK: 38,916.7181342613
DEU: 4,599.9791681862898
GRC: 486.88806201182751
HRV: 4,098.21962837250988
HUN: 412.70291624595166
IRL: 2,750.41214162802
ITA: 17,700.07963174672568
LVA: 9,403.2121919031797
LTU: 859.65666374826685
LUX: 265.16521365731506
MLT: NO,NE
NLD: 787.36854
POL: 12,517.653224266873
PRT: 6,879.2598436784
ROU: 10,837.604743521764
SVK: 4,604.8508762727542
SVN: 1,541.0038770073929
ESP: 7,245.0876789077311
SWE: 6,852.9965430000002
GBE: 6,505.72690928878
</t>
      </text>
    </comment>
    <comment ref="N11" authorId="0">
      <text>
        <t xml:space="preserve">AUT: -7,349.6034443270093
BEL: -90.43868035714284
BGR: IE,NO
CYP: -3.55453715723384
CZE: -5,389.0973536812498
DNM: -59.008873362
EST: IE
FIN: -24,400.785
FRK: -22,851.5512044452
DEU: IE
GRC: IE,NO
HRV: -1,853.8548045394101
HUN: NO,IE
IRL: -2,351.6962862017199
ITA: -10,719.3638862297203
LVA: -6,897.5233910847901
LTU: IE
LUX: -118.61360820361425
MLT: 0.00
NLD: -354.978487
POL: IE
PRT: -5,121.99755443005
ROU: -4,988.9833783949998
SVK: -2,943.5015176041725
SVN: IE
ESP: IE
SWE: IE
GBE: -3,144.53613350293
</t>
      </text>
    </comment>
    <comment ref="P11" authorId="0">
      <text>
        <t xml:space="preserve">AUT: 229.96813136448644
BEL: NO VALUE
BGR: 65.01358261555829
CYP: NO
CZE: NO
DNM: 1.5174183704
EST: 55.27287253564351
FIN: IE
FRK: -1,149.70699570497
DEU: 1,025.4994430566701
GRC: NA,NO
HRV: NO
HUN: NO
IRL: IE
ITA: 97.74010112312209
LVA: 649.86067606008203
LTU: 308.78303940504742
LUX: 7.72307566757844
MLT: 0.00
NLD: 16.1683614
POL: NO
PRT: IE
ROU: NO
SVK: NO
SVN: -0.87771653104643
ESP: NE
SWE: 2,725.624996
GBE: IE
</t>
      </text>
    </comment>
    <comment ref="Q11" authorId="0">
      <text>
        <t xml:space="preserve">AUT: NE,IE
BEL: NO VALUE
BGR: 76.07213549011746
CYP: NO
CZE: NO
DNM: -126.9003238
EST: NO
FIN: IE
FRK: NE
DEU: -132.497932625
GRC: NA,NO
HRV: NO
HUN: NO
IRL: 135.70718034047187
ITA: 170.55118455689489
LVA: NA
LTU: NO
LUX: NO
MLT: 0.00
NLD: NO
POL: NO
PRT: -14.71971
ROU: NO
SVK: NO
SVN: NO
ESP: NE
SWE: -2,093.3626570000001
GBE: 135.473703792242
</t>
      </text>
    </comment>
    <comment ref="R11" authorId="0">
      <text>
        <t xml:space="preserve">AUT: -705.58918272543337
BEL: 366.83521655379343
BGR: -208.11101237246667
CYP: NO
CZE: NO
DNM: NA
EST: 248.6302785915924
FIN: 2,173.978
FRK: NE
DEU: 4,305.1558369000004
GRC: NA,NO
HRV: NO
HUN: NO
IRL: NO
ITA: NA,NO
LVA: NA
LTU: NO
LUX: NO
MLT: 0.00
NLD: NO
POL: 786.37733210454508
PRT: 18.4828208
ROU: NO
SVK: NO
SVN: NO
ESP: NE
SWE: 3,738.5705349999998
GBE: 818.158643598007
</t>
      </text>
    </comment>
    <comment ref="S11" authorId="0">
      <text>
        <t xml:space="preserve">AUT: NO
BEL: NO
BGR: NO
CYP: NO
CZE: NO
DNM: -38.93982959
EST: -96.26140353523238
FIN: -2,180.777
FRK: NO
DEU: -219.23056416978599
GRC: NA,NO
HRV: NO
HUN: -16.8064
IRL: -144.85918672014424
ITA: NO
LVA: -1,115.89630342178
LTU: IE
LUX: NO
MLT: 0.00
NLD: NO
POL: -135.29294245727149
PRT: NO
ROU: -64.8244
SVK: NO
SVN: NO
ESP: NO
SWE: -1,395.93867
GBE: 80.9478187531483
</t>
      </text>
    </comment>
    <comment ref="D13" authorId="0">
      <text>
        <t xml:space="preserve">AUT: 20.83557820848249
BEL: 1.93913718929254
BGR: 21.27788483110267
CYP: NE
CZE: 9.88869
DNM: 29.838618243
EST: 32.628
FIN: 60.90
FRK: 181.235861760093
DEU: 167.91958
GRC: 30.19861
HRV: 0.03234105021
HUN: 121.27734707079539
IRL: 22.7368166666667
ITA: NO
LVA: NO
LTU: 5.388
LUX: 2.30823567599841
MLT: NO
NLD: 12.1226013
POL: 345.72999642214342
PRT: 338.745
ROU: 58.92000000000002
SVK: 12.036
SVN: NO
ESP: 631.18271782548561
SWE: 72.036056
GBE: 84.1545691298529
</t>
      </text>
    </comment>
    <comment ref="E13" authorId="0">
      <text>
        <t xml:space="preserve">AUT: NO
BEL: NO
BGR: NO
CYP: NO
CZE: NO
DNM: 3.265881757
EST: 0.477
FIN: 16.724
FRK: NO
DEU: 6.89662
GRC: NO
HRV: NO
HUN: NO
IRL: NO
ITA: NO
LVA: NO
LTU: 1.003
LUX: NO
MLT: NO
NLD: 2.58092401
POL: 9.41141814895192
PRT: NO
ROU: NO
SVK: NO
SVN: NO
ESP: NO
SWE: 8.76998
GBE: 2.0778295746558
</t>
      </text>
    </comment>
    <comment ref="M13" authorId="0">
      <text>
        <t xml:space="preserve">AUT: 37.43277420804756
BEL: 3.08507316475567
BGR: 46.38180594130602
CYP: NE
CZE: 17.341
DNM: 53.993556738
EST: 35.48854256577056
FIN: 97.244
FRK: 337.596806631013
DEU: 636.57418977906002
GRC: 70.32950879282477
HRV: 0.09065836353
HUN: 251.5008430476243
IRL: 64.64048617948144
ITA: NO
LVA: NO
LTU: 9.32541801061361
LUX: 7.21003815872848
MLT: NO
NLD: 46.4156075
POL: 389.65737218768311
PRT: 931.076294140597
ROU: 147.24413999999996
SVK: 17.804842764
SVN: NO
ESP: 1,270.5004686528976
SWE: 112.664799
GBE: 72.7525855246313
</t>
      </text>
    </comment>
    <comment ref="N13" authorId="0">
      <text>
        <t xml:space="preserve">AUT: -11.79014888843161
BEL: -0.08520385651086
BGR: -8.44928706379021
CYP: NE
CZE: NO
DNM: -13.104093225
EST: IE
FIN: -9.9325
FRK: -20.3111424308258
DEU: -31.724308380232
GRC: -46.33604024383673
HRV: -0.34909562108
HUN: -29.70023001307
IRL: -8.55108545463227
ITA: NO
LVA: NO
LTU: IE
LUX: -0.10577562334603
MLT: NO
NLD: -2.30282999
POL: NO
PRT: -288.79262095008
ROU: IE
SVK: NO
SVN: NO
ESP: IE
SWE: IE
GBE: -0.66461619937134
</t>
      </text>
    </comment>
    <comment ref="P13" authorId="0">
      <text>
        <t xml:space="preserve">AUT: 0.32581647688969
BEL: 0.18421803298279
BGR: NO
CYP: NE
CZE: 0.06922083
DNM: 1.3067326811
EST: 0.11735792438365
FIN: NA
FRK: 15.5908910521542
DEU: 6.009827827276
GRC: NO
HRV: NO
HUN: NO
IRL: IE
ITA: NO
LVA: NO
LTU: NO
LUX: 0.58565242174544
MLT: NO
NLD: NO
POL: NO
PRT: IE
ROU: 5.0082
SVK: NO
SVN: NO
ESP: 33.76827540366349
SWE: 1.597076
GBE: IE
</t>
      </text>
    </comment>
    <comment ref="Q13" authorId="0">
      <text>
        <t xml:space="preserve">AUT: 27.14705528991841
BEL: 0.73299385755258
BGR: 5.72375101956661
CYP: NE
CZE: 5.49811164
DNM: 4.7082082023
EST: 9.9315
FIN: IE
FRK: 80.4398470913734
DEU: 82.272874125
GRC: NO
HRV: IE
HUN: 169.59084856554782
IRL: 7.50100744939144
ITA: NO
LVA: NO
LTU: 7.66872591595816
LUX: 2.215838735646
MLT: NO
NLD: NO
POL: NO
PRT: 28.76806425
ROU: NO
SVK: 4.99494
SVN: NO
ESP: 63.71473945089364
SWE: 26.078449
GBE: 1.50239141280666
</t>
      </text>
    </comment>
    <comment ref="R13" authorId="0">
      <text>
        <t xml:space="preserve">AUT: 24.40784276553305
BEL: 3.61627197255582
BGR: -11.58934614390554
CYP: NE
CZE: 5.684859
DNM: 5.2174034768
EST: -27.81993791999996
FIN: 6.443
FRK: 187.188087386664
DEU: -27.8187213054894
GRC: NE
HRV: 0.05720797924
HUN: 62.96270152002315
IRL: NE
ITA: NO
LVA: NO
LTU: NE
LUX: 3.71073856776532
MLT: NO
NLD: 8.67572147
POL: 32.84640939632401
PRT: 421.3493
ROU: 109.002
SVK: 17.404056
SVN: NO
ESP: 571.27052812698889
SWE: -32.416225
GBE: -100.182806931692
</t>
      </text>
    </comment>
    <comment ref="S13" authorId="0">
      <text>
        <t xml:space="preserve">AUT: NO
BEL: NO
BGR: NO
CYP: NO
CZE: NO
DNM: -4.8042839531
EST: -2.9097
FIN: -84.204
FRK: NO
DEU: -15.2024251232084
GRC: NO
HRV: NO
HUN: NO
IRL: NO
ITA: NO
LVA: NO
LTU: IE
LUX: NO
MLT: NO
NLD: -0.123213129
POL: -6.39976434128731
PRT: NO
ROU: NO
SVK: NO
SVN: NO
ESP: NO
SWE: -54.549277
GBE: -3.71714859769718
</t>
      </text>
    </comment>
    <comment ref="D14" authorId="0">
      <text>
        <t xml:space="preserve">AUT: 102.15168210303285
BEL: 13.43658813794839
BGR: 138.42499890411057
CYP: NE
CZE: 8.5736
DNM: 28.618373873
EST: 27.109
FIN: 41.705
FRK: 881.353617911242
DEU: 215.19240000000002
GRC: 31.45673918618182
HRV: 4.87259061505
HUN: 28.23779955185893
IRL: 70.84045266539494
ITA: 1,509.4032507273012
LVA: 170.49222218096301
LTU: 57.913257
LUX: 5.48219054843998
MLT: NO
NLD: 20.676262
POL: 102.09981604753773
PRT: 58.86
ROU: 229.96000000000015
SVK: 15.637
SVN: 209.65500999999992
ESP: 369.50058357122157
SWE: 41.514066
GBE: 513.267522788415
</t>
      </text>
    </comment>
    <comment ref="E14" authorId="0">
      <text>
        <t xml:space="preserve">AUT: NO
BEL: NO
BGR: NO
CYP: NO
CZE: NO
DNM: 3.2033136272
EST: 1.561
FIN: 30.559
FRK: NO
DEU: 23.31313
GRC: NO
HRV: NO
HUN: NO
IRL: 0.72459733460507
ITA: NO
LVA: 6.01290604035152
LTU: 10.785743
LUX: NO
MLT: NO
NLD: 3.12508799
POL: 2.50176938136697
PRT: NO
ROU: NO
SVK: NO
SVN: NO
ESP: NO
SWE: 11.264455
GBE: 47.4856391736917
</t>
      </text>
    </comment>
    <comment ref="M14" authorId="0">
      <text>
        <t xml:space="preserve">AUT: 178.51040744617171
BEL: 26.85013718419127
BGR: 301.74058594447399
CYP: NE
CZE: 15.035
DNM: 52.967300164
EST: 15.17784816940614
FIN: 144.162
FRK: 1,201.94339763374
DEU: 868.49196194388901
GRC: NE
HRV: 11.40087043183
HUN: 59.52291297021105
IRL: 203.45854449540653
ITA: 4,093.8235750600702
LVA: 27.4856455184735
LTU: 120.28490132689669
LUX: 17.12424925179088
MLT: NO
NLD: 74.8195198
POL: 103.57980779672589
PRT: 119.668178746653
ROU: 157.00259999999997
SVK: 23.131798463
SVN: 208.79985837554193
ESP: 1,127.766693330876
SWE: 54.766171
GBE: 639.427863832317
</t>
      </text>
    </comment>
    <comment ref="N14" authorId="0">
      <text>
        <t xml:space="preserve">AUT: -54.90883124140927
BEL: NO VALUE
BGR: -65.56679772246349
CYP: NE
CZE: NO
DNM: -8.8676435833
EST: IE
FIN: -2.062
FRK: -141.401872371873
DEU: -83.7604933319754
GRC: NE
HRV: -2.65833614839
HUN: -3.20018096471907
IRL: -26.91488729872175
ITA: -2,415.0636158546899
LVA: IE
LTU: IE
LUX: -0.66208148997602
MLT: NO
NLD: -11.2802564
POL: NO
PRT: -26.3842718617237
ROU: IE
SVK: NO
SVN: NA
ESP: IE
SWE: IE
GBE: -10.9003055827486
</t>
      </text>
    </comment>
    <comment ref="P14" authorId="0">
      <text>
        <t xml:space="preserve">AUT: 1.62141018952512
BEL: 1.2764758731051
BGR: NO
CYP: NE
CZE: 0.06
DNM: 1.3067326811
EST: 0.06240244600338
FIN: NA
FRK: 35.5466606897287
DEU: 8.1993383402294
GRC: NE
HRV: NO
HUN: IE
IRL: IE
ITA: 20.5706316237237
LVA: 14.4973248152373
LTU: NO
LUX: 1.39095769316324
MLT: NO
NLD: NO
POL: NO
PRT: IE
ROU: 19.3409
SVK: NO
SVN: NA,NO
ESP: 19.76828122106036
SWE: 1.043132
GBE: IE
</t>
      </text>
    </comment>
    <comment ref="Q14" authorId="0">
      <text>
        <t xml:space="preserve">AUT: 129.02128751973009
BEL: 5.0790303161445
BGR: 37.23632470520575
CYP: NE
CZE: 4.7669
DNM: 4.7082082023
EST: 8.601
FIN: IE
FRK: 223.914871728814
DEU: 112.24666505625
GRC: NE
HRV: IE
HUN: 39.48694874425402
IRL: 23.6097243090789
ITA: 35.8946384359698
LVA: 14.2809606740538
LTU: 82.43880359655024
LUX: 5.26274257855897
MLT: NO
NLD: NO
POL: NO
PRT: 5.3696583
ROU: NO
SVK: 6.489355
SVN: NA,NO
ESP: 35.82123407431207
SWE: 17.033158
GBE: 13.971346110667
</t>
      </text>
    </comment>
    <comment ref="R14" authorId="0">
      <text>
        <t xml:space="preserve">AUT: -58.54781502550745
BEL: 12.49073769699981
BGR: -175.17683611315184
CYP: NE
CZE: -1.046
DNM: NO
EST: -6.099525
FIN: -10.104
FRK: 28.8823301072926
DEU: -216.06665824102799
GRC: NE
HRV: 3.38645047746
HUN: -28.80682032261976
IRL: NO
ITA: 187.41357926523202
LVA: NA
LTU: NE
LUX: 2.60802341103761
MLT: NO
NLD: -9.95787233
POL: 9.69172474862279
PRT: 24.7978
ROU: 398.19499999999999
SVK: 11.008448
SVN: 356.68830953499992
ESP: 19.88063346311795
SWE: -9.340665
GBE: -627.94019291038
</t>
      </text>
    </comment>
    <comment ref="S14" authorId="0">
      <text>
        <t xml:space="preserve">AUT: NO
BEL: NO
BGR: NO
CYP: NO
CZE: NO
DNM: -4.7122429411
EST: -0.4683
FIN: -55.575
FRK: NO
DEU: -51.3898276565366
GRC: NO
HRV: NO
HUN: NO
IRL: -0.52420587834062
ITA: NO
LVA: -15.633555704914
LTU: IE
LUX: NO
MLT: NO
NLD: -0.884706127
POL: -1.70120317932954
PRT: NO
ROU: NO
SVK: NO
SVN: NA,NO
ESP: NO
SWE: -4.731167
GBE: -85.0109345004272
</t>
      </text>
    </comment>
    <comment ref="D15" authorId="0">
      <text>
        <t xml:space="preserve">AUT: 9.91848301591232
BEL: 0.74689401516147
BGR: NO
CYP: NE
CZE: 0.68939
DNM: NO
EST: NO
FIN: 2.263
FRK: NO
DEU: 15.11481
GRC: NO
HRV: NO
HUN: 0.19532282825248
IRL: NO
ITA: NO
LVA: NO
LTU: 22.89588
LUX: 0.28905077484887
MLT: NO
NLD: 0.972706003
POL: NO
PRT: 0.03
ROU: 24.64000000000001
SVK: NO
SVN: NO
ESP: 2.4820153
SWE: 49.895482
GBE: NO
</t>
      </text>
    </comment>
    <comment ref="E15" authorId="0">
      <text>
        <t xml:space="preserve">AUT: NO
BEL: NO
BGR: NO
CYP: NO
CZE: NO
DNM: NO
EST: 6.059
FIN: 26.661
FRK: 21.7760366440677
DEU: 9.08949
GRC: NO
HRV: NO
HUN: NO
IRL: 132.19967
ITA: NO
LVA: NO
LTU: 4.26412
LUX: NO
MLT: NO
NLD: 0.299468
POL: NO
PRT: NO
ROU: NO
SVK: NO
SVN: NO
ESP: NO
SWE: 53.115944
GBE: NO
</t>
      </text>
    </comment>
    <comment ref="M15" authorId="0">
      <text>
        <t xml:space="preserve">AUT: 16.36525432261838
BEL: 1.68583372467159
BGR: NO
CYP: NE
CZE: 1.234
DNM: NO
EST: 6.46723025804469
FIN: 34.003
FRK: 32.3195077963358
DEU: 88.13732744259001
GRC: NO
HRV: NO
HUN: 0.42395126330387
IRL: 375.84201283968986
ITA: NO
LVA: NO
LTU: 52.47585548185098
LUX: 0.9028831579639
MLT: NO
NLD: 3.99949816
POL: NO
PRT: 0.07218297955408
ROU: 17.0016
SVK: NO
SVN: NO
ESP: 3.318603357
SWE: 85.97230999999999
GBE: NO
</t>
      </text>
    </comment>
    <comment ref="N15" authorId="0">
      <text>
        <t xml:space="preserve">AUT: -4.77273438294601
BEL: NO
BGR: NO
CYP: NE
CZE: NO
DNM: NO
EST: IE
FIN: NA
FRK: -1.84769458101091
DEU: -11.5543973078852
GRC: NO
HRV: NO
HUN: IE
IRL: -49.71895106589327
ITA: NO
LVA: NO
LTU: IE
LUX: NO
MLT: NO
NLD: NO
POL: NO
PRT: -0.01535190819952
ROU: IE
SVK: NO
SVN: NO
ESP: IE
SWE: IE
GBE: NO
</t>
      </text>
    </comment>
    <comment ref="P15" authorId="0">
      <text>
        <t xml:space="preserve">AUT: 0.16206523606641
BEL: 0.07095493144034
BGR: NO
CYP: NE
CZE: 0.0048
DNM: NO
EST: 0.03484192234495
FIN: NA
FRK: 2.94877859322017
DEU: 0.832094941314
GRC: NO
HRV: NO
HUN: NE
IRL: IE
ITA: NO
LVA: NO
LTU: NO
LUX: 0.07333882239924
MLT: NO
NLD: NO
POL: NO
PRT: IE
ROU: 2.0944
SVK: NO
SVN: NO
ESP: 0.13278781855
SWE: 2.035951
GBE: NO
</t>
      </text>
    </comment>
    <comment ref="Q15" authorId="0">
      <text>
        <t xml:space="preserve">AUT: 7.82294245158338
BEL: 0.28232593773104
BGR: NO
CYP: NE
CZE: 0.3833
DNM: NO
EST: 1.818
FIN: IE
FRK: 8.03088417776482
DEU: 11.3911486875
GRC: NO
HRV: NO
HUN: NE
IRL: 43.6134364812323
ITA: NO
LVA: NO
LTU: 32.5920851428222
LUX: 0.27748028944297
MLT: NO
NLD: NO
POL: NO
PRT: 0.002775
ROU: NO
SVK: NO
SVN: NO
ESP: 0.2915002869085
SWE: 33.244771
GBE: NO
</t>
      </text>
    </comment>
    <comment ref="R15" authorId="0">
      <text>
        <t xml:space="preserve">AUT: NO
BEL: -0.00729977580918
BGR: NO
CYP: NE
CZE: NO
DNM: NO
EST: NO
FIN: -1.465
FRK: NO
DEU: -0.9047719367856
GRC: NO
HRV: NO
HUN: -0.34871014508756
IRL: NO
ITA: NO
LVA: NO
LTU: NE
LUX: 1.60552432094067
MLT: NO
NLD: 0.00563543127
POL: NO
PRT: NO
ROU: 43.11999999999999
SVK: NO
SVN: NO
ESP: -1.84606217341612
SWE: NO
GBE: NO
</t>
      </text>
    </comment>
    <comment ref="S15" authorId="0">
      <text>
        <t xml:space="preserve">AUT: NO
BEL: NO
BGR: NO
CYP: NO
CZE: NO
DNM: NO
EST: -1.8177
FIN: -23.474
FRK: NE
DEU: -20.0362338555918
GRC: NO
HRV: NO
HUN: NO
IRL: -95.63910991538616
ITA: NO
LVA: NO
LTU: IE
LUX: NO
MLT: NO
NLD: NO
POL: NO
PRT: NO
ROU: NO
SVK: NO
SVN: NO
ESP: NO
SWE: -22.309148
GBE: NO
</t>
      </text>
    </comment>
    <comment ref="D16" authorId="0">
      <text>
        <t xml:space="preserve">AUT: 11.91137469458502
BEL: 1.19438721269052
BGR: NO
CYP: NE
CZE: 16.08062
DNM: NO
EST: 5.234
FIN: 17.874
FRK: 70.4806529524387
DEU: 45.44215
GRC: NO
HRV: NO
HUN: 2.38768812423715
IRL: NO
ITA: NO
LVA: NO
LTU: 1.009914
LUX: 2.38858920325706
MLT: NO
NLD: 3.35164401
POL: NO
PRT: 1.13
ROU: 20.30000000000001
SVK: NO
SVN: NO
ESP: NO
SWE: 59.285118
GBE: 41.3441409189635
</t>
      </text>
    </comment>
    <comment ref="E16" authorId="0">
      <text>
        <t xml:space="preserve">AUT: NO
BEL: NO
BGR: NO
CYP: NO
CZE: NO
DNM: NO
EST: 0.825
FIN: 0.428
FRK: NO
DEU: 1.25177
GRC: NO
HRV: NO
HUN: NO
IRL: NO
ITA: NO
LVA: NO
LTU: 0.188086
LUX: NO
MLT: NO
NLD: 0.217206
POL: NO
PRT: NO
ROU: NO
SVK: NO
SVN: NO
ESP: NO
SWE: 4.265248
GBE: 1.48797892772597
</t>
      </text>
    </comment>
    <comment ref="M16" authorId="0">
      <text>
        <t xml:space="preserve">AUT: 21.01810268022386
BEL: 2.39777368576906
BGR: NO
CYP: NE
CZE: 28.794
DNM: NO
EST: 4.306035599764
FIN: 17.552
FRK: 92.5455732572422
DEU: 170.030834050896
GRC: NO
HRV: NO
HUN: 5.11129271886076
IRL: NO
ITA: NO
LVA: NO
LTU: 1.86956588043332
LUX: 7.46103159226192
MLT: NO
NLD: 10.9193797
POL: NO
PRT: 2.90678368701652
ROU: 62.69655
SVK: NO
SVN: NO
ESP: NO
SWE: 62.416073
GBE: 37.7848122000219
</t>
      </text>
    </comment>
    <comment ref="N16" authorId="0">
      <text>
        <t xml:space="preserve">AUT: -6.51983630674336
BEL: NO
BGR: NO
CYP: NE
CZE: NO
DNM: NO
EST: IE
FIN: NA
FRK: -8.08031859274446
DEU: -22.5545655784176
GRC: NO
HRV: NO
HUN: IE
IRL: NO
ITA: NO
LVA: NO
LTU: IE
LUX: -0.22151928171257
MLT: NO
NLD: NO
POL: NO
PRT: -0.74671940215631
ROU: IE
SVK: NO
SVN: NO
ESP: NO
SWE: IE
GBE: -0.40635708823981
</t>
      </text>
    </comment>
    <comment ref="P16" authorId="0">
      <text>
        <t xml:space="preserve">AUT: 0.18809214872645
BEL: 0.1134667852056
BGR: NO
CYP: NE
CZE: 0.1126
DNM: NO
EST: 0.01870669845768
FIN: NA
FRK: 3.69063978687657
DEU: 1.6052426478816
GRC: NO
HRV: NO
HUN: NE
IRL: NO
ITA: NO
LVA: NO
LTU: NO
LUX: 0.60603995769948
MLT: NO
NLD: NO
POL: NO
PRT: IE
ROU: 1.7255
SVK: NO
SVN: NO
ESP: NO
SWE: 1.25603
GBE: IE
</t>
      </text>
    </comment>
    <comment ref="Q16" authorId="0">
      <text>
        <t xml:space="preserve">AUT: 15.12836347909121
BEL: 0.45147836639702
BGR: NO
CYP: NE
CZE: 8.9408
DNM: NO
EST: 1.8177
FIN: IE
FRK: 22.0901748791354
DEU: 21.9753261
GRC: NO
HRV: NO
HUN: 3.33887626073221
IRL: NO
ITA: NO
LVA: NO
LTU: 1.43788610924216
LUX: 2.29297577156347
MLT: NO
NLD: NO
POL: NO
PRT: 0.1305175
ROU: NO
SVK: NO
SVN: NO
ESP: NO
SWE: 20.509544
GBE: 0.78931870554278
</t>
      </text>
    </comment>
    <comment ref="R16" authorId="0">
      <text>
        <t xml:space="preserve">AUT: 32.64383466803293
BEL: 3.09660997309801
BGR: NO
CYP: NE
CZE: NO
DNM: NO
EST: 0.826972
FIN: 5.941
FRK: 53.6876891725593
DEU: -4.0147407906385
GRC: NO
HRV: NO
HUN: 1.94728656746631
IRL: NO
ITA: NO
LVA: NO
LTU: NE
LUX: 8.10374865863981
MLT: NO
NLD: 1.42396205
POL: NO
PRT: NO
ROU: 53.79499999999997
SVK: NO
SVN: NO
ESP: NO
SWE: 9.367049
GBE: -49.6433705280982
</t>
      </text>
    </comment>
    <comment ref="S16" authorId="0">
      <text>
        <t xml:space="preserve">AUT: NO
BEL: NO
BGR: NO
CYP: NO
CZE: NO
DNM: NO
EST: -0.2475
FIN: -0.317
FRK: NO
DEU: -2.7593139387814
GRC: NO
HRV: NO
HUN: NO
IRL: NO
ITA: NO
LVA: NO
LTU: IE
LUX: NO
MLT: NO
NLD: -0.305704897
POL: NO
PRT: NO
ROU: NO
SVK: NO
SVN: NO
ESP: NO
SWE: -1.79144
GBE: -2.65877278026489
</t>
      </text>
    </comment>
    <comment ref="D17" authorId="0">
      <text>
        <t xml:space="preserve">AUT: 41.51713266454644
BEL: NO
BGR: 1.37170743044337
CYP: NE
CZE: 0.25684
DNM: NO
EST: 12.921
FIN: 0.411
FRK: 59.683682820612
DEU: 19.04109
GRC: NO
HRV: NO
HUN: NO
IRL: 6.15474413674934
ITA: NO
LVA: NO
LTU: 1.683471
LUX: 0.91924449516598
MLT: NO
NLD: 0.677527998
POL: NO
PRT: 245.096
ROU: 13.52
SVK: 35.276
SVN: NO
ESP: 13.1516538
SWE: 23.910089
GBE: 5.23155337006955
</t>
      </text>
    </comment>
    <comment ref="E17" authorId="0">
      <text>
        <t xml:space="preserve">AUT: NO
BEL: NO
BGR: NO
CYP: NO
CZE: NO
DNM: NO
EST: NO
FIN: NO
FRK: NO
DEU: 0.04
GRC: NO
HRV: NO
HUN: NO
IRL: 1.234719196584
ITA: NO
LVA: NO
LTU: 0.313529
LUX: NO
MLT: NO
NLD: 0.00717
POL: NO
PRT: NO
ROU: NO
SVK: NO
SVN: NO
ESP: NO
SWE: 2.950025
GBE: 0.22433594884761
</t>
      </text>
    </comment>
    <comment ref="M17" authorId="0">
      <text>
        <t xml:space="preserve">AUT: 70.17704245993278
BEL: NO
BGR: 2.99006542953334
CYP: NE
CZE: 0.45990132293891
DNM: NO
EST: 12.32473228982098
FIN: NA
FRK: 67.5408551204916
DEU: 69.481715120517
GRC: NO
HRV: NO
HUN: NO
IRL: 21.0081520854408
ITA: NO
LVA: NO
LTU: 3.57708600431562
LUX: 2.87136532732125
MLT: NO
NLD: 2.1533609
POL: NO
PRT: 650.852408093833
ROU: 9.3288
SVK: 52.183751524
SVN: NO
ESP: 34.200614692
SWE: 14.416007
GBE: 4.86018178530222
</t>
      </text>
    </comment>
    <comment ref="N17" authorId="0">
      <text>
        <t xml:space="preserve">AUT: -20.94514149446872
BEL: NO
BGR: -0.18184398242314
CYP: NE
CZE: NO
DNM: NO
EST: IE
FIN: NA
FRK: -11.3024316835231
DEU: NO
GRC: NO
HRV: NO
HUN: NO
IRL: -2.77910198923502
ITA: NO
LVA: NO
LTU: IE
LUX: NO
MLT: NO
NLD: NO
POL: NO
PRT: -511.864362414197
ROU: IE
SVK: NO
SVN: NA
ESP: IE
SWE: IE
GBE: -0.05680976350687
</t>
      </text>
    </comment>
    <comment ref="P17" authorId="0">
      <text>
        <t xml:space="preserve">AUT: 0.67035630431697
BEL: NO
BGR: NO
CYP: NE
CZE: 0.00179788
DNM: NO
EST: 0.05010074737679
FIN: NA
FRK: 3.84290130595477
DEU: 0.6559693303982
GRC: NO
HRV: NO
HUN: NO
IRL: IE
ITA: NO
LVA: NO
LTU: NO
LUX: 0.23323344767958
MLT: NO
NLD: NO
POL: NO
PRT: IE
ROU: 1.1492
SVK: NO
SVN: NO
ESP: 0.7036134783
SWE: 0.530872
GBE: IE
</t>
      </text>
    </comment>
    <comment ref="Q17" authorId="0">
      <text>
        <t xml:space="preserve">AUT: 52.23254528234268
BEL: NO
BGR: 0.36898929878927
CYP: NE
CZE: 0.14280304
DNM: NO
EST: 3.8763
FIN: NA
FRK: 23.3769987463047
DEU: 8.98003798125
GRC: NO
HRV: NO
HUN: NO
IRL: 2.43782673374849
ITA: NO
LVA: NO
LTU: 2.39647684873693
LUX: 0.88244782848574
MLT: NO
NLD: NO
POL: NO
PRT: 15.2767203113251
ROU: NO
SVK: 14.63954
SVN: NO
ESP: 1.544595980541
SWE: 8.668537
GBE: 0.10191526319656
</t>
      </text>
    </comment>
    <comment ref="R17" authorId="0">
      <text>
        <t xml:space="preserve">AUT: 133.11864265573368
BEL: NO
BGR: 0.63510054029528
CYP: NE
CZE: NO
DNM: NO
EST: 2.041518
FIN: NA
FRK: NE
DEU: 1.0393080099942
GRC: NO
HRV: NO
HUN: NO
IRL: NO
ITA: NO
LVA: NO
LTU: NE
LUX: 5.1059174453051
MLT: NO
NLD: 1.71806486
POL: NO
PRT: -55.78226
ROU: 29.74400000000001
SVK: 62.015208
SVN: NO
ESP: 33.75175363756902
SWE: 3.777794
GBE: -6.30228053343147
</t>
      </text>
    </comment>
    <comment ref="S17" authorId="0">
      <text>
        <t xml:space="preserve">AUT: NO
BEL: NO
BGR: NO
CYP: NO
CZE: NO
DNM: NO
EST: NO
FIN: NA
FRK: NO
DEU: -0.0881731928
GRC: NO
HRV: NO
HUN: NO
IRL: -0.89325067874023
ITA: NO
LVA: NO
LTU: IE
LUX: NO
MLT: NO
NLD: NO
POL: NO
PRT: NO
ROU: NO
SVK: NO
SVN: NO
ESP: NO
SWE: -1.239036
GBE: -0.40040301302992
</t>
      </text>
    </comment>
  </commentList>
</comments>
</file>

<file path=xl/comments37.xml><?xml version="1.0" encoding="utf-8"?>
<comments xmlns="http://schemas.openxmlformats.org/spreadsheetml/2006/main">
  <authors>
    <author/>
  </authors>
  <commentList>
    <comment ref="D11" authorId="0">
      <text>
        <t xml:space="preserve">AUT: 1,445.31612705464525
BEL: 927.95255028242855
BGR: 3,695.98344143633619
CYP: 445.3658545332321
CZE: 3,248.7009499999999
DNM: 2,687.8692206
EST: 1,028.337
FIN: 2,172.101
FRK: 13,480.1497582766
DEU: 12,179.315140000001
GRC: 3,753.1700934700007
HRV: 1,570.47926692569
HUN: 5,167.1870210356683
IRL: 676.56108789548402
ITA: 9,891.6942279999976
LVA: 1,643.0593496249301
LTU: 1,353.6535427243257
LUX: 55.23219957792482
MLT: 1.321
NLD: 654.467913
POL: 13,530.014585428906
PRT: 2,191.572
ROU: 7,934.6628000000101
SVK: 1,510.7629999999999
SVN: 243.54526399999995
ESP: 19,698.561632269342
SWE: 2,804.9190939999999
GBE: 3,083.27102840887
</t>
      </text>
    </comment>
    <comment ref="E11" authorId="0">
      <text>
        <t xml:space="preserve">AUT: NO
BEL: 1.899
BGR: NO
CYP: NO
CZE: NO
DNM: 124.60209189
EST: 21.958
FIN: 192.26
FRK: NO
DEU: 219.6328
GRC: 6.6645
HRV: 2.45972746292
HUN: NO
IRL: NO
ITA: 24.6924
LVA: 89.7600446219905
LTU: 9.54237139886231
LUX: NO
MLT: NO
NLD: 69.97429
POL: 568.76400000000001
PRT: NO
ROU: 6.387
SVK: NO
SVN: 2.176536
ESP: NO
SWE: 143.171324
GBE: IE
</t>
      </text>
    </comment>
    <comment ref="L11" authorId="0">
      <text>
        <t xml:space="preserve">AUT: 168.40179276480046
BEL: 3.05449200000001
BGR: 393.72212147772425
CYP: NE
CZE: 3.38014004999998
DNM: 37.068704074
EST: IE
FIN: 0.993
FRK: 1,126.86848792328
DEU: 20.9346316808548
GRC: 306.88360754769224
HRV: 247.67269682173001
HUN: 43.52272755555556
IRL: 49.21063000000011
ITA: 6.89912320030749
LVA: 2.38943393760247
LTU: 9.05265899999999
LUX: 0.56812393114768
MLT: 0.257532
NLD: NE
POL: 502.92005399999999
PRT: 57.86917482125
ROU: 178.60918299999938
SVK: 257.334
SVN: 96.56655000000001
ESP: IE
SWE: 60.373793
GBE: 0.08660783311969
</t>
      </text>
    </comment>
    <comment ref="M11" authorId="0">
      <text>
        <t xml:space="preserve">AUT: -204.58002522085836
BEL: NO
BGR: -561.80338980849869
CYP: NE
CZE: NO
DNM: -46.599431894
EST: -4.03251565619144
FIN: NA
FRK: -1,146.58883906492
DEU: -32.9658268249544
GRC: -97.7395405384616
HRV: -299.19285143019003
HUN: -51.47100715174478
IRL: -47.57911000000008
ITA: -56.99999999999818
LVA: -0.51556064494064
LTU: -5.400864
LUX: -1.36889644136289
MLT: NO
NLD: NE
POL: IE
PRT: -47.96371816
ROU: IE
SVK: -4.725
SVN: -10.03335102995216
ESP: -504.62287442850123
SWE: IE
GBE: -6.1451898099325
</t>
      </text>
    </comment>
    <comment ref="O11" authorId="0">
      <text>
        <t xml:space="preserve">AUT: NO
BEL: NO
BGR: NE
CYP: NE
CZE: NO
DNM: NO
EST: NO
FIN: IE
FRK: NE
DEU: NA
GRC: NO
HRV: NO
HUN: NO
IRL: NO
ITA: NO
LVA: 0.17211820933048
LTU: NO
LUX: NO
MLT: NE
NLD: NE
POL: NO
PRT: NO
ROU: -15.9675
SVK: NO
SVN: NA,NO
ESP: NE
SWE: 1.725624
GBE: NO
</t>
      </text>
    </comment>
    <comment ref="P11" authorId="0">
      <text>
        <t xml:space="preserve">AUT: 120.80347931126001
BEL: -36.66858674035738
BGR: -5.21706666666667
CYP: NE
CZE: 11.57490228587891
DNM: -122.39332803
EST: 99.82078451226127
FIN: -51.38
FRK: 645.72483614468
DEU: NA
GRC: NO
HRV: 3.64655495771
HUN: 246.27574998388107
IRL: -16.06964741474778
ITA: NO
LVA: NA
LTU: 14.70
LUX: 0.04718439457665
MLT: 0.11
NLD: NO
POL: -58.61499863254428
PRT: NO
ROU: 626.22924875280046
SVK: 5.32940846436724
SVN: -0.23892345
ESP: 285.4398007773795
SWE: 231.234118
GBE: -836.086181122704
</t>
      </text>
    </comment>
    <comment ref="Q11" authorId="0">
      <text>
        <t xml:space="preserve">AUT: NO
BEL: -18.99
BGR: NO
CYP: NO
CZE: NO
DNM: -895.22469763
EST: -109.79
FIN: -1,286.78
FRK: NO
DEU: -1,779.02568
GRC: -66.645
HRV: -24.59727462923
HUN: NO
IRL: NO
ITA: -246.92400000000001
LVA: -709.10435251372496
LTU: IE
LUX: NO
MLT: NO
NLD: -280.252015
POL: -568.76400000000001
PRT: NO
ROU: -15.9675
SVK: NO
SVN: -21.76536
ESP: NO
SWE: -890.52563299999997
GBE: IE
</t>
      </text>
    </comment>
    <comment ref="D13" authorId="0">
      <text>
        <t xml:space="preserve">AUT: 4.58116639993032
BEL: 0.74743002480133
BGR: NO
CYP: NE
CZE: 2.08888
DNM: 1.24940981
EST: NO
FIN: 50.633
FRK: 163.971042198211
DEU: 55.01709
GRC: 0.0142111
HRV: 0.04225
HUN: 2.97802372129697
IRL: NO
ITA: NO
LVA: 14.027
LTU: NO
LUX: 1.20795127166244
MLT: NO
NLD: 1.530826
POL: NO
PRT: 100.768
ROU: 69.52
SVK: 3.081
SVN: 2.00
ESP: 24.40836281221373
SWE: 2.264552
GBE: 0.18329847721238
</t>
      </text>
    </comment>
    <comment ref="E13" authorId="0">
      <text>
        <t xml:space="preserve">AUT: NO
BEL: NO
BGR: NO
CYP: NO
CZE: NO
DNM: 0.05993394002
EST: NO
FIN: 27.945
FRK: NO
DEU: 5.05597
GRC: NO
HRV: NO
HUN: NO
IRL: NO
ITA: NO
LVA: 4.12
LTU: NO
LUX: NO
MLT: NO
NLD: 0.0965220002
POL: NO
PRT: NO
ROU: NO
SVK: NO
SVN: NO
ESP: NO
SWE: 0.115589
GBE: IE
</t>
      </text>
    </comment>
    <comment ref="L13" authorId="0">
      <text>
        <t xml:space="preserve">AUT: 1.18755541175047
BEL: NO
BGR: NO
CYP: NE
CZE: NO
DNM: 0.51829094424
EST: NO
FIN: 30.476
FRK: NE
DEU: 10.1071920229898
GRC: NO
HRV: 0.088725
HUN: IE
IRL: NO
ITA: NO
LVA: NA
LTU: NO
LUX: 0.11059874334873
MLT: NO
NLD: 0.485709998
POL: NO
PRT: 22.1658088615
ROU: NO
SVK: NO
SVN: NA
ESP: IE
SWE: IE
GBE: IE
</t>
      </text>
    </comment>
    <comment ref="M13" authorId="0">
      <text>
        <t xml:space="preserve">AUT: -10.06113544682479
BEL: -4.89093888302991
BGR: NO
CYP: NE
CZE: -8.955
DNM: -1.3132625403
EST: NO
FIN: -352.5895
FRK: -606.740462741885
DEU: -84.33156604956319
GRC: NO
HRV: -0.31113990421
HUN: -2.51569281829909
IRL: NO
ITA: NO
LVA: -51.1759275301888
LTU: NO
LUX: -2.17512878396364
MLT: NO
NLD: -4.57364029
POL: NO
PRT: -68.3739002693012
ROU: -319.00989520000002
SVK: -0.48518451662286
SVN: -6.47236695224737
ESP: -27.82130351659658
SWE: -7.600696
GBE: -0.30475136831767
</t>
      </text>
    </comment>
    <comment ref="O13" authorId="0">
      <text>
        <t xml:space="preserve">AUT: -4.76075952325807
BEL: -0.47137920230804
BGR: NO
CYP: NO VALUE
CZE: -0.2579
DNM: -0.060143011771
EST: NO
FIN: -1.61
FRK: -63.8127425869369
DEU: -31.848039131606
GRC: NO
HRV: NO
HUN: -0.82795802416757
IRL: NO
ITA: NO
LVA: -17.6300101672216
LTU: NO
LUX: -0.44079236487026
MLT: NO
NLD: -1.48953615
POL: NO
PRT: -11.2424648
ROU: -28.4163
SVK: -0.06589
SVN: -1.51993814859364
ESP: -3.56979370703674
SWE: -3.568819
GBE: -0.0532579238729
</t>
      </text>
    </comment>
    <comment ref="P13" authorId="0">
      <text>
        <t xml:space="preserve">AUT: -5.6065263838423
BEL: -2.02575143470954
BGR: NO
CYP: NE
CZE: -1.066
DNM: -0.017088111836
EST: NO
FIN: -51.87
FRK: -191.364930506843
DEU: 9.1038401827155
GRC: -0.01092205895696
HRV: -0.014217125
HUN: -1.65584735662272
IRL: NO
ITA: NO
LVA: -17.9629140791534
LTU: NO
LUX: -2.01008861119149
MLT: NO
NLD: -0.13736197
POL: NO
PRT: -159.87186
ROU: -128.61200000000008
SVK: -4.455126
SVN: -2.39775
ESP: -24.30093063847341
SWE: 1.019049
GBE: -0.09931321841259
</t>
      </text>
    </comment>
    <comment ref="Q13" authorId="0">
      <text>
        <t xml:space="preserve">AUT: NO
BEL: NO
BGR: NO
CYP: NO
CZE: NO
DNM: IE
EST: NO
FIN: -190.03
FRK: NO
DEU: -40.953357
GRC: NO
HRV: NO
HUN: NO
IRL: NO
ITA: NO
LVA: -32.548
LTU: NO
LUX: NO
MLT: NO
NLD: -0.325983842
POL: NO
PRT: NO
ROU: NO
SVK: NO
SVN: NO
ESP: NO
SWE: -0.718966
GBE: IE
</t>
      </text>
    </comment>
    <comment ref="D14" authorId="0">
      <text>
        <t xml:space="preserve">AUT: 30.30088838747836
BEL: 69.85557165319946
BGR: 319.2960480988877
CYP: NE
CZE: 29.16333
DNM: 20.278125
EST: 0.518
FIN: 5.028
FRK: 3,447.61255849612
DEU: 696.23636999999997
GRC: 1.25119543
HRV: 19.15299535881
HUN: 117.37307423911784
IRL: NO
ITA: 83.84800000000178
LVA: NO
LTU: 483.47602361000673
LUX: 6.77678780986811
MLT: 0.584
NLD: 184.230942
POL: 11.879
PRT: 74.898
ROU: 786.46000000000049
SVK: 38.11
SVN: 24.2282
ESP: 547.49231504067461
SWE: 36.633673
GBE: 1,977.99062489225
</t>
      </text>
    </comment>
    <comment ref="E14" authorId="0">
      <text>
        <t xml:space="preserve">AUT: NO
BEL: NO
BGR: NO
CYP: NO
CZE: NO
DNM: IE
EST: NO
FIN: 0.842
FRK: NO
DEU: 83.15418
GRC: NO
HRV: NO
HUN: NO
IRL: NO
ITA: NO
LVA: NO
LTU: 3.40818949171203
LUX: NO
MLT: NO
NLD: 23.3545322
POL: NO
PRT: NO
ROU: NO
SVK: NO
SVN: NO
ESP: NO
SWE: 1.86989
GBE: IE
</t>
      </text>
    </comment>
    <comment ref="L14" authorId="0">
      <text>
        <t xml:space="preserve">AUT: 8.54093352761498
BEL: NO
BGR: 87.39284334483851
CYP: NE
CZE: NO
DNM: 8.0268978667
EST: IE
FIN: 2.572
FRK: 81.2241477016172
DEU: 112.39420417724779
GRC: NO
HRV: 13.9834262623
HUN: 14.02812999794131
IRL: NO
ITA: NO
LVA: NO
LTU: NO
LUX: 1.64329454404628
MLT: 0.009398
NLD: 106.54514
POL: NO
PRT: 9.25402334625
ROU: 203.73559000000006
SVK: NO
SVN: 20.65305272232305
ESP: IE
SWE: 1.698846
GBE: NO
</t>
      </text>
    </comment>
    <comment ref="M14" authorId="0">
      <text>
        <t xml:space="preserve">AUT: -6.2641462351266
BEL: NO
BGR: -105.13473461538462
CYP: NE
CZE: -1.574
DNM: -5.6508375
EST: -0.43943818401545
FIN: -2.636
FRK: -401.802129716796
DEU: -122.41728768526021
GRC: -0.05097789576
HRV: -4.98626312002
HUN: -8.78603194308693
IRL: NO
ITA: NO
LVA: NO
LTU: -34.9884
LUX: -2.03537933169527
MLT: NO
NLD: -136.207304
POL: NO
PRT: -10.9959111111111
ROU: NO
SVK: -5.83
SVN: -8.61358251611897
ESP: -4.8660521078718
SWE: IE
GBE: -36.3054457516659
</t>
      </text>
    </comment>
    <comment ref="O14" authorId="0">
      <text>
        <t xml:space="preserve">AUT: NO
BEL: NO
BGR: NE
CYP: NE
CZE: NO
DNM: NA
EST: -0.0268597176568
FIN: NE
FRK: NE
DEU: IE
GRC: NO
HRV: NO
HUN: NO
IRL: NO
ITA: NO
LVA: NO
LTU: NO
LUX: NO
MLT: NE
NLD: NE
POL: NO
PRT: -0.30483486
ROU: -0.3924
SVK: NO
SVN: NO
ESP: -0.39423684667113
SWE: 0.022538
GBE: IE
</t>
      </text>
    </comment>
    <comment ref="P14" authorId="0">
      <text>
        <t xml:space="preserve">AUT: -30.08345540133644
BEL: -83.82125234525515
BGR: -229.9777358140674
CYP: NE
CZE: -14.353
DNM: IE
EST: -0.709169454
FIN: -2.16
FRK: -3,940.63990005671
DEU: -600.73042775235263
GRC: -0.03742350120395
HRV: -16.5394858921
HUN: -98.94965272941431
IRL: NO
ITA: -89.69032648600687
LVA: NO
LTU: -590.61696956011406
LUX: -9.15865354166682
MLT: -0.21
NLD: -153.798229
POL: -12.24039547149197
PRT: NO
ROU: -78.64599999999999
SVK: -28.27762
SVN: -6.1281595
ESP: -472.47695187774593
SWE: -18.316837
GBE: -2,443.42604450834
</t>
      </text>
    </comment>
    <comment ref="Q14" authorId="0">
      <text>
        <t xml:space="preserve">AUT: NO
BEL: NO
BGR: NO
CYP: NO
CZE: NO
DNM: IE
EST: NO
FIN: -5.73
FRK: NO
DEU: -673.548858
GRC: NO
HRV: NO
HUN: NO
IRL: NO
ITA: NO
LVA: NO
LTU: IE
LUX: NO
MLT: NO
NLD: -97.1698187
POL: NO
PRT: NO
ROU: NO
SVK: NO
SVN: NO
ESP: NO
SWE: -11.630719
GBE: IE
</t>
      </text>
    </comment>
    <comment ref="D15" authorId="0">
      <text>
        <t xml:space="preserve">AUT: NO
BEL: 0.44856521680877
BGR: NO
CYP: NE
CZE: 1.10194
DNM: NO
EST: NO
FIN: NA
FRK: NO
DEU: 9.26339
GRC: NO
HRV: NO
HUN: NO
IRL: NO
ITA: NO
LVA: NO
LTU: NO
LUX: 0.03985853490938
MLT: NO
NLD: 0.430289997
POL: NO
PRT: 0.05
ROU: 77.30000000000003
SVK: NO
SVN: NO
ESP: NO
SWE: NO
GBE: NO
</t>
      </text>
    </comment>
    <comment ref="E15" authorId="0">
      <text>
        <t xml:space="preserve">AUT: NO
BEL: NO
BGR: NO
CYP: NO
CZE: NO
DNM: IE
EST: 0.185
FIN: 11.368
FRK: 18.7089677265216
DEU: 4.41095
GRC: NO
HRV: NO
HUN: NO
IRL: NO
ITA: NO
LVA: NO
LTU: 0.79882561624564
LUX: NO
MLT: NO
NLD: 0.17721
POL: NO
PRT: NO
ROU: NO
SVK: NO
SVN: NO
ESP: NO
SWE: NO
GBE: NO
</t>
      </text>
    </comment>
    <comment ref="L15" authorId="0">
      <text>
        <t xml:space="preserve">AUT: NO
BEL: NO
BGR: NO
CYP: NE
CZE: 0.393
DNM: NO
EST: NO
FIN: 7.212
FRK: NE
DEU: 0.518284563276
GRC: NO
HRV: NO
HUN: NO
IRL: NO
ITA: NO
LVA: NO
LTU: NO
LUX: 0.00220722410009
MLT: NO
NLD: 0.17655
POL: NO
PRT: 0.003149
ROU: NO
SVK: NO
SVN: NO
ESP: NO
SWE: NO
GBE: NO
</t>
      </text>
    </comment>
    <comment ref="M15" authorId="0">
      <text>
        <t xml:space="preserve">AUT: NO
BEL: NO
BGR: NO
CYP: NE
CZE: NO
DNM: NO
EST: NO
FIN: -0.348
FRK: NE
DEU: -0.2131778529426
GRC: NO
HRV: NO
HUN: NO
IRL: NO
ITA: NO
LVA: NO
LTU: NO
LUX: NO
MLT: NO
NLD: NE
POL: NO
PRT: NO
ROU: -14.88025
SVK: NO
SVN: NO
ESP: NO
SWE: NO
GBE: NO
</t>
      </text>
    </comment>
    <comment ref="O15" authorId="0">
      <text>
        <t xml:space="preserve">AUT: NO
BEL: NO
BGR: NO
CYP: NE
CZE: NO
DNM: NO
EST: NO
FIN: NE
FRK: NE
DEU: IE
GRC: NO
HRV: NO
HUN: NO
IRL: NO
ITA: NO
LVA: NO
LTU: NO
LUX: NO
MLT: NO
NLD: NE
POL: NO
PRT: 0.0008325
ROU: NO
SVK: NO
SVN: NO
ESP: NO
SWE: NO
GBE: NO
</t>
      </text>
    </comment>
    <comment ref="P15" authorId="0">
      <text>
        <t xml:space="preserve">AUT: NO
BEL: -1.11580928648645
BGR: NO
CYP: NE
CZE: NO
DNM: NO
EST: NO
FIN: NA
FRK: NO
DEU: NO
GRC: NO
HRV: NO
HUN: NO
IRL: NO
ITA: NO
LVA: NO
LTU: NO
LUX: 0.15030644592009
MLT: NO
NLD: -0.630789666
POL: NO
PRT: NO
ROU: -7.73
SVK: NO
SVN: NO
ESP: NO
SWE: NO
GBE: NO
</t>
      </text>
    </comment>
    <comment ref="Q15" authorId="0">
      <text>
        <t xml:space="preserve">AUT: NO
BEL: NO
BGR: NO
CYP: NO
CZE: NO
DNM: NO
EST: -0.925
FIN: -77.30
FRK: NE
DEU: -35.728695
GRC: NO
HRV: NO
HUN: NO
IRL: NO
ITA: NO
LVA: NO
LTU: IE
LUX: NO
MLT: NO
NLD: -0.734679445
POL: NO
PRT: NO
ROU: NO
SVK: NO
SVN: NO
ESP: NO
SWE: NO
GBE: NO
</t>
      </text>
    </comment>
    <comment ref="D16" authorId="0">
      <text>
        <t xml:space="preserve">AUT: NO
BEL: 1.04575882315403
BGR: NO
CYP: NE
CZE: 11.72443
DNM: NO
EST: NO
FIN: 0.36
FRK: 174.670097142069
DEU: 63.42609
GRC: NO
HRV: NO
HUN: 0.30636703533043
IRL: NO
ITA: NO
LVA: NO
LTU: 1.19823842436846
LUX: 1.10517233255333
MLT: NO
NLD: 2.16052797
POL: 38.65353999999999
PRT: 0.38
ROU: 157.97999999999999
SVK: NO
SVN: 1.95
ESP: NO
SWE: 15.214646
GBE: 15.9004988216667
</t>
      </text>
    </comment>
    <comment ref="E16" authorId="0">
      <text>
        <t xml:space="preserve">AUT: NO
BEL: NO
BGR: NO
CYP: NO
CZE: NO
DNM: NO
EST: NO
FIN: NA
FRK: NO
DEU: 2.24756
GRC: NO
HRV: NO
HUN: NO
IRL: NO
ITA: NO
LVA: NO
LTU: NO
LUX: NO
MLT: NO
NLD: 0.225626
POL: NO
PRT: NO
ROU: NO
SVK: NO
SVN: NO
ESP: NO
SWE: 0.7766
GBE: IE
</t>
      </text>
    </comment>
    <comment ref="L16" authorId="0">
      <text>
        <t xml:space="preserve">AUT: NO
BEL: NO
BGR: NO
CYP: NE
CZE: NO
DNM: NO
EST: NO
FIN: 0.288
FRK: 10.9579093774263
DEU: 15.3929427545005
GRC: NO
HRV: NO
HUN: NO
IRL: NO
ITA: NO
LVA: NO
LTU: NO
LUX: 0.19650458421376
MLT: NO
NLD: 4.36509994
POL: NO
PRT: 0.0491795075
ROU: 37.1253
SVK: NO
SVN: NA
ESP: NO
SWE: NO
GBE: NO
</t>
      </text>
    </comment>
    <comment ref="M16" authorId="0">
      <text>
        <t xml:space="preserve">AUT: NO
BEL: NO
BGR: NO
CYP: NE
CZE: NO
DNM: NO
EST: NO
FIN: NA
FRK: -19.1770818773566
DEU: -29.3564111707965
GRC: NO
HRV: NO
HUN: NO
IRL: NO
ITA: NO
LVA: NO
LTU: NO
LUX: -0.10980651252367
MLT: NO
NLD: NE
POL: NO
PRT: NO
ROU: NO
SVK: NO
SVN: -0.04121593737152
ESP: NO
SWE: NO
GBE: -0.19179394370219
</t>
      </text>
    </comment>
    <comment ref="O16" authorId="0">
      <text>
        <t xml:space="preserve">AUT: NO
BEL: NO
BGR: NO
CYP: NE
CZE: NO
DNM: NO
EST: NO
FIN: NE
FRK: NE
DEU: IE
GRC: NO
HRV: NO
HUN: NO
IRL: NO
ITA: NO
LVA: NO
LTU: NO
LUX: NO
MLT: NO
NLD: NE
POL: NO
PRT: 0.006327
ROU: NO
SVK: NO
SVN: NO
ESP: NO
SWE: 0.00936
GBE: IE
</t>
      </text>
    </comment>
    <comment ref="P16" authorId="0">
      <text>
        <t xml:space="preserve">AUT: NO
BEL: 0.31476041872056
BGR: NO
CYP: NE
CZE: NO
DNM: NO
EST: NO
FIN: -0.03
FRK: 6.42538490128658
DEU: 4.2938536909086
GRC: NO
HRV: NO
HUN: 0.15949172801679
IRL: NO
ITA: NO
LVA: NO
LTU: 3.25807977368646
LUX: 1.78215041819624
MLT: NO
NLD: -0.755942681
POL: NO
PRT: NO
ROU: 126.38399999999997
SVK: NO
SVN: 3.4944
ESP: NO
SWE: -0.120196
GBE: 15.2539074604809
</t>
      </text>
    </comment>
    <comment ref="Q16" authorId="0">
      <text>
        <t xml:space="preserve">AUT: NO
BEL: NO
BGR: NO
CYP: NO
CZE: NO
DNM: NO
EST: NO
FIN: NA
FRK: NO
DEU: -18.205236
GRC: NO
HRV: NO
HUN: NO
IRL: NO
ITA: NO
LVA: NO
LTU: NO
LUX: NO
MLT: NO
NLD: -0.981882091
POL: NO
PRT: NO
ROU: NO
SVK: NO
SVN: NO
ESP: NO
SWE: -4.830454
GBE: IE
</t>
      </text>
    </comment>
    <comment ref="D17" authorId="0">
      <text>
        <t xml:space="preserve">AUT: NO
BEL: NO VALUE
BGR: 193.90134182546727
CYP: NE
CZE: 0.09926
DNM: NO
EST: NO
FIN: NA
FRK: 0.1632505310443
DEU: 5.11141
GRC: NO
HRV: NO
HUN: NO
IRL: NO
ITA: NO
LVA: NO
LTU: 2.79588965685975
LUX: 0.01208739274749
MLT: NO
NLD: 0.00763
POL: 221.655
PRT: 60.98
ROU: 13.04
SVK: 1.742
SVN: NO
ESP: 17.48212353789682
SWE: NO
GBE: NO
</t>
      </text>
    </comment>
    <comment ref="E17" authorId="0">
      <text>
        <t xml:space="preserve">AUT: NO
BEL: NO
BGR: NO
CYP: NO
CZE: NO
DNM: NO
EST: NO
FIN: NO
FRK: NO
DEU: 0.04984
GRC: NO
HRV: NO
HUN: NO
IRL: NO
ITA: NO
LVA: NO
LTU: NO
LUX: NO
MLT: NO
NLD: 0.0003
POL: NO
PRT: NO
ROU: NO
SVK: NO
SVN: NO
ESP: NO
SWE: NO
GBE: NO
</t>
      </text>
    </comment>
    <comment ref="L17" authorId="0">
      <text>
        <t xml:space="preserve">AUT: NO
BEL: NO
BGR: 42.79171744425329
CYP: NE
CZE: NO
DNM: NO
EST: NO
FIN: NO
FRK: NE
DEU: 5.547227990975
GRC: NO
HRV: NO
HUN: NO
IRL: NO
ITA: NO
LVA: NO
LTU: NO
LUX: 0.00074328050434
MLT: NO
NLD: 0.00235
POL: NO
PRT: 10.8592516995
ROU: 3.0644
SVK: NO
SVN: NO
ESP: 6.49097058189277
SWE: NO
GBE: NO
</t>
      </text>
    </comment>
    <comment ref="M17" authorId="0">
      <text>
        <t xml:space="preserve">AUT: NO
BEL: NO
BGR: -29.73535402942624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-2.22663780661005
ROU: NO
SVK: NO
SVN: NO
ESP: 0.48455231131609
SWE: NO
GBE: NO
</t>
      </text>
    </comment>
    <comment ref="P17" authorId="0">
      <text>
        <t xml:space="preserve">AUT: NO
BEL: NO VALUE
BGR: 195.22709399583934
CYP: NE
CZE: NO
DNM: NO
EST: NO
FIN: NO
FRK: NE
DEU: 1.130757876443
GRC: NO
HRV: NO
HUN: NO
IRL: NO
ITA: NO
LVA: NO
LTU: 7.60218613860175
LUX: 0.04559895091255
MLT: NO
NLD: 0.0295325337
POL: NO
PRT: -138.70424
ROU: 4.564
SVK: 0.545246
SVN: NO
ESP: 27.51253560326277
SWE: NO
GBE: NO
</t>
      </text>
    </comment>
    <comment ref="Q17" authorId="0">
      <text>
        <t xml:space="preserve">AUT: NO
BEL: NO
BGR: NO
CYP: NO
CZE: NO
DNM: NO
EST: NO
FIN: NO
FRK: NO
DEU: -0.403704
GRC: NO
HRV: NO
HUN: NO
IRL: NO
ITA: NO
LVA: NO
LTU: NO
LUX: NO
MLT: NO
NLD: -0.00116366947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1,567.0901901905088
BEL: 645.62158876032959
BGR: 1,604.5745373667114
CYP: 237.88069443899508
CZE: 758.11847000000012
DNM: 168.98363301
EST: 232.352
FIN: 116.24
FRK: 11,528.5834059785
DEU: 5,103.5898000000007
GRC: 4,760.6694665888172
HRV: 1,160.11332400943
HUN: 1,108.5924754018911
IRL: 3,982.5917440731664
ITA: 7,510.3634825299944
LVA: 593.94425323950099
LTU: 705.6545904948315
LUX: 56.22019281443519
MLT: 13.087
NLD: 898.362354
POL: 3,922.23424040653
PRT: 236.030837995276
ROU: 3,433.111100000001
SVK: 762.43399999999997
SVN: 305.2738428219746
ESP: 11,657.413624895051
SWE: 380.38229560000002
GBE: 11,145.239253623
</t>
      </text>
    </comment>
    <comment ref="E11" authorId="0">
      <text>
        <t xml:space="preserve">AUT: 12.954
BEL: 1.021
BGR: NO
CYP: NO
CZE: NO
DNM: 28.110741992
EST: 43.399
FIN: 53.309
FRK: NO
DEU: 1,098.9350299999999
GRC: NO
HRV: 0.22576002921
HUN: NO
IRL: 363.56000410538871
ITA: 0.78757
LVA: 32.4470705735142
LTU: 82.78629273961711
LUX: NO
MLT: NO
NLD: 269.799802
POL: 160.18635959346955
PRT: NO
ROU: 5.036
SVK: NO
SVN: 1.26679354166178
ESP: NO
SWE: 28.014363
GBE: NO,IE
</t>
      </text>
    </comment>
    <comment ref="L11" authorId="0">
      <text>
        <t xml:space="preserve">AUT: NO
BEL: NO
BGR: NE
CYP: NE
CZE: NO
DNM: 4.3791682917
EST: NO
FIN: 63.862
FRK: 892.812117960244
DEU: 233.45179908607591
GRC: NO
HRV: NO
HUN: NO
IRL: NO
ITA: 2,744.3813568845299
LVA: 7.72356757042116
LTU: NO
LUX: NO
MLT: 0.000215
NLD: NE
POL: NO
PRT: NO
ROU: 332.00920000000008
SVK: NO
SVN: NA
ESP: NE
SWE: 66.735462
GBE: 28.9732779823588
</t>
      </text>
    </comment>
    <comment ref="M11" authorId="0">
      <text>
        <t xml:space="preserve">AUT: NO
BEL: NO
BGR: NE
CYP: NE
CZE: NO
DNM: -23.25144
EST: NO
FIN: NE
FRK: -1,040.99597284641
DEU: -107.1414355559219
GRC: -0.0043827190176
HRV: NO
HUN: NO
IRL: NO
ITA: -2,316.8693538410598
LVA: -1.66648988079762
LTU: NO
LUX: NO
MLT: NO
NLD: NE
POL: NO
PRT: NO
ROU: NE,NO
SVK: NO
SVN: NA
ESP: NE
SWE: IE
GBE: -43.938413578311
</t>
      </text>
    </comment>
    <comment ref="O11" authorId="0">
      <text>
        <t xml:space="preserve">AUT: NO
BEL: NO
BGR: NE
CYP: NE
CZE: NO
DNM: NO
EST: NO
FIN: NE
FRK: NE
DEU: NO
GRC: NO
HRV: NO
HUN: NO
IRL: NO
ITA: 31.10895832901883
LVA: 0.57910977662183
LTU: NO
LUX: NO
MLT: NO,NE
NLD: NE
POL: NO
PRT: NO
ROU: NO
SVK: NO
SVN: NA
ESP: NE
SWE: 106.852487
GBE: NO
</t>
      </text>
    </comment>
    <comment ref="P11" authorId="0">
      <text>
        <t xml:space="preserve">AUT: 2.53868610810862
BEL: 110.82097917800525
BGR: NE
CYP: NE
CZE: 40.1001313795699
DNM: NO
EST: NO
FIN: NA
FRK: 9.49820977309406
DEU: 4.053473625
GRC: NO
HRV: NO
HUN: -0.22880062223907
IRL: 8.08697645989937
ITA: NA,NO
LVA: NA
LTU: NO
LUX: NO
MLT: 0.198
NLD: 0.032363358
POL: -146.43435978182853
PRT: NO
ROU: NO
SVK: NO
SVN: NA
ESP: NE
SWE: -168.01288400000001
GBE: 928.89968484315
</t>
      </text>
    </comment>
    <comment ref="Q11" authorId="0">
      <text>
        <t xml:space="preserve">AUT: -82.93668960000001
BEL: -2.5525
BGR: NO
CYP: NO
CZE: NO
DNM: -190.84476633
EST: -14.21333308279271
FIN: -186.58
FRK: NO
DEU: -6,933.2026821983955
GRC: NO
HRV: -0.56440007304
HUN: NO
IRL: -1,625.1642168281728
ITA: -1.968925
LVA: -197.92713049843701
LTU: IE
LUX: NO
MLT: NO
NLD: -1,240.209015547
POL: -40.0465
PRT: NO
ROU: 1.259
SVK: NO
SVN: NA
ESP: NO
SWE: -34.548264
GBE: NO,IE
</t>
      </text>
    </comment>
    <comment ref="D13" authorId="0">
      <text>
        <t xml:space="preserve">AUT: 37.0368724604693
BEL: 3.73554209508707
BGR: NO
CYP: NE
CZE: 3.09125
DNM: 0.25383660001
EST: 4.693
FIN: 8.94
FRK: 411.404863704659
DEU: 71.63392999999999
GRC: 1.070754871
HRV: NO
HUN: 1.99770781894621
IRL: 3.0595
ITA: NO
LVA: NO
LTU: NO
LUX: 4.29509761039134
MLT: NO
NLD: 16.5176118
POL: NO
PRT: 150.80
ROU: 66.98
SVK: 4.995
SVN: 9.65
ESP: 219.0125779561082
SWE: 21.150431
GBE: 20.8057658127729
</t>
      </text>
    </comment>
    <comment ref="E13" authorId="0">
      <text>
        <t xml:space="preserve">AUT: NO
BEL: NO
BGR: NO
CYP: NO
CZE: NO
DNM: 0.025944649993
EST: 0.185
FIN: 1.837
FRK: NO
DEU: 5.51138
GRC: NO
HRV: NO
HUN: NO
IRL: 0.316
ITA: NO
LVA: NO
LTU: NO
LUX: NO
MLT: NO
NLD: 1.915614
POL: NO
PRT: NO
ROU: NO
SVK: NO
SVN: NA,NO
ESP: NO
SWE: 0.177277
GBE: IE
</t>
      </text>
    </comment>
    <comment ref="L13" authorId="0">
      <text>
        <t xml:space="preserve">AUT: 9.62120039173094
BEL: NO
BGR: NO
CYP: NE
CZE: NO
DNM: 0.07321372717
EST: IE
FIN: 4.944
FRK: NE
DEU: 40.7572788172165
GRC: NO
HRV: NO
HUN: IE
IRL: 2.72136
ITA: NO
LVA: NO
LTU: NO
LUX: 0.32966239170918
MLT: NO
NLD: 8.20073149
POL: NO
PRT: 2.47700444444444
ROU: NO
SVK: NO
SVN: NA
ESP: IE
SWE: IE
GBE: IE
</t>
      </text>
    </comment>
    <comment ref="M13" authorId="0">
      <text>
        <t xml:space="preserve">AUT: -93.14018327525928
BEL: -23.80002446872795
BGR: NO
CYP: NE
CZE: -5.84
DNM: -0.54551352861
EST: -19.68160908722023
FIN: -43.5125
FRK: -963.294083701828
DEU: -207.83869267728019
GRC: -0.09437952578278
HRV: NO
HUN: -4.04001375091642
IRL: -33.26691434744121
ITA: NO
LVA: NO
LTU: NO
LUX: -6.21919355961137
MLT: NO
NLD: -81.1615076
POL: NO
PRT: -31.5099616667769
ROU: -312.77387479999999
SVK: -1.94073806649144
SVN: -59.98522823487968
ESP: -292.6083914353938
SWE: -36.313053
GBE: -123.323929497537
</t>
      </text>
    </comment>
    <comment ref="O13" authorId="0">
      <text>
        <t xml:space="preserve">AUT: -52.01510871584615
BEL: -2.35588188130158
BGR: NO
CYP: NE
CZE: -0.17171
DNM: -0.0727924151
EST: -3.65181149626088
FIN: -0.127
FRK: -124.486721875369
DEU: -78.49083270347481
GRC: -0.05450380513333
HRV: NO
HUN: -1.32963841152918
IRL: -6.56035047272727
ITA: NO
LVA: NO
LTU: NO
LUX: -1.26032677096549
MLT: NO
NLD: -31.9293829
POL: NO
PRT: -16.415309
ROU: -11.3796
SVK: -0.26356
SVN: -11.39953611445228
ESP: -42.44294384365849
SWE: -15.589316
GBE: -21.4734391816389
</t>
      </text>
    </comment>
    <comment ref="P13" authorId="0">
      <text>
        <t xml:space="preserve">AUT: 26.27242962794666
BEL: -3.72482058488854
BGR: NO
CYP: NE
CZE: 0.26213
DNM: 0.036798477968
EST: 1.055925
FIN: -6.08
FRK: -12.420330377481
DEU: 69.5752634811565
GRC: -1.546535449
HRV: NO
HUN: 1.6655247886773
IRL: NO
ITA: NO
LVA: NO
LTU: NO
LUX: -2.04329182315268
MLT: NO
NLD: 9.14456174
POL: NO
PRT: -235.7798
ROU: -27.83999999999999
SVK: -3.51648
SVN: -10.165775
ESP: -29.04431705701371
SWE: 4.758847
GBE: -28.4219790395687
</t>
      </text>
    </comment>
    <comment ref="Q13" authorId="0">
      <text>
        <t xml:space="preserve">AUT: NO
BEL: NO
BGR: NO
CYP: NO
CZE: NO
DNM: -0.21793505994
EST: -0.27861
FIN: -6.43
FRK: NO
DEU: -29.7510693972268
GRC: NO
HRV: NO
HUN: NO
IRL: -1.23556
ITA: NO
LVA: NO
LTU: NO
LUX: NO
MLT: NO
NLD: -6.49894882
POL: NO
PRT: NO
ROU: NO
SVK: NO
SVN: NA,NO
ESP: NO
SWE: -0.288279
GBE: IE
</t>
      </text>
    </comment>
    <comment ref="D14" authorId="0">
      <text>
        <t xml:space="preserve">AUT: 11.91594903061975
BEL: 38.26273556764559
BGR: 191.51376582319812
CYP: NE
CZE: 198.79002
DNM: 29.3965
EST: 25.974
FIN: 37.949
FRK: 3,448.53966845948
DEU: 605.12581999999998
GRC: 154.16679653
HRV: 46.72916402549
HUN: 103.7505127435617
IRL: NO
ITA: 738.03847427471203
LVA: 101.941556375071
LTU: 910.48745794849833
LUX: 7.84419144598356
MLT: 1.188
NLD: 169.398424
POL: 184.60
PRT: 247.836162004724
ROU: 1,268.6199999999997
SVK: 111.93
SVN: 50.63636363636363
ESP: 480.236322169174
SWE: 40.632743
GBE: 2,084.08626395761
</t>
      </text>
    </comment>
    <comment ref="E14" authorId="0">
      <text>
        <t xml:space="preserve">AUT: NO
BEL: NO
BGR: NO
CYP: NO
CZE: NO
DNM: IE
EST: 2.423
FIN: 12.374
FRK: NO
DEU: 57.94697
GRC: NO
HRV: NO
HUN: NO
IRL: NO
ITA: NO
LVA: 5.56904937800955
LTU: 106.81696434032663
LUX: NO
MLT: NO
NLD: 20.7085756
POL: NO
PRT: NO
ROU: NO
SVK: NO
SVN: NO
ESP: NO
SWE: 4.685004
GBE: IE
</t>
      </text>
    </comment>
    <comment ref="L14" authorId="0">
      <text>
        <t xml:space="preserve">AUT: 2.48520157113443
BEL: NO
BGR: 91.86011153846154
CYP: NE
CZE: 5.978
DNM: 8.1918246667
EST: 4.71200221013272
FIN: 9.717
FRK: 174.000693379352
DEU: 340.51504575660397
GRC: NO
HRV: NO
HUN: 5.43829728333778
IRL: NO
ITA: NO
LVA: NA
LTU: NO
LUX: 1.84783962853632
MLT: NO
NLD: 138.677808
POL: 10.794
PRT: 13.0597978027825
ROU: NO
SVK: 3.65
SVN: 7.38362777341664
ESP: IE
SWE: 4.039982
GBE: 68.7831506460422
</t>
      </text>
    </comment>
    <comment ref="M14" authorId="0">
      <text>
        <t xml:space="preserve">AUT: -3.24465069313469
BEL: NO
BGR: -130.7526923076923
CYP: NE
CZE: NO
DNM: -11.636317615
EST: IE
FIN: -9.48
FRK: -138.885954796586
DEU: -184.12300538690681
GRC: -76.362997392
HRV: NO
HUN: -10.00463933421379
IRL: NO
ITA: -173.18724979399923
LVA: NA
LTU: NO
LUX: -1.48740664703595
MLT: NO
NLD: -108.47763
POL: IE
PRT: -14.6012230671985
ROU: -256.91397000000001
SVK: NO
SVN: -6.58116761329305
ESP: -44.01365892680481
SWE: IE
GBE: NO
</t>
      </text>
    </comment>
    <comment ref="O14" authorId="0">
      <text>
        <t xml:space="preserve">AUT: NO
BEL: NO
BGR: NE
CYP: NO VALUE
CZE: NO
DNM: NO
EST: 0.03924718247435
FIN: NA
FRK: NE
DEU: IE
GRC: NO
HRV: NO
HUN: NO
IRL: NO
ITA: NO
LVA: NA
LTU: NO
LUX: NO
MLT: NE
NLD: NE
POL: IE
PRT: 1.00869317935923
ROU: NO
SVK: NO
SVN: NO
ESP: 1.9209452886767
SWE: 0.863671
GBE: IE
</t>
      </text>
    </comment>
    <comment ref="P14" authorId="0">
      <text>
        <t xml:space="preserve">AUT: 11.87632416665499
BEL: 61.84433226194403
BGR: 205.32906327341342
CYP: NE
CZE: 104.333
DNM: IE
EST: 26.66166365293448
FIN: 9.44
FRK: 3,760.21406331431
DEU: 512.46580707316934
GRC: 109.84861553164549
HRV: 48.48379075825
HUN: 87.52668349006193
IRL: NO
ITA: 789.46321578251002
LVA: 120.719191059358
LTU: 1,112.2564863109044
LUX: 10.77823803066531
MLT: 0.322
NLD: 152.626744
POL: 212.51
PRT: NO
ROU: 126.86200000000002
SVK: 83.05206
SVN: 16.46043636363637
ESP: 414.43612530454135
SWE: NO
GBE: 1,263.30338599342
</t>
      </text>
    </comment>
    <comment ref="Q14" authorId="0">
      <text>
        <t xml:space="preserve">AUT: NO
BEL: NO
BGR: NO
CYP: NO
CZE: NO
DNM: IE
EST: -14.7803
FIN: -43.31
FRK: NO
DEU: -386.39234488511579
GRC: NO
HRV: NO
HUN: NO
IRL: NO
ITA: NO
LVA: -33.9712012058582
LTU: IE
LUX: NO
MLT: NO
NLD: -84.6073985
POL: NO
PRT: NO
ROU: NO
SVK: NO
SVN: NO
ESP: NO
SWE: -29.140726
GBE: IE
</t>
      </text>
    </comment>
    <comment ref="D15" authorId="0">
      <text>
        <t xml:space="preserve">AUT: NO
BEL: 1.19438721269052
BGR: NO
CYP: NE
CZE: 1.01307
DNM: NO
EST: NO
FIN: 1.088
FRK: NO
DEU: 34.53152
GRC: NO
HRV: NO
HUN: NO
IRL: NO
ITA: NO
LVA: NO
LTU: NO
LUX: 0.4473225790541
MLT: NO
NLD: 7.45993204
POL: 1.386
PRT: 0.05
ROU: 62.30
SVK: NO
SVN: 0.60
ESP: NO
SWE: 2.707043
GBE: IE
</t>
      </text>
    </comment>
    <comment ref="E15" authorId="0">
      <text>
        <t xml:space="preserve">AUT: NO
BEL: NO
BGR: NO
CYP: NO
CZE: NO
DNM: NO
EST: 0.55
FIN: 1.11
FRK: 63.5894401969756
DEU: 16.11895
GRC: NO
HRV: NO
HUN: NO
IRL: 0.82800000000001
ITA: NO
LVA: NO
LTU: 12.38179705180745
LUX: NO
MLT: NO
NLD: 3.12636397
POL: NO
PRT: NO
ROU: NO
SVK: NO
SVN: NO
ESP: NO
SWE: NO
GBE: 7.11164848484849
</t>
      </text>
    </comment>
    <comment ref="L15" authorId="0">
      <text>
        <t xml:space="preserve">AUT: NO
BEL: NO
BGR: NO
CYP: NE
CZE: 0.32314
DNM: NO
EST: 0.13783418052285
FIN: 2.571
FRK: NE
DEU: 21.3828469070307
GRC: NO
HRV: NO
HUN: NO
IRL: 0.4488
ITA: NO
LVA: NO
LTU: NO
LUX: 0.02601340379393
MLT: NO
NLD: 12.3106085
POL: 2.9106
PRT: 0.00731111111111
ROU: NO
SVK: NO
SVN: 0.412776
ESP: NO
SWE: NO
GBE: 0.05375672
</t>
      </text>
    </comment>
    <comment ref="M15" authorId="0">
      <text>
        <t xml:space="preserve">AUT: NO
BEL: NO
BGR: NO
CYP: NE
CZE: NO
DNM: NO
EST: IE
FIN: -0.103
FRK: NE
DEU: -10.2770240783836
GRC: NO
HRV: NO
HUN: NO
IRL: NO
ITA: NO
LVA: NO
LTU: NO
LUX: NO
MLT: NO
NLD: NE
POL: IE
PRT: NO
ROU: NO
SVK: NO
SVN: -0.421225
ESP: NO
SWE: NO
GBE: IE
</t>
      </text>
    </comment>
    <comment ref="O15" authorId="0">
      <text>
        <t xml:space="preserve">AUT: NO
BEL: NO
BGR: NO
CYP: NE
CZE: NO
DNM: NO
EST: 0.00114804768609
FIN: NE
FRK: NE
DEU: IE
GRC: NO
HRV: NO
HUN: NO
IRL: NO
ITA: NO
LVA: NO
LTU: NO
LUX: NO
MLT: NO
NLD: NE
POL: NO
PRT: 0.001036
ROU: NO
SVK: NO
SVN: NO
ESP: NO
SWE: 0.051591
GBE: IE
</t>
      </text>
    </comment>
    <comment ref="P15" authorId="0">
      <text>
        <t xml:space="preserve">AUT: NO
BEL: -1.31604001605111
BGR: NO
CYP: NE
CZE: NO
DNM: NO
EST: NO
FIN: -0.67
FRK: NO
DEU: 0.159722750912
GRC: NO
HRV: NO
HUN: NO
IRL: NO
ITA: NO
LVA: NO
LTU: NO
LUX: 2.27183735089912
MLT: NO
NLD: 0.706866748
POL: NO
PRT: NO
ROU: NO
SVK: NO
SVN: -1.3332
ESP: NO
SWE: NO
GBE: IE
</t>
      </text>
    </comment>
    <comment ref="Q15" authorId="0">
      <text>
        <t xml:space="preserve">AUT: NO
BEL: NO
BGR: NO
CYP: NO
CZE: NO
DNM: NO
EST: -0.8283
FIN: -3.88
FRK: NE
DEU: -101.626106518307
GRC: NO
HRV: NO
HUN: NO
IRL: -4.38840000000008
ITA: NO
LVA: NO
LTU: IE
LUX: NO
MLT: NO
NLD: -12.316808
POL: NO
PRT: NO
ROU: NO
SVK: NO
SVN: NO
ESP: NO
SWE: NO
GBE: -1.77791212121212
</t>
      </text>
    </comment>
    <comment ref="D16" authorId="0">
      <text>
        <t xml:space="preserve">AUT: NO
BEL: 2.53847483419724
BGR: NO
CYP: NE
CZE: 10.64995
DNM: NO
EST: 1.284
FIN: 0.744
FRK: 226.985263764982
DEU: 128.04213000000001
GRC: NO
HRV: NO
HUN: 2.83553336096191
IRL: NO
ITA: NO
LVA: NO
LTU: 7.5888433543336
LUX: 3.9096331480634
MLT: NO
NLD: 13.6037278
POL: 11.1254
PRT: 0.42
ROU: 92.29999999999997
SVK: NO
SVN: 13.399
ESP: NO
SWE: 5.940781
GBE: 117.420199004444
</t>
      </text>
    </comment>
    <comment ref="E16" authorId="0">
      <text>
        <t xml:space="preserve">AUT: NO
BEL: NO
BGR: NO
CYP: NO
CZE: NO
DNM: NO
EST: NO
FIN: NA
FRK: NO
DEU: 5.37641
GRC: NO
HRV: NO
HUN: NO
IRL: NO
ITA: NO
LVA: NO
LTU: NO
LUX: NO
MLT: NO
NLD: 1.337342
POL: NO
PRT: NO
ROU: NO
SVK: NO
SVN: NO
ESP: NO
SWE: NO
GBE: IE
</t>
      </text>
    </comment>
    <comment ref="L16" authorId="0">
      <text>
        <t xml:space="preserve">AUT: NO
BEL: NO
BGR: NO
CYP: NE
CZE: NO
DNM: NO
EST: 0.26770679671589
FIN: 0.381
FRK: 128.376393142792
DEU: 135.3991410847687
GRC: NO
HRV: NO
HUN: 0.34974368525618
IRL: NO
ITA: NO
LVA: NO
LTU: NO
LUX: 0.64458869524787
MLT: NO
NLD: 29.5559309
POL: 23.36
PRT: 0.06141333333333
ROU: 3.92275
SVK: NO
SVN: NO
ESP: NO
SWE: 1.404344
GBE: NO
</t>
      </text>
    </comment>
    <comment ref="M16" authorId="0">
      <text>
        <t xml:space="preserve">AUT: NO
BEL: NO
BGR: NO
CYP: NE
CZE: NO
DNM: NO
EST: IE
FIN: NA
FRK: -16.050184337262
DEU: -84.75385429524769
GRC: NO
HRV: NO
HUN: NO
IRL: NO
ITA: NO
LVA: NO
LTU: NO
LUX: -0.44059691169592
MLT: NO
NLD: NE
POL: IE
PRT: NO
ROU: NO
SVK: NO
SVN: -0.56141718685761
ESP: NO
SWE: IE
GBE: -6.20003044465109
</t>
      </text>
    </comment>
    <comment ref="O16" authorId="0">
      <text>
        <t xml:space="preserve">AUT: NO
BEL: NO
BGR: NO
CYP: NE
CZE: NO
DNM: NO
EST: 0.00222978195505
FIN: NE
FRK: NE
DEU: IE
GRC: NO
HRV: NO
HUN: NO
IRL: NO
ITA: NO
LVA: NO
LTU: NO
LUX: NO
MLT: NE
NLD: NE
POL: NO
PRT: 0.0087024
ROU: NO
SVK: NO
SVN: NO
ESP: NO
SWE: 0.11322
GBE: IE
</t>
      </text>
    </comment>
    <comment ref="P16" authorId="0">
      <text>
        <t xml:space="preserve">AUT: NO
BEL: 4.28757623487178
BGR: NO
CYP: NE
CZE: NO
DNM: NO
EST: 0.033384
FIN: NA
FRK: 311.779181858683
DEU: 113.45914035734801
GRC: NO
HRV: NO
HUN: 3.86602104582478
IRL: NO
ITA: NO
LVA: NO
LTU: 29.90507801363998
LUX: 11.40426687428599
MLT: 0.00
NLD: 10.552194
POL: NO
PRT: NO
ROU: 83.06999999999998
SVK: NO
SVN: 30.02715900000001
ESP: NO
SWE: 0.152029
GBE: 208.13190496531
</t>
      </text>
    </comment>
    <comment ref="Q16" authorId="0">
      <text>
        <t xml:space="preserve">AUT: NO
BEL: NO
BGR: NO
CYP: NO
CZE: NO
DNM: NO
EST: NO
FIN: NA
FRK: NO
DEU: -33.2988459027042
GRC: NO
HRV: NO
HUN: NO
IRL: NO
ITA: NO
LVA: NO
LTU: NO
LUX: NO
MLT: NO
NLD: -6.06056215
POL: NO
PRT: NO
ROU: NO
SVK: NO
SVN: NO
ESP: NO
SWE: NO
GBE: IE
</t>
      </text>
    </comment>
    <comment ref="D17" authorId="0">
      <text>
        <t xml:space="preserve">AUT: NO
BEL: NO VALUE
BGR: 93.41941936908532
CYP: NE
CZE: 0.09514
DNM: NO
EST: 0.147
FIN: NA
FRK: 141.973954056951
DEU: 19.93133
GRC: NO
HRV: NO
HUN: NO
IRL: NO
ITA: NO
LVA: NO
LTU: 25.16300691173772
LUX: 0.28279103623552
MLT: NO
NLD: 2.46373196
POL: NO
PRT: 71.076
ROU: 14.00
SVK: 1.695
SVN: 11.924
ESP: NO
SWE: 0.999299
GBE: NO
</t>
      </text>
    </comment>
    <comment ref="E17" authorId="0">
      <text>
        <t xml:space="preserve">AUT: NO
BEL: NO
BGR: NO
CYP: NO
CZE: NO
DNM: NO
EST: NO
FIN: NO
FRK: NO
DEU: 0.14454
GRC: NO
HRV: NO
HUN: NO
IRL: NO
ITA: NO
LVA: NO
LTU: NO
LUX: NO
MLT: NO
NLD: 0.0348140001
POL: NO
PRT: NO
ROU: NO
SVK: NO
SVN: NO
ESP: NO
SWE: NO
GBE: NO
</t>
      </text>
    </comment>
    <comment ref="L17" authorId="0">
      <text>
        <t xml:space="preserve">AUT: NO
BEL: NO
BGR: 18.05394603044485
CYP: NE
CZE: NO
DNM: NO
EST: 0.00939778503565
FIN: NA
FRK: NE
DEU: 25.8076733498912
GRC: NO
HRV: NO
HUN: NO
IRL: NO
ITA: NO
LVA: NO
LTU: NO
LUX: 0.00039983330154
MLT: NO
NLD: 0.645604783
POL: NO
PRT: 3.90120888888889
ROU: 0.595
SVK: NO
SVN: 7.9965580968
ESP: NO
SWE: 2.121768
GBE: NO
</t>
      </text>
    </comment>
    <comment ref="M17" authorId="0">
      <text>
        <t xml:space="preserve">AUT: NO
BEL: NO
BGR: -13.26533761050808
CYP: NE
CZE: NO
DNM: NO
EST: IE
FIN: NA
FRK: NE
DEU: NO
GRC: NO
HRV: NO
HUN: NO
IRL: NO
ITA: NO
LVA: NO
LTU: NO
LUX: NO
MLT: NO
NLD: NE
POL: NO
PRT: -41.5752106682622
ROU: NO
SVK: NO
SVN: -11.029676
ESP: NO
SWE: IE
GBE: NO
</t>
      </text>
    </comment>
    <comment ref="O17" authorId="0">
      <text>
        <t xml:space="preserve">AUT: NO
BEL: NO
BGR: NE
CYP: NE
CZE: NO
DNM: NO
EST: 0.0000782759786
FIN: NA
FRK: NE
DEU: IE
GRC: NO
HRV: NO
HUN: NO
IRL: NO
ITA: NO
LVA: NO
LTU: NO
LUX: NO
MLT: NO
NLD: NE
POL: NO
PRT: -2.19079634114713
ROU: NO
SVK: NO
SVN: NO
ESP: NO
SWE: 0.019045
GBE: NO
</t>
      </text>
    </comment>
    <comment ref="P17" authorId="0">
      <text>
        <t xml:space="preserve">AUT: NO
BEL: NO
BGR: 161.47546637946394
CYP: NE
CZE: NO
DNM: NO
EST: 0.003822
FIN: NA
FRK: NE
DEU: 21.0762311530688
GRC: NO
HRV: NO
HUN: NO
IRL: NO
ITA: NO
LVA: NO
LTU: 99.15894288733257
LUX: 1.43622358607037
MLT: NO
NLD: 10.1914834
POL: NO
PRT: -155.20704
ROU: 6.30
SVK: 1.788225
SVN: 33.66101328679245
ESP: NO
SWE: 0.025573
GBE: NO
</t>
      </text>
    </comment>
    <comment ref="Q17" authorId="0">
      <text>
        <t xml:space="preserve">AUT: NO
BEL: NO
BGR: NO
CYP: NO
CZE: NO
DNM: NO
EST: NO
FIN: NA
FRK: NO
DEU: -0.996161253318
GRC: NO
HRV: NO
HUN: NO
IRL: NO
ITA: NO
LVA: NO
LTU: NO
LUX: NO
MLT: NO
NLD: -0.0771068814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13.101
FIN: 95.151
FRK: NO
DEU: 19.857
GRC: NO
HRV: NO
HUN: 1.7621445
IRL: 84.50988417647058
ITA: NO
LVA: 27.00
LTU: 13.291
LUX: NO
MLT: NO
NLD: NO
POL: 4.71913403114628
PRT: NO
ROU: NO
SVK: NO
SVN: NO
ESP: NO
SWE: 8.00
GBE: 6.46415188811189
</t>
      </text>
    </comment>
    <comment ref="L12" authorId="0">
      <text>
        <t xml:space="preserve">AUT: NO
BEL: NO
BGR: NO
CYP: NO
CZE: NO
DNM: NO
EST: NA
FIN: NA
FRK: NE
DEU: NO
GRC: NO
HRV: NO
HUN: NO
IRL: 4.46739
ITA: NO
LVA: NA
LTU: NO
LUX: NO
MLT: NO
NLD: NO
POL: IE
PRT: NO
ROU: NO
SVK: NO
SVN: NO
ESP: NO
SWE: NO
GBE: NA,NO
</t>
      </text>
    </comment>
    <comment ref="M12" authorId="0">
      <text>
        <t xml:space="preserve">AUT: NO
BEL: NO
BGR: NO
CYP: NO
CZE: NO
DNM: NO
EST: NA
FIN: -0.404
FRK: NE
DEU: NO
GRC: NO
HRV: NO
HUN: -0.01213017423488
IRL: -4.95735
ITA: NO
LVA: NA
LTU: NO
LUX: NO
MLT: NO
NLD: NO
POL: -5.2099239703855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-24.0786
EST: -226.648841
FIN: -418.797273
FRK: NE
DEU: -620.20118992455002
GRC: NO
HRV: NO
HUN: NO
IRL: -512.34246061862734
ITA: NO
LVA: -75.59999999999999
LTU: -165.68270240000001
LUX: NO
MLT: NO
NLD: NO
POL: NO
PRT: NO
ROU: NO
SVK: NO
SVN: NO
ESP: NO
SWE: -36.409188
GBE: -105.56743957133038
</t>
      </text>
    </comment>
    <comment ref="D13" authorId="0">
      <text>
        <t xml:space="preserve">AUT: NE
BEL: NO
BGR: IE
CYP: NE
CZE: NO
DNM: 52.53025
EST: NO
FIN: NO
FRK: NO
DEU: 491.84921000000003
GRC: 299.60000000000002
HRV: NO
HUN: IE
IRL: NO
ITA: 510.06052299999999
LVA: IE
LTU: NO
LUX: NO
MLT: NO
NLD: NO
POL: 1,010.4268659688538
PRT: 161.43
ROU: NO
SVK: NO
SVN: 12.70
ESP: 382.62892219999998
SWE: NA
GBE: 50.08439300000001
</t>
      </text>
    </comment>
    <comment ref="E13" authorId="0">
      <text>
        <t xml:space="preserve">AUT: NE
BEL: NO
BGR: NO
CYP: NO
CZE: NO
DNM: NE
EST: 6.183
FIN: 6.422
FRK: NO
DEU: 12.91731
GRC: NO
HRV: NO
HUN: 249.35492396262651
IRL: NO
ITA: NO
LVA: IE
LTU: 91.465
LUX: NO
MLT: NO
NLD: NO
POL: 296.85000000000002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-0.043
FRK: NE
DEU: -0.567863294271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-0.371
FRK: NE
DEU: NO
GRC: NO
HRV: NO
HUN: -0.05182764883757
IRL: NO
ITA: NO
LVA: NA
LTU: NE
LUX: NO
MLT: NO
NLD: NO
POL: -915.81048695454558
PRT: NO
ROU: NO
SVK: NO
SVN: NE
ESP: NO
SWE: NA
GBE: NO
</t>
      </text>
    </comment>
    <comment ref="D14" authorId="0">
      <text>
        <t xml:space="preserve">AUT: 98.87864853246043
BEL: 56.44499818763239
BGR: 213.5018
CYP: NO VALUE
CZE: 146.99279000000001
DNM: 49.15925
EST: NO
FIN: NO
FRK: NO
DEU: 8.07688
GRC: NO
HRV: 71.14950635337
HUN: NO
IRL: NO
ITA: NO
LVA: IE
LTU: NO
LUX: 0.61560133793419
MLT: 0.025
NLD: 759.213945
POL: NO
PRT: IE
ROU: 548.2525999999998
SVK: 94.00
SVN: NO
ESP: IE
SWE: NA
GBE: 113.502797
</t>
      </text>
    </comment>
    <comment ref="E14" authorId="0">
      <text>
        <t xml:space="preserve">AUT: 22.239
BEL: NO
BGR: NO
CYP: NO VALUE
CZE: NO
DNM: NE
EST: NO
FIN: 6,323.084
FRK: 875.024231867782
DEU: 76.61360999999999
GRC: NO
HRV: NO
HUN: NO
IRL: 1,111.2917082420806
ITA: NO
LVA: 421.35
LTU: 229.953
LUX: NO
MLT: NO
NLD: 15.653626
POL: NO
PRT: NO
ROU: IE,NO
SVK: NO
SVN: NO
ESP: NO
SWE: 7,264.7480640000003
GBE: NO
</t>
      </text>
    </comment>
    <comment ref="L14" authorId="0">
      <text>
        <t xml:space="preserve">AUT: NE
BEL: NO
BGR: NE
CYP: NO VALUE
CZE: NO
DNM: NE
EST: NO
FIN: NA
FRK: NE
DEU: 0.3556197498432
GRC: NO
HRV: NO
HUN: NO
IRL: NO
ITA: NO
LVA: 34.3476650580696
LTU: NO
LUX: NE
MLT: NO
NLD: NE
POL: NO
PRT: NO
ROU: NO
SVK: NO
SVN: NO
ESP: NE
SWE: NA
GBE: NO
</t>
      </text>
    </comment>
    <comment ref="M14" authorId="0">
      <text>
        <t xml:space="preserve">AUT: NE
BEL: NO
BGR: NE
CYP: NO VALUE
CZE: NO
DNM: NE
EST: NO
FIN: NA
FRK: NE
DEU: NO
GRC: NO
HRV: NO
HUN: NO
IRL: NO
ITA: NO
LVA: -7.06721779217469
LTU: NO
LUX: NE
MLT: NO
NLD: NE
POL: NO
PRT: NO
ROU: NO
SVK: NO
SVN: NO
ESP: NE
SWE: NA
GBE: NO
</t>
      </text>
    </comment>
    <comment ref="O14" authorId="0">
      <text>
        <t xml:space="preserve">AUT: NE
BEL: NO
BGR: NE
CYP: NO VALUE
CZE: NO
DNM: NE
EST: NO
FIN: NO,NA
FRK: NE
DEU: NO
GRC: NO
HRV: NO
HUN: NO
IRL: NO
ITA: NO
LVA: 2.61162588247723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0.02170506934
POL: NO
PRT: NO
ROU: NO
SVK: NO
SVN: NO
ESP: NE
SWE: NA
GBE: NO
</t>
      </text>
    </comment>
    <comment ref="Q14" authorId="0">
      <text>
        <t xml:space="preserve">AUT: NE
BEL: NO
BGR: NE
CYP: NO VALUE
CZE: NO
DNM: NE
EST: NO
FIN: -26.411872
FRK: NE
DEU: -373.44708983363944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4.099
FRK: NO
DEU: IE
GRC: NO
HRV: NO
HUN: NO
IRL: NO
ITA: NO
LVA: NO
LTU: NO
LUX: NO
MLT: NO
NLD: NO
POL: NO
PRT: NO
ROU: NO
SVK: NO
SVN: NO
ESP: NO
SWE: NA
GBE: 0.43133144522144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-22.033
FRK: NE
DEU: NO
GRC: NO
HRV: NO
HUN: NO
IRL: NO
ITA: NO
LVA: NO
LTU: NO
LUX: NO
MLT: NO
NLD: NO
POL: NO
PRT: NO
ROU: NO
SVK: NO
SVN: NO
ESP: NO
SWE: NA
GBE: NO
</t>
      </text>
    </comment>
    <comment ref="O16" authorId="0">
      <text>
        <t xml:space="preserve">AUT: NO
BEL: NO
BGR: NO
CYP: NO
CZE: NO
DNM: NO
EST: NO
FIN: -0.399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-16.142926
FRK: NE
DEU: NO
GRC: NO
HRV: NO
HUN: NO
IRL: NO
ITA: NO
LVA: NO
LTU: NO
LUX: NO
MLT: NO
NLD: NO
POL: NO
PRT: NO
ROU: NO
SVK: NO
SVN: NO
ESP: NO
SWE: NA
GBE: -0.10720628904429
</t>
      </text>
    </comment>
    <comment ref="D17" authorId="0">
      <text>
        <t xml:space="preserve">AUT: 20.18502296753951
BEL: NO,IE
BGR: IE
CYP: NE
CZE: NO
DNM: 1.991959126895
EST: NO
FIN: NO
FRK: NO
DEU: 75.16042
GRC: 1.45550456
HRV: NO
HUN: 9.54783477713517
IRL: NO
ITA: 6.63077100000032
LVA: NO
LTU: 6.789
LUX: NO
MLT: NO
NLD: NO
POL: 49.821
PRT: 21.91
ROU: NO
SVK: NO
SVN: 1.25
ESP: 34.242927873688
SWE: NA
GBE: 1.138
</t>
      </text>
    </comment>
    <comment ref="E17" authorId="0">
      <text>
        <t xml:space="preserve">AUT: NO
BEL: NO
BGR: NO
CYP: NO
CZE: NO
DNM: 0.0021033731048
EST: NO
FIN: 4.192
FRK: NO
DEU: 4.90231
GRC: NO
HRV: NO
HUN: NO
IRL: NO
ITA: NO
LVA: NO
LTU: 5.992
LUX: NO
MLT: NO
NLD: NO
POL: NO
PRT: NO
ROU: NO
SVK: NO
SVN: NO
ESP: NO
SWE: NA
GBE: NO
</t>
      </text>
    </comment>
    <comment ref="L17" authorId="0">
      <text>
        <t xml:space="preserve">AUT: 0.482869805019
BEL: NO
BGR: IE
CYP: NE
CZE: NO
DNM: NO
EST: NA
FIN: NA
FRK: NE
DEU: NO
GRC: NO
HRV: NO
HUN: NO
IRL: NO
ITA: NO
LVA: NO
LTU: NE,NO
LUX: NO
MLT: NO
NLD: NO
POL: NO
PRT: NO
ROU: NO
SVK: NO
SVN: NA
ESP: NO
SWE: NA
GBE: NO
</t>
      </text>
    </comment>
    <comment ref="M17" authorId="0">
      <text>
        <t xml:space="preserve">AUT: -11.28120284834867
BEL: NO,IE
BGR: IE
CYP: NE
CZE: NO
DNM: -0.92123243762
EST: NA
FIN: -0.262
FRK: NE
DEU: -33.9368591203235
GRC: -6.35688820196996
HRV: NO
HUN: -1.42508975791386
IRL: NO
ITA: -2.22604455000011
LVA: NO
LTU: -0.9588
LUX: NO
MLT: NO
NLD: NO
POL: -5.6868
PRT: -23.85003454519466
ROU: NO
SVK: NO
SVN: -2.43684
ESP: NO
SWE: NA
GBE: 0.00
</t>
      </text>
    </comment>
    <comment ref="O17" authorId="0">
      <text>
        <t xml:space="preserve">AUT: -2.10257396685006
BEL: NO,IE
BGR: IE
CYP: NE
CZE: NO
DNM: NO
EST: NA
FIN: NA
FRK: NE
DEU: -2.7270013840308
GRC: IE,NO
HRV: NO
HUN: NO
IRL: NO
ITA: NO
LVA: NO
LTU: -10.472
LUX: NO
MLT: NO
NLD: NO
POL: NA
PRT: -1.45101894728707
ROU: NO
SVK: NO
SVN: NO
ESP: NO
SWE: NA
GBE: NO
</t>
      </text>
    </comment>
    <comment ref="P17" authorId="0">
      <text>
        <t xml:space="preserve">AUT: NO
BEL: NO,IE
BGR: IE
CYP: NE
CZE: NO
DNM: NO
EST: NA
FIN: NA
FRK: NO
DEU: NO
GRC: -0.81672119515418
HRV: NO
HUN: 0.29785781139005
IRL: NO
ITA: NO
LVA: NO
LTU: -28.728
LUX: NO
MLT: NO
NLD: NO
POL: -2.69375
PRT: -75.8746
ROU: NO
SVK: NO
SVN: 1.2291
ESP: 34.8944683395386
SWE: NA
GBE: NO
</t>
      </text>
    </comment>
    <comment ref="Q17" authorId="0">
      <text>
        <t xml:space="preserve">AUT: NO
BEL: NO
BGR: IE
CYP: NO
CZE: NO
DNM: NO
EST: NA
FIN: -0.684
FRK: NE
DEU: NO
GRC: NO
HRV: NO
HUN: NO
IRL: NO
ITA: NO
LVA: NO
LTU: NO,NE
LUX: NO
MLT: NO
NLD: NO
POL: NO
PRT: NO
ROU: NO
SVK: NO
SVN: NO
ESP: NO
SWE: NA
GBE: NO
</t>
      </text>
    </comment>
    <comment ref="D18" authorId="0">
      <text>
        <t xml:space="preserve">AUT: NO
BEL: 2.0909816366682
BGR: 9.00285249999999
CYP: NE
CZE: 13.5104
DNM: 1.7875720577
EST: NO
FIN: NO
FRK: NO
DEU: 3.50586
GRC: NO
HRV: 2.61771264876541
HUN: NO
IRL: 0.283
ITA: NO
LVA: NO
LTU: NO
LUX: 0.57707052006255
MLT: NO
NLD: 25.4402639
POL: NO
PRT: IE
ROU: 426.58000000000002
SVK: NO
SVN: NO
ESP: IE,NO
SWE: NO
GBE: NO
</t>
      </text>
    </comment>
    <comment ref="E18" authorId="0">
      <text>
        <t xml:space="preserve">AUT: NO
BEL: NO
BGR: NO
CYP: NO
CZE: NO
DNM: 5.25630294229963
EST: 0.394
FIN: 9.964
FRK: 222.21181083601
DEU: 16.90116
GRC: NO
HRV: NO
HUN: NO
IRL: 0.57
ITA: NO
LVA: NO
LTU: 0.399
LUX: NO
MLT: NO
NLD: 7.877346
POL: NO
PRT: NO
ROU: NO
SVK: NO
SVN: NO
ESP: NO
SWE: 63.17316
GBE: NO
</t>
      </text>
    </comment>
    <comment ref="L18" authorId="0">
      <text>
        <t xml:space="preserve">AUT: NO
BEL: NO
BGR: NO
CYP: NE
CZE: NO
DNM: 3.2117206486145
EST: NO
FIN: NA
FRK: NE
DEU: 44.9995011287726
GRC: NO
HRV: 0.00
HUN: NO
IRL: IE
ITA: NO
LVA: NO
LTU: NA
LUX: NO
MLT: NO
NLD: NE
POL: NO
PRT: NO
ROU: 38.96557000000001
SVK: NO
SVN: NO
ESP: NO
SWE: NA
GBE: NO
</t>
      </text>
    </comment>
    <comment ref="M18" authorId="0">
      <text>
        <t xml:space="preserve">AUT: NO
BEL: -5.10916219850378
BGR: -3.18283267540211
CYP: NE
CZE: -5.15201267927859
DNM: -2.587255377806
EST: -0.91050486140954
FIN: NA
FRK: -86.5450497501601
DEU: -51.2926571693224
GRC: NO
HRV: -0.15896417860309
HUN: NO
IRL: -14.18124834501117
ITA: NO
LVA: NO
LTU: NA
LUX: -0.59364028523533
MLT: NO
NLD: -25.5234851
POL: NO
PRT: IE
ROU: -336.86222040000003
SVK: NO
SVN: NO
ESP: NO
SWE: NA
GBE: NO
</t>
      </text>
    </comment>
    <comment ref="O18" authorId="0">
      <text>
        <t xml:space="preserve">AUT: NO
BEL: -0.47171724572091
BGR: NO
CYP: NE
CZE: -0.06113149421362
DNM: NO
EST: -0.0463250663288
FIN: NA
FRK: -8.80602853947568
DEU: -14.3995120110556
GRC: NO
HRV: NO
HUN: NO
IRL: -2.79659118102767
ITA: NO
LVA: NO
LTU: NA
LUX: -0.09919015265183
MLT: NO
NLD: -3.94494045
POL: NO
PRT: IE
ROU: -28.833225
SVK: NO
SVN: NO
ESP: NO
SWE: NA
GBE: NO
</t>
      </text>
    </comment>
    <comment ref="P18" authorId="0">
      <text>
        <t xml:space="preserve">AUT: NO
BEL: 2.21716640108236
BGR: -39.4978503452326
CYP: NE
CZE: NO
DNM: NO
EST: NO
FIN: NO,NA
FRK: NO
DEU: 0.94996915377
GRC: NO
HRV: -7.84144985932927
HUN: NO
IRL: NO
ITA: NO
LVA: NO
LTU: NA
LUX: -2.62398586543829
MLT: NO
NLD: 20.8490447
POL: NO
PRT: IE
ROU: -86.63100000000004
SVK: NO
SVN: NO
ESP: IE,NO
SWE: NA
GBE: NO
</t>
      </text>
    </comment>
    <comment ref="Q18" authorId="0">
      <text>
        <t xml:space="preserve">AUT: NO
BEL: NO
BGR: NO
CYP: NO
CZE: NO
DNM: NO
EST: NA
FIN: -9.288659
FRK: NE
DEU: -82.3833913688796
GRC: NO
HRV: NO
HUN: NO
IRL: -0.2679
ITA: NO
LVA: NO
LTU: NA
LUX: NO
MLT: NO
NLD: -5.14473082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327.32401411905118
BEL: 558.11868649848657
BGR: 437.23049859594664
CYP: NE
CZE: 604.52775999999994
DNM: 485.46225
EST: 306.22300000000001
FIN: 1,144.036
FRK: 3,291.34590310439
DEU: 2,665.02151
GRC: 530.32000000000005
HRV: 199.55014360513999
HUN: 517.98528489685987
IRL: 103.36973727029917
ITA: 1,500.4632078666809
LVA: 238.23
LTU: 312.74
LUX: 14.23981718258468
MLT: 8.948
NLD: 367.690643
POL: 1,865.9380599999997
PRT: 345.75
ROU: 971.91229999999985
SVK: 114.276
SVN: 68.72528622000002
ESP: 826.85431249999999
SWE: 1,482.350023
GBE: 1,465.782973626423
</t>
      </text>
    </comment>
    <comment ref="E11" authorId="0">
      <text>
        <t xml:space="preserve">AUT: NO
BEL: NO
BGR: NO
CYP: NO
CZE: NO
DNM: NO
EST: NO
FIN: 13.089
FRK: NO
DEU: 29.78607
GRC: NO
HRV: NO
HUN: NO
IRL: NO
ITA: NO
LVA: NO
LTU: NO
LUX: NO
MLT: NO
NLD: 21.264282
POL: NO
PRT: NO
ROU: NE,NO
SVK: NO
SVN: NO
ESP: NO
SWE: IE
GBE: NO,IE
</t>
      </text>
    </comment>
    <comment ref="L11" authorId="0">
      <text>
        <t xml:space="preserve">AUT: NO
BEL: NO
BGR: NE
CYP: NE
CZE: NO
DNM: NO
EST: NO
FIN: NA
FRK: 194.467726154378
DEU: NO
GRC: NO
HRV: NO
HUN: NO
IRL: NO
ITA: NE
LVA: 19.6349136611681
LTU: NO
LUX: NO
MLT: NO
NLD: NE
POL: 19.36818
PRT: NO
ROU: NE,NO
SVK: NO
SVN: 0.97263461322855
ESP: NE
SWE: 24.964103
GBE: NO
</t>
      </text>
    </comment>
    <comment ref="M11" authorId="0">
      <text>
        <t xml:space="preserve">AUT: NO
BEL: NO
BGR: NE
CYP: NE
CZE: NO
DNM: NO
EST: NO
FIN: NA
FRK: -201.245613777197
DEU: NO
GRC: NO
HRV: NO
HUN: NO
IRL: NO
ITA: NE
LVA: -2.72872305014368
LTU: NO
LUX: NO
MLT: NO
NLD: NE
POL: IE
PRT: NO
ROU: NE,NO
SVK: NO
SVN: NE
ESP: NE
SWE: IE
GBE: NO
</t>
      </text>
    </comment>
    <comment ref="O11" authorId="0">
      <text>
        <t xml:space="preserve">AUT: NO
BEL: NO
BGR: NE
CYP: NE
CZE: NO
DNM: NO
EST: NO
FIN: NA
FRK: NE
DEU: NO
GRC: NO
HRV: NO
HUN: NO
IRL: NO
ITA: NE
LVA: 0.96307950923867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-596.614361825987
</t>
      </text>
    </comment>
    <comment ref="Q11" authorId="0">
      <text>
        <t xml:space="preserve">AUT: NO
BEL: NO
BGR: NO
CYP: NO
CZE: NO
DNM: NO
EST: NO
FIN: NA
FRK: NO
DEU: -220.41691800000001
GRC: NO
HRV: NO
HUN: NO
IRL: NO
ITA: NA
LVA: NO
LTU: NO
LUX: NO
MLT: NO
NLD: -95.9568411
POL: NO
PRT: NO
ROU: NE,NO
SVK: NO
SVN: NO
ESP: NO
SWE: NE
GBE: NO,IE
</t>
      </text>
    </comment>
    <comment ref="D13" authorId="0">
      <text>
        <t xml:space="preserve">AUT: 11.48969173941455
BEL: 7.63074716960205
BGR: 1.42948005454545
CYP: NO VALUE
CZE: 7.83675
DNM: 0.171625
EST: 1.16
FIN: 162.549
FRK: 171.983437636225
DEU: 87.80804999999999
GRC: 0.74793628
HRV: 1.488143372
HUN: 11.40280490172413
IRL: 0.908
ITA: 14.44466666666667
LVA: 7.339
LTU: NO
LUX: 1.63761333372625
MLT: NO
NLD: 10.4632483
POL: 13.87684
PRT: 27.385
ROU: 66.17999999999996
SVK: 1.581
SVN: 4.85
ESP: 20.45409593895008
SWE: 195.338156
GBE: 9.95462098955613
</t>
      </text>
    </comment>
    <comment ref="E13" authorId="0">
      <text>
        <t xml:space="preserve">AUT: NO
BEL: NO
BGR: NO
CYP: NO VALUE
CZE: NO
DNM: NO
EST: 0.292
FIN: 2.891
FRK: NO
DEU: 0.73944
GRC: NO
HRV: NO
HUN: NO
IRL: NO
ITA: NO
LVA: 2.13
LTU: NO
LUX: NO
MLT: NO
NLD: 0.536211999
POL: NO
PRT: NO
ROU: NO
SVK: NO
SVN: NO
ESP: NO
SWE: 5.637006
GBE: IE
</t>
      </text>
    </comment>
    <comment ref="L13" authorId="0">
      <text>
        <t xml:space="preserve">AUT: 2.99114263227257
BEL: NO
BGR: 1.13551703709091
CYP: NO VALUE
CZE: NO
DNM: 0.025171666667
EST: NO
FIN: NA
FRK: NE
DEU: 40.5457920704367
GRC: NO
HRV: 0.07211371866
HUN: IE
IRL: NO
ITA: NO
LVA: NA
LTU: NO
LUX: 0.32947653695128
MLT: NO
NLD: NE
POL: NA
PRT: NO
ROU: NO
SVK: NO
SVN: NA
ESP: NO
SWE: IE
GBE: IE
</t>
      </text>
    </comment>
    <comment ref="M13" authorId="0">
      <text>
        <t xml:space="preserve">AUT: -32.62928035722824
BEL: -47.48616683964389
BGR: -3.75040306458871
CYP: NO VALUE
CZE: -47.318
DNM: -0.70373584454
EST: -38.56235587705721
FIN: -374.5825
FRK: -760.187547489686
DEU: -177.387955309213
GRC: -0.89516193683293
HRV: -2.19184951476
HUN: -25.4541664319322
IRL: -14.24774892341685
ITA: -35.45807689389398
LVA: -65.8611936910256
LTU: NO
LUX: -7.41862930307251
MLT: NO
NLD: -81.5823258
POL: -45.14509845334342
PRT: -73.9743854569386
ROU: -318.77317680000004
SVK: -4.85184516622861
SVN: -51.10673899929868
ESP: -44.76270124591894
SWE: -481.721856
GBE: -6.05546783051561
</t>
      </text>
    </comment>
    <comment ref="O13" authorId="0">
      <text>
        <t xml:space="preserve">AUT: -17.58856387830907
BEL: -4.79864297650481
BGR: -0.62725606722944
CYP: NO VALUE
CZE: -1.2893
DNM: -0.12817439684
EST: -3.1657216064544
FIN: -8.857
FRK: -89.8108698223787
DEU: -66.9910321293516
GRC: -0.62786131858933
HRV: IE
HUN: -8.38
IRL: -2.80970532490119
ITA: -3.04141441405531
LVA: -22.6890565630331
LTU: NO
LUX: -1.50339381222211
MLT: NO
NLD: -31.4875568
POL: 1.05031453544513
PRT: -3.369664
ROU: -27.051075
SVK: -0.6589
SVN: 0.00
ESP: -5.41577986235661
SWE: -241.17019500000001
GBE: -1.05089069379978
</t>
      </text>
    </comment>
    <comment ref="P13" authorId="0">
      <text>
        <t xml:space="preserve">AUT: -30.97453026649461
BEL: -20.58290574138172
BGR: -4.1826586396
CYP: NO VALUE
CZE: NO
DNM: -0.077875503943
EST: -1.508
FIN: -58.281
FRK: -287.62555446237
DEU: 7.947815689836
GRC: -0.6116194664725
HRV: -6.10294302117
HUN: -5.48367481698925
IRL: -0.9988
ITA: -58.19391413009949
LVA: -6.06341348261104
LTU: NO
LUX: -5.55591846369347
MLT: NO
NLD: -4.76237171
POL: -3.06591909226287
PRT: -140.18108
ROU: -175.37699999999995
SVK: -2.779398
SVN: -14.183825
ESP: -10.51075057334628
SWE: -254.47678300000001
GBE: -21.4531384259801
</t>
      </text>
    </comment>
    <comment ref="Q13" authorId="0">
      <text>
        <t xml:space="preserve">AUT: NO
BEL: NO
BGR: NO
CYP: NO VALUE
CZE: NO
DNM: NO
EST: -0.3796
FIN: NA
FRK: NO
DEU: -5.471856
GRC: NO
HRV: NO
HUN: NO
IRL: NO
ITA: NO
LVA: -16.827
LTU: NO
LUX: NO
MLT: NO
NLD: -2.09444324
POL: NO
PRT: NO
ROU: NO
SVK: NO
SVN: NO
ESP: NO
SWE: -7.34361
GBE: IE
</t>
      </text>
    </comment>
    <comment ref="D14" authorId="0">
      <text>
        <t xml:space="preserve">AUT: 66.05164901079644
BEL: 30.16765728913314
BGR: 22.47765544098667
CYP: NO VALUE
CZE: 52.8771
DNM: 6.343625
EST: 1.063
FIN: 14.309
FRK: 728.294251816506
DEU: 431.44792999999999
GRC: NE
HRV: 16.97465841392
HUN: 22.06843495718123
IRL: 0.70871070065674
ITA: 370.88619519861118
LVA: NO
LTU: 13.97944828429874
LUX: 2.74500525236482
MLT: 0.696
NLD: 75.9124003
POL: 68.105
PRT: 37.957
ROU: 296.62000000000006
SVK: 8.537
SVN: 9.35
ESP: 183.46242542292748
SWE: 75.123205
GBE: 80.2566578664895
</t>
      </text>
    </comment>
    <comment ref="E14" authorId="0">
      <text>
        <t xml:space="preserve">AUT: NO
BEL: NO
BGR: NO
CYP: NO VALUE
CZE: NO
DNM: NO
EST: NO
FIN: NA
FRK: NO
DEU: 8.25855
GRC: NO
HRV: NO
HUN: NO
IRL: NO
ITA: NO
LVA: NO
LTU: NO
LUX: NO
MLT: NO
NLD: 7.22286399
POL: NO
PRT: NO
ROU: NO
SVK: NO
SVN: NO
ESP: NO
SWE: NO
GBE: IE
</t>
      </text>
    </comment>
    <comment ref="L14" authorId="0">
      <text>
        <t xml:space="preserve">AUT: 50.81772565038658
BEL: NO
BGR: 16.54680569987093
CYP: NO VALUE
CZE: NO
DNM: 0.93039833333
EST: NO
FIN: NA
FRK: 27.296962275158
DEU: 453.72421705284501
GRC: NE
HRV: 1.00090218692
HUN: NO
IRL: NO
ITA: NO
LVA: NO
LTU: NO
LUX: 0.51183061083533
MLT: NO
NLD: NE
POL: IE
PRT: NO
ROU: NO
SVK: NO
SVN: NA
ESP: NO
SWE: 0.218149
GBE: 6.75737808510804
</t>
      </text>
    </comment>
    <comment ref="M14" authorId="0">
      <text>
        <t xml:space="preserve">AUT: -22.61760366780874
BEL: NO
BGR: -3.786
CYP: NO VALUE
CZE: NO
DNM: -2.5110620425
EST: NO
FIN: -5.32
FRK: -43.2397376324593
DEU: -237.908876408786
GRC: NE
HRV: -32.29290256274
HUN: -9.23519827309003
IRL: -0.405410480711
ITA: -162.35758656824916
LVA: NO
LTU: -0.4788
LUX: -0.38868604716725
MLT: NO
NLD: -13.7278506
POL: -3.9375
PRT: -8.696403
ROU: -59.80254
SVK: -2.4299
SVN: -1.84299142749245
ESP: -84.03469749695223
SWE: IE
GBE: IE
</t>
      </text>
    </comment>
    <comment ref="O14" authorId="0">
      <text>
        <t xml:space="preserve">AUT: NO
BEL: NO
BGR: NO
CYP: NO VALUE
CZE: NO
DNM: NO
EST: NO
FIN: NA
FRK: NE
DEU: IE
GRC: NE
HRV: IE
HUN: NO
IRL: NO
ITA: NE
LVA: NO
LTU: NO
LUX: NO
MLT: NE
NLD: NE
POL: NO
PRT: -0.63198405
ROU: NO
SVK: NO
SVN: NO
ESP: -5.90030854765835
SWE: NO
GBE: IE
</t>
      </text>
    </comment>
    <comment ref="P14" authorId="0">
      <text>
        <t xml:space="preserve">AUT: -34.49476648125383
BEL: -10.46415128420073
BGR: -78.00982150548206
CYP: NO VALUE
CZE: NO
DNM: -1.5323758135
EST: -2.6575
FIN: NA
FRK: -75.1655408521967
DEU: -29.2083949470222
GRC: NE
HRV: -39.60383114804
HUN: -11.45693402288583
IRL: -2.37773246936999
ITA: -1,513.9831782242065
LVA: NO
LTU: -38.01093069300875
LUX: -4.42144432371139
MLT: -0.804
NLD: 33.7805066
POL: -115.43149004176793
PRT: -115.62396
ROU: -237.29599999999999
SVK: -2.672081
SVN: -16.6667
ESP: -57.74489009149824
SWE: -187.80801299999999
GBE: -152.737485141728
</t>
      </text>
    </comment>
    <comment ref="Q14" authorId="0">
      <text>
        <t xml:space="preserve">AUT: NO
BEL: NO
BGR: NO
CYP: NO VALUE
CZE: NO
DNM: NO
EST: NO
FIN: NA
FRK: NO
DEU: -61.11327
GRC: NO
HRV: NO
HUN: NO
IRL: NO
ITA: NO
LVA: NO
LTU: NO
LUX: NO
MLT: NO
NLD: -31.2949251
POL: NO
PRT: NO
ROU: NO
SVK: NO
SVN: NO
ESP: NO
SWE: NO
GBE: IE
</t>
      </text>
    </comment>
    <comment ref="D15" authorId="0">
      <text>
        <t xml:space="preserve">AUT: 70.52958383073781
BEL: 32.65533793871748
BGR: 10.91086372209736
CYP: NO VALUE
CZE: 40.24845
DNM: 6.339625
EST: 1.062
FIN: 9.181
FRK: 871.788846657993
DEU: 200.20320000000001
GRC: 1.832010755
HRV: 16.97465841393
HUN: 7.66116630330912
IRL: 7.87996995707674
ITA: 142.16278826805265
LVA: NO
LTU: 7.18943054621078
LUX: 5.24549074253617
MLT: 0.048
NLD: 73.9846501
POL: 49.6151
PRT: 7.544
ROU: 189.35999999999999
SVK: 3.289
SVN: 21.85999999999999
ESP: 76.70699250284271
SWE: 3.729929
GBE: 287.005747517531
</t>
      </text>
    </comment>
    <comment ref="E15" authorId="0">
      <text>
        <t xml:space="preserve">AUT: NO
BEL: NO
BGR: NO
CYP: NO VALUE
CZE: NO
DNM: NO
EST: NO
FIN: NA
FRK: NO
DEU: 8.95851
GRC: NO
HRV: NO
HUN: NO
IRL: NO
ITA: NO
LVA: NO
LTU: NO
LUX: NO
MLT: NO
NLD: 10.147902
POL: NO
PRT: NO
ROU: NO
SVK: NO
SVN: NO
ESP: NO
SWE: 9.093092
GBE: IE
</t>
      </text>
    </comment>
    <comment ref="L15" authorId="0">
      <text>
        <t xml:space="preserve">AUT: 53.59158141320464
BEL: NO
BGR: 8.05038733102621
CYP: NO VALUE
CZE: NO
DNM: 0.92981166667
EST: NO
FIN: NA
FRK: 28.9912912427286
DEU: 157.44991904698881
GRC: NO
HRV: 1.00090218692
HUN: NO
IRL: NO
ITA: NO
LVA: NO
LTU: NO
LUX: 1.08916870416714
MLT: NO,IE
NLD: NE
POL: IE
PRT: NO
ROU: NO
SVK: NO
SVN: NA
ESP: NO
SWE: 3.466603
GBE: 7.84074307362842
</t>
      </text>
    </comment>
    <comment ref="M15" authorId="0">
      <text>
        <t xml:space="preserve">AUT: -18.07465772841093
BEL: NO
BGR: -1.915085
CYP: NO VALUE
CZE: NO
DNM: -1.7666421667
EST: -0.70238083480503
FIN: -2.862
FRK: -328.821272762073
DEU: -96.87245970191761
GRC: -0.73229080354994
HRV: -12.80684834032
HUN: -1.58432634066081
IRL: -5.40918443363648
ITA: NO
LVA: NO
LTU: NO
LUX: -1.42614229466818
MLT: -0.000048
NLD: -48.1982489
POL: NO
PRT: -1.09081777777778
ROU: -7.79436
SVK: -2.37
SVN: -7.06124666887953
ESP: -19.0707949957799
SWE: IE
GBE: IE
</t>
      </text>
    </comment>
    <comment ref="O15" authorId="0">
      <text>
        <t xml:space="preserve">AUT: NO
BEL: NO
BGR: NO
CYP: NO VALUE
CZE: NO
DNM: NO
EST: -0.015927595376
FIN: NA
FRK: NE
DEU: IE
GRC: NO
HRV: IE
HUN: NO
IRL: NO
ITA: NE
LVA: NO
LTU: NO
LUX: NO
MLT: NE
NLD: NE
POL: NO
PRT: -0.15631168
ROU: NO
SVK: NO
SVN: NO
ESP: -2.72725006915583
SWE: NO
GBE: IE
</t>
      </text>
    </comment>
    <comment ref="P15" authorId="0">
      <text>
        <t xml:space="preserve">AUT: -107.36290382648306
BEL: -56.66088077854327
BGR: -45.73288529117109
CYP: NO VALUE
CZE: NO
DNM: -2.8766292305
EST: -2.9205
FIN: NA
FRK: -1,144.41742705673
DEU: -183.18404188171999
GRC: -1.324543775865
HRV: -57.81645140009
HUN: -10.44207549467665
IRL: NO VALUE
ITA: NO
LVA: NO
LTU: -28.33112653923788
LUX: -15.30091802708161
MLT: -0.073
NLD: -45.9118708
POL: -45.40406835759038
PRT: -23.08464
ROU: -170.42400000000001
SVK: -3.469895
SVN: -48.27425999999998
ESP: -37.3829412951747
SWE: -10.257305
GBE: -918.613429998102
</t>
      </text>
    </comment>
    <comment ref="Q15" authorId="0">
      <text>
        <t xml:space="preserve">AUT: NO
BEL: NO
BGR: NO
CYP: NO VALUE
CZE: NO
DNM: NO
EST: NO
FIN: NA
FRK: NO
DEU: -66.292974
GRC: NO
HRV: NO
HUN: NO
IRL: NO
ITA: NO
LVA: NO
LTU: NO
LUX: NO
MLT: NO
NLD: -45.8768266
POL: NO
PRT: NO
ROU: NO
SVK: NO
SVN: NO
ESP: NO
SWE: -25.006004
GBE: IE
</t>
      </text>
    </comment>
    <comment ref="D16" authorId="0">
      <text>
        <t xml:space="preserve">AUT: NO
BEL: 0.89552240469796
BGR: NO
CYP: NO VALUE
CZE: 2.99236
DNM: NO
EST: NO
FIN: 0.983
FRK: NO
DEU: 11.20544
GRC: NO
HRV: NO
HUN: 0.32215826602732
IRL: NO
ITA: NO
LVA: NO
LTU: NO
LUX: 0.13460209930085
MLT: NO
NLD: 2.72419198
POL: 5.483
PRT: 0.256
ROU: 12.08
SVK: NO
SVN: 1.36471378
ESP: NO
SWE: 4.622096
GBE: NO
</t>
      </text>
    </comment>
    <comment ref="E16" authorId="0">
      <text>
        <t xml:space="preserve">AUT: NO
BEL: NO
BGR: NO
CYP: NO VALUE
CZE: NO
DNM: NO
EST: NO
FIN: 0.897
FRK: 31.0474600119623
DEU: 6.25035
GRC: NO
HRV: NO
HUN: NO
IRL: NO
ITA: NO
LVA: NO
LTU: 0.399
LUX: NO
MLT: NO
NLD: 0.298654
POL: NO
PRT: NO
ROU: NO
SVK: NO
SVN: NO
ESP: NO
SWE: NO
GBE: NO
</t>
      </text>
    </comment>
    <comment ref="L16" authorId="0">
      <text>
        <t xml:space="preserve">AUT: NO
BEL: NO
BGR: NO
CYP: NO VALUE
CZE: NO
DNM: NO
EST: NO
FIN: NA
FRK: NE
DEU: 16.3184626872429
GRC: NO
HRV: NO
HUN: NO
IRL: NO
ITA: NO
LVA: NO
LTU: NO
LUX: 0.02346533282626
MLT: NO
NLD: NE
POL: NO
PRT: NO
ROU: NO
SVK: NO
SVN: NO
ESP: NO
SWE: NO
GBE: NO
</t>
      </text>
    </comment>
    <comment ref="M16" authorId="0">
      <text>
        <t xml:space="preserve">AUT: NO
BEL: NO
BGR: NO
CYP: NO VALUE
CZE: NO
DNM: NO
EST: NO
FIN: -0.109
FRK: NE
DEU: -21.034069919129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-2.4916905892646
BGR: NO
CYP: NO VALUE
CZE: NO
DNM: NO
EST: NO
FIN: NA
FRK: NO
DEU: NO
GRC: NO
HRV: NO
HUN: -0.22187829851619
IRL: NO
ITA: NO
LVA: NO
LTU: NO
LUX: 0.29098000653826
MLT: NO
NLD: -1.24524829
POL: NO
PRT: NO
ROU: -10.872
SVK: NO
SVN: -4.69870954454
ESP: NO
SWE: -6.021436
GBE: NO
</t>
      </text>
    </comment>
    <comment ref="Q16" authorId="0">
      <text>
        <t xml:space="preserve">AUT: NO
BEL: NO
BGR: NO
CYP: NO VALUE
CZE: NO
DNM: NO
EST: NO
FIN: NA
FRK: NE
DEU: -46.25259
GRC: NO
HRV: NO
HUN: NO
IRL: NO
ITA: NO
LVA: NO
LTU: -0.099
LUX: NO
MLT: NO
NLD: -1.25020484
POL: NO
PRT: NO
ROU: NO
SVK: NO
SVN: NO
ESP: NO
SWE: NO
GBE: NO
</t>
      </text>
    </comment>
    <comment ref="D17" authorId="0">
      <text>
        <t xml:space="preserve">AUT: NO
BEL: NO
BGR: 2.56962421420058
CYP: NO VALUE
CZE: 0.33848
DNM: NO
EST: 0.295
FIN: 1.604
FRK: 7.88721133747258
DEU: 11.80445
GRC: 0.076054431
HRV: NO
HUN: NO
IRL: 0.51423000318668
ITA: 2.5258986666561
LVA: NO
LTU: 1.9970640406141
LUX: 0.08319177007263
MLT: NO
NLD: 0.622828002
POL: NO
PRT: 14.394
ROU: 2.42
SVK: 97.873
SVN: NO
ESP: NO
SWE: 14.28407
GBE: NO
</t>
      </text>
    </comment>
    <comment ref="E17" authorId="0">
      <text>
        <t xml:space="preserve">AUT: NO
BEL: NO
BGR: NO
CYP: NO VALUE
CZE: NO
DNM: NO
EST: NO
FIN: NO
FRK: NO
DEU: 0.03485
GRC: NO
HRV: NO
HUN: NO
IRL: NO
ITA: NO
LVA: NO
LTU: NO
LUX: NO
MLT: NO
NLD: 0.008862
POL: NO
PRT: NO
ROU: NO
SVK: NO
SVN: NO
ESP: NO
SWE: NO
GBE: NO
</t>
      </text>
    </comment>
    <comment ref="L17" authorId="0">
      <text>
        <t xml:space="preserve">AUT: NO
BEL: NO
BGR: 1.91884694913745
CYP: NO VALUE
CZE: NO
DNM: NO
EST: NO
FIN: NA
FRK: NE
DEU: 16.412980591799
GRC: NO
HRV: NO
HUN: NO
IRL: NO
ITA: NO
LVA: NO
LTU: NO
LUX: 0.01287790713533
MLT: NO
NLD: NE
POL: NO
PRT: NO
ROU: NO
SVK: NO
SVN: NO
ESP: NO
SWE: 0.557748
GBE: NO
</t>
      </text>
    </comment>
    <comment ref="M17" authorId="0">
      <text>
        <t xml:space="preserve">AUT: NO
BEL: NO
BGR: -0.38245053816276
CYP: NO VALUE
CZE: NO
DNM: NO
EST: NO
FIN: NA
FRK: NE
DEU: NO
GRC: NO
HRV: NO
HUN: NO
IRL: -0.35299181896604
ITA: NO
LVA: NO
LTU: NO
LUX: NO
MLT: NO
NLD: NE
POL: NO
PRT: -23.0987727220218
ROU: NO
SVK: NO
SVN: NO
ESP: NO
SWE: IE
GBE: NO
</t>
      </text>
    </comment>
    <comment ref="O17" authorId="0">
      <text>
        <t xml:space="preserve">AUT: NO
BEL: NO
BGR: NO
CYP: NO VALUE
CZE: NO
DNM: NO
EST: NO
FIN: NA
FRK: NE
DEU: NO
GRC: NO
HRV: NO
HUN: NO
IRL: NO
ITA: NO
LVA: NO
LTU: NO
LUX: NO
MLT: NO
NLD: NE
POL: NO
PRT: -0.73171595185678
ROU: NO
SVK: NO
SVN: NO
ESP: NO
SWE: NO
GBE: NO
</t>
      </text>
    </comment>
    <comment ref="P17" authorId="0">
      <text>
        <t xml:space="preserve">AUT: NO
BEL: NO
BGR: -6.32898443957603
CYP: NO VALUE
CZE: NO
DNM: NO
EST: -0.3835
FIN: NA
FRK: NE
DEU: 1.812263548732
GRC: NO
HRV: NO
HUN: NO
IRL: -3.06035578959819
ITA: NO
LVA: NO
LTU: NO
LUX: 0.1798422307334
MLT: NO
NLD: 2.14409848
POL: NO
PRT: -74.4813
ROU: -1.089
SVK: NO
SVN: NO
ESP: NO
SWE: -18.608572
GBE: NO
</t>
      </text>
    </comment>
    <comment ref="Q17" authorId="0">
      <text>
        <t xml:space="preserve">AUT: NO
BEL: NO
BGR: NO
CYP: NO VALUE
CZE: NO
DNM: NO
EST: NO
FIN: NA
FRK: NO
DEU: -0.25789
GRC: NO
HRV: NO
HUN: NO
IRL: NO
ITA: NO
LVA: NO
LTU: NO
LUX: NO
MLT: NO
NLD: -0.0429893557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668.39319096320958
BEL: NO
BGR: 333.42818176962942
CYP: NE
CZE: 106.62546
DNM: 26.432625
EST: 44.251
FIN: 1,312.243
FRK: 776.024763014939
DEU: 35.314
GRC: 265.20394556900004
HRV: 227.74379844322999
HUN: 2.44429171356
IRL: 65.82231349603678
ITA: 655.76208833333317
LVA: 5.43685
LTU: 9.18649458682488
LUX: 0.0132688738009
MLT: 0.372
NLD: 32.7422501
POL: 61.448
PRT: 844.71
ROU: 246.61420000000024
SVK: 126.428
SVN: 31.072
ESP: 1,166.5131601621026
SWE: 4,256.0298130000001
GBE: 358.6261109622132
</t>
      </text>
    </comment>
    <comment ref="E11" authorId="0">
      <text>
        <t xml:space="preserve">AUT: NO
BEL: NO
BGR: NO
CYP: NE
CZE: NO
DNM: NO
EST: IE
FIN: NO
FRK: NO
DEU: 0.07245
GRC: NO
HRV: NO
HUN: NO
IRL: 14.97901650396322
ITA: NO
LVA: NO
LTU: NO
LUX: NO
MLT: NO
NLD: 0.183624
POL: NO
PRT: NO
ROU: NO
SVK: NO
SVN: NO
ESP: NO
SWE: IE
GBE: NO
</t>
      </text>
    </comment>
    <comment ref="D13" authorId="0">
      <text>
        <t xml:space="preserve">AUT: 18.8568624559968
BEL: NO
BGR: NO
CYP: NE
CZE: 0.01681
DNM: NO
EST: 0.037
FIN: NA
FRK: 27.7597876200604
DEU: NO
GRC: 1.582595217
HRV: NO
HUN: NO
IRL: 0.631
ITA: NO
LVA: NO
LTU: 0.399
LUX: 0.02398655876747
MLT: NO
NLD: 0.828284006
POL: NO
PRT: 122.075
ROU: 23.65999999999999
SVK: 4.84
SVN: 0.40
ESP: NO
SWE: 17.51482
GBE: NO
</t>
      </text>
    </comment>
    <comment ref="E13" authorId="0">
      <text>
        <t xml:space="preserve">AUT: NO
BEL: NO
BGR: NO
CYP: NO
CZE: NO
DNM: NO
EST: NO
FIN: NO
FRK: NO
DEU: NO
GRC: NO
HRV: NO
HUN: NO
IRL: 0.287
ITA: NO
LVA: NO
LTU: NO
LUX: NO
MLT: NO
NLD: 0.00683
POL: NO
PRT: NO
ROU: NO
SVK: NO
SVN: NO
ESP: NO
SWE: IE
GBE: NO
</t>
      </text>
    </comment>
    <comment ref="L13" authorId="0">
      <text>
        <t xml:space="preserve">AUT: 4.86174363531865
BEL: NO
BGR: NO
CYP: NE
CZE: NO
DNM: NO
EST: IE
FIN: NA
FRK: NE
DEU: NO
GRC: NO
HRV: NO
HUN: NO
IRL: NO
ITA: NO
LVA: NO
LTU: NO
LUX: NO
MLT: NO
NLD: NE
POL: NO
PRT: 82.1446146351608
ROU: NO
SVK: NO
SVN: NA
ESP: NO
SWE: NA
GBE: NO
</t>
      </text>
    </comment>
    <comment ref="M13" authorId="0">
      <text>
        <t xml:space="preserve">AUT: -26.04337793877392
BEL: NO
BGR: NO
CYP: NE
CZE: -1.56
DNM: NO
EST: -2.44316295796424
FIN: NA
FRK: NE
DEU: NO
GRC: -2.01103330650684
HRV: NO
HUN: NO
IRL: -5.78838834863785
ITA: NO
LVA: NO
LTU: NO
LUX: -0.02186555822988
MLT: NO
NLD: -3.26308528
POL: NO
PRT: -102.101964628791
ROU: -113.9645416
SVK: -8.83035820253606
SVN: -2.43684173806184
ESP: NO
SWE: NA
GBE: NO
</t>
      </text>
    </comment>
    <comment ref="O13" authorId="0">
      <text>
        <t xml:space="preserve">AUT: -13.40720399510246
BEL: NO
BGR: NO
CYP: NE
CZE: -0.0425
DNM: NO
EST: -0.1345761976692
FIN: NA
FRK: -0.04423885714286
DEU: NO
GRC: -1.07714238911833
HRV: NO
HUN: NO
IRL: -1.8818796458498
ITA: NO
LVA: NO
LTU: NO
LUX: -0.00443108067551
MLT: NO
NLD: -1.33408157
POL: NO
PRT: -9.84878468127362
ROU: -9.671025
SVK: -1.199198
SVN: NO
ESP: NO
SWE: NA
GBE: NO
</t>
      </text>
    </comment>
    <comment ref="P13" authorId="0">
      <text>
        <t xml:space="preserve">AUT: -54.94233441169061
BEL: NO
BGR: NO
CYP: NE
CZE: NO
DNM: NO
EST: -0.0481
FIN: NA
FRK: NE
DEU: NO
GRC: -6.5067294609975
HRV: NO
HUN: NO
IRL: -0.6941
ITA: NO
LVA: NO
LTU: NO
LUX: -0.13323265954565
MLT: NO
NLD: -2.09048472
POL: NO
PRT: 42.14184
ROU: -52.05200000000001
SVK: -8.50872
SVN: -1.40258528301887
ESP: NO
SWE: NA
GBE: NO
</t>
      </text>
    </comment>
    <comment ref="Q13" authorId="0">
      <text>
        <t xml:space="preserve">AUT: NO
BEL: NO
BGR: NO
CYP: NO
CZE: NO
DNM: NO
EST: NO
FIN: NO
FRK: NO
DEU: NO
GRC: NO
HRV: NO
HUN: NO
IRL: -0.2583
ITA: NO
LVA: NO
LTU: NO
LUX: NO
MLT: NO
NLD: NE
POL: NO
PRT: NO
ROU: NE,NO
SVK: NO
SVN: NO
ESP: NO
SWE: NA
GBE: NO
</t>
      </text>
    </comment>
    <comment ref="D14" authorId="0">
      <text>
        <t xml:space="preserve">AUT: NO
BEL: NO
BGR: 139.26795967864809
CYP: NE
CZE: 0.26307
DNM: NO
EST: NO
FIN: NA
FRK: 1.73010009494673
DEU: NO
GRC: NO
HRV: NO
HUN: NO
IRL: NO
ITA: NO
LVA: NO
LTU: 2.39647684873693
LUX: 0.00046528574443
MLT: NO
NLD: 0.188629997
POL: 32.375
PRT: 201.842
ROU: 15.46000000000001
SVK: 7.073
SVN: NO
ESP: NO
SWE: NO
GBE: NO
</t>
      </text>
    </comment>
    <comment ref="E14" authorId="0">
      <text>
        <t xml:space="preserve">AUT: NO
BEL: NO
BGR: NO
CYP: NO
CZE: NO
DNM: NO
EST: NO
FIN: NO
FRK: NO
DEU: NO
GRC: NO
HRV: NO
HUN: NO
IRL: NO
ITA: NO
LVA: NO
LTU: NO
LUX: NO
MLT: NO
NLD: 0.010276
POL: NO
PRT: NO
ROU: NO
SVK: NO
SVN: NO
ESP: NO
SWE: IE
GBE: NO
</t>
      </text>
    </comment>
    <comment ref="L14" authorId="0">
      <text>
        <t xml:space="preserve">AUT: NO
BEL: NO
BGR: 222.82873548583695
CYP: NE
CZE: NO
DNM: NO
EST: NO
FIN: NO
FRK: NE
DEU: NO
GRC: NO
HRV: NO
HUN: NO
IRL: NO
ITA: NO
LVA: NO
LTU: NO
LUX: NO
MLT: NO
NLD: NE
POL: NA
PRT: 138.033442079997
ROU: NO
SVK: NO
SVN: NO
ESP: NO
SWE: NA
GBE: NO
</t>
      </text>
    </comment>
    <comment ref="M14" authorId="0">
      <text>
        <t xml:space="preserve">AUT: NO
BEL: NO
BGR: -220.19414436079387
CYP: NE
CZE: NO
DNM: NO
EST: NO
FIN: NO
FRK: NE
DEU: NO
GRC: NO
HRV: NO
HUN: NO
IRL: NO
ITA: NO
LVA: NO
LTU: NO
LUX: -0.0000870838273
MLT: NO
NLD: -0.0272600001
POL: NA
PRT: -17.30635892
ROU: -3.85132
SVK: -1.7061
SVN: NO
ESP: NO
SWE: NA
GBE: NO
</t>
      </text>
    </comment>
    <comment ref="O14" authorId="0">
      <text>
        <t xml:space="preserve">AUT: NO
BEL: NO
BGR: NO
CYP: NE
CZE: NO
DNM: NO
EST: NO
FIN: NA
FRK: NE
DEU: NO
GRC: NO
HRV: NO
HUN: NO
IRL: NO
ITA: NO
LVA: NO
LTU: NO
LUX: NO
MLT: NO
NLD: NE
POL: NA
PRT: 7.36521289135346
ROU: -5.411
SVK: NO
SVN: NO
ESP: NO
SWE: NA
GBE: NO
</t>
      </text>
    </comment>
    <comment ref="P14" authorId="0">
      <text>
        <t xml:space="preserve">AUT: NO
BEL: NO
BGR: -136.81380442400831
CYP: NE
CZE: NO
DNM: NO
EST: NO
FIN: NA
FRK: NE
DEU: NO
GRC: NO
HRV: NO
HUN: NO
IRL: NO
ITA: NO
LVA: NO
LTU: -6.51615954737293
LUX: -0.00175466536319
MLT: NO
NLD: -0.745806742
POL: NA
PRT: 380.35218
ROU: NO
SVK: -2.213849
SVN: NO
ESP: NO
SWE: NO
GBE: NO
</t>
      </text>
    </comment>
    <comment ref="Q14" authorId="0">
      <text>
        <t xml:space="preserve">AUT: NO
BEL: NO
BGR: NO
CYP: NO
CZE: NO
DNM: NO
EST: NO
FIN: NO
FRK: NO
DEU: NO
GRC: NO
HRV: NO
HUN: NO
IRL: NO
ITA: NO
LVA: NO
LTU: NO
LUX: NO
MLT: NO
NLD: -0.00171875842
POL: NA
PRT: NO
ROU: NE,NO
SVK: NO
SVN: NO
ESP: NO
SWE: NA
GBE: NO
</t>
      </text>
    </comment>
    <comment ref="D15" authorId="0">
      <text>
        <t xml:space="preserve">AUT: NO
BEL: NO
BGR: 79.39853010426307
CYP: NE
CZE: 0.10097
DNM: NO
EST: NO
FIN: NA
FRK: 88.1330149185189
DEU: NO
GRC: 2.99075338
HRV: NO
HUN: 0.006376122896
IRL: NO
ITA: NO
LVA: NO
LTU: 0.79882561624564
LUX: 0.00164999868657
MLT: 0.109
NLD: 1.061952
POL: 17.364
PRT: 20.723
ROU: 60.39999999999996
SVK: 2.899
SVN: NO
ESP: 13.3908959295906
SWE: 0.919354
GBE: NO
</t>
      </text>
    </comment>
    <comment ref="E15" authorId="0">
      <text>
        <t xml:space="preserve">AUT: NO
BEL: NO
BGR: NO
CYP: NO
CZE: NO
DNM: NO
EST: NO
FIN: NO
FRK: NO
DEU: NO
GRC: NO
HRV: NO
HUN: NO
IRL: NO
ITA: NO
LVA: NO
LTU: NO
LUX: NO
MLT: NO
NLD: 0.0306240001
POL: NO
PRT: NO
ROU: NO
SVK: NO
SVN: NO
ESP: NO
SWE: IE
GBE: NO
</t>
      </text>
    </comment>
    <comment ref="L15" authorId="0">
      <text>
        <t xml:space="preserve">AUT: NO
BEL: NO
BGR: 127.03764816682093
CYP: NE
CZE: NO
DNM: NO
EST: IE
FIN: NO
FRK: NE
DEU: NO
GRC: NO
HRV: NO
HUN: NO
IRL: NO
ITA: NO
LVA: NO
LTU: NO
LUX: NO
MLT: NO
NLD: NE
POL: NA
PRT: 22.2972131380743
ROU: NO
SVK: NO
SVN: NO
ESP: NO
SWE: NA
GBE: NO
</t>
      </text>
    </comment>
    <comment ref="M15" authorId="0">
      <text>
        <t xml:space="preserve">AUT: NO
BEL: NO
BGR: -80.30212104443952
CYP: NE
CZE: NO
DNM: NO
EST: NO
FIN: NO
FRK: NE
DEU: NO
GRC: -0.78287447179364
HRV: NO
HUN: NO
IRL: NO
ITA: NO
LVA: NO
LTU: NO
LUX: -0.00037207625494
MLT: -0.00002
NLD: -1.33675892
POL: NA
PRT: -22.7095359758885
ROU: -2.65292
SVK: NO
SVN: NO
ESP: NO
SWE: NA
GBE: NO
</t>
      </text>
    </comment>
    <comment ref="O15" authorId="0">
      <text>
        <t xml:space="preserve">AUT: NO
BEL: NO
BGR: NO
CYP: NE
CZE: NO
DNM: NO
EST: NO
FIN: NA
FRK: NE
DEU: NO
GRC: NO
HRV: NO
HUN: NO
IRL: NO
ITA: NO
LVA: NO
LTU: NO
LUX: NO
MLT: NE
NLD: NE
POL: NA
PRT: 0.68610700410312
ROU: NO
SVK: NO
SVN: NO
ESP: NO
SWE: NA
GBE: NO
</t>
      </text>
    </comment>
    <comment ref="P15" authorId="0">
      <text>
        <t xml:space="preserve">AUT: NO
BEL: NO
BGR: -137.24035928521869
CYP: NE
CZE: NO
DNM: NO
EST: NO
FIN: NA
FRK: NE
DEU: NO
GRC: -10.8115734687
HRV: NO
HUN: -0.02195169721076
IRL: NO
ITA: NO
LVA: NO
LTU: -3.14790294880421
LUX: -0.0083799227238
MLT: -0.207
NLD: -4.14202738
POL: NA
PRT: 32.52933
ROU: -27.17999999999999
SVK: -3.058445
SVN: NO
ESP: -32.63008104555316
SWE: NA
GBE: NO
</t>
      </text>
    </comment>
    <comment ref="Q15" authorId="0">
      <text>
        <t xml:space="preserve">AUT: NO
BEL: NO
BGR: NO
CYP: NO
CZE: NO
DNM: NO
EST: NO
FIN: NO
FRK: NO
DEU: NO
GRC: NO
HRV: NO
HUN: NO
IRL: NO
ITA: NO
LVA: NO
LTU: NO
LUX: NO
MLT: NO
NLD: -0.0098366394
POL: NA
PRT: NO
ROU: NE,NO
SVK: NO
SVN: NO
ESP: NO
SWE: NA
GBE: NO
</t>
      </text>
    </comment>
    <comment ref="D16" authorId="0">
      <text>
        <t xml:space="preserve">AUT: NO
BEL: NO
BGR: NO
CYP: NE
CZE: 0.02086
DNM: NO
EST: NO
FIN: NA
FRK: NO
DEU: NO
GRC: NO
HRV: NO
HUN: NO
IRL: NO
ITA: NO
LVA: NO
LTU: NO
LUX: 0.00124054192847
MLT: NO
NLD: 2.85429199
POL: 3.235
PRT: 0.13
ROU: 15.45999999999999
SVK: NO
SVN: NO
ESP: NO
SWE: 47.551134
GBE: NO
</t>
      </text>
    </comment>
    <comment ref="E16" authorId="0">
      <text>
        <t xml:space="preserve">AUT: NO
BEL: NO
BGR: NO
CYP: NO
CZE: NO
DNM: NO
EST: NO
FIN: NO
FRK: 5.64586973210282
DEU: NO
GRC: NO
HRV: NO
HUN: NO
IRL: NO
ITA: NO
LVA: NO
LTU: NO
LUX: NO
MLT: NO
NLD: 0.005164
POL: NO
PRT: NO
ROU: NO
SVK: NO
SVN: NO
ESP: NO
SWE: IE
GBE: NO
</t>
      </text>
    </comment>
    <comment ref="L16" authorId="0">
      <text>
        <t xml:space="preserve">AUT: NO
BEL: NO
BGR: NO
CYP: NE
CZE: NO
DNM: NO
EST: NO
FIN: NO
FRK: NE
DEU: NO
GRC: NO
HRV: NO
HUN: NO
IRL: NO
ITA: NO
LVA: NO
LTU: NO
LUX: NO
MLT: NO
NLD: NE
POL: NA
PRT: 0.02275859143374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0.00289634480086
ROU: NO
SVK: NO
SVN: NO
ESP: NO
SWE: NA
GBE: NO
</t>
      </text>
    </comment>
    <comment ref="P16" authorId="0">
      <text>
        <t xml:space="preserve">AUT: NO
BEL: NO
BGR: NO
CYP: NE
CZE: NO
DNM: NO
EST: NO
FIN: NA
FRK: NO
DEU: NO
GRC: NO
HRV: NO
HUN: NO
IRL: NO
ITA: NO
LVA: NO
LTU: NO
LUX: NO
MLT: NO
NLD: -10.2155786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0.18496
DNM: NO
EST: NO
FIN: 0.49
FRK: 4.94669700534549
DEU: NO
GRC: NO
HRV: NO
HUN: NO
IRL: NO
ITA: NO
LVA: NO
LTU: 0.39941280812282
LUX: 0.01632044283585
MLT: NO
NLD: 0.165159999
POL: 32.383
PRT: 0.992
ROU: 2.90
SVK: 3.048
SVN: 0.528
ESP: NO
SWE: 7.687374
GBE: NO
</t>
      </text>
    </comment>
    <comment ref="E17" authorId="0">
      <text>
        <t xml:space="preserve">AUT: NO
BEL: NO
BGR: NO
CYP: NO
CZE: NO
DNM: NO
EST: NO
FIN: NO
FRK: NO
DEU: NO
GRC: NO
HRV: NO
HUN: NO
IRL: NO
ITA: NO
LVA: NO
LTU: NO
LUX: NO
MLT: NO
NLD: 0.000738
POL: NO
PRT: NO
ROU: NO
SVK: NO
SVN: NO
ESP: NO
SWE: IE
GBE: NO
</t>
      </text>
    </comment>
    <comment ref="L17" authorId="0">
      <text>
        <t xml:space="preserve">AUT: NO
BEL: NO
BGR: NO
CYP: NE
CZE: NO
DNM: NO
EST: NO
FIN: NO
FRK: NE
DEU: NO
GRC: NO
HRV: NO
HUN: NO
IRL: NO
ITA: NO
LVA: NO
LTU: NO
LUX: NO
MLT: NO
NLD: NE
POL: NA
PRT: 1.63974163553363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-0.23227260420036
ESP: NO
SWE: NA
GBE: NO
</t>
      </text>
    </comment>
    <comment ref="O17" authorId="0">
      <text>
        <t xml:space="preserve">AUT: NO
BEL: NO
BGR: NO
CYP: NE
CZE: NO
DNM: NO
EST: NO
FIN: NA
FRK: NE
DEU: NO
GRC: NO
HRV: NO
HUN: NO
IRL: NO
ITA: NO
LVA: NO
LTU: NO
LUX: NO
MLT: NE
NLD: NE
POL: NA
PRT: 0.05068661252083
ROU: NO
SVK: NO
SVN: NO
ESP: NO
SWE: NA
GBE: NO
</t>
      </text>
    </comment>
    <comment ref="P17" authorId="0">
      <text>
        <t xml:space="preserve">AUT: NO
BEL: NO
BGR: NO
CYP: NE
CZE: NO
DNM: NO
EST: NO
FIN: NA
FRK: NE
DEU: NO
GRC: NO
HRV: NO
HUN: NO
IRL: NO
ITA: NO
LVA: NO
LTU: NO
LUX: -0.03528119240153
MLT: NO
NLD: -0.573362862
POL: NA
PRT: NO
ROU: 1.305
SVK: NO
SVN: -0.30727657358491
ESP: NO
SWE: NA
GBE: NO
</t>
      </text>
    </comment>
    <comment ref="Q17" authorId="0">
      <text>
        <t xml:space="preserve">AUT: NO
BEL: NO
BGR: NO
CYP: NO
CZE: NO
DNM: NO
EST: NO
FIN: NO
FRK: NO
DEU: NO
GRC: NO
HRV: NO
HUN: NO
IRL: NO
ITA: NO
LVA: NO
LTU: NO
LUX: NO
MLT: NO
NLD: -0.00193288717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1,957,000.00
FRK: NO
DEU: NO
GRC: NO
HRV: NO
HUN: IE
IRL: IE
ITA: IE
LVA: NO
LTU: NO
LUX: NO
MLT: NO
NLD: NO
POL: IE
PRT: IE
ROU: IE
SVK: NO
SVN: NO
ESP: NO
SWE: 3,116,000.00
GBE: NO
</t>
      </text>
    </comment>
    <comment ref="D11" authorId="0">
      <text>
        <t xml:space="preserve">AUT: NO
BEL: NO
BGR: NO
CYP: NE
CZE: IE
DNM: IE
EST: NO
FIN: 0.031
FRK: NO
DEU: NO
GRC: NO
HRV: NO
HUN: IE
IRL: IE
ITA: IE
LVA: NO
LTU: NO
LUX: NO
MLT: NO
NLD: NO
POL: IE
PRT: IE
ROU: IE
SVK: NO
SVN: NO
ESP: NO
SWE: 0.048966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1,199,950.87718974
</t>
      </text>
    </comment>
    <comment ref="D14" authorId="0">
      <text>
        <t xml:space="preserve">AUT: NO
BEL: NO
BGR: NO
CYP: NE
CZE: IE
DNM: IE
EST: NO
FIN: NA
FRK: NO
DEU: NO
GRC: NO
HRV: NO
HUN: IE
IRL: IE
ITA: NO
LVA: NO
LTU: NO
LUX: NO
MLT: NO
NLD: NO
POL: IE
PRT: IE
ROU: IE
SVK: NO
SVN: NO
ESP: NO
SWE: NO
GBE: 0.01885637092727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66,982.85000000149
ITA: NO
LVA: NO
LTU: NO
LUX: NO
MLT: NO
NLD: IE
POL: NO
PRT: IE
ROU: NO
SVK: NO
SVN: NO
ESP: NO
SWE: NO
GBE: NO
</t>
      </text>
    </comment>
    <comment ref="D26" authorId="0">
      <text>
        <t xml:space="preserve">AUT: NO
BEL: NO
BGR: NO
CYP: NO
CZE: NO
DNM: NO
EST: NO
FIN: IE
FRK: NO
DEU: NO
GRC: NO
HRV: NO
HUN: NO
IRL: 0.0006698285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690.09545527646628
BGR: NO
CYP: NE
CZE: IE
DNM: 516.25283756
EST: NE
FIN: NA
FRK: NE
DEU: 10,500.380090000001
GRC: NO
HRV: NO
HUN: NO
IRL: 184.95133509513704
ITA: NO
LVA: NO
LTU: NO
LUX: NO
MLT: NO
NLD: 330.493019
POL: NO
PRT: 34.066
ROU: NO
SVK: NO
SVN: NO
ESP: NE
SWE: 24,102.352274000001
GBE: NO
</t>
      </text>
    </comment>
    <comment ref="D11" authorId="0">
      <text>
        <t xml:space="preserve">AUT: NO
BEL: NO
BGR: NO
CYP: NE
CZE: IE
DNM: NO
EST: NE
FIN: NA
FRK: NE
DEU: NO
GRC: NO
HRV: NO
HUN: NO
IRL: NO
ITA: NO
LVA: NO
LTU: NO
LUX: NO
MLT: NO
NLD: NO
POL: NO
PRT: 0.08013265333333
ROU: NO
SVK: NO
SVN: NO
ESP: NE
SWE: NO
GBE: NO
</t>
      </text>
    </comment>
    <comment ref="B12" authorId="0">
      <text>
        <t xml:space="preserve">AUT: 102.15168210303285
BEL: 17.31700655509292
BGR: NO
CYP: NE
CZE: NO
DNM: 33.1045
EST: NE
FIN: 123.153
FRK: NE
DEU: 462.71003000000002
GRC: NO
HRV: 4.90493166527
HUN: 152.10
IRL: 99.73198907037957
ITA: NO
LVA: NO
LTU: NO
LUX: 11.3873106977103
MLT: NO
NLD: 37.800741311
POL: 75.96599999999999
PRT: 29.402
ROU: NO
SVK: NO
SVN: NO
ESP: 2.4820153
SWE: 246.640811
GBE: 643.99778620730095
</t>
      </text>
    </comment>
    <comment ref="D12" authorId="0">
      <text>
        <t xml:space="preserve">AUT: 0.0766697577715
BEL: 0.00016069885857
BGR: NO
CYP: NE
CZE: NO
DNM: NO
EST: NE
FIN: 0.0121
FRK: NE
DEU: 0.31235791408633
GRC: NO
HRV: NO
HUN: 0.03054388906141
IRL: NO
ITA: NO
LVA: NO
LTU: NO
LUX: NO
MLT: NO
NLD: 0.01557797155117
POL: 0.0455796
PRT: 0.06295819619048
ROU: NO
SVK: NO
SVN: NO
ESP: 0.00193396989596
SWE: 0.043745
GBE: 0.82140525332758
</t>
      </text>
    </comment>
    <comment ref="B13" authorId="0">
      <text>
        <t xml:space="preserve">AUT: 34.88205478740868
BEL: 72.09732571796359
BGR: 319.2960480988877
CYP: NE
CZE: 31.25221
DNM: 21.52753481
EST: 0.518
FIN: 56.021
FRK: 3,805.12591609396
DEU: 829.05434999999997
GRC: 1.26540653
HRV: 19.19524535881
HUN: 120.65746499574523
IRL: NO
ITA: 83.84800000000178
LVA: 14.027
LTU: 486.88421310171879
LUX: 9.14185734174075
MLT: 1.063
NLD: 188.360216
POL: 11.879
PRT: 128.008
ROU: 933.28000000000052
SVK: 41.191
SVN: 26.23
ESP: 571.90067785288841
SWE: 54.112871
GBE: 1,978.17392336946238
</t>
      </text>
    </comment>
    <comment ref="D13" authorId="0">
      <text>
        <t xml:space="preserve">AUT: 0.04403197782924
BEL: 0.12896457769114
BGR: 0.22997773581407
CYP: NE
CZE: 0.01615240261905
DNM: 0.00014771859931
EST: 0.000928674285
FIN: 0.0404
FRK: 5.68252371246044
DEU: 0.7450978094459
GRC: 0.00005064772969
HRV: 0.02600923835
HUN: 0.10539623818537
IRL: NO
ITA: 0.09396129441391
LVA: 0.01881829094007
LTU: 0.61874158715821
LUX: 0.0146257337716
MLT: IE
NLD: 0.148931437
POL: 0.00073442372829
PRT: 0.31279400952381
ROU: 1.42899537333334
SVK: 0.04306654127821
SVN: IE
ESP: 0.52043397215985
SWE: 0.028973
GBE: 2.55988370809469
</t>
      </text>
    </comment>
    <comment ref="B14" authorId="0">
      <text>
        <t xml:space="preserve">AUT: 34.88205478740868
BEL: 72.09732571796359
BGR: 319.2960480988877
CYP: NE
CZE: 31.25221
DNM: 21.52753481
EST: 0.518
FIN: 56.021
FRK: 3,805.12591609396
DEU: 829.05434999999997
GRC: 1.26540653
HRV: 19.19524535881
HUN: 120.65746499574523
IRL: NO
ITA: 83.84800000000178
LVA: 14.027
LTU: 486.88421310171879
LUX: 9.14185734174075
MLT: 1.063
NLD: 188.360216
POL: 11.879
PRT: 128.008
ROU: 933.28000000000052
SVK: 41.191
SVN: 26.23
ESP: 571.90067785288841
SWE: 54.112871
GBE: 1,978.17392336946238
</t>
      </text>
    </comment>
    <comment ref="D14" authorId="0">
      <text>
        <t xml:space="preserve">AUT: 0.04403197782924
BEL: 0.12896457769114
BGR: 0.22997773581407
CYP: NE
CZE: 0.01615240261905
DNM: 0.00014771859931
EST: 0.000928674285
FIN: 0.0404
FRK: 5.68252371246044
DEU: 0.7450978094459
GRC: 0.00005064772969
HRV: 0.02600923835
HUN: 0.10539623818537
IRL: NO
ITA: 0.09396129441391
LVA: 0.01881829094007
LTU: 0.61874158715821
LUX: 0.0146257337716
MLT: IE
NLD: 0.148931437
POL: 0.00073442372829
PRT: 0.31279400952381
ROU: 1.42899537333334
SVK: 0.04306654127821
SVN: IE
ESP: 0.52043397215985
SWE: 0.028973
GBE: 2.55988370809469
</t>
      </text>
    </comment>
    <comment ref="B16" authorId="0">
      <text>
        <t xml:space="preserve">AUT: NO
BEL: 640.30000388220299
BGR: NO
CYP: NE
CZE: 758.11847000000012
DNM: IE
EST: NE
FIN: NA
FRK: NE
DEU: 5,103.5898000000007
GRC: NO
HRV: NO
HUN: 1,108.5924754018911
IRL: 139.34566730546877
ITA: NO
LVA: NO
LTU: NO
LUX: 56.22019281443519
MLT: NO
NLD: 898.362354
POL: NO
PRT: NO
ROU: NO
SVK: NO
SVN: NO
ESP: NE
SWE: 380.382296
GBE: 5.01331918908528
</t>
      </text>
    </comment>
    <comment ref="D16" authorId="0">
      <text>
        <t xml:space="preserve">AUT: NO
BEL: 0.00516153567595
BGR: NO
CYP: NE
CZE: NO
DNM: IE
EST: NE
FIN: NA
FRK: NE
DEU: 0.00872162445926
GRC: NO
HRV: NO
HUN: 0.00023969588996
IRL: 0.04521739913909
ITA: NO
LVA: NO
LTU: NO
LUX: NO
MLT: NO
NLD: 0.00000018520268
POL: NO
PRT: NO
ROU: NO
SVK: NO
SVN: NO
ESP: NE
SWE: 0.176013
GBE: 0.00003627572871
</t>
      </text>
    </comment>
    <comment ref="B17" authorId="0">
      <text>
        <t xml:space="preserve">AUT: NO
BEL: 45.73113970962042
BGR: NO
CYP: NE
CZE: NO
DNM: 0.25383660001
EST: NE
FIN: 48.721
FRK: NE
DEU: 859.26472999999998
GRC: 155.237551401
HRV: 46.72916402549
HUN: 108.58375392346983
IRL: 3.0595
ITA: NO
LVA: NO
LTU: NO
LUX: 16.77903581972792
MLT: NO
NLD: 209.443428
POL: NO
PRT: 159.796
ROU: 66.98
SVK: 4.995
SVN: 43.00936363636364
ESP: 219.0125779561082
SWE: 71.430297
GBE: 20.8057658127729
</t>
      </text>
    </comment>
    <comment ref="D17" authorId="0">
      <text>
        <t xml:space="preserve">AUT: NO
BEL: 0.00535500324848
BGR: NO
CYP: NO VALUE
CZE: NA
DNM: 0.00005238249107
EST: NE
FIN: 0.005
FRK: NE
DEU: 0.00000326462203
GRC: 0.00162017999419
HRV: NO
HUN: NO
IRL: NO
ITA: NO
LVA: NO
LTU: NO
LUX: 0.00267573929222
MLT: NO
NLD: 0.0116325483
POL: NO
PRT: 0.40960526095238
ROU: 0.10516338428571
SVK: 0.00368393142857
SVN: 0.01673431428572
ESP: 0.03042737977401
SWE: NO
GBE: 0.02977540661288
</t>
      </text>
    </comment>
    <comment ref="B19" authorId="0">
      <text>
        <t xml:space="preserve">AUT: NO
BEL: NO
BGR: NO
CYP: NO
CZE: NO
DNM: 103.2855
EST: NE
FIN: IE,NA
FRK: NE
DEU: 499.92609000000004
GRC: NO
HRV: NO
HUN: NO
IRL: 84.50988417647058
ITA: NO
LVA: NO
LTU: 5.316
LUX: NO
MLT: NO
NLD: 759.213945
POL: NO
PRT: NO
ROU: NO
SVK: 94.00
SVN: NO
ESP: NE
SWE: NO
GBE: NO
</t>
      </text>
    </comment>
    <comment ref="D19" authorId="0">
      <text>
        <t xml:space="preserve">AUT: NO
BEL: NO
BGR: NO
CYP: NO
CZE: NO
DNM: NO
EST: NE
FIN: IE,NA
FRK: NE
DEU: NO
GRC: NO
HRV: NO
HUN: NO
IRL: 0.03984037396891
ITA: NO
LVA: NO
LTU: IE
LUX: NO
MLT: NO
NLD: 0.0000232475866
POL: NO
PRT: NO
ROU: NO
SVK: NO
SVN: NO
ESP: NE
SWE: NO
GBE: NO
</t>
      </text>
    </comment>
    <comment ref="B20" authorId="0">
      <text>
        <t xml:space="preserve">AUT: NO
BEL: 2.0909816366682
BGR: NO
CYP: NO VALUE
CZE: 1.03717
DNM: IE
EST: NE
FIN: IE,NA
FRK: NE
DEU: 78.66628
GRC: 1.45550456
HRV: 2.61771264877541
HUN: NO
IRL: NO
ITA: NO
LVA: NO
LTU: 1.19823842436846
LUX: 0.57707052006255
MLT: NO
NLD: 25.4402639
POL: NO
PRT: 20.43
ROU: 70.54000000000004
SVK: NO
SVN: NO
ESP: NO
SWE: NA
GBE: NO
</t>
      </text>
    </comment>
    <comment ref="D20" authorId="0">
      <text>
        <t xml:space="preserve">AUT: NO
BEL: NO
BGR: NO
CYP: NO VALUE
CZE: NO
DNM: IE
EST: NE
FIN: IE,NA
FRK: NE
DEU: 0.00037375336688
GRC: 0.00085561268064
HRV: 0.01232227834929
HUN: NO
IRL: NO
ITA: NO
LVA: NO
LTU: 0.030096
LUX: 0.00343617196665
MLT: NO
NLD: 0.00740609613
POL: NO
PRT: 0.07948767619048
ROU: 0.11075283857143
SVK: NO
SVN: NO
ESP: NO
SWE: NA
GBE: NO
</t>
      </text>
    </comment>
    <comment ref="B22" authorId="0">
      <text>
        <t xml:space="preserve">AUT: NO
BEL: 545.26073347879014
BGR: NO
CYP: IE
CZE: NO
DNM: NO
EST: NE
FIN: NA
FRK: NE
DEU: 2,665.02151
GRC: NO
HRV: NO
HUN: 517.98528489685987
IRL: NO
ITA: NO
LVA: NO
LTU: NO
LUX: NO
MLT: NO
NLD: 367.690643
POL: NO
PRT: NO
ROU: NO
SVK: NO
SVN: NO
ESP: NE
SWE: NO
GBE: 805.955959379487
</t>
      </text>
    </comment>
    <comment ref="D22" authorId="0">
      <text>
        <t xml:space="preserve">AUT: NO
BEL: NO
BGR: NO
CYP: NO
CZE: NO
DNM: NO
EST: NE
FIN: NA
FRK: NE
DEU: NO
GRC: NO
HRV: NO
HUN: 0.00008514413125
IRL: NO
ITA: NO
LVA: NO
LTU: NO
LUX: NO
MLT: NO
NLD: NO
POL: NO
PRT: NO
ROU: NO
SVK: NO
SVN: NO
ESP: NE
SWE: NO
GBE: 0.62502456953199
</t>
      </text>
    </comment>
    <comment ref="B23" authorId="0">
      <text>
        <t xml:space="preserve">AUT: 148.0709245809488
BEL: 71.34926480215063
BGR: NO
CYP: NO VALUE
CZE: NO
DNM: 1.017175
EST: NE
FIN: 162.549
FRK: NE
DEU: 742.46906999999999
GRC: 2.579947035
HRV: 35.43746019986
HUN: 41.45456442824181
IRL: 10.01091066092016
ITA: 530.01954879998675
LVA: 9.469
LTU: 21.16887883050952
LUX: 9.84590319800072
MLT: NO
NLD: 163.707319
POL: 137.07993999999999
PRT: 87.28
ROU: 564.24000000000001
SVK: 13.407
SVN: 37.42471377999999
ESP: 280.62351386472022
SWE: 293.097456
GBE: 377.21702637357663
</t>
      </text>
    </comment>
    <comment ref="D23" authorId="0">
      <text>
        <t xml:space="preserve">AUT: 0.22644126871985
BEL: 0.15281649274469
BGR: NO
CYP: NO VALUE
CZE: NO
DNM: 0.0058293225336
EST: NE
FIN: 0.061
FRK: NE
DEU: 0.26619080459218
GRC: 0.00202836149197
HRV: 0.16108096462
HUN: 0.02891906561559
IRL: 0.15659134779324
ITA: 1.6470426681807
LVA: 0.04986500460083
LTU: 0.069501203
LUX: 0.0331025105904
MLT: NO
NLD: 0.0765904091
POL: 1.4266358824488
PRT: 0.37019816952381
ROU: 0.83810412857143
SVK: 0.00934620133333
SVN: 0.11556283547475
ESP: 0.11066899062478
SWE: 0.499895
GBE: 1.14484234183084
</t>
      </text>
    </comment>
    <comment ref="B24" authorId="0">
      <text>
        <t xml:space="preserve">AUT: 18.8568624559968
BEL: NO
BGR: NO
CYP: NO
CZE: NO
DNM: NO
EST: NE
FIN: NA
FRK: NE
DEU: NO
GRC: 4.573348597
HRV: NO
HUN: 0.006376122896
IRL: 0.631
ITA: NO
LVA: NO
LTU: 7.18943054621078
LUX: NO
MLT: NO
NLD: 37.8405681
POL: NO
PRT: 12.47
ROU: 117.87999999999995
SVK: 14.812
SVN: 0.40
ESP: 13.3908959295906
SWE: NA
GBE: NO
</t>
      </text>
    </comment>
    <comment ref="D24" authorId="0">
      <text>
        <t xml:space="preserve">AUT: 0.0454410284608
BEL: NO
BGR: NO
CYP: NO
CZE: NO
DNM: NO
EST: NE
FIN: NA
FRK: NE
DEU: NO
GRC: 0.01814298402159
HRV: NO
HUN: 0.00002299701613
IRL: 0.00072715238095
ITA: NO
LVA: NO
LTU: 0.01012425594838
LUX: NO
MLT: NO
NLD: 0.016774603
POL: NO
PRT: 0.0369356952381
ROU: 3.47514730714286
SVK: 0.0144372527619
SVN: 0.0014693750584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1,027,880.167
DNM: IE
EST: NO
FIN: NA
FRK: NO
DEU: IE
GRC: NO
HRV: IE
HUN: IE
IRL: IE
ITA: NO
LVA: IE
LTU: IE
LUX: NO
MLT: IE
NLD: IE
POL: IE
PRT: 1,817,502.14996216
ROU: NE,NO
SVK: NO
SVN: IE
ESP: NO
SWE: 3,116,000.00
GBE: 119,995.087718974
</t>
      </text>
    </comment>
    <comment ref="C8" authorId="0">
      <text>
        <t xml:space="preserve">AUT: NO
BEL: IE
BGR: NO
CYP: NE
CZE: 1,027,880.167
DNM: IE
EST: NO
FIN: NA
FRK: NO
DEU: IE
GRC: NO
HRV: IE
HUN: IE
IRL: IE
ITA: NO
LVA: IE
LTU: IE
LUX: NO
MLT: IE
NLD: IE
POL: IE
PRT: 1,817,502.14996216
ROU: NE,NO
SVK: NO
SVN: IE
ESP: NO
SWE: 3,116,000.00
GBE: 119,995.087718974
</t>
      </text>
    </comment>
    <comment ref="E8" authorId="0">
      <text>
        <t xml:space="preserve">AUT: NO
BEL: IE
BGR: NO
CYP: NE
CZE: 0.00363429058929
DNM: IE
EST: NO
FIN: NA
FRK: NO
DEU: IE
GRC: NO
HRV: IE
HUN: IE
IRL: IE
ITA: NO
LVA: IE
LTU: IE
LUX: NO
MLT: IE
NLD: IE
POL: IE
PRT: 0.02856074807083
ROU: NE,NO
SVK: NO
SVN: IE
ESP: NO
SWE: 0.004897
GBE: 0.00188563709273
</t>
      </text>
    </comment>
    <comment ref="B9" authorId="0">
      <text>
        <t xml:space="preserve">AUT: 24,982,620.267906316
BEL: IE
BGR: NO
CYP: NE
CZE: NO
DNM: IE
EST: 2.08951714125
FIN: 865,401.00
FRK: NE
DEU: 84,811,057.00
GRC: NE
HRV: IE
HUN: IE
IRL: IE
ITA: NE
LVA: IE
LTU: 46,356,739.285902523
LUX: NA
MLT: IE
NLD: IE
POL: IE
PRT: 12,906,520.40
ROU: NE,NO
SVK: IE
SVN: 8,639,351.5036249533
ESP: 10,862.546986253185
SWE: 3,589,160.2378110001
GBE: 99,269,365.8610304
</t>
      </text>
    </comment>
    <comment ref="C9" authorId="0">
      <text>
        <t xml:space="preserve">AUT: 24,982,620.267906316
BEL: IE
BGR: NO
CYP: NE
CZE: NO
DNM: IE
EST: 2.08951714125
FIN: 865,401.00
FRK: NE
DEU: 84,811,057.00
GRC: NE
HRV: IE
HUN: IE
IRL: IE
ITA: NE
LVA: IE
LTU: 46,356,739.285902523
LUX: NA
MLT: IE
NLD: IE
POL: IE
PRT: 12,906,520.40
ROU: NE,NO
SVK: IE
SVN: 8,639,351.5036249533
ESP: 10,862.546986253185
SWE: 3,589,160.2378110001
GBE: 99,269,365.8610304
</t>
      </text>
    </comment>
    <comment ref="E9" authorId="0">
      <text>
        <t xml:space="preserve">AUT: 0.04461913824577
BEL: IE
BGR: NO
CYP: NE
CZE: NO
DNM: IE
EST: 0.00000328352694
FIN: 0.0102
FRK: NE
DEU: 0.29986730234547
GRC: NE
HRV: IE
HUN: IE
IRL: IE
ITA: NE
LVA: 0.00566334863956
LTU: 0.1639041853323
LUX: 0.01216667250149
MLT: IE
NLD: IE
POL: IE
PRT: 0.0290396709
ROU: NE,NO
SVK: IE
SVN: 0.03054627853067
ESP: 0.01706971669278
SWE: 0.003173
GBE: 1.16996038336214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216.00
FRK: NO
DEU: NO
GRC: NO
HRV: NO
HUN: NO VALUE
IRL: NO
ITA: NO
LVA: NO VALUE
LTU: NO
LUX: NO
MLT: NO
NLD: IE,NO
POL: NO
PRT: NO
ROU: NO
SVK: NO VALUE
SVN: NO
ESP: 1,254.8600000000006
SWE: 3,894.00
GBE: NO VALUE
</t>
      </text>
    </comment>
    <comment ref="E11" authorId="0">
      <text>
        <t xml:space="preserve">AUT: NO
BEL: NO
BGR: NO
CYP: NE
CZE: NO VALUE
DNM: NO
EST: NO
FIN: 216.00
FRK: NO
DEU: NO
GRC: NO
HRV: NO
HUN: NO VALUE
IRL: NO
ITA: NO
LVA: NO VALUE
LTU: NO
LUX: NO
MLT: NO
NLD: IE,NO
POL: NO
PRT: NO
ROU: NO
SVK: NO VALUE
SVN: NO
ESP: 1,254.8600000000006
SWE: 3,894.00
GBE: NO VALUE
</t>
      </text>
    </comment>
    <comment ref="I11" authorId="0">
      <text>
        <t xml:space="preserve">AUT: NO
BEL: NO
BGR: NO
CYP: NE
CZE: 1,227.0999999999999
DNM: NO
EST: NO
FIN: IE
FRK: IE
DEU: NO
GRC: NO
HRV: NO
HUN: IE
IRL: NO
ITA: NO
LVA: 281.02044789800999
LTU: NO
LUX: NO
MLT: NO
NLD: IE,NO
POL: NO
PRT: NO
ROU: NO
SVK: IE
SVN: NO
ESP: IE
SWE: IE
GBE: NO
</t>
      </text>
    </comment>
    <comment ref="J11" authorId="0">
      <text>
        <t xml:space="preserve">AUT: NO
BEL: NO
BGR: NO
CYP: NE
CZE: 5.354428371
DNM: NO
EST: NO
FIN: 0.01151
FRK: 21.410422367528
DEU: NO
GRC: NO
HRV: NO
HUN: 0.28707981864702
IRL: NO
ITA: NO
LVA: 1.10595144011475
LTU: NO
LUX: NO
MLT: NO
NLD: IE,NO
POL: NO
PRT: NO
ROU: NO
SVK: 0.41578293865767
SVN: NO
ESP: 0.041771987165
SWE: 0.160072
GBE: NO
</t>
      </text>
    </comment>
    <comment ref="K11" authorId="0">
      <text>
        <t xml:space="preserve">AUT: NO
BEL: NO
BGR: NO
CYP: NE
CZE: 0.036811695
DNM: NO
EST: NO
FIN: 0.00008
FRK: 0.92018103828642
DEU: NO
GRC: NO
HRV: NO
HUN: 0.0158810112443
IRL: NO
ITA: NO
LVA: 0.01087821088637
LTU: NO
LUX: NO
MLT: NO
NLD: IE,NO
POL: NO
PRT: NO
ROU: NO
SVK: 0.02300075830872
SVN: NO
ESP: 0.0038139640455
SWE: 0.0011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43,299,730.4595555
</t>
      </text>
    </comment>
    <comment ref="E12" authorId="0">
      <text>
        <t xml:space="preserve">AUT: 17.00
BEL: NA
BGR: 1,090.9674228097522
CYP: 171.60
CZE: 334.00
DNM: 0.155
EST: 297.23
FIN: 352.00
FRK: 14,718.0055555556
DEU: 274.00
GRC: 934.16537170103868
HRV: 839.00
HUN: 354.00
IRL: 550.00
ITA: 10,978.289514706606
LVA: 485.00
LTU: 240.64698249495856
LUX: NO
MLT: NO
NLD: 37.80
POL: 3,588.52
PRT: 39,537.105342596
ROU: 117.80
SVK: 134.37
SVN: 76.87
ESP: 48,296.298764728075
SWE: 1,446.0914
GBE: NO VALUE
</t>
      </text>
    </comment>
    <comment ref="I12" authorId="0">
      <text>
        <t xml:space="preserve">AUT: IE
BEL: NA
BGR: 33.89221215049233
CYP: 6.106372272
CZE: 42.46620816653411
DNM: IE
EST: IE
FIN: 3.620961
FRK: 430.171204375
DEU: IE
GRC: 17.49157214421126
HRV: 15.63872508
HUN: IE
IRL: 143.355977725667
ITA: IE
LVA: IE
LTU: 8.08010747244023
LUX: NO
MLT: NO
NLD: 3.24974735
POL: IE
PRT: 1,014.03888313799
ROU: 0.75524181735119
SVK: 4.17432000383909
SVN: 4.2568549937714
ESP: IE
SWE: IE
GBE: 57.84552804856
</t>
      </text>
    </comment>
    <comment ref="J12" authorId="0">
      <text>
        <t xml:space="preserve">AUT: 0.00158202
BEL: NA
BGR: 0.10152542836668
CYP: 0.0182918736
CZE: 0.18530709018124
DNM: 0.0269362875
EST: 0.02922275423797
FIN: 0.015801
FRK: 1.22533615791667
DEU: 0.0564133668
GRC: 0.22435182623489
HRV: 0.07807734
HUN: 0.00448662
IRL: 0.62555335734837
ITA: 6.39494769561815
LVA: 0.25319634706891
LTU: 0.05168856537009
LUX: NO
MLT: NO
NLD: 0.0097347435
POL: 1.17016509896052
PRT: 3.61185521452675
ROU: 0.00329560065753
SVK: 0.01250433653158
SVN: 0.01275157327643
ESP: 4.72209600828674
SWE: 0.091769
GBE: 0.20350873315991
</t>
      </text>
    </comment>
    <comment ref="K12" authorId="0">
      <text>
        <t xml:space="preserve">AUT: 0.000087516
BEL: NA
BGR: 0.00561630029262
CYP: 0.00101189088
CZE: 0.001273986245
DNM: 0.0014900925
EST: 0.00028743692693
FIN: 0.000109
FRK: 0.05550804963889
DEU: 0.00312073944
GRC: 0.00154241880536
HRV: 0.004319172
HUN: 0.000248196
IRL: 0.0036490612512
ITA: 0.00200984070434
LVA: 0.00249045587281
LTU: 0.00285936744601
LUX: NO
MLT: NO
NLD: 0.000538517725
POL: 0.01176569739122
PRT: 0.04966300919974
ROU: 0.00009062901808
SVK: 0.00069172925494
SVN: 0.00070540618125
ESP: 0.26122233237331
SWE: 0.000631
GBE: 0.01125792991948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NO
BGR: 48.93257719024786
CYP: NE
CZE: NO
DNM: NO
EST: IE
FIN: NA
FRK: NO
DEU: IE
GRC: 22.85199975919772
HRV: NO
HUN: IE
IRL: NO
ITA: 2,310.5188849880724
LVA: NO
LTU: 12.55301750504144
LUX: NO
MLT: NO
NLD: IE
POL: 192.48
PRT: 8,072.73661083413
ROU: 6.20
SVK: NA
SVN: IE
ESP: 3,435.8712352719181
SWE: IE
GBE: NO VALUE
</t>
      </text>
    </comment>
    <comment ref="I15" authorId="0">
      <text>
        <t xml:space="preserve">AUT: NO
BEL: NO
BGR: 1.52014922950768
CYP: NE
CZE: NO
DNM: NO
EST: IE
FIN: NA
FRK: NO
DEU: IE
GRC: 0.42788719699559
HRV: NO
HUN: IE
IRL: NO
ITA: IE
LVA: NO
LTU: 0.42148764755977
LUX: NO
MLT: NO
NLD: IE
POL: IE
PRT: 196.623598793223
ROU: 0.294624
SVK: 0.13984319016091
SVN: IE
ESP: 112.14577811145509
SWE: IE
GBE: IE
</t>
      </text>
    </comment>
    <comment ref="J15" authorId="0">
      <text>
        <t xml:space="preserve">AUT: NO
BEL: NO
BGR: 0.00455366563332
CYP: NE
CZE: NO
DNM: NO
EST: IE
FIN: NA
FRK: NO
DEU: IE
GRC: 0.00548820159086
HRV: NO
HUN: IE
IRL: NO
ITA: 1.34589704520391
LVA: NO
LTU: 0.00269626262991
LUX: NO
MLT: NO
NLD: IE
POL: 0.00006276437949
PRT: 0.76476227387056
ROU: 0.001285632
SVK: 0.00041890566842
SVN: IE
ESP: 0.33593700262832
SWE: IE
GBE: IE
</t>
      </text>
    </comment>
    <comment ref="K15" authorId="0">
      <text>
        <t xml:space="preserve">AUT: NO
BEL: NO
BGR: 0.00025190490738
CYP: NE
CZE: NO
DNM: NO
EST: IE
FIN: NA
FRK: NO
DEU: IE
GRC: 0.00003773138594
HRV: NO
HUN: IE
IRL: NO
ITA: 0.00042299621421
LVA: NO
LTU: 0.00014915495399
LUX: NO
MLT: NO
NLD: IE
POL: 0.00064255322937
PRT: 0.01051548126572
ROU: 0.00003535488
SVK: 0.00002317350506
SVN: IE
ESP: 0.01858374908157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2.42325733598305
DEU: NO
GRC: NO
HRV: NO
HUN: NA
IRL: IE
ITA: NO
LVA: NO
LTU: NO
LUX: NO
MLT: NE
NLD: IE,NO
POL: NO
PRT: NO
ROU: NO
SVK: NO
SVN: NO
ESP: IE
SWE: NO
GBE: NO
</t>
      </text>
    </comment>
    <comment ref="K18" authorId="0">
      <text>
        <t xml:space="preserve">AUT: NO
BEL: NO
BGR: NO
CYP: NE
CZE: NO
DNM: NO
EST: NO
FIN: IE
FRK: 0.13405253347991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1,953.6590330788802
IRL: 328.68377743341523
ITA: 3,716.7129448967125
LVA: NO
LTU: 334.00
LUX: NO
MLT: NO
NLD: NA
POL: NO
PRT: 7,128.85122184787
ROU: NO
SVK: NO
SVN: NO
ESP: NE
SWE: IE
GBE: 61.7752424486508
</t>
      </text>
    </comment>
    <comment ref="E19" authorId="0">
      <text>
        <t xml:space="preserve">AUT: NO
BEL: NO
BGR: NO
CYP: NE
CZE: NO
DNM: NO
EST: NO
FIN: IE
FRK: NO
DEU: NO
GRC: NO
HRV: NO
HUN: 1,953.6590330788802
IRL: 328.68377743341523
ITA: 3,716.7129448967125
LVA: NO
LTU: 334.00
LUX: NO
MLT: NO
NLD: NA
POL: NO
PRT: 7,128.85122184787
ROU: NO
SVK: NO
SVN: NO
ESP: NE
SWE: IE
GBE: 61.7752424486508
</t>
      </text>
    </comment>
    <comment ref="I19" authorId="0">
      <text>
        <t xml:space="preserve">AUT: NO
BEL: NO
BGR: NO
CYP: NE
CZE: NO
DNM: NO
EST: NO
FIN: IE
FRK: NO
DEU: NO
GRC: NO
HRV: NO
HUN: NA
IRL: NO
ITA: 16.15308990377002
LVA: NO
LTU: NO
LUX: NO
MLT: NO
NLD: IE
POL: NO
PRT: NO
ROU: NO
SVK: NO
SVN: NO
ESP: NE
SWE: IE
GBE: NE
</t>
      </text>
    </comment>
    <comment ref="J19" authorId="0">
      <text>
        <t xml:space="preserve">AUT: NO
BEL: NO
BGR: NO
CYP: NE
CZE: NO
DNM: NO
EST: NO
FIN: IE
FRK: NO
DEU: NO
GRC: NO
HRV: NO
HUN: 0.0421990351145
IRL: 0.00354978479628
ITA: 0.08810776311147
LVA: NO
LTU: 0.002
LUX: NO
MLT: NO
NLD: IE
POL: NO
PRT: 0.34027189050758
ROU: NO
SVK: NO
SVN: NO
ESP: NE
SWE: IE
GBE: 0.00066717261845
</t>
      </text>
    </comment>
    <comment ref="K19" authorId="0">
      <text>
        <t xml:space="preserve">AUT: NO
BEL: NO
BGR: NO
CYP: NE
CZE: NO
DNM: NO
EST: NO
FIN: IE
FRK: NO
DEU: NO
GRC: NO
HRV: NO
HUN: 0.00109404905852
IRL: 0.00009203145768
ITA: 0.00276910112636
LVA: NO
LTU: 0.00004
LUX: NO
MLT: NO
NLD: IE
POL: NO
PRT: 0.00467873849448
ROU: NO
SVK: NO
SVN: NO
ESP: NE
SWE: IE
GBE: 0.00001729706789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0.74895543926949
</t>
      </text>
    </comment>
    <comment ref="J21" authorId="0">
      <text>
        <t xml:space="preserve">AUT: IE
BEL: NO
BGR: NO
CYP: NE
CZE: NO
DNM: NO
EST: NO
FIN: IE
FRK: 1.92005119229683
DEU: NO
GRC: NO
HRV: NO
HUN: IE
IRL: NO
ITA: NO
LVA: NO
LTU: NO
LUX: NO
MLT: NO
NLD: IE,NO
POL: NO
PRT: NO
ROU: NO
SVK: NO
SVN: NO
ESP: IE
SWE: NO
GBE: 0.00224352489773
</t>
      </text>
    </comment>
    <comment ref="K21" authorId="0">
      <text>
        <t xml:space="preserve">AUT: IE
BEL: NO
BGR: NO
CYP: NE
CZE: NO
DNM: NO
EST: NO
FIN: IE
FRK: 0.01320035194704
DEU: NO
GRC: NO
HRV: NO
HUN: IE
IRL: NO
ITA: NO
LVA: NO
LTU: NO
LUX: NO
MLT: NO
NLD: IE,NO
POL: NO
PRT: NO
ROU: NO
SVK: NO
SVN: NO
ESP: IE
SWE: NO
GBE: 0.00012410988796
</t>
      </text>
    </comment>
    <comment ref="D22" authorId="0">
      <text>
        <t xml:space="preserve">AUT: NO
BEL: NO
BGR: NO
CYP: NE
CZE: NO
DNM: NO
EST: NO
FIN: IE
FRK: NO
DEU: NO
GRC: NO
HRV: NO
HUN: IE
IRL: IE
ITA: NO
LVA: NO
LTU: IE
LUX: NO
MLT: NO
NLD: IE
POL: NO
PRT: 900.667598500377
ROU: NO
SVK: NO
SVN: NO
ESP: NE
SWE: IE
GBE: IE
</t>
      </text>
    </comment>
    <comment ref="E22" authorId="0">
      <text>
        <t xml:space="preserve">AUT: NO
BEL: NO
BGR: NO
CYP: NE
CZE: NO
DNM: NO
EST: NO
FIN: IE
FRK: NO
DEU: NO
GRC: NO
HRV: NO
HUN: IE
IRL: IE
ITA: NO
LVA: NO
LTU: IE
LUX: NO
MLT: NO
NLD: IE
POL: NO
PRT: 900.667598500377
ROU: NO
SVK: NO
SVN: NO
ESP: NE
SWE: IE
GBE: IE
</t>
      </text>
    </comment>
    <comment ref="I22" authorId="0">
      <text>
        <t xml:space="preserve">AUT: NO
BEL: NO
BGR: NO
CYP: NE
CZE: NO
DNM: NO
EST: NO
FIN: IE
FRK: NO
DEU: NO
GRC: NO
HRV: NO
HUN: IE
IRL: IE
ITA: NO
LVA: NO
LTU: NO
LUX: NO
MLT: NO
NLD: IE
POL: NO
PRT: NO
ROU: NO
SVK: NO
SVN: NO
ESP: NE
SWE: IE
GBE: NE
</t>
      </text>
    </comment>
    <comment ref="J22" authorId="0">
      <text>
        <t xml:space="preserve">AUT: NO
BEL: NO
BGR: NO
CYP: NE
CZE: NO
DNM: NO
EST: NO
FIN: IE
FRK: NO
DEU: NO
GRC: NO
HRV: NO
HUN: IE
IRL: IE
ITA: NO
LVA: NO
LTU: NO
LUX: NO
MLT: NO
NLD: IE
POL: NO
PRT: 0.04857569718243
ROU: NO
SVK: NO
SVN: NO
ESP: NE
SWE: IE
GBE: IE
</t>
      </text>
    </comment>
    <comment ref="K22" authorId="0">
      <text>
        <t xml:space="preserve">AUT: NO
BEL: NO
BGR: NO
CYP: NE
CZE: NO
DNM: NO
EST: NO
FIN: IE
FRK: NO
DEU: NO
GRC: NO
HRV: NO
HUN: IE
IRL: IE
ITA: NO
LVA: NO
LTU: NO
LUX: NO
MLT: NO
NLD: IE
POL: NO
PRT: 0.00066791583626
ROU: NO
SVK: NO
SVN: NO
ESP: NE
SWE: IE
GBE: IE
</t>
      </text>
    </comment>
    <comment ref="D25" authorId="0">
      <text>
        <t xml:space="preserve">AUT: NO VALUE
BEL: NO VALUE
BGR: NO VALUE
CYP: NO VALUE
CZE: NO VALUE
DNM: NO VALUE
EST: NO VALUE
FIN: NO VALUE
FRK: 687,448.889640582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0.3488
EST: NO
FIN: NA
FRK: NO
DEU: NO
GRC: NO
HRV: NO
HUN: NO
IRL: 2,353.8335826376579
ITA: NO
LVA: NO
LTU: NO
LUX: NO
MLT: NO
NLD: IE,NO
POL: NO
PRT: NO
ROU: NE,NO
SVK: NO
SVN: NO
ESP: 9.64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0.00058242624
EST: NO
FIN: NA
FRK: 3.23100978131073
DEU: NO
GRC: NO
HRV: NO
HUN: NO
IRL: 2.31730897823703
ITA: NO
LVA: NO
LTU: NO
LUX: NO
MLT: NO
NLD: IE,NO
POL: NO
PRT: NO
ROU: NO
SVK: NO
SVN: NO
ESP: 0.0000308752
SWE: NO
GBE: NO
</t>
      </text>
    </comment>
    <comment ref="K25" authorId="0">
      <text>
        <t xml:space="preserve">AUT: NO
BEL: NO
BGR: NO
CYP: NE
CZE: NO
DNM: 0.000053178048
EST: NO
FIN: NA
FRK: 0.17873671130655
DEU: NO
GRC: NO
HRV: NO
HUN: NO
IRL: 0.00092855966289
ITA: NO
LVA: NO
LTU: NO
LUX: NO
MLT: NO
NLD: IE,NO
POL: NO
PRT: NO
ROU: NO
SVK: NO
SVN: NO
ESP: 0.00000281904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NO
BGR: NO
CYP: NE
CZE: NO
DNM: NO
EST: 81.68000000000001
FIN: 333.00
FRK: NO
DEU: NO
GRC: 8,345.3706000000002
HRV: 4,094.00
HUN: 13,542.559065066333
IRL: IE
ITA: 43,142.608125578176
LVA: 6,717.027
LTU: 12,622.00
LUX: NO
MLT: NO
NLD: 210.00
POL: 8,705.00
PRT: 12,032.3389239681
ROU: NO
SVK: NO
SVN: NO
ESP: 77,794.129648423637
SWE: 437.05579999999998
GBE: 6,774.15774223002
</t>
      </text>
    </comment>
    <comment ref="I26" authorId="0">
      <text>
        <t xml:space="preserve">AUT: NO
BEL: NO
BGR: NO
CYP: NE
CZE: NO
DNM: NO
EST: IE
FIN: NA
FRK: NO
DEU: NO
GRC: NO
HRV: NO
HUN: IE
IRL: IE
ITA: 1,714.7195489908904
LVA: NA
LTU: NO
LUX: NO
MLT: NO
NLD: 1.53726513
POL: 51.7077
PRT: NO
ROU: NO
SVK: NO
SVN: NO
ESP: NE
SWE: IE
GBE: NE
</t>
      </text>
    </comment>
    <comment ref="J26" authorId="0">
      <text>
        <t xml:space="preserve">AUT: NO
BEL: NO
BGR: NO
CYP: NE
CZE: NO
DNM: NO
EST: 0.0003128915144
FIN: 0.001759
FRK: NO
DEU: NO
GRC: 0.30902670511488
HRV: 0.03860642
HUN: 0.19508396348967
IRL: IE
ITA: 9.35301572176849
LVA: 0.0240079979034
LTU: 0.1023618956
LUX: NO
MLT: NO
NLD: 0.00219200856
POL: 0.20024982
PRT: 0.07296564337433
ROU: NO
SVK: NO
SVN: NO
ESP: 3.84046868600368
SWE: 0.005037
GBE: 0.1734212301912
</t>
      </text>
    </comment>
    <comment ref="K26" authorId="0">
      <text>
        <t xml:space="preserve">AUT: NO
BEL: NO
BGR: NO
CYP: NE
CZE: NO
DNM: NO
EST: 0.00002856835566
FIN: 0.000161
FRK: NO
DEU: NO
GRC: 0.00212455859766
HRV: 0.003524934
HUN: 0.01781201405775
IRL: IE
ITA: 0.29395192268415
LVA: 0.00219203459118
LTU: 0.00934608612
LUX: NO
MLT: NO
NLD: 0.000200139912
POL: 0.003102462
PRT: 0.0010032775964
ROU: NO
SVK: NO
SVN: NO
ESP: 0.35065148872208
SWE: 0.000035
GBE: 0.01583411232181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302.91609527959
</t>
      </text>
    </comment>
    <comment ref="J28" authorId="0">
      <text>
        <t xml:space="preserve">AUT: NO
BEL: NO
BGR: NO
CYP: NE
CZE: NO
DNM: NO
EST: NO
FIN: NA
FRK: 1.96197516750479
DEU: NO
GRC: NO
HRV: NO
HUN: NO
IRL: IE
ITA: NO
LVA: NO
LTU: NO
LUX: NO
MLT: NO
NLD: IE,NO
POL: NO
PRT: NO
ROU: NO
SVK: NO
SVN: NO
ESP: NO
SWE: NO
GBE: 0.90739684372284
</t>
      </text>
    </comment>
    <comment ref="K28" authorId="0">
      <text>
        <t xml:space="preserve">AUT: NO
BEL: NO
BGR: NO
CYP: NE
CZE: NO
DNM: NO
EST: NO
FIN: NA
FRK: 0.0134885792766
DEU: NO
GRC: NO
HRV: NO
HUN: NO
IRL: IE
ITA: NO
LVA: NO
LTU: NO
LUX: NO
MLT: NO
NLD: IE,NO
POL: NO
PRT: NO
ROU: NO
SVK: NO
SVN: NO
ESP: NO
SWE: NO
GBE: 0.05019642114211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NO
BGR: NO
CYP: NE
CZE: NO
DNM: NO
EST: IE
FIN: IE
FRK: NO
DEU: NO
GRC: NO
HRV: NO
HUN: IE
IRL: IE
ITA: NO
LVA: IE
LTU: IE
LUX: NO
MLT: NO
NLD: IE
POL: NO
PRT: 23,968.8643115277
ROU: NO
SVK: NO
SVN: NO
ESP: 4,666.34035157635
SWE: 437.05579999999998
GBE: IE
</t>
      </text>
    </comment>
    <comment ref="I29" authorId="0">
      <text>
        <t xml:space="preserve">AUT: NO
BEL: NO
BGR: NO
CYP: NE
CZE: NO
DNM: NO
EST: IE
FIN: IE
FRK: NO
DEU: NO
GRC: NO
HRV: NO
HUN: IE
IRL: IE
ITA: NO
LVA: NA
LTU: NO
LUX: NO
MLT: NO
NLD: IE
POL: NO
PRT: NO
ROU: NO
SVK: NO
SVN: NO
ESP: 161.55497833867821
SWE: IE
GBE: NE
</t>
      </text>
    </comment>
    <comment ref="J29" authorId="0">
      <text>
        <t xml:space="preserve">AUT: NO
BEL: NO
BGR: NO
CYP: NE
CZE: NO
DNM: NO
EST: IE
FIN: IE
FRK: NO
DEU: NO
GRC: NO
HRV: NO
HUN: IE
IRL: IE
ITA: NO
LVA: IE
LTU: NO
LUX: NO
MLT: NO
NLD: IE
POL: NO
PRT: 0.14535026119974
ROU: NO
SVK: NO
SVN: NO
ESP: 0.23036357729632
SWE: IE
GBE: IE
</t>
      </text>
    </comment>
    <comment ref="K29" authorId="0">
      <text>
        <t xml:space="preserve">AUT: NO
BEL: NO
BGR: NO
CYP: NE
CZE: NO
DNM: NO
EST: IE
FIN: IE
FRK: NO
DEU: NO
GRC: NO
HRV: NO
HUN: IE
IRL: IE
ITA: NO
LVA: IE
LTU: NO
LUX: NO
MLT: NO
NLD: IE
POL: NO
PRT: 0.0019985660915
ROU: NO
SVK: NO
SVN: NO
ESP: 0.02103319618792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1,357.9757042874544
ITA: NO
LVA: NO
LTU: NO
LUX: NO
MLT: NO
NLD: IE,NO
POL: NO
PRT: NO
ROU: NO
SVK: NO
SVN: NO
ESP: NO
SWE: NO
GBE: NO VALUE
</t>
      </text>
    </comment>
    <comment ref="I32" authorId="0">
      <text>
        <t xml:space="preserve">AUT: NO
BEL: NO
BGR: NO
CYP: NE
CZE: NO
DNM: NO
EST: NO
FIN: NA
FRK: IE
DEU: NO
GRC: NO
HRV: NO
HUN: NO
IRL: 478.91040397828453
ITA: NO
LVA: NO
LTU: NO
LUX: NO
MLT: NO
NLD: IE,NO
POL: NO
PRT: NO
ROU: NO
SVK: NO
SVN: NO
ESP: NO
SWE: NO
GBE: NO
</t>
      </text>
    </comment>
    <comment ref="J32" authorId="0">
      <text>
        <t xml:space="preserve">AUT: NO
BEL: NO
BGR: NO
CYP: NE
CZE: NO
DNM: NO
EST: NO
FIN: NA
FRK: NO
DEU: NO
GRC: NO
HRV: NO
HUN: NO
IRL: 3.18891696428921
ITA: NO
LVA: NO
LTU: NO
LUX: NO
MLT: NO
NLD: IE,NO
POL: NO
PRT: NO
ROU: NO
SVK: NO
SVN: NO
ESP: NO
SWE: NO
GBE: NO
</t>
      </text>
    </comment>
    <comment ref="K32" authorId="0">
      <text>
        <t xml:space="preserve">AUT: NO
BEL: NO
BGR: NO
CYP: NE
CZE: NO
DNM: NO
EST: NO
FIN: NA
FRK: NO
DEU: NO
GRC: NO
HRV: NO
HUN: NO
IRL: 0.08020030688632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550.529144101337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0.27462500002302
DEU: NO
GRC: NO
HRV: NO
HUN: NO
IRL: IE
ITA: NO
LVA: NO
LTU: NO
LUX: NO
MLT: NO
NLD: IE,NO
POL: NO
PRT: NO
ROU: NO
SVK: NO
SVN: NO
ESP: NO
SWE: NA
GBE: NO
</t>
      </text>
    </comment>
    <comment ref="K35" authorId="0">
      <text>
        <t xml:space="preserve">AUT: NO
BEL: NO
BGR: NO
CYP: NE
CZE: NO
DNM: NO
EST: NO
FIN: NA
FRK: 0.00188804687516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74.7202722372563
ROU: NO
SVK: NO
SVN: NO
ESP: NO
SWE: NA
GBE: NO VALUE
</t>
      </text>
    </comment>
    <comment ref="I36" authorId="0">
      <text>
        <t xml:space="preserve">AUT: NO
BEL: NO
BGR: NO
CYP: NE
CZE: NO
DNM: NO
EST: IE
FIN: NE
FRK: NO
DEU: NO
GRC: NO
HRV: NO
HUN: NO
IRL: IE
ITA: NO
LVA: NO
LTU: NO
LUX: NO
MLT: NO
NLD: IE
POL: NO
PRT: NO
ROU: NO
SVK: NO
SVN: NO
ESP: NO
SWE: NA
GBE: NO
</t>
      </text>
    </comment>
    <comment ref="J36" authorId="0">
      <text>
        <t xml:space="preserve">AUT: NO
BEL: NO
BGR: NO
CYP: NE
CZE: NO
DNM: NO
EST: IE
FIN: NE
FRK: NO
DEU: NO
GRC: NO
HRV: NO
HUN: NO
IRL: IE
ITA: NO
LVA: NO
LTU: NO
LUX: NO
MLT: NO
NLD: IE
POL: NO
PRT: NO
ROU: NO
SVK: NO
SVN: NO
ESP: NO
SWE: NA
GBE: NO
</t>
      </text>
    </comment>
    <comment ref="K36" authorId="0">
      <text>
        <t xml:space="preserve">AUT: NO
BEL: NO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27.8705298304265
LVA: NO
LTU: NO
LUX: NO
MLT: NO
NLD: NO
POL: NO
PRT: 361.986504196027
ROU: NO
SVK: NO
SVN: NO
ESP: NO
SWE: IE
GBE: NO VALUE
</t>
      </text>
    </comment>
    <comment ref="E37" authorId="0">
      <text>
        <t xml:space="preserve">AUT: NO
BEL: NO
BGR: NO
CYP: NE
CZE: NO
DNM: NO
EST: NE
FIN: NE
FRK: NO
DEU: NO
GRC: NO
HRV: NO
HUN: NO
IRL: NO
ITA: 27.8705298304265
LVA: NO
LTU: NO
LUX: NO
MLT: NO
NLD: NO
POL: NO
PRT: 361.986504196027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14.8665020330029
</t>
      </text>
    </comment>
    <comment ref="J37" authorId="0">
      <text>
        <t xml:space="preserve">AUT: NO
BEL: NO
BGR: NO
CYP: NE
CZE: NO
DNM: NO
EST: NE
FIN: NE
FRK: 2.19549497777152
DEU: NO
GRC: NO
HRV: NO
HUN: NO
IRL: NO
ITA: NO
LVA: NO
LTU: NO
LUX: NO
MLT: NO
NLD: NO
POL: NO
PRT: NO
ROU: NO
SVK: NO
SVN: NO
ESP: NO
SWE: IE
GBE: 0.04453318008571
</t>
      </text>
    </comment>
    <comment ref="K37" authorId="0">
      <text>
        <t xml:space="preserve">AUT: NO
BEL: NO
BGR: NO
CYP: NE
CZE: NO
DNM: NO
EST: NE
FIN: NE
FRK: 0.01026289391957
DEU: NO
GRC: NO
HRV: NO
HUN: NO
IRL: NO
ITA: NO
LVA: NO
LTU: NO
LUX: NO
MLT: NO
NLD: NO
POL: NO
PRT: NO
ROU: NO
SVK: NO
SVN: NO
ESP: NO
SWE: IE
GBE: 0.00246353762176
</t>
      </text>
    </comment>
    <comment ref="D38" authorId="0">
      <text>
        <t xml:space="preserve">AUT: NO
BEL: NO
BGR: NO
CYP: NE
CZE: NO
DNM: NO
EST: NO
FIN: NA
FRK: NO
DEU: NO
GRC: NO
HRV: NO
HUN: NO
IRL: NO
ITA: NO
LVA: NO
LTU: NE
LUX: NO
MLT: NO
NLD: NO
POL: NO
PRT: 10,150.336727353
ROU: NO
SVK: NO
SVN: NO
ESP: NO
SWE: NA
GBE: NO VALUE
</t>
      </text>
    </comment>
    <comment ref="E38" authorId="0">
      <text>
        <t xml:space="preserve">AUT: NO
BEL: NO
BGR: NO
CYP: NE
CZE: NO
DNM: NO
EST: NO
FIN: NA
FRK: NO
DEU: NO
GRC: NO
HRV: NO
HUN: NO
IRL: NO
ITA: NO
LVA: NO
LTU: NE
LUX: NO
MLT: NO
NLD: NO
POL: NO
PRT: 10,150.336727353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5.81719312442291
ROU: NO
SVK: NO
SVN: NO
ESP: NO
SWE: NA
GBE: NO
</t>
      </text>
    </comment>
    <comment ref="K38" authorId="0">
      <text>
        <t xml:space="preserve">AUT: NO
BEL: NO
BGR: NO
CYP: NE
CZE: NO
DNM: NO
EST: NO
FIN: NA
FRK: NO
DEU: NO
GRC: NO
HRV: NO
HUN: NO
IRL: NO
ITA: NO
LVA: NO
LTU: NE
LUX: NO
MLT: NO
NLD: NO
POL: NO
PRT: 0.07998640546082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0"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0"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0"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0"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0"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0"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0"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0"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1"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1"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1"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1"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1"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1"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1"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1"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1"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2"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2"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2"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2"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2"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2"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2"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2"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2"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3"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3"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3"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3"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3"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3"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3"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3"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3"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4"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4"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4"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4"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4"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4"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4"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4"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4"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5"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5"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5"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5"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5"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5"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5"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5"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5"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6"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6"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6"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6"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6"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6"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6"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6"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6"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7"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7"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7"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7"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7"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7"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7"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7"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7"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8"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8"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8"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8"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8"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8"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8"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8"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8"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19"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19"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19"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19"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19"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19"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19"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19"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19"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0"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0"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0"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0"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0"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0"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0"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0"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0"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1"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1"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1"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1"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1"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1"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1"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1"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1"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2"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2"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2"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2"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2"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2"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2"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2"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2"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3"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3"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3"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3"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3"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3"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3"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3"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3"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4"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4"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4"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4"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4"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4"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4"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4"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4"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5"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5"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5"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5"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5"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5"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5"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5"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5"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6"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6"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6"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6"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6"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6"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6"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6"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6"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7"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7"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7"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7"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7"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7"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7"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7"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7"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8"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8"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8"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8"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8"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8"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8"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8"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8"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29"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29"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29"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29"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29"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29"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29"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29"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29"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0"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0"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0"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0"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0"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0"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0"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0"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0"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1"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1"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1"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1"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1"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1"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1"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1"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1"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2"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2"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2"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2"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2"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2"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2"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2"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2"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3"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3"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3"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3"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3"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3"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3"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3"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3"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4"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4"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4"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4"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4"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4"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4"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4"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4"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5"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5"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5"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5"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5"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5"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5"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5"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5"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6"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6"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6"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6"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6"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6"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6"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6"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6"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7"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7"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7"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7"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7"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7"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7"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7"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7"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8"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8"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8"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8"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8"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8"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8"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8"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8"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39"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39"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39"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39"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39"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39"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39"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39"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39"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0"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0"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0"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0"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0"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0"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0"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0"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0"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1"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1"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1"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1"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1"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1"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1"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1"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1"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2"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2"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2"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2"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2"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2"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2"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2"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2"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3"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3"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3"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3"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3"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3"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3"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3"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3"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4"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4"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4"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4"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4"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4"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4"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4"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4"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5"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5"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5"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5"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5"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5"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5"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5"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5"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6"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6"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6"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6"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6"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6"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6"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6"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6"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7"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7"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7"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7"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7"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7"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7"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7"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7"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8"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8"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8"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8"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8"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8"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8"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8"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8"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49"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49"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49"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49"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49"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49"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49"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49"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49"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50"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50"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50"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50"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50"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50"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50"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50"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50"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51"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51"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51"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51"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51"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51"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51"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51"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51"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52"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52"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52"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52"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52"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52"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52"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52"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52"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53"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53"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53"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53"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53"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53"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53"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53"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53"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 ref="B54" authorId="0">
      <text>
        <t xml:space="preserve">AUT: 6,420,992.5072046118
BEL: 1,235,000.00
BGR: 569,000.00
CYP: 4,953.00
CZE: 3,940,000.00
DNM: 275,317.00291
EST: 2,029,400.00
FIN: 4,981,000.00
FRK: NO VALUE
DEU: 19,538,000.00
GRC: 191,080.00
HRV: 582,000.00
HUN: 199,179.00
IRL: 938,959.00
ITA: 1,580,000.00
LVA: 3,988,000.00
LTU: 1,450,000.00
LUX: NO
MLT: NO
NLD: 273,000.00
POL: 3,743,000.00
PRT: 1,060,000.00
ROU: 4,588,000.00
SVK: 1,837,000.00
SVN: NA
ESP: 3,730,000.00
SWE: 16,938,000.00
GBE: 2,344,282.2715241667
</t>
      </text>
    </comment>
    <comment ref="C54" authorId="0">
      <text>
        <t xml:space="preserve">AUT: NA
BEL: 2,249,119.00
BGR: NE
CYP: 120,907.00
CZE: 406,000.00
DNM: NA
EST: 499,030.00
FIN: 19,000.00
FRK: NO VALUE
DEU: NA
GRC: 918,251.00
HRV: 338,000.00
HUN: 1,138,000.00
IRL: 704,211.00
ITA: 7,660,755.00
LVA: 688,030.00
LTU: 511,214.00
LUX: NO
MLT: NO
NLD: 3,174,800.00
POL: 530,200.00
PRT: 280,000.00
ROU: 21,000.00
SVK: 41,000.00
SVN: NA
ESP: 3,326,000.00
SWE: 335,000.00
GBE: NA
</t>
      </text>
    </comment>
    <comment ref="D54" authorId="0">
      <text>
        <t xml:space="preserve">AUT: NA
BEL: 1,266,143.00
BGR: 253,000.00
CYP: 188.00
CZE: 1,616,000.00
DNM: 55,286.340595
EST: 1,029,509.00
FIN: 2,857,000.00
FRK: NO VALUE
DEU: 6,212,000.00
GRC: 18,471.00
HRV: 355,000.00
HUN: 207,000.00
IRL: 411,224.00
ITA: 156,884.00
LVA: 2,988,450.00
LTU: 922,682.00
LUX: NO
MLT: NO
NLD: 387,700.00
POL: 868,200.00
PRT: 319,000.00
ROU: 2,840,000.00
SVK: 417,000.00
SVN: NA
ESP: 80,000.00
SWE: 11,267,146.00
GBE: IE
</t>
      </text>
    </comment>
    <comment ref="E54" authorId="0">
      <text>
        <t xml:space="preserve">AUT: 1,968,400.7300672433
BEL: 2,641,000.00
BGR: 417,020.00
CYP: 1,900.00
CZE: 1,390,000.00
DNM: 360,000.00
EST: 389,431.00
FIN: 1,331,000.00
FRK: NO VALUE
DEU: 16,350,000.00
GRC: 841,712.00
HRV: 103,000.00
HUN: 690,536.00
IRL: 841,093.00
ITA: 5,666,000.00
LVA: 394,200.00
LTU: 393,000.00
LUX: NO
MLT: NO
NLD: 8,000.00
POL: 6,491,000.00
PRT: 1,323,000.00
ROU: 951,000.00
SVK: 508,000.00
SVN: NA
ESP: 4,922,000.00
SWE: 642,000.00
GBE: 2,352,448.0346504976
</t>
      </text>
    </comment>
    <comment ref="F54" authorId="0">
      <text>
        <t xml:space="preserve">AUT: NA
BEL: 1,877,989.00
BGR: NE
CYP: 121,635.00
CZE: 544,000.00
DNM: 1,467,745.00
EST: 174,440.00
FIN: 14,305.00
FRK: NO VALUE
DEU: NA
GRC: 482,412.00
HRV: 250,000.00
HUN: 385,000.00
IRL: 263,565.00
ITA: 2,161,165.00
LVA: 94,040.00
LTU: 324,390.00
LUX: NO
MLT: NO
NLD: 1,597,100.00
POL: 1,402,000.00
PRT: 242,000.00
ROU: 555,000.00
SVK: 375,000.00
SVN: NA
ESP: 1,640,000.00
SWE: 885,024.285714
GBE: NA
</t>
      </text>
    </comment>
    <comment ref="G54" authorId="0">
      <text>
        <t xml:space="preserve">AUT: NA
BEL: 2,774,551.00
BGR: 422,810.00
CYP: 200.00
CZE: 767,000.00
DNM: 172,841.00
EST: 307,805.00
FIN: 724,500.00
FRK: NO VALUE
DEU: 6,962,000.00
GRC: 201,220.00
HRV: 68,000.00
HUN: 350,000.00
IRL: 615,734.00
ITA: 1,130,391.00
LVA: 321,970.00
LTU: 187,837.00
LUX: NO
MLT: NO
NLD: 308,200.00
POL: 2,291,600.00
PRT: 963,000.00
ROU: 692,000.00
SVK: 391,000.00
SVN: NA
ESP: 1,572,000.00
SWE: 252,225.714286
GBE: IE
</t>
      </text>
    </comment>
    <comment ref="H54" authorId="0">
      <text>
        <t xml:space="preserve">AUT: 2,798,384.2313160426
BEL: 1,957,000.00
BGR: 326,000.00
CYP: NO
CZE: 934,000.00
DNM: 402,043.00
EST: 65,788.00
FIN: 943,500.00
FRK: NO VALUE
DEU: 20,391,000.00
GRC: 510,000.00
HRV: 464,000.00
HUN: 579,000.00
IRL: NO
ITA: 9,667,000.00
LVA: 38,000.00
LTU: 99,000.00
LUX: NO
MLT: NO
NLD: 3,459,000.00
POL: 2,634,700.00
PRT: 1,664,000.00
ROU: 454,000.00
SVK: 798,000.00
SVN: NA
ESP: 5,526,000.00
SWE: 11,589,000.00
GBE: 79,181.04165227637
</t>
      </text>
    </comment>
    <comment ref="I54" authorId="0">
      <text>
        <t xml:space="preserve">AUT: NA
BEL: 3,285,000.00
BGR: NE
CYP: 67,516.00
CZE: 996,000.00
DNM: 1,219,631.00
EST: 95,865.00
FIN: 10,900.00
FRK: NO VALUE
DEU: NA
GRC: 596,695.00
HRV: 183,000.00
HUN: 664,000.00
IRL: 351,613.00
ITA: 4,893,375.00
LVA: 130,430.00
LTU: 135,889.00
LUX: NO
MLT: NO
NLD: 3,055,400.00
POL: 1,964,700.00
PRT: 783,000.00
ROU: 321,000.00
SVK: 381,000.00
SVN: NA
ESP: 3,418,921.00
SWE: 802,421.00
GBE: NA
</t>
      </text>
    </comment>
    <comment ref="J54" authorId="0">
      <text>
        <t xml:space="preserve">AUT: NA
BEL: 1,653,000.00
BGR: 137,530.00
CYP: 402.00
CZE: 704,000.00
DNM: 275,522.00
EST: 80,904.00
FIN: 5,188,000.00
FRK: NO VALUE
DEU: 11,556,000.00
GRC: 72,568.00
HRV: 136,000.00
HUN: 435,000.00
IRL: 37,871.00
ITA: 2,673,632.00
LVA: 46,220.00
LTU: 71,850.00
LUX: NO
MLT: NO
NLD: 2,956,600.00
POL: 1,262,200.00
PRT: 1,045,160.00
ROU: 225,000.00
SVK: 649,000.00
SVN: NA
ESP: 1,605,000.00
SWE: 10,414,000.00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0.013904254
SWE: NA
GBE: NE
</t>
      </text>
    </comment>
    <comment ref="F9" authorId="0">
      <text>
        <t xml:space="preserve">AUT: 7.28375755821122
BEL: NA
BGR: NO
CYP: NE
CZE: NE
DNM: NA
EST: NO
FIN: NO
FRK: NO
DEU: NA
GRC: NE
HRV: NA
HUN: NA
IRL: NE
ITA: NA
LVA: NA
LTU: NA
LUX: NO
MLT: NE
NLD: NO
POL: NA
PRT: NA
ROU: NE
SVK: NE
SVN: NA
ESP: 0.256789587
SWE: NA
GBE: NE
</t>
      </text>
    </comment>
    <comment ref="G9" authorId="0">
      <text>
        <t xml:space="preserve">AUT: 0.09647169146784
BEL: 1.09261670995433
BGR: NO
CYP: 0.7512804
CZE: 1.4015
DNM: NE
EST: NO
FIN: 0.14554206997671
FRK: 6.90508427624042
DEU: NA
GRC: NE
HRV: 1.89696
HUN: 6.317766
IRL: 0.75017575346803
ITA: 8.83695886391023
LVA: 0.4412304
LTU: 0.98800291984339
LUX: NO
MLT: NE
NLD: 0.7539559158865
POL: NA
PRT: 1.3745080315112
ROU: 0.09996744834559
SVK: 8.512963056
SVN: 1.13484384
ESP: 3.183828774
SWE: 1.55013923783896
GBE: 6.68095249389546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154.24486585273053
CYP: 14.05422376
CZE: NO
DNM: NO
EST: NO
FIN: NO
FRK: NO
DEU: NO
GRC: 88.44577103838529
HRV: 19.08600637482546
HUN: IE
IRL: IE
ITA: 109.4664614114363
LVA: 12.84595861759253
LTU: 6.2656241960981
LUX: NO
MLT: 5.48578701172507
NLD: NO
POL: 236.13509269603304
PRT: 75.1895548182979
ROU: 90.87334168334775
SVK: 23.34
SVN: NO
ESP: 51.05346867
SWE: NO
GBE: NO
</t>
      </text>
    </comment>
    <comment ref="E10" authorId="0">
      <text>
        <t xml:space="preserve">AUT: NO
BEL: NO
BGR: NO
CYP: NA
CZE: NO
DNM: NO
EST: NO
FIN: NO
FRK: NO
DEU: NO
GRC: NE
HRV: NA
HUN: IE
IRL: NE
ITA: NA
LVA: NA
LTU: NA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1.44180749579399
LVA: 0.5442216
LTU: 0.84651915566741
LUX: NO
MLT: NA
NLD: NO
POL: NA
PRT: 0.75189554818298
ROU: 1.27222678356687
SVK: IE
SVN: NO
ESP: 0.510534683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44.04823032928456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0.005285
BGR: NO
CYP: NO
CZE: NE
DNM: NA
EST: NO
FIN: NO
FRK: NA
DEU: NA
GRC: NO
HRV: NA
HUN: NA
IRL: NE
ITA: NA
LVA: NA
LTU: NE
LUX: NO
MLT: NO
NLD: NO
POL: NA
PRT: NE
ROU: NO
SVK: NE
SVN: NA
ESP: NE
SWE: NA
GBE: NE
</t>
      </text>
    </comment>
    <comment ref="F13" authorId="0">
      <text>
        <t xml:space="preserve">AUT: NA
BEL: 0.000075
BGR: NO
CYP: NO
CZE: NE
DNM: 0.38525925
EST: NO
FIN: NO
FRK: NA
DEU: NA
GRC: NO
HRV: NE
HUN: NA
IRL: NE
ITA: NA
LVA: NA
LTU: NE
LUX: NO
MLT: NO
NLD: NA
POL: NA
PRT: NE
ROU: NO
SVK: NE
SVN: NA
ESP: NE
SWE: 0.1620808
GBE: NE
</t>
      </text>
    </comment>
    <comment ref="G13" authorId="0">
      <text>
        <t xml:space="preserve">AUT: NA
BEL: 0.02725
BGR: NO
CYP: NO
CZE: NE
DNM: NA
EST: NO
FIN: 0.055354058
FRK: NA
DEU: NA
GRC: NO
HRV: NA
HUN: NA
IRL: NE
ITA: 0.24877204797312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0.0078579
POL: NA
PRT: NE
ROU: NO
SVK: NO
SVN: NO
ESP: 0.000116713
SWE: NA
GBE: NE
</t>
      </text>
    </comment>
    <comment ref="F14" authorId="0">
      <text>
        <t xml:space="preserve">AUT: NA
BEL: NO
BGR: NO
CYP: NO
CZE: NE
DNM: NA
EST: NO
FIN: NO
FRK: NO
DEU: NA
GRC: NO
HRV: NA
HUN: NA
IRL: NO
ITA: NA
LVA: NO
LTU: NE
LUX: NO
MLT: NO
NLD: NA
POL: NA
PRT: NE
ROU: NO
SVK: NO
SVN: NO
ESP: 0.002155497
SWE: NA
GBE: NE
</t>
      </text>
    </comment>
    <comment ref="G14" authorId="0">
      <text>
        <t xml:space="preserve">AUT: NA
BEL: NO
BGR: NO
CYP: NO
CZE: NE
DNM: NA
EST: NO
FIN: 0.000479226
FRK: NO
DEU: NA
GRC: NO
HRV: NA
HUN: NA
IRL: NO
ITA: NA
LVA: NO
LTU: NE
LUX: NO
MLT: NO
NLD: NA
POL: NA
PRT: NE
ROU: NO
SVK: NO
SVN: NO
ESP: NE
SWE: NA
GBE: NE
</t>
      </text>
    </comment>
    <comment ref="E16" authorId="0">
      <text>
        <t xml:space="preserve">AUT: 0.05143
BEL: 0.54142179682
BGR: NO
CYP: NO
CZE: 0.14237923
DNM: 0.04153153004
EST: NO
FIN: IE
FRK: 3.08592824579972
DEU: 0.31166438
GRC: NE
HRV: 0.00050276
HUN: 0.06654930464
IRL: 0.03255105
ITA: 0.389285150872
LVA: 0.00158873125
LTU: 0.01626763845
LUX: IE
MLT: 0.0001732225
NLD: IE
POL: NA
PRT: 0.0504992108596
ROU: NE
SVK: 0.17265553
SVN: 0.011562024478
ESP: 0.095778381
SWE: 0.179970925
GBE: 1.47065548020102
</t>
      </text>
    </comment>
    <comment ref="F16" authorId="0">
      <text>
        <t xml:space="preserve">AUT: 0.0123725
BEL: 0.215179267426
BGR: NO
CYP: NO
CZE: 0.01875586
DNM: 0.00050350248
EST: NO
FIN: IE
FRK: 0.88522528015088
DEU: 0.0528885
GRC: NE
HRV: 0.000041308
HUN: 0.00540541872
IRL: 0.00261905
ITA: 0.09095251858
LVA: 0.00036316925
LTU: 0.001309096815
LUX: IE
MLT: 0.00000925925
NLD: IE
POL: NA
PRT: 0.00644284984924
ROU: NE
SVK: 0.044419111
SVN: 0.001810566218
ESP: 0.006395966
SWE: 0.02699866
GBE: 6.99416853611694
</t>
      </text>
    </comment>
    <comment ref="G16" authorId="0">
      <text>
        <t xml:space="preserve">AUT: 0.002824
BEL: 0.1046043323865
BGR: NO
CYP: NO
CZE: 0.002771197
DNM: 0.001682455
EST: NO
FIN: IE
FRK: 0.06970024639803
DEU: 0.00491108
GRC: NE
HRV: 0.00100924
HUN: 0.3718790192
IRL: 0.276871
ITA: 1.05343176078
LVA: 0.0016516355
LTU: 0.1376073615
LUX: IE
MLT: 0.0004909025
NLD: IE
POL: NA
PRT: 0.40382749212916
ROU: NE
SVK: 0.233562669
SVN: 0.0103597483032
ESP: 0.308233923
SWE: 0.002294297
GBE: 2.19539909456639
</t>
      </text>
    </comment>
    <comment ref="H16" authorId="0">
      <text>
        <t xml:space="preserve">AUT: 0.056575
BEL: 1.27834876697
BGR: NO
CYP: NO
CZE: 0.02040364
DNM: 0.00567621945
EST: NO
FIN: IE
FRK: 0.45910588849004
DEU: 0.04268858
GRC: NE
HRV: 0.000099168
HUN: 0.007874773504
IRL: 0.001758505
ITA: 0.23807614732
LVA: 0.000227714375
LTU: 0.000895623725
LUX: IE
MLT: 0.0000065505
NLD: IE
POL: NA
PRT: 0.00449731815344
ROU: NE
SVK: 0.369109353
SVN: 0.001508739183
ESP: 0.00976702
SWE: 0.010602197
GBE: 0.92769375183815
</t>
      </text>
    </comment>
    <comment ref="E17" authorId="0">
      <text>
        <t xml:space="preserve">AUT: NO
BEL: NO
BGR: NO
CYP: 0.00187979
CZE: NO
DNM: NO
EST: 0.008475
FIN: NE
FRK: 0.32691007528548
DEU: NO
GRC: NO
HRV: NO
HUN: NO
IRL: NE
ITA: 2.33353214886219
LVA: NO
LTU: NO
LUX: NO
MLT: NO
NLD: NO
POL: NA
PRT: NO
ROU: NO
SVK: NO
SVN: NO
ESP: 38.35889985719999
SWE: NA
GBE: 0.48671493309085
</t>
      </text>
    </comment>
    <comment ref="F17" authorId="0">
      <text>
        <t xml:space="preserve">AUT: NO
BEL: NO
BGR: NO
CYP: 0.033002734
CZE: NO
DNM: NO
EST: 0.003296
FIN: NE
FRK: 13.5117582506234
DEU: NO
GRC: NO
HRV: NO
HUN: NO
IRL: NE
ITA: 56.67446541175865
LVA: NO
LTU: NO
LUX: NO
MLT: NO
NLD: NO
POL: NA
PRT: NO
ROU: NO
SVK: NO
SVN: NO
ESP: 483.36826112640006
SWE: NA
GBE: 17.84687403935744
</t>
      </text>
    </comment>
    <comment ref="G17" authorId="0">
      <text>
        <t xml:space="preserve">AUT: NO
BEL: NO
BGR: NO
CYP: 0.000727089
CZE: NO
DNM: NO
EST: 0.000094
FIN: NE
FRK: 2.90318464937386
DEU: NO
GRC: NO
HRV: NO
HUN: NO
IRL: NE
ITA: 2.754347861857
LVA: NO
LTU: NO
LUX: NO
MLT: NO
NLD: NO
POL: NA
PRT: NO
ROU: NO
SVK: NO
SVN: NO
ESP: 7.68715428
SWE: NA
GBE: 3.18308538395379
</t>
      </text>
    </comment>
    <comment ref="H17" authorId="0">
      <text>
        <t xml:space="preserve">AUT: NO
BEL: NO
BGR: NO
CYP: 0.0000650242
CZE: NO
DNM: NO
EST: 0.008004
FIN: NE
FRK: NO
DEU: NO
GRC: NO
HRV: NO
HUN: NO
IRL: NE
ITA: NO
LVA: NO
LTU: NO
LUX: NO
MLT: NO
NLD: NO
POL: NA
PRT: NO
ROU: NO
SVK: NO
SVN: NO
ESP: 1.4605593132
SWE: NA
GBE: NO
</t>
      </text>
    </comment>
    <comment ref="C19" authorId="0">
      <text>
        <t xml:space="preserve">AUT: 1.79415537723828
BEL: 16.6720097496
BGR: 27.16351141573432
CYP: 3.4452
CZE: 19.16100230022667
DNM: 4.14874453378797
EST: 3.04214419885783
FIN: 6.2146883651954
FRK: 79.6327537539042
DEU: 31.67203695
GRC: 11.09428556128775
HRV: 5.04576
HUN: 23.58924122834071
IRL: 1.93051555831395
ITA: 51.78918392935472
LVA: 6.433
LTU: 11.34961418357925
LUX: 0.18709608
MLT: 0.73778249215296
NLD: 7.32802144413
POL: 64.81943643429085
PRT: 40.9627610074492
ROU: 86.9176569833803
SVK: 14.30
SVN: 5.31388928755
ESP: 15.413207868
SWE: 1.00449336357966
GBE: 34.70734119594844
</t>
      </text>
    </comment>
    <comment ref="D19" authorId="0">
      <text>
        <t xml:space="preserve">AUT: 0.4867597105582
BEL: 0.39134931179025
BGR: 0.49900603632429
CYP: 0.04742
CZE: 0.70311336871207
DNM: 0.18431299955423
EST: 0.0976023403025
FIN: 0.18259332997309
FRK: 1.75983120515172
DEU: 1.38554389
GRC: 1.04622738454619
HRV: 0.2603139280016
HUN: 0.4129936504944
IRL: 0.3768022896
ITA: 4.21451291541589
LVA: 0.05848026
LTU: 0.2159562059941
LUX: 0.03555420887782
MLT: 0.03913034227989
NLD: 0.077863008
POL: 2.43775868534575
PRT: 0.85945463652023
ROU: 1.877615637315
SVK: 0.1954
SVN: 0.1595402820242
ESP: 2.9773197
SWE: 0.66830646473725
GBE: 2.418903245427
</t>
      </text>
    </comment>
    <comment ref="E19" authorId="0">
      <text>
        <t xml:space="preserve">AUT: NA
BEL: NE
BGR: NO
CYP: NA
CZE: NE
DNM: NA
EST: NO
FIN: NO
FRK: NO
DEU: NA
GRC: NE
HRV: NA
HUN: NA
IRL: NE
ITA: NA
LVA: NA
LTU: NA
LUX: NO
MLT: NA
NLD: NO
POL: NA
PRT: NA
ROU: NE
SVK: NA
SVN: NA
ESP: 0.010980286
SWE: NA
GBE: NE
</t>
      </text>
    </comment>
    <comment ref="F19" authorId="0">
      <text>
        <t xml:space="preserve">AUT: NA
BEL: NE
BGR: NO
CYP: NA
CZE: NE
DNM: NA
EST: NO
FIN: NO
FRK: NO
DEU: NA
GRC: NE
HRV: NA
HUN: NA
IRL: NE
ITA: NA
LVA: NA
LTU: NA
LUX: NO
MLT: NA
NLD: NO
POL: NA
PRT: NA
ROU: NE
SVK: NA
SVN: NA
ESP: 0.202712969
SWE: NA
GBE: NE
</t>
      </text>
    </comment>
    <comment ref="G19" authorId="0">
      <text>
        <t xml:space="preserve">AUT: 0.01605302252852
BEL: NE
BGR: NO
CYP: 0.000278623
CZE: 0.030792001
DNM: NE
EST: NO
FIN: 0.12825163147628
FRK: NO
DEU: NA
GRC: NE
HRV: 0.000002404155
HUN: 0.005561415
IRL: NE
ITA: NA
LVA: IE
LTU: 0.00256779
LUX: NO
MLT: NA
NLD: NO
POL: NA
PRT: 0.00718229115
ROU: NE
SVK: 0.085049679
SVN: NA
ESP: 0.074385301
SWE: 0.017778345
GBE: NE
</t>
      </text>
    </comment>
    <comment ref="C20" authorId="0">
      <text>
        <t xml:space="preserve">AUT: NA
BEL: NA
BGR: 26.57959824243486
CYP: 1.0819
CZE: 14.55616116510466
DNM: IE
EST: 0.02075420517515
FIN: 1.2058972422197
FRK: 4.28210299083795
DEU: 1.249558
GRC: 37.90215294555062
HRV: 4.1452608485
HUN: 1.31191083522108
IRL: IE
ITA: 59.12660236850147
LVA: 4.146
LTU: IE
LUX: NO
MLT: IE
NLD: 0.3937216
POL: 9.28155105698231
PRT: 75.3389821683436
ROU: 11.34649285
SVK: 0.551
SVN: 0.44498699
ESP: 65.97021163674999
SWE: 0.14782995714285
GBE: 105.514455269617
</t>
      </text>
    </comment>
    <comment ref="D20" authorId="0">
      <text>
        <t xml:space="preserve">AUT: IE
BEL: NA
BGR: NA
CYP: 0.001022
CZE: NE
DNM: IE
EST: NO
FIN: 0.04150322747853
FRK: 0.14930268600964
DEU: 0.08340876
GRC: 0.02170797211655
HRV: NA
HUN: NE
IRL: IE
ITA: 0.21387917587415
LVA: 0.00149493
LTU: NA
LUX: 0.00008137820015
MLT: IE
NLD: NE
POL: NA
PRT: IE
ROU: NE
SVK: 0.01717156222188
SVN: NA
ESP: IE
SWE: 0.03904214285714
GBE: NE
</t>
      </text>
    </comment>
    <comment ref="E20" authorId="0">
      <text>
        <t xml:space="preserve">AUT: NA
BEL: NA
BGR: NO
CYP: IE
CZE: NE
DNM: NA
EST: NO
FIN: NO
FRK: NO
DEU: NA
GRC: NE
HRV: NA
HUN: NA
IRL: NE
ITA: NA
LVA: NA
LTU: NA
LUX: NO
MLT: NA
NLD: NO
POL: NA
PRT: NA
ROU: NE
SVK: NA
SVN: NA
ESP: 0.002845062
SWE: NA
GBE: NE
</t>
      </text>
    </comment>
    <comment ref="F20" authorId="0">
      <text>
        <t xml:space="preserve">AUT: NA
BEL: NA
BGR: NO
CYP: IE
CZE: NE
DNM: NA
EST: NO
FIN: NO
FRK: NO
DEU: NA
GRC: NE
HRV: NA
HUN: NA
IRL: NE
ITA: NA
LVA: NA
LTU: NA
LUX: NO
MLT: NA
NLD: NO
POL: NA
PRT: NA
ROU: NE
SVK: NA
SVN: NA
ESP: 0.052543771
SWE: NA
GBE: NE
</t>
      </text>
    </comment>
    <comment ref="G20" authorId="0">
      <text>
        <t xml:space="preserve">AUT: NA
BEL: NA
BGR: NO
CYP: IE
CZE: NE
DNM: NE
EST: NO
FIN: 0.18212690496478
FRK: 3.5058182101782
DEU: NA
GRC: NE
HRV: 0.00000033702
HUN: IE
IRL: NE
ITA: NA
LVA: IE
LTU: NA
LUX: NO
MLT: NA
NLD: NO
POL: NA
PRT: 0.11783700757177
ROU: NE
SVK: 0.75972957
SVN: 0.00050146308
ESP: 0.02299650961
SWE: 0.014465469
GBE: NE
</t>
      </text>
    </comment>
    <comment ref="C21" authorId="0">
      <text>
        <t xml:space="preserve">AUT: NO
BEL: NO
BGR: NO
CYP: NO
CZE: NO
DNM: NO
EST: NO
FIN: NO
FRK: NO
DEU: NO
GRC: NO
HRV: NO
HUN: NO
IRL: NO
ITA: NO
LVA: NA
LTU: NO
LUX: NO
MLT: NA
NLD: 1.28365317
POL: NA
PRT: NO
ROU: NA
SVK: NO
SVN: NO
ESP: NO
SWE: NO
GBE: NO
</t>
      </text>
    </comment>
    <comment ref="D21"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0.003165
LTU: NO
LUX: NO
MLT: NA
NLD: NO
POL: NA
PRT: NO
ROU: NA
SVK: NO
SVN: NA
ESP: NO
SWE: NO
GBE: NO
</t>
      </text>
    </comment>
    <comment ref="B22" authorId="0">
      <text>
        <t xml:space="preserve">AUT: NO
BEL: NO
BGR: NO
CYP: NO
CZE: NO
DNM: 17.5951419926224
EST: NA
FIN: NO
FRK: NO
DEU: NA
GRC: NO
HRV: NO
HUN: NO
IRL: NO
ITA: NO
LVA: NO
LTU: NO
LUX: NO
MLT: NO
NLD: NO
POL: NO
PRT: NA
ROU: NA
SVK: NO
SVN: NO
ESP: NA
SWE: NO VALUE
GBE: NO
</t>
      </text>
    </comment>
    <comment ref="C2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D22" authorId="0">
      <text>
        <t xml:space="preserve">AUT: NO
BEL: NO
BGR: NO
CYP: NO
CZE: NO
DNM: NA
EST: NO
FIN: NO
FRK: NO
DEU: 0.3409798
GRC: NO
HRV: NO
HUN: NO
IRL: NO
ITA: NO
LVA: NO
LTU: NO
LUX: NO
MLT: NO
NLD: NO
POL: NO
PRT: NO
ROU: NA
SVK: NO
SVN: NO
ESP: NA
SWE: NO VALUE
GBE: NO
</t>
      </text>
    </comment>
    <comment ref="E22" authorId="0">
      <text>
        <t xml:space="preserve">AUT: NO
BEL: NO
BGR: NO
CYP: NO
CZE: IE
DNM: 0.03597476137156
EST: NO
FIN: NO
FRK: NO
DEU: NA
GRC: NO
HRV: NO
HUN: NO
IRL: NO
ITA: NO
LVA: NO
LTU: NO
LUX: NO
MLT: NO
NLD: NO
POL: NO
PRT: NO
ROU: NA
SVK: NO
SVN: NO
ESP: NA
SWE: NO VALUE
GBE: NO
</t>
      </text>
    </comment>
    <comment ref="F22" authorId="0">
      <text>
        <t xml:space="preserve">AUT: NO
BEL: NO
BGR: NO
CYP: NO
CZE: IE
DNM: 0.60167360920182
EST: NO
FIN: NO
FRK: NO
DEU: NA
GRC: NO
HRV: NO
HUN: NO
IRL: NO
ITA: NO
LVA: NO
LTU: NO
LUX: NO
MLT: NO
NLD: NO
POL: NO
PRT: NO
ROU: NA
SVK: NO
SVN: NO
ESP: NA
SWE: NO VALUE
GBE: NO
</t>
      </text>
    </comment>
    <comment ref="G22" authorId="0">
      <text>
        <t xml:space="preserve">AUT: NO
BEL: NO
BGR: NO
CYP: NO VALUE
CZE: IE
DNM: 0.16564014255547
EST: NO
FIN: NO
FRK: NO
DEU: NA
GRC: NO
HRV: NO
HUN: NO
IRL: NO
ITA: NO
LVA: NO
LTU: NO
LUX: NO
MLT: NO
NLD: NO
POL: NO
PRT: NO
ROU: NA
SVK: NO
SVN: NO
ESP: 0.522764372
SWE: NO VALUE
GBE: NO
</t>
      </text>
    </comment>
    <comment ref="H22" authorId="0">
      <text>
        <t xml:space="preserve">AUT: NO
BEL: NO
BGR: NO
CYP: NO
CZE: IE
DNM: 0.54614878480351
EST: NO
FIN: NO
FRK: NO
DEU: NA
GRC: NO
HRV: NO
HUN: NO
IRL: NO
ITA: NO
LVA: NO
LTU: NO
LUX: NO
MLT: NO
NLD: NO
POL: NO
PRT: NO
ROU: NA
SVK: NO
SVN: NO
ESP: NA
SWE: NO VALUE
GBE: NO
</t>
      </text>
    </comment>
    <comment ref="B24"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B25" authorId="0">
      <text>
        <t xml:space="preserve">AUT: 154.57303533409504
BEL: NO VALUE
BGR: NE
CYP: NE
CZE: 1,055.6275512609516
DNM: NE
EST: NO
FIN: 587.43667200000004
FRK: NO VALUE
DEU: NA
GRC: NE
HRV: NE
HUN: 281.63758404188036
IRL: NE
ITA: NO
LVA: NA
LTU: 62.67123716896956
LUX: NE
MLT: NE
NLD: NO
POL: 600.94331156763235
PRT: NE
ROU: NA
SVK: 1,000.2734574784223
SVN: 183.51491840000003
ESP: NE
SWE: NE
GBE: NE
</t>
      </text>
    </comment>
    <comment ref="B26" authorId="0">
      <text>
        <t xml:space="preserve">AUT: NE
BEL: NO VALUE
BGR: NE
CYP: NE
CZE: 300.39215000988452
DNM: NE
EST: NO
FIN: 365.16609599999998
FRK: NO VALUE
DEU: NA
GRC: NE
HRV: NE
HUN: 137.98417500000002
IRL: NE
ITA: NO
LVA: NA
LTU: 29.49232167526066
LUX: NE
MLT: NE
NLD: NO
POL: 390.19517028401992
PRT: NE
ROU: NA
SVK: 157.01569090344262
SVN: 141.50387240000003
ESP: NE
SWE: NE
GBE: NE
</t>
      </text>
    </comment>
  </commentList>
</comments>
</file>

<file path=xl/comments50.xml><?xml version="1.0" encoding="utf-8"?>
<comments xmlns="http://schemas.openxmlformats.org/spreadsheetml/2006/main">
  <authors>
    <author/>
  </authors>
  <commentList>
    <comment ref="B12" authorId="0">
      <text>
        <t xml:space="preserve">AUT: 627.40291999999999
BEL: 2,352.038
BGR: 1,002.3027134141274
CYP: NO
CZE: 2,999.8800912000002
DNM: 1,023.864
EST: 400.017644588615
FIN: 6,642.0288686
FRK: 21,244.5073766667
DEU: 10,064.633333
GRC: 2,400.2045611886169
HRV: 344.00
HUN: 6,627.1627341584044
IRL: 1,901.7720146341464
ITA: 20,389.236000000001
LVA: 282.83999999999997
LTU: 633.33520502781505
LUX: 49.0246846284
MLT: 174.84703999999999
NLD: 1,783.394
POL: 4,552.3049934901328
PRT: 3,955.54403894907
ROU: 2,239.8867986851542
SVK: 1,040.0999999999999
SVN: 727.46400000000006
ESP: 18,314.893248370001
SWE: 923.00
GBE: 40,833.811253083884
</t>
      </text>
    </comment>
    <comment ref="G12" authorId="0">
      <text>
        <t xml:space="preserve">AUT: 103.4658890992542
BEL: 85.59206594827836
BGR: 14.66
CYP: NO
CZE: 113.40073782664628
DNM: 37.4598376498053
EST: 16.8922536898399
FIN: 107.73114045698983
FRK: 560.790014615395
DEU: 820.00
GRC: 36.00617608664652
HRV: 10.76850967445754
HUN: 141.94838254351336
IRL: 47.63409136817864
ITA: 670.92910759072265
LVA: 1.81114160384729
LTU: 31.58643798828938
LUX: 3.1582770023455
MLT: NA
NLD: 253.78459609018807
POL: 156.97009112707718
PRT: 121.758413964518
ROU: 7.14053202468512
SVK: 7.679
SVN: 24.33680494872402
ESP: 318.38287759100001
SWE: 98.4269825795979
GBE: 1,862.1684550647601
</t>
      </text>
    </comment>
    <comment ref="H12" authorId="0">
      <text>
        <t xml:space="preserve">AUT: 3.4615780693191
BEL: NE
BGR: NO
CYP: NO
CZE: NO
DNM: NO
EST: NO
FIN: 21.580567
FRK: 134.86605578
DEU: IE
GRC: NO
HRV: 0.2416283856
HUN: 1.0371405
IRL: 23.18045228660005
ITA: 106.61778263585255
LVA: NO
LTU: NO
LUX: NA
MLT: NO
NLD: 14.95475590177815
POL: NO
PRT: NO
ROU: 7.7591208
SVK: 0.14
SVN: 0.38304296825397
ESP: 14.63605518
SWE: 3.5875
GBE: NO
</t>
      </text>
    </comment>
    <comment ref="I12" authorId="0">
      <text>
        <t xml:space="preserve">AUT: 13.4519419306809
BEL: 39.86580063874608
BGR: NO
CYP: NO
CZE: 15.57719610470115
DNM: 11.254812134
EST: 1.91543706129265
FIN: 13.257152
FRK: NO
DEU: 247.00
GRC: 23.05555555555556
HRV: IE
HUN: NO
IRL: 16.749432
ITA: 205.03419737663955
LVA: NO
LTU: NO
LUX: 0.30238111714286
MLT: NO
NLD: 37.15240751905166
POL: 6.94047619047619
PRT: 2.16367652387782
ROU: NO
SVK: NO
SVN: 4.78174603174603
ESP: 88.7895846
SWE: 26.5475
GBE: 873.54425454545503
</t>
      </text>
    </comment>
    <comment ref="J12" authorId="0">
      <text>
        <t xml:space="preserve">AUT: NA
BEL: NA
BGR: NO
CYP: NA
CZE: NE
DNM: NA
EST: NA
FIN: NO
FRK: NA
DEU: NE
GRC: NA
HRV: NA
HUN: NA
IRL: NO
ITA: NA
LVA: NO
LTU: NO
LUX: NA
MLT: NA
NLD: NA
POL: NA,NO
PRT: NO
ROU: NA
SVK: NO
SVN: NA
ESP: NA
SWE: NA
GBE: NE
</t>
      </text>
    </comment>
    <comment ref="B13" authorId="0">
      <text>
        <t xml:space="preserve">AUT: NO
BEL: NO
BGR: NO
CYP: NO
CZE: NO
DNM: NO
EST: NO
FIN: NO
FRK: 35.4666233333294
DEU: NO VALUE
GRC: NO
HRV: NO
HUN: NO
IRL: NO
ITA: NO
LVA: NO
LTU: 238.65874948149391
LUX: NO
MLT: NO
NLD: IE
POL: NA
PRT: IE
ROU: NO
SVK: NO
SVN: NO
ESP: NO
SWE: NO
GBE: NO
</t>
      </text>
    </comment>
    <comment ref="G13" authorId="0">
      <text>
        <t xml:space="preserve">AUT: NO
BEL: NO
BGR: NO
CYP: NO
CZE: NO
DNM: NO
EST: NO
FIN: NO
FRK: 129.718413008647
DEU: NA
GRC: NO
HRV: NO
HUN: NO
IRL: NO
ITA: NO
LVA: NO
LTU: 9.11892401917016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110.42753854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2,089.6992865858724
CYP: 481.59
CZE: NO
DNM: NO
EST: NO
FIN: NO
FRK: NO
DEU: NO
GRC: 1,364.2324915972702
HRV: 872.17599999999595
HUN: NO
IRL: NO
ITA: NO
LVA: 347.43500000000006
LTU: 351.75234649069114
LUX: NO
MLT: 87.42352
NLD: NO
POL: 2,978.5144634707772
PRT: 27.5408794641601
ROU: 4,779.5103907357188
SVK: 455.49
SVN: NO
ESP: 731.42499999999995
SWE: NO
GBE: NO
</t>
      </text>
    </comment>
    <comment ref="G14" authorId="0">
      <text>
        <t xml:space="preserve">AUT: NO
BEL: NO
BGR: 154.24486585273053
CYP: 14.05422376
CZE: NO
DNM: NO
EST: NO
FIN: NO
FRK: NO
DEU: NO
GRC: 88.44577103838529
HRV: 19.08600637482546
HUN: IE
IRL: IE
ITA: 109.4664614114363
LVA: 12.84595861759253
LTU: 6.2656241960981
LUX: NO
MLT: 5.48578701172507
NLD: NO
POL: 236.13509269603304
PRT: 75.1895548182979
ROU: 90.87334168334775
SVK: 23.34
SVN: NO
ESP: 51.05346867
SWE: NO
GBE: NO
</t>
      </text>
    </comment>
    <comment ref="H14" authorId="0">
      <text>
        <t xml:space="preserve">AUT: NO
BEL: NO
BGR: NO
CYP: NO
CZE: NO
DNM: NO
EST: NO
FIN: NO
FRK: NO
DEU: NO
GRC: NO
HRV: IE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4.5071824953708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44.04823032928456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1,139.7566374421472
BEL: 1,188.9690000000001
BGR: NO
CYP: NO
CZE: NE
DNM: NO
EST: NO
FIN: 218.00242800000004
FRK: 4,603.00
DEU: 8,981.00
GRC: 2.212
HRV: NE
HUN: 15.60
IRL: 49.578
ITA: 1,958.71164
LVA: 211.90378643859302
LTU: IE
LUX: 51.692
MLT: 15.69
NLD: 1,341.17
POL: 234.10
PRT: 128.9691
ROU: 743.40899999999999
SVK: 40.89
SVN: 23.3666815
ESP: 2,324.5545000000002
SWE: 95.8832
GBE: 1,111.0412163591134
</t>
      </text>
    </comment>
    <comment ref="E10" authorId="0">
      <text>
        <t xml:space="preserve">AUT: 2.06390017735015
BEL: 0.89172675
BGR: NO
CYP: NO
CZE: NE
DNM: NO
EST: NO
FIN: 0.872009712
FRK: 3.94964809658269
DEU: 12.5734
GRC: 0.008848
HRV: NE
HUN: 0.156
IRL: 0.198312
ITA: 3.182906415
LVA: 0.84761514575437
LTU: IE
LUX: 0.301066
MLT: 0.0627406
NLD: 3.218808
POL: 0.9364
PRT: 0.5158764
ROU: 2.973636
SVK: 0.164
SVN: 0.093466726
ESP: 9.298218
SWE: 1.095808
GBE: 11.11041216359113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0.28493915936054
BEL: 0.114141024
BGR: NO
CYP: NO
CZE: NE
DNM: NO
EST: NO
FIN: 0.052320583
FRK: 0.62268610219486
DEU: 0.664594
GRC: 0.00053088
HRV: NE
HUN: 0.00936
IRL: 0.01189872
ITA: 1.175226984
LVA: 0.05133120874526
LTU: IE
LUX: 0.01806396
MLT: 0.003764436
NLD: 0.12875232
POL: 0.056184
PRT: 0.030952584
ROU: 0.17841816
SVK: 0.0098
SVN: 0.00560800356
ESP: 0.55789308
SWE: 0.06574848
GBE: 0.66662472981547
</t>
      </text>
    </comment>
    <comment ref="B11" authorId="0">
      <text>
        <t xml:space="preserve">AUT: NO
BEL: IE
BGR: NO
CYP: NO
CZE: NE
DNM: 809.79
EST: 65.60
FIN: 208.95966979499997
FRK: NO
DEU: NA
GRC: NO
HRV: IE
HUN: 23.95496705
IRL: NO
ITA: NO
LVA: NO
LTU: 17.1220490328
LUX: 15.61470246590614
MLT: NO
NLD: 2,547.6309999999999
POL: 158.10
PRT: NO
ROU: NO
SVK: 604.07000000000005
SVN: NO
ESP: NO
SWE: NO
GBE: NO
</t>
      </text>
    </comment>
    <comment ref="E11" authorId="0">
      <text>
        <t xml:space="preserve">AUT: NO
BEL: IE
BGR: NO
CYP: NO
CZE: NE
DNM: 3.22095546875
EST: 0.2624
FIN: 1.822372658
FRK: NO
DEU: NO VALUE
GRC: NO
HRV: IE
HUN: 0.2395496705
IRL: NO
ITA: NO
LVA: NO
LTU: 0.171220490328
LUX: 0.06245880986362
MLT: NO
NLD: 2.4408144
POL: 0.6324
PRT: NO
ROU: NO
SVK: 2.416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0.198508575
EST: 0.015744
FIN: 0.10934236
FRK: NO
DEU: NA
GRC: NO
HRV: IE
HUN: 0.01437298023
IRL: NO
ITA: NO
LVA: NO
LTU: 0.01027322941968
LUX: 0.00374752859182
MLT: NO
NLD: 0.187692576
POL: 0.037944
PRT: NO
ROU: NO
SVK: 0.145
SVN: NO
ESP: NO
SWE: NO
GBE: NO
</t>
      </text>
    </comment>
    <comment ref="E13" authorId="0">
      <text>
        <t xml:space="preserve">AUT: 0.17804330558219
BEL: NO
BGR: NO
CYP: NO
CZE: IE
DNM: NO
EST: NO
FIN: 0.031131672
FRK: 0.41752935
DEU: 9.548
GRC: NO
HRV: NO
HUN: NO
IRL: NO
ITA: 0.044563422
LVA: NO
LTU: NO
LUX: IE
MLT: NO
NLD: 0.2024359
POL: NO
PRT: NO
ROU: NO
SVK: NO
SVN: NO
ESP: 0.0552896
SWE: 0.1954992
GBE: 0.09949834323297
</t>
      </text>
    </comment>
    <comment ref="F13" authorId="0">
      <text>
        <t xml:space="preserve">AUT: IE
BEL: NO
BGR: NO
CYP: NO
CZE: IE
DNM: NO
EST: NO
FIN: NO
FRK: NE
DEU: 1.40
GRC: NO
HRV: NO
HUN: NO
IRL: NO
ITA: 0.846705018
LVA: NO
LTU: NO
LUX: IE
MLT: NO
NLD: NA
POL: NO
PRT: NE
ROU: NO
SVK: NO
SVN: NO
ESP: 0.20307477610452
SWE: NE
GBE: NE
</t>
      </text>
    </comment>
    <comment ref="G13" authorId="0">
      <text>
        <t xml:space="preserve">AUT: 3.38282280606165
BEL: NO
BGR: NO
CYP: NO
CZE: IE
DNM: NO
EST: NO
FIN: NA
FRK: NE
DEU: 127.00
GRC: NO
HRV: NO
HUN: NO
IRL: NO
ITA: NO
LVA: NO
LTU: NO
LUX: IE
MLT: NO
NLD: NA
POL: NO
PRT: NE
ROU: NO
SVK: NO
SVN: NO
ESP: 5.21150073168792
SWE: NE
GBE: NE
</t>
      </text>
    </comment>
    <comment ref="H13" authorId="0">
      <text>
        <t xml:space="preserve">AUT: NA
BEL: NO
BGR: NO
CYP: NO
CZE: IE
DNM: NO
EST: NO
FIN: NA
FRK: NA
DEU: 0.22847
GRC: NO
HRV: NO
HUN: NO
IRL: NO
ITA: NA
LVA: NO
LTU: NO
LUX: NA
MLT: NO
NLD: 0.008182118
POL: NO
PRT: NO
ROU: NO
SVK: NO
SVN: NO
ESP: NE
SWE: NA
GBE: NO
</t>
      </text>
    </comment>
    <comment ref="E14" authorId="0">
      <text>
        <t xml:space="preserve">AUT: NO
BEL: NO
BGR: NO
CYP: NO
CZE: 0.12197804395209
DNM: 1.25271080554277
EST: NE
FIN: 0.008319615
FRK: NO
DEU: NO VALUE
GRC: NO VALUE
HRV: NO
HUN: 0.11173767752715
IRL: NO
ITA: NO
LVA: NO
LTU: 0.043
LUX: 0.11708036
MLT: NO
NLD: 0.0014454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2.43956087904177
DNM: NO VALUE
EST: NE
FIN: NA
FRK: NO
DEU: NO VALUE
GRC: NO VALUE
HRV: NO
HUN: 2.23475355054302
IRL: NO
ITA: NO
LVA: NO
LTU: 0.86
LUX: 3.77678580472841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0.000060444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46.34182034134301
BGR: NO
CYP: NO
CZE: IE
DNM: NO
EST: NO
FIN: IE
FRK: 741.91171881196
DEU: NO
GRC: NO
HRV: NO
HUN: NO
IRL: NO
ITA: 44.10080110333335
LVA: NO
LTU: NO
LUX: IE
MLT: NO
NLD: IE
POL: 0.21951977291984
PRT: NO
ROU: NO
SVK: IE
SVN: 0.1718717
ESP: NA
SWE: IE
GBE: NO
</t>
      </text>
    </comment>
    <comment ref="G11" authorId="0">
      <text>
        <t xml:space="preserve">AUT: NO
BEL: 0.0000119486243
BGR: NO
CYP: NO
CZE: IE
DNM: NO
EST: NO
FIN: IE
FRK: 0.00008282068209
DEU: NO
GRC: NO
HRV: NO
HUN: NO
IRL: NO
ITA: 0.00369764031
LVA: NO
LTU: NO
LUX: IE
MLT: IE
NLD: IE
POL: 0.00000398156245
PRT: NO
ROU: NO
SVK: IE
SVN: 0.000000661752
ESP: IE
SWE: IE
GBE: NO
</t>
      </text>
    </comment>
    <comment ref="H11" authorId="0">
      <text>
        <t xml:space="preserve">AUT: NO
BEL: 0.00089588139568
BGR: NO
CYP: NO
CZE: IE
DNM: NO
EST: NO
FIN: IE
FRK: 0.01320700177337
DEU: NO
GRC: NO
HRV: NO
HUN: NO
IRL: NO
ITA: 0.008924259
LVA: NO
LTU: NO
LUX: IE
MLT: IE
NLD: IE
POL: 0.00015926249788
PRT: NO
ROU: NO
SVK: IE
SVN: 0.00000110292
ESP: IE
SWE: IE
GBE: NO
</t>
      </text>
    </comment>
    <comment ref="F12" authorId="0">
      <text>
        <t xml:space="preserve">AUT: NO
BEL: 13.38512667702994
BGR: 9.89476373374358
CYP: NO VALUE
CZE: 20.05134366739166
DNM: 2.51959015
EST: 0.27964863703333
FIN: NO
FRK: NE
DEU: NA
GRC: NA
HRV: IE
HUN: 6.97773757509863
IRL: NO
ITA: NO
LVA: NA
LTU: 5.05277125833333
LUX: NO
MLT: 0.09918612
NLD: NO
POL: 67.2243
PRT: 31.46126727298877
ROU: NE
SVK: 89.95
SVN: NO
ESP: NA
SWE: 88.38585
GBE: NO
</t>
      </text>
    </comment>
    <comment ref="G12" authorId="0">
      <text>
        <t xml:space="preserve">AUT: NO
BEL: 0.00000004426247
BGR: 0.00003111331927
CYP: NO VALUE
CZE: 0.00000615555182
DNM: 0.000592002408
EST: 0.00074583837666
FIN: NO
FRK: 0.00095305217347
DEU: NA
GRC: 0.0002361
HRV: NA
HUN: 0.00138643959022
IRL: NO
ITA: NO
LVA: NA
LTU: 0.0000826817115
LUX: NO
MLT: IE
NLD: NO
POL: NA
PRT: 0.01043669864119
ROU: 0.00124029671192
SVK: 0.03271
SVN: NO
ESP: 0.00036438826
SWE: IE
GBE: 0.082514445
</t>
      </text>
    </comment>
    <comment ref="H12" authorId="0">
      <text>
        <t xml:space="preserve">AUT: NO
BEL: 0.00000331835702
BGR: 0.00191031766062
CYP: NO VALUE
CZE: 0.001099205683
DNM: 0.00074001945826
EST: 0.000023606494
FIN: NO
FRK: 0.09727027337443
DEU: NA
GRC: 0.0003935
HRV: IE
HUN: 0.00046433479321
IRL: NO
ITA: NO
LVA: NA
LTU: 0.0001378028525
LUX: NO
MLT: IE
NLD: NO
POL: 0.03854
PRT: 0.00427958585739
ROU: 0.0156895754
SVK: 0.0128
SVN: NO
ESP: 0.040900662
SWE: IE
GBE: 0.1692604
</t>
      </text>
    </comment>
    <comment ref="F14" authorId="0">
      <text>
        <t xml:space="preserve">AUT: 12.40
BEL: 40.07610436070594
BGR: NO
CYP: NO
CZE: IE
DNM: NO
EST: NO
FIN: IE
FRK: 248.556996618789
DEU: NO
GRC: NO
HRV: NO
HUN: NO
IRL: NO
ITA: 181.7285314667333
LVA: NA
LTU: NO
LUX: IE
MLT: NO
NLD: IE
POL: 16.59113695418856
PRT: NO
ROU: NO
SVK: IE
SVN: 0.001540044
ESP: IE
SWE: IE
GBE: NO
</t>
      </text>
    </comment>
    <comment ref="G14" authorId="0">
      <text>
        <t xml:space="preserve">AUT: 0.000316
BEL: 0.00001845155022
BGR: NO
CYP: NO
CZE: IE
DNM: NO
EST: NO
FIN: IE
FRK: 0.00004898251791
DEU: NO
GRC: NO
HRV: NO
HUN: NO
IRL: NO
ITA: 0.00939241823
LVA: NA
LTU: NO
LUX: IE
MLT: NO
NLD: IE
POL: 0.00000461843755
PRT: NO
ROU: NO
SVK: IE
SVN: 0.000000093336
ESP: IE
SWE: IE
GBE: NO
</t>
      </text>
    </comment>
    <comment ref="H14" authorId="0">
      <text>
        <t xml:space="preserve">AUT: 0.00010974
BEL: 0.0013834854937
BGR: NO
CYP: NO
CZE: IE
DNM: NO
EST: NO
FIN: IE
FRK: 0.00781099822663
DEU: NO
GRC: NO
HRV: NO
HUN: NO
IRL: NO
ITA: 0.015706385
LVA: NA
LTU: NO
LUX: IE
MLT: NO
NLD: IE
POL: 0.00018473750212
PRT: NO
ROU: NO
SVK: IE
SVN: 0.0000007778
ESP: IE
SWE: IE
GBE: NO
</t>
      </text>
    </comment>
    <comment ref="F15" authorId="0">
      <text>
        <t xml:space="preserve">AUT: NO
BEL: 460.93872797731694
BGR: 69.65706471138461
CYP: NO VALUE
CZE: 180.46209300652498
DNM: NO
EST: 0.48833518763333
FIN: NO
FRK: 1,214.56346749805
DEU: NO VALUE
GRC: 1.04778666666667
HRV: 0.350416
HUN: 119.76933360815455
IRL: 109.75066666666666
ITA: NO
LVA: 0.44555225
LTU: 1.911490075
LUX: NO
MLT: 0.31560188
NLD: NA
POL: 358.57470000000007
PRT: 9.24881106679813
ROU: 55.38459101999999
SVK: 31.11
SVN: 3.386311096297
ESP: 1.336192
SWE: 51.90915
GBE: 453.19420365635315
</t>
      </text>
    </comment>
    <comment ref="G15" authorId="0">
      <text>
        <t xml:space="preserve">AUT: NO
BEL: 0.00009597
BGR: 0.00022712221285
CYP: NO VALUE
CZE: 0.00005539996642
DNM: NO
EST: 0.00149962349494
FIN: NO
FRK: 0.01930890098475
DEU: NO VALUE
GRC: 0.0000717
HRV: NA
HUN: 0.00962627777258
IRL: 0.0000209524
ITA: NO
LVA: NA
LTU: 0.0000312789285
LUX: NO
MLT: 0.00002541
NLD: NA
POL: NA
PRT: 0.00306408625848
ROU: 0.00043412562
SVK: 0.01131
SVN: 0.000009024738
ESP: IE,NA
SWE: 0.00100248162102
GBE: 0.00349542229929
</t>
      </text>
    </comment>
    <comment ref="H15" authorId="0">
      <text>
        <t xml:space="preserve">AUT: NO
BEL: 0.00030782040953
BGR: 0.01675204510708
CYP: NO VALUE
CZE: 0.009892851147
DNM: NO
EST: 0.000012177306
FIN: NO
FRK: 0.17389137404025
DEU: NO VALUE
GRC: 0.0001195
HRV: 0.000012
HUN: 0.00343107468479
IRL: 0.0037415
ITA: NO
LVA: 0.00960901
LTU: 0.0000521315475
LUX: NO
MLT: 0.00000069575
NLD: NA
POL: 0.02367
PRT: 0.00124971136057
ROU: 0.0065543706
SVK: 0.0044
SVN: 0.00005556306999
ESP: 0.00014016
SWE: 0.01321650675
GBE: 0.02861663870205
</t>
      </text>
    </comment>
    <comment ref="F18" authorId="0">
      <text>
        <t xml:space="preserve">AUT: NO
BEL: NO
BGR: NO
CYP: NO
CZE: NO
DNM: NO
EST: 1.82928180014128
FIN: NE
FRK: NO
DEU: NO
GRC: NO
HRV: NO
HUN: NO
IRL: 47.37824957683207
ITA: NO
LVA: NO
LTU: NO
LUX: NO
MLT: NO
NLD: NO
POL: NA
PRT: NO
ROU: NO
SVK: NO
SVN: NO
ESP: NO
SWE: NE
GBE: NO
</t>
      </text>
    </comment>
    <comment ref="G18" authorId="0">
      <text>
        <t xml:space="preserve">AUT: NO
BEL: NO
BGR: NO
CYP: NO
CZE: NO
DNM: NO
EST: 0.02153486902454
FIN: NE
FRK: NO
DEU: NO
GRC: NO
HRV: NO
HUN: NO
IRL: 0.08398871515893
ITA: NO
LVA: NO
LTU: NO
LUX: NO
MLT: NO
NLD: NO
POL: NA
PRT: NO
ROU: NO
SVK: NO
SVN: NO
ESP: NO
SWE: NE
GBE: NO
</t>
      </text>
    </comment>
    <comment ref="H18" authorId="0">
      <text>
        <t xml:space="preserve">AUT: NO
BEL: NO
BGR: NO
CYP: NO
CZE: NO
DNM: NO
EST: 0.00029882919075
FIN: NE
FRK: NO
DEU: NO
GRC: NO
HRV: NO
HUN: NO
IRL: 0.00164451302344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0.96488195699778
DEU: NO
GRC: NO
HRV: NO
HUN: NO
IRL: NO
ITA: 2.754347861857
LVA: NO
LTU: NO
LUX: NO
MLT: NO
NLD: NO
POL: NA
PRT: NO VALUE
ROU: NO
SVK: NO
SVN: NO
ESP: 12.236708328
SWE: NE
GBE: NO
</t>
      </text>
    </comment>
    <comment ref="H19" authorId="0">
      <text>
        <t xml:space="preserve">AUT: NO
BEL: NO
BGR: NO
CYP: NO VALUE
CZE: NO
DNM: NO
EST: NO
FIN: NO
FRK: NO
DEU: NO VALUE
GRC: NO
HRV: NO
HUN: NO
IRL: NO
ITA: 0.06456413060093
LVA: NO
LTU: NO
LUX: NO
MLT: NO
NLD: NO
POL: NA
PRT: NO VALUE
ROU: NO
SVK: NO
SVN: NO
ESP: 1.153073142
SWE: NE
GBE: NO
</t>
      </text>
    </comment>
    <comment ref="F21" authorId="0">
      <text>
        <t xml:space="preserve">AUT: NO
BEL: NO
BGR: NO
CYP: NO
CZE: NO
DNM: NO
EST: 0.9053754913696
FIN: NE
FRK: NO
DEU: NO
GRC: NO
HRV: NO
HUN: NO
IRL: 33.03777763487175
ITA: NO
LVA: NO
LTU: NO
LUX: NO
MLT: NO
NLD: NO
POL: NA
PRT: NO
ROU: NO
SVK: NO
SVN: NO
ESP: NO
SWE: NE
GBE: NO
</t>
      </text>
    </comment>
    <comment ref="G21" authorId="0">
      <text>
        <t xml:space="preserve">AUT: NO
BEL: NO
BGR: NO
CYP: NO
CZE: NO
DNM: NO
EST: 0.00673384226009
FIN: NE
FRK: NO
DEU: NO
GRC: NO
HRV: NO
HUN: NO
IRL: 0.05856696944364
ITA: NO
LVA: NO
LTU: NO
LUX: NO
MLT: NO
NLD: NO
POL: NA
PRT: NO
ROU: NO
SVK: NO
SVN: NO
ESP: NO
SWE: NE
GBE: NO
</t>
      </text>
    </comment>
    <comment ref="H21" authorId="0">
      <text>
        <t xml:space="preserve">AUT: NO
BEL: NO
BGR: NO
CYP: NO
CZE: NO
DNM: NO
EST: 0.00014781499203
FIN: NE
FRK: NO
DEU: NO
GRC: NO
HRV: NO
HUN: NO
IRL: 0.00134858752095
ITA: NO
LVA: NO
LTU: NO
LUX: NO
MLT: NO
NLD: NO
POL: NA
PRT: NO
ROU: NO
SVK: NO
SVN: NO
ESP: NO
SWE: NE
GBE: NO
</t>
      </text>
    </comment>
    <comment ref="F22" authorId="0">
      <text>
        <t xml:space="preserve">AUT: NO
BEL: NO
BGR: NO
CYP: NO VALUE
CZE: NO
DNM: NO
EST: NO
FIN: NO
FRK: 40.8527700400782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0.74338273242574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11.21347110773927
BEL: NE
BGR: 212.45871637499999
CYP: 17.19485
CZE: 267.06439546807502
DNM: 352.57005599
EST: 29.920875
FIN: 126.80238129923362
FRK: 1,372.7743844
DEU: 2,258.464875
GRC: 269.78165376731647
HRV: 56.064
HUN: 256.01523765000002
IRL: 152.7712464
ITA: 2,040.2073490072596
LVA: 49.856
LTU: 101.19882028946013
LUX: 1.1693505
MLT: 13.66263874357337
NLD: 948.70
POL: 1,045.0087331249999
PRT: 229.8333168
ROU: 469.79540550000007
SVK: 61.56
SVN: 54.68402625
ESP: 1,400.0270889999999
SWE: 222.68140751999999
GBE: 1,754.8250000000003
</t>
      </text>
    </comment>
    <comment ref="C10" authorId="0">
      <text>
        <t xml:space="preserve">AUT: NO
BEL: NE
BGR: IE
CYP: 8.0264
CZE: 46.51533038636379
DNM: 77.709533633
EST: NO
FIN: NA
FRK: NA
DEU: NO
GRC: 11.2704054054054
HRV: NO
HUN: NE
IRL: 34.6766092158915
ITA: 436.61814663225931
LVA: 23.507
LTU: 20.43900628580193
LUX: NE
MLT: NE
NLD: 467.30
POL: 464.24999999999994
PRT: 22.3380976264157
ROU: 68.377795328232
SVK: 26.56
SVN: NO
ESP: NA
SWE: 117.14208321628701
GBE: NA
</t>
      </text>
    </comment>
    <comment ref="D10" authorId="0">
      <text>
        <t xml:space="preserve">AUT: 19.31970871373469
BEL: NE
BGR: 63.50985916854599
CYP: 6.034959056
CZE: 89.48715601789999
DNM: 4.027
EST: 12.4221160385
FIN: 23.2391510874845
FRK: 422.66058587
DEU: 138.52631653
GRC: 133.15621257860644
HRV: 33.13086356384
HUN: 51.54359016874988
IRL: 47.95665504000001
ITA: 518.1243378922818
LVA: 18.12592208
LTU: 27.48533530833999
LUX: 3.52967264
MLT: 5.17962329570275
NLD: NA
POL: 303.77707199455006
PRT: 109.38513555712
ROU: 238.969262931
SVK: 24.87
SVN: 20.30512680308
ESP: 378.93159742
SWE: 22.5638211368844
GBE: 409.79185183114799
</t>
      </text>
    </comment>
    <comment ref="G10" authorId="0">
      <text>
        <t xml:space="preserve">AUT: 1.79415537723828
BEL: 16.6720097496
BGR: 27.16351141573432
CYP: 3.4452
CZE: 19.16100230022667
DNM: 4.14874453378797
EST: 3.04214419885783
FIN: 6.2146883651954
FRK: 79.6327537539042
DEU: 31.67203695
GRC: 11.09428556128775
HRV: 5.04576
HUN: 23.58924122834071
IRL: 1.93051555831395
ITA: 51.78918392935472
LVA: 6.433
LTU: 11.34961418357925
LUX: 0.18709608
MLT: 0.73778249215296
NLD: 7.32802144413
POL: 64.81943643429085
PRT: 40.9627610074492
ROU: 86.9176569833803
SVK: 14.30
SVN: 5.31388928755
ESP: 15.413207868
SWE: 1.00449336357966
GBE: 34.70734119594844
</t>
      </text>
    </comment>
    <comment ref="H10" authorId="0">
      <text>
        <t xml:space="preserve">AUT: NA
BEL: NE
BGR: NO
CYP: NO
CZE: NO
DNM: 1.6912245831
EST: NO
FIN: NO
FRK: NO
DEU: NO
GRC: NO
HRV: NO
HUN: 0.07546944825
IRL: NO
ITA: 209.40671038348447
LVA: NO
LTU: NO
LUX: NE
MLT: NO
NLD: 4.5092816
POL: NO
PRT: NO
ROU: NO
SVK: NO
SVN: NO
ESP: 11.55393407306207
SWE: NE
GBE: 0.14393189474992
</t>
      </text>
    </comment>
    <comment ref="I10" authorId="0">
      <text>
        <t xml:space="preserve">AUT: NA
BEL: NE
BGR: NO
CYP: NO
CZE: 22.32735858545462
DNM: 16.912245831
EST: NO
FIN: NA
FRK: 35.634721461
DEU: 318.847228
GRC: NO
HRV: NO
HUN: 3.43253968253968
IRL: 6.04078139535
ITA: 0.17
LVA: IE
LTU: NO
LUX: NE
MLT: NO
NLD: 39.7659021
POL: 16.72718253968254
PRT: 0.645885792
ROU: NO
SVK: IE
SVN: 0.828323
ESP: 61.18404642863691
SWE: NE
GBE: 0.66047830213397
</t>
      </text>
    </comment>
    <comment ref="J10" authorId="0">
      <text>
        <t xml:space="preserve">AUT: 0.4867597105582
BEL: 0.39134931179025
BGR: 0.49900603632429
CYP: 0.04742
CZE: 0.70311336871207
DNM: 0.18431299955423
EST: 0.0976023403025
FIN: 0.18259332997309
FRK: 1.75983120515172
DEU: 1.38554389
GRC: 1.04622738454619
HRV: 0.2603139280016
HUN: 0.4129936504944
IRL: 0.3768022896
ITA: 4.21451291541589
LVA: 0.05848026
LTU: 0.2159562059941
LUX: 0.03555420887782
MLT: 0.03913034227989
NLD: 0.077863008
POL: 2.43775868534575
PRT: 0.85945463652023
ROU: 1.877615637315
SVK: 0.1954
SVN: 0.1595402820242
ESP: 2.9773197
SWE: 0.66830646473725
GBE: 2.418903245427
</t>
      </text>
    </comment>
    <comment ref="B11" authorId="0">
      <text>
        <t xml:space="preserve">AUT: NA
BEL: NE
BGR: 1,390.7236149258342
CYP: 13.717
CZE: 1,226.2911979565881
DNM: IE
EST: 0.66290687324745
FIN: 964.71779377575763
FRK: 42.50
DEU: 1,839.00
GRC: 184.19646419896219
HRV: 1,658.1043394000001
HUN: 104.95286681768677
IRL: IE
ITA: 236.50640947400589
LVA: 69.48499779
LTU: IE
LUX: NA
MLT: IE
NLD: 196.86080000000001
POL: 380.6302436327847
PRT: 2,334.69148196869
ROU: 1,023.7243619999999
SVK: 22.049
SVN: 35.5989592
ESP: 5,419.24
SWE: 5.94
GBE: 602.9397443978138
</t>
      </text>
    </comment>
    <comment ref="C11" authorId="0">
      <text>
        <t xml:space="preserve">AUT: NA
BEL: NE
BGR: IE
CYP: NE
CZE: 283.81940640197877
DNM: IE
EST: NO
FIN: NA
FRK: NA
DEU: NO
GRC: NO
HRV: NO
HUN: NE
IRL: IE
ITA: NO
LVA: IE
LTU: IE
LUX: NA
MLT: IE
NLD: NE
POL: NA
PRT: NE
ROU: NO
SVK: NE
SVN: NO
ESP: 1,761.25
SWE: 2.97
GBE: NE
</t>
      </text>
    </comment>
    <comment ref="D11" authorId="0">
      <text>
        <t xml:space="preserve">AUT: NA
BEL: NE
BGR: NA
CYP: NE
CZE: NE
DNM: IE
EST: NO
FIN: 5.2822289518125
FRK: NA
DEU: IE
GRC: IE
HRV: NA
HUN: NE
IRL: IE
ITA: 0.13610493010173
LVA: 0.19026386
LTU: IE
LUX: 0.0172777495
MLT: IE
NLD: IE
POL: NA
PRT: NE
ROU: NE
SVK: 2.18547155551232
SVN: NO
ESP: NE
SWE: 4.969
GBE: NE
</t>
      </text>
    </comment>
    <comment ref="G11" authorId="0">
      <text>
        <t xml:space="preserve">AUT: NA
BEL: NA
BGR: 26.57959824243486
CYP: 1.0819
CZE: 14.55616116510466
DNM: IE
EST: 0.02075420517515
FIN: 1.2058972422197
FRK: 4.28210299083795
DEU: 1.249558
GRC: 37.90215294555062
HRV: 4.1452608485
HUN: 1.31191083522108
IRL: IE
ITA: 59.12660236850147
LVA: 4.146
LTU: IE
LUX: NO
MLT: IE
NLD: 0.3937216
POL: 9.28155105698231
PRT: 75.3389821683436
ROU: 11.34649285
SVK: 0.551
SVN: 0.44498699
ESP: 65.97021163674999
SWE: 0.14782995714285
GBE: 105.514455269617
</t>
      </text>
    </comment>
    <comment ref="H11" authorId="0">
      <text>
        <t xml:space="preserve">AUT: NO
BEL: NA
BGR: NO
CYP: NO
CZE: NA
DNM: NO
EST: 0.11182716947434
FIN: NO
FRK: NO
DEU: NO
GRC: NO
HRV: NO
HUN: NE
IRL: NO
ITA: NO
LVA: NO
LTU: NA
LUX: NO
MLT: NO
NLD: NE
POL: NA
PRT: NO
ROU: 0.73536637031865
SVK: NO
SVN: NO
ESP: 2.99480005533279
SWE: NE
GBE: NA
</t>
      </text>
    </comment>
    <comment ref="I11" authorId="0">
      <text>
        <t xml:space="preserve">AUT: IE
BEL: NA
BGR: NO
CYP: NO
CZE: 1.70831499330121
DNM: IE
EST: NO
FIN: NA
FRK: 16.199451246
DEU: IE
GRC: NO
HRV: NO
HUN: NE
IRL: NO
ITA: NO
LVA: NO
LTU: NA
LUX: NO
MLT: NO
NLD: NA,NE
POL: 2.0833
PRT: 0.237207312
ROU: NE
SVK: IE
SVN: NO
ESP: 4.13567626688814
SWE: NE
GBE: NA
</t>
      </text>
    </comment>
    <comment ref="J11" authorId="0">
      <text>
        <t xml:space="preserve">AUT: IE
BEL: NA
BGR: NA
CYP: 0.001022
CZE: NE
DNM: IE
EST: NO
FIN: 0.04150322747853
FRK: 0.14930268600964
DEU: 0.08340876
GRC: 0.02170797211655
HRV: NA
HUN: NE
IRL: IE
ITA: 0.21387917587415
LVA: 0.00149493
LTU: NA
LUX: 0.00008137820015
MLT: IE
NLD: NE
POL: NA
PRT: IE
ROU: NE
SVK: 0.01717156222188
SVN: NA
ESP: IE
SWE: 0.03904214285714
GBE: NE
</t>
      </text>
    </comment>
    <comment ref="B12" authorId="0">
      <text>
        <t xml:space="preserve">AUT: NO
BEL: NO
BGR: NO
CYP: NO
CZE: NO
DNM: NO
EST: NO
FIN: NA
FRK: NO
DEU: NO
GRC: NO
HRV: NO
HUN: NO
IRL: NO
ITA: NO
LVA: NA
LTU: NO
LUX: NA
MLT: NA
NLD: 4.28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0.72818562
FRK: NA
DEU: NO
GRC: NO
HRV: NO
HUN: NO
IRL: NO
ITA: NO
LVA: NA
LTU: NO
LUX: NA
MLT: NA
NLD: 31.484
POL: NA
PRT: NO
ROU: NA
SVK: NO
SVN: NO
ESP: NO
SWE: NO
GBE: NO
</t>
      </text>
    </comment>
    <comment ref="G12" authorId="0">
      <text>
        <t xml:space="preserve">AUT: NO
BEL: NO
BGR: NO
CYP: NO
CZE: NO
DNM: NO
EST: NO
FIN: NO
FRK: NO
DEU: NO
GRC: NO
HRV: NO
HUN: NO
IRL: NO
ITA: NO
LVA: NA
LTU: NO
LUX: NO
MLT: NA
NLD: 1.28365317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0.00572145844286
FRK: NO
DEU: NO
GRC: NO
HRV: NO
HUN: NO
IRL: NO
ITA: NO
LVA: NA
LTU: NO
LUX: NO
MLT: NA
NLD: 0.24737428571429
POL: NA
PRT: NO
ROU: NA
SVK: NO
SVN: NO
ESP: NO
SWE: NO
GBE: NO
</t>
      </text>
    </comment>
    <comment ref="B22" authorId="0">
      <text>
        <t xml:space="preserve">AUT: 8,169.4409999999998
BEL: 6,017,023.8990000002
BGR: 7,761.049
CYP: 733.00
CZE: 10,206.923000000001
DNM: 5,397.64
EST: 1,366.25
FIN: 5,228.1715000000004
FRK: 62,683,761.843
DEU: 82,501.00
GRC: 11,162.597342579635
HRV: 4,310.8609999999999
HUN: 10,117.00
IRL: 4,045.2000000000003
ITA: 58,578.601000000002
LVA: 2,276.52
LTU: 3,377.0749999999998
LUX: 512.20000000000005
MLT: 402.66800000000001
NLD: NO VALUE
POL: 38,173.834999999999
PRT: 10,494.672
ROU: 21,451.845000000001
SVK: 5,382.5739999999996
SVN: 1,997.59
ESP: 42,859.167999999998
SWE: 9,011.3919999999998
GBE: 59,950.364000000001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9.51023259242973
BEL: NA
BGR: NO
CYP: 0.3365544
CZE: NE
DNM: 17.2225428760313
EST: 1.04404
FIN: 2.32062
FRK: 63.5339941984
DEU: 113.04997106
GRC: NA
HRV: 3.0570417774
HUN: 11.75370921651979
IRL: NE
ITA: 27.55027134859836
LVA: 2.38881752224065
LTU: 6.89094833193759
LUX: 1.2952817454753
MLT: NO VALUE
NLD: 0.29571364285714
POL: NA
PRT: 4.01434314119245
ROU: NE
SVK: 5.5457130588435
SVN: 1.5551814
ESP: 75.95862940174069
SWE: 12.2279499511078
GBE: NE
</t>
      </text>
    </comment>
    <comment ref="K12" authorId="0">
      <text>
        <t xml:space="preserve">AUT: NA
BEL: NA
BGR: NO
CYP: NE
CZE: NE
DNM: NA
EST: NO
FIN: NE
FRK: NO
DEU: NA
GRC: NA
HRV: NO
HUN: NA
IRL: NE
ITA: NA
LVA: NE
LTU: NO
LUX: NO
MLT: NO VALUE
NLD: NO
POL: NA
PRT: NO
ROU: NE
SVK: NA
SVN: NO
ESP: NA
SWE: NO VALUE
GBE: NE
</t>
      </text>
    </comment>
    <comment ref="L12" authorId="0">
      <text>
        <t xml:space="preserve">AUT: 1.11869266797891
BEL: NA
BGR: NO
CYP: 0.057104
CZE: NA,NE
DNM: 1.54676
EST: NE,NO
FIN: NE,NO
FRK: 143.232340180992
DEU: 9.80806273
GRC: NA
HRV: 0.63496466
HUN: 3.69048532
IRL: 3.312204
ITA: NA
LVA: 0.773312
LTU: NA
LUX: 0.11014278
MLT: NO,NA,NE
NLD: NO
POL: NA
PRT: 0.53916188321157
ROU: NE
SVK: 3.00306733517323
SVN: 0.023942
ESP: 8.2278608
SWE: 10.8277290914884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0.04570485128226
BEL: NO
BGR: 0.63266163907632
CYP: 0.0274896
CZE: NO
DNM: 0.125113302
EST: NO
FIN: 0.08508852218013
FRK: 1.20610192240841
DEU: NO
GRC: 1.40572307870925
HRV: NO
HUN: NO
IRL: NO
ITA: 0.51947030861763
LVA: NO
LTU: NO
LUX: NO
MLT: NO,NA
NLD: NO
POL: NA
PRT: 0.74867426613761
ROU: 49.5997398257808
SVK: NE
SVN: NO
ESP: 0.9761080715
SWE: NO
GBE: NO
</t>
      </text>
    </comment>
    <comment ref="K14" authorId="0">
      <text>
        <t xml:space="preserve">AUT: 1.60967517943138
BEL: NO
BGR: 16.71818171406012
CYP: 0.7971984
CZE: NO
DNM: 3.07048895325
EST: NO
FIN: 3.13125761622875
FRK: 34.4566714977371
DEU: NO
GRC: 31.77390142441746
HRV: NO
HUN: NO
IRL: NO
ITA: 14.08555142204144
LVA: NO
LTU: NO
LUX: NO
MLT: NO,NA
NLD: NO
POL: NA
PRT: 25.1660213149496
ROU: 1,296.21
SVK: NE
SVN: NO
ESP: 28.30713407
SWE: NO
GBE: NO
</t>
      </text>
    </comment>
    <comment ref="L14" authorId="0">
      <text>
        <t xml:space="preserve">AUT: 0.11823422754285
BEL: NO
BGR: NO
CYP: 0.005976
CZE: NO
DNM: 0.32842241775
EST: NO
FIN: NE
FRK: 1.80713213319342
DEU: NO
GRC: NE,NO
HRV: NO
HUN: NO
IRL: NO
ITA: 0.68463149256433
LVA: NO
LTU: NO
LUX: NO
MLT: NO,NA
NLD: NO
POL: NA
PRT: 2.06866979411551
ROU: NE
SVK: NE
SVN: NO
ESP: 0.2121974068
SWE: NO
GBE: NO
</t>
      </text>
    </comment>
    <comment ref="B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B17" authorId="0">
      <text>
        <t xml:space="preserve">AUT: NA
BEL: NO
BGR: NO
CYP: NO
CZE: NO
DNM: 1.474
EST: NO
FIN: NA
FRK: NO
DEU: IE
GRC: NO
HRV: NA
HUN: 26.38044775918171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J18" authorId="0">
      <text>
        <t xml:space="preserve">AUT: 0.3739193840923
BEL: NO
BGR: NO VALUE
CYP: NO VALUE
CZE: NO
DNM: NO
EST: NO
FIN: NO
FRK: NO
DEU: 2.07045478
GRC: NO VALUE
HRV: NO
HUN: NO
IRL: NO
ITA: NO
LVA: NO
LTU: NO
LUX: NO
MLT: NA
NLD: 2.75584408561637
POL: NA
PRT: NO
ROU: NO
SVK: NO
SVN: NO
ESP: 4.314536747
SWE: 0.69198475360958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0.00751948412176
BEL: NO
BGR: NO
CYP: NO
CZE: NO
DNM: 0.01563916275
EST: NO
FIN: NO
FRK: NO
DEU: NO
GRC: NO
HRV: NA
HUN: NO
IRL: NO
ITA: NO
LVA: NO
LTU: NO
LUX: NO
MLT: NO
NLD: NO
POL: NA
PRT: NO
ROU: NE
SVK: NO
SVN: NO
ESP: 0.21219740685
SWE: NO VALUE
GBE: NO
</t>
      </text>
    </comment>
    <comment ref="B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13.656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1,120.77444467774
DEU: NO
GRC: NO
HRV: NO
HUN: NA
IRL: NO
ITA: NO
LVA: NO
LTU: NO
LUX: NO
MLT: NO
NLD: NE
POL: NA
PRT: NO
ROU: NO VALUE
SVK: NO
SVN: NO
ESP: NO
SWE: NO
GBE: NA
</t>
      </text>
    </comment>
    <comment ref="M27" authorId="0">
      <text>
        <t xml:space="preserve">AUT: NO
BEL: NE
BGR: NO VALUE
CYP: NO
CZE: NO
DNM: NO VALUE
EST: NO
FIN: NE
FRK: 0.14418003333333
DEU: 0.00864204768
GRC: NO
HRV: NA
HUN: NA
IRL: NO
ITA: 1.37455745805616
LVA: NO
LTU: NO
LUX: NO
MLT: NO
NLD: NE
POL: NA
PRT: NO
ROU: NA
SVK: NO
SVN: NO
ESP: NO
SWE: NO VALUE
GBE: NA
</t>
      </text>
    </comment>
    <comment ref="B33" authorId="0">
      <text>
        <t xml:space="preserve">AUT: NO
BEL: NO
BGR: NO
CYP: NO
CZE: NO
DNM: 17.5951419926224
EST: NA
FIN: NO
FRK: NO
DEU: NA
GRC: NO
HRV: NO
HUN: NO
IRL: NO
ITA: NO
LVA: NO
LTU: NO
LUX: NO
MLT: NO
NLD: NO
POL: NO
PRT: NA
ROU: NA
SVK: NO
SVN: NO
ESP: NA
SWE: NO VALUE
GBE: NO
</t>
      </text>
    </comment>
    <comment ref="C3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D33" authorId="0">
      <text>
        <t xml:space="preserve">AUT: NO
BEL: NO
BGR: NO
CYP: NO
CZE: NO
DNM: NA
EST: NO
FIN: NO
FRK: NO
DEU: 0.3409798
GRC: NO
HRV: NO
HUN: NO
IRL: NO
ITA: NO
LVA: NO
LTU: NO
LUX: NO
MLT: NO
NLD: NO
POL: NO
PRT: NO
ROU: NA
SVK: NO
SVN: NO
ESP: NA
SWE: NO VALUE
GBE: NO
</t>
      </text>
    </comment>
    <comment ref="J33" authorId="0">
      <text>
        <t xml:space="preserve">AUT: NO
BEL: NO
BGR: NO
CYP: NO
CZE: IE
DNM: 0.03597476137156
EST: NO
FIN: NO
FRK: NO
DEU: NA
GRC: NO
HRV: NO
HUN: NO
IRL: NO
ITA: NO
LVA: NO
LTU: NO
LUX: NO
MLT: NO
NLD: NO
POL: NO
PRT: NO
ROU: NA
SVK: NO
SVN: NO
ESP: NA
SWE: NO VALUE
GBE: NO
</t>
      </text>
    </comment>
    <comment ref="K33" authorId="0">
      <text>
        <t xml:space="preserve">AUT: NO
BEL: NO
BGR: NO
CYP: NO
CZE: IE
DNM: 0.60167360920182
EST: NO
FIN: NO
FRK: NO
DEU: NA
GRC: NO
HRV: NO
HUN: NO
IRL: NO
ITA: NO
LVA: NO
LTU: NO
LUX: NO
MLT: NO
NLD: NO
POL: NO
PRT: NO
ROU: NA
SVK: NO
SVN: NO
ESP: NA
SWE: NO VALUE
GBE: NO
</t>
      </text>
    </comment>
    <comment ref="L33" authorId="0">
      <text>
        <t xml:space="preserve">AUT: NO
BEL: NO
BGR: NO
CYP: NO VALUE
CZE: IE
DNM: 0.16564014255547
EST: NO
FIN: NO
FRK: NO
DEU: NA
GRC: NO
HRV: NO
HUN: NO
IRL: NO
ITA: NO
LVA: NO
LTU: NO
LUX: NO
MLT: NO
NLD: NO
POL: NO
PRT: NO
ROU: NA
SVK: NO
SVN: NO
ESP: 0.522764372
SWE: NO VALUE
GBE: NO
</t>
      </text>
    </comment>
    <comment ref="M33" authorId="0">
      <text>
        <t xml:space="preserve">AUT: NO
BEL: NO
BGR: NO
CYP: NO
CZE: IE
DNM: 0.54614878480351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0.08574295
GRC: NO
HRV: NO
HUN: 0.44627793665641
IRL: NO
ITA: NO
LVA: NO
LTU: NO
LUX: NO
MLT: NA
NLD: NO
POL: 818.34846952612872
PRT: NO
ROU: NO VALUE
SVK: NO
SVN: NO
ESP: NA
SWE: NO VALUE
GBE: NO VALUE
</t>
      </text>
    </comment>
    <comment ref="K34" authorId="0">
      <text>
        <t xml:space="preserve">AUT: NO
BEL: NO
BGR: NO
CYP: NO VALUE
CZE: NO
DNM: NO
EST: NO
FIN: NO
FRK: NO
DEU: 0.335177
GRC: NO
HRV: NO
HUN: NO
IRL: NO
ITA: NO
LVA: NO
LTU: NO
LUX: NO
MLT: NA
NLD: NO
POL: 3,058.61242713619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534.26142951292491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1,201.9191550586438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7.0919563026356
BEL: 7.59698
BGR: 1.60622
CYP: 0.721198772
CZE: 2.866301
DNM: 10.7934385285325
EST: 0.2671453
FIN: 4.8685
FRK: 37.1703890038558
DEU: 89.84656264
GRC: 12.8737627313984
HRV: 0.85172507516
HUN: NE
IRL: 2.77527154559128
ITA: 38.16932414406551
LVA: 0.36206535392779
LTU: NE
LUX: 5.19680648
MLT: 0.01686977161324
NLD: NE
POL: NA
PRT: 10.7872608556268
ROU: 1.61934907350122
SVK: 0.45815806661412
SVN: 0.22741277911371
ESP: 59.69469927133359
SWE: NO VALUE
GBE: 156.34787127276115
</t>
      </text>
    </comment>
    <comment ref="K10" authorId="0">
      <text>
        <t xml:space="preserve">AUT: 2.01600304242343
BEL: 4.98988
BGR: 178.80
CYP: 0.783897475
CZE: 0.748346
DNM: 2.65390639213668
EST: 0.627914
FIN: 1.5925
FRK: 7.8758357900597
DEU: 14.10715021
GRC: 2.38015842714205
HRV: 0.21272918401
HUN: NE
IRL: 0.35659920708097
ITA: 5.56960557790161
LVA: 0.18794338741912
LTU: NE
LUX: 0.94607941
MLT: 5.06093148397318
NLD: NE
POL: NA
PRT: 4.03280804403101
ROU: 0.0006477396294
SVK: 0.20539453170163
SVN: 0.11581206343754
ESP: 4.76374003195063
SWE: NO VALUE
GBE: 21.31478256670896
</t>
      </text>
    </comment>
    <comment ref="L10" authorId="0">
      <text>
        <t xml:space="preserve">AUT: 0.79070068249085
BEL: 1.0577212891232
BGR: 2.831
CYP: 0.088265147
CZE: 0.419837
DNM: 0.19600061943255
EST: 0.0310291
FIN: 0.2136
FRK: 2.32942427347804
DEU: 1.88755203
GRC: 0.49736605200775
HRV: 0.03521238644
HUN: NE
IRL: 0.08290529876046
ITA: 2.47541579802329
LVA: 0.03511662428142
LTU: NE
LUX: 0.21091955
MLT: 0.08013141516291
NLD: NE
POL: NA
PRT: 0.68883292229604
ROU: 0.0003247751382
SVK: 0.00201216167295
SVN: 0.00189510649261
ESP: 1.68562320154316
SWE: NO VALUE
GBE: 2.48076989088911
</t>
      </text>
    </comment>
    <comment ref="M10" authorId="0">
      <text>
        <t xml:space="preserve">AUT: 0.54707599262519
BEL: 0.58344
BGR: 0.149
CYP: 0.05203467
CZE: 0.046956
DNM: 0.76736033939644
EST: 0.0231968
FIN: 0.3398
FRK: 4.91974992739807
DEU: 1.80713759
GRC: 0.9808901167405
HRV: 0.232291656828
HUN: NE
IRL: 0.58869718327648
ITA: 2.65200565807352
LVA: 0.04462718856283
LTU: NE
LUX: 0.4128287
MLT: 0.18805650206833
NLD: NE
POL: NA
PRT: 0.571223871315
ROU: 0.13308131526485
SVK: 0.12721649807231
SVN: 0.009194425
ESP: 3.56903889302315
SWE: NO VALUE
GBE: 8.40008913229208
</t>
      </text>
    </comment>
    <comment ref="J11" authorId="0">
      <text>
        <t xml:space="preserve">AUT: 0.9731509143648
BEL: 38.188
BGR: 9.0275
CYP: 1.217547606
CZE: NO
DNM: 53.4388249405857
EST: 11.7150003
FIN: 36.04079999999999
FRK: 244.531044513298
DEU: 122.22607832
GRC: 259.8057
HRV: 1.8652424775
HUN: NE
IRL: 11.8142
ITA: 128.11812450411384
LVA: 16.196489
LTU: NE
LUX: 0.00110272924667
MLT: 3.16237898033101
NLD: NE
POL: NA
PRT: 41.1179342429527
ROU: NO
SVK: IE
SVN: NO
ESP: 586.55740000699996
SWE: NO VALUE
GBE: 154.70692348299468
</t>
      </text>
    </comment>
    <comment ref="K11" authorId="0">
      <text>
        <t xml:space="preserve">AUT: 0.83421509496518
BEL: 10.122
BGR: 0.851
CYP: NE
CZE: NO
DNM: 5.70925192671208
EST: 1.0929501
FIN: 2.7706
FRK: 23.2989572703409
DEU: 17.36211865
GRC: 24.2794
HRV: 0.17464240814
HUN: NE
IRL: 1.11
ITA: 15.55477666912065
LVA: 1.517004
LTU: NE
LUX: 0.00118015683487
MLT: 0.29562743864658
NLD: NE
POL: NA
PRT: 4.22600990830347
ROU: NO
SVK: IE
SVN: NO
ESP: 54.804399997
SWE: NO VALUE
GBE: 16.85987602861891
</t>
      </text>
    </comment>
    <comment ref="L11" authorId="0">
      <text>
        <t xml:space="preserve">AUT: 0.14498222555246
BEL: 1.8665303854211
BGR: 0.322
CYP: 0.093752415
CZE: NO
DNM: 1.7306169902846
EST: 0.3986862
FIN: 0.995
FRK: 8.53663443720629
DEU: 13.59631807
GRC: 7.8744
HRV: 0.06449996164
HUN: NE
IRL: 0.4151
ITA: 5.05191212478341
LVA: 0.561
LTU: NE
LUX: 0.00021131349638
MLT: 0.10856763690862
NLD: NE
POL: NA
PRT: 1.37059780809842
ROU: NO
SVK: IE
SVN: NO
ESP: 20.088500001
SWE: NO VALUE
GBE: 5.25993776196284
</t>
      </text>
    </comment>
    <comment ref="M11" authorId="0">
      <text>
        <t xml:space="preserve">AUT: 0.02598360530061
BEL: 23.688
BGR: 2.30
CYP: 1.141251606
CZE: NO
DNM: 26.5397852127565
EST: 2.9545272
FIN: 18.32749
FRK: 163.082390332551
DEU: 114.17917489
GRC: 198.518
HRV: 0.88439976094
HUN: NE
IRL: 3.0033181734696
ITA: 118.93010174081169
LVA: 7.4344
LTU: NE
LUX: 0.00000339233253
MLT: 0.79899307742319
NLD: NE
POL: NA
PRT: 25.8642044549356
ROU: NO
SVK: IE
SVN: NO
ESP: 587.16200000000003
SWE: NO VALUE
GBE: 65.72235032599889
</t>
      </text>
    </comment>
    <comment ref="B12" authorId="0">
      <text>
        <t xml:space="preserve">AUT: NO
BEL: NO
BGR: NO
CYP: NO
CZE: NO
DNM: NE
EST: NO
FIN: NO
FRK: 0.648
DEU: NO
GRC: NO
HRV: C
HUN: NO
IRL: NO
ITA: NE
LVA: NA
LTU: NO
LUX: NO
MLT: NO
NLD: IE
POL: NA
PRT: NO
ROU: NO VALUE
SVK: NO
SVN: 0.622622
ESP: NO
SWE: 1.53785796
GBE: NO
</t>
      </text>
    </comment>
    <comment ref="C12"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D12"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J12" authorId="0">
      <text>
        <t xml:space="preserve">AUT: NO
BEL: NO
BGR: NO
CYP: NO
CZE: NO
DNM: NE
EST: NO
FIN: NO
FRK: NE
DEU: NO
GRC: NO
HRV: C
HUN: NO
IRL: NO
ITA: NE
LVA: NA
LTU: NO
LUX: NO
MLT: NO
NLD: NE
POL: NA
PRT: NO
ROU: NO VALUE
SVK: NO
SVN: 0.0009262
ESP: NO
SWE: 0.01077812128393
GBE: NO
</t>
      </text>
    </comment>
    <comment ref="K12" authorId="0">
      <text>
        <t xml:space="preserve">AUT: NO
BEL: NO
BGR: NO
CYP: NO
CZE: NO
DNM: NE
EST: NO
FIN: NO
FRK: NE
DEU: NO
GRC: NO
HRV: C
HUN: NO
IRL: NO
ITA: NE
LVA: NA
LTU: NO
LUX: NO
MLT: NO
NLD: NE
POL: NA
PRT: NO
ROU: NO VALUE
SVK: NO
SVN: 0.00678
ESP: NO
SWE: 0.00298388747538
GBE: NO
</t>
      </text>
    </comment>
    <comment ref="L12" authorId="0">
      <text>
        <t xml:space="preserve">AUT: NO
BEL: NO
BGR: NO
CYP: NO
CZE: NO
DNM: NE
EST: NO
FIN: NO
FRK: NE
DEU: NO
GRC: NO
HRV: C
HUN: NO
IRL: NO
ITA: NE
LVA: NA
LTU: NO
LUX: NO
MLT: NO
NLD: NE
POL: NA
PRT: NO
ROU: NO VALUE
SVK: NO
SVN: NA
ESP: NO
SWE: 0.00051328077629
GBE: NO
</t>
      </text>
    </comment>
    <comment ref="M12" authorId="0">
      <text>
        <t xml:space="preserve">AUT: NO
BEL: NO
BGR: NO
CYP: NO
CZE: NO
DNM: NE
EST: NO
FIN: NO
FRK: NE
DEU: NO
GRC: NO
HRV: C
HUN: NO
IRL: NO
ITA: NE
LVA: NA
LTU: NO
LUX: NO
MLT: NO
NLD: NE
POL: NA
PRT: NO
ROU: NO VALUE
SVK: NO
SVN: 0.000205
ESP: NO
SWE: 0.0009340415623
GBE: NO
</t>
      </text>
    </comment>
    <comment ref="B15"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J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B37" authorId="0">
      <text>
        <t xml:space="preserve">AUT: NA
BEL: NO
BGR: NO
CYP: NO
CZE: NO
DNM: 1.474
EST: NO
FIN: NA
FRK: NO
DEU: IE
GRC: NO
HRV: NA
HUN: 26.38044775918171
IRL: NO
ITA: NO
LVA: NO
LTU: NO
LUX: NO
MLT: NO
NLD: NO
POL: NO
PRT: NO
ROU: NO
SVK: NO
SVN: NO
ESP: NO
SWE: NO
GBE: NO
</t>
      </text>
    </comment>
    <comment ref="J37" authorId="0">
      <text>
        <t xml:space="preserve">AUT: NA
BEL: NO
BGR: NO
CYP: NO
CZE: NO
DNM: 1.474
EST: NO
FIN: NA
FRK: NO
DEU: IE
GRC: NO
HRV: NA
HUN: 26.38044775918171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B4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47" authorId="0">
      <text>
        <t xml:space="preserve">AUT: NO
BEL: NO
BGR: NO
CYP: NO
CZE: NO
DNM: NO VALUE
EST: NO
FIN: NA
FRK: 13.656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B53" authorId="0">
      <text>
        <t xml:space="preserve">AUT: NO
BEL: NO
BGR: NO
CYP: NO
CZE: NO
DNM: 17.5951419926224
EST: NA
FIN: NO
FRK: NO
DEU: NA
GRC: NO
HRV: NO
HUN: NO
IRL: NO
ITA: NO
LVA: NO
LTU: NO
LUX: NO
MLT: NO
NLD: NO
POL: NO
PRT: NA
ROU: NA
SVK: NO
SVN: NO
ESP: NA
SWE: NO VALUE
GBE: NO
</t>
      </text>
    </comment>
    <comment ref="C5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D53" authorId="0">
      <text>
        <t xml:space="preserve">AUT: NO
BEL: NO
BGR: NO
CYP: NO
CZE: NO
DNM: NA
EST: NO
FIN: NO
FRK: NO
DEU: 0.3409798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0.648
DEU: NO
GRC: NO
HRV: C
HUN: NO
IRL: NO
ITA: NE
LVA: NA
LTU: NO
LUX: NO
MLT: NO
NLD: IE
POL: NA
PRT: NO
ROU: NO VALUE
SVK: NO
SVN: 0.622622
ESP: NO
SWE: 1.53785796
GBE: NO
</t>
      </text>
    </comment>
    <comment ref="C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D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B6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J6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0.232
CZE: 4.564074351
DNM: 3.70167259480717
EST: NO
FIN: NE
FRK: NE
DEU: 30.10237395750346
GRC: NE
HRV: 1.66334082177521
HUN: 4.08141491787731
IRL: NE
ITA: 20.11831321969558
LVA: 2.68147187338063
LTU: NO
LUX: NO VALUE
MLT: NO
NLD: 5.563569424
POL: NA
PRT: NO
ROU: NO VALUE
SVK: 0.72816755867739
SVN: 1.81144978166808
ESP: 7.05163886950036
SWE: NO VALUE
GBE: 19.30810988189656
</t>
      </text>
    </comment>
    <comment ref="G9" authorId="0">
      <text>
        <t xml:space="preserve">AUT: IE
BEL: NO VALUE
BGR: NO VALUE
CYP: NE
CZE: 649.12957269046046
DNM: 727.843074257516
EST: NE
FIN: 16.39790794319131
FRK: IE
DEU: NO
GRC: NE
HRV: NO
HUN: NE
IRL: NE
ITA: NO
LVA: 20.31286823590216
LTU: NO
LUX: NO
MLT: NO
NLD: 27.242434164
POL: NA
PRT: 90.1783174016517
ROU: NO VALUE
SVK: NE
SVN: NE
ESP: NE
SWE: NO VALUE
GBE: NE
</t>
      </text>
    </comment>
    <comment ref="H9" authorId="0">
      <text>
        <t xml:space="preserve">AUT: NE
BEL: NO VALUE
BGR: NO VALUE
CYP: NE
CZE: 1.60929724303487
DNM: 0.93101851400854
EST: NE
FIN: 1.072749
FRK: NE
DEU: NO
GRC: NE
HRV: NO
HUN: NE
IRL: NE
ITA: 6.26571221191777
LVA: NA
LTU: NO
LUX: NO
MLT: NO
NLD: NE
POL: NA
PRT: NE
ROU: NO VALUE
SVK: NE
SVN: NE
ESP: NE
SWE: NO VALUE
GBE: 7.88336030454471
</t>
      </text>
    </comment>
    <comment ref="F10" authorId="0">
      <text>
        <t xml:space="preserve">AUT: NE
BEL: NO VALUE
BGR: NO
CYP: 0.0142
CZE: 0.21683387015
DNM: 0.81607045508
EST: NE
FIN: NE
FRK: NE
DEU: 15.27464182889836
GRC: NE
HRV: 4.425649
HUN: 0.3732
IRL: NO
ITA: 0.42272016750814
LVA: NO
LTU: NO
LUX: NO
MLT: NE
NLD: 4.413920281
POL: NA
PRT: NE
ROU: NO
SVK: NO
SVN: 0.125969
ESP: 14.71047399067
SWE: NO VALUE
GBE: 4.7536928482403
</t>
      </text>
    </comment>
    <comment ref="G10" authorId="0">
      <text>
        <t xml:space="preserve">AUT: IE
BEL: NO VALUE
BGR: NO
CYP: NE
CZE: 264.53428451806025
DNM: 34.9914005261543
EST: IE
FIN: 74.24629200493872
FRK: IE
DEU: NO
GRC: NE
HRV: NA
HUN: NE
IRL: IE
ITA: NO
LVA: IE
LTU: IE
LUX: NO
MLT: NE
NLD: 203.113235421758
POL: NA
PRT: 86.9218417443555
ROU: NO
SVK: IE
SVN: NE
ESP: IE
SWE: NO VALUE
GBE: NE
</t>
      </text>
    </comment>
    <comment ref="H10" authorId="0">
      <text>
        <t xml:space="preserve">AUT: NE
BEL: NO VALUE
BGR: NO
CYP: NE
CZE: 0.01225427050511
DNM: 0.0123748241098
EST: NE
FIN: NO
FRK: NE
DEU: NO
GRC: NE
HRV: NA
HUN: NE
IRL: NO
ITA: 0.03750346477016
LVA: NO
LTU: NE
LUX: NO
MLT: NE
NLD: NO
POL: NA
PRT: NE
ROU: NO
SVK: NO
SVN: NE
ESP: NE
SWE: NO VALUE
GBE: 0.14128154906519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2.3188879196376
CYP: NE
CZE: NO
DNM: 17.3476561780313
EST: NO
FIN: IE
FRK: NO
DEU: IE
GRC: NE
HRV: NO
HUN: NE
IRL: NE
ITA: NA
LVA: IE
LTU: NO
LUX: NE
MLT: NO VALUE
NLD: NO
POL: NA
PRT: NA
ROU: 5.709719737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0.00363429058929
DNM: 0.033653247
EST: NO
FIN: IE
FRK: NE
DEU: NO
GRC: NE
HRV: NA
HUN: NE
IRL: NE
ITA: 0.07984271160869
LVA: IE
LTU: NO
LUX: NO
MLT: NO
NLD: NO
POL: NA
PRT: NA
ROU: NE
SVK: NO
SVN: NO
ESP: NE
SWE: 0.004897
GBE: NO
</t>
      </text>
    </comment>
    <comment ref="F13" authorId="0">
      <text>
        <t xml:space="preserve">AUT: NA
BEL: NO VALUE
BGR: NO VALUE
CYP: NO
CZE: 0.013700036
DNM: 0.494049703
EST: 0.0502249143
FIN: NE
FRK: NE
DEU: 2.928122
GRC: NE
HRV: NA
HUN: 1.01759609499769
IRL: NE
ITA: 8.45123019311404
LVA: 0.23054069650036
LTU: NE
LUX: NO
MLT: NE
NLD: 0.316849007
POL: NA
PRT: NE
ROU: NE,NO
SVK: 0.7088695162
SVN: 0.076790621104
ESP: 9.240139857
SWE: NO VALUE
GBE: 31.46141248390015
</t>
      </text>
    </comment>
    <comment ref="G13" authorId="0">
      <text>
        <t xml:space="preserve">AUT: NA
BEL: NO VALUE
BGR: NO VALUE
CYP: NE
CZE: 92.82568133722205
DNM: 1.51742437171659
EST: NE
FIN: NA
FRK: IE
DEU: NO
GRC: NO
HRV: NA
HUN: NE
IRL: NE
ITA: NO
LVA: NA
LTU: NE
LUX: NO
MLT: NE
NLD: 1.92175025548
POL: NA
PRT: NE
ROU: NO
SVK: NE
SVN: NE
ESP: NE
SWE: NO VALUE
GBE: NE
</t>
      </text>
    </comment>
    <comment ref="H13" authorId="0">
      <text>
        <t xml:space="preserve">AUT: NA
BEL: NO VALUE
BGR: NO VALUE
CYP: NE
CZE: 0.00085823872701
DNM: 0.00017205320656
EST: NE
FIN: NE
FRK: NE
DEU: NO
GRC: NO
HRV: NA
HUN: NE
IRL: NE
ITA: 0.12239103101703
LVA: NA
LTU: NE
LUX: NO
MLT: NE
NLD: NE
POL: NA
PRT: NE
ROU: NO
SVK: NE
SVN: NE
ESP: NE
SWE: NO VALUE
GBE: 0.41650902772734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0.335177
GRC: NO
HRV: NO
HUN: NO
IRL: NO
ITA: NO
LVA: NO
LTU: NO
LUX: NO
MLT: NA
NLD: NO
POL: 3,058.61242713619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534.26142951292491
PRT: NO
ROU: NO VALUE
SVK: NO
SVN: NO
ESP: NA
SWE: NO VALUE
GBE: NO VALUE
</t>
      </text>
    </comment>
    <comment ref="E14" authorId="0">
      <text>
        <t xml:space="preserve">AUT: NO
BEL: NO
BGR: NO
CYP: NO VALUE
CZE: NO
DNM: NO
EST: NO
FIN: NO
FRK: NO
DEU: 0.08574295
GRC: NO
HRV: NO
HUN: 0.44627793665641
IRL: NO
ITA: NO
LVA: NO
LTU: NO
LUX: NO
MLT: NA
NLD: NO
POL: 818.34846952612872
PRT: NO
ROU: NO VALUE
SVK: NO
SVN: NO
ESP: NA
SWE: NO VALUE
GBE: NO VALUE
</t>
      </text>
    </comment>
    <comment ref="F14" authorId="0">
      <text>
        <t xml:space="preserve">AUT: NO
BEL: 63.12950672252654
BGR: NO
CYP: NO VALUE
CZE: NO
DNM: NO
EST: NO
FIN: NO
FRK: NO
DEU: 634.5476365250812
GRC: NO
HRV: NO
HUN: 75.6193112040788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C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D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E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F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G1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B17" authorId="0">
      <text>
        <t xml:space="preserve">AUT: NA
BEL: NO
BGR: NO
CYP: NO
CZE: NO
DNM: 1.474
EST: NO
FIN: NA
FRK: NO
DEU: IE
GRC: NO
HRV: NA
HUN: 26.38044775918171
IRL: NO
ITA: NO
LVA: NO
LTU: NO
LUX: NO
MLT: NO
NLD: NO
POL: NO
PRT: NO
ROU: NO
SVK: NO
SVN: NO
ESP: NO
SWE: NO
GBE: NO
</t>
      </text>
    </comment>
    <comment ref="C17" authorId="0">
      <text>
        <t xml:space="preserve">AUT: NA
BEL: NO
BGR: NO
CYP: NO
CZE: NO
DNM: 1.474
EST: NO
FIN: NA
FRK: NO
DEU: IE
GRC: NO
HRV: NA
HUN: 26.38044775918171
IRL: NO
ITA: NO
LVA: NO
LTU: NO
LUX: NO
MLT: NO
NLD: NO
POL: NO
PRT: NO
ROU: NO
SVK: NO
SVN: NO
ESP: NO
SWE: NO
GBE: NO
</t>
      </text>
    </comment>
    <comment ref="D17" authorId="0">
      <text>
        <t xml:space="preserve">AUT: NA
BEL: NO
BGR: NO
CYP: NO
CZE: NO
DNM: 1.474
EST: NO
FIN: NA
FRK: NO
DEU: IE
GRC: NO
HRV: NA
HUN: 26.38044775918171
IRL: NO
ITA: NO
LVA: NO
LTU: NO
LUX: NO
MLT: NO
NLD: NO
POL: NO
PRT: NO
ROU: NO
SVK: NO
SVN: NO
ESP: NO
SWE: NO
GBE: NO
</t>
      </text>
    </comment>
    <comment ref="E17" authorId="0">
      <text>
        <t xml:space="preserve">AUT: NA
BEL: NO
BGR: NO
CYP: NO
CZE: NO
DNM: 1.474
EST: NO
FIN: NA
FRK: NO
DEU: IE
GRC: NO
HRV: NA
HUN: 26.38044775918171
IRL: NO
ITA: NO
LVA: NO
LTU: NO
LUX: NO
MLT: NO
NLD: NO
POL: NO
PRT: NO
ROU: NO
SVK: NO
SVN: NO
ESP: NO
SWE: NO
GBE: NO
</t>
      </text>
    </comment>
    <comment ref="F17" authorId="0">
      <text>
        <t xml:space="preserve">AUT: NA
BEL: NO
BGR: NO
CYP: NO
CZE: NO
DNM: 1.474
EST: NO
FIN: NA
FRK: NO
DEU: IE
GRC: NO
HRV: NA
HUN: 26.38044775918171
IRL: NO
ITA: NO
LVA: NO
LTU: NO
LUX: NO
MLT: NO
NLD: NO
POL: NO
PRT: NO
ROU: NO
SVK: NO
SVN: NO
ESP: NO
SWE: NO
GBE: NO
</t>
      </text>
    </comment>
    <comment ref="G17" authorId="0">
      <text>
        <t xml:space="preserve">AUT: NA
BEL: NO
BGR: NO
CYP: NO
CZE: NO
DNM: 1.474
EST: NO
FIN: NA
FRK: NO
DEU: IE
GRC: NO
HRV: NA
HUN: 26.38044775918171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B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E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G27"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H27" authorId="0">
      <text>
        <t xml:space="preserve">AUT: NO
BEL: NO
BGR: NO
CYP: NO
CZE: NO
DNM: NO VALUE
EST: NO
FIN: NA
FRK: 13.656
DEU: NO,IE
GRC: NO
HRV: NO
HUN: NA
IRL: NO
ITA: NO
LVA: NO
LTU: NO
LUX: NO
MLT: NO
NLD: IE,NE,NO
POL: NA
PRT: NO
ROU: NO VALUE
SVK: NO
SVN: NO
ESP: NO
SWE: NO
GBE: NA
</t>
      </text>
    </comment>
    <comment ref="I27" authorId="0">
      <text>
        <t xml:space="preserve">AUT: NO
BEL: NO
BGR: NO
CYP: NO
CZE: NO
DNM: NO VALUE
EST: NO
FIN: NA
FRK: 13.656
DEU: NO,IE
GRC: NO
HRV: NO
HUN: NA
IRL: NO
ITA: NO
LVA: NO
LTU: NO
LUX: NO
MLT: NO
NLD: IE,NE,NO
POL: NA
PRT: NO
ROU: NO VALUE
SVK: NO
SVN: NO
ESP: NO
SWE: NO
GBE: NA
</t>
      </text>
    </comment>
    <comment ref="J27" authorId="0">
      <text>
        <t xml:space="preserve">AUT: NO
BEL: NO
BGR: NO
CYP: NO
CZE: NO
DNM: NO VALUE
EST: NO
FIN: NA
FRK: 13.656
DEU: NO,IE
GRC: NO
HRV: NO
HUN: NA
IRL: NO
ITA: NO
LVA: NO
LTU: NO
LUX: NO
MLT: NO
NLD: IE,NE,NO
POL: NA
PRT: NO
ROU: NO VALUE
SVK: NO
SVN: NO
ESP: NO
SWE: NO
GBE: NA
</t>
      </text>
    </comment>
    <comment ref="K27" authorId="0">
      <text>
        <t xml:space="preserve">AUT: NO
BEL: NO
BGR: NO
CYP: NO
CZE: NO
DNM: NO VALUE
EST: NO
FIN: NA
FRK: 13.656
DEU: NO,IE
GRC: NO
HRV: NO
HUN: NA
IRL: NO
ITA: NO
LVA: NO
LTU: NO
LUX: NO
MLT: NO
NLD: IE,NE,NO
POL: NA
PRT: NO
ROU: NO VALUE
SVK: NO
SVN: NO
ESP: NO
SWE: NO
GBE: NA
</t>
      </text>
    </comment>
    <comment ref="M27" authorId="0">
      <text>
        <t xml:space="preserve">AUT: NO
BEL: NO
BGR: NO
CYP: NO
CZE: NO
DNM: NO VALUE
EST: NO
FIN: NA
FRK: 13.656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O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P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Q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S27"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17.5951419926224
EST: NA
FIN: NO
FRK: NO
DEU: NA
GRC: NO
HRV: NO
HUN: NO
IRL: NO
ITA: NO
LVA: NO
LTU: NO
LUX: NO
MLT: NO
NLD: NO
POL: NO
PRT: NA
ROU: NA
SVK: NO
SVN: NO
ESP: NA
SWE: NO VALUE
GBE: NO
</t>
      </text>
    </comment>
    <comment ref="C13" authorId="0">
      <text>
        <t xml:space="preserve">AUT: NO
BEL: NO
BGR: NO
CYP: NO
CZE: NO
DNM: 17.5951419926224
EST: NA
FIN: NO
FRK: NO
DEU: NA
GRC: NO
HRV: NO
HUN: NO
IRL: NO
ITA: NO
LVA: NO
LTU: NO
LUX: NO
MLT: NO
NLD: NO
POL: NO
PRT: NA
ROU: NA
SVK: NO
SVN: NO
ESP: NA
SWE: NO VALUE
GBE: NO
</t>
      </text>
    </comment>
    <comment ref="D13" authorId="0">
      <text>
        <t xml:space="preserve">AUT: NO
BEL: NO
BGR: NO
CYP: NO
CZE: NO
DNM: 17.5951419926224
EST: NA
FIN: NO
FRK: NO
DEU: NA
GRC: NO
HRV: NO
HUN: NO
IRL: NO
ITA: NO
LVA: NO
LTU: NO
LUX: NO
MLT: NO
NLD: NO
POL: NO
PRT: NA
ROU: NA
SVK: NO
SVN: NO
ESP: NA
SWE: NO VALUE
GBE: NO
</t>
      </text>
    </comment>
    <comment ref="E13" authorId="0">
      <text>
        <t xml:space="preserve">AUT: NO
BEL: NO
BGR: NO
CYP: NO
CZE: NO
DNM: 17.5951419926224
EST: NA
FIN: NO
FRK: NO
DEU: NA
GRC: NO
HRV: NO
HUN: NO
IRL: NO
ITA: NO
LVA: NO
LTU: NO
LUX: NO
MLT: NO
NLD: NO
POL: NO
PRT: NA
ROU: NA
SVK: NO
SVN: NO
ESP: NA
SWE: NO VALUE
GBE: NO
</t>
      </text>
    </comment>
    <comment ref="F13" authorId="0">
      <text>
        <t xml:space="preserve">AUT: NO
BEL: NO
BGR: NO
CYP: NO
CZE: NO
DNM: 17.5951419926224
EST: NA
FIN: NO
FRK: NO
DEU: NA
GRC: NO
HRV: NO
HUN: NO
IRL: NO
ITA: NO
LVA: NO
LTU: NO
LUX: NO
MLT: NO
NLD: NO
POL: NO
PRT: NA
ROU: NA
SVK: NO
SVN: NO
ESP: NA
SWE: NO VALUE
GBE: NO
</t>
      </text>
    </comment>
    <comment ref="G13" authorId="0">
      <text>
        <t xml:space="preserve">AUT: NO
BEL: NO
BGR: NO
CYP: NO
CZE: NO
DNM: 17.5951419926224
EST: NA
FIN: NO
FRK: NO
DEU: NA
GRC: NO
HRV: NO
HUN: NO
IRL: NO
ITA: NO
LVA: NO
LTU: NO
LUX: NO
MLT: NO
NLD: NO
POL: NO
PRT: NA
ROU: NA
SVK: NO
SVN: NO
ESP: NA
SWE: NO VALUE
GBE: NO
</t>
      </text>
    </comment>
    <comment ref="H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I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J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K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L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M13"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N13" authorId="0">
      <text>
        <t xml:space="preserve">AUT: NO
BEL: NO
BGR: NO
CYP: NO
CZE: NO
DNM: NA
EST: NO
FIN: NO
FRK: NO
DEU: 0.3409798
GRC: NO
HRV: NO
HUN: NO
IRL: NO
ITA: NO
LVA: NO
LTU: NO
LUX: NO
MLT: NO
NLD: NO
POL: NO
PRT: NO
ROU: NA
SVK: NO
SVN: NO
ESP: NA
SWE: NO VALUE
GBE: NO
</t>
      </text>
    </comment>
    <comment ref="O13" authorId="0">
      <text>
        <t xml:space="preserve">AUT: NO
BEL: NO
BGR: NO
CYP: NO
CZE: NO
DNM: NA
EST: NO
FIN: NO
FRK: NO
DEU: 0.3409798
GRC: NO
HRV: NO
HUN: NO
IRL: NO
ITA: NO
LVA: NO
LTU: NO
LUX: NO
MLT: NO
NLD: NO
POL: NO
PRT: NO
ROU: NA
SVK: NO
SVN: NO
ESP: NA
SWE: NO VALUE
GBE: NO
</t>
      </text>
    </comment>
    <comment ref="P13" authorId="0">
      <text>
        <t xml:space="preserve">AUT: NO
BEL: NO
BGR: NO
CYP: NO
CZE: NO
DNM: NA
EST: NO
FIN: NO
FRK: NO
DEU: 0.3409798
GRC: NO
HRV: NO
HUN: NO
IRL: NO
ITA: NO
LVA: NO
LTU: NO
LUX: NO
MLT: NO
NLD: NO
POL: NO
PRT: NO
ROU: NA
SVK: NO
SVN: NO
ESP: NA
SWE: NO VALUE
GBE: NO
</t>
      </text>
    </comment>
    <comment ref="Q13" authorId="0">
      <text>
        <t xml:space="preserve">AUT: NO
BEL: NO
BGR: NO
CYP: NO
CZE: NO
DNM: NA
EST: NO
FIN: NO
FRK: NO
DEU: 0.3409798
GRC: NO
HRV: NO
HUN: NO
IRL: NO
ITA: NO
LVA: NO
LTU: NO
LUX: NO
MLT: NO
NLD: NO
POL: NO
PRT: NO
ROU: NA
SVK: NO
SVN: NO
ESP: NA
SWE: NO VALUE
GBE: NO
</t>
      </text>
    </comment>
    <comment ref="R13" authorId="0">
      <text>
        <t xml:space="preserve">AUT: NO
BEL: NO
BGR: NO
CYP: NO
CZE: NO
DNM: NA
EST: NO
FIN: NO
FRK: NO
DEU: 0.3409798
GRC: NO
HRV: NO
HUN: NO
IRL: NO
ITA: NO
LVA: NO
LTU: NO
LUX: NO
MLT: NO
NLD: NO
POL: NO
PRT: NO
ROU: NA
SVK: NO
SVN: NO
ESP: NA
SWE: NO VALUE
GBE: NO
</t>
      </text>
    </comment>
    <comment ref="S13" authorId="0">
      <text>
        <t xml:space="preserve">AUT: NO
BEL: NO
BGR: NO
CYP: NO
CZE: NO
DNM: NA
EST: NO
FIN: NO
FRK: NO
DEU: 0.3409798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0.648
DEU: NO
GRC: NO
HRV: C
HUN: NO
IRL: NO
ITA: NE
LVA: NA
LTU: NO
LUX: NO
MLT: NO
NLD: IE
POL: NA
PRT: NO
ROU: NO VALUE
SVK: NO
SVN: 0.622622
ESP: NO
SWE: 1.53785796
GBE: NO
</t>
      </text>
    </comment>
    <comment ref="C20" authorId="0">
      <text>
        <t xml:space="preserve">AUT: NO
BEL: NO
BGR: NO
CYP: NO
CZE: NO
DNM: NE
EST: NO
FIN: NO
FRK: 0.648
DEU: NO
GRC: NO
HRV: C
HUN: NO
IRL: NO
ITA: NE
LVA: NA
LTU: NO
LUX: NO
MLT: NO
NLD: IE
POL: NA
PRT: NO
ROU: NO VALUE
SVK: NO
SVN: 0.622622
ESP: NO
SWE: 1.53785796
GBE: NO
</t>
      </text>
    </comment>
    <comment ref="D20" authorId="0">
      <text>
        <t xml:space="preserve">AUT: NO
BEL: NO
BGR: NO
CYP: NO
CZE: NO
DNM: NE
EST: NO
FIN: NO
FRK: 0.648
DEU: NO
GRC: NO
HRV: C
HUN: NO
IRL: NO
ITA: NE
LVA: NA
LTU: NO
LUX: NO
MLT: NO
NLD: IE
POL: NA
PRT: NO
ROU: NO VALUE
SVK: NO
SVN: 0.622622
ESP: NO
SWE: 1.53785796
GBE: NO
</t>
      </text>
    </comment>
    <comment ref="E20" authorId="0">
      <text>
        <t xml:space="preserve">AUT: NO
BEL: NO
BGR: NO
CYP: NO
CZE: NO
DNM: NE
EST: NO
FIN: NO
FRK: 0.648
DEU: NO
GRC: NO
HRV: C
HUN: NO
IRL: NO
ITA: NE
LVA: NA
LTU: NO
LUX: NO
MLT: NO
NLD: IE
POL: NA
PRT: NO
ROU: NO VALUE
SVK: NO
SVN: 0.622622
ESP: NO
SWE: 1.53785796
GBE: NO
</t>
      </text>
    </comment>
    <comment ref="F20" authorId="0">
      <text>
        <t xml:space="preserve">AUT: NO
BEL: NO
BGR: NO
CYP: NO
CZE: NO
DNM: NE
EST: NO
FIN: NO
FRK: 0.648
DEU: NO
GRC: NO
HRV: C
HUN: NO
IRL: NO
ITA: NE
LVA: NA
LTU: NO
LUX: NO
MLT: NO
NLD: IE
POL: NA
PRT: NO
ROU: NO VALUE
SVK: NO
SVN: 0.622622
ESP: NO
SWE: 1.53785796
GBE: NO
</t>
      </text>
    </comment>
    <comment ref="G20" authorId="0">
      <text>
        <t xml:space="preserve">AUT: NO
BEL: NO
BGR: NO
CYP: NO
CZE: NO
DNM: NE
EST: NO
FIN: NO
FRK: 0.648
DEU: NO
GRC: NO
HRV: C
HUN: NO
IRL: NO
ITA: NE
LVA: NA
LTU: NO
LUX: NO
MLT: NO
NLD: IE
POL: NA
PRT: NO
ROU: NO VALUE
SVK: NO
SVN: 0.622622
ESP: NO
SWE: 1.53785796
GBE: NO
</t>
      </text>
    </comment>
    <comment ref="H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I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J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K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L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M2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N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O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P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Q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S2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B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C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D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E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F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G23"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O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P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Q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R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S12"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N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O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P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Q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R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S14" authorId="0">
      <text>
        <t xml:space="preserve">AUT: 15.9149
BEL: NO
BGR: NO VALUE
CYP: NO VALUE
CZE: 0.00988
DNM: NO
EST: NO
FIN: IE
FRK: 1.29259694477086
DEU: 3.36075314
GRC: NO
HRV: NO VALUE
HUN: 0.052
IRL: 1.366
ITA: 3.06504385964912
LVA: NO VALUE
LTU: NO
LUX: NO VALUE
MLT: NO VALUE
NLD: NO
POL: NO VALUE
PRT: NO
ROU: NO
SVK: NO VALUE
SVN: NO VALUE
ESP: NO
SWE: 0.04545
GBE: IE
</t>
      </text>
    </comment>
    <comment ref="Z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AA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AB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AC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AD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AE14" authorId="0">
      <text>
        <t xml:space="preserve">AUT: 1.543
BEL: NO
BGR: NO VALUE
CYP: NO VALUE
CZE: NO
DNM: NO
EST: NO
FIN: NO
FRK: 2.06655931293612
DEU: 1.32641667
GRC: NO
HRV: NO VALUE
HUN: NO
IRL: 1.051
ITA: 1.67792635658915
LVA: NO VALUE
LTU: NO
LUX: NO VALUE
MLT: NO VALUE
NLD: IE
POL: NO VALUE
PRT: NO
ROU: NO
SVK: NO VALUE
SVN: NO VALUE
ESP: NO
SWE: NO VALUE
GBE: 0.03424136668353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0.83916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CYP: NO
CZE: NO
DNM: 1.474
EST: NO
FIN: NA
FRK: NO
DEU: IE
GRC: NO
HRV: NA
HUN: 26.38044775918171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36"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7" authorId="0">
      <text>
        <t xml:space="preserve">AUT: NA
BEL: NO
BGR: NO
CYP: NO
CZE: NO
DNM: 1.474
EST: NO
FIN: NA
FRK: NO
DEU: IE
GRC: NO
HRV: NA
HUN: 26.38044775918171
IRL: NO
ITA: NO
LVA: NO
LTU: NO
LUX: NO
MLT: NO
NLD: NO
POL: NO
PRT: NO
ROU: NO
SVK: NO
SVN: NO
ESP: NO
SWE: NO
GBE: NO
</t>
      </text>
    </comment>
    <comment ref="R62"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Q36" authorId="0">
      <text>
        <t xml:space="preserve">AUT: NA
BEL: NO
BGR: NO
CYP: NO
CZE: NO
DNM: 1.474
EST: NO
FIN: NA
FRK: NO
DEU: IE
GRC: NO
HRV: NA
HUN: 26.38044775918171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Q52" authorId="0">
      <text>
        <t xml:space="preserve">AUT: NO
BEL: NO
BGR: NO
CYP: NO
CZE: NO
DNM: 17.5951419926224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Q58" authorId="0">
      <text>
        <t xml:space="preserve">AUT: NO
BEL: NO
BGR: NO
CYP: NO
CZE: NO
DNM: NE
EST: NO
FIN: NO
FRK: 0.648
DEU: NO
GRC: NO
HRV: C
HUN: NO
IRL: NO
ITA: NE
LVA: NA
LTU: NO
LUX: NO
MLT: NO
NLD: IE
POL: NA
PRT: NO
ROU: NO VALUE
SVK: NO
SVN: 0.622622
ESP: NO
SWE: 1.53785796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 ref="R35"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R36" authorId="0">
      <text>
        <t xml:space="preserve">AUT: NA
BEL: NO
BGR: NO
CYP: NO
CZE: NO
DNM: 1.474
EST: NO
FIN: NA
FRK: NO
DEU: IE
GRC: NO
HRV: NA
HUN: 26.38044775918171
IRL: NO
ITA: NO
LVA: NO
LTU: NO
LUX: NO
MLT: NO
NLD: NO
POL: NO
PRT: NO
ROU: NO
SVK: NO
SVN: NO
ESP: NO
SWE: NO
GBE: NO
</t>
      </text>
    </comment>
    <comment ref="R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R46"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R52" authorId="0">
      <text>
        <t xml:space="preserve">AUT: NO
BEL: NO
BGR: NO
CYP: NO
CZE: NO
DNM: 17.5951419926224
EST: NA
FIN: NO
FRK: NO
DEU: NA
GRC: NO
HRV: NO
HUN: NO
IRL: NO
ITA: NO
LVA: NO
LTU: NO
LUX: NO
MLT: NO
NLD: NO
POL: NO
PRT: NA
ROU: NA
SVK: NO
SVN: NO
ESP: NA
SWE: NO VALUE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58" authorId="0">
      <text>
        <t xml:space="preserve">AUT: NO
BEL: NO
BGR: NO
CYP: NO
CZE: NO
DNM: NE
EST: NO
FIN: NO
FRK: 0.648
DEU: NO
GRC: NO
HRV: C
HUN: NO
IRL: NO
ITA: NE
LVA: NA
LTU: NO
LUX: NO
MLT: NO
NLD: IE
POL: NA
PRT: NO
ROU: NO VALUE
SVK: NO
SVN: 0.622622
ESP: NO
SWE: 1.53785796
GBE: NO
</t>
      </text>
    </comment>
    <comment ref="R61" authorId="0">
      <text>
        <t xml:space="preserve">AUT: 29,181.135162031122
BEL: NO VALUE
BGR: NE
CYP: NE
CZE: 28,398.268671870228
DNM: NE
EST: 2,538.32276248021
FIN: 49,822.076999999997
FRK: NO VALUE
DEU: NA
GRC: NE
HRV: NE
HUN: 9,605.4628619460473
IRL: NE
ITA: NO
LVA: NA
LTU: 3,185.767294197914
LUX: NE
MLT: NE
NLD: NO
POL: 28,281.738414676562
PRT: NE
ROU: NA
SVK: 8,283.1621483175259
SVN: 5,650.1056498629032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46" authorId="0">
      <text>
        <t xml:space="preserve">AUT: NO
BEL: NO
BGR: NO
CYP: NO
CZE: NO
DNM: NO VALUE
EST: NO
FIN: NA
FRK: 13.656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 ref="R31" authorId="0">
      <text>
        <t xml:space="preserve">AUT: NA
BEL: NA
BGR: NO
CYP: NE
CZE: NA,NE
DNM: NE
EST: NO
FIN: NE,NO
FRK: NO
DEU: NA
GRC: NE
HRV: NA
HUN: NA
IRL: NE
ITA: NE
LVA: NE
LTU: NA
LUX: NO
MLT: NA,NE
NLD: NO
POL: NA
PRT: NO
ROU: NE
SVK: NO
SVN: NO
ESP: IE
SWE: NO VALUE
GBE: NE
</t>
      </text>
    </comment>
    <comment ref="R37"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R46" authorId="0">
      <text>
        <t xml:space="preserve">AUT: NO
BEL: NO
BGR: NO
CYP: NO
CZE: NO
DNM: NO VALUE
EST: NO
FIN: NA
FRK: 13.656
DEU: NO,IE
GRC: NO
HRV: NO
HUN: NA
IRL: NO
ITA: NO
LVA: NO
LTU: NO
LUX: NO
MLT: NO
NLD: IE,NE,NO
POL: NA
PRT: NO
ROU: NO VALUE
SVK: NO
SVN: NO
ESP: NO
SWE: NO
GBE: NA
</t>
      </text>
    </comment>
    <comment ref="R52"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60" authorId="0">
      <text>
        <t xml:space="preserve">AUT: NO
BEL: NO
BGR: NO
CYP: NO
CZE: NO
DNM: NE
EST: NO
FIN: NO
FRK: NE
DEU: NO
GRC: NO
HRV: C
HUN: NO
IRL: NO
ITA: NE
LVA: NA
LTU: NO
LUX: NO
MLT: NO
NLD: IE
POL: NA
PRT: NO
ROU: NO VALUE
SVK: NO
SVN: 0.000004354
ESP: NO
SWE: 0.00001595676004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Q52" authorId="0">
      <text>
        <t xml:space="preserve">AUT: NO
BEL: NO
BGR: NO
CYP: NO
CZE: NO
DNM: NA
EST: NO
FIN: NO
FRK: NO
DEU: 0.3409798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 ref="R37"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R46"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R52" authorId="0">
      <text>
        <t xml:space="preserve">AUT: NO
BEL: NO
BGR: NO
CYP: NO
CZE: NO
DNM: NA
EST: NO
FIN: NO
FRK: NO
DEU: 0.3409798
GRC: NO
HRV: NO
HUN: NO
IRL: NO
ITA: NO
LVA: NO
LTU: NO
LUX: NO
MLT: NO
NLD: NO
POL: NO
PRT: NO
ROU: NA
SVK: NO
SVN: NO
ESP: NA
SWE: NO VALUE
GBE: NO
</t>
      </text>
    </comment>
    <comment ref="R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60" authorId="0">
      <text>
        <t xml:space="preserve">AUT: NO
BEL: NO
BGR: NO
CYP: NO
CZE: NO
DNM: NE
EST: NO
FIN: NO
FRK: NE
DEU: NO
GRC: NO
HRV: C
HUN: NO
IRL: NO
ITA: NE
LVA: NA
LTU: NO
LUX: NO
MLT: NO
NLD: IE
POL: NA
PRT: NO
ROU: NO VALUE
SVK: NO
SVN: 0.000017416
ESP: NO
SWE: 0.00006156224169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18.637060186
EST: NA
FIN: 4,408.426
FRK: NE
DEU: 140.04552999999996
GRC: NO
HRV: NO
HUN: NO
IRL: 368.61453455267241
ITA: NO
LVA: 435.203791971805
LTU: 168.023
LUX: NO
MLT: NO
NLD: IE
POL: NA
PRT: NO
ROU: 95.33
SVK: NO
SVN: NO
ESP: NO
SWE: 1,057.5587390000001
GBE: 229.7708283134756
</t>
      </text>
    </comment>
    <comment ref="G11" authorId="0">
      <text>
        <t xml:space="preserve">AUT: NO
BEL: NO
BGR: NO
CYP: NO
CZE: NO
DNM: IE
EST: NA
FIN: IE
FRK: NE
DEU: IE
GRC: NO
HRV: NO
HUN: NO
IRL: IE,NO
ITA: NO
LVA: IE
LTU: 418.9372643866667
LUX: NO
MLT: NO
NLD: IE
POL: NA
PRT: NO
ROU: NO
SVK: NO
SVN: NO
ESP: NO
SWE: IE
GBE: IE
</t>
      </text>
    </comment>
    <comment ref="H11" authorId="0">
      <text>
        <t xml:space="preserve">AUT: NO
BEL: NO
BGR: NO
CYP: NO
CZE: NO
DNM: 0.08200306482
EST: NA
FIN: 3.871
FRK: NE
DEU: 0.30110292833817
GRC: NO
HRV: NO
HUN: NO
IRL: 0.50079217203259
ITA: NO
LVA: 1.91489668467594
LTU: 0.1149726776
LUX: NO
MLT: NO
NLD: IE
POL: NA
PRT: NO
ROU: 0.08988257142857
SVK: NO
SVN: NO
ESP: NO
SWE: 3.610076
GBE: 0.07423101478909
</t>
      </text>
    </comment>
    <comment ref="I11" authorId="0">
      <text>
        <t xml:space="preserve">AUT: NO
BEL: NO
BGR: NO
CYP: NO
CZE: NO
DNM: 0.8847427948
EST: NA
FIN: 46.76723
FRK: NE
DEU: 0.63870318106876
GRC: NO
HRV: NO
HUN: NO
IRL: 2.59266762140377
ITA: NO
LVA: 2.25777225309537
LTU: NE
LUX: NO
MLT: NO
NLD: NE
POL: NA
PRT: NO
ROU: NO
SVK: NO
SVN: NO
ESP: NO
SWE: 9.618932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878.15358131156921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0.11040307999863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96.392084499
EST: NA
FIN: IE
FRK: NE
DEU: 314.55130000000003
GRC: NO
HRV: NO
HUN: NO
IRL: NO
ITA: NO
LVA: 8.15920200798957
LTU: 11.89930637959508
LUX: NO
MLT: NO
NLD: IE,NE
POL: NA
PRT: NO
ROU: NO
SVK: NO
SVN: NO
ESP: NO
SWE: 145.933404
GBE: 92.83
</t>
      </text>
    </comment>
    <comment ref="G19" authorId="0">
      <text>
        <t xml:space="preserve">AUT: NO
BEL: NO
BGR: NO
CYP: NO
CZE: NO
DNM: IE
EST: NA
FIN: IE
FRK: NE
DEU: IE
GRC: NO
HRV: NO
HUN: NO
IRL: NO
ITA: NO
LVA: IE
LTU: 218.1539502925765
LUX: NO
MLT: NO
NLD: IE,NE
POL: NA
PRT: NO
ROU: NO
SVK: NO
SVN: NO
ESP: NO
SWE: IE
GBE: 1,701.88333333488
</t>
      </text>
    </comment>
    <comment ref="I19" authorId="0">
      <text>
        <t xml:space="preserve">AUT: NO
BEL: NO
BGR: NO
CYP: NO
CZE: NO
DNM: NO
EST: NA
FIN: NA
FRK: NE
DEU: 8.1783338
GRC: NO
HRV: NO
HUN: NO
IRL: NO
ITA: NO
LVA: 4.76581553887703
LTU: NE
LUX: NO
MLT: NO
NLD: IE,NE
POL: NA
PRT: NO
ROU: NO
SVK: NO
SVN: NO
ESP: NO
SWE: 8.500621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28.136686642
EST: NA
FIN: IE
FRK: NE
DEU: 1,184.0332800000003
GRC: NO
HRV: NO
HUN: NO
IRL: 308.89652647386438
ITA: NO
LVA: 38.0161199515238
LTU: 160.45291210471589
LUX: NO
MLT: NO
NLD: IE,NE
POL: NA
PRT: NO
ROU: NO
SVK: NO
SVN: NO
ESP: NO
SWE: 22.536775
GBE: 192.87
</t>
      </text>
    </comment>
    <comment ref="G27" authorId="0">
      <text>
        <t xml:space="preserve">AUT: IE
BEL: NO
BGR: NO
CYP: NO
CZE: NO
DNM: IE
EST: NA
FIN: IE
FRK: NE
DEU: IE
GRC: NO
HRV: NO
HUN: NO
IRL: 342.15408775422082
ITA: NO
LVA: IE
LTU: 147.08183609598956
LUX: NO
MLT: NO
NLD: IE,NE
POL: NA
PRT: NO
ROU: NO
SVK: NO
SVN: NO
ESP: NO
SWE: IE
GBE: 176.797500000161
</t>
      </text>
    </comment>
    <comment ref="I27" authorId="0">
      <text>
        <t xml:space="preserve">AUT: 0.9514713
BEL: NO
BGR: NO
CYP: NO
CZE: NO
DNM: 0.45018698626
EST: NA
FIN: NE
FRK: NE
DEU: 22.93516897463501
GRC: NO
HRV: NO
HUN: NO
IRL: 0.02869316957286
ITA: NO
LVA: 2.57388140131792
LTU: NE
LUX: NO
MLT: NO
NLD: IE,NE
POL: NA
PRT: NO
ROU: NO
SVK: NO
SVN: NO
ESP: NO
SWE: 0.290546
GBE: NE
</t>
      </text>
    </comment>
    <comment ref="C28" authorId="0">
      <text>
        <t xml:space="preserve">AUT: NO
BEL: NO
BGR: NO
CYP: NO
CZE: NO
DNM: IE
EST: NA
FIN: NA
FRK: NE
DEU: NO
GRC: NO
HRV: NO
HUN: NO
IRL: 44.83727601438382
ITA: NO
LVA: NO
LTU: NO
LUX: NO
MLT: NO
NLD: NE
POL: NA
PRT: NO
ROU: NO
SVK: NO
SVN: NO
ESP: NO
SWE: NO
GBE: NE
</t>
      </text>
    </comment>
    <comment ref="G28" authorId="0">
      <text>
        <t xml:space="preserve">AUT: NO
BEL: NO
BGR: NO
CYP: NO
CZE: NO
DNM: IE
EST: NA
FIN: NA
FRK: NE
DEU: NO
GRC: NO
HRV: NO
HUN: NO
IRL: 0.65761338154429
ITA: NO
LVA: NO
LTU: NO
LUX: NO
MLT: NO
NLD: NE
POL: NA
PRT: NO
ROU: NO
SVK: NO
SVN: NO
ESP: NO
SWE: NO
GBE: NE
</t>
      </text>
    </comment>
    <comment ref="I28" authorId="0">
      <text>
        <t xml:space="preserve">AUT: NO
BEL: NO
BGR: NO
CYP: NO
CZE: NO
DNM: IE
EST: NA
FIN: NA
FRK: NE
DEU: NO
GRC: NO
HRV: NO
HUN: NO
IRL: 4.12502939332331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0.3096074816585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13.466
FIN: 99.25
FRK: NE
DEU: IE
GRC: NO
HRV: NO
HUN: 1.7621445
IRL: 84.50988417647058
ITA: NO
LVA: 27.00
LTU: 13.291
LUX: NO
MLT: NO
NLD: NO
POL: NA
PRT: NO
ROU: NO
SVK: NO
SVN: NO
ESP: NO
SWE: 8.00
GBE: 0.33881666667
</t>
      </text>
    </comment>
    <comment ref="G36" authorId="0">
      <text>
        <t xml:space="preserve">AUT: NO
BEL: NA
BGR: NO
CYP: NO
CZE: NO
DNM: IE
EST: IE
FIN: IE
FRK: NE
DEU: IE
GRC: NO
HRV: NO
HUN: 342.8050970034721
IRL: 93.70455957487056
ITA: NO
LVA: 685.13170000000002
LTU: IE
LUX: NO
MLT: NO
NLD: NO
POL: NA
PRT: NO
ROU: NO
SVK: NO
SVN: NO
ESP: NO
SWE: IE
GBE: IE
</t>
      </text>
    </comment>
    <comment ref="H36" authorId="0">
      <text>
        <t xml:space="preserve">AUT: NO
BEL: NA
BGR: NO
CYP: NO
CZE: NO
DNM: 0.00075220471092
EST: 0.00402056285714
FIN: 0.287
FRK: NE
DEU: IE
GRC: NO
HRV: NO
HUN: 0.00410721158571
IRL: NO,IE
ITA: NO
LVA: 0.01272857142857
LTU: 0.01503729668571
LUX: NO
MLT: NO
NLD: NO
POL: NA
PRT: NO
ROU: NO
SVK: NO
SVN: NO
ESP: NO
SWE: 0.003771
GBE: 0.00095836714286
</t>
      </text>
    </comment>
    <comment ref="I36" authorId="0">
      <text>
        <t xml:space="preserve">AUT: NO
BEL: NA
BGR: NO
CYP: NO
CZE: NO
DNM: 0.0097356
EST: 0.00215456
FIN: 2.227106
FRK: NE
DEU: IE
GRC: NO
HRV: NO
HUN: NO
IRL: 2.779952639985
ITA: NO
LVA: 1.14137775
LTU: NE
LUX: NO
MLT: NO
NLD: NO
POL: NA
PRT: NO
ROU: NO
SVK: NO
SVN: NO
ESP: NO
SWE: 0.2584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0.57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0.06992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10.614
FRK: NE
DEU: 17.81962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0.164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0.001009
FRK: NE
DEU: 0.04408031055993
GRC: NO
HRV: NO
HUN: NO
IRL: NO
ITA: NO
LVA: NO
LTU: NO
LUX: NO
MLT: NO
NLD: NE
POL: NA
PRT: NO
ROU: NO
SVK: NO
SVN: NO
ESP: NO
SWE: NO VALUE
GBE: NA
</t>
      </text>
    </comment>
    <comment ref="I50" authorId="0">
      <text>
        <t xml:space="preserve">AUT: NO
BEL: NA
BGR: NO
CYP: NO
CZE: NO
DNM: 0.33381479256
EST: NA
FIN: 0.189103
FRK: NE
DEU: 1.40255532843147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0.22923210970278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0.00481854169558
DEU: 0.00013623
GRC: NO
HRV: NO
HUN: NO
IRL: NO
ITA: NO
LVA: NO
LTU: NO
LUX: IE
MLT: 0.000000640099
NLD: NO
POL: NO
PRT: NO
ROU: NO
SVK: NO
SVN: NO
ESP: NO
SWE: NO
GBE: NO
</t>
      </text>
    </comment>
    <comment ref="D59" authorId="0">
      <text>
        <t xml:space="preserve">AUT: IE
BEL: NO
BGR: NO
CYP: IE
CZE: NO
DNM: NO
EST: NO
FIN: NO
FRK: 0.00481854169558
DEU: 0.00013623
GRC: NO
HRV: NO
HUN: NO
IRL: NO
ITA: NO
LVA: NO
LTU: NO
LUX: IE
MLT: 0.000000640099
NLD: NO
POL: NO
PRT: NO
ROU: NO
SVK: NO
SVN: NO
ESP: NO
SWE: NO
GBE: NO
</t>
      </text>
    </comment>
    <comment ref="E59" authorId="0">
      <text>
        <t xml:space="preserve">AUT: IE
BEL: NO
BGR: NO
CYP: IE
CZE: NO
DNM: NO
EST: NO
FIN: NO
FRK: 0.00481854169558
DEU: 0.00013623
GRC: NO
HRV: NO
HUN: NO
IRL: NO
ITA: NO
LVA: NO
LTU: NO
LUX: IE
MLT: 0.000000640099
NLD: NO
POL: NO
PRT: NO
ROU: NO
SVK: NO
SVN: NO
ESP: NO
SWE: NO
GBE: NO
</t>
      </text>
    </comment>
    <comment ref="F59" authorId="0">
      <text>
        <t xml:space="preserve">AUT: IE
BEL: NO
BGR: NO
CYP: IE
CZE: NO
DNM: NO
EST: NO
FIN: NO
FRK: 0.00481854169558
DEU: 0.00013623
GRC: NO
HRV: NO
HUN: NO
IRL: NO
ITA: NO
LVA: NO
LTU: NO
LUX: IE
MLT: 0.000000640099
NLD: NO
POL: NO
PRT: NO
ROU: NO
SVK: NO
SVN: NO
ESP: NO
SWE: NO
GBE: NO
</t>
      </text>
    </comment>
    <comment ref="C60" authorId="0">
      <text>
        <t xml:space="preserve">AUT: IE
BEL: NO
BGR: NO
CYP: IE
CZE: NO
DNM: NO
EST: NO
FIN: NO
FRK: 0.00016202839271
DEU: 0.00017562
GRC: NO
HRV: NO
HUN: NO
IRL: NO
ITA: NO
LVA: NO
LTU: NO
LUX: IE
MLT: 0.00000004311959
NLD: NO
POL: NO
PRT: NO
ROU: NO
SVK: NO
SVN: NO
ESP: NO
SWE: NO
GBE: NO
</t>
      </text>
    </comment>
    <comment ref="D60" authorId="0">
      <text>
        <t xml:space="preserve">AUT: IE
BEL: NO
BGR: NO
CYP: IE
CZE: NO
DNM: NO
EST: NO
FIN: NO
FRK: 0.00016202839271
DEU: 0.00017562
GRC: NO
HRV: NO
HUN: NO
IRL: NO
ITA: NO
LVA: NO
LTU: NO
LUX: IE
MLT: 0.00000004311959
NLD: NO
POL: NO
PRT: NO
ROU: NO
SVK: NO
SVN: NO
ESP: NO
SWE: NO
GBE: NO
</t>
      </text>
    </comment>
    <comment ref="E60" authorId="0">
      <text>
        <t xml:space="preserve">AUT: IE
BEL: NO
BGR: NO
CYP: IE
CZE: NO
DNM: NO
EST: NO
FIN: NO
FRK: 0.00016202839271
DEU: 0.00017562
GRC: NO
HRV: NO
HUN: NO
IRL: NO
ITA: NO
LVA: NO
LTU: NO
LUX: IE
MLT: 0.00000004311959
NLD: NO
POL: NO
PRT: NO
ROU: NO
SVK: NO
SVN: NO
ESP: NO
SWE: NO
GBE: NO
</t>
      </text>
    </comment>
    <comment ref="F60" authorId="0">
      <text>
        <t xml:space="preserve">AUT: IE
BEL: NO
BGR: NO
CYP: IE
CZE: NO
DNM: NO
EST: NO
FIN: NO
FRK: 0.00016202839271
DEU: 0.00017562
GRC: NO
HRV: NO
HUN: NO
IRL: NO
ITA: NO
LVA: NO
LTU: NO
LUX: IE
MLT: 0.00000004311959
NLD: NO
POL: NO
PRT: NO
ROU: NO
SVK: NO
SVN: NO
ESP: NO
SWE: NO
GBE: NO
</t>
      </text>
    </comment>
    <comment ref="C107"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D107"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E107"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F107" authorId="0">
      <text>
        <t xml:space="preserve">AUT: NO
BEL: NO
BGR: NO VALUE
CYP: NO VALUE
CZE: NO
DNM: NO
EST: NO
FIN: NO
FRK: NO
DEU: NE
GRC: 0.00704612937967
HRV: NO
HUN: 0.00672154
IRL: NO
ITA: 602.10659999999996
LVA: NO
LTU: NO
LUX: NO
MLT: NO
NLD: NO
POL: NA
PRT: 16.70995438
ROU: NO
SVK: NO
SVN: NO
ESP: NO
SWE: NO
GBE: IE
</t>
      </text>
    </comment>
    <comment ref="C108"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D108"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E108"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F108" authorId="0">
      <text>
        <t xml:space="preserve">AUT: NO
BEL: NO
BGR: NO VALUE
CYP: NO VALUE
CZE: NO
DNM: NO
EST: NO
FIN: NO
FRK: NO
DEU: NE
GRC: NA
HRV: NO
HUN: 2.404178114
IRL: NO
ITA: 0.50962336956522
LVA: NO
LTU: NO
LUX: NO
MLT: NO
NLD: NO
POL: NA
PRT: NO
ROU: 75.8929145
SVK: NO
SVN: NO
ESP: NO
SWE: NO
GBE: IE
</t>
      </text>
    </comment>
    <comment ref="C109"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 ref="D109"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 ref="E109"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 ref="F109" authorId="0">
      <text>
        <t xml:space="preserve">AUT: NO
BEL: NO
BGR: NO VALUE
CYP: NO VALUE
CZE: NA
DNM: NO
EST: NO
FIN: NO
FRK: NO
DEU: NE
GRC: 0.00000003604996
HRV: NO
HUN: NO
IRL: NO
ITA: 0.03947945536694
LVA: NO
LTU: NO
LUX: NO
MLT: NO
NLD: NO
POL: NA
PRT: NO
ROU: NA
SVK: NO
SVN: NO
ESP: NO
SWE: NO
GBE: 0.002436058395
</t>
      </text>
    </comment>
    <comment ref="C111"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D111"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E111"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F111" authorId="0">
      <text>
        <t xml:space="preserve">AUT: 1,790.00
BEL: 2,837.0475299999998
BGR: 1,415.9352763039926
CYP: 807.692
CZE: 1,626.7642978808799
DNM: 1,458.926
EST: 364.802383276711
FIN: 528.84615856329719
FRK: 9,064.84163120923
DEU: 13,929.04713
GRC: 6,363.9007810120002
HRV: 1,470.3817659116148
HUN: 1,289.29916678938
IRL: 2,295.0809999999997
ITA: 17,407.935928542182
LVA: 134.16883725624999
LTU: 351.02416714426556
LUX: 451.51123026959988
MLT: NO
NLD: 445.866
POL: 5,070.0562
PRT: 4,003.88555418962
ROU: 2,992.09008897887
SVK: 1,216.8416953280066
SVN: 473.21107614789599
ESP: 16,292.143058
SWE: 1,284.4268549779999
GBE: 5,976.6296625200102
</t>
      </text>
    </comment>
    <comment ref="C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D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E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F112" authorId="0">
      <text>
        <t xml:space="preserve">AUT: 595.15275921
BEL: 2,227.5848500000002
BGR: 286.58726099975581
CYP: 10.503
CZE: 808.73283600000002
DNM: 65.273192
EST: 22.04114104718178
FIN: 528.15281844795288
FRK: 2,507.55027171839
DEU: 5,399.45650926
GRC: 359.45331497533391
HRV: 210.93472406183082
HUN: 287.0169897874963
IRL: 201.53888677452051
ITA: 2,390.5528009357954
LVA: 4.0989410465024
LTU: 47.05234143702785
LUX: NO
MLT: NO
NLD: IE
POL: 1,637.4105125000001
PRT: 298.945932902683
ROU: 1,332.056
SVK: 693.53814298229997
SVN: 85.64195752056537
ESP: 1,663.152994
SWE: 449.87045413810426
GBE: 1,529.58659033718
</t>
      </text>
    </comment>
    <comment ref="C113"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D113"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E113"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F113" authorId="0">
      <text>
        <t xml:space="preserve">AUT: 27.6920877021
BEL: 256.15336705935999
BGR: 40.10410698973413
CYP: NO
CZE: 166.20
DNM: 13.5102
EST: 9.22360347066677
FIN: 20.94400479831429
FRK: 713.368114431383
DEU: 791.14957823
GRC: 20.6800670366386
HRV: 36.8707537
HUN: 70.29641580204215
IRL: 0.5801347322
ITA: 713.97654021459743
LVA: 6.02561225199575
LTU: 11.18886346295764
LUX: 61.85449
MLT: NO
NLD: 112.189754798667
POL: 316.20671999999996
PRT: 168.166821043077
ROU: 59.959
SVK: 24.371
SVN: 10.44530937
ESP: 572.04877899999997
SWE: 58.7114431460726
GBE: 430.77579502063998
</t>
      </text>
    </comment>
    <comment ref="C115"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D115"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E115"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F115" authorId="0">
      <text>
        <t xml:space="preserve">AUT: 493.62412670296555
BEL: 1,264.7895748972292
BGR: 1,049.2988950310237
CYP: NO
CZE: 843.42877400000009
DNM: NO
EST: 184.47285675000001
FIN: NO
FRK: 1,315.88531569697
DEU: 6,512.00
GRC: 289.46049947748884
HRV: 525.46624733569627
HUN: 826.208271152347
IRL: NO
ITA: 849.37980000000016
LVA: NO
LTU: 1,040.6873653474827
LUX: NO
MLT: NO
NLD: 3,717.902592
POL: 3,889.1409920000006
PRT: 695.314800562476
ROU: 2,394.557459
SVK: 536.08628463861351
SVN: NO
ESP: 367.30618700000002
SWE: NO
GBE: 1,766.2700000000061
</t>
      </text>
    </comment>
    <comment ref="C116"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D116"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E116"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F116" authorId="0">
      <text>
        <t xml:space="preserve">AUT: 0.0564
BEL: 0.00059833
BGR: NA
CYP: NO
CZE: NA
DNM: NO
EST: NO
FIN: NO
FRK: NO
DEU: NA
GRC: NA
HRV: 0.0063775548477
HUN: NA
IRL: NO
ITA: NA
LVA: NO
LTU: NO
LUX: NO
MLT: NO
NLD: NO
POL: NA
PRT: NO
ROU: NE
SVK: 0.012517072678
SVN: NO
ESP: NA
SWE: NO
GBE: 0.00958864541942
</t>
      </text>
    </comment>
    <comment ref="C117"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D117"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E117"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F117" authorId="0">
      <text>
        <t xml:space="preserve">AUT: NA
BEL: NA
BGR: NA
CYP: NO
CZE: NA
DNM: NO
EST: NO
FIN: NO
FRK: NO
DEU: NA
GRC: NA
HRV: 0.00063775548477
HUN: NA
IRL: NO
ITA: NA
LVA: NO
LTU: NO
LUX: NO
MLT: NO
NLD: NO
POL: NA
PRT: NO
ROU: NE
SVK: 0.0012517072678
SVN: NO
ESP: NA
SWE: NO
GBE: 0.00095886454194
</t>
      </text>
    </comment>
    <comment ref="C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D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E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F118" authorId="0">
      <text>
        <t xml:space="preserve">AUT: 0.906
BEL: 10.05796341
BGR: 2.7186403416769
CYP: NO
CZE: 3.16182152
DNM: 1.712
EST: NO
FIN: 4.82736598712446
FRK: 14.78834
DEU: 16.11177348
GRC: 1.766233
HRV: 2.1861372
HUN: 5.701398
IRL: NO
ITA: 5.824
LVA: NO
LTU: 6.98625660909672
LUX: NO
MLT: NO
NLD: 18.119822
POL: 13.4871032
PRT: 1.95981879440588
ROU: 9.70387745
SVK: 4.378341
SVN: 0.000084
ESP: 4.42617878295
SWE: 1.3776
GBE: 8.52282
</t>
      </text>
    </comment>
    <comment ref="C119" authorId="0">
      <text>
        <t xml:space="preserve">AUT: NO
BEL: NO
BGR: NO
CYP: NO
CZE: NO
DNM: NO
EST: NO
FIN: NO
FRK: 25.3951349393546
DEU: NA
GRC: NO
HRV: NO
HUN: NO
IRL: NO
ITA: 1.557
LVA: NO
LTU: NO
LUX: NO
MLT: NO
NLD: NO
POL: NO
PRT: NO
ROU: NO
SVK: NO
SVN: NO
ESP: NO
SWE: NO
GBE: NO
</t>
      </text>
    </comment>
    <comment ref="D119" authorId="0">
      <text>
        <t xml:space="preserve">AUT: NO
BEL: NO
BGR: NO
CYP: NO
CZE: NO
DNM: NO
EST: NO
FIN: NO
FRK: 25.3951349393546
DEU: NA
GRC: NO
HRV: NO
HUN: NO
IRL: NO
ITA: 1.557
LVA: NO
LTU: NO
LUX: NO
MLT: NO
NLD: NO
POL: NO
PRT: NO
ROU: NO
SVK: NO
SVN: NO
ESP: NO
SWE: NO
GBE: NO
</t>
      </text>
    </comment>
    <comment ref="E119" authorId="0">
      <text>
        <t xml:space="preserve">AUT: NO
BEL: NO
BGR: NO
CYP: NO
CZE: NO
DNM: NO
EST: NO
FIN: NO
FRK: 25.3951349393546
DEU: NA
GRC: NO
HRV: NO
HUN: NO
IRL: NO
ITA: 1.557
LVA: NO
LTU: NO
LUX: NO
MLT: NO
NLD: NO
POL: NO
PRT: NO
ROU: NO
SVK: NO
SVN: NO
ESP: NO
SWE: NO
GBE: NO
</t>
      </text>
    </comment>
    <comment ref="F119" authorId="0">
      <text>
        <t xml:space="preserve">AUT: NO
BEL: NO
BGR: NO
CYP: NO
CZE: NO
DNM: NO
EST: NO
FIN: NO
FRK: 25.3951349393546
DEU: NA
GRC: NO
HRV: NO
HUN: NO
IRL: NO
ITA: 1.557
LVA: NO
LTU: NO
LUX: NO
MLT: NO
NLD: NO
POL: NO
PRT: NO
ROU: NO
SVK: NO
SVN: NO
ESP: NO
SWE: NO
GBE: NO
</t>
      </text>
    </comment>
    <comment ref="C120" authorId="0">
      <text>
        <t xml:space="preserve">AUT: NO
BEL: NO
BGR: NO
CYP: NO
CZE: NO
DNM: NO
EST: NO
FIN: NO
FRK: 3.792
DEU: 15.4221532
GRC: NO
HRV: NO
HUN: NO
IRL: NO
ITA: 21.4115
LVA: NO
LTU: NO
LUX: NO
MLT: NO
NLD: NO
POL: NO
PRT: NO
ROU: NO
SVK: NO
SVN: NO
ESP: NO
SWE: NO
GBE: 3.5591
</t>
      </text>
    </comment>
    <comment ref="D120" authorId="0">
      <text>
        <t xml:space="preserve">AUT: NO
BEL: NO
BGR: NO
CYP: NO
CZE: NO
DNM: NO
EST: NO
FIN: NO
FRK: 3.792
DEU: 15.4221532
GRC: NO
HRV: NO
HUN: NO
IRL: NO
ITA: 21.4115
LVA: NO
LTU: NO
LUX: NO
MLT: NO
NLD: NO
POL: NO
PRT: NO
ROU: NO
SVK: NO
SVN: NO
ESP: NO
SWE: NO
GBE: 3.5591
</t>
      </text>
    </comment>
    <comment ref="E120" authorId="0">
      <text>
        <t xml:space="preserve">AUT: NO
BEL: NO
BGR: NO
CYP: NO
CZE: NO
DNM: NO
EST: NO
FIN: NO
FRK: 3.792
DEU: 15.4221532
GRC: NO
HRV: NO
HUN: NO
IRL: NO
ITA: 21.4115
LVA: NO
LTU: NO
LUX: NO
MLT: NO
NLD: NO
POL: NO
PRT: NO
ROU: NO
SVK: NO
SVN: NO
ESP: NO
SWE: NO
GBE: 3.5591
</t>
      </text>
    </comment>
    <comment ref="F120" authorId="0">
      <text>
        <t xml:space="preserve">AUT: NO
BEL: NO
BGR: NO
CYP: NO
CZE: NO
DNM: NO
EST: NO
FIN: NO
FRK: 3.792
DEU: 15.4221532
GRC: NO
HRV: NO
HUN: NO
IRL: NO
ITA: 21.4115
LVA: NO
LTU: NO
LUX: NO
MLT: NO
NLD: NO
POL: NO
PRT: NO
ROU: NO
SVK: NO
SVN: NO
ESP: NO
SWE: NO
GBE: 3.5591
</t>
      </text>
    </comment>
    <comment ref="C125" authorId="0">
      <text>
        <t xml:space="preserve">AUT: NO
BEL: NO
BGR: NO
CYP: NO
CZE: NA
DNM: NO
EST: NO
FIN: IE
FRK: NO
DEU: NE
GRC: NO
HRV: NO
HUN: NO
IRL: NO
ITA: 72.00
LVA: NO
LTU: NO
LUX: NO
MLT: NO
NLD: IE
POL: NO
PRT: NO
ROU: NO
SVK: NO
SVN: 32.30461428
ESP: NA
SWE: NO
GBE: 120.386254160251
</t>
      </text>
    </comment>
    <comment ref="D125" authorId="0">
      <text>
        <t xml:space="preserve">AUT: NO
BEL: NO
BGR: NO
CYP: NO
CZE: NA
DNM: NO
EST: NO
FIN: IE
FRK: NO
DEU: NE
GRC: NO
HRV: NO
HUN: NO
IRL: NO
ITA: 72.00
LVA: NO
LTU: NO
LUX: NO
MLT: NO
NLD: IE
POL: NO
PRT: NO
ROU: NO
SVK: NO
SVN: 32.30461428
ESP: NA
SWE: NO
GBE: 120.386254160251
</t>
      </text>
    </comment>
    <comment ref="E125" authorId="0">
      <text>
        <t xml:space="preserve">AUT: NO
BEL: NO
BGR: NO
CYP: NO
CZE: NA
DNM: NO
EST: NO
FIN: IE
FRK: NO
DEU: NE
GRC: NO
HRV: NO
HUN: NO
IRL: NO
ITA: 72.00
LVA: NO
LTU: NO
LUX: NO
MLT: NO
NLD: IE
POL: NO
PRT: NO
ROU: NO
SVK: NO
SVN: 32.30461428
ESP: NA
SWE: NO
GBE: 120.386254160251
</t>
      </text>
    </comment>
    <comment ref="F125" authorId="0">
      <text>
        <t xml:space="preserve">AUT: NO
BEL: NO
BGR: NO
CYP: NO
CZE: NA
DNM: NO
EST: NO
FIN: IE
FRK: NO
DEU: NE
GRC: NO
HRV: NO
HUN: NO
IRL: NO
ITA: 72.00
LVA: NO
LTU: NO
LUX: NO
MLT: NO
NLD: IE
POL: NO
PRT: NO
ROU: NO
SVK: NO
SVN: 32.30461428
ESP: NA
SWE: NO
GBE: 120.386254160251
</t>
      </text>
    </comment>
    <comment ref="C126"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D126"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E126"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F126" authorId="0">
      <text>
        <t xml:space="preserve">AUT: NO
BEL: IE
BGR: 475.94047185195018
CYP: NO
CZE: NO
DNM: NO
EST: NO
FIN: NO
FRK: 359.5044
DEU: 497.43689599999999
GRC: NO
HRV: NO
HUN: NO
IRL: NO
ITA: 258.00000000000006
LVA: NO
LTU: NO
LUX: NO
MLT: NO
NLD: 80.433552
POL: NO
PRT: NO
ROU: 54.87387
SVK: NO
SVN: NO
ESP: 315.01799999999997
SWE: NO
GBE: 246.77833593079799
</t>
      </text>
    </comment>
    <comment ref="C130"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D130"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E130"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F130" authorId="0">
      <text>
        <t xml:space="preserve">AUT: 138.58711707149775
BEL: 1,353.9729399999999
BGR: NO VALUE
CYP: NO VALUE
CZE: IE
DNM: 1.1851898
EST: NO
FIN: 333.27442449213997
FRK: 5,814.96047482392
DEU: NA
GRC: 15.0561995195969
HRV: NO
HUN: NO
IRL: NO VALUE
ITA: NA
LVA: NO
LTU: NO
LUX: NO
MLT: 0.156534125
NLD: 357.405575146472
POL: NO
PRT: NO
ROU: NO
SVK: 379.52
SVN: NO
ESP: NA
SWE: 102.9916242752665
GBE: NO
</t>
      </text>
    </comment>
    <comment ref="C131"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D131"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E131"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F131" authorId="0">
      <text>
        <t xml:space="preserve">AUT: 0.2918
BEL: 0.523081
BGR: NO VALUE
CYP: NO VALUE
CZE: NO
DNM: NA
EST: NO
FIN: NO
FRK: 4.79142919629524
DEU: NA
GRC: NA
HRV: NO
HUN: NO
IRL: NO VALUE
ITA: NA
LVA: NO
LTU: NO
LUX: NO
MLT: NA
NLD: NO
POL: NO
PRT: NO
ROU: NO
SVK: 0.00691863
SVN: NO
ESP: NA
SWE: 0.04058332
GBE: 3.15865066666667
</t>
      </text>
    </comment>
    <comment ref="C132"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D132"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E132"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F132" authorId="0">
      <text>
        <t xml:space="preserve">AUT: NA
BEL: 0.032573142145
BGR: NO VALUE
CYP: NO VALUE
CZE: NO
DNM: NA
EST: NO
FIN: NO
FRK: 2.45308800753106
DEU: IE
GRC: NA
HRV: NO
HUN: NO
IRL: NO VALUE
ITA: NA
LVA: NO
LTU: NO
LUX: NO
MLT: NA
NLD: NO
POL: NO
PRT: NO
ROU: NO
SVK: 0.000691863
SVN: NO
ESP: NA
SWE: 0.055624
GBE: 0.00653933579009
</t>
      </text>
    </comment>
    <comment ref="C136"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D136"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E136"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F136" authorId="0">
      <text>
        <t xml:space="preserve">AUT: 16.864
BEL: NO
BGR: 40.20955
CYP: NO
CZE: 0.2905
DNM: NO
EST: NO
FIN: IE
FRK: 229.053788
DEU: 8.7593
GRC: 735.1581078411167
HRV: NO
HUN: NO
IRL: NO
ITA: 87.19329999999999
LVA: NO
LTU: NO
LUX: NO
MLT: NO
NLD: NO
POL: 334.20800000000003
PRT: NO
ROU: 272.90390000000002
SVK: 371.06669999999997
SVN: 36.8949
ESP: 592.03526299999999
SWE: 256.39999999999998
GBE: NO
</t>
      </text>
    </comment>
    <comment ref="C137"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D137"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E137"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F137" authorId="0">
      <text>
        <t xml:space="preserve">AUT: NA
BEL: NO
BGR: 0.019816
CYP: NO
CZE: 0.08044615384615
DNM: NO
EST: NO
FIN: NO
FRK: NA
DEU: 0.095556
GRC: NA
HRV: NO
HUN: NO
IRL: NO
ITA: NA
LVA: NO
LTU: NO
LUX: NO
MLT: NO
NLD: NO
POL: 0.083552
PRT: NO
ROU: NO
SVK: 0.0450892
SVN: 0.022469
ESP: 0.06734
SWE: 0.0261937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D144"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E144"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F144" authorId="0">
      <text>
        <t xml:space="preserve">AUT: NO
BEL: NO VALUE
BGR: NO VALUE
CYP: NO VALUE
CZE: NO
DNM: NO
EST: NO
FIN: IE
FRK: NO
DEU: 24.873
GRC: NO VALUE
HRV: NO VALUE
HUN: NO
IRL: NO
ITA: 3.944
LVA: NO VALUE
LTU: NO
LUX: NO
MLT: NO
NLD: NO
POL: 0.03636363636364
PRT: NO
ROU: NO
SVK: NO VALUE
SVN: NO VALUE
ESP: NO
SWE: 1.69202
GBE: 15.47043992
</t>
      </text>
    </comment>
    <comment ref="C146"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D146"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E146"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F146" authorId="0">
      <text>
        <t xml:space="preserve">AUT: 4.7652
BEL: IE
BGR: 144.22567391899966
CYP: NO
CZE: 5.019
DNM: 0.154
EST: NO
FIN: NO
FRK: NO
DEU: 78.98
GRC: 0.80
HRV: NO
HUN: NO
IRL: NO
ITA: IE
LVA: NO
LTU: NO
LUX: NO
MLT: NO
NLD: NO
POL: 29.55004
PRT: NO
ROU: 13.00
SVK: NO
SVN: 4.0699466
ESP: 21.00
SWE: IE
GBE: NO
</t>
      </text>
    </comment>
    <comment ref="C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D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E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F147" authorId="0">
      <text>
        <t xml:space="preserve">AUT: NO
BEL: IE
BGR: 100.50241516327512
CYP: NO
CZE: 0.61748
DNM: NO
EST: NO
FIN: IE
FRK: 71.6286355956252
DEU: 657.04
GRC: NO
HRV: NO
HUN: NO
IRL: NO
ITA: 355.58660925609905
LVA: NO
LTU: NO
LUX: NO
MLT: NO
NLD: NO
POL: 225.89103999999998
PRT: NO
ROU: 91.16
SVK: NO
SVN: 0.93867624
ESP: NA
SWE: IE
GBE: NO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D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E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F182" authorId="0">
      <text>
        <t xml:space="preserve">AUT: 10.84213428571429
BEL: 7.93854703314528
BGR: 22.22144807188702
CYP: 0.9467
CZE: 70.08571428571428
DNM: 0.58666666666667
EST: 0.6483554
FIN: 1.10845333333333
FRK: 866.545166666667
DEU: 671.51149969
GRC: 36.33142857142858
HRV: 75.94033333333333
HUN: 90.71631728141414
IRL: 30.75453333333334
ITA: 576.04455333333351
LVA: 1.42486666666667
LTU: 19.70738432389436
LUX: NE
MLT: NE
NLD: IE
POL: 347.04236629191274
PRT: 13.0776839855072
ROU: 47.6291847246377
SVK: 22.49485923758397
SVN: 10.759921
ESP: 437.26753623188398
SWE: 0.3491304347826
GBE: 252.12000000000003
</t>
      </text>
    </comment>
    <comment ref="C183" authorId="0">
      <text>
        <t xml:space="preserve">AUT: NA
BEL: NO
BGR: NO
CYP: NO
CZE: NO
DNM: 1.474
EST: NO
FIN: NA
FRK: NO
DEU: IE
GRC: NO
HRV: NA
HUN: 26.38044775918171
IRL: NO
ITA: NO
LVA: NO
LTU: NO
LUX: NO
MLT: NO
NLD: NO
POL: NO
PRT: NO
ROU: NO
SVK: NO
SVN: NO
ESP: NO
SWE: NO
GBE: NO
</t>
      </text>
    </comment>
    <comment ref="D183" authorId="0">
      <text>
        <t xml:space="preserve">AUT: NA
BEL: NO
BGR: NO
CYP: NO
CZE: NO
DNM: 1.474
EST: NO
FIN: NA
FRK: NO
DEU: IE
GRC: NO
HRV: NA
HUN: 26.38044775918171
IRL: NO
ITA: NO
LVA: NO
LTU: NO
LUX: NO
MLT: NO
NLD: NO
POL: NO
PRT: NO
ROU: NO
SVK: NO
SVN: NO
ESP: NO
SWE: NO
GBE: NO
</t>
      </text>
    </comment>
    <comment ref="E183" authorId="0">
      <text>
        <t xml:space="preserve">AUT: NA
BEL: NO
BGR: NO
CYP: NO
CZE: NO
DNM: 1.474
EST: NO
FIN: NA
FRK: NO
DEU: IE
GRC: NO
HRV: NA
HUN: 26.38044775918171
IRL: NO
ITA: NO
LVA: NO
LTU: NO
LUX: NO
MLT: NO
NLD: NO
POL: NO
PRT: NO
ROU: NO
SVK: NO
SVN: NO
ESP: NO
SWE: NO
GBE: NO
</t>
      </text>
    </comment>
    <comment ref="F183" authorId="0">
      <text>
        <t xml:space="preserve">AUT: NA
BEL: NO
BGR: NO
CYP: NO
CZE: NO
DNM: 1.474
EST: NO
FIN: NA
FRK: NO
DEU: IE
GRC: NO
HRV: NA
HUN: 26.38044775918171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3.66650969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0.12416885
GRC: NO VALUE
HRV: NO
HUN: NO
IRL: NO
ITA: NO
LVA: NO
LTU: NO
LUX: NO
MLT: NA
NLD: NA
POL: NA
PRT: NO
ROU: NO
SVK: NO
SVN: NO
ESP: NO
SWE: NO VALUE
GBE: NO
</t>
      </text>
    </comment>
    <comment ref="C211"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D211"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E211"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F211" authorId="0">
      <text>
        <t xml:space="preserve">AUT: NO
BEL: NO
BGR: NO
CYP: NO
CZE: NO
DNM: NO VALUE
EST: NO
FIN: NA
FRK: 355.417333333333
DEU: NO,IE
GRC: NO
HRV: NO
HUN: NA
IRL: NO
ITA: NO
LVA: NO
LTU: NO
LUX: NO
MLT: NO
NLD: IE,NE,NO
POL: NA
PRT: NO
ROU: NO VALUE
SVK: NO
SVN: NO
ESP: NO
SWE: NO
GBE: NA
</t>
      </text>
    </comment>
    <comment ref="C212" authorId="0">
      <text>
        <t xml:space="preserve">AUT: NO
BEL: NO
BGR: NO
CYP: NO
CZE: NO
DNM: NO VALUE
EST: NO
FIN: NA
FRK: 13.656
DEU: NO,IE
GRC: NO
HRV: NO
HUN: NA
IRL: NO
ITA: NO
LVA: NO
LTU: NO
LUX: NO
MLT: NO
NLD: IE,NE,NO
POL: NA
PRT: NO
ROU: NO VALUE
SVK: NO
SVN: NO
ESP: NO
SWE: NO
GBE: NA
</t>
      </text>
    </comment>
    <comment ref="D212" authorId="0">
      <text>
        <t xml:space="preserve">AUT: NO
BEL: NO
BGR: NO
CYP: NO
CZE: NO
DNM: NO VALUE
EST: NO
FIN: NA
FRK: 13.656
DEU: NO,IE
GRC: NO
HRV: NO
HUN: NA
IRL: NO
ITA: NO
LVA: NO
LTU: NO
LUX: NO
MLT: NO
NLD: IE,NE,NO
POL: NA
PRT: NO
ROU: NO VALUE
SVK: NO
SVN: NO
ESP: NO
SWE: NO
GBE: NA
</t>
      </text>
    </comment>
    <comment ref="E212" authorId="0">
      <text>
        <t xml:space="preserve">AUT: NO
BEL: NO
BGR: NO
CYP: NO
CZE: NO
DNM: NO VALUE
EST: NO
FIN: NA
FRK: 13.656
DEU: NO,IE
GRC: NO
HRV: NO
HUN: NA
IRL: NO
ITA: NO
LVA: NO
LTU: NO
LUX: NO
MLT: NO
NLD: IE,NE,NO
POL: NA
PRT: NO
ROU: NO VALUE
SVK: NO
SVN: NO
ESP: NO
SWE: NO
GBE: NA
</t>
      </text>
    </comment>
    <comment ref="F212" authorId="0">
      <text>
        <t xml:space="preserve">AUT: NO
BEL: NO
BGR: NO
CYP: NO
CZE: NO
DNM: NO VALUE
EST: NO
FIN: NA
FRK: 13.656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D213"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E213"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F213" authorId="0">
      <text>
        <t xml:space="preserve">AUT: NO
BEL: NO
BGR: NO
CYP: NO
CZE: NO
DNM: NO VALUE
EST: NO
FIN: NA
FRK: NA
DEU: 0.22923210970278
GRC: NO
HRV: NO
HUN: NA
IRL: NO
ITA: NO
LVA: NO
LTU: NO
LUX: NO
MLT: NO
NLD: IE,NE,NO
POL: NA
PRT: NO
ROU: NO VALUE
SVK: NO
SVN: NO
ESP: NO
SWE: NO
GBE: NA
</t>
      </text>
    </comment>
    <comment ref="C223" authorId="0">
      <text>
        <t xml:space="preserve">AUT: NO
BEL: NO
BGR: NO
CYP: NO
CZE: NO
DNM: 17.5951419926224
EST: NA
FIN: NO
FRK: NO
DEU: NA
GRC: NO
HRV: NO
HUN: NO
IRL: NO
ITA: NO
LVA: NO
LTU: NO
LUX: NO
MLT: NO
NLD: NO
POL: NO
PRT: NA
ROU: NA
SVK: NO
SVN: NO
ESP: NA
SWE: NO VALUE
GBE: NO
</t>
      </text>
    </comment>
    <comment ref="D223" authorId="0">
      <text>
        <t xml:space="preserve">AUT: NO
BEL: NO
BGR: NO
CYP: NO
CZE: NO
DNM: 17.5951419926224
EST: NA
FIN: NO
FRK: NO
DEU: NA
GRC: NO
HRV: NO
HUN: NO
IRL: NO
ITA: NO
LVA: NO
LTU: NO
LUX: NO
MLT: NO
NLD: NO
POL: NO
PRT: NA
ROU: NA
SVK: NO
SVN: NO
ESP: NA
SWE: NO VALUE
GBE: NO
</t>
      </text>
    </comment>
    <comment ref="E223" authorId="0">
      <text>
        <t xml:space="preserve">AUT: NO
BEL: NO
BGR: NO
CYP: NO
CZE: NO
DNM: 17.5951419926224
EST: NA
FIN: NO
FRK: NO
DEU: NA
GRC: NO
HRV: NO
HUN: NO
IRL: NO
ITA: NO
LVA: NO
LTU: NO
LUX: NO
MLT: NO
NLD: NO
POL: NO
PRT: NA
ROU: NA
SVK: NO
SVN: NO
ESP: NA
SWE: NO VALUE
GBE: NO
</t>
      </text>
    </comment>
    <comment ref="F223" authorId="0">
      <text>
        <t xml:space="preserve">AUT: NO
BEL: NO
BGR: NO
CYP: NO
CZE: NO
DNM: 17.5951419926224
EST: NA
FIN: NO
FRK: NO
DEU: NA
GRC: NO
HRV: NO
HUN: NO
IRL: NO
ITA: NO
LVA: NO
LTU: NO
LUX: NO
MLT: NO
NLD: NO
POL: NO
PRT: NA
ROU: NA
SVK: NO
SVN: NO
ESP: NA
SWE: NO VALUE
GBE: NO
</t>
      </text>
    </comment>
    <comment ref="C224"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D224"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E224"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F224" authorId="0">
      <text>
        <t xml:space="preserve">AUT: NO
BEL: NO
BGR: NO
CYP: NO
CZE: NO
DNM: 0.07546507560737
EST: NO
FIN: NO
FRK: NO
DEU: 0.231225
GRC: NO
HRV: NO
HUN: NO
IRL: NO
ITA: NO
LVA: NO
LTU: NO
LUX: NO
MLT: NO
NLD: NO
POL: NO
PRT: NO
ROU: NA
SVK: NO
SVN: NO
ESP: 0.758008337
SWE: NO VALUE
GBE: NO
</t>
      </text>
    </comment>
    <comment ref="C225" authorId="0">
      <text>
        <t xml:space="preserve">AUT: NO
BEL: NO
BGR: NO
CYP: NO
CZE: NO
DNM: NA
EST: NO
FIN: NO
FRK: NO
DEU: 0.3409798
GRC: NO
HRV: NO
HUN: NO
IRL: NO
ITA: NO
LVA: NO
LTU: NO
LUX: NO
MLT: NO
NLD: NO
POL: NO
PRT: NO
ROU: NA
SVK: NO
SVN: NO
ESP: NA
SWE: NO VALUE
GBE: NO
</t>
      </text>
    </comment>
    <comment ref="D225" authorId="0">
      <text>
        <t xml:space="preserve">AUT: NO
BEL: NO
BGR: NO
CYP: NO
CZE: NO
DNM: NA
EST: NO
FIN: NO
FRK: NO
DEU: 0.3409798
GRC: NO
HRV: NO
HUN: NO
IRL: NO
ITA: NO
LVA: NO
LTU: NO
LUX: NO
MLT: NO
NLD: NO
POL: NO
PRT: NO
ROU: NA
SVK: NO
SVN: NO
ESP: NA
SWE: NO VALUE
GBE: NO
</t>
      </text>
    </comment>
    <comment ref="E225" authorId="0">
      <text>
        <t xml:space="preserve">AUT: NO
BEL: NO
BGR: NO
CYP: NO
CZE: NO
DNM: NA
EST: NO
FIN: NO
FRK: NO
DEU: 0.3409798
GRC: NO
HRV: NO
HUN: NO
IRL: NO
ITA: NO
LVA: NO
LTU: NO
LUX: NO
MLT: NO
NLD: NO
POL: NO
PRT: NO
ROU: NA
SVK: NO
SVN: NO
ESP: NA
SWE: NO VALUE
GBE: NO
</t>
      </text>
    </comment>
    <comment ref="F225" authorId="0">
      <text>
        <t xml:space="preserve">AUT: NO
BEL: NO
BGR: NO
CYP: NO
CZE: NO
DNM: NA
EST: NO
FIN: NO
FRK: NO
DEU: 0.3409798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1.70510485958557
BEL: NO
BGR: NO
CYP: 0.993
CZE: NO
DNM: NE
EST: NO
FIN: NA
FRK: 34.951871503
DEU: NO
GRC: NE
HRV: NO
HUN: NO
IRL: NO
ITA: 235.39720000000003
LVA: NO
LTU: NO
LUX: NO
MLT: NO
NLD: NO
POL: NA
PRT: 1.61482333333333
ROU: 385.307955991774
SVK: NO
SVN: NO
ESP: NO
SWE: NO
GBE: NO
</t>
      </text>
    </comment>
    <comment ref="E9" authorId="0">
      <text>
        <t xml:space="preserve">AUT: 10.96831141820762
BEL: NO
BGR: 116.79137215199999
CYP: 3.973
CZE: NO
DNM: 4.6648
EST: NO
FIN: 9.15715454304045
FRK: 212.81552183924
DEU: NO
GRC: 214.67367909000001
HRV: NO
HUN: NO
IRL: NO
ITA: 111.31639912575
LVA: NO
LTU: NO
LUX: NO
MLT: NO
NLD: NO
POL: 33.77948771053829
PRT: 2.8682070105
ROU: 0.0036
SVK: NO
SVN: NO
ESP: NO
SWE: NO
GBE: NO
</t>
      </text>
    </comment>
    <comment ref="H9" authorId="0">
      <text>
        <t xml:space="preserve">AUT: 0.02665102195099
BEL: NO
BGR: 0.3778590193691
CYP: 0.0107
CZE: NO
DNM: 0.011335464
EST: NO
FIN: 0.02472431726621
FRK: 0.57460190896595
DEU: NO
GRC: 0.69454090974918
HRV: NO
HUN: NO
IRL: NO
ITA: 0.36014565663818
LVA: NO
LTU: NO
LUX: NO
MLT: NO
NLD: NO
POL: 0.10928790257283
PRT: 0.00774415892835
ROU: 4.99359110965339
SVK: NO
SVN: NO
ESP: NO
SWE: NO
GBE: NO
</t>
      </text>
    </comment>
    <comment ref="I9" authorId="0">
      <text>
        <t xml:space="preserve">AUT: 0.00069095242095
BEL: NO
BGR: 0.00359717426228
CYP: 0.00028
CZE: NO
DNM: 0.0002938824
EST: NO
FIN: 0.00064100081801
FRK: 0.01489708652875
DEU: NO
GRC: 0.01375191001303
HRV: NO
HUN: NO
IRL: NO
ITA: 0.00587750587384
LVA: NO
LTU: NO
LUX: NO
MLT: NO
NLD: NO
POL: 0.00252455054943
PRT: 0.00020077449074
ROU: 0.15258195057274
SVK: NO
SVN: NO
ESP: NO
SWE: NO
GBE: NO
</t>
      </text>
    </comment>
    <comment ref="B10" authorId="0">
      <text>
        <t xml:space="preserve">AUT: 1.12429959188458
BEL: NO
BGR: NO
CYP: NE
CZE: NO
DNM: NO
EST: NO
FIN: NA
FRK: 12.347095717
DEU: NO
GRC: NE
HRV: NO
HUN: NO
IRL: NO
ITA: 30.4876
LVA: NO
LTU: NO
LUX: NO
MLT: NO
NLD: NO
POL: NA
PRT: 0.20580666666667
ROU: 71.2446518567824
SVK: NO
SVN: NO
ESP: NO
SWE: NO
GBE: NO
</t>
      </text>
    </comment>
    <comment ref="E10" authorId="0">
      <text>
        <t xml:space="preserve">AUT: 5.64915173706443
BEL: NO
BGR: 32.52022344
CYP: NE
CZE: NO
DNM: NO
EST: NO
FIN: 13.13380489747806
FRK: 64.7375573284585
DEU: NO
GRC: 22.47131808
HRV: NO
HUN: NO
IRL: NO
ITA: 17.8420185774
LVA: NO
LTU: NO
LUX: NO
MLT: NO
NLD: NO
POL: 11.055816
PRT: 0.2807936202
ROU: 0.0032
SVK: NO
SVN: NO
ESP: NO
SWE: NO
GBE: NO
</t>
      </text>
    </comment>
    <comment ref="H10" authorId="0">
      <text>
        <t xml:space="preserve">AUT: 0.01372811091892
BEL: NO
BGR: 0.09901324030032
CYP: NE
CZE: NO
DNM: NO
EST: NO
FIN: 0.03546127322319
FRK: 0.17479140478684
DEU: NO
GRC: 0.06841767311424
HRV: NO
HUN: NO
IRL: NO
ITA: 0.04401031249092
LVA: NO
LTU: NO
LUX: NO
MLT: NO
NLD: NO
POL: 0.033661274448
PRT: 0.00075814277454
ROU: 0.82073838939013
SVK: NO
SVN: NO
ESP: NO
SWE: NO
GBE: NO
</t>
      </text>
    </comment>
    <comment ref="I10" authorId="0">
      <text>
        <t xml:space="preserve">AUT: 0.00035591398679
BEL: NO
BGR: 0.00153820656871
CYP: NE
CZE: NO
DNM: NO
EST: NO
FIN: 0.00091936634282
FRK: 0.00453162901299
DEU: NO
GRC: 0.00169333740958
HRV: NO
HUN: NO
IRL: NO
ITA: 0.00116187224976
LVA: NO
LTU: NO
LUX: NO
MLT: NO
NLD: NO
POL: 0.00083311654259
PRT: 0.00001965555341
ROU: 0.02507811745359
SVK: NO
SVN: NO
ESP: NO
SWE: NO
GBE: NO
</t>
      </text>
    </comment>
    <comment ref="B11" authorId="0">
      <text>
        <t xml:space="preserve">AUT: NO
BEL: NO
BGR: NO
CYP: NO
CZE: NO
DNM: NO
EST: NO
FIN: NA
FRK: 23.646395947
DEU: NO
GRC: NE
HRV: NO
HUN: NO
IRL: NO
ITA: NO
LVA: NO
LTU: NO
LUX: NO
MLT: NO
NLD: NO
POL: NA
PRT: 1.81391
ROU: 549.46242860057043
SVK: NO
SVN: NO
ESP: NO
SWE: NO
GBE: NO
</t>
      </text>
    </comment>
    <comment ref="E11" authorId="0">
      <text>
        <t xml:space="preserve">AUT: NO
BEL: NO
BGR: 44.71084332
CYP: NO
CZE: NO
DNM: NO
EST: NO
FIN: NA
FRK: 53.9202143538864
DEU: NO
GRC: 191.93201370000003
HRV: NO
HUN: NO
IRL: NO
ITA: NO
LVA: NO
LTU: NO
LUX: NO
MLT: NO
NLD: NO
POL: 2.8521792
PRT: 7.95454105264
ROU: 0.008
SVK: NO
SVN: NO
ESP: NO
SWE: NO
GBE: NO
</t>
      </text>
    </comment>
    <comment ref="H11" authorId="0">
      <text>
        <t xml:space="preserve">AUT: NO
BEL: NO
BGR: 0.14036224079592
CYP: NO
CZE: NO
DNM: NO
EST: NO
FIN: NO
FRK: 0.14558457875549
DEU: NO
GRC: 0.6025385683422
HRV: NO
HUN: NO
IRL: NO
ITA: NO
LVA: NO
LTU: NO
LUX: NO
MLT: NO
NLD: NO
POL: 0.0089539412352
PRT: 0.02147726084213
ROU: 15.82451794369643
SVK: NO
SVN: NO
ESP: NO
SWE: NO
GBE: NO
</t>
      </text>
    </comment>
    <comment ref="I11" authorId="0">
      <text>
        <t xml:space="preserve">AUT: NO
BEL: NO
BGR: 0.00398373613981
CYP: NO
CZE: NO
DNM: NO
EST: NO
FIN: NO
FRK: 0.00377441500477
DEU: NO
GRC: 0.01988377275529
HRV: NO
HUN: NO
IRL: NO
ITA: NO
LVA: NO
LTU: NO
LUX: NO
MLT: NO
NLD: NO
POL: 0.00029548006076
PRT: 0.00055681787368
ROU: 0.4835269371685
SVK: NO
SVN: NO
ESP: NO
SWE: NO
GBE: NO
</t>
      </text>
    </comment>
    <comment ref="E12" authorId="0">
      <text>
        <t xml:space="preserve">AUT: 3.9776221202298
BEL: NO
BGR: 14.724585432
CYP: NO
CZE: NO
DNM: NO
EST: NO
FIN: 11.7444494315331
FRK: 108.63069636015737
DEU: NO
GRC: 32.16760551
HRV: NO
HUN: NO
IRL: NO
ITA: 102.29970389985001
LVA: NO
LTU: NO
LUX: NO
MLT: NO VALUE
NLD: NO
POL: 56.14397856
PRT: 48.9618992051808
ROU: 0.016
SVK: NO
SVN: NO
ESP: NO
SWE: NO VALUE
GBE: NO
</t>
      </text>
    </comment>
    <comment ref="H12" authorId="0">
      <text>
        <t xml:space="preserve">AUT: 0.00966554077772
BEL: NO
BGR: 0.04514696104133
CYP: NO
CZE: NO
DNM: NO
EST: NO
FIN: 0.03171001346514
FRK: 0.29330288017243
DEU: NO
GRC: 0.09195992405448
HRV: NO
HUN: NO
IRL: NO
ITA: 0.28047552343524
LVA: NO
LTU: NO
LUX: NO
MLT: NA
NLD: NO
POL: 0.1792964383332
PRT: 0.13219712785399
ROU: 0.09877766351527
SVK: NO
SVN: NO
ESP: NO
SWE: NO VALUE
GBE: NO
</t>
      </text>
    </comment>
    <comment ref="I12" authorId="0">
      <text>
        <t xml:space="preserve">AUT: 0.00025058809424
BEL: NO
BGR: 0.00123443578368
CYP: NO
CZE: NO
DNM: NO
EST: NO
FIN: 0.00082211146021
FRK: 0.00760414874521
DEU: NO
GRC: 0.00218875395858
HRV: NO
HUN: NO
IRL: NO
ITA: 0.00733331816226
LVA: NO
LTU: NO
LUX: NO
MLT: NA
NLD: NO
POL: 0.00380834336678
PRT: 0.00342733294436
ROU: 0.00301820638519
SVK: NO
SVN: NO
ESP: NO
SWE: NO VALUE
GBE: NO
</t>
      </text>
    </comment>
    <comment ref="E14" authorId="0">
      <text>
        <t xml:space="preserve">AUT: NA
BEL: NO
BGR: 0.587423745
CYP: NE
CZE: NO
DNM: NO
EST: NO
FIN: NA
FRK: 2.94147999305577
DEU: NO
GRC: 4.3943391
HRV: NO
HUN: NO
IRL: NO
ITA: NO
LVA: NO
LTU: NO
LUX: NO
MLT: NO
NLD: NO
POL: 0.2455767
PRT: NO
ROU: NO
SVK: NO
SVN: NO
ESP: NO
SWE: NO VALUE
GBE: NO
</t>
      </text>
    </comment>
    <comment ref="H14" authorId="0">
      <text>
        <t xml:space="preserve">AUT: NO
BEL: NO
BGR: 0.00184124783016
CYP: NE
CZE: NO
DNM: NO
EST: NO
FIN: NA
FRK: 0.00794199598125
DEU: NO
GRC: 0.0131830173
HRV: NO
HUN: NO
IRL: NO
ITA: NO
LVA: NO
LTU: NO
LUX: NO
MLT: NO
NLD: NO
POL: 0.0007367301
PRT: NO VALUE
ROU: NO
SVK: NO
SVN: NO
ESP: NO
SWE: NO VALUE
GBE: NO
</t>
      </text>
    </comment>
    <comment ref="I14" authorId="0">
      <text>
        <t xml:space="preserve">AUT: NO
BEL: NO
BGR: 0.00009453200243
CYP: NE
CZE: NO
DNM: NO
EST: NO
FIN: NA
FRK: 0.00020590359951
DEU: NO
GRC: 0.00032627967818
HRV: NO
HUN: NO
IRL: NO
ITA: NO
LVA: NO
LTU: NO
LUX: NO
MLT: NO
NLD: NO
POL: 0.00005337466447
PRT: NO VALUE
ROU: NO
SVK: NO
SVN: NO
ESP: NO
SWE: NO VALUE
GBE: NO
</t>
      </text>
    </comment>
    <comment ref="E16" authorId="0">
      <text>
        <t xml:space="preserve">AUT: NA
BEL: NO
BGR: 1.733293296
CYP: NE
CZE: NO
DNM: NO
EST: NO
FIN: NA
FRK: 12.2518314187188
DEU: NO
GRC: 15.36938964
HRV: NO
HUN: NO
IRL: NO
ITA: NO
LVA: NO
LTU: NO
LUX: NO
MLT: NO
NLD: NO
POL: 29.747875
PRT: NO
ROU: NO
SVK: NO
SVN: NO
ESP: NO
SWE: NO VALUE
GBE: NO
</t>
      </text>
    </comment>
    <comment ref="H16" authorId="0">
      <text>
        <t xml:space="preserve">AUT: NO
BEL: NO
BGR: 0.00488326497926
CYP: NE
CZE: NO
DNM: NO
EST: NO
FIN: NA
FRK: 0.03307994483054
DEU: NO
GRC: 0.04240283241216
HRV: NO
HUN: NO
IRL: NO
ITA: NO
LVA: NO
LTU: NO
LUX: NO
MLT: NO
NLD: NO
POL: 0.08380967983333
PRT: NO VALUE
ROU: NO
SVK: NO
SVN: NO
ESP: NO
SWE: NO VALUE
GBE: NO
</t>
      </text>
    </comment>
    <comment ref="I16" authorId="0">
      <text>
        <t xml:space="preserve">AUT: NO
BEL: NO
BGR: 0.00020972848882
CYP: NE
CZE: NO
DNM: NO
EST: NO
FIN: NA
FRK: 0.00085762819931
DEU: NO
GRC: 0.0010494701022
HRV: NO
HUN: NO
IRL: NO
ITA: NO
LVA: NO
LTU: NO
LUX: NO
MLT: NO
NLD: NO
POL: 0.0066377266428
PRT: NO VALUE
ROU: NO
SVK: NO
SVN: NO
ESP: NO
SWE: NO VALUE
GBE: NO
</t>
      </text>
    </comment>
    <comment ref="B17" authorId="0">
      <text>
        <t xml:space="preserve">AUT: NO
BEL: NO
BGR: NO
CYP: NO
CZE: NO
DNM: NO
EST: NO
FIN: NA
FRK: 4,655.70
DEU: NO
GRC: NO
HRV: NO
HUN: NO
IRL: NO
ITA: NO
LVA: NO
LTU: NO
LUX: NO
MLT: NO
NLD: NO
POL: NO
PRT: NO
ROU: NO
SVK: NO
SVN: NO
ESP: NO
SWE: NO
GBE: NO
</t>
      </text>
    </comment>
    <comment ref="E17" authorId="0">
      <text>
        <t xml:space="preserve">AUT: NA
BEL: NO
BGR: NO
CYP: NO
CZE: NO
DNM: NO
EST: NO
FIN: NO
FRK: 30.26205
DEU: NO
GRC: NO
HRV: NO
HUN: NO
IRL: NO
ITA: NO
LVA: NO
LTU: NO
LUX: NO
MLT: NO
NLD: NO
POL: NO
PRT: NO
ROU: NO
SVK: NO
SVN: NO
ESP: NA
SWE: NO
GBE: NO
</t>
      </text>
    </comment>
    <comment ref="H17" authorId="0">
      <text>
        <t xml:space="preserve">AUT: NO
BEL: NO
BGR: NO
CYP: NO
CZE: NO
DNM: NO
EST: NO
FIN: NO
FRK: 0.081707535
DEU: NO
GRC: NO
HRV: NO
HUN: NO
IRL: NO
ITA: NO
LVA: NO
LTU: NO
LUX: NO
MLT: NO
NLD: NO
POL: NO
PRT: NO
ROU: NO
SVK: NO
SVN: NO
ESP: NO
SWE: NO
GBE: NO
</t>
      </text>
    </comment>
    <comment ref="I17" authorId="0">
      <text>
        <t xml:space="preserve">AUT: NO
BEL: NO
BGR: NO
CYP: NO
CZE: NO
DNM: NO
EST: NO
FIN: NO
FRK: 0.0021183435
DEU: NO
GRC: NO
HRV: NO
HUN: NO
IRL: NO
ITA: NO
LVA: NO
LTU: NO
LUX: NO
MLT: NO
NLD: NO
POL: NO
PRT: NO
ROU: NO
SVK: NO
SVN: NO
ESP: NO
SWE: NO
GBE: NO
</t>
      </text>
    </comment>
    <comment ref="E18" authorId="0">
      <text>
        <t xml:space="preserve">AUT: 2,930.73
BEL: NO
BGR: 39.83011866000001
CYP: NO
CZE: NO
DNM: 53.258025
EST: NO
FIN: NA
FRK: 607.69085848469186
DEU: NO
GRC: NO VALUE
HRV: NO
HUN: NO
IRL: NO
ITA: NO
LVA: NO
LTU: NO
LUX: NO
MLT: NO VALUE
NLD: NO
POL: 158.29501600000001
PRT: 203.210914107458
ROU: NO
SVK: NO
SVN: NO
ESP: 424.39481369999999
SWE: NO VALUE
GBE: NO
</t>
      </text>
    </comment>
    <comment ref="H18" authorId="0">
      <text>
        <t xml:space="preserve">AUT: 0.01768695555
BEL: NO
BGR: 0.12699791682962
CYP: NO
CZE: NO
DNM: 0.12941700075
EST: NO
FIN: NA
FRK: 0.86729701751856
DEU: NO
GRC: NO VALUE
HRV: NO
HUN: NO
IRL: NO
ITA: NO
LVA: NO
LTU: NO
LUX: NO
MLT: NA
NLD: NO
POL: 0.474885048
PRT: 0.95509129630505
ROU: NO
SVK: NO
SVN: NO
ESP: 1.14586599699
SWE: NO VALUE
GBE: NO
</t>
      </text>
    </comment>
    <comment ref="I18" authorId="0">
      <text>
        <t xml:space="preserve">AUT: 0.000183170625
BEL: NO
BGR: 0.00684665898168
CYP: NO
CZE: NO
DNM: 0.003355255575
EST: NO
FIN: NA
FRK: 0.02248547823197
DEU: NO
GRC: NO VALUE
HRV: NO
HUN: NO
IRL: NO
ITA: NO
LVA: NO
LTU: NO
LUX: NO
MLT: NA
NLD: NO
POL: 0.02175649127264
PRT: 0.05283483766794
ROU: NO
SVK: NO
SVN: NO
ESP: 0.029707636959
SWE: NO VALUE
GBE: NO
</t>
      </text>
    </comment>
    <comment ref="B25" authorId="0">
      <text>
        <t xml:space="preserve">AUT: 1,718,825.23
BEL: NA
BGR: 3,961,178.00
CYP: 9,930.00
CZE: NO
DNM: 5,488,000.00
EST: NA
FIN: 833,979.01253760001
FRK: 39,713,541.50
DEU: NO
GRC: 2,061,593.00
HRV: NO
HUN: NA
IRL: NA
ITA: 8,638,721.00
LVA: 499,900.00
LTU: NA
LUX: 79,978.00
MLT: NO
NLD: NO
POL: 9,892,000.00
PRT: 174,655.00
ROU: 7,812,428.00
SVK: NA
SVN: NA
ESP: NA
SWE: NE
GBE: NO
</t>
      </text>
    </comment>
    <comment ref="C25" authorId="0">
      <text>
        <t xml:space="preserve">AUT: 1,006,742.37
BEL: NA
BGR: 1,180,836.00
CYP: NE
CZE: NO
DNM: NO
EST: NA
FIN: 1,862,695.4478540004
FRK: 11,010,671.20
DEU: NO
GRC: 233,784.00
HRV: NO
HUN: NA
IRL: NA
ITA: 1,156,619.9000000001
LVA: 283,500.00
LTU: NA
LUX: 52,761.00
MLT: NO
NLD: NO
POL: 3,571,000.00
PRT: 21,849.00
ROU: 1,405,996.00
SVK: NA
SVN: NA
ESP: NA
SWE: NE
GBE: NO
</t>
      </text>
    </comment>
    <comment ref="D25" authorId="0">
      <text>
        <t xml:space="preserve">AUT: NO
BEL: NA
BGR: 2,123,022.00
CYP: NO
CZE: NO
DNM: NO
EST: NA
FIN: NA
FRK: 34,182,372.10
DEU: NO
GRC: 2,451,239.00
HRV: NO
HUN: NA
IRL: NA
ITA: 11,368,007.000000002
LVA: 52,800.00
LTU: NA
LUX: 3,611.00
MLT: NO
NLD: NO
POL: 2,344,000.00
PRT: 704,377.00
ROU: 14,541,564.00
SVK: NA
SVN: NA
ESP: NA
SWE: NE
GBE: NO
</t>
      </text>
    </comment>
  </commentList>
</comments>
</file>

<file path=xl/sharedStrings.xml><?xml version="1.0" encoding="utf-8"?>
<sst xmlns="http://schemas.openxmlformats.org/spreadsheetml/2006/main" count="25862" uniqueCount="3113">
  <si>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</si>
  <si>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</si>
  <si>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</si>
  <si>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</si>
  <si>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</si>
  <si>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</si>
  <si>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</si>
  <si>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</si>
  <si>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</si>
  <si>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</si>
  <si>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</si>
  <si>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</si>
  <si>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</si>
  <si>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</si>
  <si>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</si>
  <si>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</si>
  <si>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</si>
  <si>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</si>
  <si>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</si>
  <si>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</si>
  <si>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</si>
  <si>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</si>
  <si>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</si>
  <si>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</si>
  <si>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</si>
  <si>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</si>
  <si>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</si>
  <si>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</si>
  <si>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</si>
  <si>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</si>
  <si>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</si>
  <si>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</si>
  <si>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</si>
  <si>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</si>
  <si>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</si>
  <si>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</si>
  <si>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</si>
  <si>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</si>
  <si>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</si>
  <si>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</si>
  <si>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</si>
  <si>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</si>
  <si>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</si>
  <si>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</si>
  <si>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</si>
  <si>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</si>
  <si>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</si>
  <si>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</si>
  <si>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</si>
  <si>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</si>
  <si>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</si>
  <si>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</si>
  <si>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</si>
  <si>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</si>
  <si>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</si>
  <si>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</si>
  <si>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</si>
  <si>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</si>
  <si>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</si>
  <si>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</si>
  <si>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</si>
  <si>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</si>
  <si>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</si>
  <si>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</si>
  <si>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</si>
  <si>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</si>
  <si>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</si>
  <si>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</si>
  <si>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</si>
  <si>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</si>
  <si>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</si>
  <si>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</si>
  <si>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</si>
  <si>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</si>
  <si>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</si>
  <si>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</si>
  <si>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</si>
  <si>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</si>
  <si>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</si>
  <si>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</si>
  <si>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</si>
  <si>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</si>
  <si>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</si>
  <si>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</si>
  <si>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</si>
  <si>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</si>
  <si>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</si>
  <si>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</si>
  <si>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</si>
  <si>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</si>
  <si>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</si>
  <si>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</si>
  <si>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</si>
  <si>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</si>
  <si>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</si>
  <si>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</si>
  <si>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</si>
  <si>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</si>
  <si>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</si>
  <si>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</si>
  <si>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</si>
  <si>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</si>
  <si>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</si>
  <si>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</si>
  <si>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</si>
  <si>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</si>
  <si>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</si>
  <si>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</si>
  <si>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</si>
  <si>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</si>
  <si>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</si>
  <si>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</si>
  <si>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</si>
  <si>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</si>
  <si>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</si>
  <si>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</si>
  <si>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</si>
  <si>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</si>
  <si>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</si>
  <si>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</si>
  <si>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</si>
  <si>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</si>
  <si>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</si>
  <si>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</si>
  <si>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</si>
  <si>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</si>
  <si>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</si>
  <si>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</si>
  <si>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</si>
  <si>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</si>
  <si>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</si>
  <si>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</si>
  <si>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</si>
  <si>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</si>
  <si>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</si>
  <si>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</si>
  <si>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</si>
  <si>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</si>
  <si>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</si>
  <si>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</si>
  <si>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</si>
  <si>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</si>
  <si>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</si>
  <si>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</si>
  <si>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</si>
  <si>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</si>
  <si>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</si>
  <si>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</si>
  <si>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</si>
  <si>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</si>
  <si>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</si>
  <si>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</si>
  <si>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</si>
  <si>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</si>
  <si>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</si>
  <si>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</si>
  <si>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</si>
  <si>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</si>
  <si>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</si>
  <si>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</si>
  <si>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</si>
  <si>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</si>
  <si>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</si>
  <si>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</si>
  <si>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</si>
  <si>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</si>
  <si>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</si>
  <si>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</si>
  <si>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</si>
  <si>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</si>
  <si>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</si>
  <si>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</si>
  <si>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</si>
  <si>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</si>
  <si>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</si>
  <si>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</si>
  <si>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</si>
  <si>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</si>
  <si>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</si>
  <si>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</si>
  <si>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</si>
  <si>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</si>
  <si>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</si>
  <si>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</si>
  <si>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</si>
  <si>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</si>
  <si>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</si>
  <si>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</si>
  <si>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</si>
  <si>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</si>
  <si>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</si>
  <si>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</si>
  <si>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</si>
  <si>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</si>
  <si>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</si>
  <si>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</si>
  <si>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</si>
  <si>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</si>
  <si>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</si>
  <si>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</si>
  <si>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</si>
  <si>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</si>
  <si>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</si>
  <si>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</si>
  <si>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</si>
  <si>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</si>
  <si>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</si>
  <si>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</si>
  <si>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</si>
  <si>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</si>
  <si>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</si>
  <si>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</si>
  <si>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</si>
  <si>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</si>
  <si>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</si>
  <si>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</si>
  <si>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</si>
  <si>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</si>
  <si>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</si>
  <si>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</si>
  <si>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</si>
  <si>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</si>
  <si>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</si>
  <si>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</si>
  <si>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</si>
  <si>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</si>
  <si>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</si>
  <si>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</si>
  <si>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</si>
  <si>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</si>
  <si>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</si>
  <si>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</si>
  <si>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</si>
  <si>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</si>
  <si>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</si>
  <si>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</si>
  <si>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</si>
  <si>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</si>
  <si>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</si>
  <si>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</si>
  <si>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</si>
  <si>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</si>
  <si>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</si>
  <si>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</si>
  <si>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</si>
  <si>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</si>
  <si>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</si>
  <si>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</si>
  <si>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</si>
  <si>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</si>
  <si>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</si>
  <si>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</si>
  <si>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</si>
  <si>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</si>
  <si>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</si>
  <si>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</si>
  <si>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</si>
  <si>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</si>
  <si>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</si>
  <si>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</si>
  <si>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</si>
  <si>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</si>
  <si>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</si>
  <si>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</si>
  <si>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</si>
  <si>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</si>
  <si>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</si>
  <si>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</si>
  <si>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</si>
  <si>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</si>
  <si>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</si>
  <si>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</si>
  <si>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</si>
  <si>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</si>
  <si>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</si>
  <si>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</si>
  <si>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</si>
  <si>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</si>
  <si>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</si>
  <si>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</si>
  <si>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</si>
  <si>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</si>
  <si>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</si>
  <si>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</si>
  <si>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</si>
  <si>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</si>
  <si>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</si>
  <si>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</si>
  <si>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</si>
  <si>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</si>
  <si>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</si>
  <si>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</si>
  <si>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</si>
  <si>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</si>
  <si>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</si>
  <si>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</si>
  <si>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</si>
  <si>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</si>
  <si>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</si>
  <si>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</si>
  <si>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</si>
  <si>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</si>
  <si>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</si>
  <si>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</si>
  <si>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</si>
  <si>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</si>
  <si>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</si>
  <si>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</si>
  <si>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</si>
  <si>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</si>
  <si>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</si>
  <si>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</si>
  <si>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</si>
  <si>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</si>
  <si>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</si>
  <si>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</si>
  <si>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</si>
  <si>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</si>
  <si>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</si>
  <si>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</si>
  <si>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</si>
  <si>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</si>
  <si>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</si>
  <si>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</si>
  <si>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</si>
  <si>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</si>
  <si>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</si>
  <si>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</si>
  <si>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</si>
  <si>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</si>
  <si>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</si>
  <si>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</si>
  <si>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</si>
  <si>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</si>
  <si>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</si>
  <si>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</si>
  <si>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</si>
  <si>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</si>
  <si>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</si>
  <si>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</si>
  <si>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</si>
  <si>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</si>
  <si>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</si>
  <si>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</si>
  <si>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</si>
  <si>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</si>
  <si>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</si>
  <si>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</si>
  <si>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</si>
  <si>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</si>
  <si>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</si>
  <si>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</si>
  <si>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</si>
  <si>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</si>
  <si>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</si>
  <si>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</si>
  <si>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</si>
  <si>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</si>
  <si>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</si>
  <si>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</si>
  <si>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</si>
  <si>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</si>
  <si>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</si>
  <si>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</si>
  <si>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</si>
  <si>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</si>
  <si>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</si>
  <si>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</si>
  <si>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</si>
  <si>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</si>
  <si>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</si>
  <si>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</si>
  <si>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</si>
  <si>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</si>
  <si>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</si>
  <si>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</si>
  <si>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</si>
  <si>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</si>
  <si>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</si>
  <si>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</si>
  <si>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</si>
  <si>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</si>
  <si>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</si>
  <si>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</si>
  <si>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</si>
  <si>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</si>
  <si>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</si>
  <si>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</si>
  <si>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</si>
  <si>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</si>
  <si>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</si>
  <si>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</si>
  <si>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</si>
  <si>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</si>
  <si>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</si>
  <si>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</si>
  <si>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</si>
  <si>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</si>
  <si>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</si>
  <si>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</si>
  <si>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</si>
  <si>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</si>
  <si>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</si>
  <si>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</si>
  <si>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</si>
  <si>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</si>
  <si>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</si>
  <si>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</si>
  <si>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</si>
  <si>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</si>
  <si>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</si>
  <si>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</si>
  <si>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</si>
  <si>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</si>
  <si>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</si>
  <si>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</si>
  <si>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</si>
  <si>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</si>
  <si>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</si>
  <si>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</si>
  <si>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</si>
  <si>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</si>
  <si>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</si>
  <si>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</si>
  <si>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</si>
  <si>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</si>
  <si>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</si>
  <si>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</si>
  <si>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</si>
  <si>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</si>
  <si>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</si>
  <si>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</si>
  <si>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</si>
  <si>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</si>
  <si>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</si>
  <si>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</si>
  <si>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</si>
  <si>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</si>
  <si>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</si>
  <si>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</si>
  <si>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</si>
  <si>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</si>
  <si>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</si>
  <si>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</si>
  <si>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</si>
  <si>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</si>
  <si>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</si>
  <si>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</si>
  <si>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</si>
  <si>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</si>
  <si>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</si>
  <si>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</si>
  <si>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</si>
  <si>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</si>
  <si>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</si>
  <si>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</si>
  <si>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</si>
  <si>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</si>
  <si>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</si>
  <si>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</si>
  <si>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</si>
  <si>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</si>
  <si>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</si>
  <si>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</si>
  <si>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</si>
  <si>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</si>
  <si>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</si>
  <si>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</si>
  <si>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</si>
  <si>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</si>
  <si>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</si>
  <si>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</si>
  <si>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</si>
  <si>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</si>
  <si>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</si>
  <si>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</si>
  <si>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</si>
  <si>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</si>
  <si>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</si>
  <si>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</si>
  <si>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</si>
  <si>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</si>
  <si>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</si>
  <si>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</si>
  <si>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</si>
  <si>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</si>
  <si>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</si>
  <si>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</si>
  <si>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</si>
  <si>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</si>
  <si>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</si>
  <si>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</si>
  <si>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</si>
  <si>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</si>
  <si>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</si>
  <si>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</si>
  <si>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</si>
  <si>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</si>
  <si>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</si>
  <si>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</si>
  <si>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</si>
  <si>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</si>
  <si>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</si>
  <si>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</si>
  <si>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</si>
  <si>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</si>
  <si>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</si>
  <si>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</si>
  <si>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</si>
  <si>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</si>
  <si>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</si>
  <si>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</si>
  <si>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</si>
  <si>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</si>
  <si>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</si>
  <si>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</si>
  <si>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</si>
  <si>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</si>
  <si>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</si>
  <si>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</si>
  <si>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</si>
  <si>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</si>
  <si>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</si>
  <si>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</si>
  <si>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</si>
  <si>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</si>
  <si>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</si>
  <si>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</si>
  <si>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</si>
  <si>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</si>
  <si>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</si>
  <si>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</si>
  <si>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</si>
  <si>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</si>
  <si>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</si>
  <si>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</si>
  <si>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</si>
  <si>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</si>
  <si>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</si>
  <si>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</si>
  <si>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</si>
  <si>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</si>
  <si>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</si>
  <si>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</si>
  <si>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</si>
  <si>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</si>
  <si>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</si>
  <si>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</si>
  <si>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</si>
  <si>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</si>
  <si>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</si>
  <si>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</si>
  <si>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</si>
  <si>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</si>
  <si>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</si>
  <si>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</si>
  <si>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</si>
  <si>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</si>
  <si>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</si>
  <si>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</si>
  <si>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</si>
  <si>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</si>
  <si>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</si>
  <si>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</si>
  <si>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</si>
  <si>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</si>
  <si>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</si>
  <si>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</si>
  <si>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</si>
  <si>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</si>
  <si>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</si>
  <si>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</si>
  <si>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</si>
  <si>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</si>
  <si>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</si>
  <si>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</si>
  <si>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</si>
  <si>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</si>
  <si>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</si>
  <si>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</si>
  <si>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</si>
  <si>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</si>
  <si>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</si>
  <si>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</si>
  <si>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</si>
  <si>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</si>
  <si>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</si>
  <si>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</si>
  <si>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</si>
  <si>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</si>
  <si>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</si>
  <si>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</si>
  <si>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</si>
  <si>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</si>
  <si>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</si>
  <si>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</si>
  <si>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</si>
  <si>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</si>
  <si>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</si>
  <si>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</si>
  <si>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</si>
  <si>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</si>
  <si>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</si>
  <si>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</si>
  <si>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</si>
  <si>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</si>
  <si>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</si>
  <si>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</si>
  <si>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</si>
  <si>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</si>
  <si>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</si>
  <si>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</si>
  <si>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</si>
  <si>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</si>
  <si>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</si>
  <si>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</si>
  <si>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</si>
  <si>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</si>
  <si>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</si>
  <si>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</si>
  <si>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</si>
  <si>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</si>
  <si>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</si>
  <si>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</si>
  <si>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</si>
  <si>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</si>
  <si>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</si>
  <si>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</si>
  <si>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</si>
  <si>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</si>
  <si>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</si>
  <si>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</si>
  <si>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</si>
  <si>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</si>
  <si>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</si>
  <si>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</si>
  <si>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</si>
  <si>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</si>
  <si>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</si>
  <si>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</si>
  <si>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</si>
  <si>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</si>
  <si>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</si>
  <si>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</si>
  <si>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</si>
  <si>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</si>
  <si>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</si>
  <si>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</si>
  <si>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</si>
  <si>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</si>
  <si>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</si>
  <si>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</si>
  <si>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</si>
  <si>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</si>
  <si>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</si>
  <si>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</si>
  <si>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</si>
  <si>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</si>
  <si>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</si>
  <si>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</si>
  <si>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</si>
  <si>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</si>
  <si>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</si>
  <si>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</si>
  <si>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</si>
  <si>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</si>
  <si>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</si>
  <si>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</si>
  <si>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</si>
  <si>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</si>
  <si>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</si>
  <si>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</si>
  <si>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</si>
  <si>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</si>
  <si>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</si>
  <si>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</si>
  <si>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</si>
  <si>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</si>
  <si>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</si>
  <si>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</si>
  <si>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</si>
  <si>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</si>
  <si>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</si>
  <si>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</si>
  <si>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</si>
  <si>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</si>
  <si>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</si>
  <si>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</si>
  <si>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</si>
  <si>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</si>
  <si>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</si>
  <si>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</si>
  <si>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</si>
  <si>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</si>
  <si>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</si>
  <si>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</si>
  <si>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</si>
  <si>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</si>
  <si>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</si>
  <si>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</si>
  <si>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</si>
  <si>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</si>
  <si>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</si>
  <si>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</si>
  <si>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</si>
  <si>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</si>
  <si>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</si>
  <si>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</si>
  <si>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</si>
  <si>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</si>
  <si>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</si>
  <si>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</si>
  <si>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</si>
  <si>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</si>
  <si>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</si>
  <si>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</si>
  <si>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</si>
  <si>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</si>
  <si>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</si>
  <si>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</si>
  <si>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</si>
  <si>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</si>
  <si>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</si>
  <si>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</si>
  <si>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</si>
  <si>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</si>
  <si>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</si>
  <si>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</si>
  <si>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</si>
  <si>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</si>
  <si>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</si>
  <si>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</si>
  <si>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</si>
  <si>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</si>
  <si>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</si>
  <si>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</si>
  <si>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</si>
  <si>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</si>
  <si>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</si>
  <si>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</si>
  <si>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</si>
  <si>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</si>
  <si>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</si>
  <si>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</si>
  <si>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</si>
  <si>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</si>
  <si>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</si>
  <si>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</si>
  <si>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</si>
  <si>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</si>
  <si>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</si>
  <si>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</si>
  <si>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</si>
  <si>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</si>
  <si>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</si>
  <si>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</si>
  <si>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</si>
  <si>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</si>
  <si>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</si>
  <si>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</si>
  <si>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</si>
  <si>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</si>
  <si>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</si>
  <si>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</si>
  <si>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</si>
  <si>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</si>
  <si>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</si>
  <si>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</si>
  <si>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</si>
  <si>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</si>
  <si>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</si>
  <si>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</si>
  <si>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</si>
  <si>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</si>
  <si>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</si>
  <si>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</si>
  <si>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</si>
  <si>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</si>
  <si>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</si>
  <si>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</si>
  <si>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</si>
  <si>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</si>
  <si>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</si>
  <si>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</si>
  <si>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</si>
  <si>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</si>
  <si>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</si>
  <si>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</si>
  <si>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</si>
  <si>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</si>
  <si>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</si>
  <si>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</si>
  <si>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</si>
  <si>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</si>
  <si>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</si>
  <si>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</si>
  <si>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</si>
  <si>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</si>
  <si>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</si>
  <si>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</si>
  <si>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</si>
  <si>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</si>
  <si>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</si>
  <si>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</si>
  <si>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</si>
  <si>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</si>
  <si>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</si>
  <si>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</si>
  <si>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</si>
  <si>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</si>
  <si>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</si>
  <si>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</si>
  <si>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</si>
  <si>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</si>
  <si>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</si>
  <si>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</si>
  <si>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</si>
  <si>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</si>
  <si>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</si>
  <si>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</si>
  <si>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</si>
  <si>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</si>
  <si>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</si>
  <si>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</si>
  <si>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</si>
  <si>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</si>
  <si>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</si>
  <si>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</si>
  <si>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</si>
  <si>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</si>
  <si>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</si>
  <si>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</si>
  <si>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</si>
  <si>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</si>
  <si>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</si>
  <si>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</si>
  <si>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</si>
  <si>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</si>
  <si>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</si>
  <si>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</si>
  <si>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</si>
  <si>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</si>
  <si>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</si>
  <si>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</si>
  <si>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</si>
  <si>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</si>
  <si>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</si>
  <si>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</si>
  <si>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</si>
  <si>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</si>
  <si>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</si>
  <si>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</si>
  <si>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</si>
  <si>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</si>
  <si>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</si>
  <si>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</si>
  <si>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</si>
  <si>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</si>
  <si>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</si>
  <si>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</si>
  <si>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</si>
  <si>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</si>
  <si>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</si>
  <si>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</si>
  <si>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</si>
  <si>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</si>
  <si>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</si>
  <si>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</si>
  <si>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</si>
  <si>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</si>
  <si>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</si>
  <si>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</si>
  <si>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</si>
  <si>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</si>
  <si>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</si>
  <si>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</si>
  <si>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</si>
  <si>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</si>
  <si>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</si>
  <si>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</si>
  <si>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</si>
  <si>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</si>
  <si>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</si>
  <si>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</si>
  <si>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</si>
  <si>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</si>
  <si>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</si>
  <si>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</si>
  <si>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</si>
  <si>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</si>
  <si>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</si>
  <si>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</si>
  <si>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</si>
  <si>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</si>
  <si>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</si>
  <si>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</si>
  <si>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</si>
  <si>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</si>
  <si>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</si>
  <si>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</si>
  <si>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</si>
  <si>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</si>
  <si>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</si>
  <si>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</si>
  <si>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</si>
  <si>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</si>
  <si>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</si>
  <si>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</si>
  <si>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</si>
  <si>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</si>
  <si>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</si>
  <si>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</si>
  <si>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</si>
  <si>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</si>
  <si>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</si>
  <si>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</si>
  <si>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</si>
  <si>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</si>
  <si>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</si>
  <si>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</si>
  <si>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</si>
  <si>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</si>
  <si>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</si>
  <si>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</si>
  <si>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</si>
  <si>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</si>
  <si>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</si>
  <si>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</si>
  <si>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</si>
  <si>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</si>
  <si>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</si>
  <si>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</si>
  <si>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</si>
  <si>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</si>
  <si>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</si>
  <si>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</si>
  <si>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</si>
  <si>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</si>
  <si>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</si>
  <si>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</si>
  <si>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</si>
  <si>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</si>
  <si>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</si>
  <si>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</si>
  <si>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</si>
  <si>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</si>
  <si>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</si>
  <si>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</si>
  <si>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</si>
  <si>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</si>
  <si>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</si>
  <si>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</si>
  <si>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</si>
  <si>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</si>
  <si>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</si>
  <si>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</si>
  <si>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</si>
  <si>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</si>
  <si>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</si>
  <si>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</si>
  <si>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</si>
  <si>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</si>
  <si>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</si>
  <si>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</si>
  <si>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</si>
  <si>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</si>
  <si>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</si>
  <si>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</si>
  <si>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</si>
  <si>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</si>
  <si>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</si>
  <si>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</si>
  <si>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</si>
  <si>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</si>
  <si>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</si>
  <si>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</si>
  <si>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</si>
  <si>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</si>
  <si>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</si>
  <si>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</si>
  <si>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</si>
  <si>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</si>
  <si>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</si>
  <si>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</si>
  <si>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</si>
  <si>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</si>
  <si>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</si>
  <si>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</si>
  <si>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</si>
  <si>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</si>
  <si>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</si>
  <si>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</si>
  <si>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</si>
  <si>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</si>
  <si>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</si>
  <si>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</si>
  <si>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</si>
  <si>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</si>
  <si>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</si>
  <si>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</si>
  <si>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</si>
  <si>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</si>
  <si>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</si>
  <si>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</si>
  <si>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</si>
  <si>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</si>
  <si>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</si>
  <si>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</si>
  <si>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</si>
  <si>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</si>
  <si>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</si>
  <si>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</si>
  <si>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</si>
  <si>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</si>
  <si>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</si>
  <si>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</si>
  <si>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</si>
  <si>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</si>
  <si>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</si>
  <si>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</si>
  <si>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</si>
  <si>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</si>
  <si>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</si>
  <si>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</si>
  <si>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</si>
  <si>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</si>
  <si>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</si>
  <si>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</si>
  <si>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</si>
  <si>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</si>
  <si>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</si>
  <si>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</si>
  <si>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</si>
  <si>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</si>
  <si>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</si>
  <si>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</si>
  <si>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</si>
  <si>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</si>
  <si>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</si>
  <si>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</si>
  <si>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</si>
  <si>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</si>
  <si>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</si>
  <si>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</si>
  <si>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</si>
  <si>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</si>
  <si>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</si>
  <si>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</si>
  <si>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</si>
  <si>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</si>
  <si>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</si>
  <si>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</si>
  <si>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</si>
  <si>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</si>
  <si>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</si>
  <si>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</si>
  <si>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</si>
  <si>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</si>
  <si>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</si>
  <si>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</si>
  <si>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</si>
  <si>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</si>
  <si>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</si>
  <si>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</si>
  <si>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</si>
  <si>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</si>
  <si>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</si>
  <si>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</si>
  <si>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</si>
  <si>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</si>
  <si>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</si>
  <si>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</si>
  <si>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</si>
  <si>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</si>
  <si>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</si>
  <si>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</si>
  <si>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</si>
  <si>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</si>
  <si>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</si>
  <si>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</si>
  <si>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</si>
  <si>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</si>
  <si>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</si>
  <si>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</si>
  <si>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</si>
  <si>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</si>
  <si>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</si>
  <si>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</si>
  <si>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</si>
  <si>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</si>
  <si>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</si>
  <si>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</si>
  <si>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</si>
  <si>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</si>
  <si>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</si>
  <si>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</si>
  <si>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</si>
  <si>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</si>
  <si>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</si>
  <si>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</si>
  <si>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</si>
  <si>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</si>
  <si>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</si>
  <si>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</si>
  <si>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</si>
  <si>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</si>
  <si>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</si>
  <si>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</si>
  <si>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</si>
  <si>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</si>
  <si>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</si>
  <si>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</si>
  <si>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</si>
  <si>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</si>
  <si>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</si>
  <si>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</si>
  <si>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</si>
  <si>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</si>
  <si>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</si>
  <si>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</si>
  <si>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</si>
  <si>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</si>
  <si>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</si>
  <si>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</si>
  <si>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</si>
  <si>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</si>
  <si>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</si>
  <si>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</si>
  <si>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</si>
  <si>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</si>
  <si>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</si>
  <si>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</si>
  <si>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</si>
  <si>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</si>
  <si>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</si>
  <si>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</si>
  <si>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</si>
  <si>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</si>
  <si>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</si>
  <si>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</si>
  <si>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</si>
  <si>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</si>
  <si>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</si>
  <si>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</si>
  <si>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</si>
  <si>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</si>
  <si>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</si>
  <si>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</si>
  <si>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</si>
  <si>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</si>
  <si>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</si>
  <si>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</si>
  <si>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</si>
  <si>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</si>
  <si>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</si>
  <si>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</si>
  <si>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</si>
  <si>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</si>
  <si>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</si>
  <si>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</si>
  <si>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</si>
  <si>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</si>
  <si>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</si>
  <si>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</si>
  <si>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</si>
  <si>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</si>
  <si>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</si>
  <si>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</si>
  <si>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</si>
  <si>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</si>
  <si>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</si>
  <si>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</si>
  <si>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</si>
  <si>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</si>
  <si>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</si>
  <si>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</si>
  <si>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</si>
  <si>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</si>
  <si>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</si>
  <si>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</si>
  <si>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</si>
  <si>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</si>
  <si>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</si>
  <si>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</si>
  <si>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</si>
  <si>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</si>
  <si>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</si>
  <si>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</si>
  <si>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</si>
  <si>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</si>
  <si>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</si>
  <si>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</si>
  <si>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</si>
  <si>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</si>
  <si>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</si>
  <si>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</si>
  <si>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</si>
  <si>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</si>
  <si>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</si>
  <si>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</si>
  <si>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</si>
  <si>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</si>
  <si>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</si>
  <si>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</si>
  <si>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</si>
  <si>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</si>
  <si>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</si>
  <si>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</si>
  <si>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</si>
  <si>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</si>
  <si>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</si>
  <si>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</si>
  <si>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</si>
  <si>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</si>
  <si>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</si>
  <si>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</si>
  <si>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</si>
  <si>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</si>
  <si>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</si>
  <si>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</si>
  <si>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</si>
  <si>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</si>
  <si>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</si>
  <si>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</si>
  <si>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</si>
  <si>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</si>
  <si>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</si>
  <si>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</si>
  <si>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</si>
  <si>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</si>
  <si>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</si>
  <si>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</si>
  <si>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</si>
  <si>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</si>
  <si>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</si>
  <si>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</si>
  <si>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</si>
  <si>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</si>
  <si>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</si>
  <si>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</si>
  <si>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</si>
  <si>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</si>
  <si>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</si>
  <si>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</si>
  <si>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</si>
  <si>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</si>
  <si>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</si>
  <si>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</si>
  <si>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</si>
  <si>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</si>
  <si>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</si>
  <si>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</si>
  <si>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</si>
  <si>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</si>
  <si>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</si>
  <si>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</si>
  <si>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</si>
  <si>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</si>
  <si>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</si>
  <si>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</si>
  <si>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</si>
  <si>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</si>
  <si>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</si>
  <si>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</si>
  <si>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</si>
  <si>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</si>
  <si>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</si>
  <si>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</si>
  <si>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</si>
  <si>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</si>
  <si>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</si>
  <si>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</si>
  <si>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</si>
  <si>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</si>
  <si>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</si>
  <si>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</si>
  <si>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</si>
  <si>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</si>
  <si>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</si>
  <si>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</si>
  <si>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</si>
  <si>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</si>
  <si>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</si>
  <si>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</si>
  <si>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</si>
  <si>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</si>
  <si>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</si>
  <si>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</si>
  <si>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</si>
  <si>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</si>
  <si>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</si>
  <si>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</si>
  <si>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</si>
  <si>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</si>
  <si>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</si>
  <si>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</si>
  <si>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</si>
  <si>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</si>
  <si>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</si>
  <si>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</si>
  <si>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</si>
  <si>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</si>
  <si>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</si>
  <si>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</si>
  <si>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</si>
  <si>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</si>
  <si>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</si>
  <si>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</si>
  <si>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</si>
  <si>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</si>
  <si>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</si>
  <si>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</si>
  <si>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</si>
  <si>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</si>
  <si>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</si>
  <si>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</si>
  <si>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</si>
  <si>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</si>
  <si>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</si>
  <si>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</si>
  <si>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</si>
  <si>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</si>
  <si>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</si>
  <si>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</si>
  <si>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</si>
  <si>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</si>
  <si>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</si>
  <si>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</si>
  <si>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</si>
  <si>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</si>
  <si>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</si>
  <si>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</si>
  <si>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</si>
  <si>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</si>
  <si>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</si>
  <si>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</si>
  <si>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</si>
  <si>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</si>
  <si>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</si>
  <si>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</si>
  <si>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</si>
  <si>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</si>
  <si>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</si>
  <si>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</si>
  <si>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</si>
  <si>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</si>
  <si>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</si>
  <si>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</si>
  <si>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</si>
  <si>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</si>
  <si>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</si>
  <si>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</si>
  <si>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</si>
  <si>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</si>
  <si>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</si>
  <si>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</si>
  <si>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</si>
  <si>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</si>
  <si>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</si>
  <si>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</si>
  <si>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</si>
  <si>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</si>
  <si>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</si>
  <si>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</si>
  <si>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</si>
  <si>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</si>
  <si>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</si>
  <si>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</si>
  <si>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</si>
  <si>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</si>
  <si>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</si>
  <si>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</si>
  <si>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</si>
  <si>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</si>
  <si>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</si>
  <si>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</si>
  <si>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</si>
  <si>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</si>
  <si>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</si>
  <si>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</si>
  <si>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</si>
  <si>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</si>
  <si>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</si>
  <si>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</si>
  <si>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</si>
  <si>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</si>
  <si>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</si>
  <si>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</si>
  <si>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</si>
  <si>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</si>
  <si>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</si>
  <si>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</si>
  <si>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</si>
  <si>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</si>
  <si>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</si>
  <si>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</si>
  <si>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</si>
  <si>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</si>
  <si>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</si>
  <si>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</si>
  <si>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</si>
  <si>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</si>
  <si>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</si>
  <si>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</si>
  <si>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</si>
  <si>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</si>
  <si>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</si>
  <si>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</si>
  <si>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</si>
  <si>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</si>
  <si>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</si>
  <si>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</si>
  <si>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</si>
  <si>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</si>
  <si>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</si>
  <si>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</si>
  <si>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</si>
  <si>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</si>
  <si>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</si>
  <si>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</si>
  <si>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</si>
  <si>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</si>
  <si>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</si>
  <si>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</si>
  <si>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</si>
  <si>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</si>
  <si>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</si>
  <si>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</si>
  <si>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</si>
  <si>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</si>
  <si>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</si>
  <si>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</si>
  <si>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</si>
  <si>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</si>
  <si>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</si>
  <si>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</si>
  <si>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</si>
  <si>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</si>
  <si>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</si>
  <si>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</si>
  <si>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</si>
  <si>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</si>
  <si>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</si>
  <si>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</si>
  <si>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</si>
  <si>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</si>
  <si>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</si>
  <si>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</si>
  <si>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</si>
  <si>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</si>
  <si>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</si>
  <si>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</si>
  <si>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</si>
  <si>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</si>
  <si>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</si>
  <si>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</si>
  <si>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</si>
  <si>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</si>
  <si>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</si>
  <si>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</si>
  <si>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</si>
  <si>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</si>
  <si>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</si>
  <si>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</si>
  <si>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</si>
  <si>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</si>
  <si>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</si>
  <si>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</si>
  <si>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</si>
  <si>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</si>
  <si>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</si>
  <si>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</si>
  <si>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</si>
  <si>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</si>
  <si>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</si>
  <si>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</si>
  <si>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</si>
  <si>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</si>
  <si>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</si>
  <si>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</si>
  <si>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</si>
  <si>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</si>
  <si>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</si>
  <si>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</si>
  <si>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</si>
  <si>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</si>
  <si>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</si>
  <si>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</si>
  <si>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</si>
  <si>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</si>
  <si>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</si>
  <si>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</si>
  <si>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</si>
  <si>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</si>
  <si>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</si>
  <si>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</si>
  <si>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</si>
  <si>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</si>
  <si>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</si>
  <si>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</si>
  <si>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</si>
  <si>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</si>
  <si>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</si>
  <si>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</si>
  <si>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</si>
  <si>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</si>
  <si>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</si>
  <si>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</si>
  <si>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</si>
  <si>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</si>
  <si>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</si>
  <si>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</si>
  <si>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</si>
  <si>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</si>
  <si>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</si>
  <si>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</si>
  <si>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</si>
  <si>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</si>
  <si>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</si>
  <si>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</si>
  <si>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</si>
  <si>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</si>
  <si>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</si>
  <si>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</si>
  <si>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</si>
  <si>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</si>
  <si>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</si>
  <si>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</si>
  <si>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</si>
  <si>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</si>
  <si>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</si>
  <si>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</si>
  <si>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</si>
  <si>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</si>
  <si>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</si>
  <si>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</si>
  <si>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</si>
  <si>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</si>
  <si>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</si>
  <si>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</si>
  <si>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</si>
  <si>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</si>
  <si>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</si>
  <si>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</si>
  <si>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</si>
  <si>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</si>
  <si>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</si>
  <si>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</si>
  <si>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</si>
  <si>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</si>
  <si>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</si>
  <si>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</si>
  <si>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</si>
  <si>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</si>
  <si>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</si>
  <si>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</si>
  <si>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</si>
  <si>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</si>
  <si>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</si>
  <si>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</si>
  <si>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</si>
  <si>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</si>
  <si>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</si>
  <si>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</si>
  <si>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</si>
  <si>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</si>
  <si>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</si>
  <si>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</si>
  <si>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</si>
  <si>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</si>
  <si>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</si>
  <si>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</si>
  <si>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</si>
  <si>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</si>
  <si>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</si>
  <si>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</si>
  <si>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</si>
  <si>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</si>
  <si>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</si>
  <si>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</si>
  <si>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</si>
  <si>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</si>
  <si>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</si>
  <si>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</si>
  <si>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</si>
  <si>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</si>
  <si>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</si>
  <si>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</si>
  <si>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</si>
  <si>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</si>
  <si>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</si>
  <si>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</si>
  <si>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</si>
  <si>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</si>
  <si>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</si>
  <si>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</si>
  <si>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</si>
  <si>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</si>
  <si>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</si>
  <si>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</si>
  <si>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</si>
  <si>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</si>
  <si>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</si>
  <si>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</si>
  <si>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</si>
  <si>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</si>
  <si>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</si>
  <si>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</si>
  <si>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</si>
  <si>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</si>
  <si>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</si>
  <si>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</si>
  <si>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</si>
  <si>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</si>
  <si>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</si>
  <si>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</si>
  <si>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</si>
  <si>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</si>
  <si>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</si>
  <si>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</si>
  <si>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</si>
  <si>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</si>
  <si>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</si>
  <si>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</si>
  <si>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</si>
  <si>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</si>
  <si>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</si>
  <si>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</si>
  <si>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</si>
  <si>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</si>
  <si>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</si>
  <si>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</si>
  <si>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</si>
  <si>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</si>
  <si>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</si>
  <si>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</si>
  <si>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</si>
  <si>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</si>
  <si>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</si>
  <si>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</si>
  <si>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</si>
  <si>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</si>
  <si>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</si>
  <si>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</si>
  <si>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</si>
  <si>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</si>
  <si>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</si>
  <si>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</si>
  <si>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</si>
  <si>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</si>
  <si>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</si>
  <si>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</si>
  <si>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</si>
  <si>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</si>
  <si>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</si>
  <si>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</si>
  <si>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</si>
  <si>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</si>
  <si>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</si>
  <si>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</si>
  <si>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</si>
  <si>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</si>
  <si>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</si>
  <si>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</si>
  <si>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</si>
  <si>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</si>
  <si>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</si>
  <si>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</si>
  <si>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</si>
  <si>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</si>
  <si>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</si>
  <si>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</si>
  <si>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</si>
  <si>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</si>
  <si>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</si>
  <si>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</si>
  <si>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</si>
  <si>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</si>
  <si>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</si>
  <si>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</si>
  <si>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</si>
  <si>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</si>
  <si>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</si>
  <si>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</si>
  <si>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</si>
  <si>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</si>
  <si>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</si>
  <si>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</si>
  <si>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</si>
  <si>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</si>
  <si>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</si>
  <si>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</si>
  <si>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</si>
  <si>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</si>
  <si>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</si>
  <si>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</si>
  <si>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</si>
  <si>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</si>
  <si>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</si>
  <si>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</si>
  <si>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</si>
  <si>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</si>
  <si>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</si>
  <si>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</si>
  <si>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</si>
  <si>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</si>
  <si>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</si>
  <si>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</si>
  <si>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</si>
  <si>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</si>
  <si>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</si>
  <si>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</si>
  <si>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</si>
  <si>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</si>
  <si>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</si>
  <si>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</si>
  <si>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</si>
  <si>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</si>
  <si>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</si>
  <si>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</si>
  <si>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</si>
  <si>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</si>
  <si>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</si>
  <si>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</si>
  <si>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</si>
  <si>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</si>
  <si>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</si>
  <si>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</si>
  <si>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</si>
  <si>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</si>
  <si>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</si>
  <si>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</si>
  <si>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</si>
  <si>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</si>
  <si>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</si>
  <si>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</si>
  <si>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</si>
  <si>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</si>
  <si>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</si>
  <si>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</si>
  <si>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</si>
  <si>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</si>
  <si>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</si>
  <si>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</si>
  <si>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</si>
  <si>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</si>
  <si>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</si>
  <si>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</si>
  <si>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</si>
  <si>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</si>
  <si>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</si>
  <si>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</si>
  <si>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</si>
  <si>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</si>
  <si>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</si>
  <si>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</si>
  <si>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</si>
  <si>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</si>
  <si>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</si>
  <si>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</si>
  <si>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</si>
  <si>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</si>
  <si>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</si>
  <si>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</si>
  <si>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</si>
  <si>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</si>
  <si>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</si>
  <si>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</si>
  <si>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</si>
  <si>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</si>
  <si>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</si>
  <si>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</si>
  <si>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</si>
  <si>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</si>
  <si>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</si>
  <si>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</si>
  <si>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</si>
  <si>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</si>
  <si>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</si>
  <si>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</si>
  <si>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</si>
  <si>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</si>
  <si>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</si>
  <si>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</si>
  <si>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</si>
  <si>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</si>
  <si>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</si>
  <si>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</si>
  <si>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</si>
  <si>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</si>
  <si>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</si>
  <si>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</si>
  <si>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</si>
  <si>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</si>
  <si>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</si>
  <si>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</si>
  <si>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</si>
  <si>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</si>
  <si>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</si>
  <si>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</si>
  <si>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</si>
  <si>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</si>
  <si>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</si>
  <si>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</si>
  <si>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</si>
  <si>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</si>
  <si>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</si>
  <si>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</si>
  <si>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</si>
  <si>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</si>
  <si>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</si>
  <si>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</si>
  <si>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</si>
  <si>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</si>
  <si>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</si>
  <si>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</si>
  <si>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</si>
  <si>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</si>
  <si>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</si>
  <si>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</si>
  <si>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</si>
  <si>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</si>
  <si>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</si>
  <si>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</si>
  <si>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</si>
  <si>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</si>
  <si>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</si>
  <si>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</si>
  <si>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</si>
  <si>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</si>
  <si>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</si>
  <si>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</si>
  <si>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</si>
  <si>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</si>
  <si>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</si>
  <si>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</si>
  <si>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</si>
  <si>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</si>
  <si>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</si>
  <si>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</si>
  <si>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</si>
  <si>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</si>
  <si>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</si>
  <si>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</si>
  <si>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</si>
  <si>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</si>
  <si>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</si>
  <si>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</si>
  <si>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</si>
  <si>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</si>
  <si>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</si>
  <si>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</si>
  <si>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</si>
  <si>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</si>
  <si>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</si>
  <si>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</si>
  <si>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</si>
  <si>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</si>
  <si>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</si>
  <si>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</si>
  <si>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</si>
  <si>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</si>
  <si>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</si>
  <si>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</si>
  <si>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</si>
  <si>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</si>
  <si>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</si>
  <si>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</si>
  <si>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</si>
  <si>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</si>
  <si>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</si>
  <si>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</si>
  <si>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</si>
  <si>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</si>
  <si>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</si>
  <si>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</si>
  <si>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</si>
  <si>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</si>
  <si>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</si>
  <si>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</si>
  <si>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</si>
  <si>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</si>
  <si>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</si>
  <si>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</si>
  <si>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</si>
  <si>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</si>
  <si>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</si>
  <si>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</si>
  <si>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</si>
  <si>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</si>
  <si>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</si>
  <si>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</si>
  <si>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</si>
  <si>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</si>
  <si>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</si>
  <si>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</si>
  <si>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</si>
  <si>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</si>
  <si>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</si>
  <si>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</si>
  <si>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</si>
  <si>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</si>
  <si>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</si>
  <si>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</si>
  <si>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</si>
  <si>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</si>
  <si>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</si>
  <si>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</si>
  <si>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</si>
  <si>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</si>
  <si>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</si>
  <si>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</si>
  <si>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</si>
  <si>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</si>
  <si>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</si>
  <si>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</si>
  <si>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</si>
  <si>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</si>
  <si>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</si>
  <si>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</si>
  <si>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</si>
  <si>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</si>
  <si>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</si>
  <si>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</si>
  <si>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</si>
  <si>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</si>
  <si>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</si>
  <si>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</si>
  <si>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</si>
  <si>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</si>
  <si>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</si>
  <si>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</si>
  <si>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</si>
  <si>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</si>
  <si>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</si>
  <si>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</si>
  <si>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</si>
  <si>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</si>
  <si>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</si>
  <si>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</si>
  <si>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</si>
  <si>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</si>
  <si>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</si>
  <si>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</si>
  <si>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</si>
  <si>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</si>
  <si>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</si>
  <si>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</si>
  <si>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</si>
  <si>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</si>
  <si>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</si>
  <si>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</si>
  <si>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</si>
  <si>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</si>
  <si>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</si>
  <si>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</si>
  <si>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</si>
  <si>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</si>
  <si>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</si>
  <si>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</si>
  <si>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</si>
  <si>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</si>
  <si>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</si>
  <si>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</si>
  <si>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</si>
  <si>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</si>
  <si>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</si>
  <si>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</si>
  <si>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</si>
  <si>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</si>
  <si>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</si>
  <si>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</si>
  <si>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</si>
  <si>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</si>
  <si>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</si>
  <si>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</si>
  <si>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</si>
  <si>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</si>
  <si>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</si>
  <si>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</si>
  <si>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</si>
  <si>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</si>
  <si>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</si>
  <si>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</si>
  <si>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</si>
  <si>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</si>
  <si>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</si>
  <si>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</si>
  <si>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</si>
  <si>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</si>
  <si>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</si>
  <si>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</si>
  <si>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</si>
  <si>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</si>
  <si>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</si>
  <si>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</si>
  <si>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</si>
  <si>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</si>
  <si>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</si>
  <si>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</si>
  <si>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</si>
  <si>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</si>
  <si>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</si>
  <si>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</si>
  <si>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</si>
  <si>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</si>
  <si>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</si>
  <si>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</si>
  <si>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</si>
  <si>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</si>
  <si>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</si>
  <si>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</si>
  <si>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</si>
  <si>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</si>
  <si>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</si>
  <si>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</si>
  <si>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</si>
  <si>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</si>
  <si>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</si>
  <si>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</si>
  <si>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</si>
  <si>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</si>
  <si>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</si>
  <si>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</si>
  <si>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</si>
  <si>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</si>
  <si>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</si>
  <si>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</si>
  <si>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</si>
  <si>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</si>
  <si>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</si>
  <si>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</si>
  <si>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</si>
  <si>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</si>
  <si>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</si>
  <si>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</si>
  <si>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</si>
  <si>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</si>
  <si>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</si>
  <si>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</si>
  <si>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</si>
  <si>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</si>
  <si>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</si>
  <si>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</si>
  <si>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</si>
  <si>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</si>
  <si>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</si>
  <si>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</si>
  <si>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</si>
  <si>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</si>
  <si>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</si>
  <si>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</si>
  <si>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</si>
  <si>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</si>
  <si>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</si>
  <si>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</si>
  <si>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</si>
  <si>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</si>
  <si>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</si>
  <si>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</si>
  <si>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</si>
  <si>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</si>
  <si>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</si>
  <si>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</si>
  <si>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</si>
  <si>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</si>
  <si>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</si>
  <si>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</si>
  <si>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</si>
  <si>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</si>
  <si>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</si>
  <si>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</si>
  <si>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</si>
  <si>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</si>
  <si>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</si>
  <si>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</si>
  <si>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</si>
  <si>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</si>
  <si>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</si>
  <si>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</si>
  <si>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</si>
  <si>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</si>
  <si>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</si>
  <si>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</si>
  <si>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</si>
  <si>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</si>
  <si>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</si>
  <si>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</si>
  <si>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</si>
  <si>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</si>
  <si>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</si>
  <si>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</si>
  <si>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</si>
  <si>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</si>
  <si>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</si>
  <si>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</si>
  <si>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</si>
  <si>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</si>
  <si>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</si>
  <si>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</si>
  <si>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</si>
  <si>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</si>
  <si>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</si>
  <si>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</si>
  <si>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</si>
  <si>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</si>
  <si>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</si>
  <si>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</si>
  <si>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</si>
  <si>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</si>
  <si>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</si>
  <si>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</si>
  <si>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</si>
  <si>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</si>
  <si>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</si>
  <si>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</si>
  <si>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</si>
  <si>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</si>
  <si>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</si>
  <si>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</si>
  <si>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</si>
  <si>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</si>
  <si>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</si>
  <si>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</si>
  <si>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</si>
  <si>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</si>
  <si>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</si>
  <si>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</si>
  <si>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</si>
  <si>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</si>
  <si>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</si>
  <si>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</si>
  <si>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</si>
  <si>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</si>
  <si>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</si>
  <si>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</si>
  <si>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</si>
  <si>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</si>
  <si>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</si>
  <si>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</si>
  <si>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</si>
  <si>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</si>
  <si>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</si>
  <si>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</si>
  <si>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</si>
  <si>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</si>
  <si>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</si>
  <si>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</si>
  <si>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</si>
  <si>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</si>
  <si>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</si>
  <si>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</si>
  <si>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</si>
  <si>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</si>
  <si>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</si>
  <si>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</si>
  <si>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</si>
  <si>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</si>
  <si>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</si>
  <si>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</si>
  <si>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</si>
  <si>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</si>
  <si>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</si>
  <si>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</si>
  <si>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</si>
  <si>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</si>
  <si>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</si>
  <si>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</si>
  <si>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</si>
  <si>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</si>
  <si>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</si>
  <si>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</si>
  <si>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</si>
  <si>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</si>
  <si>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</si>
  <si>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</si>
  <si>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</si>
  <si>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</si>
  <si>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</si>
  <si>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</si>
  <si>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</si>
  <si>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</si>
  <si>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</si>
  <si>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</si>
  <si>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</si>
  <si>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</si>
  <si>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</si>
  <si>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</si>
  <si>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</si>
  <si>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</si>
  <si>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</si>
  <si>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</si>
  <si>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</si>
  <si>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</si>
  <si>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</si>
  <si>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</si>
  <si>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</si>
  <si>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</si>
  <si>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</si>
  <si>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</si>
  <si>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</si>
  <si>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</si>
  <si>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</si>
  <si>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</si>
  <si>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</si>
  <si>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</si>
  <si>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</si>
  <si>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</si>
  <si>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</si>
  <si>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</si>
  <si>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</si>
  <si>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</si>
  <si>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</si>
  <si>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</si>
  <si>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</si>
  <si>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</si>
  <si>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</si>
  <si>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</si>
  <si>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</si>
  <si>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</si>
  <si>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</si>
  <si>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</si>
  <si>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</si>
  <si>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</si>
  <si>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</si>
  <si>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</si>
  <si>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</si>
  <si>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</si>
  <si>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</si>
  <si>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</si>
  <si>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</si>
  <si>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</si>
  <si>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</si>
  <si>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</si>
  <si>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</si>
  <si>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</si>
  <si>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</si>
  <si>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</si>
  <si>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</si>
  <si>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</si>
  <si>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</si>
  <si>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</si>
  <si>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</si>
  <si>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</si>
  <si>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</si>
  <si>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</si>
  <si>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</si>
  <si>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</si>
  <si>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</si>
  <si>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</si>
  <si>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</si>
  <si>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</si>
  <si>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</si>
  <si>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</si>
  <si>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</si>
  <si>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</si>
  <si>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</si>
  <si>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</si>
  <si>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</si>
  <si>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</si>
  <si>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</si>
  <si>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</si>
  <si>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</si>
  <si>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</si>
  <si>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</si>
  <si>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</si>
  <si>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</si>
  <si>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</si>
  <si>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</si>
  <si>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</si>
  <si>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</si>
  <si>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</si>
  <si>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</si>
  <si>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</si>
  <si>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</si>
  <si>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</si>
  <si>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</si>
  <si>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</si>
  <si>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</si>
  <si>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</si>
  <si>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</si>
  <si>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</si>
  <si>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</si>
  <si>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</si>
  <si>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</si>
  <si>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</si>
  <si>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</si>
  <si>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</si>
  <si>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</si>
  <si>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</si>
  <si>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</si>
  <si>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</si>
  <si>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</si>
  <si>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</si>
  <si>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</si>
  <si>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</si>
  <si>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</si>
  <si>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</si>
  <si>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</si>
  <si>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</si>
  <si>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</si>
  <si>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</si>
  <si>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</si>
  <si>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</si>
  <si>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</si>
  <si>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</si>
  <si>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</si>
  <si>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</si>
  <si>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</si>
  <si>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</si>
  <si>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</si>
  <si>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</si>
  <si>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</si>
  <si>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</si>
  <si>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</si>
  <si>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</si>
  <si>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</si>
  <si>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</si>
  <si>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</si>
  <si>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</si>
  <si>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</si>
  <si>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</si>
  <si>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</si>
  <si>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</si>
  <si>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</si>
  <si>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</si>
  <si>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</si>
  <si>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</si>
  <si>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</si>
  <si>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</si>
  <si>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</si>
  <si>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</si>
  <si>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</si>
  <si>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</si>
  <si>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</si>
  <si>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</si>
  <si>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</si>
  <si>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</si>
  <si>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</si>
  <si>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</si>
  <si>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</si>
  <si>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</si>
  <si>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</si>
  <si>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</si>
  <si>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</si>
  <si>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</si>
  <si>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</si>
  <si>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</si>
  <si>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</si>
  <si>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</si>
  <si>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</si>
  <si>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</si>
  <si>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</si>
  <si>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</si>
  <si>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</si>
  <si>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</si>
  <si>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</si>
  <si>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</si>
  <si>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</si>
  <si>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</si>
  <si>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</si>
  <si>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</si>
  <si>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</si>
  <si>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</si>
  <si>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</si>
  <si>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</si>
  <si>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</si>
  <si>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</si>
  <si>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</si>
  <si>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</si>
  <si>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</si>
  <si>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</si>
  <si>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</si>
  <si>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</si>
  <si>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</si>
  <si>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</si>
  <si>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</si>
  <si>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</si>
  <si>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</si>
  <si>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</si>
  <si>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</si>
  <si>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</si>
  <si>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</si>
  <si>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</si>
  <si>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</si>
  <si>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</si>
  <si>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</si>
  <si>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</si>
  <si>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</si>
  <si>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</si>
  <si>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</si>
  <si>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</si>
  <si>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</si>
  <si>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</si>
  <si>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</si>
  <si>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</si>
  <si>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</si>
  <si>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</si>
  <si>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</si>
  <si>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</si>
  <si>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</si>
  <si>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</si>
  <si>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</si>
  <si>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</si>
  <si>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</si>
  <si>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</si>
  <si>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</si>
  <si>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</si>
  <si>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</si>
  <si>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</si>
  <si>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</si>
  <si>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</si>
  <si>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</si>
  <si>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</si>
  <si>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</si>
  <si>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</si>
  <si>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</si>
  <si>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</si>
  <si>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</si>
  <si>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</si>
  <si>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</si>
  <si>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</si>
  <si>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</si>
  <si>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</si>
  <si>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</si>
  <si>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</si>
  <si>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</si>
  <si>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</si>
  <si>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</si>
  <si>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</si>
  <si>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</si>
  <si>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</si>
  <si>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</si>
  <si>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</si>
  <si>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</si>
  <si>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</si>
  <si>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</si>
  <si>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</si>
  <si>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</si>
  <si>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</si>
  <si>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</si>
  <si>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</si>
  <si>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</si>
  <si>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</si>
  <si>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</si>
  <si>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</si>
  <si>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</si>
  <si>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</si>
  <si>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</si>
  <si>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</si>
  <si>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</si>
  <si>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</si>
  <si>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</si>
  <si>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</si>
  <si>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</si>
  <si>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</si>
  <si>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</si>
  <si>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</si>
  <si>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</si>
  <si>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</si>
  <si>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</si>
  <si>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</si>
  <si>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</si>
  <si>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</si>
  <si>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</si>
  <si>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</si>
  <si>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</si>
  <si>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</si>
  <si>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</si>
  <si>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</si>
  <si>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</si>
  <si>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</si>
  <si>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</si>
  <si>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</si>
  <si>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</si>
  <si>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</si>
  <si>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</si>
  <si>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</si>
  <si>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</si>
  <si>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</si>
  <si>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</si>
  <si>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</si>
  <si>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</si>
  <si>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</si>
  <si>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</si>
  <si>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</si>
  <si>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</si>
  <si>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</si>
  <si>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</si>
  <si>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</si>
  <si>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</si>
  <si>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</si>
  <si>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</si>
  <si>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</si>
  <si>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</si>
  <si>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</si>
  <si>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</si>
  <si>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</si>
  <si>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</si>
  <si>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</si>
  <si>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</si>
  <si>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</si>
  <si>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</si>
  <si>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</si>
  <si>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</si>
  <si>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</si>
  <si>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</si>
  <si>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</si>
  <si>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</si>
  <si>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</si>
  <si>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</si>
  <si>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</si>
  <si>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</si>
  <si>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</si>
  <si>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</si>
  <si>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</si>
  <si>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</si>
  <si>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</si>
  <si>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</si>
  <si>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</si>
  <si>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</si>
  <si>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</si>
  <si>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</si>
  <si>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</si>
  <si>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</si>
  <si>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</si>
  <si>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</si>
  <si>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</si>
  <si>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</si>
  <si>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</si>
  <si>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</si>
  <si>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</si>
  <si>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</si>
  <si>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</si>
  <si>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</si>
  <si>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</si>
  <si>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</si>
  <si>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</si>
  <si>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</si>
  <si>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</si>
  <si>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</si>
  <si>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</si>
  <si>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</si>
  <si>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</si>
  <si>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</si>
  <si>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</si>
  <si>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</si>
  <si>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</si>
  <si>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</si>
  <si>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</si>
  <si>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</si>
  <si>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</si>
  <si>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</si>
  <si>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</si>
  <si>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</si>
  <si>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</si>
  <si>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</si>
  <si>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</si>
  <si>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</si>
  <si>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</si>
  <si>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</si>
  <si>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</si>
  <si>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</si>
  <si>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</si>
  <si>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</si>
  <si>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</si>
  <si>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</si>
  <si>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</si>
  <si>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</si>
  <si>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</si>
  <si>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</si>
  <si>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</si>
  <si>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</si>
  <si>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</si>
  <si>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</si>
  <si>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</si>
  <si>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</si>
  <si>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</si>
  <si>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</si>
  <si>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</si>
  <si>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</si>
  <si>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</si>
  <si>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</si>
  <si>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</si>
  <si>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</si>
  <si>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</si>
  <si>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</si>
  <si>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</si>
  <si>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</si>
  <si>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</si>
  <si>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</si>
  <si>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</si>
  <si>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</si>
  <si>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</si>
  <si>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</si>
  <si>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</si>
  <si>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</si>
  <si>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</si>
  <si>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</si>
  <si>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</si>
  <si>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</si>
  <si>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</si>
  <si>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</si>
  <si>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</si>
  <si>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</si>
  <si>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</si>
  <si>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</si>
  <si>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</si>
  <si>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</si>
  <si>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</si>
  <si>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</si>
  <si>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</si>
  <si>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</si>
  <si>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</si>
  <si>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</si>
  <si>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</si>
  <si>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</si>
  <si>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</si>
  <si>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</si>
  <si>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</si>
  <si>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</si>
  <si>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</si>
  <si>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</si>
  <si>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</si>
  <si>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</si>
  <si>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</si>
  <si>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</si>
  <si>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</si>
  <si>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</si>
  <si>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</si>
  <si>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</si>
  <si>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</si>
  <si>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</si>
  <si>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</si>
  <si>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</si>
  <si>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</si>
  <si>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</si>
  <si>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</si>
  <si>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</si>
  <si>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</si>
  <si>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</si>
  <si>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</si>
  <si>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</si>
  <si>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</si>
  <si>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</si>
  <si>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</si>
  <si>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</si>
  <si>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</si>
  <si>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</si>
  <si>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</si>
  <si>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</si>
  <si>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</si>
  <si>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</si>
  <si>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</si>
  <si>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</si>
  <si>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</si>
  <si>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</si>
  <si>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</si>
  <si>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</si>
  <si>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</si>
  <si>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</si>
  <si>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</si>
  <si>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</si>
  <si>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</si>
  <si>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</si>
  <si>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</si>
  <si>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</si>
  <si>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</si>
  <si>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</si>
  <si>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</si>
  <si>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</si>
  <si>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</si>
  <si>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</si>
  <si>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</si>
  <si>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</si>
  <si>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</si>
  <si>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</si>
  <si>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</si>
  <si>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</si>
  <si>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</si>
  <si>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</si>
  <si>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</si>
  <si>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</si>
  <si>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</si>
  <si>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</si>
  <si>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</si>
  <si>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</si>
  <si>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</si>
  <si>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</si>
  <si>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</si>
  <si>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</si>
  <si>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</si>
  <si>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</si>
  <si>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</si>
  <si>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</si>
  <si>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</si>
  <si>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</si>
  <si>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</si>
  <si>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</si>
  <si>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</si>
  <si>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</si>
  <si>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</si>
  <si>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</si>
  <si>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</si>
  <si>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</si>
  <si>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</si>
  <si>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</si>
  <si>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</si>
  <si>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</si>
  <si>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</si>
  <si>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</si>
  <si>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</si>
  <si>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</si>
  <si>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</si>
  <si>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</si>
  <si>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</si>
  <si>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</si>
  <si>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</si>
  <si>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</si>
  <si>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</si>
  <si>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</si>
  <si>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</si>
  <si>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</si>
  <si>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</si>
  <si>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</si>
  <si>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</si>
  <si>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</si>
  <si>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</si>
  <si>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</si>
  <si>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</si>
  <si>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</si>
  <si>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</si>
  <si>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</si>
  <si>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</si>
  <si>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</si>
  <si>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</si>
  <si>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</si>
  <si>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</si>
  <si>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</si>
  <si>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</si>
  <si>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</si>
  <si>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</si>
  <si>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</si>
  <si>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</si>
  <si>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</si>
  <si>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</si>
  <si>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</si>
  <si>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</si>
  <si>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</si>
  <si>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</si>
  <si>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</si>
  <si>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</si>
  <si>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</si>
  <si>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</si>
  <si>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</si>
  <si>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</si>
  <si>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</si>
  <si>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</si>
  <si>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</si>
  <si>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</si>
  <si>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</si>
  <si>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</si>
  <si>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</si>
  <si>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</si>
  <si>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</si>
  <si>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</si>
  <si>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</si>
  <si>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</si>
  <si>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</si>
  <si>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</si>
  <si>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</si>
  <si>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</si>
  <si>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</si>
  <si>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</si>
  <si>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</si>
  <si>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</si>
  <si>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</si>
  <si>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</si>
  <si>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</si>
  <si>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</si>
  <si>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</si>
  <si>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</si>
  <si>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</si>
  <si>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</si>
  <si>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</si>
  <si>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</si>
  <si>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</si>
  <si>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</si>
  <si>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</si>
  <si>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</si>
  <si>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</si>
  <si>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</si>
  <si>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</si>
  <si>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</si>
  <si>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</si>
  <si>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</si>
  <si>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</si>
  <si>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</si>
  <si>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</si>
  <si>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</si>
  <si>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</si>
  <si>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</si>
  <si>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</si>
  <si>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</si>
  <si>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</si>
  <si>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</si>
  <si>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</si>
  <si>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</si>
  <si>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</si>
  <si>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</si>
  <si>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</si>
  <si>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</si>
  <si>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</si>
  <si>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</si>
  <si>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</si>
  <si>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</si>
  <si>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</si>
  <si>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</si>
  <si>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</si>
  <si>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</si>
  <si>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</si>
  <si>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</si>
  <si>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</si>
  <si>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</si>
  <si>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</si>
  <si>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</si>
  <si>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</si>
  <si>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</si>
  <si>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</si>
  <si>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</si>
  <si>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</si>
  <si>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</si>
  <si>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</si>
  <si>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</si>
  <si>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</si>
  <si>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</si>
  <si>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</si>
  <si>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</si>
  <si>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</si>
  <si>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</si>
  <si>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</si>
  <si>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</si>
  <si>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</si>
  <si>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</si>
  <si>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</si>
  <si>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</si>
  <si>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</si>
  <si>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</si>
  <si>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</si>
  <si>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</si>
  <si>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</si>
  <si>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</si>
  <si>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</si>
  <si>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</si>
  <si>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</si>
  <si>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</si>
  <si>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</si>
  <si>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</si>
  <si>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</si>
  <si>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</si>
  <si>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</si>
  <si>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</si>
  <si>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</si>
  <si>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</si>
  <si>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</si>
  <si>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</si>
  <si>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</si>
  <si>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</si>
  <si>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</si>
  <si>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</si>
  <si>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</si>
  <si>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</si>
  <si>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</si>
  <si>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</si>
  <si>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</si>
  <si>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</si>
  <si>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</si>
  <si>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</si>
  <si>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</si>
  <si>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</si>
  <si>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</si>
  <si>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</si>
  <si>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</si>
  <si>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</si>
  <si>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</si>
  <si>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</si>
  <si>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</si>
  <si>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</si>
  <si>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</si>
  <si>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</si>
  <si>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</si>
  <si>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</si>
  <si>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</si>
  <si>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</si>
  <si>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</si>
  <si>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</si>
  <si>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</si>
  <si>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</si>
  <si>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</si>
  <si>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</si>
  <si>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</si>
  <si>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</si>
  <si>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</si>
  <si>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</si>
  <si>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</si>
  <si>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</si>
  <si>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</si>
  <si>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</si>
  <si>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</si>
  <si>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</si>
  <si>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</si>
  <si>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</si>
  <si>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</si>
  <si>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</si>
  <si>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</si>
  <si>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</si>
  <si>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</si>
  <si>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</si>
  <si>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</si>
  <si>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</si>
  <si>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</si>
  <si>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</si>
  <si>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</si>
  <si>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</si>
  <si>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</si>
  <si>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</si>
  <si>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</si>
  <si>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</si>
  <si>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</si>
  <si>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</si>
  <si>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</si>
  <si>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</si>
  <si>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</si>
  <si>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</si>
  <si>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</si>
  <si>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2004</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</si>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</sst>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3988014.672334134</v>
      </c>
      <c r="C7" s="3872" t="n">
        <v>4487.32607956137</v>
      </c>
      <c r="D7" s="3872" t="n">
        <v>107.43202204276864</v>
      </c>
      <c r="E7" s="3872" t="n">
        <v>11019.201654060927</v>
      </c>
      <c r="F7" s="3872" t="n">
        <v>24776.05536833015</v>
      </c>
      <c r="G7" s="3872" t="n">
        <v>4090.7425233687522</v>
      </c>
      <c r="H7" s="3872" t="n">
        <v>6346.802157193871</v>
      </c>
    </row>
    <row r="8" spans="1:8" ht="12.75" customHeight="1" x14ac:dyDescent="0.2">
      <c r="A8" s="856" t="s">
        <v>17</v>
      </c>
      <c r="B8" s="3872" t="n">
        <v>3961891.3003357276</v>
      </c>
      <c r="C8" s="3872" t="n">
        <v>912.7307834687317</v>
      </c>
      <c r="D8" s="3872" t="n">
        <v>106.71346406325128</v>
      </c>
      <c r="E8" s="3872" t="n">
        <v>10984.787869512294</v>
      </c>
      <c r="F8" s="3872" t="n">
        <v>24637.63459515706</v>
      </c>
      <c r="G8" s="3872" t="n">
        <v>3346.1652522140726</v>
      </c>
      <c r="H8" s="3872" t="n">
        <v>6140.400416702984</v>
      </c>
    </row>
    <row r="9" spans="1:8" ht="12" customHeight="1" x14ac:dyDescent="0.2">
      <c r="A9" s="847" t="s">
        <v>18</v>
      </c>
      <c r="B9" s="3872" t="n">
        <v>1594307.4809705783</v>
      </c>
      <c r="C9" s="3872" t="n">
        <v>86.28321693943622</v>
      </c>
      <c r="D9" s="3872" t="n">
        <v>27.99951235730974</v>
      </c>
      <c r="E9" s="3872" t="n">
        <v>2337.4103883806224</v>
      </c>
      <c r="F9" s="3872" t="n">
        <v>568.8987132313497</v>
      </c>
      <c r="G9" s="3872" t="n">
        <v>68.16843295127909</v>
      </c>
      <c r="H9" s="3872" t="n">
        <v>4459.76931792257</v>
      </c>
    </row>
    <row r="10" spans="1:8" ht="12" customHeight="1" x14ac:dyDescent="0.2">
      <c r="A10" s="849" t="s">
        <v>19</v>
      </c>
      <c r="B10" s="3872" t="n">
        <v>1376945.7261063075</v>
      </c>
      <c r="C10" s="3872" t="n">
        <v>70.26392908688128</v>
      </c>
      <c r="D10" s="3872" t="n">
        <v>23.76583886459484</v>
      </c>
      <c r="E10" s="3870" t="n">
        <v>2003.8360041468652</v>
      </c>
      <c r="F10" s="3870" t="n">
        <v>452.43415063080533</v>
      </c>
      <c r="G10" s="3870" t="n">
        <v>49.36803059839091</v>
      </c>
      <c r="H10" s="3870" t="n">
        <v>3871.0048413755185</v>
      </c>
    </row>
    <row r="11" spans="1:8" ht="12" customHeight="1" x14ac:dyDescent="0.2">
      <c r="A11" s="849" t="s">
        <v>20</v>
      </c>
      <c r="B11" s="3872" t="n">
        <v>138215.54871253017</v>
      </c>
      <c r="C11" s="3872" t="n">
        <v>3.84904684270675</v>
      </c>
      <c r="D11" s="3872" t="n">
        <v>1.83064908468354</v>
      </c>
      <c r="E11" s="3870" t="n">
        <v>180.97126508636276</v>
      </c>
      <c r="F11" s="3870" t="n">
        <v>34.92188162595017</v>
      </c>
      <c r="G11" s="3870" t="n">
        <v>9.7499946942525</v>
      </c>
      <c r="H11" s="3870" t="n">
        <v>515.671062693865</v>
      </c>
    </row>
    <row r="12" spans="1:8" ht="12.75" customHeight="1" x14ac:dyDescent="0.2">
      <c r="A12" s="849" t="s">
        <v>21</v>
      </c>
      <c r="B12" s="3872" t="n">
        <v>79146.2061517406</v>
      </c>
      <c r="C12" s="3872" t="n">
        <v>12.17024100984818</v>
      </c>
      <c r="D12" s="3872" t="n">
        <v>2.40302440803136</v>
      </c>
      <c r="E12" s="3870" t="n">
        <v>152.60311914739455</v>
      </c>
      <c r="F12" s="3870" t="n">
        <v>81.54268097459423</v>
      </c>
      <c r="G12" s="3870" t="n">
        <v>9.05040765863568</v>
      </c>
      <c r="H12" s="3870" t="n">
        <v>73.09341385318622</v>
      </c>
    </row>
    <row r="13" spans="1:8" ht="12" customHeight="1" x14ac:dyDescent="0.2">
      <c r="A13" s="857" t="s">
        <v>22</v>
      </c>
      <c r="B13" s="3872" t="n">
        <v>638601.7171248882</v>
      </c>
      <c r="C13" s="3872" t="n">
        <v>94.5497138277332</v>
      </c>
      <c r="D13" s="3872" t="n">
        <v>18.85681539404277</v>
      </c>
      <c r="E13" s="3872" t="n">
        <v>1545.621450714801</v>
      </c>
      <c r="F13" s="3872" t="n">
        <v>3801.4708570300713</v>
      </c>
      <c r="G13" s="3872" t="n">
        <v>167.60620976809352</v>
      </c>
      <c r="H13" s="3872" t="n">
        <v>928.6531581862642</v>
      </c>
    </row>
    <row r="14" spans="1:8" ht="12" customHeight="1" x14ac:dyDescent="0.2">
      <c r="A14" s="849" t="s">
        <v>23</v>
      </c>
      <c r="B14" s="3872" t="n">
        <v>126668.51961436981</v>
      </c>
      <c r="C14" s="3872" t="n">
        <v>16.00434469509951</v>
      </c>
      <c r="D14" s="3872" t="n">
        <v>1.33959843508305</v>
      </c>
      <c r="E14" s="3870" t="n">
        <v>117.57609157653854</v>
      </c>
      <c r="F14" s="3870" t="n">
        <v>2104.2904602806916</v>
      </c>
      <c r="G14" s="3870" t="n">
        <v>10.4590698570272</v>
      </c>
      <c r="H14" s="3870" t="n">
        <v>114.11024327004277</v>
      </c>
    </row>
    <row r="15" spans="1:8" ht="12" customHeight="1" x14ac:dyDescent="0.2">
      <c r="A15" s="849" t="s">
        <v>24</v>
      </c>
      <c r="B15" s="3872" t="n">
        <v>16775.24374200664</v>
      </c>
      <c r="C15" s="3872" t="n">
        <v>1.7999707957769</v>
      </c>
      <c r="D15" s="3872" t="n">
        <v>0.18959710378049</v>
      </c>
      <c r="E15" s="3870" t="n">
        <v>34.16695580046597</v>
      </c>
      <c r="F15" s="3870" t="n">
        <v>79.0859518886659</v>
      </c>
      <c r="G15" s="3870" t="n">
        <v>1.51882014402956</v>
      </c>
      <c r="H15" s="3870" t="n">
        <v>146.48006651308316</v>
      </c>
    </row>
    <row r="16" spans="1:8" ht="12" customHeight="1" x14ac:dyDescent="0.2">
      <c r="A16" s="849" t="s">
        <v>25</v>
      </c>
      <c r="B16" s="3872" t="n">
        <v>88582.59983858844</v>
      </c>
      <c r="C16" s="3872" t="n">
        <v>14.80302251943649</v>
      </c>
      <c r="D16" s="3872" t="n">
        <v>0.85151643792222</v>
      </c>
      <c r="E16" s="3870" t="n">
        <v>112.815366248261</v>
      </c>
      <c r="F16" s="3870" t="n">
        <v>88.23306562266882</v>
      </c>
      <c r="G16" s="3870" t="n">
        <v>9.15256451995626</v>
      </c>
      <c r="H16" s="3870" t="n">
        <v>99.97456757432604</v>
      </c>
    </row>
    <row r="17" spans="1:8" ht="12" customHeight="1" x14ac:dyDescent="0.2">
      <c r="A17" s="849" t="s">
        <v>26</v>
      </c>
      <c r="B17" s="3872" t="n">
        <v>33444.57268630813</v>
      </c>
      <c r="C17" s="3872" t="n">
        <v>9.43656619511655</v>
      </c>
      <c r="D17" s="3872" t="n">
        <v>1.5587790617612</v>
      </c>
      <c r="E17" s="3870" t="n">
        <v>79.9392158786034</v>
      </c>
      <c r="F17" s="3870" t="n">
        <v>86.99538196725165</v>
      </c>
      <c r="G17" s="3870" t="n">
        <v>8.97885544975094</v>
      </c>
      <c r="H17" s="3870" t="n">
        <v>52.3087768814472</v>
      </c>
    </row>
    <row r="18" spans="1:8" ht="12" customHeight="1" x14ac:dyDescent="0.2">
      <c r="A18" s="849" t="s">
        <v>27</v>
      </c>
      <c r="B18" s="3872" t="n">
        <v>52432.61883029212</v>
      </c>
      <c r="C18" s="3872" t="n">
        <v>10.01556902499434</v>
      </c>
      <c r="D18" s="3872" t="n">
        <v>0.62063940196907</v>
      </c>
      <c r="E18" s="3870" t="n">
        <v>72.43620556707016</v>
      </c>
      <c r="F18" s="3870" t="n">
        <v>47.8570800949041</v>
      </c>
      <c r="G18" s="3870" t="n">
        <v>14.31215400382909</v>
      </c>
      <c r="H18" s="3870" t="n">
        <v>74.23910328525326</v>
      </c>
    </row>
    <row r="19" spans="1:8" ht="12.75" customHeight="1" x14ac:dyDescent="0.2">
      <c r="A19" s="849" t="s">
        <v>28</v>
      </c>
      <c r="B19" s="3872" t="n">
        <v>121851.16303224802</v>
      </c>
      <c r="C19" s="3872" t="n">
        <v>8.307661322321</v>
      </c>
      <c r="D19" s="3872" t="n">
        <v>4.69750436794594</v>
      </c>
      <c r="E19" s="3870" t="n">
        <v>392.4780614685303</v>
      </c>
      <c r="F19" s="3870" t="n">
        <v>457.9332758187642</v>
      </c>
      <c r="G19" s="3870" t="n">
        <v>26.50475095777796</v>
      </c>
      <c r="H19" s="3870" t="n">
        <v>203.0007979445918</v>
      </c>
    </row>
    <row r="20" spans="1:8" ht="12.75" x14ac:dyDescent="0.2">
      <c r="A20" s="858" t="s">
        <v>29</v>
      </c>
      <c r="B20" s="3872" t="n">
        <v>198846.99938107503</v>
      </c>
      <c r="C20" s="3872" t="n">
        <v>34.18257927498841</v>
      </c>
      <c r="D20" s="3872" t="n">
        <v>9.5991805855808</v>
      </c>
      <c r="E20" s="3870" t="n">
        <v>736.2095541753316</v>
      </c>
      <c r="F20" s="3870" t="n">
        <v>937.0756413571249</v>
      </c>
      <c r="G20" s="3870" t="n">
        <v>96.67999483572252</v>
      </c>
      <c r="H20" s="3870" t="n">
        <v>238.53960271751998</v>
      </c>
    </row>
    <row r="21" spans="1:8" ht="12" customHeight="1" x14ac:dyDescent="0.2">
      <c r="A21" s="857" t="s">
        <v>30</v>
      </c>
      <c r="B21" s="3872" t="n">
        <v>958323.1971747036</v>
      </c>
      <c r="C21" s="3872" t="n">
        <v>120.77034830781476</v>
      </c>
      <c r="D21" s="3872" t="n">
        <v>32.86339230299634</v>
      </c>
      <c r="E21" s="3872" t="n">
        <v>5631.726914702103</v>
      </c>
      <c r="F21" s="3872" t="n">
        <v>12398.45663768428</v>
      </c>
      <c r="G21" s="3872" t="n">
        <v>1992.0613941504253</v>
      </c>
      <c r="H21" s="3872" t="n">
        <v>255.3376751027309</v>
      </c>
    </row>
    <row r="22" spans="1:8" ht="12" customHeight="1" x14ac:dyDescent="0.2">
      <c r="A22" s="849" t="s">
        <v>31</v>
      </c>
      <c r="B22" s="3872" t="n">
        <v>18905.3468308037</v>
      </c>
      <c r="C22" s="3872" t="n">
        <v>0.46481327904039</v>
      </c>
      <c r="D22" s="3872" t="n">
        <v>0.61744941687275</v>
      </c>
      <c r="E22" s="3870" t="n">
        <v>77.16604454563733</v>
      </c>
      <c r="F22" s="3870" t="n">
        <v>113.39862655732209</v>
      </c>
      <c r="G22" s="3870" t="n">
        <v>7.72857358065308</v>
      </c>
      <c r="H22" s="3870" t="n">
        <v>5.62909554292924</v>
      </c>
    </row>
    <row r="23" spans="1:8" ht="12" customHeight="1" x14ac:dyDescent="0.2">
      <c r="A23" s="849" t="s">
        <v>32</v>
      </c>
      <c r="B23" s="3872" t="n">
        <v>901125.5881915564</v>
      </c>
      <c r="C23" s="3872" t="n">
        <v>115.29114420771994</v>
      </c>
      <c r="D23" s="3872" t="n">
        <v>29.52236132068654</v>
      </c>
      <c r="E23" s="3870" t="n">
        <v>4969.723319964925</v>
      </c>
      <c r="F23" s="3870" t="n">
        <v>11786.824803771186</v>
      </c>
      <c r="G23" s="3870" t="n">
        <v>1867.1461301229265</v>
      </c>
      <c r="H23" s="3870" t="n">
        <v>94.90510414138822</v>
      </c>
    </row>
    <row r="24" spans="1:8" ht="12" customHeight="1" x14ac:dyDescent="0.2">
      <c r="A24" s="849" t="s">
        <v>33</v>
      </c>
      <c r="B24" s="3872" t="n">
        <v>8458.434595277125</v>
      </c>
      <c r="C24" s="3872" t="n">
        <v>0.43298951704557</v>
      </c>
      <c r="D24" s="3872" t="n">
        <v>1.44983062814649</v>
      </c>
      <c r="E24" s="3870" t="n">
        <v>140.03081550130844</v>
      </c>
      <c r="F24" s="3870" t="n">
        <v>30.10383367411901</v>
      </c>
      <c r="G24" s="3870" t="n">
        <v>10.60051354463787</v>
      </c>
      <c r="H24" s="3870" t="n">
        <v>7.69936781166104</v>
      </c>
    </row>
    <row r="25" spans="1:8" ht="12" customHeight="1" x14ac:dyDescent="0.2">
      <c r="A25" s="849" t="s">
        <v>34</v>
      </c>
      <c r="B25" s="3872" t="n">
        <v>22221.474870940638</v>
      </c>
      <c r="C25" s="3872" t="n">
        <v>3.66923574679293</v>
      </c>
      <c r="D25" s="3872" t="n">
        <v>0.95793537675695</v>
      </c>
      <c r="E25" s="3870" t="n">
        <v>416.9947133279616</v>
      </c>
      <c r="F25" s="3870" t="n">
        <v>459.3182666365683</v>
      </c>
      <c r="G25" s="3870" t="n">
        <v>103.74535629169127</v>
      </c>
      <c r="H25" s="3870" t="n">
        <v>146.55554067373146</v>
      </c>
    </row>
    <row r="26" spans="1:8" ht="12" customHeight="1" x14ac:dyDescent="0.2">
      <c r="A26" s="849" t="s">
        <v>35</v>
      </c>
      <c r="B26" s="3872" t="n">
        <v>7612.352686125714</v>
      </c>
      <c r="C26" s="3872" t="n">
        <v>0.91216555721593</v>
      </c>
      <c r="D26" s="3872" t="n">
        <v>0.31581556053361</v>
      </c>
      <c r="E26" s="3870" t="n">
        <v>27.81202136227055</v>
      </c>
      <c r="F26" s="3870" t="n">
        <v>8.8111070450841</v>
      </c>
      <c r="G26" s="3870" t="n">
        <v>2.84082061051635</v>
      </c>
      <c r="H26" s="3870" t="n">
        <v>0.54856693302094</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760298.8091399525</v>
      </c>
      <c r="C7" s="3872" t="n">
        <v>608.7344989321323</v>
      </c>
      <c r="D7" s="3872" t="n">
        <v>26.44513166263019</v>
      </c>
      <c r="E7" s="3872" t="n">
        <v>1411.9440399055648</v>
      </c>
      <c r="F7" s="3872" t="n">
        <v>7755.894120315429</v>
      </c>
      <c r="G7" s="3872" t="n">
        <v>1107.8178555403556</v>
      </c>
      <c r="H7" s="3872" t="n">
        <v>486.17913073760195</v>
      </c>
    </row>
    <row r="8" spans="1:8" ht="12" customHeight="1" x14ac:dyDescent="0.2">
      <c r="A8" s="849" t="s">
        <v>39</v>
      </c>
      <c r="B8" s="3872" t="n">
        <v>183270.22482597033</v>
      </c>
      <c r="C8" s="3872" t="n">
        <v>30.93964644629546</v>
      </c>
      <c r="D8" s="3872" t="n">
        <v>1.94307008589002</v>
      </c>
      <c r="E8" s="3870" t="n">
        <v>235.3184381822098</v>
      </c>
      <c r="F8" s="3870" t="n">
        <v>350.54125552410676</v>
      </c>
      <c r="G8" s="3870" t="n">
        <v>56.34633227310713</v>
      </c>
      <c r="H8" s="3870" t="n">
        <v>100.14406658622912</v>
      </c>
    </row>
    <row r="9" spans="1:8" ht="12" customHeight="1" x14ac:dyDescent="0.2">
      <c r="A9" s="849" t="s">
        <v>40</v>
      </c>
      <c r="B9" s="3872" t="n">
        <v>493222.54499497433</v>
      </c>
      <c r="C9" s="3872" t="n">
        <v>538.2890872334264</v>
      </c>
      <c r="D9" s="3872" t="n">
        <v>9.92146445021047</v>
      </c>
      <c r="E9" s="3870" t="n">
        <v>415.35649803849486</v>
      </c>
      <c r="F9" s="3870" t="n">
        <v>6837.604916124685</v>
      </c>
      <c r="G9" s="3870" t="n">
        <v>900.2787335671181</v>
      </c>
      <c r="H9" s="3870" t="n">
        <v>324.4080892155785</v>
      </c>
    </row>
    <row r="10" spans="1:8" ht="12.75" customHeight="1" x14ac:dyDescent="0.2">
      <c r="A10" s="849" t="s">
        <v>41</v>
      </c>
      <c r="B10" s="3872" t="n">
        <v>83806.03931900789</v>
      </c>
      <c r="C10" s="3872" t="n">
        <v>39.50576525241048</v>
      </c>
      <c r="D10" s="3872" t="n">
        <v>14.5805971265297</v>
      </c>
      <c r="E10" s="3870" t="n">
        <v>761.26910368486</v>
      </c>
      <c r="F10" s="3870" t="n">
        <v>567.7479486666374</v>
      </c>
      <c r="G10" s="3870" t="n">
        <v>151.19278970013036</v>
      </c>
      <c r="H10" s="3870" t="n">
        <v>61.62697493579434</v>
      </c>
    </row>
    <row r="11" spans="1:8" ht="12" customHeight="1" x14ac:dyDescent="0.2">
      <c r="A11" s="857" t="s">
        <v>42</v>
      </c>
      <c r="B11" s="3872" t="n">
        <v>10360.095925605106</v>
      </c>
      <c r="C11" s="3872" t="n">
        <v>2.39300546161521</v>
      </c>
      <c r="D11" s="3872" t="n">
        <v>0.54861234627224</v>
      </c>
      <c r="E11" s="3872" t="n">
        <v>58.08507580920354</v>
      </c>
      <c r="F11" s="3872" t="n">
        <v>112.91426689592761</v>
      </c>
      <c r="G11" s="3872" t="n">
        <v>10.51135980391904</v>
      </c>
      <c r="H11" s="3872" t="n">
        <v>10.46113475381716</v>
      </c>
    </row>
    <row r="12" spans="1:8" ht="12" customHeight="1" x14ac:dyDescent="0.2">
      <c r="A12" s="849" t="s">
        <v>43</v>
      </c>
      <c r="B12" s="3872" t="n">
        <v>3523.594330854145</v>
      </c>
      <c r="C12" s="3872" t="n">
        <v>1.95017013875032</v>
      </c>
      <c r="D12" s="3872" t="n">
        <v>0.07308375673694</v>
      </c>
      <c r="E12" s="3870" t="n">
        <v>5.536716185</v>
      </c>
      <c r="F12" s="3870" t="n">
        <v>16.424915257</v>
      </c>
      <c r="G12" s="3870" t="n">
        <v>1.5472121532</v>
      </c>
      <c r="H12" s="3870" t="n">
        <v>6.017707446</v>
      </c>
    </row>
    <row r="13" spans="1:8" ht="12.75" customHeight="1" x14ac:dyDescent="0.2">
      <c r="A13" s="849" t="s">
        <v>44</v>
      </c>
      <c r="B13" s="3872" t="n">
        <v>6836.501594750962</v>
      </c>
      <c r="C13" s="3872" t="n">
        <v>0.44283532286489</v>
      </c>
      <c r="D13" s="3872" t="n">
        <v>0.4755285895353</v>
      </c>
      <c r="E13" s="3870" t="n">
        <v>52.54835962420354</v>
      </c>
      <c r="F13" s="3870" t="n">
        <v>96.48935163892762</v>
      </c>
      <c r="G13" s="3870" t="n">
        <v>8.96414765071904</v>
      </c>
      <c r="H13" s="3870" t="n">
        <v>4.44342730781716</v>
      </c>
    </row>
    <row r="14" spans="1:8" ht="12.75" customHeight="1" x14ac:dyDescent="0.2">
      <c r="A14" s="876" t="s">
        <v>45</v>
      </c>
      <c r="B14" s="3872" t="n">
        <v>26123.371998406612</v>
      </c>
      <c r="C14" s="3872" t="n">
        <v>3574.595296092638</v>
      </c>
      <c r="D14" s="3872" t="n">
        <v>0.71855797951735</v>
      </c>
      <c r="E14" s="3872" t="n">
        <v>34.41378454863179</v>
      </c>
      <c r="F14" s="3872" t="n">
        <v>138.4207731730933</v>
      </c>
      <c r="G14" s="3872" t="n">
        <v>744.5772711546798</v>
      </c>
      <c r="H14" s="3872" t="n">
        <v>206.40174049088708</v>
      </c>
    </row>
    <row r="15" spans="1:8" ht="12" customHeight="1" x14ac:dyDescent="0.2">
      <c r="A15" s="857" t="s">
        <v>46</v>
      </c>
      <c r="B15" s="3872" t="n">
        <v>3997.2076413184204</v>
      </c>
      <c r="C15" s="3872" t="n">
        <v>1818.9858921483494</v>
      </c>
      <c r="D15" s="3872" t="n">
        <v>2.6745221033E-4</v>
      </c>
      <c r="E15" s="3872" t="n">
        <v>2.62764930833192</v>
      </c>
      <c r="F15" s="3872" t="n">
        <v>42.95113182610343</v>
      </c>
      <c r="G15" s="3872" t="n">
        <v>64.52633268858621</v>
      </c>
      <c r="H15" s="3872" t="n">
        <v>9.93200245809902</v>
      </c>
    </row>
    <row r="16" spans="1:8" ht="12" customHeight="1" x14ac:dyDescent="0.2">
      <c r="A16" s="849" t="s">
        <v>47</v>
      </c>
      <c r="B16" s="3872" t="n">
        <v>418.1187974783976</v>
      </c>
      <c r="C16" s="3872" t="n">
        <v>1807.200264529912</v>
      </c>
      <c r="D16" s="3870" t="s">
        <v>2938</v>
      </c>
      <c r="E16" s="3870" t="s">
        <v>2939</v>
      </c>
      <c r="F16" s="3870" t="s">
        <v>2940</v>
      </c>
      <c r="G16" s="3870" t="n">
        <v>55.05283430790526</v>
      </c>
      <c r="H16" s="3871" t="s">
        <v>1185</v>
      </c>
    </row>
    <row r="17" spans="1:8" ht="12" customHeight="1" x14ac:dyDescent="0.2">
      <c r="A17" s="849" t="s">
        <v>48</v>
      </c>
      <c r="B17" s="3872" t="n">
        <v>3498.081704929023</v>
      </c>
      <c r="C17" s="3872" t="n">
        <v>8.97914557543748</v>
      </c>
      <c r="D17" s="3870" t="n">
        <v>2.5169221033E-4</v>
      </c>
      <c r="E17" s="3870" t="n">
        <v>2.61862947147756</v>
      </c>
      <c r="F17" s="3870" t="n">
        <v>42.84075982610343</v>
      </c>
      <c r="G17" s="3870" t="n">
        <v>9.47256018068095</v>
      </c>
      <c r="H17" s="3870" t="n">
        <v>9.91958645809902</v>
      </c>
    </row>
    <row r="18" spans="1:8" ht="12.75" customHeight="1" x14ac:dyDescent="0.2">
      <c r="A18" s="849" t="s">
        <v>49</v>
      </c>
      <c r="B18" s="3872" t="n">
        <v>81.00713891100001</v>
      </c>
      <c r="C18" s="3872" t="n">
        <v>2.806482043</v>
      </c>
      <c r="D18" s="3870" t="n">
        <v>1.576E-5</v>
      </c>
      <c r="E18" s="3872" t="n">
        <v>0.00901983685436</v>
      </c>
      <c r="F18" s="3872" t="n">
        <v>0.110372</v>
      </c>
      <c r="G18" s="3872" t="n">
        <v>9.382E-4</v>
      </c>
      <c r="H18" s="3872" t="n">
        <v>0.012416</v>
      </c>
    </row>
    <row r="19" spans="1:8" ht="12.75" customHeight="1" x14ac:dyDescent="0.2">
      <c r="A19" s="857" t="s">
        <v>50</v>
      </c>
      <c r="B19" s="3872" t="n">
        <v>22126.16435708819</v>
      </c>
      <c r="C19" s="3872" t="n">
        <v>1755.6094039442883</v>
      </c>
      <c r="D19" s="3872" t="n">
        <v>0.71829052730702</v>
      </c>
      <c r="E19" s="3872" t="n">
        <v>31.78613524029987</v>
      </c>
      <c r="F19" s="3872" t="n">
        <v>95.46964134698986</v>
      </c>
      <c r="G19" s="3872" t="n">
        <v>680.0509384660936</v>
      </c>
      <c r="H19" s="3872" t="n">
        <v>196.46973803278806</v>
      </c>
    </row>
    <row r="20" spans="1:8" ht="12" customHeight="1" x14ac:dyDescent="0.2">
      <c r="A20" s="849" t="s">
        <v>51</v>
      </c>
      <c r="B20" s="3872" t="n">
        <v>9711.977533649715</v>
      </c>
      <c r="C20" s="3872" t="n">
        <v>195.74322524642136</v>
      </c>
      <c r="D20" s="3872" t="n">
        <v>0.08778162603785</v>
      </c>
      <c r="E20" s="3870" t="n">
        <v>23.63794624987912</v>
      </c>
      <c r="F20" s="3870" t="n">
        <v>80.33925825506323</v>
      </c>
      <c r="G20" s="3870" t="n">
        <v>519.4526056790681</v>
      </c>
      <c r="H20" s="3870" t="n">
        <v>146.43776556355638</v>
      </c>
    </row>
    <row r="21" spans="1:8" ht="12" customHeight="1" x14ac:dyDescent="0.2">
      <c r="A21" s="849" t="s">
        <v>52</v>
      </c>
      <c r="B21" s="3872" t="n">
        <v>3917.3016578101247</v>
      </c>
      <c r="C21" s="3872" t="n">
        <v>1239.958404140706</v>
      </c>
      <c r="D21" s="3871" t="s">
        <v>1185</v>
      </c>
      <c r="E21" s="3871" t="s">
        <v>1185</v>
      </c>
      <c r="F21" s="3871" t="s">
        <v>1185</v>
      </c>
      <c r="G21" s="3870" t="n">
        <v>105.06320329075055</v>
      </c>
      <c r="H21" s="3870" t="n">
        <v>10.880737347376</v>
      </c>
    </row>
    <row r="22" spans="1:8" s="256" customFormat="1" ht="12" customHeight="1" x14ac:dyDescent="0.2">
      <c r="A22" s="849" t="s">
        <v>53</v>
      </c>
      <c r="B22" s="3872" t="n">
        <v>7878.0548435789715</v>
      </c>
      <c r="C22" s="3872" t="n">
        <v>241.10105857359565</v>
      </c>
      <c r="D22" s="3872" t="n">
        <v>0.58859335145727</v>
      </c>
      <c r="E22" s="3870" t="n">
        <v>7.38048238023346</v>
      </c>
      <c r="F22" s="3870" t="n">
        <v>14.90747976542663</v>
      </c>
      <c r="G22" s="3870" t="n">
        <v>36.58958243756174</v>
      </c>
      <c r="H22" s="3870" t="n">
        <v>29.87512393119142</v>
      </c>
    </row>
    <row r="23" spans="1:8" ht="12.75" customHeight="1" x14ac:dyDescent="0.2">
      <c r="A23" s="849" t="s">
        <v>54</v>
      </c>
      <c r="B23" s="3872" t="n">
        <v>618.8303220493797</v>
      </c>
      <c r="C23" s="3872" t="n">
        <v>78.80671598356523</v>
      </c>
      <c r="D23" s="3872" t="n">
        <v>0.0419155498119</v>
      </c>
      <c r="E23" s="3872" t="n">
        <v>0.76770661018729</v>
      </c>
      <c r="F23" s="3872" t="n">
        <v>0.2229033265</v>
      </c>
      <c r="G23" s="3872" t="n">
        <v>18.94554705871314</v>
      </c>
      <c r="H23" s="3872" t="n">
        <v>9.27611119066427</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277364.6009900127</v>
      </c>
      <c r="C29" s="3872" t="n">
        <v>11.04483010417221</v>
      </c>
      <c r="D29" s="3872" t="n">
        <v>7.96730117170825</v>
      </c>
      <c r="E29" s="3872" t="n">
        <v>2172.912709986118</v>
      </c>
      <c r="F29" s="3872" t="n">
        <v>440.2066742132885</v>
      </c>
      <c r="G29" s="3872" t="n">
        <v>86.60090265558667</v>
      </c>
      <c r="H29" s="3872" t="n">
        <v>1387.7013662324564</v>
      </c>
    </row>
    <row r="30" spans="1:8" ht="12" customHeight="1" x14ac:dyDescent="0.2">
      <c r="A30" s="868" t="s">
        <v>61</v>
      </c>
      <c r="B30" s="3872" t="n">
        <v>122425.83365173599</v>
      </c>
      <c r="C30" s="3872" t="n">
        <v>1.00210985008972</v>
      </c>
      <c r="D30" s="3872" t="n">
        <v>3.68992990094316</v>
      </c>
      <c r="E30" s="3870" t="n">
        <v>452.2092679677307</v>
      </c>
      <c r="F30" s="3870" t="n">
        <v>259.3426645646059</v>
      </c>
      <c r="G30" s="3870" t="n">
        <v>18.12165532423254</v>
      </c>
      <c r="H30" s="3870" t="n">
        <v>27.14499245993675</v>
      </c>
    </row>
    <row r="31" spans="1:8" ht="12" customHeight="1" x14ac:dyDescent="0.2">
      <c r="A31" s="868" t="s">
        <v>62</v>
      </c>
      <c r="B31" s="3872" t="n">
        <v>154938.7673382767</v>
      </c>
      <c r="C31" s="3872" t="n">
        <v>10.04272025408249</v>
      </c>
      <c r="D31" s="3872" t="n">
        <v>4.27737127076509</v>
      </c>
      <c r="E31" s="3870" t="n">
        <v>1720.7034420183872</v>
      </c>
      <c r="F31" s="3870" t="n">
        <v>180.86400964868264</v>
      </c>
      <c r="G31" s="3870" t="n">
        <v>68.47924733135412</v>
      </c>
      <c r="H31" s="3870" t="n">
        <v>1360.5563737725197</v>
      </c>
    </row>
    <row r="32" spans="1:8" ht="12" customHeight="1" x14ac:dyDescent="0.2">
      <c r="A32" s="847" t="s">
        <v>63</v>
      </c>
      <c r="B32" s="3872" t="n">
        <v>2.80847996</v>
      </c>
      <c r="C32" s="3872" t="n">
        <v>2.031076004E-5</v>
      </c>
      <c r="D32" s="3872" t="n">
        <v>7.897824169E-5</v>
      </c>
      <c r="E32" s="3870" t="n">
        <v>0.01170432128393</v>
      </c>
      <c r="F32" s="3870" t="n">
        <v>0.00976388747538</v>
      </c>
      <c r="G32" s="3870" t="n">
        <v>5.1328077629E-4</v>
      </c>
      <c r="H32" s="3870" t="n">
        <v>0.0011390415623</v>
      </c>
    </row>
    <row r="33" spans="1:8" ht="14.25" customHeight="1" x14ac:dyDescent="0.2">
      <c r="A33" s="869" t="s">
        <v>64</v>
      </c>
      <c r="B33" s="3872" t="n">
        <v>326582.73894515046</v>
      </c>
      <c r="C33" s="3871" t="s">
        <v>1185</v>
      </c>
      <c r="D33" s="3871" t="s">
        <v>1185</v>
      </c>
      <c r="E33" s="3871" t="s">
        <v>1185</v>
      </c>
      <c r="F33" s="3871" t="s">
        <v>1185</v>
      </c>
      <c r="G33" s="3871" t="s">
        <v>1185</v>
      </c>
      <c r="H33" s="3871" t="s">
        <v>1185</v>
      </c>
    </row>
    <row r="34" spans="1:8" ht="14.25" customHeight="1" x14ac:dyDescent="0.2">
      <c r="A34" s="872" t="s">
        <v>66</v>
      </c>
      <c r="B34" s="3872" t="n">
        <v>208.06280996181292</v>
      </c>
      <c r="C34" s="3871" t="s">
        <v>1185</v>
      </c>
      <c r="D34" s="3871" t="s">
        <v>1185</v>
      </c>
      <c r="E34" s="3871" t="s">
        <v>1185</v>
      </c>
      <c r="F34" s="3871" t="s">
        <v>1185</v>
      </c>
      <c r="G34" s="3871" t="s">
        <v>1185</v>
      </c>
      <c r="H34" s="3871" t="s">
        <v>1185</v>
      </c>
    </row>
    <row r="35" spans="1:8" ht="14.25" customHeight="1" x14ac:dyDescent="0.2">
      <c r="A35" s="874" t="s">
        <v>68</v>
      </c>
      <c r="B35" s="3870" t="n">
        <v>208.06280996181292</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5.624671985368375E7</v>
      </c>
      <c r="C10" s="3873" t="s">
        <v>1185</v>
      </c>
      <c r="D10" s="3871" t="s">
        <v>1185</v>
      </c>
      <c r="E10" s="3871" t="s">
        <v>1185</v>
      </c>
      <c r="F10" s="3871" t="s">
        <v>1185</v>
      </c>
      <c r="G10" s="3873" t="n">
        <v>3961891.3003357276</v>
      </c>
      <c r="H10" s="3873" t="n">
        <v>912.7307834687317</v>
      </c>
      <c r="I10" s="3873" t="n">
        <v>106.71346406325128</v>
      </c>
      <c r="J10" s="3873" t="n">
        <v>208.06280996181292</v>
      </c>
    </row>
    <row r="11" spans="1:10" ht="12" customHeight="1" x14ac:dyDescent="0.2">
      <c r="A11" s="987" t="s">
        <v>87</v>
      </c>
      <c r="B11" s="3873" t="n">
        <v>2.277626540651393E7</v>
      </c>
      <c r="C11" s="3873" t="s">
        <v>1185</v>
      </c>
      <c r="D11" s="3873" t="n">
        <v>73.47404428530211</v>
      </c>
      <c r="E11" s="3873" t="n">
        <v>6.93371708652707</v>
      </c>
      <c r="F11" s="3873" t="n">
        <v>2.75269451971155</v>
      </c>
      <c r="G11" s="3873" t="n">
        <v>1673256.2703220374</v>
      </c>
      <c r="H11" s="3873" t="n">
        <v>157.92418061642107</v>
      </c>
      <c r="I11" s="3873" t="n">
        <v>62.6961009640067</v>
      </c>
      <c r="J11" s="3873" t="n">
        <v>208.06280996181292</v>
      </c>
    </row>
    <row r="12" spans="1:10" ht="12" customHeight="1" x14ac:dyDescent="0.2">
      <c r="A12" s="987" t="s">
        <v>88</v>
      </c>
      <c r="B12" s="3873" t="n">
        <v>1.2300785763550304E7</v>
      </c>
      <c r="C12" s="3873" t="s">
        <v>1185</v>
      </c>
      <c r="D12" s="3873" t="n">
        <v>102.5039533556448</v>
      </c>
      <c r="E12" s="3873" t="n">
        <v>12.8674618078574</v>
      </c>
      <c r="F12" s="3873" t="n">
        <v>1.84543358071593</v>
      </c>
      <c r="G12" s="3873" t="n">
        <v>1260879.17014474</v>
      </c>
      <c r="H12" s="3873" t="n">
        <v>158.27989101911956</v>
      </c>
      <c r="I12" s="3873" t="n">
        <v>22.70028311724817</v>
      </c>
      <c r="J12" s="3873" t="s">
        <v>2941</v>
      </c>
    </row>
    <row r="13" spans="1:10" ht="12" customHeight="1" x14ac:dyDescent="0.2">
      <c r="A13" s="987" t="s">
        <v>89</v>
      </c>
      <c r="B13" s="3873" t="n">
        <v>1.738016857264469E7</v>
      </c>
      <c r="C13" s="3873" t="s">
        <v>1185</v>
      </c>
      <c r="D13" s="3873" t="n">
        <v>56.3067306775943</v>
      </c>
      <c r="E13" s="3873" t="n">
        <v>9.32966821303353</v>
      </c>
      <c r="F13" s="3873" t="n">
        <v>0.46816057219165</v>
      </c>
      <c r="G13" s="3873" t="n">
        <v>978620.4709510929</v>
      </c>
      <c r="H13" s="3873" t="n">
        <v>162.15120626936746</v>
      </c>
      <c r="I13" s="3873" t="n">
        <v>8.13670966375659</v>
      </c>
      <c r="J13" s="3873" t="s">
        <v>2942</v>
      </c>
    </row>
    <row r="14" spans="1:10" ht="12" customHeight="1" x14ac:dyDescent="0.2">
      <c r="A14" s="987" t="s">
        <v>103</v>
      </c>
      <c r="B14" s="3873" t="n">
        <v>442389.31991357333</v>
      </c>
      <c r="C14" s="3873" t="s">
        <v>1185</v>
      </c>
      <c r="D14" s="3873" t="n">
        <v>78.25115745096024</v>
      </c>
      <c r="E14" s="3873" t="n">
        <v>8.07207306754479</v>
      </c>
      <c r="F14" s="3873" t="n">
        <v>3.21049194556038</v>
      </c>
      <c r="G14" s="3873" t="n">
        <v>34617.476327180244</v>
      </c>
      <c r="H14" s="3873" t="n">
        <v>3.57099891464381</v>
      </c>
      <c r="I14" s="3873" t="n">
        <v>1.42028734838446</v>
      </c>
      <c r="J14" s="3873" t="s">
        <v>2941</v>
      </c>
    </row>
    <row r="15" spans="1:10" ht="13.5" customHeight="1" x14ac:dyDescent="0.2">
      <c r="A15" s="987" t="s">
        <v>1951</v>
      </c>
      <c r="B15" s="3873" t="n">
        <v>136058.83517003653</v>
      </c>
      <c r="C15" s="3873" t="s">
        <v>1185</v>
      </c>
      <c r="D15" s="3873" t="n">
        <v>106.70319624987133</v>
      </c>
      <c r="E15" s="3873" t="n">
        <v>30.78723033797192</v>
      </c>
      <c r="F15" s="3873" t="n">
        <v>4.33136677743382</v>
      </c>
      <c r="G15" s="3873" t="n">
        <v>14517.912590677302</v>
      </c>
      <c r="H15" s="3873" t="n">
        <v>4.18887469789607</v>
      </c>
      <c r="I15" s="3873" t="n">
        <v>0.58932071843184</v>
      </c>
      <c r="J15" s="3873" t="s">
        <v>2941</v>
      </c>
    </row>
    <row r="16" spans="1:10" ht="12.75" customHeight="1" x14ac:dyDescent="0.2">
      <c r="A16" s="987" t="s">
        <v>104</v>
      </c>
      <c r="B16" s="3873" t="n">
        <v>3210670.2928912104</v>
      </c>
      <c r="C16" s="3873" t="s">
        <v>1185</v>
      </c>
      <c r="D16" s="3873" t="n">
        <v>101.71793088447662</v>
      </c>
      <c r="E16" s="3873" t="n">
        <v>132.87432001219784</v>
      </c>
      <c r="F16" s="3873" t="n">
        <v>3.47926172181456</v>
      </c>
      <c r="G16" s="3871" t="s">
        <v>1185</v>
      </c>
      <c r="H16" s="3873" t="n">
        <v>426.6156319512837</v>
      </c>
      <c r="I16" s="3873" t="n">
        <v>11.17076225142352</v>
      </c>
      <c r="J16" s="3873" t="s">
        <v>2941</v>
      </c>
    </row>
    <row r="17" spans="1:10" ht="12" customHeight="1" x14ac:dyDescent="0.2">
      <c r="A17" s="1005" t="s">
        <v>95</v>
      </c>
      <c r="B17" s="3873" t="n">
        <v>1.9688822511476263E7</v>
      </c>
      <c r="C17" s="3873" t="s">
        <v>1185</v>
      </c>
      <c r="D17" s="3871" t="s">
        <v>1185</v>
      </c>
      <c r="E17" s="3871" t="s">
        <v>1185</v>
      </c>
      <c r="F17" s="3871" t="s">
        <v>1185</v>
      </c>
      <c r="G17" s="3873" t="n">
        <v>1594307.4809705783</v>
      </c>
      <c r="H17" s="3873" t="n">
        <v>86.28321693943622</v>
      </c>
      <c r="I17" s="3873" t="n">
        <v>27.99951235730974</v>
      </c>
      <c r="J17" s="3873" t="s">
        <v>2942</v>
      </c>
    </row>
    <row r="18" spans="1:10" ht="12" customHeight="1" x14ac:dyDescent="0.2">
      <c r="A18" s="992" t="s">
        <v>87</v>
      </c>
      <c r="B18" s="3873" t="n">
        <v>3088320.832356982</v>
      </c>
      <c r="C18" s="3873" t="s">
        <v>1185</v>
      </c>
      <c r="D18" s="3873" t="n">
        <v>72.59661698976502</v>
      </c>
      <c r="E18" s="3873" t="n">
        <v>2.37461858349519</v>
      </c>
      <c r="F18" s="3873" t="n">
        <v>0.71796672916804</v>
      </c>
      <c r="G18" s="3873" t="n">
        <v>224201.64460813213</v>
      </c>
      <c r="H18" s="3873" t="n">
        <v>7.33358404031021</v>
      </c>
      <c r="I18" s="3873" t="n">
        <v>2.21731160662885</v>
      </c>
      <c r="J18" s="3873" t="s">
        <v>2941</v>
      </c>
    </row>
    <row r="19" spans="1:10" ht="12" customHeight="1" x14ac:dyDescent="0.2">
      <c r="A19" s="992" t="s">
        <v>88</v>
      </c>
      <c r="B19" s="3873" t="n">
        <v>1.0333738640244005E7</v>
      </c>
      <c r="C19" s="3873" t="s">
        <v>1185</v>
      </c>
      <c r="D19" s="3873" t="n">
        <v>101.32129692485508</v>
      </c>
      <c r="E19" s="3873" t="n">
        <v>1.07894433497979</v>
      </c>
      <c r="F19" s="3873" t="n">
        <v>1.8204325515415</v>
      </c>
      <c r="G19" s="3873" t="n">
        <v>1047027.801112011</v>
      </c>
      <c r="H19" s="3873" t="n">
        <v>11.14952876505306</v>
      </c>
      <c r="I19" s="3873" t="n">
        <v>18.81187419982237</v>
      </c>
      <c r="J19" s="3873" t="s">
        <v>2941</v>
      </c>
    </row>
    <row r="20" spans="1:10" ht="12" customHeight="1" x14ac:dyDescent="0.2">
      <c r="A20" s="992" t="s">
        <v>89</v>
      </c>
      <c r="B20" s="3873" t="n">
        <v>5136848.100510707</v>
      </c>
      <c r="C20" s="3873" t="s">
        <v>1185</v>
      </c>
      <c r="D20" s="3873" t="n">
        <v>56.4288811373646</v>
      </c>
      <c r="E20" s="3873" t="n">
        <v>9.20368710485567</v>
      </c>
      <c r="F20" s="3873" t="n">
        <v>0.69705049036316</v>
      </c>
      <c r="G20" s="3873" t="n">
        <v>289866.59088441584</v>
      </c>
      <c r="H20" s="3873" t="n">
        <v>47.27794262227273</v>
      </c>
      <c r="I20" s="3873" t="n">
        <v>3.58064248738205</v>
      </c>
      <c r="J20" s="3873" t="s">
        <v>2942</v>
      </c>
    </row>
    <row r="21" spans="1:10" ht="13.5" customHeight="1" x14ac:dyDescent="0.2">
      <c r="A21" s="992" t="s">
        <v>103</v>
      </c>
      <c r="B21" s="3873" t="n">
        <v>273730.76837181154</v>
      </c>
      <c r="C21" s="3873" t="s">
        <v>1185</v>
      </c>
      <c r="D21" s="3873" t="n">
        <v>78.28733004748946</v>
      </c>
      <c r="E21" s="3873" t="n">
        <v>5.60750549734751</v>
      </c>
      <c r="F21" s="3873" t="n">
        <v>2.77124551807895</v>
      </c>
      <c r="G21" s="3873" t="n">
        <v>21429.651007676897</v>
      </c>
      <c r="H21" s="3873" t="n">
        <v>1.53494678843809</v>
      </c>
      <c r="I21" s="3873" t="n">
        <v>0.75857516501069</v>
      </c>
      <c r="J21" s="3873" t="s">
        <v>2941</v>
      </c>
    </row>
    <row r="22" spans="1:10" ht="12" customHeight="1" x14ac:dyDescent="0.2">
      <c r="A22" s="992" t="s">
        <v>1951</v>
      </c>
      <c r="B22" s="3873" t="n">
        <v>109593.86213803652</v>
      </c>
      <c r="C22" s="3873" t="s">
        <v>1185</v>
      </c>
      <c r="D22" s="3873" t="n">
        <v>107.50413507193468</v>
      </c>
      <c r="E22" s="3873" t="n">
        <v>4.57150433867396</v>
      </c>
      <c r="F22" s="3873" t="n">
        <v>4.76326710495461</v>
      </c>
      <c r="G22" s="3873" t="n">
        <v>11781.793358342467</v>
      </c>
      <c r="H22" s="3873" t="n">
        <v>0.50100881625607</v>
      </c>
      <c r="I22" s="3873" t="n">
        <v>0.52202483842704</v>
      </c>
      <c r="J22" s="3873" t="s">
        <v>2938</v>
      </c>
    </row>
    <row r="23" spans="1:10" ht="12" customHeight="1" x14ac:dyDescent="0.2">
      <c r="A23" s="992" t="s">
        <v>104</v>
      </c>
      <c r="B23" s="3873" t="n">
        <v>746590.3078547202</v>
      </c>
      <c r="C23" s="3873" t="s">
        <v>1185</v>
      </c>
      <c r="D23" s="3873" t="n">
        <v>99.9481798532642</v>
      </c>
      <c r="E23" s="3873" t="n">
        <v>24.76084368175766</v>
      </c>
      <c r="F23" s="3873" t="n">
        <v>2.82495504944212</v>
      </c>
      <c r="G23" s="3873" t="n">
        <v>74620.34236616746</v>
      </c>
      <c r="H23" s="3873" t="n">
        <v>18.48620590710605</v>
      </c>
      <c r="I23" s="3873" t="n">
        <v>2.10908406003874</v>
      </c>
      <c r="J23" s="3873" t="s">
        <v>2941</v>
      </c>
    </row>
    <row r="24" spans="1:10" ht="12" customHeight="1" x14ac:dyDescent="0.2">
      <c r="A24" s="994" t="s">
        <v>1952</v>
      </c>
      <c r="B24" s="3873" t="n">
        <v>1.6677520566972243E7</v>
      </c>
      <c r="C24" s="3873" t="s">
        <v>1185</v>
      </c>
      <c r="D24" s="3871" t="s">
        <v>1185</v>
      </c>
      <c r="E24" s="3871" t="s">
        <v>1185</v>
      </c>
      <c r="F24" s="3871" t="s">
        <v>1185</v>
      </c>
      <c r="G24" s="3873" t="n">
        <v>1376945.7261063075</v>
      </c>
      <c r="H24" s="3873" t="n">
        <v>70.26392908688128</v>
      </c>
      <c r="I24" s="3873" t="n">
        <v>23.76583886459484</v>
      </c>
      <c r="J24" s="3873" t="s">
        <v>2941</v>
      </c>
    </row>
    <row r="25" spans="1:10" ht="12" customHeight="1" x14ac:dyDescent="0.2">
      <c r="A25" s="992" t="s">
        <v>87</v>
      </c>
      <c r="B25" s="3873" t="n">
        <v>1204033.3744278003</v>
      </c>
      <c r="C25" s="3873" t="s">
        <v>1185</v>
      </c>
      <c r="D25" s="3873" t="n">
        <v>76.91317170569329</v>
      </c>
      <c r="E25" s="3873" t="n">
        <v>2.86556320564917</v>
      </c>
      <c r="F25" s="3873" t="n">
        <v>0.64174308278961</v>
      </c>
      <c r="G25" s="3873" t="n">
        <v>92606.02566675069</v>
      </c>
      <c r="H25" s="3873" t="n">
        <v>3.45023373613392</v>
      </c>
      <c r="I25" s="3873" t="n">
        <v>0.77268008948687</v>
      </c>
      <c r="J25" s="3873" t="s">
        <v>2940</v>
      </c>
    </row>
    <row r="26" spans="1:10" ht="12" customHeight="1" x14ac:dyDescent="0.2">
      <c r="A26" s="992" t="s">
        <v>88</v>
      </c>
      <c r="B26" s="3873" t="n">
        <v>9826289.99658348</v>
      </c>
      <c r="C26" s="3873" t="s">
        <v>1185</v>
      </c>
      <c r="D26" s="3873" t="n">
        <v>101.42209933354908</v>
      </c>
      <c r="E26" s="3873" t="n">
        <v>0.95418062152068</v>
      </c>
      <c r="F26" s="3873" t="n">
        <v>1.83664141193494</v>
      </c>
      <c r="G26" s="3873" t="n">
        <v>996602.9601137495</v>
      </c>
      <c r="H26" s="3873" t="n">
        <v>9.37605549618249</v>
      </c>
      <c r="I26" s="3873" t="n">
        <v>18.04737113340726</v>
      </c>
      <c r="J26" s="3873" t="s">
        <v>2940</v>
      </c>
    </row>
    <row r="27" spans="1:10" ht="12" customHeight="1" x14ac:dyDescent="0.2">
      <c r="A27" s="992" t="s">
        <v>89</v>
      </c>
      <c r="B27" s="3873" t="n">
        <v>4534905.472808324</v>
      </c>
      <c r="C27" s="3873" t="s">
        <v>1185</v>
      </c>
      <c r="D27" s="3873" t="n">
        <v>56.18008565490256</v>
      </c>
      <c r="E27" s="3873" t="n">
        <v>8.39187598067123</v>
      </c>
      <c r="F27" s="3873" t="n">
        <v>0.37842410558186</v>
      </c>
      <c r="G27" s="3873" t="n">
        <v>254771.37789925802</v>
      </c>
      <c r="H27" s="3873" t="n">
        <v>38.0563643118747</v>
      </c>
      <c r="I27" s="3873" t="n">
        <v>1.71611754744579</v>
      </c>
      <c r="J27" s="3873" t="s">
        <v>2940</v>
      </c>
    </row>
    <row r="28" spans="1:10" ht="12" customHeight="1" x14ac:dyDescent="0.2">
      <c r="A28" s="992" t="s">
        <v>103</v>
      </c>
      <c r="B28" s="3873" t="n">
        <v>272896.76837181154</v>
      </c>
      <c r="C28" s="3873" t="s">
        <v>1185</v>
      </c>
      <c r="D28" s="3873" t="n">
        <v>78.22275341300374</v>
      </c>
      <c r="E28" s="3873" t="n">
        <v>5.53295957825661</v>
      </c>
      <c r="F28" s="3873" t="n">
        <v>2.76749032066846</v>
      </c>
      <c r="G28" s="3873" t="n">
        <v>21346.736619553812</v>
      </c>
      <c r="H28" s="3873" t="n">
        <v>1.50992678843809</v>
      </c>
      <c r="I28" s="3873" t="n">
        <v>0.75523916501069</v>
      </c>
      <c r="J28" s="3873" t="s">
        <v>2940</v>
      </c>
    </row>
    <row r="29" spans="1:10" ht="12" customHeight="1" x14ac:dyDescent="0.2">
      <c r="A29" s="992" t="s">
        <v>1951</v>
      </c>
      <c r="B29" s="3873" t="n">
        <v>108264.11392</v>
      </c>
      <c r="C29" s="3873" t="s">
        <v>1185</v>
      </c>
      <c r="D29" s="3873" t="n">
        <v>107.31742390263209</v>
      </c>
      <c r="E29" s="3873" t="n">
        <v>4.60322725393807</v>
      </c>
      <c r="F29" s="3873" t="n">
        <v>4.80334800951918</v>
      </c>
      <c r="G29" s="3873" t="n">
        <v>11618.625806995491</v>
      </c>
      <c r="H29" s="3873" t="n">
        <v>0.49836431982</v>
      </c>
      <c r="I29" s="3873" t="n">
        <v>0.52003021609999</v>
      </c>
      <c r="J29" s="3873" t="s">
        <v>2938</v>
      </c>
    </row>
    <row r="30" spans="1:10" ht="12" customHeight="1" x14ac:dyDescent="0.2">
      <c r="A30" s="992" t="s">
        <v>104</v>
      </c>
      <c r="B30" s="3873" t="n">
        <v>731130.8408608258</v>
      </c>
      <c r="C30" s="3873" t="s">
        <v>1185</v>
      </c>
      <c r="D30" s="3873" t="n">
        <v>99.37066518030636</v>
      </c>
      <c r="E30" s="3873" t="n">
        <v>23.76179948034651</v>
      </c>
      <c r="F30" s="3873" t="n">
        <v>2.67312032801564</v>
      </c>
      <c r="G30" s="3873" t="n">
        <v>72652.95799017698</v>
      </c>
      <c r="H30" s="3873" t="n">
        <v>17.37298443443208</v>
      </c>
      <c r="I30" s="3873" t="n">
        <v>1.95440071314424</v>
      </c>
      <c r="J30" s="3873" t="s">
        <v>2940</v>
      </c>
    </row>
    <row r="31" spans="1:10" ht="12" customHeight="1" x14ac:dyDescent="0.2">
      <c r="A31" s="999" t="s">
        <v>20</v>
      </c>
      <c r="B31" s="3873" t="n">
        <v>2015014.710821265</v>
      </c>
      <c r="C31" s="3873" t="s">
        <v>1185</v>
      </c>
      <c r="D31" s="3871" t="s">
        <v>1185</v>
      </c>
      <c r="E31" s="3871" t="s">
        <v>1185</v>
      </c>
      <c r="F31" s="3871" t="s">
        <v>1185</v>
      </c>
      <c r="G31" s="3873" t="n">
        <v>138215.54871253017</v>
      </c>
      <c r="H31" s="3873" t="n">
        <v>3.84904684270675</v>
      </c>
      <c r="I31" s="3873" t="n">
        <v>1.83064908468354</v>
      </c>
      <c r="J31" s="3873" t="s">
        <v>2938</v>
      </c>
    </row>
    <row r="32" spans="1:10" ht="12" customHeight="1" x14ac:dyDescent="0.2">
      <c r="A32" s="992" t="s">
        <v>87</v>
      </c>
      <c r="B32" s="3870" t="n">
        <v>1816757.7216065156</v>
      </c>
      <c r="C32" s="3873" t="s">
        <v>1185</v>
      </c>
      <c r="D32" s="3873" t="n">
        <v>69.7656874965702</v>
      </c>
      <c r="E32" s="3873" t="n">
        <v>1.85926133680245</v>
      </c>
      <c r="F32" s="3873" t="n">
        <v>0.68979936656618</v>
      </c>
      <c r="G32" s="3870" t="n">
        <v>126747.35146258105</v>
      </c>
      <c r="H32" s="3870" t="n">
        <v>3.37782739012031</v>
      </c>
      <c r="I32" s="3870" t="n">
        <v>1.25319832556839</v>
      </c>
      <c r="J32" s="3870" t="s">
        <v>2938</v>
      </c>
    </row>
    <row r="33" spans="1:10" ht="12" customHeight="1" x14ac:dyDescent="0.2">
      <c r="A33" s="992" t="s">
        <v>88</v>
      </c>
      <c r="B33" s="3870" t="n">
        <v>6993.52069842845</v>
      </c>
      <c r="C33" s="3873" t="s">
        <v>1185</v>
      </c>
      <c r="D33" s="3873" t="n">
        <v>100.63735186338187</v>
      </c>
      <c r="E33" s="3873" t="n">
        <v>0.31380213805375</v>
      </c>
      <c r="F33" s="3873" t="n">
        <v>0.39811880022971</v>
      </c>
      <c r="G33" s="3870" t="n">
        <v>703.809403291588</v>
      </c>
      <c r="H33" s="3870" t="n">
        <v>0.00219458174769</v>
      </c>
      <c r="I33" s="3870" t="n">
        <v>0.00278425206984</v>
      </c>
      <c r="J33" s="3870" t="s">
        <v>2938</v>
      </c>
    </row>
    <row r="34" spans="1:10" ht="12" customHeight="1" x14ac:dyDescent="0.2">
      <c r="A34" s="992" t="s">
        <v>89</v>
      </c>
      <c r="B34" s="3870" t="n">
        <v>190452.4685163208</v>
      </c>
      <c r="C34" s="3873" t="s">
        <v>1185</v>
      </c>
      <c r="D34" s="3873" t="n">
        <v>56.09482914625815</v>
      </c>
      <c r="E34" s="3873" t="n">
        <v>2.33493886586533</v>
      </c>
      <c r="F34" s="3873" t="n">
        <v>3.00034182542686</v>
      </c>
      <c r="G34" s="3870" t="n">
        <v>10683.398681906125</v>
      </c>
      <c r="H34" s="3870" t="n">
        <v>0.44469487083875</v>
      </c>
      <c r="I34" s="3870" t="n">
        <v>0.57142250704531</v>
      </c>
      <c r="J34" s="3870" t="s">
        <v>2938</v>
      </c>
    </row>
    <row r="35" spans="1:10" ht="12" customHeight="1" x14ac:dyDescent="0.2">
      <c r="A35" s="992" t="s">
        <v>103</v>
      </c>
      <c r="B35" s="3870" t="n">
        <v>811.0</v>
      </c>
      <c r="C35" s="3873" t="s">
        <v>1185</v>
      </c>
      <c r="D35" s="3873" t="n">
        <v>99.86333508190042</v>
      </c>
      <c r="E35" s="3873" t="n">
        <v>30.0</v>
      </c>
      <c r="F35" s="3873" t="n">
        <v>4.0</v>
      </c>
      <c r="G35" s="3870" t="n">
        <v>80.98916475142123</v>
      </c>
      <c r="H35" s="3870" t="n">
        <v>0.02433</v>
      </c>
      <c r="I35" s="3870" t="n">
        <v>0.003244</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996287.2336827562</v>
      </c>
      <c r="C38" s="3873" t="s">
        <v>1185</v>
      </c>
      <c r="D38" s="3871" t="s">
        <v>1185</v>
      </c>
      <c r="E38" s="3871" t="s">
        <v>1185</v>
      </c>
      <c r="F38" s="3871" t="s">
        <v>1185</v>
      </c>
      <c r="G38" s="3873" t="n">
        <v>79146.2061517406</v>
      </c>
      <c r="H38" s="3873" t="n">
        <v>12.17024100984818</v>
      </c>
      <c r="I38" s="3873" t="n">
        <v>2.40302440803136</v>
      </c>
      <c r="J38" s="3873" t="s">
        <v>2943</v>
      </c>
    </row>
    <row r="39" spans="1:10" ht="12" customHeight="1" x14ac:dyDescent="0.2">
      <c r="A39" s="987" t="s">
        <v>87</v>
      </c>
      <c r="B39" s="3873" t="n">
        <v>67529.73632266611</v>
      </c>
      <c r="C39" s="3873" t="s">
        <v>1185</v>
      </c>
      <c r="D39" s="3873" t="n">
        <v>71.79455663257316</v>
      </c>
      <c r="E39" s="3873" t="n">
        <v>7.48593051867586</v>
      </c>
      <c r="F39" s="3873" t="n">
        <v>2.83479844581203</v>
      </c>
      <c r="G39" s="3873" t="n">
        <v>4848.267478800385</v>
      </c>
      <c r="H39" s="3873" t="n">
        <v>0.50552291405598</v>
      </c>
      <c r="I39" s="3873" t="n">
        <v>0.19143319157359</v>
      </c>
      <c r="J39" s="3873" t="s">
        <v>2938</v>
      </c>
    </row>
    <row r="40" spans="1:10" ht="12" customHeight="1" x14ac:dyDescent="0.2">
      <c r="A40" s="987" t="s">
        <v>88</v>
      </c>
      <c r="B40" s="3873" t="n">
        <v>500455.1229620964</v>
      </c>
      <c r="C40" s="3873" t="s">
        <v>1185</v>
      </c>
      <c r="D40" s="3873" t="n">
        <v>99.3516287747856</v>
      </c>
      <c r="E40" s="3873" t="n">
        <v>3.53933570834289</v>
      </c>
      <c r="F40" s="3873" t="n">
        <v>1.52205218689101</v>
      </c>
      <c r="G40" s="3873" t="n">
        <v>49721.031594969885</v>
      </c>
      <c r="H40" s="3873" t="n">
        <v>1.77127868712288</v>
      </c>
      <c r="I40" s="3873" t="n">
        <v>0.76171881434527</v>
      </c>
      <c r="J40" s="3873" t="s">
        <v>2938</v>
      </c>
    </row>
    <row r="41" spans="1:10" ht="12" customHeight="1" x14ac:dyDescent="0.2">
      <c r="A41" s="987" t="s">
        <v>89</v>
      </c>
      <c r="B41" s="3873" t="n">
        <v>411490.15918606287</v>
      </c>
      <c r="C41" s="3873" t="s">
        <v>1185</v>
      </c>
      <c r="D41" s="3873" t="n">
        <v>59.32539031197932</v>
      </c>
      <c r="E41" s="3873" t="n">
        <v>21.32950993754057</v>
      </c>
      <c r="F41" s="3873" t="n">
        <v>3.14248689555234</v>
      </c>
      <c r="G41" s="3873" t="n">
        <v>24411.814303251682</v>
      </c>
      <c r="H41" s="3873" t="n">
        <v>8.77688343955928</v>
      </c>
      <c r="I41" s="3873" t="n">
        <v>1.29310243289095</v>
      </c>
      <c r="J41" s="3873" t="s">
        <v>2944</v>
      </c>
    </row>
    <row r="42" spans="1:10" ht="12" customHeight="1" x14ac:dyDescent="0.2">
      <c r="A42" s="987" t="s">
        <v>103</v>
      </c>
      <c r="B42" s="3873" t="n">
        <v>23.0</v>
      </c>
      <c r="C42" s="3873" t="s">
        <v>1185</v>
      </c>
      <c r="D42" s="3873" t="n">
        <v>83.70536398545957</v>
      </c>
      <c r="E42" s="3873" t="n">
        <v>30.0</v>
      </c>
      <c r="F42" s="3873" t="n">
        <v>4.0</v>
      </c>
      <c r="G42" s="3873" t="n">
        <v>1.92522337166557</v>
      </c>
      <c r="H42" s="3873" t="n">
        <v>6.9E-4</v>
      </c>
      <c r="I42" s="3873" t="n">
        <v>9.2E-5</v>
      </c>
      <c r="J42" s="3873" t="s">
        <v>2938</v>
      </c>
    </row>
    <row r="43" spans="1:10" ht="13.5" customHeight="1" x14ac:dyDescent="0.2">
      <c r="A43" s="987" t="s">
        <v>1951</v>
      </c>
      <c r="B43" s="3873" t="n">
        <v>1329.748218036524</v>
      </c>
      <c r="C43" s="3873" t="s">
        <v>1185</v>
      </c>
      <c r="D43" s="3873" t="n">
        <v>122.70559879967757</v>
      </c>
      <c r="E43" s="3873" t="n">
        <v>1.98871966903239</v>
      </c>
      <c r="F43" s="3873" t="n">
        <v>1.4999999999964</v>
      </c>
      <c r="G43" s="3873" t="n">
        <v>163.16755134697587</v>
      </c>
      <c r="H43" s="3873" t="n">
        <v>0.00264449643607</v>
      </c>
      <c r="I43" s="3873" t="n">
        <v>0.00199462232705</v>
      </c>
      <c r="J43" s="3873" t="s">
        <v>2938</v>
      </c>
    </row>
    <row r="44" spans="1:10" ht="12.75" customHeight="1" x14ac:dyDescent="0.2">
      <c r="A44" s="987" t="s">
        <v>104</v>
      </c>
      <c r="B44" s="3873" t="n">
        <v>15459.466993894279</v>
      </c>
      <c r="C44" s="3873" t="s">
        <v>1185</v>
      </c>
      <c r="D44" s="3873" t="n">
        <v>127.26081544515735</v>
      </c>
      <c r="E44" s="3873" t="n">
        <v>72.0090461795117</v>
      </c>
      <c r="F44" s="3873" t="n">
        <v>10.00573609397997</v>
      </c>
      <c r="G44" s="3873" t="n">
        <v>1967.3843759904814</v>
      </c>
      <c r="H44" s="3873" t="n">
        <v>1.11322147267397</v>
      </c>
      <c r="I44" s="3873" t="n">
        <v>0.1546833468945</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9691671.236041492</v>
      </c>
      <c r="C9" s="3873" t="s">
        <v>1185</v>
      </c>
      <c r="D9" s="3871" t="s">
        <v>1185</v>
      </c>
      <c r="E9" s="3871" t="s">
        <v>1185</v>
      </c>
      <c r="F9" s="3871" t="s">
        <v>1185</v>
      </c>
      <c r="G9" s="3873" t="n">
        <v>638601.7171248882</v>
      </c>
      <c r="H9" s="3873" t="n">
        <v>94.5497138277332</v>
      </c>
      <c r="I9" s="3873" t="n">
        <v>18.85681539404277</v>
      </c>
      <c r="J9" s="3873" t="n">
        <v>208.06280996181292</v>
      </c>
    </row>
    <row r="10" spans="1:10" ht="12" customHeight="1" x14ac:dyDescent="0.2">
      <c r="A10" s="1017" t="s">
        <v>87</v>
      </c>
      <c r="B10" s="3873" t="n">
        <v>2387573.025931585</v>
      </c>
      <c r="C10" s="3873" t="s">
        <v>1185</v>
      </c>
      <c r="D10" s="3873" t="n">
        <v>78.82339753857103</v>
      </c>
      <c r="E10" s="3873" t="n">
        <v>3.47107197677633</v>
      </c>
      <c r="F10" s="3873" t="n">
        <v>4.52596800273235</v>
      </c>
      <c r="G10" s="3873" t="n">
        <v>187988.55496541248</v>
      </c>
      <c r="H10" s="3873" t="n">
        <v>8.2874378228182</v>
      </c>
      <c r="I10" s="3873" t="n">
        <v>10.8060791195532</v>
      </c>
      <c r="J10" s="3873" t="n">
        <v>208.06280996181292</v>
      </c>
    </row>
    <row r="11" spans="1:10" ht="12" customHeight="1" x14ac:dyDescent="0.2">
      <c r="A11" s="1017" t="s">
        <v>88</v>
      </c>
      <c r="B11" s="3873" t="n">
        <v>1457373.6055047573</v>
      </c>
      <c r="C11" s="3873" t="s">
        <v>1185</v>
      </c>
      <c r="D11" s="3873" t="n">
        <v>113.16541070094769</v>
      </c>
      <c r="E11" s="3873" t="n">
        <v>13.18408855664553</v>
      </c>
      <c r="F11" s="3873" t="n">
        <v>1.91447485854147</v>
      </c>
      <c r="G11" s="3873" t="n">
        <v>164924.28261166677</v>
      </c>
      <c r="H11" s="3873" t="n">
        <v>19.21414267509251</v>
      </c>
      <c r="I11" s="3873" t="n">
        <v>2.79010512724079</v>
      </c>
      <c r="J11" s="3873" t="s">
        <v>2941</v>
      </c>
    </row>
    <row r="12" spans="1:10" ht="12" customHeight="1" x14ac:dyDescent="0.2">
      <c r="A12" s="1017" t="s">
        <v>89</v>
      </c>
      <c r="B12" s="3873" t="n">
        <v>4876909.489481512</v>
      </c>
      <c r="C12" s="3873" t="s">
        <v>1185</v>
      </c>
      <c r="D12" s="3873" t="n">
        <v>56.18007326138707</v>
      </c>
      <c r="E12" s="3873" t="n">
        <v>10.99300602584509</v>
      </c>
      <c r="F12" s="3873" t="n">
        <v>0.4985739810681</v>
      </c>
      <c r="G12" s="3873" t="n">
        <v>273985.1324082252</v>
      </c>
      <c r="H12" s="3873" t="n">
        <v>53.61189540537136</v>
      </c>
      <c r="I12" s="3873" t="n">
        <v>2.43150017947959</v>
      </c>
      <c r="J12" s="3873" t="s">
        <v>2941</v>
      </c>
    </row>
    <row r="13" spans="1:10" ht="12" customHeight="1" x14ac:dyDescent="0.2">
      <c r="A13" s="1017" t="s">
        <v>90</v>
      </c>
      <c r="B13" s="3873" t="n">
        <v>143277.8014617618</v>
      </c>
      <c r="C13" s="3873" t="s">
        <v>1185</v>
      </c>
      <c r="D13" s="3873" t="n">
        <v>72.42281974765064</v>
      </c>
      <c r="E13" s="3873" t="n">
        <v>9.99524926977555</v>
      </c>
      <c r="F13" s="3873" t="n">
        <v>2.79085090847438</v>
      </c>
      <c r="G13" s="3873" t="n">
        <v>10376.582389104848</v>
      </c>
      <c r="H13" s="3873" t="n">
        <v>1.43209734043572</v>
      </c>
      <c r="I13" s="3873" t="n">
        <v>0.39986698237377</v>
      </c>
      <c r="J13" s="3873" t="s">
        <v>2941</v>
      </c>
    </row>
    <row r="14" spans="1:10" ht="13.5" customHeight="1" x14ac:dyDescent="0.2">
      <c r="A14" s="1017" t="s">
        <v>92</v>
      </c>
      <c r="B14" s="3873" t="n">
        <v>12666.532</v>
      </c>
      <c r="C14" s="3873" t="s">
        <v>1185</v>
      </c>
      <c r="D14" s="3873" t="n">
        <v>104.77727845940115</v>
      </c>
      <c r="E14" s="3873" t="n">
        <v>3.07151191817934</v>
      </c>
      <c r="F14" s="3873" t="n">
        <v>3.41859145028805</v>
      </c>
      <c r="G14" s="3873" t="n">
        <v>1327.1647504789153</v>
      </c>
      <c r="H14" s="3873" t="n">
        <v>0.038905404</v>
      </c>
      <c r="I14" s="3873" t="n">
        <v>0.043301698</v>
      </c>
      <c r="J14" s="3873" t="s">
        <v>2941</v>
      </c>
    </row>
    <row r="15" spans="1:10" ht="12" customHeight="1" x14ac:dyDescent="0.2">
      <c r="A15" s="1017" t="s">
        <v>94</v>
      </c>
      <c r="B15" s="3873" t="n">
        <v>813870.7816618753</v>
      </c>
      <c r="C15" s="3873" t="s">
        <v>1185</v>
      </c>
      <c r="D15" s="3873" t="n">
        <v>101.69654178162544</v>
      </c>
      <c r="E15" s="3873" t="n">
        <v>14.70163992812608</v>
      </c>
      <c r="F15" s="3873" t="n">
        <v>2.93162298138217</v>
      </c>
      <c r="G15" s="3873" t="n">
        <v>82767.84395212105</v>
      </c>
      <c r="H15" s="3873" t="n">
        <v>11.96523518001541</v>
      </c>
      <c r="I15" s="3873" t="n">
        <v>2.38596228739542</v>
      </c>
      <c r="J15" s="3873" t="s">
        <v>2941</v>
      </c>
    </row>
    <row r="16" spans="1:10" ht="12" customHeight="1" x14ac:dyDescent="0.2">
      <c r="A16" s="1019" t="s">
        <v>23</v>
      </c>
      <c r="B16" s="3873" t="n">
        <v>1268610.7423269246</v>
      </c>
      <c r="C16" s="3873" t="s">
        <v>1185</v>
      </c>
      <c r="D16" s="3871" t="s">
        <v>1185</v>
      </c>
      <c r="E16" s="3871" t="s">
        <v>1185</v>
      </c>
      <c r="F16" s="3871" t="s">
        <v>1185</v>
      </c>
      <c r="G16" s="3873" t="n">
        <v>126668.51961436981</v>
      </c>
      <c r="H16" s="3873" t="n">
        <v>16.00434469509951</v>
      </c>
      <c r="I16" s="3873" t="n">
        <v>1.33959843508305</v>
      </c>
      <c r="J16" s="3873" t="s">
        <v>2941</v>
      </c>
    </row>
    <row r="17" spans="1:10" ht="12" customHeight="1" x14ac:dyDescent="0.2">
      <c r="A17" s="1017" t="s">
        <v>87</v>
      </c>
      <c r="B17" s="3870" t="n">
        <v>61157.28903297828</v>
      </c>
      <c r="C17" s="3873" t="s">
        <v>1185</v>
      </c>
      <c r="D17" s="3873" t="n">
        <v>73.81916284872057</v>
      </c>
      <c r="E17" s="3873" t="n">
        <v>2.1817886462866</v>
      </c>
      <c r="F17" s="3873" t="n">
        <v>1.29123499178221</v>
      </c>
      <c r="G17" s="3870" t="n">
        <v>4514.579878511696</v>
      </c>
      <c r="H17" s="3870" t="n">
        <v>0.13343227884982</v>
      </c>
      <c r="I17" s="3870" t="n">
        <v>0.07896843160192</v>
      </c>
      <c r="J17" s="3870" t="s">
        <v>2940</v>
      </c>
    </row>
    <row r="18" spans="1:10" ht="12" customHeight="1" x14ac:dyDescent="0.2">
      <c r="A18" s="1017" t="s">
        <v>88</v>
      </c>
      <c r="B18" s="3870" t="n">
        <v>724168.3937443969</v>
      </c>
      <c r="C18" s="3873" t="s">
        <v>1185</v>
      </c>
      <c r="D18" s="3873" t="n">
        <v>131.26795566433293</v>
      </c>
      <c r="E18" s="3873" t="n">
        <v>18.30015242754571</v>
      </c>
      <c r="F18" s="3873" t="n">
        <v>1.15192197431996</v>
      </c>
      <c r="G18" s="3870" t="n">
        <v>95060.10460355067</v>
      </c>
      <c r="H18" s="3870" t="n">
        <v>13.2523919887334</v>
      </c>
      <c r="I18" s="3870" t="n">
        <v>0.83418548586216</v>
      </c>
      <c r="J18" s="3870" t="s">
        <v>2940</v>
      </c>
    </row>
    <row r="19" spans="1:10" ht="12" customHeight="1" x14ac:dyDescent="0.2">
      <c r="A19" s="1017" t="s">
        <v>89</v>
      </c>
      <c r="B19" s="3870" t="n">
        <v>481953.67477704777</v>
      </c>
      <c r="C19" s="3873" t="s">
        <v>1185</v>
      </c>
      <c r="D19" s="3873" t="n">
        <v>56.01282190189727</v>
      </c>
      <c r="E19" s="3873" t="n">
        <v>5.40149843561734</v>
      </c>
      <c r="F19" s="3873" t="n">
        <v>0.88022608650335</v>
      </c>
      <c r="G19" s="3870" t="n">
        <v>26995.585350251695</v>
      </c>
      <c r="H19" s="3870" t="n">
        <v>2.60327202034825</v>
      </c>
      <c r="I19" s="3870" t="n">
        <v>0.42422819702491</v>
      </c>
      <c r="J19" s="3870" t="s">
        <v>2940</v>
      </c>
    </row>
    <row r="20" spans="1:10" ht="12" customHeight="1" x14ac:dyDescent="0.2">
      <c r="A20" s="1017" t="s">
        <v>90</v>
      </c>
      <c r="B20" s="3870" t="n">
        <v>1266.477192928</v>
      </c>
      <c r="C20" s="3873" t="s">
        <v>1185</v>
      </c>
      <c r="D20" s="3873" t="n">
        <v>77.57722176473003</v>
      </c>
      <c r="E20" s="3873" t="n">
        <v>10.5042804189971</v>
      </c>
      <c r="F20" s="3873" t="n">
        <v>1.54498346017293</v>
      </c>
      <c r="G20" s="3870" t="n">
        <v>98.24978205574823</v>
      </c>
      <c r="H20" s="3870" t="n">
        <v>0.01330343157878</v>
      </c>
      <c r="I20" s="3870" t="n">
        <v>0.00195668631576</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64.90757957365648</v>
      </c>
      <c r="C22" s="3873" t="s">
        <v>1185</v>
      </c>
      <c r="D22" s="3873" t="n">
        <v>111.88699231972328</v>
      </c>
      <c r="E22" s="3873" t="n">
        <v>29.96530762717567</v>
      </c>
      <c r="F22" s="3873" t="n">
        <v>4.0000610099067</v>
      </c>
      <c r="G22" s="3870" t="n">
        <v>7.26231385724953</v>
      </c>
      <c r="H22" s="3870" t="n">
        <v>0.00194497558926</v>
      </c>
      <c r="I22" s="3870" t="n">
        <v>2.596342783E-4</v>
      </c>
      <c r="J22" s="3870" t="s">
        <v>2940</v>
      </c>
    </row>
    <row r="23" spans="1:10" ht="12" customHeight="1" x14ac:dyDescent="0.2">
      <c r="A23" s="1019" t="s">
        <v>24</v>
      </c>
      <c r="B23" s="3873" t="n">
        <v>230395.45568470593</v>
      </c>
      <c r="C23" s="3873" t="s">
        <v>1185</v>
      </c>
      <c r="D23" s="3871" t="s">
        <v>1185</v>
      </c>
      <c r="E23" s="3871" t="s">
        <v>1185</v>
      </c>
      <c r="F23" s="3871" t="s">
        <v>1185</v>
      </c>
      <c r="G23" s="3873" t="n">
        <v>16775.24374200664</v>
      </c>
      <c r="H23" s="3873" t="n">
        <v>1.7999707957769</v>
      </c>
      <c r="I23" s="3873" t="n">
        <v>0.18959710378049</v>
      </c>
      <c r="J23" s="3873" t="s">
        <v>2941</v>
      </c>
    </row>
    <row r="24" spans="1:10" ht="12" customHeight="1" x14ac:dyDescent="0.2">
      <c r="A24" s="1017" t="s">
        <v>87</v>
      </c>
      <c r="B24" s="3870" t="n">
        <v>80625.31809911497</v>
      </c>
      <c r="C24" s="3873" t="s">
        <v>1185</v>
      </c>
      <c r="D24" s="3873" t="n">
        <v>81.21432796144668</v>
      </c>
      <c r="E24" s="3873" t="n">
        <v>2.87059452355637</v>
      </c>
      <c r="F24" s="3873" t="n">
        <v>0.76026738103242</v>
      </c>
      <c r="G24" s="3870" t="n">
        <v>6547.931026097487</v>
      </c>
      <c r="H24" s="3870" t="n">
        <v>0.23144259659531</v>
      </c>
      <c r="I24" s="3870" t="n">
        <v>0.06129679943612</v>
      </c>
      <c r="J24" s="3870" t="s">
        <v>2940</v>
      </c>
    </row>
    <row r="25" spans="1:10" ht="12" customHeight="1" x14ac:dyDescent="0.2">
      <c r="A25" s="1017" t="s">
        <v>88</v>
      </c>
      <c r="B25" s="3870" t="n">
        <v>53908.75043118095</v>
      </c>
      <c r="C25" s="3873" t="s">
        <v>1185</v>
      </c>
      <c r="D25" s="3873" t="n">
        <v>89.79173770590619</v>
      </c>
      <c r="E25" s="3873" t="n">
        <v>2.89024545516064</v>
      </c>
      <c r="F25" s="3873" t="n">
        <v>1.77576157348492</v>
      </c>
      <c r="G25" s="3870" t="n">
        <v>4840.560378769757</v>
      </c>
      <c r="H25" s="3870" t="n">
        <v>0.15580952092711</v>
      </c>
      <c r="I25" s="3870" t="n">
        <v>0.09572908749028</v>
      </c>
      <c r="J25" s="3870" t="s">
        <v>2940</v>
      </c>
    </row>
    <row r="26" spans="1:10" ht="12" customHeight="1" x14ac:dyDescent="0.2">
      <c r="A26" s="1017" t="s">
        <v>89</v>
      </c>
      <c r="B26" s="3870" t="n">
        <v>95855.38715441</v>
      </c>
      <c r="C26" s="3873" t="s">
        <v>1185</v>
      </c>
      <c r="D26" s="3873" t="n">
        <v>56.19665724642134</v>
      </c>
      <c r="E26" s="3873" t="n">
        <v>14.73614285213905</v>
      </c>
      <c r="F26" s="3873" t="n">
        <v>0.33954499397786</v>
      </c>
      <c r="G26" s="3870" t="n">
        <v>5386.752337139397</v>
      </c>
      <c r="H26" s="3870" t="n">
        <v>1.41253867825448</v>
      </c>
      <c r="I26" s="3870" t="n">
        <v>0.03254721685409</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n">
        <v>6.0</v>
      </c>
      <c r="C29" s="3873" t="s">
        <v>1185</v>
      </c>
      <c r="D29" s="3873" t="n">
        <v>112.0</v>
      </c>
      <c r="E29" s="3873" t="n">
        <v>30.0</v>
      </c>
      <c r="F29" s="3873" t="n">
        <v>4.0</v>
      </c>
      <c r="G29" s="3870" t="n">
        <v>0.672</v>
      </c>
      <c r="H29" s="3870" t="n">
        <v>1.8E-4</v>
      </c>
      <c r="I29" s="3870" t="n">
        <v>2.4E-5</v>
      </c>
      <c r="J29" s="3870" t="s">
        <v>2940</v>
      </c>
    </row>
    <row r="30" spans="1:10" ht="12" customHeight="1" x14ac:dyDescent="0.2">
      <c r="A30" s="1019" t="s">
        <v>25</v>
      </c>
      <c r="B30" s="3873" t="n">
        <v>1415263.0003694438</v>
      </c>
      <c r="C30" s="3873" t="s">
        <v>1185</v>
      </c>
      <c r="D30" s="3871" t="s">
        <v>1185</v>
      </c>
      <c r="E30" s="3871" t="s">
        <v>1185</v>
      </c>
      <c r="F30" s="3871" t="s">
        <v>1185</v>
      </c>
      <c r="G30" s="3873" t="n">
        <v>88582.59983858844</v>
      </c>
      <c r="H30" s="3873" t="n">
        <v>14.80302251943649</v>
      </c>
      <c r="I30" s="3873" t="n">
        <v>0.85151643792222</v>
      </c>
      <c r="J30" s="3873" t="s">
        <v>2941</v>
      </c>
    </row>
    <row r="31" spans="1:10" ht="12" customHeight="1" x14ac:dyDescent="0.2">
      <c r="A31" s="1017" t="s">
        <v>87</v>
      </c>
      <c r="B31" s="3870" t="n">
        <v>403408.30572774087</v>
      </c>
      <c r="C31" s="3873" t="s">
        <v>1185</v>
      </c>
      <c r="D31" s="3873" t="n">
        <v>66.0907705019091</v>
      </c>
      <c r="E31" s="3873" t="n">
        <v>2.6732847571985</v>
      </c>
      <c r="F31" s="3873" t="n">
        <v>0.68136465360371</v>
      </c>
      <c r="G31" s="3870" t="n">
        <v>26661.565752416107</v>
      </c>
      <c r="H31" s="3870" t="n">
        <v>1.07842527462924</v>
      </c>
      <c r="I31" s="3870" t="n">
        <v>0.27486816049304</v>
      </c>
      <c r="J31" s="3870" t="s">
        <v>2940</v>
      </c>
    </row>
    <row r="32" spans="1:10" ht="12" customHeight="1" x14ac:dyDescent="0.2">
      <c r="A32" s="1017" t="s">
        <v>88</v>
      </c>
      <c r="B32" s="3870" t="n">
        <v>131284.1100403136</v>
      </c>
      <c r="C32" s="3873" t="s">
        <v>1185</v>
      </c>
      <c r="D32" s="3873" t="n">
        <v>95.69170429157519</v>
      </c>
      <c r="E32" s="3873" t="n">
        <v>9.82752445788281</v>
      </c>
      <c r="F32" s="3873" t="n">
        <v>1.98264517146784</v>
      </c>
      <c r="G32" s="3870" t="n">
        <v>12562.800236160305</v>
      </c>
      <c r="H32" s="3870" t="n">
        <v>1.29019780235256</v>
      </c>
      <c r="I32" s="3870" t="n">
        <v>0.26028980686188</v>
      </c>
      <c r="J32" s="3870" t="s">
        <v>2940</v>
      </c>
    </row>
    <row r="33" spans="1:10" ht="12" customHeight="1" x14ac:dyDescent="0.2">
      <c r="A33" s="1017" t="s">
        <v>89</v>
      </c>
      <c r="B33" s="3870" t="n">
        <v>838228.3555803323</v>
      </c>
      <c r="C33" s="3873" t="s">
        <v>1185</v>
      </c>
      <c r="D33" s="3873" t="n">
        <v>56.49127893433551</v>
      </c>
      <c r="E33" s="3873" t="n">
        <v>14.12636141172513</v>
      </c>
      <c r="F33" s="3873" t="n">
        <v>0.21182199671091</v>
      </c>
      <c r="G33" s="3870" t="n">
        <v>47352.591845757925</v>
      </c>
      <c r="H33" s="3870" t="n">
        <v>11.84111669648382</v>
      </c>
      <c r="I33" s="3870" t="n">
        <v>0.17755520397873</v>
      </c>
      <c r="J33" s="3870" t="s">
        <v>2940</v>
      </c>
    </row>
    <row r="34" spans="1:10" ht="13.5" customHeight="1" x14ac:dyDescent="0.2">
      <c r="A34" s="1017" t="s">
        <v>90</v>
      </c>
      <c r="B34" s="3870" t="n">
        <v>32106.3599111635</v>
      </c>
      <c r="C34" s="3873" t="s">
        <v>1185</v>
      </c>
      <c r="D34" s="3873" t="n">
        <v>56.51907308318566</v>
      </c>
      <c r="E34" s="3873" t="n">
        <v>13.81676646802014</v>
      </c>
      <c r="F34" s="3873" t="n">
        <v>2.93904231587119</v>
      </c>
      <c r="G34" s="3870" t="n">
        <v>1814.621702254112</v>
      </c>
      <c r="H34" s="3870" t="n">
        <v>0.44360607703075</v>
      </c>
      <c r="I34" s="3870" t="n">
        <v>0.0943619503875</v>
      </c>
      <c r="J34" s="3870" t="s">
        <v>2940</v>
      </c>
    </row>
    <row r="35" spans="1:10" ht="13.5" customHeight="1" x14ac:dyDescent="0.2">
      <c r="A35" s="1017" t="s">
        <v>92</v>
      </c>
      <c r="B35" s="3870" t="n">
        <v>1822.0</v>
      </c>
      <c r="C35" s="3873" t="s">
        <v>1185</v>
      </c>
      <c r="D35" s="3873" t="n">
        <v>104.84100000000002</v>
      </c>
      <c r="E35" s="3873" t="n">
        <v>3.41053787047201</v>
      </c>
      <c r="F35" s="3873" t="n">
        <v>5.35784851811196</v>
      </c>
      <c r="G35" s="3870" t="n">
        <v>191.02030200000004</v>
      </c>
      <c r="H35" s="3870" t="n">
        <v>0.006214</v>
      </c>
      <c r="I35" s="3870" t="n">
        <v>0.009762</v>
      </c>
      <c r="J35" s="3870" t="s">
        <v>2940</v>
      </c>
    </row>
    <row r="36" spans="1:10" ht="12" customHeight="1" x14ac:dyDescent="0.2">
      <c r="A36" s="1017" t="s">
        <v>94</v>
      </c>
      <c r="B36" s="3870" t="n">
        <v>8413.869109893476</v>
      </c>
      <c r="C36" s="3873" t="s">
        <v>1185</v>
      </c>
      <c r="D36" s="3873" t="n">
        <v>97.77775239408805</v>
      </c>
      <c r="E36" s="3873" t="n">
        <v>17.05073695185357</v>
      </c>
      <c r="F36" s="3873" t="n">
        <v>4.12168477404672</v>
      </c>
      <c r="G36" s="3870" t="n">
        <v>822.6892105034303</v>
      </c>
      <c r="H36" s="3870" t="n">
        <v>0.14346266894012</v>
      </c>
      <c r="I36" s="3870" t="n">
        <v>0.03467931620107</v>
      </c>
      <c r="J36" s="3870" t="s">
        <v>2940</v>
      </c>
    </row>
    <row r="37" spans="1:10" ht="12" customHeight="1" x14ac:dyDescent="0.2">
      <c r="A37" s="1019" t="s">
        <v>26</v>
      </c>
      <c r="B37" s="3873" t="n">
        <v>1004666.4401203082</v>
      </c>
      <c r="C37" s="3873" t="s">
        <v>1185</v>
      </c>
      <c r="D37" s="3871" t="s">
        <v>1185</v>
      </c>
      <c r="E37" s="3871" t="s">
        <v>1185</v>
      </c>
      <c r="F37" s="3871" t="s">
        <v>1185</v>
      </c>
      <c r="G37" s="3873" t="n">
        <v>33444.57268630813</v>
      </c>
      <c r="H37" s="3873" t="n">
        <v>9.43656619511655</v>
      </c>
      <c r="I37" s="3873" t="n">
        <v>1.5587790617612</v>
      </c>
      <c r="J37" s="3873" t="n">
        <v>208.06280996181292</v>
      </c>
    </row>
    <row r="38" spans="1:10" ht="12" customHeight="1" x14ac:dyDescent="0.2">
      <c r="A38" s="1017" t="s">
        <v>87</v>
      </c>
      <c r="B38" s="3870" t="n">
        <v>90853.90378169891</v>
      </c>
      <c r="C38" s="3873" t="s">
        <v>1185</v>
      </c>
      <c r="D38" s="3873" t="n">
        <v>76.2641729717655</v>
      </c>
      <c r="E38" s="3873" t="n">
        <v>4.3648295506851</v>
      </c>
      <c r="F38" s="3873" t="n">
        <v>2.11918099614805</v>
      </c>
      <c r="G38" s="3870" t="n">
        <v>6720.835023205813</v>
      </c>
      <c r="H38" s="3870" t="n">
        <v>0.39656180402146</v>
      </c>
      <c r="I38" s="3870" t="n">
        <v>0.19253586632004</v>
      </c>
      <c r="J38" s="3870" t="n">
        <v>208.06280996181292</v>
      </c>
    </row>
    <row r="39" spans="1:10" ht="12" customHeight="1" x14ac:dyDescent="0.2">
      <c r="A39" s="1017" t="s">
        <v>88</v>
      </c>
      <c r="B39" s="3870" t="n">
        <v>39047.41998559594</v>
      </c>
      <c r="C39" s="3873" t="s">
        <v>1185</v>
      </c>
      <c r="D39" s="3873" t="n">
        <v>94.90702433889325</v>
      </c>
      <c r="E39" s="3873" t="n">
        <v>9.74407398457553</v>
      </c>
      <c r="F39" s="3873" t="n">
        <v>1.58443885872824</v>
      </c>
      <c r="G39" s="3870" t="n">
        <v>3705.8744389439403</v>
      </c>
      <c r="H39" s="3870" t="n">
        <v>0.38048094924644</v>
      </c>
      <c r="I39" s="3870" t="n">
        <v>0.06186824955826</v>
      </c>
      <c r="J39" s="3870" t="s">
        <v>2940</v>
      </c>
    </row>
    <row r="40" spans="1:10" ht="12" customHeight="1" x14ac:dyDescent="0.2">
      <c r="A40" s="1017" t="s">
        <v>89</v>
      </c>
      <c r="B40" s="3870" t="n">
        <v>387704.5532860832</v>
      </c>
      <c r="C40" s="3873" t="s">
        <v>1185</v>
      </c>
      <c r="D40" s="3873" t="n">
        <v>56.16229540975324</v>
      </c>
      <c r="E40" s="3873" t="n">
        <v>11.77707523765048</v>
      </c>
      <c r="F40" s="3873" t="n">
        <v>0.40721860109688</v>
      </c>
      <c r="G40" s="3870" t="n">
        <v>21774.37765335942</v>
      </c>
      <c r="H40" s="3870" t="n">
        <v>4.56602569402987</v>
      </c>
      <c r="I40" s="3870" t="n">
        <v>0.15788050582805</v>
      </c>
      <c r="J40" s="3870" t="s">
        <v>2940</v>
      </c>
    </row>
    <row r="41" spans="1:10" ht="12" customHeight="1" x14ac:dyDescent="0.2">
      <c r="A41" s="1017" t="s">
        <v>90</v>
      </c>
      <c r="B41" s="3870" t="n">
        <v>2597.367902629306</v>
      </c>
      <c r="C41" s="3873" t="s">
        <v>1185</v>
      </c>
      <c r="D41" s="3873" t="n">
        <v>69.81239400294194</v>
      </c>
      <c r="E41" s="3873" t="n">
        <v>4.10255113150245</v>
      </c>
      <c r="F41" s="3873" t="n">
        <v>2.57602303273897</v>
      </c>
      <c r="G41" s="3870" t="n">
        <v>181.32847138895207</v>
      </c>
      <c r="H41" s="3870" t="n">
        <v>0.01065583462786</v>
      </c>
      <c r="I41" s="3870" t="n">
        <v>0.00669087954167</v>
      </c>
      <c r="J41" s="3870" t="s">
        <v>2940</v>
      </c>
    </row>
    <row r="42" spans="1:10" ht="13.5" customHeight="1" x14ac:dyDescent="0.2">
      <c r="A42" s="1017" t="s">
        <v>92</v>
      </c>
      <c r="B42" s="3870" t="n">
        <v>10138.66</v>
      </c>
      <c r="C42" s="3873" t="s">
        <v>1185</v>
      </c>
      <c r="D42" s="3873" t="n">
        <v>104.76306527785724</v>
      </c>
      <c r="E42" s="3873" t="n">
        <v>2.82203565362681</v>
      </c>
      <c r="F42" s="3873" t="n">
        <v>2.95440817622842</v>
      </c>
      <c r="G42" s="3870" t="n">
        <v>1062.15709941</v>
      </c>
      <c r="H42" s="3870" t="n">
        <v>0.02861166</v>
      </c>
      <c r="I42" s="3870" t="n">
        <v>0.02995374</v>
      </c>
      <c r="J42" s="3870" t="s">
        <v>2940</v>
      </c>
    </row>
    <row r="43" spans="1:10" ht="12" customHeight="1" x14ac:dyDescent="0.2">
      <c r="A43" s="1017" t="s">
        <v>94</v>
      </c>
      <c r="B43" s="3870" t="n">
        <v>474324.5351643008</v>
      </c>
      <c r="C43" s="3873" t="s">
        <v>1185</v>
      </c>
      <c r="D43" s="3873" t="n">
        <v>101.57908641531093</v>
      </c>
      <c r="E43" s="3873" t="n">
        <v>8.54737622161286</v>
      </c>
      <c r="F43" s="3873" t="n">
        <v>2.33985328237077</v>
      </c>
      <c r="G43" s="3870" t="n">
        <v>48181.4529463567</v>
      </c>
      <c r="H43" s="3870" t="n">
        <v>4.05423025319092</v>
      </c>
      <c r="I43" s="3870" t="n">
        <v>1.10984982051318</v>
      </c>
      <c r="J43" s="3870" t="s">
        <v>2940</v>
      </c>
    </row>
    <row r="44" spans="1:10" ht="12" customHeight="1" x14ac:dyDescent="0.2">
      <c r="A44" s="1019" t="s">
        <v>27</v>
      </c>
      <c r="B44" s="3873" t="n">
        <v>862814.9912616512</v>
      </c>
      <c r="C44" s="3873" t="s">
        <v>1185</v>
      </c>
      <c r="D44" s="3871" t="s">
        <v>1185</v>
      </c>
      <c r="E44" s="3871" t="s">
        <v>1185</v>
      </c>
      <c r="F44" s="3871" t="s">
        <v>1185</v>
      </c>
      <c r="G44" s="3873" t="n">
        <v>52432.61883029212</v>
      </c>
      <c r="H44" s="3873" t="n">
        <v>10.01556902499434</v>
      </c>
      <c r="I44" s="3873" t="n">
        <v>0.62063940196907</v>
      </c>
      <c r="J44" s="3873" t="s">
        <v>2941</v>
      </c>
    </row>
    <row r="45" spans="1:10" ht="12" customHeight="1" x14ac:dyDescent="0.2">
      <c r="A45" s="1017" t="s">
        <v>87</v>
      </c>
      <c r="B45" s="3870" t="n">
        <v>169312.16579958834</v>
      </c>
      <c r="C45" s="3873" t="s">
        <v>1185</v>
      </c>
      <c r="D45" s="3873" t="n">
        <v>75.72796888374216</v>
      </c>
      <c r="E45" s="3873" t="n">
        <v>2.93090100099562</v>
      </c>
      <c r="F45" s="3873" t="n">
        <v>1.28765897251472</v>
      </c>
      <c r="G45" s="3870" t="n">
        <v>12821.66642331022</v>
      </c>
      <c r="H45" s="3870" t="n">
        <v>0.49623719622275</v>
      </c>
      <c r="I45" s="3870" t="n">
        <v>0.21801632944774</v>
      </c>
      <c r="J45" s="3870" t="s">
        <v>2940</v>
      </c>
    </row>
    <row r="46" spans="1:10" ht="12" customHeight="1" x14ac:dyDescent="0.2">
      <c r="A46" s="1017" t="s">
        <v>88</v>
      </c>
      <c r="B46" s="3870" t="n">
        <v>74592.20052026545</v>
      </c>
      <c r="C46" s="3873" t="s">
        <v>1185</v>
      </c>
      <c r="D46" s="3873" t="n">
        <v>95.23048151425485</v>
      </c>
      <c r="E46" s="3873" t="n">
        <v>9.46832381948016</v>
      </c>
      <c r="F46" s="3873" t="n">
        <v>1.59773009736107</v>
      </c>
      <c r="G46" s="3870" t="n">
        <v>7103.451172752731</v>
      </c>
      <c r="H46" s="3870" t="n">
        <v>0.70626310893347</v>
      </c>
      <c r="I46" s="3870" t="n">
        <v>0.11917820379962</v>
      </c>
      <c r="J46" s="3870" t="s">
        <v>2940</v>
      </c>
    </row>
    <row r="47" spans="1:10" ht="12" customHeight="1" x14ac:dyDescent="0.2">
      <c r="A47" s="1017" t="s">
        <v>89</v>
      </c>
      <c r="B47" s="3870" t="n">
        <v>575995.4162847147</v>
      </c>
      <c r="C47" s="3873" t="s">
        <v>1185</v>
      </c>
      <c r="D47" s="3873" t="n">
        <v>56.33334341395018</v>
      </c>
      <c r="E47" s="3873" t="n">
        <v>13.27587208694396</v>
      </c>
      <c r="F47" s="3873" t="n">
        <v>0.22118065912604</v>
      </c>
      <c r="G47" s="3870" t="n">
        <v>32447.747590428025</v>
      </c>
      <c r="H47" s="3870" t="n">
        <v>7.64684146926191</v>
      </c>
      <c r="I47" s="3870" t="n">
        <v>0.12739904582743</v>
      </c>
      <c r="J47" s="3870" t="s">
        <v>2940</v>
      </c>
    </row>
    <row r="48" spans="1:10" ht="12" customHeight="1" x14ac:dyDescent="0.2">
      <c r="A48" s="1017" t="s">
        <v>90</v>
      </c>
      <c r="B48" s="3870" t="n">
        <v>104.6296539</v>
      </c>
      <c r="C48" s="3873" t="s">
        <v>1185</v>
      </c>
      <c r="D48" s="3873" t="n">
        <v>71.10466988890289</v>
      </c>
      <c r="E48" s="3873" t="n">
        <v>25.39079080237692</v>
      </c>
      <c r="F48" s="3873" t="n">
        <v>3.67293607343186</v>
      </c>
      <c r="G48" s="3870" t="n">
        <v>7.43965700114966</v>
      </c>
      <c r="H48" s="3870" t="n">
        <v>0.0026566296539</v>
      </c>
      <c r="I48" s="3870" t="n">
        <v>3.8429803016E-4</v>
      </c>
      <c r="J48" s="3870" t="s">
        <v>2940</v>
      </c>
    </row>
    <row r="49" spans="1:10" ht="13.5" customHeight="1" x14ac:dyDescent="0.2">
      <c r="A49" s="1017" t="s">
        <v>92</v>
      </c>
      <c r="B49" s="3870" t="n">
        <v>500.31</v>
      </c>
      <c r="C49" s="3873" t="s">
        <v>1185</v>
      </c>
      <c r="D49" s="3873" t="n">
        <v>104.56314445044073</v>
      </c>
      <c r="E49" s="3873" t="n">
        <v>7.28648238092383</v>
      </c>
      <c r="F49" s="3873" t="n">
        <v>6.55405648497931</v>
      </c>
      <c r="G49" s="3870" t="n">
        <v>52.3139868</v>
      </c>
      <c r="H49" s="3870" t="n">
        <v>0.0036455</v>
      </c>
      <c r="I49" s="3870" t="n">
        <v>0.00327906</v>
      </c>
      <c r="J49" s="3870" t="s">
        <v>2940</v>
      </c>
    </row>
    <row r="50" spans="1:10" ht="12" customHeight="1" x14ac:dyDescent="0.2">
      <c r="A50" s="1017" t="s">
        <v>94</v>
      </c>
      <c r="B50" s="3870" t="n">
        <v>42310.26900318261</v>
      </c>
      <c r="C50" s="3873" t="s">
        <v>1185</v>
      </c>
      <c r="D50" s="3873" t="n">
        <v>98.19732637165174</v>
      </c>
      <c r="E50" s="3873" t="n">
        <v>27.41474228951509</v>
      </c>
      <c r="F50" s="3873" t="n">
        <v>3.60154800369285</v>
      </c>
      <c r="G50" s="3870" t="n">
        <v>4154.755294177903</v>
      </c>
      <c r="H50" s="3870" t="n">
        <v>1.15992512092231</v>
      </c>
      <c r="I50" s="3870" t="n">
        <v>0.15238246486412</v>
      </c>
      <c r="J50" s="3870" t="s">
        <v>2940</v>
      </c>
    </row>
    <row r="51" spans="1:10" ht="12" customHeight="1" x14ac:dyDescent="0.2">
      <c r="A51" s="1019" t="s">
        <v>28</v>
      </c>
      <c r="B51" s="3873" t="n">
        <v>1674720.6131411933</v>
      </c>
      <c r="C51" s="3873" t="s">
        <v>1185</v>
      </c>
      <c r="D51" s="3871" t="s">
        <v>1185</v>
      </c>
      <c r="E51" s="3871" t="s">
        <v>1185</v>
      </c>
      <c r="F51" s="3871" t="s">
        <v>1185</v>
      </c>
      <c r="G51" s="3873" t="n">
        <v>121851.16303224802</v>
      </c>
      <c r="H51" s="3873" t="n">
        <v>8.307661322321</v>
      </c>
      <c r="I51" s="3873" t="n">
        <v>4.69750436794594</v>
      </c>
      <c r="J51" s="3873" t="s">
        <v>2941</v>
      </c>
    </row>
    <row r="52" spans="1:10" ht="12.75" customHeight="1" x14ac:dyDescent="0.2">
      <c r="A52" s="1017" t="s">
        <v>87</v>
      </c>
      <c r="B52" s="3870" t="n">
        <v>586725.5751248</v>
      </c>
      <c r="C52" s="3873" t="s">
        <v>1185</v>
      </c>
      <c r="D52" s="3873" t="n">
        <v>90.4369716674566</v>
      </c>
      <c r="E52" s="3873" t="n">
        <v>3.51665516590343</v>
      </c>
      <c r="F52" s="3873" t="n">
        <v>4.72272662975706</v>
      </c>
      <c r="G52" s="3870" t="n">
        <v>53061.68421413372</v>
      </c>
      <c r="H52" s="3870" t="n">
        <v>2.06331152473029</v>
      </c>
      <c r="I52" s="3870" t="n">
        <v>2.77094449800142</v>
      </c>
      <c r="J52" s="3870" t="s">
        <v>2940</v>
      </c>
    </row>
    <row r="53" spans="1:10" ht="12" customHeight="1" x14ac:dyDescent="0.2">
      <c r="A53" s="1017" t="s">
        <v>88</v>
      </c>
      <c r="B53" s="3870" t="n">
        <v>269077.2998897766</v>
      </c>
      <c r="C53" s="3873" t="s">
        <v>1185</v>
      </c>
      <c r="D53" s="3873" t="n">
        <v>96.18864191027993</v>
      </c>
      <c r="E53" s="3873" t="n">
        <v>9.38539381452296</v>
      </c>
      <c r="F53" s="3873" t="n">
        <v>3.16816707752931</v>
      </c>
      <c r="G53" s="3870" t="n">
        <v>25882.180045282726</v>
      </c>
      <c r="H53" s="3870" t="n">
        <v>2.52539642601405</v>
      </c>
      <c r="I53" s="3870" t="n">
        <v>0.85248184282127</v>
      </c>
      <c r="J53" s="3870" t="s">
        <v>2940</v>
      </c>
    </row>
    <row r="54" spans="1:10" ht="12" customHeight="1" x14ac:dyDescent="0.2">
      <c r="A54" s="1017" t="s">
        <v>89</v>
      </c>
      <c r="B54" s="3870" t="n">
        <v>679637.7956557197</v>
      </c>
      <c r="C54" s="3873" t="s">
        <v>1185</v>
      </c>
      <c r="D54" s="3873" t="n">
        <v>55.99423566807437</v>
      </c>
      <c r="E54" s="3873" t="n">
        <v>2.30113081393902</v>
      </c>
      <c r="F54" s="3873" t="n">
        <v>0.9261585112996</v>
      </c>
      <c r="G54" s="3870" t="n">
        <v>38055.79889887694</v>
      </c>
      <c r="H54" s="3870" t="n">
        <v>1.56393547390097</v>
      </c>
      <c r="I54" s="3870" t="n">
        <v>0.62945232904744</v>
      </c>
      <c r="J54" s="3870" t="s">
        <v>2940</v>
      </c>
    </row>
    <row r="55" spans="1:10" ht="12" customHeight="1" x14ac:dyDescent="0.2">
      <c r="A55" s="1017" t="s">
        <v>90</v>
      </c>
      <c r="B55" s="3870" t="n">
        <v>63551.158620725575</v>
      </c>
      <c r="C55" s="3873" t="s">
        <v>1185</v>
      </c>
      <c r="D55" s="3873" t="n">
        <v>76.0515572205229</v>
      </c>
      <c r="E55" s="3873" t="n">
        <v>12.93530790484783</v>
      </c>
      <c r="F55" s="3873" t="n">
        <v>2.66103783602882</v>
      </c>
      <c r="G55" s="3870" t="n">
        <v>4833.1645762746375</v>
      </c>
      <c r="H55" s="3870" t="n">
        <v>0.82205380446891</v>
      </c>
      <c r="I55" s="3870" t="n">
        <v>0.16911203761322</v>
      </c>
      <c r="J55" s="3870" t="s">
        <v>2940</v>
      </c>
    </row>
    <row r="56" spans="1:10" ht="13.5" customHeight="1" x14ac:dyDescent="0.2">
      <c r="A56" s="1028" t="s">
        <v>92</v>
      </c>
      <c r="B56" s="3870" t="n">
        <v>173.172</v>
      </c>
      <c r="C56" s="3873" t="s">
        <v>1185</v>
      </c>
      <c r="D56" s="3873" t="n">
        <v>105.87911255861225</v>
      </c>
      <c r="E56" s="3873" t="n">
        <v>2.0</v>
      </c>
      <c r="F56" s="3873" t="n">
        <v>1.5</v>
      </c>
      <c r="G56" s="3870" t="n">
        <v>18.33529768</v>
      </c>
      <c r="H56" s="3870" t="n">
        <v>3.46344E-4</v>
      </c>
      <c r="I56" s="3870" t="n">
        <v>2.59758E-4</v>
      </c>
      <c r="J56" s="3870" t="s">
        <v>2940</v>
      </c>
    </row>
    <row r="57" spans="1:10" ht="14.25" customHeight="1" x14ac:dyDescent="0.2">
      <c r="A57" s="1017" t="s">
        <v>94</v>
      </c>
      <c r="B57" s="3870" t="n">
        <v>75555.61185017145</v>
      </c>
      <c r="C57" s="3873" t="s">
        <v>1185</v>
      </c>
      <c r="D57" s="3873" t="n">
        <v>96.07646456179226</v>
      </c>
      <c r="E57" s="3873" t="n">
        <v>17.63757471581849</v>
      </c>
      <c r="F57" s="3873" t="n">
        <v>3.64306364176396</v>
      </c>
      <c r="G57" s="3870" t="n">
        <v>7259.116064367528</v>
      </c>
      <c r="H57" s="3870" t="n">
        <v>1.33261774920678</v>
      </c>
      <c r="I57" s="3870" t="n">
        <v>0.27525390246259</v>
      </c>
      <c r="J57" s="3870" t="s">
        <v>2940</v>
      </c>
    </row>
    <row r="58" spans="1:10" ht="13.5" x14ac:dyDescent="0.2">
      <c r="A58" s="1019" t="s">
        <v>102</v>
      </c>
      <c r="B58" s="3873" t="n">
        <v>3235199.9931372646</v>
      </c>
      <c r="C58" s="3873" t="s">
        <v>1185</v>
      </c>
      <c r="D58" s="3871" t="s">
        <v>1185</v>
      </c>
      <c r="E58" s="3871" t="s">
        <v>1185</v>
      </c>
      <c r="F58" s="3871" t="s">
        <v>1185</v>
      </c>
      <c r="G58" s="3873" t="n">
        <v>198846.99938107503</v>
      </c>
      <c r="H58" s="3873" t="n">
        <v>34.18257927498841</v>
      </c>
      <c r="I58" s="3873" t="n">
        <v>9.5991805855808</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1.3272877658227084E7</v>
      </c>
      <c r="C9" s="3873" t="s">
        <v>1185</v>
      </c>
      <c r="D9" s="3871" t="s">
        <v>1185</v>
      </c>
      <c r="E9" s="3871" t="s">
        <v>1185</v>
      </c>
      <c r="F9" s="3871" t="s">
        <v>1185</v>
      </c>
      <c r="G9" s="3873" t="n">
        <v>958323.1971747036</v>
      </c>
      <c r="H9" s="3873" t="n">
        <v>120.77034830781476</v>
      </c>
      <c r="I9" s="3873" t="n">
        <v>32.86339230299634</v>
      </c>
      <c r="J9" s="144"/>
    </row>
    <row r="10" spans="1:10" ht="12" customHeight="1" x14ac:dyDescent="0.2">
      <c r="A10" s="987" t="s">
        <v>87</v>
      </c>
      <c r="B10" s="3873" t="n">
        <v>1.30531112821312E7</v>
      </c>
      <c r="C10" s="3873" t="s">
        <v>1185</v>
      </c>
      <c r="D10" s="3873" t="n">
        <v>72.82583331022596</v>
      </c>
      <c r="E10" s="3873" t="n">
        <v>8.98158922682563</v>
      </c>
      <c r="F10" s="3873" t="n">
        <v>2.49670039815718</v>
      </c>
      <c r="G10" s="3873" t="n">
        <v>950603.7064123168</v>
      </c>
      <c r="H10" s="3873" t="n">
        <v>117.23768366814573</v>
      </c>
      <c r="I10" s="3873" t="n">
        <v>32.58970813528694</v>
      </c>
      <c r="J10" s="144"/>
    </row>
    <row r="11" spans="1:10" ht="12" customHeight="1" x14ac:dyDescent="0.2">
      <c r="A11" s="987" t="s">
        <v>88</v>
      </c>
      <c r="B11" s="3873" t="n">
        <v>486.11022105290346</v>
      </c>
      <c r="C11" s="3873" t="s">
        <v>1185</v>
      </c>
      <c r="D11" s="3873" t="n">
        <v>95.24759973882156</v>
      </c>
      <c r="E11" s="3873" t="n">
        <v>2.32384145044969</v>
      </c>
      <c r="F11" s="3873" t="n">
        <v>1.56720095026986</v>
      </c>
      <c r="G11" s="3873" t="n">
        <v>46.30083176379702</v>
      </c>
      <c r="H11" s="3873" t="n">
        <v>0.00112964308117</v>
      </c>
      <c r="I11" s="3873" t="n">
        <v>7.6183240037E-4</v>
      </c>
      <c r="J11" s="144"/>
    </row>
    <row r="12" spans="1:10" ht="12" customHeight="1" x14ac:dyDescent="0.2">
      <c r="A12" s="987" t="s">
        <v>89</v>
      </c>
      <c r="B12" s="3873" t="n">
        <v>137628.31835051026</v>
      </c>
      <c r="C12" s="3873" t="s">
        <v>1185</v>
      </c>
      <c r="D12" s="3873" t="n">
        <v>55.75298763064892</v>
      </c>
      <c r="E12" s="3873" t="n">
        <v>23.23871109911184</v>
      </c>
      <c r="F12" s="3873" t="n">
        <v>1.09058535822104</v>
      </c>
      <c r="G12" s="3873" t="n">
        <v>7673.18993062301</v>
      </c>
      <c r="H12" s="3873" t="n">
        <v>3.1983047292041</v>
      </c>
      <c r="I12" s="3873" t="n">
        <v>0.15009542886965</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81270.28452431901</v>
      </c>
      <c r="C14" s="3873" t="s">
        <v>1185</v>
      </c>
      <c r="D14" s="3873" t="n">
        <v>70.43704826148453</v>
      </c>
      <c r="E14" s="3873" t="n">
        <v>4.1002719423733</v>
      </c>
      <c r="F14" s="3873" t="n">
        <v>1.51133845732539</v>
      </c>
      <c r="G14" s="3873" t="n">
        <v>5724.438953264038</v>
      </c>
      <c r="H14" s="3873" t="n">
        <v>0.33323026738376</v>
      </c>
      <c r="I14" s="3873" t="n">
        <v>0.12282690643938</v>
      </c>
      <c r="J14" s="144"/>
    </row>
    <row r="15" spans="1:10" ht="12" customHeight="1" x14ac:dyDescent="0.2">
      <c r="A15" s="1043" t="s">
        <v>1955</v>
      </c>
      <c r="B15" s="3873" t="n">
        <v>261901.33129318673</v>
      </c>
      <c r="C15" s="3873" t="s">
        <v>1185</v>
      </c>
      <c r="D15" s="3871" t="s">
        <v>1185</v>
      </c>
      <c r="E15" s="3871" t="s">
        <v>1185</v>
      </c>
      <c r="F15" s="3871" t="s">
        <v>1185</v>
      </c>
      <c r="G15" s="3873" t="n">
        <v>18905.3468308037</v>
      </c>
      <c r="H15" s="3873" t="n">
        <v>0.46481327904039</v>
      </c>
      <c r="I15" s="3873" t="n">
        <v>0.61744941687275</v>
      </c>
      <c r="J15" s="144"/>
    </row>
    <row r="16" spans="1:10" ht="12" customHeight="1" x14ac:dyDescent="0.2">
      <c r="A16" s="987" t="s">
        <v>107</v>
      </c>
      <c r="B16" s="3870" t="n">
        <v>6895.2042039663775</v>
      </c>
      <c r="C16" s="3873" t="s">
        <v>1185</v>
      </c>
      <c r="D16" s="3873" t="n">
        <v>69.88476818914837</v>
      </c>
      <c r="E16" s="3873" t="n">
        <v>13.42715432570116</v>
      </c>
      <c r="F16" s="3873" t="n">
        <v>3.44978107602192</v>
      </c>
      <c r="G16" s="3870" t="n">
        <v>481.86974741103165</v>
      </c>
      <c r="H16" s="3870" t="n">
        <v>0.09258297095388</v>
      </c>
      <c r="I16" s="3870" t="n">
        <v>0.02378694497815</v>
      </c>
      <c r="J16" s="144"/>
    </row>
    <row r="17" spans="1:10" ht="12" customHeight="1" x14ac:dyDescent="0.2">
      <c r="A17" s="987" t="s">
        <v>108</v>
      </c>
      <c r="B17" s="3870" t="n">
        <v>255006.12708922036</v>
      </c>
      <c r="C17" s="3873" t="s">
        <v>1185</v>
      </c>
      <c r="D17" s="3873" t="n">
        <v>72.24719379760921</v>
      </c>
      <c r="E17" s="3873" t="n">
        <v>1.45969162519878</v>
      </c>
      <c r="F17" s="3873" t="n">
        <v>2.32803218758305</v>
      </c>
      <c r="G17" s="3870" t="n">
        <v>18423.47708339267</v>
      </c>
      <c r="H17" s="3870" t="n">
        <v>0.37223030808651</v>
      </c>
      <c r="I17" s="3870" t="n">
        <v>0.5936624718946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1.2467128284937743E7</v>
      </c>
      <c r="C19" s="3873" t="s">
        <v>1185</v>
      </c>
      <c r="D19" s="3871" t="s">
        <v>1185</v>
      </c>
      <c r="E19" s="3871" t="s">
        <v>1185</v>
      </c>
      <c r="F19" s="3871" t="s">
        <v>1185</v>
      </c>
      <c r="G19" s="3873" t="n">
        <v>901125.5881915564</v>
      </c>
      <c r="H19" s="3873" t="n">
        <v>115.29114420771994</v>
      </c>
      <c r="I19" s="3873" t="n">
        <v>29.52236132068654</v>
      </c>
      <c r="J19" s="144"/>
    </row>
    <row r="20" spans="1:10" ht="12" customHeight="1" x14ac:dyDescent="0.2">
      <c r="A20" s="987" t="s">
        <v>109</v>
      </c>
      <c r="B20" s="3873" t="n">
        <v>4997542.670446468</v>
      </c>
      <c r="C20" s="3873" t="s">
        <v>1185</v>
      </c>
      <c r="D20" s="3873" t="n">
        <v>71.57404721521625</v>
      </c>
      <c r="E20" s="3873" t="n">
        <v>17.88157269573294</v>
      </c>
      <c r="F20" s="3873" t="n">
        <v>3.38448328314903</v>
      </c>
      <c r="G20" s="3873" t="n">
        <v>357694.35505459347</v>
      </c>
      <c r="H20" s="3873" t="n">
        <v>89.36392256161585</v>
      </c>
      <c r="I20" s="3873" t="n">
        <v>16.91409962495003</v>
      </c>
      <c r="J20" s="144"/>
    </row>
    <row r="21" spans="1:10" ht="12" customHeight="1" x14ac:dyDescent="0.2">
      <c r="A21" s="987" t="s">
        <v>110</v>
      </c>
      <c r="B21" s="3873" t="n">
        <v>7178884.574896391</v>
      </c>
      <c r="C21" s="3873" t="s">
        <v>1185</v>
      </c>
      <c r="D21" s="3873" t="n">
        <v>73.81407254729567</v>
      </c>
      <c r="E21" s="3873" t="n">
        <v>2.8637722683966</v>
      </c>
      <c r="F21" s="3873" t="n">
        <v>1.65804389123693</v>
      </c>
      <c r="G21" s="3873" t="n">
        <v>529902.706820064</v>
      </c>
      <c r="H21" s="3873" t="n">
        <v>20.55869056360842</v>
      </c>
      <c r="I21" s="3873" t="n">
        <v>11.90290571530197</v>
      </c>
      <c r="J21" s="144"/>
    </row>
    <row r="22" spans="1:10" ht="12.75" customHeight="1" x14ac:dyDescent="0.2">
      <c r="A22" s="987" t="s">
        <v>111</v>
      </c>
      <c r="B22" s="3873" t="n">
        <v>187513.99688281093</v>
      </c>
      <c r="C22" s="3873" t="s">
        <v>1185</v>
      </c>
      <c r="D22" s="3873" t="n">
        <v>65.30798321816853</v>
      </c>
      <c r="E22" s="3873" t="n">
        <v>14.22800954637939</v>
      </c>
      <c r="F22" s="3873" t="n">
        <v>2.94805257769338</v>
      </c>
      <c r="G22" s="3873" t="n">
        <v>12246.160961594322</v>
      </c>
      <c r="H22" s="3873" t="n">
        <v>2.66795093772839</v>
      </c>
      <c r="I22" s="3873" t="n">
        <v>0.55280112186396</v>
      </c>
      <c r="J22" s="144"/>
    </row>
    <row r="23" spans="1:10" ht="12.75" customHeight="1" x14ac:dyDescent="0.2">
      <c r="A23" s="987" t="s">
        <v>1957</v>
      </c>
      <c r="B23" s="3873" t="n">
        <v>2017.002938751072</v>
      </c>
      <c r="C23" s="3873" t="s">
        <v>1185</v>
      </c>
      <c r="D23" s="3871" t="s">
        <v>1185</v>
      </c>
      <c r="E23" s="3871" t="s">
        <v>1185</v>
      </c>
      <c r="F23" s="3871" t="s">
        <v>1185</v>
      </c>
      <c r="G23" s="3873" t="n">
        <v>147.81441003393851</v>
      </c>
      <c r="H23" s="3873" t="n">
        <v>0.03260066341653</v>
      </c>
      <c r="I23" s="3873" t="n">
        <v>7.8583017864E-4</v>
      </c>
      <c r="J23" s="144"/>
    </row>
    <row r="24" spans="1:10" ht="12" customHeight="1" x14ac:dyDescent="0.2">
      <c r="A24" s="987" t="s">
        <v>89</v>
      </c>
      <c r="B24" s="3873" t="n">
        <v>20266.02393945465</v>
      </c>
      <c r="C24" s="3873" t="s">
        <v>1185</v>
      </c>
      <c r="D24" s="3873" t="n">
        <v>55.98290758267518</v>
      </c>
      <c r="E24" s="3873" t="n">
        <v>115.47073973428562</v>
      </c>
      <c r="F24" s="3873" t="n">
        <v>1.45041146466005</v>
      </c>
      <c r="G24" s="3873" t="n">
        <v>1134.5509452707724</v>
      </c>
      <c r="H24" s="3873" t="n">
        <v>2.34013277576157</v>
      </c>
      <c r="I24" s="3873" t="n">
        <v>0.02939407346486</v>
      </c>
      <c r="J24" s="144"/>
    </row>
    <row r="25" spans="1:10" ht="12.75" customHeight="1" x14ac:dyDescent="0.2">
      <c r="A25" s="987" t="s">
        <v>104</v>
      </c>
      <c r="B25" s="3873" t="n">
        <v>80904.01583386812</v>
      </c>
      <c r="C25" s="3873" t="s">
        <v>1185</v>
      </c>
      <c r="D25" s="3873" t="n">
        <v>70.4328871257669</v>
      </c>
      <c r="E25" s="3873" t="n">
        <v>4.05229211690054</v>
      </c>
      <c r="F25" s="3873" t="n">
        <v>1.51259432137918</v>
      </c>
      <c r="G25" s="3873" t="n">
        <v>5698.3034152480905</v>
      </c>
      <c r="H25" s="3873" t="n">
        <v>0.32784670558918</v>
      </c>
      <c r="I25" s="3873" t="n">
        <v>0.12237495492708</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7645049.098685611</v>
      </c>
      <c r="C27" s="3873" t="s">
        <v>1185</v>
      </c>
      <c r="D27" s="3871" t="s">
        <v>1185</v>
      </c>
      <c r="E27" s="3871" t="s">
        <v>1185</v>
      </c>
      <c r="F27" s="3871" t="s">
        <v>1185</v>
      </c>
      <c r="G27" s="3873" t="n">
        <v>549352.1174338529</v>
      </c>
      <c r="H27" s="3873" t="n">
        <v>76.67340055653608</v>
      </c>
      <c r="I27" s="3873" t="n">
        <v>22.67588430656104</v>
      </c>
      <c r="J27" s="144"/>
    </row>
    <row r="28" spans="1:10" ht="12" customHeight="1" x14ac:dyDescent="0.2">
      <c r="A28" s="987" t="s">
        <v>109</v>
      </c>
      <c r="B28" s="3870" t="n">
        <v>4645245.673437667</v>
      </c>
      <c r="C28" s="3873" t="s">
        <v>1185</v>
      </c>
      <c r="D28" s="3873" t="n">
        <v>71.56401719347777</v>
      </c>
      <c r="E28" s="3873" t="n">
        <v>14.65470836813322</v>
      </c>
      <c r="F28" s="3873" t="n">
        <v>3.40590556611666</v>
      </c>
      <c r="G28" s="3870" t="n">
        <v>332432.4412418214</v>
      </c>
      <c r="H28" s="3870" t="n">
        <v>68.07472064256162</v>
      </c>
      <c r="I28" s="3870" t="n">
        <v>15.82126809514068</v>
      </c>
      <c r="J28" s="144"/>
    </row>
    <row r="29" spans="1:10" ht="12" customHeight="1" x14ac:dyDescent="0.2">
      <c r="A29" s="987" t="s">
        <v>110</v>
      </c>
      <c r="B29" s="3870" t="n">
        <v>2765861.3623996913</v>
      </c>
      <c r="C29" s="3873" t="s">
        <v>1185</v>
      </c>
      <c r="D29" s="3873" t="n">
        <v>73.85068192066838</v>
      </c>
      <c r="E29" s="3873" t="n">
        <v>1.54640945840465</v>
      </c>
      <c r="F29" s="3873" t="n">
        <v>2.2499508625292</v>
      </c>
      <c r="G29" s="3870" t="n">
        <v>204260.74771124608</v>
      </c>
      <c r="H29" s="3870" t="n">
        <v>4.27715417145086</v>
      </c>
      <c r="I29" s="3870" t="n">
        <v>6.22305215796737</v>
      </c>
      <c r="J29" s="144"/>
    </row>
    <row r="30" spans="1:10" ht="12.75" customHeight="1" x14ac:dyDescent="0.2">
      <c r="A30" s="987" t="s">
        <v>111</v>
      </c>
      <c r="B30" s="3870" t="n">
        <v>180841.38755136356</v>
      </c>
      <c r="C30" s="3873" t="s">
        <v>1185</v>
      </c>
      <c r="D30" s="3873" t="n">
        <v>65.32240637900972</v>
      </c>
      <c r="E30" s="3873" t="n">
        <v>14.52655143852291</v>
      </c>
      <c r="F30" s="3873" t="n">
        <v>2.95973649425703</v>
      </c>
      <c r="G30" s="3870" t="n">
        <v>11812.994607774159</v>
      </c>
      <c r="H30" s="3870" t="n">
        <v>2.62700171847874</v>
      </c>
      <c r="I30" s="3870" t="n">
        <v>0.53524285440785</v>
      </c>
      <c r="J30" s="144"/>
    </row>
    <row r="31" spans="1:10" ht="12.75" customHeight="1" x14ac:dyDescent="0.2">
      <c r="A31" s="987" t="s">
        <v>1957</v>
      </c>
      <c r="B31" s="3873" t="n">
        <v>80.5860240363226</v>
      </c>
      <c r="C31" s="3873" t="s">
        <v>1185</v>
      </c>
      <c r="D31" s="3871" t="s">
        <v>1185</v>
      </c>
      <c r="E31" s="3871" t="s">
        <v>1185</v>
      </c>
      <c r="F31" s="3871" t="s">
        <v>1185</v>
      </c>
      <c r="G31" s="3873" t="n">
        <v>5.90695556186245</v>
      </c>
      <c r="H31" s="3873" t="s">
        <v>2940</v>
      </c>
      <c r="I31" s="3873" t="s">
        <v>2940</v>
      </c>
      <c r="J31" s="144"/>
    </row>
    <row r="32" spans="1:10" ht="12" customHeight="1" x14ac:dyDescent="0.2">
      <c r="A32" s="987" t="s">
        <v>89</v>
      </c>
      <c r="B32" s="3870" t="n">
        <v>15030.927597864607</v>
      </c>
      <c r="C32" s="3873" t="s">
        <v>1185</v>
      </c>
      <c r="D32" s="3873" t="n">
        <v>55.88656534867957</v>
      </c>
      <c r="E32" s="3873" t="n">
        <v>105.16546553188704</v>
      </c>
      <c r="F32" s="3873" t="n">
        <v>1.4559013984898</v>
      </c>
      <c r="G32" s="3870" t="n">
        <v>840.0269174493317</v>
      </c>
      <c r="H32" s="3870" t="n">
        <v>1.58073449820552</v>
      </c>
      <c r="I32" s="3870" t="n">
        <v>0.02188354851033</v>
      </c>
      <c r="J32" s="144"/>
    </row>
    <row r="33" spans="1:10" ht="12.75" customHeight="1" x14ac:dyDescent="0.2">
      <c r="A33" s="987" t="s">
        <v>104</v>
      </c>
      <c r="B33" s="3870" t="n">
        <v>37989.161674988936</v>
      </c>
      <c r="C33" s="3873" t="s">
        <v>1185</v>
      </c>
      <c r="D33" s="3873" t="n">
        <v>70.3121175919715</v>
      </c>
      <c r="E33" s="3873" t="n">
        <v>2.99531552743519</v>
      </c>
      <c r="F33" s="3873" t="n">
        <v>1.95944441132055</v>
      </c>
      <c r="G33" s="3870" t="n">
        <v>2671.098402912239</v>
      </c>
      <c r="H33" s="3870" t="n">
        <v>0.11378952583934</v>
      </c>
      <c r="I33" s="3870" t="n">
        <v>0.07443765053481</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1414104.9525465267</v>
      </c>
      <c r="C35" s="3873" t="s">
        <v>1185</v>
      </c>
      <c r="D35" s="3871" t="s">
        <v>1185</v>
      </c>
      <c r="E35" s="3871" t="s">
        <v>1185</v>
      </c>
      <c r="F35" s="3871" t="s">
        <v>1185</v>
      </c>
      <c r="G35" s="3873" t="n">
        <v>103267.44797483712</v>
      </c>
      <c r="H35" s="3873" t="n">
        <v>5.4666608929956</v>
      </c>
      <c r="I35" s="3873" t="n">
        <v>2.58264874455088</v>
      </c>
      <c r="J35" s="144"/>
    </row>
    <row r="36" spans="1:10" ht="12" customHeight="1" x14ac:dyDescent="0.2">
      <c r="A36" s="987" t="s">
        <v>109</v>
      </c>
      <c r="B36" s="3870" t="n">
        <v>191614.74505139765</v>
      </c>
      <c r="C36" s="3873" t="s">
        <v>1185</v>
      </c>
      <c r="D36" s="3873" t="n">
        <v>71.17714529525215</v>
      </c>
      <c r="E36" s="3873" t="n">
        <v>18.39831024522126</v>
      </c>
      <c r="F36" s="3873" t="n">
        <v>4.65178695619034</v>
      </c>
      <c r="G36" s="3870" t="n">
        <v>13638.590549236029</v>
      </c>
      <c r="H36" s="3870" t="n">
        <v>3.52538752701459</v>
      </c>
      <c r="I36" s="3870" t="n">
        <v>0.89135097164383</v>
      </c>
      <c r="J36" s="144"/>
    </row>
    <row r="37" spans="1:10" ht="12" customHeight="1" x14ac:dyDescent="0.2">
      <c r="A37" s="987" t="s">
        <v>110</v>
      </c>
      <c r="B37" s="3870" t="n">
        <v>1212393.1895023698</v>
      </c>
      <c r="C37" s="3873" t="s">
        <v>1185</v>
      </c>
      <c r="D37" s="3873" t="n">
        <v>73.86504478844564</v>
      </c>
      <c r="E37" s="3873" t="n">
        <v>1.57747831808058</v>
      </c>
      <c r="F37" s="3873" t="n">
        <v>1.38150299807412</v>
      </c>
      <c r="G37" s="3870" t="n">
        <v>89553.47724379902</v>
      </c>
      <c r="H37" s="3870" t="n">
        <v>1.91252396942855</v>
      </c>
      <c r="I37" s="3870" t="n">
        <v>1.67492482614217</v>
      </c>
      <c r="J37" s="144"/>
    </row>
    <row r="38" spans="1:10" ht="12.75" customHeight="1" x14ac:dyDescent="0.2">
      <c r="A38" s="987" t="s">
        <v>111</v>
      </c>
      <c r="B38" s="3870" t="n">
        <v>1120.9304173527012</v>
      </c>
      <c r="C38" s="3873" t="s">
        <v>1185</v>
      </c>
      <c r="D38" s="3873" t="n">
        <v>66.3333064364898</v>
      </c>
      <c r="E38" s="3873" t="n">
        <v>5.89928506309711</v>
      </c>
      <c r="F38" s="3873" t="n">
        <v>2.57612778575478</v>
      </c>
      <c r="G38" s="3870" t="n">
        <v>74.35502086823914</v>
      </c>
      <c r="H38" s="3870" t="n">
        <v>0.00661268806786</v>
      </c>
      <c r="I38" s="3870" t="n">
        <v>0.00288765999404</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18.15168227054974</v>
      </c>
      <c r="C40" s="3873" t="s">
        <v>1185</v>
      </c>
      <c r="D40" s="3873" t="n">
        <v>56.4774613480226</v>
      </c>
      <c r="E40" s="3873" t="n">
        <v>90.42331675576925</v>
      </c>
      <c r="F40" s="3873" t="n">
        <v>3.02441276801488</v>
      </c>
      <c r="G40" s="3870" t="n">
        <v>1.02516093383656</v>
      </c>
      <c r="H40" s="3870" t="n">
        <v>0.0016413353156</v>
      </c>
      <c r="I40" s="3870" t="n">
        <v>5.489817962E-5</v>
      </c>
      <c r="J40" s="144"/>
    </row>
    <row r="41" spans="1:10" ht="12.75" customHeight="1" x14ac:dyDescent="0.2">
      <c r="A41" s="987" t="s">
        <v>104</v>
      </c>
      <c r="B41" s="3870" t="n">
        <v>8957.935893135922</v>
      </c>
      <c r="C41" s="3873" t="s">
        <v>1185</v>
      </c>
      <c r="D41" s="3873" t="n">
        <v>70.54793431361838</v>
      </c>
      <c r="E41" s="3873" t="n">
        <v>2.28795711573519</v>
      </c>
      <c r="F41" s="3873" t="n">
        <v>1.49927268418064</v>
      </c>
      <c r="G41" s="3870" t="n">
        <v>631.9638729745575</v>
      </c>
      <c r="H41" s="3870" t="n">
        <v>0.020495373169</v>
      </c>
      <c r="I41" s="3870" t="n">
        <v>0.01343038859122</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3244316.545702456</v>
      </c>
      <c r="C43" s="3873" t="s">
        <v>1185</v>
      </c>
      <c r="D43" s="3871" t="s">
        <v>1185</v>
      </c>
      <c r="E43" s="3871" t="s">
        <v>1185</v>
      </c>
      <c r="F43" s="3871" t="s">
        <v>1185</v>
      </c>
      <c r="G43" s="3873" t="n">
        <v>236776.9367473756</v>
      </c>
      <c r="H43" s="3873" t="n">
        <v>15.40181650034918</v>
      </c>
      <c r="I43" s="3873" t="n">
        <v>4.05653766602269</v>
      </c>
      <c r="J43" s="144"/>
    </row>
    <row r="44" spans="1:10" ht="12" customHeight="1" x14ac:dyDescent="0.2">
      <c r="A44" s="987" t="s">
        <v>109</v>
      </c>
      <c r="B44" s="3870" t="n">
        <v>5171.9402469213555</v>
      </c>
      <c r="C44" s="3873" t="s">
        <v>1185</v>
      </c>
      <c r="D44" s="3873" t="n">
        <v>72.44680919165663</v>
      </c>
      <c r="E44" s="3873" t="n">
        <v>19.37346314882389</v>
      </c>
      <c r="F44" s="3873" t="n">
        <v>1.89471326341853</v>
      </c>
      <c r="G44" s="3870" t="n">
        <v>374.69056821936096</v>
      </c>
      <c r="H44" s="3870" t="n">
        <v>0.10019839378165</v>
      </c>
      <c r="I44" s="3870" t="n">
        <v>0.00979934378345</v>
      </c>
      <c r="J44" s="144"/>
    </row>
    <row r="45" spans="1:10" ht="12" customHeight="1" x14ac:dyDescent="0.2">
      <c r="A45" s="987" t="s">
        <v>110</v>
      </c>
      <c r="B45" s="3870" t="n">
        <v>3200498.6816871734</v>
      </c>
      <c r="C45" s="3873" t="s">
        <v>1185</v>
      </c>
      <c r="D45" s="3873" t="n">
        <v>73.76310590493541</v>
      </c>
      <c r="E45" s="3873" t="n">
        <v>4.48902433935946</v>
      </c>
      <c r="F45" s="3873" t="n">
        <v>1.25126166014335</v>
      </c>
      <c r="G45" s="3870" t="n">
        <v>236078.72320589717</v>
      </c>
      <c r="H45" s="3870" t="n">
        <v>14.36711648018159</v>
      </c>
      <c r="I45" s="3870" t="n">
        <v>4.00466129373449</v>
      </c>
      <c r="J45" s="144"/>
    </row>
    <row r="46" spans="1:10" ht="12.75" customHeight="1" x14ac:dyDescent="0.2">
      <c r="A46" s="987" t="s">
        <v>111</v>
      </c>
      <c r="B46" s="3870" t="n">
        <v>467.97752095024185</v>
      </c>
      <c r="C46" s="3873" t="s">
        <v>1185</v>
      </c>
      <c r="D46" s="3873" t="n">
        <v>64.15715504989811</v>
      </c>
      <c r="E46" s="3873" t="n">
        <v>3.37950245682454</v>
      </c>
      <c r="F46" s="3873" t="n">
        <v>0.69363900516178</v>
      </c>
      <c r="G46" s="3870" t="n">
        <v>30.02410637147161</v>
      </c>
      <c r="H46" s="3870" t="n">
        <v>0.00158153118179</v>
      </c>
      <c r="I46" s="3870" t="n">
        <v>3.2460746207E-4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5216.944659319495</v>
      </c>
      <c r="C48" s="3873" t="s">
        <v>1185</v>
      </c>
      <c r="D48" s="3873" t="n">
        <v>56.2587656289014</v>
      </c>
      <c r="E48" s="3873" t="n">
        <v>145.24918160417917</v>
      </c>
      <c r="F48" s="3873" t="n">
        <v>1.42911747426558</v>
      </c>
      <c r="G48" s="3870" t="n">
        <v>293.4988668876043</v>
      </c>
      <c r="H48" s="3870" t="n">
        <v>0.75775694224045</v>
      </c>
      <c r="I48" s="3870" t="n">
        <v>0.00745562677491</v>
      </c>
      <c r="J48" s="144"/>
    </row>
    <row r="49" spans="1:10" ht="12.75" customHeight="1" x14ac:dyDescent="0.2">
      <c r="A49" s="987" t="s">
        <v>104</v>
      </c>
      <c r="B49" s="3870" t="n">
        <v>32961.001588091436</v>
      </c>
      <c r="C49" s="3873" t="s">
        <v>1185</v>
      </c>
      <c r="D49" s="3873" t="n">
        <v>70.38975724632454</v>
      </c>
      <c r="E49" s="3873" t="n">
        <v>5.31425455915105</v>
      </c>
      <c r="F49" s="3873" t="n">
        <v>1.04052645900667</v>
      </c>
      <c r="G49" s="3870" t="n">
        <v>2320.1169003814734</v>
      </c>
      <c r="H49" s="3870" t="n">
        <v>0.1751631529637</v>
      </c>
      <c r="I49" s="3870" t="n">
        <v>0.03429679426777</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157378.90474813472</v>
      </c>
      <c r="C51" s="3873" t="s">
        <v>1185</v>
      </c>
      <c r="D51" s="3871" t="s">
        <v>1185</v>
      </c>
      <c r="E51" s="3871" t="s">
        <v>1185</v>
      </c>
      <c r="F51" s="3871" t="s">
        <v>1185</v>
      </c>
      <c r="G51" s="3873" t="n">
        <v>11363.015406466038</v>
      </c>
      <c r="H51" s="3873" t="n">
        <v>17.71525045383908</v>
      </c>
      <c r="I51" s="3873" t="n">
        <v>0.19269244275193</v>
      </c>
      <c r="J51" s="144"/>
    </row>
    <row r="52" spans="1:10" ht="12" customHeight="1" x14ac:dyDescent="0.2">
      <c r="A52" s="987" t="s">
        <v>109</v>
      </c>
      <c r="B52" s="3870" t="n">
        <v>155510.31171048208</v>
      </c>
      <c r="C52" s="3873" t="s">
        <v>1185</v>
      </c>
      <c r="D52" s="3873" t="n">
        <v>72.33367724359373</v>
      </c>
      <c r="E52" s="3873" t="n">
        <v>113.58485366001221</v>
      </c>
      <c r="F52" s="3873" t="n">
        <v>1.23259488244695</v>
      </c>
      <c r="G52" s="3870" t="n">
        <v>11248.632695316663</v>
      </c>
      <c r="H52" s="3870" t="n">
        <v>17.66361599825799</v>
      </c>
      <c r="I52" s="3870" t="n">
        <v>0.19168121438207</v>
      </c>
      <c r="J52" s="144"/>
    </row>
    <row r="53" spans="1:10" ht="12" customHeight="1" x14ac:dyDescent="0.2">
      <c r="A53" s="987" t="s">
        <v>110</v>
      </c>
      <c r="B53" s="3870" t="n">
        <v>131.341307155738</v>
      </c>
      <c r="C53" s="3873" t="s">
        <v>1185</v>
      </c>
      <c r="D53" s="3873" t="n">
        <v>74.30000000000005</v>
      </c>
      <c r="E53" s="3873" t="n">
        <v>14.43523434079947</v>
      </c>
      <c r="F53" s="3873" t="n">
        <v>2.03620219511662</v>
      </c>
      <c r="G53" s="3870" t="n">
        <v>9.75865912167134</v>
      </c>
      <c r="H53" s="3870" t="n">
        <v>0.00189594254742</v>
      </c>
      <c r="I53" s="3870" t="n">
        <v>2.6743745794E-4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1427.8778796347492</v>
      </c>
      <c r="C55" s="3873" t="s">
        <v>1185</v>
      </c>
      <c r="D55" s="3871" t="s">
        <v>1185</v>
      </c>
      <c r="E55" s="3871" t="s">
        <v>1185</v>
      </c>
      <c r="F55" s="3871" t="s">
        <v>1185</v>
      </c>
      <c r="G55" s="3873" t="n">
        <v>104.62405202770368</v>
      </c>
      <c r="H55" s="3873" t="n">
        <v>0.03133985941653</v>
      </c>
      <c r="I55" s="3873" t="n">
        <v>5.3366937864E-4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309.373850862168</v>
      </c>
      <c r="C57" s="3873" t="s">
        <v>1185</v>
      </c>
      <c r="D57" s="3873" t="n">
        <v>73.5168355182963</v>
      </c>
      <c r="E57" s="3873" t="n">
        <v>59.47061642690982</v>
      </c>
      <c r="F57" s="3873" t="n">
        <v>0.67918323638029</v>
      </c>
      <c r="G57" s="3870" t="n">
        <v>22.74418650749594</v>
      </c>
      <c r="H57" s="3870" t="n">
        <v>0.01839865361714</v>
      </c>
      <c r="I57" s="3870" t="n">
        <v>2.1012153328E-4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6278.783255014096</v>
      </c>
      <c r="C59" s="3873" t="s">
        <v>1185</v>
      </c>
      <c r="D59" s="3871" t="s">
        <v>1185</v>
      </c>
      <c r="E59" s="3871" t="s">
        <v>1185</v>
      </c>
      <c r="F59" s="3871" t="s">
        <v>1185</v>
      </c>
      <c r="G59" s="3873" t="n">
        <v>366.0706290248238</v>
      </c>
      <c r="H59" s="3873" t="n">
        <v>0.034015804</v>
      </c>
      <c r="I59" s="3873" t="n">
        <v>0.0145981608</v>
      </c>
      <c r="J59" s="144"/>
    </row>
    <row r="60" spans="1:10" ht="12" customHeight="1" x14ac:dyDescent="0.2">
      <c r="A60" s="1043" t="s">
        <v>33</v>
      </c>
      <c r="B60" s="3873" t="n">
        <v>114478.29319915517</v>
      </c>
      <c r="C60" s="3873" t="s">
        <v>1185</v>
      </c>
      <c r="D60" s="3871" t="s">
        <v>1185</v>
      </c>
      <c r="E60" s="3871" t="s">
        <v>1185</v>
      </c>
      <c r="F60" s="3871" t="s">
        <v>1185</v>
      </c>
      <c r="G60" s="3873" t="n">
        <v>8458.434595277125</v>
      </c>
      <c r="H60" s="3873" t="n">
        <v>0.43298951704557</v>
      </c>
      <c r="I60" s="3873" t="n">
        <v>1.44983062814649</v>
      </c>
      <c r="J60" s="144"/>
    </row>
    <row r="61" spans="1:10" ht="12" customHeight="1" x14ac:dyDescent="0.2">
      <c r="A61" s="987" t="s">
        <v>87</v>
      </c>
      <c r="B61" s="3870" t="n">
        <v>113812.72297810228</v>
      </c>
      <c r="C61" s="3873" t="s">
        <v>1185</v>
      </c>
      <c r="D61" s="3873" t="n">
        <v>73.91206838212487</v>
      </c>
      <c r="E61" s="3873" t="n">
        <v>3.79071612272565</v>
      </c>
      <c r="F61" s="3873" t="n">
        <v>12.73104181880352</v>
      </c>
      <c r="G61" s="3870" t="n">
        <v>8412.13376351333</v>
      </c>
      <c r="H61" s="3870" t="n">
        <v>0.4314317239644</v>
      </c>
      <c r="I61" s="3870" t="n">
        <v>1.44895453574612</v>
      </c>
      <c r="J61" s="144"/>
    </row>
    <row r="62" spans="1:10" ht="12" customHeight="1" x14ac:dyDescent="0.2">
      <c r="A62" s="987" t="s">
        <v>88</v>
      </c>
      <c r="B62" s="3870" t="n">
        <v>486.11022105290346</v>
      </c>
      <c r="C62" s="3873" t="s">
        <v>1185</v>
      </c>
      <c r="D62" s="3873" t="n">
        <v>95.24759973882156</v>
      </c>
      <c r="E62" s="3873" t="n">
        <v>2.32384145044969</v>
      </c>
      <c r="F62" s="3873" t="n">
        <v>1.56720095026986</v>
      </c>
      <c r="G62" s="3870" t="n">
        <v>46.30083176379702</v>
      </c>
      <c r="H62" s="3870" t="n">
        <v>0.00112964308117</v>
      </c>
      <c r="I62" s="3870" t="n">
        <v>7.6183240037E-4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179.46</v>
      </c>
      <c r="C64" s="3873" t="s">
        <v>1185</v>
      </c>
      <c r="D64" s="3873" t="n">
        <v>71.74246874874196</v>
      </c>
      <c r="E64" s="3873" t="n">
        <v>2.38576841636019</v>
      </c>
      <c r="F64" s="3873" t="n">
        <v>0.63668784130168</v>
      </c>
      <c r="G64" s="3870" t="n">
        <v>12.87490344164923</v>
      </c>
      <c r="H64" s="3870" t="n">
        <v>4.2815E-4</v>
      </c>
      <c r="I64" s="3870" t="n">
        <v>1.1426E-4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296412.4616856697</v>
      </c>
      <c r="C66" s="3873" t="s">
        <v>1185</v>
      </c>
      <c r="D66" s="3871" t="s">
        <v>1185</v>
      </c>
      <c r="E66" s="3871" t="s">
        <v>1185</v>
      </c>
      <c r="F66" s="3871" t="s">
        <v>1185</v>
      </c>
      <c r="G66" s="3873" t="n">
        <v>22221.474870940638</v>
      </c>
      <c r="H66" s="3873" t="n">
        <v>3.66923574679293</v>
      </c>
      <c r="I66" s="3873" t="n">
        <v>0.95793537675695</v>
      </c>
      <c r="J66" s="144"/>
    </row>
    <row r="67" spans="1:10" ht="12" customHeight="1" x14ac:dyDescent="0.2">
      <c r="A67" s="987" t="s">
        <v>117</v>
      </c>
      <c r="B67" s="3870" t="n">
        <v>85687.57152171602</v>
      </c>
      <c r="C67" s="3873" t="s">
        <v>1185</v>
      </c>
      <c r="D67" s="3873" t="n">
        <v>77.94921192412266</v>
      </c>
      <c r="E67" s="3873" t="n">
        <v>5.19608710789267</v>
      </c>
      <c r="F67" s="3873" t="n">
        <v>2.1616982153667</v>
      </c>
      <c r="G67" s="3870" t="n">
        <v>6679.27867180966</v>
      </c>
      <c r="H67" s="3870" t="n">
        <v>0.44524008569062</v>
      </c>
      <c r="I67" s="3870" t="n">
        <v>0.1852306704376</v>
      </c>
      <c r="J67" s="144"/>
    </row>
    <row r="68" spans="1:10" ht="12" customHeight="1" x14ac:dyDescent="0.2">
      <c r="A68" s="987" t="s">
        <v>118</v>
      </c>
      <c r="B68" s="3870" t="n">
        <v>182889.96436754699</v>
      </c>
      <c r="C68" s="3873" t="s">
        <v>1185</v>
      </c>
      <c r="D68" s="3873" t="n">
        <v>74.20875067496755</v>
      </c>
      <c r="E68" s="3873" t="n">
        <v>5.29182260211428</v>
      </c>
      <c r="F68" s="3873" t="n">
        <v>4.01019253817041</v>
      </c>
      <c r="G68" s="3870" t="n">
        <v>13572.035766704992</v>
      </c>
      <c r="H68" s="3870" t="n">
        <v>0.96782124714006</v>
      </c>
      <c r="I68" s="3870" t="n">
        <v>0.73342397041299</v>
      </c>
      <c r="J68" s="144"/>
    </row>
    <row r="69" spans="1:10" ht="12" customHeight="1" x14ac:dyDescent="0.2">
      <c r="A69" s="987" t="s">
        <v>109</v>
      </c>
      <c r="B69" s="3870" t="n">
        <v>27536.915290964895</v>
      </c>
      <c r="C69" s="3873" t="s">
        <v>1185</v>
      </c>
      <c r="D69" s="3873" t="n">
        <v>71.22102225384515</v>
      </c>
      <c r="E69" s="3873" t="n">
        <v>81.41099908054142</v>
      </c>
      <c r="F69" s="3873" t="n">
        <v>1.40534099139991</v>
      </c>
      <c r="G69" s="3870" t="n">
        <v>1961.2072567400596</v>
      </c>
      <c r="H69" s="3870" t="n">
        <v>2.24180778543369</v>
      </c>
      <c r="I69" s="3870" t="n">
        <v>0.0386987558351</v>
      </c>
      <c r="J69" s="144"/>
    </row>
    <row r="70" spans="1:10" ht="12" customHeight="1" x14ac:dyDescent="0.2">
      <c r="A70" s="987" t="s">
        <v>1962</v>
      </c>
      <c r="B70" s="3873" t="n">
        <v>122.144279480567</v>
      </c>
      <c r="C70" s="3873" t="s">
        <v>1185</v>
      </c>
      <c r="D70" s="3871" t="s">
        <v>1185</v>
      </c>
      <c r="E70" s="3871" t="s">
        <v>1185</v>
      </c>
      <c r="F70" s="3871" t="s">
        <v>1185</v>
      </c>
      <c r="G70" s="3873" t="n">
        <v>8.95317568592559</v>
      </c>
      <c r="H70" s="3873" t="n">
        <v>0.00941121673398</v>
      </c>
      <c r="I70" s="3873" t="n">
        <v>2.4428855896E-4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175.8662259612588</v>
      </c>
      <c r="C72" s="3873" t="s">
        <v>1185</v>
      </c>
      <c r="D72" s="3873" t="n">
        <v>70.6979648361875</v>
      </c>
      <c r="E72" s="3873" t="n">
        <v>28.17716572636077</v>
      </c>
      <c r="F72" s="3873" t="n">
        <v>1.92016125014469</v>
      </c>
      <c r="G72" s="3870" t="n">
        <v>12.43338425888208</v>
      </c>
      <c r="H72" s="3870" t="n">
        <v>0.00495541179458</v>
      </c>
      <c r="I72" s="3870" t="n">
        <v>3.376915123E-4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132957.2871113291</v>
      </c>
      <c r="C74" s="3873" t="s">
        <v>1185</v>
      </c>
      <c r="D74" s="3871" t="s">
        <v>1185</v>
      </c>
      <c r="E74" s="3871" t="s">
        <v>1185</v>
      </c>
      <c r="F74" s="3871" t="s">
        <v>1185</v>
      </c>
      <c r="G74" s="3873" t="n">
        <v>7612.352686125714</v>
      </c>
      <c r="H74" s="3873" t="n">
        <v>0.91216555721593</v>
      </c>
      <c r="I74" s="3873" t="n">
        <v>0.31581556053361</v>
      </c>
      <c r="J74" s="144"/>
    </row>
    <row r="75" spans="1:10" ht="12" customHeight="1" x14ac:dyDescent="0.2">
      <c r="A75" s="1017" t="s">
        <v>87</v>
      </c>
      <c r="B75" s="3873" t="n">
        <v>15202.387235783859</v>
      </c>
      <c r="C75" s="3873" t="s">
        <v>1185</v>
      </c>
      <c r="D75" s="3873" t="n">
        <v>70.62796678709351</v>
      </c>
      <c r="E75" s="3873" t="n">
        <v>3.55165296975913</v>
      </c>
      <c r="F75" s="3873" t="n">
        <v>12.83444515013761</v>
      </c>
      <c r="G75" s="3873" t="n">
        <v>1073.7137007734766</v>
      </c>
      <c r="H75" s="3873" t="n">
        <v>0.0539936037734</v>
      </c>
      <c r="I75" s="3873" t="n">
        <v>0.19511420512882</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117362.29441105561</v>
      </c>
      <c r="C77" s="3873" t="s">
        <v>1185</v>
      </c>
      <c r="D77" s="3873" t="n">
        <v>55.71328524347845</v>
      </c>
      <c r="E77" s="3873" t="n">
        <v>7.31216067092916</v>
      </c>
      <c r="F77" s="3873" t="n">
        <v>1.02845088373988</v>
      </c>
      <c r="G77" s="3873" t="n">
        <v>6538.638985352238</v>
      </c>
      <c r="H77" s="3873" t="n">
        <v>0.85817195344253</v>
      </c>
      <c r="I77" s="3873" t="n">
        <v>0.12070135540479</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10.9424644896323</v>
      </c>
      <c r="C79" s="3873" t="s">
        <v>1185</v>
      </c>
      <c r="D79" s="3873" t="n">
        <v>75.59999999999982</v>
      </c>
      <c r="E79" s="3873" t="s">
        <v>2941</v>
      </c>
      <c r="F79" s="3873" t="s">
        <v>2941</v>
      </c>
      <c r="G79" s="3873" t="n">
        <v>0.8272503154162</v>
      </c>
      <c r="H79" s="3873" t="s">
        <v>2941</v>
      </c>
      <c r="I79" s="3873" t="s">
        <v>2941</v>
      </c>
      <c r="J79" s="341"/>
    </row>
    <row r="80" spans="1:10" ht="12" customHeight="1" x14ac:dyDescent="0.2">
      <c r="A80" s="1048" t="s">
        <v>2772</v>
      </c>
      <c r="B80" s="3873" t="n">
        <v>121297.97541105561</v>
      </c>
      <c r="C80" s="3873" t="s">
        <v>1185</v>
      </c>
      <c r="D80" s="3871" t="s">
        <v>1185</v>
      </c>
      <c r="E80" s="3871" t="s">
        <v>1185</v>
      </c>
      <c r="F80" s="3871" t="s">
        <v>1185</v>
      </c>
      <c r="G80" s="3873" t="n">
        <v>6790.111625418598</v>
      </c>
      <c r="H80" s="3873" t="n">
        <v>0.86323352144253</v>
      </c>
      <c r="I80" s="3873" t="n">
        <v>0.12142728240479</v>
      </c>
      <c r="J80" s="341"/>
    </row>
    <row r="81" spans="1:10" ht="12" customHeight="1" x14ac:dyDescent="0.2">
      <c r="A81" s="1017" t="s">
        <v>87</v>
      </c>
      <c r="B81" s="3870" t="n">
        <v>3935.681</v>
      </c>
      <c r="C81" s="3873" t="s">
        <v>1185</v>
      </c>
      <c r="D81" s="3873" t="n">
        <v>63.89558505030273</v>
      </c>
      <c r="E81" s="3873" t="n">
        <v>1.28607171160468</v>
      </c>
      <c r="F81" s="3873" t="n">
        <v>0.18444762164413</v>
      </c>
      <c r="G81" s="3870" t="n">
        <v>251.4726400663605</v>
      </c>
      <c r="H81" s="3870" t="n">
        <v>0.005061568</v>
      </c>
      <c r="I81" s="3870" t="n">
        <v>7.25927E-4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117362.29441105561</v>
      </c>
      <c r="C83" s="3873" t="s">
        <v>1185</v>
      </c>
      <c r="D83" s="3873" t="n">
        <v>55.71328524347845</v>
      </c>
      <c r="E83" s="3873" t="n">
        <v>7.31216067092916</v>
      </c>
      <c r="F83" s="3873" t="n">
        <v>1.02845088373988</v>
      </c>
      <c r="G83" s="3870" t="n">
        <v>6538.638985352238</v>
      </c>
      <c r="H83" s="3870" t="n">
        <v>0.85817195344253</v>
      </c>
      <c r="I83" s="3870" t="n">
        <v>0.12070135540479</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11659.31170027349</v>
      </c>
      <c r="C86" s="3873" t="s">
        <v>1185</v>
      </c>
      <c r="D86" s="3871" t="s">
        <v>1185</v>
      </c>
      <c r="E86" s="3871" t="s">
        <v>1185</v>
      </c>
      <c r="F86" s="3871" t="s">
        <v>1185</v>
      </c>
      <c r="G86" s="3873" t="n">
        <v>831.6217937705848</v>
      </c>
      <c r="H86" s="3873" t="n">
        <v>0.0489320357734</v>
      </c>
      <c r="I86" s="3873" t="n">
        <v>0.19438827812882</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1.3448216281694327E7</v>
      </c>
      <c r="C9" s="3873" t="s">
        <v>1185</v>
      </c>
      <c r="D9" s="3871" t="s">
        <v>1185</v>
      </c>
      <c r="E9" s="3871" t="s">
        <v>1185</v>
      </c>
      <c r="F9" s="3871" t="s">
        <v>1185</v>
      </c>
      <c r="G9" s="3873" t="n">
        <v>760298.8091399525</v>
      </c>
      <c r="H9" s="3873" t="n">
        <v>608.7344989321323</v>
      </c>
      <c r="I9" s="3873" t="n">
        <v>26.44513166263019</v>
      </c>
      <c r="J9" s="3873" t="s">
        <v>2938</v>
      </c>
    </row>
    <row r="10" spans="1:10" x14ac:dyDescent="0.2">
      <c r="A10" s="987" t="s">
        <v>87</v>
      </c>
      <c r="B10" s="3873" t="n">
        <v>4122705.3765407777</v>
      </c>
      <c r="C10" s="3873" t="s">
        <v>1185</v>
      </c>
      <c r="D10" s="3873" t="n">
        <v>72.99998794688581</v>
      </c>
      <c r="E10" s="3873" t="n">
        <v>5.9288052605518</v>
      </c>
      <c r="F10" s="3873" t="n">
        <v>4.01832591284975</v>
      </c>
      <c r="G10" s="3873" t="n">
        <v>300957.4427960381</v>
      </c>
      <c r="H10" s="3873" t="n">
        <v>24.44271732414017</v>
      </c>
      <c r="I10" s="3873" t="n">
        <v>16.56637384559878</v>
      </c>
      <c r="J10" s="3873" t="s">
        <v>2938</v>
      </c>
    </row>
    <row r="11" spans="1:10" x14ac:dyDescent="0.2">
      <c r="A11" s="987" t="s">
        <v>88</v>
      </c>
      <c r="B11" s="3873" t="n">
        <v>507935.6789997495</v>
      </c>
      <c r="C11" s="3873" t="s">
        <v>1185</v>
      </c>
      <c r="D11" s="3873" t="n">
        <v>95.99221153475136</v>
      </c>
      <c r="E11" s="3873" t="n">
        <v>251.78447647811953</v>
      </c>
      <c r="F11" s="3873" t="n">
        <v>2.15471928854279</v>
      </c>
      <c r="G11" s="3873" t="n">
        <v>48757.86914459151</v>
      </c>
      <c r="H11" s="3873" t="n">
        <v>127.8903190215101</v>
      </c>
      <c r="I11" s="3873" t="n">
        <v>1.09445880487984</v>
      </c>
      <c r="J11" s="3873" t="s">
        <v>2938</v>
      </c>
    </row>
    <row r="12" spans="1:10" x14ac:dyDescent="0.2">
      <c r="A12" s="987" t="s">
        <v>89</v>
      </c>
      <c r="B12" s="3873" t="n">
        <v>7215915.457285774</v>
      </c>
      <c r="C12" s="3873" t="s">
        <v>1185</v>
      </c>
      <c r="D12" s="3873" t="n">
        <v>56.31719592209402</v>
      </c>
      <c r="E12" s="3873" t="n">
        <v>8.0446565378221</v>
      </c>
      <c r="F12" s="3873" t="n">
        <v>0.27284294856636</v>
      </c>
      <c r="G12" s="3873" t="n">
        <v>406380.1245652296</v>
      </c>
      <c r="H12" s="3873" t="n">
        <v>58.04956145982555</v>
      </c>
      <c r="I12" s="3873" t="n">
        <v>1.96881164997143</v>
      </c>
      <c r="J12" s="3873" t="s">
        <v>2938</v>
      </c>
    </row>
    <row r="13" spans="1:10" ht="13.5" x14ac:dyDescent="0.2">
      <c r="A13" s="987" t="s">
        <v>103</v>
      </c>
      <c r="B13" s="3873" t="n">
        <v>25179.750079999998</v>
      </c>
      <c r="C13" s="3873" t="s">
        <v>1185</v>
      </c>
      <c r="D13" s="3873" t="n">
        <v>110.97878824686963</v>
      </c>
      <c r="E13" s="3873" t="n">
        <v>21.59095241385335</v>
      </c>
      <c r="F13" s="3873" t="n">
        <v>10.36710849673374</v>
      </c>
      <c r="G13" s="3873" t="n">
        <v>2794.4181522374183</v>
      </c>
      <c r="H13" s="3873" t="n">
        <v>0.54365478577</v>
      </c>
      <c r="I13" s="3873" t="n">
        <v>0.261041201</v>
      </c>
      <c r="J13" s="3873" t="s">
        <v>2938</v>
      </c>
    </row>
    <row r="14" spans="1:10" ht="13.5" x14ac:dyDescent="0.2">
      <c r="A14" s="987" t="s">
        <v>1951</v>
      </c>
      <c r="B14" s="3873" t="n">
        <v>13798.441032000002</v>
      </c>
      <c r="C14" s="3873" t="s">
        <v>1185</v>
      </c>
      <c r="D14" s="3873" t="n">
        <v>102.10968605717196</v>
      </c>
      <c r="E14" s="3873" t="n">
        <v>264.4473001825123</v>
      </c>
      <c r="F14" s="3873" t="n">
        <v>1.7389052827892</v>
      </c>
      <c r="G14" s="3873" t="n">
        <v>1408.95448185592</v>
      </c>
      <c r="H14" s="3873" t="n">
        <v>3.64896047764</v>
      </c>
      <c r="I14" s="3873" t="n">
        <v>0.0239941820048</v>
      </c>
      <c r="J14" s="3873" t="s">
        <v>2938</v>
      </c>
    </row>
    <row r="15" spans="1:10" ht="13.5" x14ac:dyDescent="0.2">
      <c r="A15" s="987" t="s">
        <v>104</v>
      </c>
      <c r="B15" s="3873" t="n">
        <v>1562681.5777560258</v>
      </c>
      <c r="C15" s="3873" t="s">
        <v>1185</v>
      </c>
      <c r="D15" s="3873" t="n">
        <v>104.18682507602526</v>
      </c>
      <c r="E15" s="3873" t="n">
        <v>252.23263105798557</v>
      </c>
      <c r="F15" s="3873" t="n">
        <v>4.17900362564773</v>
      </c>
      <c r="G15" s="3873" t="n">
        <v>162810.83219119423</v>
      </c>
      <c r="H15" s="3873" t="n">
        <v>394.15928586324645</v>
      </c>
      <c r="I15" s="3873" t="n">
        <v>6.53045197917534</v>
      </c>
      <c r="J15" s="3873" t="s">
        <v>2938</v>
      </c>
    </row>
    <row r="16" spans="1:10" ht="13.5" x14ac:dyDescent="0.2">
      <c r="A16" s="1044" t="s">
        <v>2777</v>
      </c>
      <c r="B16" s="3873" t="n">
        <v>3014378.374611065</v>
      </c>
      <c r="C16" s="3873" t="s">
        <v>1185</v>
      </c>
      <c r="D16" s="3871" t="s">
        <v>1185</v>
      </c>
      <c r="E16" s="3871" t="s">
        <v>1185</v>
      </c>
      <c r="F16" s="3871" t="s">
        <v>1185</v>
      </c>
      <c r="G16" s="3873" t="n">
        <v>183270.22482597033</v>
      </c>
      <c r="H16" s="3873" t="n">
        <v>30.93964644629546</v>
      </c>
      <c r="I16" s="3873" t="n">
        <v>1.94307008589002</v>
      </c>
      <c r="J16" s="3873" t="s">
        <v>2938</v>
      </c>
    </row>
    <row r="17" spans="1:10" x14ac:dyDescent="0.2">
      <c r="A17" s="987" t="s">
        <v>87</v>
      </c>
      <c r="B17" s="3873" t="n">
        <v>878688.8426947339</v>
      </c>
      <c r="C17" s="3873" t="s">
        <v>1185</v>
      </c>
      <c r="D17" s="3873" t="n">
        <v>73.2663371226209</v>
      </c>
      <c r="E17" s="3873" t="n">
        <v>6.01005889436592</v>
      </c>
      <c r="F17" s="3873" t="n">
        <v>0.69806931018636</v>
      </c>
      <c r="G17" s="3873" t="n">
        <v>64378.312974757966</v>
      </c>
      <c r="H17" s="3873" t="n">
        <v>5.28097169441758</v>
      </c>
      <c r="I17" s="3873" t="n">
        <v>0.61338571428836</v>
      </c>
      <c r="J17" s="3873" t="s">
        <v>2938</v>
      </c>
    </row>
    <row r="18" spans="1:10" x14ac:dyDescent="0.2">
      <c r="A18" s="987" t="s">
        <v>88</v>
      </c>
      <c r="B18" s="3873" t="n">
        <v>70079.6650980342</v>
      </c>
      <c r="C18" s="3873" t="s">
        <v>1185</v>
      </c>
      <c r="D18" s="3873" t="n">
        <v>97.257978531905</v>
      </c>
      <c r="E18" s="3873" t="n">
        <v>20.19955413622886</v>
      </c>
      <c r="F18" s="3873" t="n">
        <v>2.01172029332264</v>
      </c>
      <c r="G18" s="3873" t="n">
        <v>6815.806563627702</v>
      </c>
      <c r="H18" s="3873" t="n">
        <v>1.41557798899653</v>
      </c>
      <c r="I18" s="3873" t="n">
        <v>0.14098068442697</v>
      </c>
      <c r="J18" s="3873" t="s">
        <v>2938</v>
      </c>
    </row>
    <row r="19" spans="1:10" x14ac:dyDescent="0.2">
      <c r="A19" s="987" t="s">
        <v>89</v>
      </c>
      <c r="B19" s="3873" t="n">
        <v>1941383.8018982694</v>
      </c>
      <c r="C19" s="3873" t="s">
        <v>1185</v>
      </c>
      <c r="D19" s="3873" t="n">
        <v>56.27866666811195</v>
      </c>
      <c r="E19" s="3873" t="n">
        <v>6.78124273662368</v>
      </c>
      <c r="F19" s="3873" t="n">
        <v>0.28254536129455</v>
      </c>
      <c r="G19" s="3873" t="n">
        <v>109258.4918619046</v>
      </c>
      <c r="H19" s="3873" t="n">
        <v>13.16499480562151</v>
      </c>
      <c r="I19" s="3873" t="n">
        <v>0.54852898771874</v>
      </c>
      <c r="J19" s="3873" t="s">
        <v>2938</v>
      </c>
    </row>
    <row r="20" spans="1:10" ht="13.5" x14ac:dyDescent="0.2">
      <c r="A20" s="987" t="s">
        <v>103</v>
      </c>
      <c r="B20" s="3873" t="n">
        <v>25178.750079999998</v>
      </c>
      <c r="C20" s="3873" t="s">
        <v>1185</v>
      </c>
      <c r="D20" s="3873" t="n">
        <v>110.97987145346885</v>
      </c>
      <c r="E20" s="3873" t="n">
        <v>21.57989511169571</v>
      </c>
      <c r="F20" s="3873" t="n">
        <v>10.36736137300744</v>
      </c>
      <c r="G20" s="3873" t="n">
        <v>2794.3344472374183</v>
      </c>
      <c r="H20" s="3873" t="n">
        <v>0.54335478577</v>
      </c>
      <c r="I20" s="3873" t="n">
        <v>0.261037201</v>
      </c>
      <c r="J20" s="3873" t="s">
        <v>2938</v>
      </c>
    </row>
    <row r="21" spans="1:10" ht="13.5" x14ac:dyDescent="0.2">
      <c r="A21" s="987" t="s">
        <v>1951</v>
      </c>
      <c r="B21" s="3873" t="n">
        <v>229.547524</v>
      </c>
      <c r="C21" s="3873" t="s">
        <v>1185</v>
      </c>
      <c r="D21" s="3873" t="n">
        <v>101.41245715479815</v>
      </c>
      <c r="E21" s="3873" t="n">
        <v>94.49522635669989</v>
      </c>
      <c r="F21" s="3873" t="n">
        <v>2.02157063388756</v>
      </c>
      <c r="G21" s="3873" t="n">
        <v>23.27897844264</v>
      </c>
      <c r="H21" s="3873" t="n">
        <v>0.02169114524</v>
      </c>
      <c r="I21" s="3873" t="n">
        <v>4.640465336E-4</v>
      </c>
      <c r="J21" s="3873" t="s">
        <v>2938</v>
      </c>
    </row>
    <row r="22" spans="1:10" ht="13.5" x14ac:dyDescent="0.2">
      <c r="A22" s="987" t="s">
        <v>104</v>
      </c>
      <c r="B22" s="3873" t="n">
        <v>98817.76731602746</v>
      </c>
      <c r="C22" s="3873" t="s">
        <v>1185</v>
      </c>
      <c r="D22" s="3873" t="n">
        <v>89.76138669734272</v>
      </c>
      <c r="E22" s="3873" t="n">
        <v>106.3883177265907</v>
      </c>
      <c r="F22" s="3873" t="n">
        <v>3.83203812641628</v>
      </c>
      <c r="G22" s="3873" t="n">
        <v>8870.019824621975</v>
      </c>
      <c r="H22" s="3873" t="n">
        <v>10.51305602624984</v>
      </c>
      <c r="I22" s="3873" t="n">
        <v>0.37867345192235</v>
      </c>
      <c r="J22" s="3873" t="s">
        <v>2938</v>
      </c>
    </row>
    <row r="23" spans="1:10" ht="13.5" x14ac:dyDescent="0.2">
      <c r="A23" s="1044" t="s">
        <v>2778</v>
      </c>
      <c r="B23" s="3873" t="n">
        <v>9203886.93841106</v>
      </c>
      <c r="C23" s="3873" t="s">
        <v>1185</v>
      </c>
      <c r="D23" s="3871" t="s">
        <v>1185</v>
      </c>
      <c r="E23" s="3871" t="s">
        <v>1185</v>
      </c>
      <c r="F23" s="3871" t="s">
        <v>1185</v>
      </c>
      <c r="G23" s="3873" t="n">
        <v>493222.54499497433</v>
      </c>
      <c r="H23" s="3873" t="n">
        <v>538.2890872334264</v>
      </c>
      <c r="I23" s="3873" t="n">
        <v>9.92146445021047</v>
      </c>
      <c r="J23" s="3873" t="s">
        <v>2938</v>
      </c>
    </row>
    <row r="24" spans="1:10" x14ac:dyDescent="0.2">
      <c r="A24" s="987" t="s">
        <v>87</v>
      </c>
      <c r="B24" s="3873" t="n">
        <v>2332955.274161829</v>
      </c>
      <c r="C24" s="3873" t="s">
        <v>1185</v>
      </c>
      <c r="D24" s="3873" t="n">
        <v>72.61223827699664</v>
      </c>
      <c r="E24" s="3873" t="n">
        <v>5.66969539172278</v>
      </c>
      <c r="F24" s="3873" t="n">
        <v>0.71191589694518</v>
      </c>
      <c r="G24" s="3873" t="n">
        <v>169401.10425701473</v>
      </c>
      <c r="H24" s="3873" t="n">
        <v>13.22714576701067</v>
      </c>
      <c r="I24" s="3873" t="n">
        <v>1.6608679465379</v>
      </c>
      <c r="J24" s="3873" t="s">
        <v>2938</v>
      </c>
    </row>
    <row r="25" spans="1:10" x14ac:dyDescent="0.2">
      <c r="A25" s="987" t="s">
        <v>88</v>
      </c>
      <c r="B25" s="3873" t="n">
        <v>396981.3510635451</v>
      </c>
      <c r="C25" s="3873" t="s">
        <v>1185</v>
      </c>
      <c r="D25" s="3873" t="n">
        <v>95.7717200571788</v>
      </c>
      <c r="E25" s="3873" t="n">
        <v>289.3195729693283</v>
      </c>
      <c r="F25" s="3873" t="n">
        <v>2.23142703768793</v>
      </c>
      <c r="G25" s="3873" t="n">
        <v>38019.58682197846</v>
      </c>
      <c r="H25" s="3873" t="n">
        <v>114.85447496649186</v>
      </c>
      <c r="I25" s="3873" t="n">
        <v>0.88583492022108</v>
      </c>
      <c r="J25" s="3873" t="s">
        <v>2938</v>
      </c>
    </row>
    <row r="26" spans="1:10" x14ac:dyDescent="0.2">
      <c r="A26" s="987" t="s">
        <v>89</v>
      </c>
      <c r="B26" s="3873" t="n">
        <v>5052115.3632788295</v>
      </c>
      <c r="C26" s="3873" t="s">
        <v>1185</v>
      </c>
      <c r="D26" s="3873" t="n">
        <v>56.32313614934832</v>
      </c>
      <c r="E26" s="3873" t="n">
        <v>6.68713305417494</v>
      </c>
      <c r="F26" s="3873" t="n">
        <v>0.27429762173904</v>
      </c>
      <c r="G26" s="3873" t="n">
        <v>284550.9814481679</v>
      </c>
      <c r="H26" s="3873" t="n">
        <v>33.7841676392869</v>
      </c>
      <c r="I26" s="3873" t="n">
        <v>1.38578322889866</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12236.923908000002</v>
      </c>
      <c r="C28" s="3873" t="s">
        <v>1185</v>
      </c>
      <c r="D28" s="3873" t="n">
        <v>102.2211527355752</v>
      </c>
      <c r="E28" s="3873" t="n">
        <v>289.85759485528376</v>
      </c>
      <c r="F28" s="3873" t="n">
        <v>1.50541865011979</v>
      </c>
      <c r="G28" s="3873" t="n">
        <v>1250.87246781328</v>
      </c>
      <c r="H28" s="3873" t="n">
        <v>3.5469653324</v>
      </c>
      <c r="I28" s="3873" t="n">
        <v>0.0184216934712</v>
      </c>
      <c r="J28" s="3873" t="s">
        <v>2938</v>
      </c>
    </row>
    <row r="29" spans="1:10" ht="13.5" x14ac:dyDescent="0.2">
      <c r="A29" s="987" t="s">
        <v>104</v>
      </c>
      <c r="B29" s="3873" t="n">
        <v>1409598.0259988562</v>
      </c>
      <c r="C29" s="3873" t="s">
        <v>1185</v>
      </c>
      <c r="D29" s="3873" t="n">
        <v>105.13100309248937</v>
      </c>
      <c r="E29" s="3873" t="n">
        <v>264.52671375161214</v>
      </c>
      <c r="F29" s="3873" t="n">
        <v>4.23564487957539</v>
      </c>
      <c r="G29" s="3873" t="n">
        <v>148192.45443045264</v>
      </c>
      <c r="H29" s="3873" t="n">
        <v>372.8763335282369</v>
      </c>
      <c r="I29" s="3873" t="n">
        <v>5.97055666108163</v>
      </c>
      <c r="J29" s="3873" t="s">
        <v>2938</v>
      </c>
    </row>
    <row r="30" spans="1:10" x14ac:dyDescent="0.2">
      <c r="A30" s="1044" t="s">
        <v>41</v>
      </c>
      <c r="B30" s="3873" t="n">
        <v>1229950.9686722022</v>
      </c>
      <c r="C30" s="3873" t="s">
        <v>1185</v>
      </c>
      <c r="D30" s="3871" t="s">
        <v>1185</v>
      </c>
      <c r="E30" s="3871" t="s">
        <v>1185</v>
      </c>
      <c r="F30" s="3871" t="s">
        <v>1185</v>
      </c>
      <c r="G30" s="3873" t="n">
        <v>83806.03931900789</v>
      </c>
      <c r="H30" s="3873" t="n">
        <v>39.50576525241048</v>
      </c>
      <c r="I30" s="3873" t="n">
        <v>14.5805971265297</v>
      </c>
      <c r="J30" s="3873" t="s">
        <v>2938</v>
      </c>
    </row>
    <row r="31" spans="1:10" x14ac:dyDescent="0.2">
      <c r="A31" s="987" t="s">
        <v>87</v>
      </c>
      <c r="B31" s="3873" t="n">
        <v>911061.2596842148</v>
      </c>
      <c r="C31" s="3873" t="s">
        <v>1185</v>
      </c>
      <c r="D31" s="3873" t="n">
        <v>73.73601374242405</v>
      </c>
      <c r="E31" s="3873" t="n">
        <v>6.51394162536219</v>
      </c>
      <c r="F31" s="3873" t="n">
        <v>15.68733170558295</v>
      </c>
      <c r="G31" s="3873" t="n">
        <v>67178.02556426542</v>
      </c>
      <c r="H31" s="3873" t="n">
        <v>5.93459986271192</v>
      </c>
      <c r="I31" s="3873" t="n">
        <v>14.29212018477252</v>
      </c>
      <c r="J31" s="3873" t="s">
        <v>2938</v>
      </c>
    </row>
    <row r="32" spans="1:10" x14ac:dyDescent="0.2">
      <c r="A32" s="987" t="s">
        <v>88</v>
      </c>
      <c r="B32" s="3873" t="n">
        <v>40874.66283817016</v>
      </c>
      <c r="C32" s="3873" t="s">
        <v>1185</v>
      </c>
      <c r="D32" s="3873" t="n">
        <v>95.96350126519965</v>
      </c>
      <c r="E32" s="3873" t="n">
        <v>284.2901998244812</v>
      </c>
      <c r="F32" s="3873" t="n">
        <v>1.65489316693819</v>
      </c>
      <c r="G32" s="3873" t="n">
        <v>3922.475758985352</v>
      </c>
      <c r="H32" s="3873" t="n">
        <v>11.62026606602169</v>
      </c>
      <c r="I32" s="3873" t="n">
        <v>0.06764320023179</v>
      </c>
      <c r="J32" s="3873" t="s">
        <v>2938</v>
      </c>
    </row>
    <row r="33" spans="1:10" x14ac:dyDescent="0.2">
      <c r="A33" s="987" t="s">
        <v>89</v>
      </c>
      <c r="B33" s="3873" t="n">
        <v>222416.29210867482</v>
      </c>
      <c r="C33" s="3873" t="s">
        <v>1185</v>
      </c>
      <c r="D33" s="3873" t="n">
        <v>56.5185721602398</v>
      </c>
      <c r="E33" s="3873" t="n">
        <v>49.90821000420857</v>
      </c>
      <c r="F33" s="3873" t="n">
        <v>0.15511198854611</v>
      </c>
      <c r="G33" s="3873" t="n">
        <v>12570.651255157112</v>
      </c>
      <c r="H33" s="3873" t="n">
        <v>11.10039901491714</v>
      </c>
      <c r="I33" s="3873" t="n">
        <v>0.03449943335403</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1331.9695999999997</v>
      </c>
      <c r="C35" s="3873" t="s">
        <v>1185</v>
      </c>
      <c r="D35" s="3873" t="n">
        <v>101.2057899819936</v>
      </c>
      <c r="E35" s="3873" t="n">
        <v>60.28966426861395</v>
      </c>
      <c r="F35" s="3873" t="n">
        <v>3.83525419799371</v>
      </c>
      <c r="G35" s="3873" t="n">
        <v>134.8030356</v>
      </c>
      <c r="H35" s="3873" t="n">
        <v>0.080304</v>
      </c>
      <c r="I35" s="3873" t="n">
        <v>0.005108442</v>
      </c>
      <c r="J35" s="3873" t="s">
        <v>2938</v>
      </c>
    </row>
    <row r="36" spans="1:10" ht="13.5" x14ac:dyDescent="0.2">
      <c r="A36" s="987" t="s">
        <v>104</v>
      </c>
      <c r="B36" s="3873" t="n">
        <v>54265.78444114239</v>
      </c>
      <c r="C36" s="3873" t="s">
        <v>1185</v>
      </c>
      <c r="D36" s="3873" t="n">
        <v>105.92969391890742</v>
      </c>
      <c r="E36" s="3873" t="n">
        <v>198.46568919391456</v>
      </c>
      <c r="F36" s="3873" t="n">
        <v>3.33952356973511</v>
      </c>
      <c r="G36" s="3873" t="n">
        <v>5748.357936119622</v>
      </c>
      <c r="H36" s="3873" t="n">
        <v>10.76989630875973</v>
      </c>
      <c r="I36" s="3873" t="n">
        <v>0.18122186617136</v>
      </c>
      <c r="J36" s="3873" t="s">
        <v>2938</v>
      </c>
    </row>
    <row r="37" spans="1:10" x14ac:dyDescent="0.2">
      <c r="A37" s="1003" t="s">
        <v>121</v>
      </c>
      <c r="B37" s="3873" t="n">
        <v>444633.6300528805</v>
      </c>
      <c r="C37" s="3873" t="s">
        <v>1185</v>
      </c>
      <c r="D37" s="3871" t="s">
        <v>1185</v>
      </c>
      <c r="E37" s="3871" t="s">
        <v>1185</v>
      </c>
      <c r="F37" s="3871" t="s">
        <v>1185</v>
      </c>
      <c r="G37" s="3873" t="n">
        <v>25741.790230315768</v>
      </c>
      <c r="H37" s="3873" t="n">
        <v>34.34592136860121</v>
      </c>
      <c r="I37" s="3873" t="n">
        <v>0.38418843711412</v>
      </c>
      <c r="J37" s="3873" t="s">
        <v>2938</v>
      </c>
    </row>
    <row r="38" spans="1:10" x14ac:dyDescent="0.2">
      <c r="A38" s="987" t="s">
        <v>87</v>
      </c>
      <c r="B38" s="3870" t="n">
        <v>126242.71350197615</v>
      </c>
      <c r="C38" s="3873" t="s">
        <v>1185</v>
      </c>
      <c r="D38" s="3873" t="n">
        <v>72.1924950973954</v>
      </c>
      <c r="E38" s="3873" t="n">
        <v>6.16470511600036</v>
      </c>
      <c r="F38" s="3873" t="n">
        <v>0.76675896995825</v>
      </c>
      <c r="G38" s="3870" t="n">
        <v>9113.776475573306</v>
      </c>
      <c r="H38" s="3870" t="n">
        <v>0.7782491017834</v>
      </c>
      <c r="I38" s="3870" t="n">
        <v>0.09679773296951</v>
      </c>
      <c r="J38" s="3870" t="s">
        <v>2938</v>
      </c>
    </row>
    <row r="39" spans="1:10" x14ac:dyDescent="0.2">
      <c r="A39" s="987" t="s">
        <v>88</v>
      </c>
      <c r="B39" s="3870" t="n">
        <v>40874.66283817016</v>
      </c>
      <c r="C39" s="3873" t="s">
        <v>1185</v>
      </c>
      <c r="D39" s="3873" t="n">
        <v>95.96350126519965</v>
      </c>
      <c r="E39" s="3873" t="n">
        <v>284.2901998244812</v>
      </c>
      <c r="F39" s="3873" t="n">
        <v>1.65489316693819</v>
      </c>
      <c r="G39" s="3870" t="n">
        <v>3922.475758985352</v>
      </c>
      <c r="H39" s="3870" t="n">
        <v>11.62026606602169</v>
      </c>
      <c r="I39" s="3870" t="n">
        <v>0.06764320023179</v>
      </c>
      <c r="J39" s="3870" t="s">
        <v>2938</v>
      </c>
    </row>
    <row r="40" spans="1:10" x14ac:dyDescent="0.2">
      <c r="A40" s="987" t="s">
        <v>89</v>
      </c>
      <c r="B40" s="3870" t="n">
        <v>222416.29210867482</v>
      </c>
      <c r="C40" s="3873" t="s">
        <v>1185</v>
      </c>
      <c r="D40" s="3873" t="n">
        <v>56.5185721602398</v>
      </c>
      <c r="E40" s="3873" t="n">
        <v>49.90821000420857</v>
      </c>
      <c r="F40" s="3873" t="n">
        <v>0.15511198854611</v>
      </c>
      <c r="G40" s="3870" t="n">
        <v>12570.651255157112</v>
      </c>
      <c r="H40" s="3870" t="n">
        <v>11.10039901491714</v>
      </c>
      <c r="I40" s="3870" t="n">
        <v>0.03449943335403</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1331.9695999999997</v>
      </c>
      <c r="C42" s="3873" t="s">
        <v>1185</v>
      </c>
      <c r="D42" s="3873" t="n">
        <v>101.2057899819936</v>
      </c>
      <c r="E42" s="3873" t="n">
        <v>60.28966426861395</v>
      </c>
      <c r="F42" s="3873" t="n">
        <v>3.83525419799371</v>
      </c>
      <c r="G42" s="3870" t="n">
        <v>134.8030356</v>
      </c>
      <c r="H42" s="3870" t="n">
        <v>0.080304</v>
      </c>
      <c r="I42" s="3870" t="n">
        <v>0.005108442</v>
      </c>
      <c r="J42" s="3870" t="s">
        <v>2938</v>
      </c>
    </row>
    <row r="43" spans="1:10" ht="13.5" x14ac:dyDescent="0.2">
      <c r="A43" s="987" t="s">
        <v>104</v>
      </c>
      <c r="B43" s="3870" t="n">
        <v>53766.992004059386</v>
      </c>
      <c r="C43" s="3873" t="s">
        <v>1185</v>
      </c>
      <c r="D43" s="3873" t="n">
        <v>106.2516747323379</v>
      </c>
      <c r="E43" s="3873" t="n">
        <v>200.24187302622622</v>
      </c>
      <c r="F43" s="3873" t="n">
        <v>3.35030139951273</v>
      </c>
      <c r="G43" s="3870" t="n">
        <v>5712.832945751531</v>
      </c>
      <c r="H43" s="3870" t="n">
        <v>10.76640318587898</v>
      </c>
      <c r="I43" s="3870" t="n">
        <v>0.18013562855879</v>
      </c>
      <c r="J43" s="3870" t="s">
        <v>2938</v>
      </c>
    </row>
    <row r="44" spans="1:10" x14ac:dyDescent="0.2">
      <c r="A44" s="1003" t="s">
        <v>122</v>
      </c>
      <c r="B44" s="3873" t="n">
        <v>694763.4996743455</v>
      </c>
      <c r="C44" s="3873" t="s">
        <v>1185</v>
      </c>
      <c r="D44" s="3871" t="s">
        <v>1185</v>
      </c>
      <c r="E44" s="3871" t="s">
        <v>1185</v>
      </c>
      <c r="F44" s="3871" t="s">
        <v>1185</v>
      </c>
      <c r="G44" s="3873" t="n">
        <v>51327.86179460744</v>
      </c>
      <c r="H44" s="3873" t="n">
        <v>4.61268522693042</v>
      </c>
      <c r="I44" s="3873" t="n">
        <v>14.0232406528869</v>
      </c>
      <c r="J44" s="3871" t="s">
        <v>1185</v>
      </c>
    </row>
    <row r="45" spans="1:10" x14ac:dyDescent="0.2">
      <c r="A45" s="987" t="s">
        <v>109</v>
      </c>
      <c r="B45" s="3870" t="n">
        <v>9279.294317471655</v>
      </c>
      <c r="C45" s="3873" t="s">
        <v>1185</v>
      </c>
      <c r="D45" s="3873" t="n">
        <v>72.40008022543</v>
      </c>
      <c r="E45" s="3873" t="n">
        <v>196.0456230992047</v>
      </c>
      <c r="F45" s="3873" t="n">
        <v>1.46440436211345</v>
      </c>
      <c r="G45" s="3870" t="n">
        <v>671.8216530203244</v>
      </c>
      <c r="H45" s="3870" t="n">
        <v>1.81916503638964</v>
      </c>
      <c r="I45" s="3870" t="n">
        <v>0.01358863907584</v>
      </c>
      <c r="J45" s="3871" t="s">
        <v>1185</v>
      </c>
    </row>
    <row r="46" spans="1:10" x14ac:dyDescent="0.2">
      <c r="A46" s="987" t="s">
        <v>110</v>
      </c>
      <c r="B46" s="3870" t="n">
        <v>673093.9781550762</v>
      </c>
      <c r="C46" s="3873" t="s">
        <v>1185</v>
      </c>
      <c r="D46" s="3873" t="n">
        <v>73.94902121694422</v>
      </c>
      <c r="E46" s="3873" t="n">
        <v>4.07387546810236</v>
      </c>
      <c r="F46" s="3873" t="n">
        <v>20.78449131136609</v>
      </c>
      <c r="G46" s="3870" t="n">
        <v>49774.640871587115</v>
      </c>
      <c r="H46" s="3870" t="n">
        <v>2.74210104533339</v>
      </c>
      <c r="I46" s="3870" t="n">
        <v>13.98991594069702</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11894.726990324361</v>
      </c>
      <c r="C48" s="3873" t="s">
        <v>1185</v>
      </c>
      <c r="D48" s="3871" t="s">
        <v>1185</v>
      </c>
      <c r="E48" s="3871" t="s">
        <v>1185</v>
      </c>
      <c r="F48" s="3871" t="s">
        <v>1185</v>
      </c>
      <c r="G48" s="3873" t="n">
        <v>881.3992700000001</v>
      </c>
      <c r="H48" s="3873" t="n">
        <v>0.047935849</v>
      </c>
      <c r="I48" s="3873" t="n">
        <v>0.018658546</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495.50021147328044</v>
      </c>
      <c r="C50" s="3873" t="s">
        <v>1185</v>
      </c>
      <c r="D50" s="3873" t="n">
        <v>71.2229355483199</v>
      </c>
      <c r="E50" s="3873" t="n">
        <v>7.02985816501076</v>
      </c>
      <c r="F50" s="3873" t="n">
        <v>2.17462493272438</v>
      </c>
      <c r="G50" s="3870" t="n">
        <v>35.29097962594033</v>
      </c>
      <c r="H50" s="3870" t="n">
        <v>0.00348329620739</v>
      </c>
      <c r="I50" s="3870" t="n">
        <v>0.00107752711404</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90553.83894497619</v>
      </c>
      <c r="C52" s="3873" t="s">
        <v>1185</v>
      </c>
      <c r="D52" s="3871" t="s">
        <v>1185</v>
      </c>
      <c r="E52" s="3871" t="s">
        <v>1185</v>
      </c>
      <c r="F52" s="3871" t="s">
        <v>1185</v>
      </c>
      <c r="G52" s="3873" t="n">
        <v>6736.387294084682</v>
      </c>
      <c r="H52" s="3873" t="n">
        <v>0.54715865687885</v>
      </c>
      <c r="I52" s="3873" t="n">
        <v>0.17316803652868</v>
      </c>
      <c r="J52" s="3871" t="s">
        <v>1185</v>
      </c>
    </row>
    <row r="53" spans="1:10" x14ac:dyDescent="0.2">
      <c r="A53" s="987" t="s">
        <v>117</v>
      </c>
      <c r="B53" s="3870" t="n">
        <v>4810.944507791391</v>
      </c>
      <c r="C53" s="3873" t="s">
        <v>1185</v>
      </c>
      <c r="D53" s="3873" t="n">
        <v>77.41905420268589</v>
      </c>
      <c r="E53" s="3873" t="n">
        <v>6.97870595317742</v>
      </c>
      <c r="F53" s="3873" t="n">
        <v>2.00462206464889</v>
      </c>
      <c r="G53" s="3870" t="n">
        <v>372.4587736148157</v>
      </c>
      <c r="H53" s="3870" t="n">
        <v>0.03357416707693</v>
      </c>
      <c r="I53" s="3870" t="n">
        <v>0.00964412551212</v>
      </c>
      <c r="J53" s="3871" t="s">
        <v>1185</v>
      </c>
    </row>
    <row r="54" spans="1:10" x14ac:dyDescent="0.2">
      <c r="A54" s="987" t="s">
        <v>118</v>
      </c>
      <c r="B54" s="3870" t="n">
        <v>85004.42368951242</v>
      </c>
      <c r="C54" s="3873" t="s">
        <v>1185</v>
      </c>
      <c r="D54" s="3873" t="n">
        <v>74.26673094092752</v>
      </c>
      <c r="E54" s="3873" t="n">
        <v>5.93063023857649</v>
      </c>
      <c r="F54" s="3873" t="n">
        <v>1.91345544222233</v>
      </c>
      <c r="G54" s="3870" t="n">
        <v>6313.000662937623</v>
      </c>
      <c r="H54" s="3870" t="n">
        <v>0.50412980554579</v>
      </c>
      <c r="I54" s="3870" t="n">
        <v>0.16265217712167</v>
      </c>
      <c r="J54" s="3871" t="s">
        <v>1185</v>
      </c>
    </row>
    <row r="55" spans="1:10" x14ac:dyDescent="0.2">
      <c r="A55" s="987" t="s">
        <v>109</v>
      </c>
      <c r="B55" s="3870" t="n">
        <v>640.0777332659878</v>
      </c>
      <c r="C55" s="3873" t="s">
        <v>1185</v>
      </c>
      <c r="D55" s="3873" t="n">
        <v>70.12993964388293</v>
      </c>
      <c r="E55" s="3873" t="n">
        <v>14.01041659493785</v>
      </c>
      <c r="F55" s="3873" t="n">
        <v>1.32285067035465</v>
      </c>
      <c r="G55" s="3870" t="n">
        <v>44.88861280133712</v>
      </c>
      <c r="H55" s="3870" t="n">
        <v>0.0089677556962</v>
      </c>
      <c r="I55" s="3870" t="n">
        <v>8.4672725853E-4</v>
      </c>
      <c r="J55" s="3871" t="s">
        <v>1185</v>
      </c>
    </row>
    <row r="56" spans="1:10" x14ac:dyDescent="0.2">
      <c r="A56" s="987" t="s">
        <v>1962</v>
      </c>
      <c r="B56" s="3873" t="n">
        <v>95.10078879667925</v>
      </c>
      <c r="C56" s="3873" t="s">
        <v>1185</v>
      </c>
      <c r="D56" s="3871" t="s">
        <v>1185</v>
      </c>
      <c r="E56" s="3871" t="s">
        <v>1185</v>
      </c>
      <c r="F56" s="3871" t="s">
        <v>1185</v>
      </c>
      <c r="G56" s="3873" t="n">
        <v>6.03924473090664</v>
      </c>
      <c r="H56" s="3873" t="n">
        <v>4.7710188657E-4</v>
      </c>
      <c r="I56" s="3873" t="n">
        <v>1.629613783E-5</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3.29222560972214</v>
      </c>
      <c r="C58" s="3873" t="s">
        <v>1185</v>
      </c>
      <c r="D58" s="3873" t="n">
        <v>71.07980129284645</v>
      </c>
      <c r="E58" s="3873" t="n">
        <v>2.98481165172315</v>
      </c>
      <c r="F58" s="3873" t="n">
        <v>2.64577813387921</v>
      </c>
      <c r="G58" s="3870" t="n">
        <v>0.23401074215027</v>
      </c>
      <c r="H58" s="3870" t="n">
        <v>9.82667336E-6</v>
      </c>
      <c r="I58" s="3870" t="n">
        <v>8.71049853E-6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145132.16624457823</v>
      </c>
      <c r="C60" s="3873" t="s">
        <v>1185</v>
      </c>
      <c r="D60" s="3871" t="s">
        <v>1185</v>
      </c>
      <c r="E60" s="3871" t="s">
        <v>1185</v>
      </c>
      <c r="F60" s="3871" t="s">
        <v>1185</v>
      </c>
      <c r="G60" s="3873" t="n">
        <v>10360.095925605106</v>
      </c>
      <c r="H60" s="3873" t="n">
        <v>2.39300546161521</v>
      </c>
      <c r="I60" s="3873" t="n">
        <v>0.54861234627224</v>
      </c>
      <c r="J60" s="3873" t="s">
        <v>2941</v>
      </c>
    </row>
    <row r="61" spans="1:10" x14ac:dyDescent="0.2">
      <c r="A61" s="1061" t="s">
        <v>1969</v>
      </c>
      <c r="B61" s="3873" t="n">
        <v>56786.99630575969</v>
      </c>
      <c r="C61" s="3873" t="s">
        <v>1185</v>
      </c>
      <c r="D61" s="3871" t="s">
        <v>1185</v>
      </c>
      <c r="E61" s="3871" t="s">
        <v>1185</v>
      </c>
      <c r="F61" s="3871" t="s">
        <v>1185</v>
      </c>
      <c r="G61" s="3873" t="n">
        <v>3523.594330854145</v>
      </c>
      <c r="H61" s="3873" t="n">
        <v>1.95017013875032</v>
      </c>
      <c r="I61" s="3873" t="n">
        <v>0.07308375673694</v>
      </c>
      <c r="J61" s="3873" t="s">
        <v>2941</v>
      </c>
    </row>
    <row r="62" spans="1:10" x14ac:dyDescent="0.2">
      <c r="A62" s="1061" t="s">
        <v>1970</v>
      </c>
      <c r="B62" s="3873" t="n">
        <v>88345.16993881854</v>
      </c>
      <c r="C62" s="3873" t="s">
        <v>1185</v>
      </c>
      <c r="D62" s="3871" t="s">
        <v>1185</v>
      </c>
      <c r="E62" s="3871" t="s">
        <v>1185</v>
      </c>
      <c r="F62" s="3871" t="s">
        <v>1185</v>
      </c>
      <c r="G62" s="3873" t="n">
        <v>6836.501594750962</v>
      </c>
      <c r="H62" s="3873" t="n">
        <v>0.44283532286489</v>
      </c>
      <c r="I62" s="3873" t="n">
        <v>0.4755285895353</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76494.65157248838</v>
      </c>
      <c r="C65" s="3873" t="s">
        <v>1185</v>
      </c>
      <c r="D65" s="3873" t="n">
        <v>102.83918399667704</v>
      </c>
      <c r="E65" s="3873" t="n">
        <v>6.06084887838216</v>
      </c>
      <c r="F65" s="3873" t="n">
        <v>5.37579336051002</v>
      </c>
      <c r="G65" s="3870" t="n">
        <v>7866.647547824833</v>
      </c>
      <c r="H65" s="3870" t="n">
        <v>0.46362252318535</v>
      </c>
      <c r="I65" s="3870" t="n">
        <v>0.41121944003791</v>
      </c>
      <c r="J65" s="3870" t="s">
        <v>2944</v>
      </c>
    </row>
    <row r="66" spans="1:10" s="33" customFormat="1" ht="13.5" x14ac:dyDescent="0.2">
      <c r="A66" s="1003" t="s">
        <v>1972</v>
      </c>
      <c r="B66" s="3870" t="n">
        <v>106713.26623531652</v>
      </c>
      <c r="C66" s="3873" t="s">
        <v>1185</v>
      </c>
      <c r="D66" s="3873" t="n">
        <v>83.00819635219992</v>
      </c>
      <c r="E66" s="3873" t="n">
        <v>13.73589052103576</v>
      </c>
      <c r="F66" s="3873" t="n">
        <v>4.75580240242325</v>
      </c>
      <c r="G66" s="3870" t="n">
        <v>8858.075757045739</v>
      </c>
      <c r="H66" s="3870" t="n">
        <v>1.46580174215045</v>
      </c>
      <c r="I66" s="3870" t="n">
        <v>0.50750720793235</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5540762.0</v>
      </c>
      <c r="F8" s="3870" t="n">
        <v>2.624079E7</v>
      </c>
      <c r="G8" s="3870" t="n">
        <v>3431782.0</v>
      </c>
      <c r="H8" s="3871" t="s">
        <v>1185</v>
      </c>
      <c r="I8" s="3870" t="n">
        <v>119295.0</v>
      </c>
      <c r="J8" s="3873" t="n">
        <v>2.8230475E7</v>
      </c>
      <c r="K8" s="3870" t="n">
        <v>1.0</v>
      </c>
      <c r="L8" s="3873" t="s">
        <v>1185</v>
      </c>
      <c r="M8" s="3873" t="n">
        <v>2.8230475E7</v>
      </c>
      <c r="N8" s="3870" t="n">
        <v>20.0</v>
      </c>
      <c r="O8" s="3873" t="n">
        <v>564609.5</v>
      </c>
      <c r="P8" s="3870" t="s">
        <v>2938</v>
      </c>
      <c r="Q8" s="3873" t="n">
        <v>564609.5</v>
      </c>
      <c r="R8" s="3870" t="n">
        <v>1.0</v>
      </c>
      <c r="S8" s="3873" t="n">
        <v>2070234.8333333351</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457243.0</v>
      </c>
      <c r="F10" s="3870" t="n">
        <v>424449.0</v>
      </c>
      <c r="G10" s="3870" t="n">
        <v>127689.0</v>
      </c>
      <c r="H10" s="3871" t="s">
        <v>1185</v>
      </c>
      <c r="I10" s="3870" t="n">
        <v>-6797.0</v>
      </c>
      <c r="J10" s="3873" t="n">
        <v>760800.0</v>
      </c>
      <c r="K10" s="3870" t="n">
        <v>1.0</v>
      </c>
      <c r="L10" s="3873" t="s">
        <v>1185</v>
      </c>
      <c r="M10" s="3873" t="n">
        <v>760800.0</v>
      </c>
      <c r="N10" s="3870" t="n">
        <v>17.5</v>
      </c>
      <c r="O10" s="3873" t="n">
        <v>13314.0</v>
      </c>
      <c r="P10" s="3870" t="n">
        <v>2756.02</v>
      </c>
      <c r="Q10" s="3873" t="n">
        <v>10557.98</v>
      </c>
      <c r="R10" s="3870" t="n">
        <v>1.0</v>
      </c>
      <c r="S10" s="3873" t="n">
        <v>38712.59333333337</v>
      </c>
      <c r="T10" s="232"/>
      <c r="U10" s="232"/>
      <c r="V10" s="232"/>
      <c r="W10" s="232"/>
      <c r="X10" s="232"/>
      <c r="Y10" s="232"/>
    </row>
    <row r="11" spans="1:25" ht="12" customHeight="1" x14ac:dyDescent="0.2">
      <c r="A11" s="2919"/>
      <c r="B11" s="2924" t="s">
        <v>166</v>
      </c>
      <c r="C11" s="130" t="s">
        <v>109</v>
      </c>
      <c r="D11" s="3870" t="s">
        <v>2945</v>
      </c>
      <c r="E11" s="3871" t="s">
        <v>1185</v>
      </c>
      <c r="F11" s="3870" t="n">
        <v>1096578.0</v>
      </c>
      <c r="G11" s="3870" t="n">
        <v>2642074.0</v>
      </c>
      <c r="H11" s="3870" t="n">
        <v>961.0</v>
      </c>
      <c r="I11" s="3870" t="n">
        <v>-31781.0</v>
      </c>
      <c r="J11" s="3873" t="n">
        <v>-1514676.0</v>
      </c>
      <c r="K11" s="3870" t="n">
        <v>1.0</v>
      </c>
      <c r="L11" s="3873" t="s">
        <v>1185</v>
      </c>
      <c r="M11" s="3873" t="n">
        <v>-1514676.0</v>
      </c>
      <c r="N11" s="3870" t="n">
        <v>18.9</v>
      </c>
      <c r="O11" s="3873" t="n">
        <v>-28627.3764</v>
      </c>
      <c r="P11" s="3870" t="n">
        <v>108.94</v>
      </c>
      <c r="Q11" s="3873" t="n">
        <v>-28736.3164</v>
      </c>
      <c r="R11" s="3870" t="n">
        <v>1.0</v>
      </c>
      <c r="S11" s="3873" t="n">
        <v>-105366.49346666677</v>
      </c>
      <c r="T11" s="232"/>
      <c r="U11" s="232"/>
      <c r="V11" s="232"/>
      <c r="W11" s="232"/>
      <c r="X11" s="232"/>
      <c r="Y11" s="232"/>
    </row>
    <row r="12" spans="1:25" ht="12" customHeight="1" x14ac:dyDescent="0.2">
      <c r="A12" s="2919"/>
      <c r="B12" s="2919"/>
      <c r="C12" s="130" t="s">
        <v>108</v>
      </c>
      <c r="D12" s="3870" t="s">
        <v>2945</v>
      </c>
      <c r="E12" s="3871" t="s">
        <v>1185</v>
      </c>
      <c r="F12" s="3870" t="n">
        <v>947972.0</v>
      </c>
      <c r="G12" s="3870" t="n">
        <v>501101.0</v>
      </c>
      <c r="H12" s="3870" t="n">
        <v>1735412.0</v>
      </c>
      <c r="I12" s="3870" t="n">
        <v>4435.0</v>
      </c>
      <c r="J12" s="3873" t="n">
        <v>-1292976.0</v>
      </c>
      <c r="K12" s="3870" t="n">
        <v>1.0</v>
      </c>
      <c r="L12" s="3873" t="s">
        <v>1185</v>
      </c>
      <c r="M12" s="3873" t="n">
        <v>-1292976.0</v>
      </c>
      <c r="N12" s="3870" t="n">
        <v>19.5</v>
      </c>
      <c r="O12" s="3873" t="n">
        <v>-25213.032</v>
      </c>
      <c r="P12" s="3870" t="s">
        <v>2938</v>
      </c>
      <c r="Q12" s="3873" t="n">
        <v>-25213.032</v>
      </c>
      <c r="R12" s="3870" t="n">
        <v>1.0</v>
      </c>
      <c r="S12" s="3873" t="n">
        <v>-92447.78400000009</v>
      </c>
      <c r="T12" s="232"/>
      <c r="U12" s="232"/>
      <c r="V12" s="232"/>
      <c r="W12" s="232"/>
      <c r="X12" s="232"/>
      <c r="Y12" s="232"/>
    </row>
    <row r="13" spans="1:25" ht="12" customHeight="1" x14ac:dyDescent="0.2">
      <c r="A13" s="2919"/>
      <c r="B13" s="2919"/>
      <c r="C13" s="130" t="s">
        <v>167</v>
      </c>
      <c r="D13" s="3870" t="s">
        <v>2945</v>
      </c>
      <c r="E13" s="3871" t="s">
        <v>1185</v>
      </c>
      <c r="F13" s="3870" t="n">
        <v>87697.0</v>
      </c>
      <c r="G13" s="3870" t="n">
        <v>42126.0</v>
      </c>
      <c r="H13" s="3870" t="s">
        <v>2938</v>
      </c>
      <c r="I13" s="3870" t="n">
        <v>5072.0</v>
      </c>
      <c r="J13" s="3873" t="n">
        <v>40499.0</v>
      </c>
      <c r="K13" s="3870" t="n">
        <v>1.0</v>
      </c>
      <c r="L13" s="3873" t="s">
        <v>1185</v>
      </c>
      <c r="M13" s="3873" t="n">
        <v>40499.0</v>
      </c>
      <c r="N13" s="3870" t="n">
        <v>19.6</v>
      </c>
      <c r="O13" s="3873" t="n">
        <v>793.7804</v>
      </c>
      <c r="P13" s="3870" t="n">
        <v>266.46</v>
      </c>
      <c r="Q13" s="3873" t="n">
        <v>527.3204</v>
      </c>
      <c r="R13" s="3870" t="n">
        <v>1.0</v>
      </c>
      <c r="S13" s="3873" t="n">
        <v>1933.508133333335</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4106916.0</v>
      </c>
      <c r="G15" s="3870" t="n">
        <v>3155384.0</v>
      </c>
      <c r="H15" s="3870" t="n">
        <v>284606.0</v>
      </c>
      <c r="I15" s="3870" t="n">
        <v>-18567.0</v>
      </c>
      <c r="J15" s="3873" t="n">
        <v>685493.0</v>
      </c>
      <c r="K15" s="3870" t="n">
        <v>1.0</v>
      </c>
      <c r="L15" s="3873" t="s">
        <v>1185</v>
      </c>
      <c r="M15" s="3873" t="n">
        <v>685493.0</v>
      </c>
      <c r="N15" s="3870" t="n">
        <v>20.2</v>
      </c>
      <c r="O15" s="3873" t="n">
        <v>13846.9586</v>
      </c>
      <c r="P15" s="3873" t="n">
        <v>2885.35</v>
      </c>
      <c r="Q15" s="3873" t="n">
        <v>10961.6086</v>
      </c>
      <c r="R15" s="3870" t="n">
        <v>1.0</v>
      </c>
      <c r="S15" s="3873" t="n">
        <v>40192.564866666704</v>
      </c>
      <c r="T15" s="232"/>
      <c r="U15" s="232"/>
      <c r="V15" s="232"/>
      <c r="W15" s="232"/>
      <c r="X15" s="232"/>
      <c r="Y15" s="232"/>
    </row>
    <row r="16" spans="1:25" ht="12" customHeight="1" x14ac:dyDescent="0.2">
      <c r="A16" s="2919"/>
      <c r="B16" s="2919"/>
      <c r="C16" s="130" t="s">
        <v>117</v>
      </c>
      <c r="D16" s="3870" t="s">
        <v>2945</v>
      </c>
      <c r="E16" s="3871" t="s">
        <v>1185</v>
      </c>
      <c r="F16" s="3870" t="n">
        <v>1852800.0</v>
      </c>
      <c r="G16" s="3870" t="n">
        <v>2235160.0</v>
      </c>
      <c r="H16" s="3870" t="n">
        <v>1710960.0</v>
      </c>
      <c r="I16" s="3870" t="n">
        <v>-44680.0</v>
      </c>
      <c r="J16" s="3873" t="n">
        <v>-2048640.0</v>
      </c>
      <c r="K16" s="3870" t="n">
        <v>1.0</v>
      </c>
      <c r="L16" s="3873" t="s">
        <v>1185</v>
      </c>
      <c r="M16" s="3873" t="n">
        <v>-2048640.0</v>
      </c>
      <c r="N16" s="3870" t="n">
        <v>21.1</v>
      </c>
      <c r="O16" s="3873" t="n">
        <v>-43226.304</v>
      </c>
      <c r="P16" s="3870" t="n">
        <v>1755.48</v>
      </c>
      <c r="Q16" s="3873" t="n">
        <v>-44981.784</v>
      </c>
      <c r="R16" s="3870" t="n">
        <v>1.0</v>
      </c>
      <c r="S16" s="3873" t="n">
        <v>-164933.20800000016</v>
      </c>
      <c r="T16" s="232"/>
      <c r="U16" s="232"/>
      <c r="V16" s="232"/>
      <c r="W16" s="232"/>
      <c r="X16" s="232"/>
      <c r="Y16" s="232"/>
    </row>
    <row r="17" spans="1:25" ht="12" customHeight="1" x14ac:dyDescent="0.2">
      <c r="A17" s="2919"/>
      <c r="B17" s="2919"/>
      <c r="C17" s="130" t="s">
        <v>111</v>
      </c>
      <c r="D17" s="3870" t="s">
        <v>2945</v>
      </c>
      <c r="E17" s="3871" t="s">
        <v>1185</v>
      </c>
      <c r="F17" s="3870" t="n">
        <v>577016.0</v>
      </c>
      <c r="G17" s="3870" t="n">
        <v>325200.0</v>
      </c>
      <c r="H17" s="3871" t="s">
        <v>1185</v>
      </c>
      <c r="I17" s="3870" t="n">
        <v>-1228.0</v>
      </c>
      <c r="J17" s="3873" t="n">
        <v>253044.0</v>
      </c>
      <c r="K17" s="3870" t="n">
        <v>1.0</v>
      </c>
      <c r="L17" s="3873" t="s">
        <v>1185</v>
      </c>
      <c r="M17" s="3873" t="n">
        <v>253044.0</v>
      </c>
      <c r="N17" s="3870" t="n">
        <v>17.2</v>
      </c>
      <c r="O17" s="3873" t="n">
        <v>4352.3568</v>
      </c>
      <c r="P17" s="3873" t="n">
        <v>4218.66</v>
      </c>
      <c r="Q17" s="3873" t="n">
        <v>133.6968</v>
      </c>
      <c r="R17" s="3870" t="n">
        <v>1.0</v>
      </c>
      <c r="S17" s="3873" t="n">
        <v>490.2216000000005</v>
      </c>
      <c r="T17" s="232"/>
      <c r="U17" s="232"/>
      <c r="V17" s="232"/>
      <c r="W17" s="232"/>
      <c r="X17" s="232"/>
      <c r="Y17" s="232"/>
    </row>
    <row r="18" spans="1:25" ht="12" customHeight="1" x14ac:dyDescent="0.2">
      <c r="A18" s="2919"/>
      <c r="B18" s="2919"/>
      <c r="C18" s="130" t="s">
        <v>169</v>
      </c>
      <c r="D18" s="3870" t="s">
        <v>2945</v>
      </c>
      <c r="E18" s="3871" t="s">
        <v>1185</v>
      </c>
      <c r="F18" s="3870" t="n">
        <v>11732.0</v>
      </c>
      <c r="G18" s="3870" t="s">
        <v>2938</v>
      </c>
      <c r="H18" s="3871" t="s">
        <v>1185</v>
      </c>
      <c r="I18" s="3870" t="n">
        <v>-50.0</v>
      </c>
      <c r="J18" s="3873" t="n">
        <v>11782.0</v>
      </c>
      <c r="K18" s="3870" t="n">
        <v>1.0</v>
      </c>
      <c r="L18" s="3873" t="s">
        <v>1185</v>
      </c>
      <c r="M18" s="3873" t="n">
        <v>11782.0</v>
      </c>
      <c r="N18" s="3870" t="n">
        <v>16.8</v>
      </c>
      <c r="O18" s="3873" t="n">
        <v>197.9376</v>
      </c>
      <c r="P18" s="3873" t="n">
        <v>1396.85</v>
      </c>
      <c r="Q18" s="3873" t="n">
        <v>-1198.9124</v>
      </c>
      <c r="R18" s="3870" t="n">
        <v>1.0</v>
      </c>
      <c r="S18" s="3873" t="n">
        <v>-4396.012133333337</v>
      </c>
      <c r="T18" s="232"/>
      <c r="U18" s="232"/>
      <c r="V18" s="232"/>
      <c r="W18" s="232"/>
      <c r="X18" s="232"/>
      <c r="Y18" s="232"/>
    </row>
    <row r="19" spans="1:25" ht="12" customHeight="1" x14ac:dyDescent="0.2">
      <c r="A19" s="2919"/>
      <c r="B19" s="2919"/>
      <c r="C19" s="130" t="s">
        <v>170</v>
      </c>
      <c r="D19" s="3870" t="s">
        <v>2945</v>
      </c>
      <c r="E19" s="3871" t="s">
        <v>1185</v>
      </c>
      <c r="F19" s="3870" t="n">
        <v>1602855.0</v>
      </c>
      <c r="G19" s="3870" t="n">
        <v>1090774.0</v>
      </c>
      <c r="H19" s="3871" t="s">
        <v>1185</v>
      </c>
      <c r="I19" s="3870" t="n">
        <v>12582.0</v>
      </c>
      <c r="J19" s="3873" t="n">
        <v>499499.0</v>
      </c>
      <c r="K19" s="3870" t="n">
        <v>1.0</v>
      </c>
      <c r="L19" s="3873" t="s">
        <v>1185</v>
      </c>
      <c r="M19" s="3873" t="n">
        <v>499499.0</v>
      </c>
      <c r="N19" s="3870" t="n">
        <v>20.0</v>
      </c>
      <c r="O19" s="3873" t="n">
        <v>9989.98</v>
      </c>
      <c r="P19" s="3873" t="n">
        <v>38159.4</v>
      </c>
      <c r="Q19" s="3873" t="n">
        <v>-28169.42</v>
      </c>
      <c r="R19" s="3870" t="n">
        <v>1.0</v>
      </c>
      <c r="S19" s="3873" t="n">
        <v>-103287.87333333342</v>
      </c>
      <c r="T19" s="232"/>
      <c r="U19" s="232"/>
      <c r="V19" s="232"/>
      <c r="W19" s="232"/>
      <c r="X19" s="232"/>
      <c r="Y19" s="232"/>
    </row>
    <row r="20" spans="1:25" ht="12" customHeight="1" x14ac:dyDescent="0.2">
      <c r="A20" s="2919"/>
      <c r="B20" s="2919"/>
      <c r="C20" s="130" t="s">
        <v>171</v>
      </c>
      <c r="D20" s="3870" t="s">
        <v>2945</v>
      </c>
      <c r="E20" s="3871" t="s">
        <v>1185</v>
      </c>
      <c r="F20" s="3870" t="n">
        <v>179182.0</v>
      </c>
      <c r="G20" s="3870" t="n">
        <v>232370.0</v>
      </c>
      <c r="H20" s="3871" t="s">
        <v>1185</v>
      </c>
      <c r="I20" s="3870" t="n">
        <v>874.0</v>
      </c>
      <c r="J20" s="3873" t="n">
        <v>-54062.0</v>
      </c>
      <c r="K20" s="3870" t="n">
        <v>1.0</v>
      </c>
      <c r="L20" s="3873" t="s">
        <v>1185</v>
      </c>
      <c r="M20" s="3873" t="n">
        <v>-54062.0</v>
      </c>
      <c r="N20" s="3870" t="n">
        <v>22.0</v>
      </c>
      <c r="O20" s="3873" t="n">
        <v>-1189.364</v>
      </c>
      <c r="P20" s="3873" t="n">
        <v>17167.28</v>
      </c>
      <c r="Q20" s="3873" t="n">
        <v>-18356.644</v>
      </c>
      <c r="R20" s="3870" t="n">
        <v>1.0</v>
      </c>
      <c r="S20" s="3873" t="n">
        <v>-67307.69466666672</v>
      </c>
      <c r="T20" s="232"/>
      <c r="U20" s="232"/>
      <c r="V20" s="232"/>
      <c r="W20" s="232"/>
      <c r="X20" s="232"/>
      <c r="Y20" s="232"/>
    </row>
    <row r="21" spans="1:25" ht="12" customHeight="1" x14ac:dyDescent="0.2">
      <c r="A21" s="2919"/>
      <c r="B21" s="2919"/>
      <c r="C21" s="130" t="s">
        <v>172</v>
      </c>
      <c r="D21" s="3870" t="s">
        <v>2945</v>
      </c>
      <c r="E21" s="3871" t="s">
        <v>1185</v>
      </c>
      <c r="F21" s="3870" t="n">
        <v>179932.0</v>
      </c>
      <c r="G21" s="3870" t="n">
        <v>258771.0</v>
      </c>
      <c r="H21" s="3870" t="n">
        <v>11063.0</v>
      </c>
      <c r="I21" s="3870" t="n">
        <v>6397.0</v>
      </c>
      <c r="J21" s="3873" t="n">
        <v>-96299.0</v>
      </c>
      <c r="K21" s="3870" t="n">
        <v>1.0</v>
      </c>
      <c r="L21" s="3873" t="s">
        <v>1185</v>
      </c>
      <c r="M21" s="3873" t="n">
        <v>-96299.0</v>
      </c>
      <c r="N21" s="3870" t="n">
        <v>20.0</v>
      </c>
      <c r="O21" s="3873" t="n">
        <v>-1925.98</v>
      </c>
      <c r="P21" s="3873" t="n">
        <v>4967.12</v>
      </c>
      <c r="Q21" s="3873" t="n">
        <v>-6893.1</v>
      </c>
      <c r="R21" s="3870" t="n">
        <v>1.0</v>
      </c>
      <c r="S21" s="3873" t="n">
        <v>-25274.700000000023</v>
      </c>
      <c r="T21" s="232"/>
      <c r="U21" s="232"/>
      <c r="V21" s="232"/>
      <c r="W21" s="232"/>
      <c r="X21" s="232"/>
      <c r="Y21" s="232" t="s">
        <v>173</v>
      </c>
    </row>
    <row r="22" spans="1:25" ht="12" customHeight="1" x14ac:dyDescent="0.2">
      <c r="A22" s="2919"/>
      <c r="B22" s="2919"/>
      <c r="C22" s="130" t="s">
        <v>174</v>
      </c>
      <c r="D22" s="3870" t="s">
        <v>2945</v>
      </c>
      <c r="E22" s="3871" t="s">
        <v>1185</v>
      </c>
      <c r="F22" s="3870" t="n">
        <v>528339.0</v>
      </c>
      <c r="G22" s="3870" t="n">
        <v>105235.0</v>
      </c>
      <c r="H22" s="3871" t="s">
        <v>1185</v>
      </c>
      <c r="I22" s="3870" t="n">
        <v>4158.0</v>
      </c>
      <c r="J22" s="3873" t="n">
        <v>418946.0</v>
      </c>
      <c r="K22" s="3870" t="n">
        <v>1.0</v>
      </c>
      <c r="L22" s="3873" t="s">
        <v>1185</v>
      </c>
      <c r="M22" s="3873" t="n">
        <v>418946.0</v>
      </c>
      <c r="N22" s="3870" t="n">
        <v>26.6</v>
      </c>
      <c r="O22" s="3873" t="n">
        <v>11143.9636</v>
      </c>
      <c r="P22" s="3870" t="n">
        <v>3083.84</v>
      </c>
      <c r="Q22" s="3873" t="n">
        <v>8060.1236</v>
      </c>
      <c r="R22" s="3870" t="n">
        <v>1.0</v>
      </c>
      <c r="S22" s="3873" t="n">
        <v>29553.78653333336</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233565.0</v>
      </c>
      <c r="G24" s="3870" t="n">
        <v>264208.0</v>
      </c>
      <c r="H24" s="3871" t="s">
        <v>1185</v>
      </c>
      <c r="I24" s="3870" t="n">
        <v>-21447.0</v>
      </c>
      <c r="J24" s="3873" t="n">
        <v>-9196.0</v>
      </c>
      <c r="K24" s="3870" t="n">
        <v>1.0</v>
      </c>
      <c r="L24" s="3873" t="s">
        <v>1185</v>
      </c>
      <c r="M24" s="3873" t="n">
        <v>-9196.0</v>
      </c>
      <c r="N24" s="3870" t="n">
        <v>20.0</v>
      </c>
      <c r="O24" s="3873" t="n">
        <v>-183.92</v>
      </c>
      <c r="P24" s="3870" t="n">
        <v>8078.0</v>
      </c>
      <c r="Q24" s="3873" t="n">
        <v>-8261.92</v>
      </c>
      <c r="R24" s="3870" t="n">
        <v>1.0</v>
      </c>
      <c r="S24" s="3873" t="n">
        <v>-30293.706666666694</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2.5884689E7</v>
      </c>
      <c r="N26" s="3871" t="s">
        <v>1185</v>
      </c>
      <c r="O26" s="3873" t="n">
        <v>517882.5006</v>
      </c>
      <c r="P26" s="3873" t="n">
        <v>84843.4</v>
      </c>
      <c r="Q26" s="3873" t="n">
        <v>433039.1006</v>
      </c>
      <c r="R26" s="3871" t="s">
        <v>1185</v>
      </c>
      <c r="S26" s="3873" t="n">
        <v>1587810.0355333348</v>
      </c>
      <c r="T26" s="232"/>
      <c r="U26" s="232"/>
      <c r="V26" s="232"/>
      <c r="W26" s="232"/>
      <c r="X26" s="232"/>
      <c r="Y26" s="232"/>
    </row>
    <row r="27" spans="1:25" ht="13.5" customHeight="1" x14ac:dyDescent="0.2">
      <c r="A27" s="2924" t="s">
        <v>179</v>
      </c>
      <c r="B27" s="2924" t="s">
        <v>180</v>
      </c>
      <c r="C27" s="141" t="s">
        <v>181</v>
      </c>
      <c r="D27" s="3870" t="s">
        <v>2945</v>
      </c>
      <c r="E27" s="3870" t="n">
        <v>131398.0</v>
      </c>
      <c r="F27" s="3870" t="n">
        <v>133725.0</v>
      </c>
      <c r="G27" s="3870" t="n">
        <v>32336.0</v>
      </c>
      <c r="H27" s="3871" t="s">
        <v>1185</v>
      </c>
      <c r="I27" s="3870" t="n">
        <v>7769.0</v>
      </c>
      <c r="J27" s="3873" t="n">
        <v>225018.0</v>
      </c>
      <c r="K27" s="3870" t="n">
        <v>1.0</v>
      </c>
      <c r="L27" s="3873" t="s">
        <v>1185</v>
      </c>
      <c r="M27" s="3873" t="n">
        <v>225018.0</v>
      </c>
      <c r="N27" s="3870" t="n">
        <v>26.8</v>
      </c>
      <c r="O27" s="3873" t="n">
        <v>6030.4824</v>
      </c>
      <c r="P27" s="3870" t="n">
        <v>4.82</v>
      </c>
      <c r="Q27" s="3873" t="n">
        <v>6025.6624</v>
      </c>
      <c r="R27" s="3870" t="n">
        <v>1.0</v>
      </c>
      <c r="S27" s="3873" t="n">
        <v>22094.095466666688</v>
      </c>
      <c r="T27" s="232"/>
      <c r="U27" s="232"/>
      <c r="V27" s="232"/>
      <c r="W27" s="232"/>
      <c r="X27" s="232"/>
      <c r="Y27" s="232"/>
    </row>
    <row r="28" spans="1:25" ht="12" customHeight="1" x14ac:dyDescent="0.2">
      <c r="A28" s="2919"/>
      <c r="B28" s="2919"/>
      <c r="C28" s="130" t="s">
        <v>183</v>
      </c>
      <c r="D28" s="3870" t="s">
        <v>2945</v>
      </c>
      <c r="E28" s="3870" t="n">
        <v>1190589.0</v>
      </c>
      <c r="F28" s="3870" t="n">
        <v>1526862.0</v>
      </c>
      <c r="G28" s="3870" t="n">
        <v>196692.0</v>
      </c>
      <c r="H28" s="3871" t="s">
        <v>1185</v>
      </c>
      <c r="I28" s="3870" t="n">
        <v>13004.0</v>
      </c>
      <c r="J28" s="3873" t="n">
        <v>2507755.0</v>
      </c>
      <c r="K28" s="3870" t="n">
        <v>1.0</v>
      </c>
      <c r="L28" s="3873" t="s">
        <v>1185</v>
      </c>
      <c r="M28" s="3873" t="n">
        <v>2507755.0</v>
      </c>
      <c r="N28" s="3870" t="n">
        <v>25.8</v>
      </c>
      <c r="O28" s="3873" t="n">
        <v>64700.079</v>
      </c>
      <c r="P28" s="3873" t="n">
        <v>155.7</v>
      </c>
      <c r="Q28" s="3873" t="n">
        <v>64544.379</v>
      </c>
      <c r="R28" s="3870" t="n">
        <v>1.0</v>
      </c>
      <c r="S28" s="3873" t="n">
        <v>236662.7230000002</v>
      </c>
      <c r="T28" s="232"/>
      <c r="U28" s="232"/>
      <c r="V28" s="232"/>
      <c r="W28" s="232"/>
      <c r="X28" s="232"/>
      <c r="Y28" s="232"/>
    </row>
    <row r="29" spans="1:25" ht="12" customHeight="1" x14ac:dyDescent="0.2">
      <c r="A29" s="2919"/>
      <c r="B29" s="2919"/>
      <c r="C29" s="130" t="s">
        <v>184</v>
      </c>
      <c r="D29" s="3870" t="s">
        <v>2945</v>
      </c>
      <c r="E29" s="3870" t="n">
        <v>2945569.0</v>
      </c>
      <c r="F29" s="3870" t="n">
        <v>4402673.0</v>
      </c>
      <c r="G29" s="3870" t="n">
        <v>755196.0</v>
      </c>
      <c r="H29" s="3870" t="s">
        <v>2938</v>
      </c>
      <c r="I29" s="3870" t="n">
        <v>60446.0</v>
      </c>
      <c r="J29" s="3873" t="n">
        <v>6532600.0</v>
      </c>
      <c r="K29" s="3870" t="n">
        <v>1.0</v>
      </c>
      <c r="L29" s="3873" t="s">
        <v>1185</v>
      </c>
      <c r="M29" s="3873" t="n">
        <v>6532600.0</v>
      </c>
      <c r="N29" s="3870" t="n">
        <v>25.8</v>
      </c>
      <c r="O29" s="3873" t="n">
        <v>168541.08</v>
      </c>
      <c r="P29" s="3870" t="n">
        <v>75.75</v>
      </c>
      <c r="Q29" s="3873" t="n">
        <v>168465.33</v>
      </c>
      <c r="R29" s="3870" t="n">
        <v>1.0</v>
      </c>
      <c r="S29" s="3873" t="n">
        <v>617706.2100000005</v>
      </c>
      <c r="T29" s="232"/>
      <c r="U29" s="232"/>
      <c r="V29" s="232"/>
      <c r="W29" s="232"/>
      <c r="X29" s="232"/>
      <c r="Y29" s="232"/>
    </row>
    <row r="30" spans="1:25" ht="12" customHeight="1" x14ac:dyDescent="0.2">
      <c r="A30" s="2919"/>
      <c r="B30" s="2919"/>
      <c r="C30" s="130" t="s">
        <v>185</v>
      </c>
      <c r="D30" s="3870" t="s">
        <v>2945</v>
      </c>
      <c r="E30" s="3870" t="n">
        <v>41159.0</v>
      </c>
      <c r="F30" s="3870" t="n">
        <v>35852.0</v>
      </c>
      <c r="G30" s="3870" t="n">
        <v>1888.0</v>
      </c>
      <c r="H30" s="3870" t="s">
        <v>2938</v>
      </c>
      <c r="I30" s="3870" t="n">
        <v>-1229.0</v>
      </c>
      <c r="J30" s="3873" t="n">
        <v>76352.0</v>
      </c>
      <c r="K30" s="3870" t="n">
        <v>1.0</v>
      </c>
      <c r="L30" s="3873" t="s">
        <v>1185</v>
      </c>
      <c r="M30" s="3873" t="n">
        <v>76352.0</v>
      </c>
      <c r="N30" s="3870" t="n">
        <v>26.2</v>
      </c>
      <c r="O30" s="3873" t="n">
        <v>2000.4224</v>
      </c>
      <c r="P30" s="3870" t="s">
        <v>2938</v>
      </c>
      <c r="Q30" s="3873" t="n">
        <v>2000.4224</v>
      </c>
      <c r="R30" s="3870" t="n">
        <v>1.0</v>
      </c>
      <c r="S30" s="3873" t="n">
        <v>7334.88213333334</v>
      </c>
      <c r="T30" s="232"/>
      <c r="U30" s="232"/>
      <c r="V30" s="232"/>
      <c r="W30" s="232"/>
      <c r="X30" s="232"/>
      <c r="Y30" s="232"/>
    </row>
    <row r="31" spans="1:25" ht="12" customHeight="1" x14ac:dyDescent="0.2">
      <c r="A31" s="2919"/>
      <c r="B31" s="2919"/>
      <c r="C31" s="130" t="s">
        <v>187</v>
      </c>
      <c r="D31" s="3870" t="s">
        <v>2945</v>
      </c>
      <c r="E31" s="3870" t="n">
        <v>3872537.0</v>
      </c>
      <c r="F31" s="3870" t="n">
        <v>12511.0</v>
      </c>
      <c r="G31" s="3870" t="n">
        <v>15973.0</v>
      </c>
      <c r="H31" s="3871" t="s">
        <v>1185</v>
      </c>
      <c r="I31" s="3870" t="n">
        <v>-19404.0</v>
      </c>
      <c r="J31" s="3873" t="n">
        <v>3888479.0</v>
      </c>
      <c r="K31" s="3870" t="n">
        <v>1.0</v>
      </c>
      <c r="L31" s="3873" t="s">
        <v>1185</v>
      </c>
      <c r="M31" s="3873" t="n">
        <v>3888479.0</v>
      </c>
      <c r="N31" s="3870" t="n">
        <v>27.6</v>
      </c>
      <c r="O31" s="3873" t="n">
        <v>107322.0204</v>
      </c>
      <c r="P31" s="3870" t="n">
        <v>10.27</v>
      </c>
      <c r="Q31" s="3873" t="n">
        <v>107311.7504</v>
      </c>
      <c r="R31" s="3870" t="n">
        <v>1.0</v>
      </c>
      <c r="S31" s="3873" t="n">
        <v>393476.4181333337</v>
      </c>
      <c r="T31" s="232"/>
      <c r="U31" s="232"/>
      <c r="V31" s="232"/>
      <c r="W31" s="232"/>
      <c r="X31" s="232"/>
      <c r="Y31" s="232"/>
    </row>
    <row r="32" spans="1:25" ht="12" customHeight="1" x14ac:dyDescent="0.2">
      <c r="A32" s="2919"/>
      <c r="B32" s="2920"/>
      <c r="C32" s="130" t="s">
        <v>188</v>
      </c>
      <c r="D32" s="3870" t="s">
        <v>2945</v>
      </c>
      <c r="E32" s="3870" t="n">
        <v>124118.0</v>
      </c>
      <c r="F32" s="3870" t="n">
        <v>9598.0</v>
      </c>
      <c r="G32" s="3870" t="n">
        <v>79.0</v>
      </c>
      <c r="H32" s="3871" t="s">
        <v>1185</v>
      </c>
      <c r="I32" s="3870" t="n">
        <v>-2874.0</v>
      </c>
      <c r="J32" s="3873" t="n">
        <v>136511.0</v>
      </c>
      <c r="K32" s="3870" t="n">
        <v>1.0</v>
      </c>
      <c r="L32" s="3873" t="s">
        <v>1185</v>
      </c>
      <c r="M32" s="3873" t="n">
        <v>136511.0</v>
      </c>
      <c r="N32" s="3870" t="n">
        <v>29.1</v>
      </c>
      <c r="O32" s="3873" t="n">
        <v>3972.4701</v>
      </c>
      <c r="P32" s="3870" t="n">
        <v>40.97</v>
      </c>
      <c r="Q32" s="3873" t="n">
        <v>3931.5001</v>
      </c>
      <c r="R32" s="3870" t="n">
        <v>1.0</v>
      </c>
      <c r="S32" s="3873" t="n">
        <v>14415.50036666668</v>
      </c>
      <c r="T32" s="232"/>
      <c r="U32" s="232"/>
      <c r="V32" s="232"/>
      <c r="W32" s="232"/>
      <c r="X32" s="232"/>
      <c r="Y32" s="232"/>
    </row>
    <row r="33" spans="1:25" ht="13.5" customHeight="1" x14ac:dyDescent="0.2">
      <c r="A33" s="2919"/>
      <c r="B33" s="2924" t="s">
        <v>189</v>
      </c>
      <c r="C33" s="1073" t="s">
        <v>190</v>
      </c>
      <c r="D33" s="3870" t="s">
        <v>2945</v>
      </c>
      <c r="E33" s="3871" t="s">
        <v>1185</v>
      </c>
      <c r="F33" s="3870" t="n">
        <v>11997.0</v>
      </c>
      <c r="G33" s="3870" t="n">
        <v>19467.0</v>
      </c>
      <c r="H33" s="3871" t="s">
        <v>1185</v>
      </c>
      <c r="I33" s="3870" t="n">
        <v>-151.0</v>
      </c>
      <c r="J33" s="3873" t="n">
        <v>-7319.0</v>
      </c>
      <c r="K33" s="3870" t="n">
        <v>1.0</v>
      </c>
      <c r="L33" s="3873" t="s">
        <v>1185</v>
      </c>
      <c r="M33" s="3873" t="n">
        <v>-7319.0</v>
      </c>
      <c r="N33" s="3870" t="n">
        <v>26.6</v>
      </c>
      <c r="O33" s="3873" t="n">
        <v>-194.6854</v>
      </c>
      <c r="P33" s="3870" t="n">
        <v>110.66</v>
      </c>
      <c r="Q33" s="3873" t="n">
        <v>-305.3454</v>
      </c>
      <c r="R33" s="3870" t="n">
        <v>1.0</v>
      </c>
      <c r="S33" s="3873" t="n">
        <v>-1119.599800000001</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16450.29</v>
      </c>
      <c r="Q34" s="3873" t="n">
        <v>-16450.29</v>
      </c>
      <c r="R34" s="3870" t="n">
        <v>1.0</v>
      </c>
      <c r="S34" s="3873" t="n">
        <v>-60317.730000000054</v>
      </c>
      <c r="T34" s="232"/>
      <c r="U34" s="232"/>
      <c r="V34" s="232"/>
      <c r="W34" s="232"/>
      <c r="X34" s="232"/>
      <c r="Y34" s="232"/>
    </row>
    <row r="35" spans="1:25" ht="12" customHeight="1" x14ac:dyDescent="0.2">
      <c r="A35" s="2920"/>
      <c r="B35" s="2920"/>
      <c r="C35" s="130" t="s">
        <v>192</v>
      </c>
      <c r="D35" s="3870" t="s">
        <v>2945</v>
      </c>
      <c r="E35" s="3871" t="s">
        <v>1185</v>
      </c>
      <c r="F35" s="3870" t="n">
        <v>20207.0</v>
      </c>
      <c r="G35" s="3870" t="n">
        <v>19868.0</v>
      </c>
      <c r="H35" s="3871" t="s">
        <v>1185</v>
      </c>
      <c r="I35" s="3870" t="n">
        <v>415.0</v>
      </c>
      <c r="J35" s="3873" t="n">
        <v>-76.0</v>
      </c>
      <c r="K35" s="3870" t="n">
        <v>1.0</v>
      </c>
      <c r="L35" s="3873" t="s">
        <v>1185</v>
      </c>
      <c r="M35" s="3873" t="n">
        <v>-76.0</v>
      </c>
      <c r="N35" s="3870" t="n">
        <v>22.0</v>
      </c>
      <c r="O35" s="3873" t="n">
        <v>-1.672</v>
      </c>
      <c r="P35" s="3870" t="n">
        <v>957.13</v>
      </c>
      <c r="Q35" s="3873" t="n">
        <v>-958.802</v>
      </c>
      <c r="R35" s="3870" t="n">
        <v>1.0</v>
      </c>
      <c r="S35" s="3873" t="n">
        <v>-3515.6073333333366</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1.335932E7</v>
      </c>
      <c r="N38" s="3871" t="s">
        <v>1185</v>
      </c>
      <c r="O38" s="3873" t="n">
        <v>352370.1969</v>
      </c>
      <c r="P38" s="3873" t="n">
        <v>17805.59</v>
      </c>
      <c r="Q38" s="3873" t="n">
        <v>334564.6069</v>
      </c>
      <c r="R38" s="3871" t="s">
        <v>1185</v>
      </c>
      <c r="S38" s="3873" t="n">
        <v>1226736.8919666677</v>
      </c>
      <c r="T38" s="232"/>
      <c r="U38" s="232"/>
      <c r="V38" s="232"/>
      <c r="W38" s="232"/>
      <c r="X38" s="232"/>
      <c r="Y38" s="232"/>
    </row>
    <row r="39" spans="1:25" ht="12" customHeight="1" x14ac:dyDescent="0.2">
      <c r="A39" s="1072" t="s">
        <v>195</v>
      </c>
      <c r="B39" s="1074"/>
      <c r="C39" s="1072" t="s">
        <v>196</v>
      </c>
      <c r="D39" s="3870" t="s">
        <v>2945</v>
      </c>
      <c r="E39" s="3870" t="n">
        <v>8573953.0</v>
      </c>
      <c r="F39" s="3870" t="n">
        <v>1.2538164E7</v>
      </c>
      <c r="G39" s="3870" t="n">
        <v>2763354.0</v>
      </c>
      <c r="H39" s="3871" t="s">
        <v>1185</v>
      </c>
      <c r="I39" s="3870" t="n">
        <v>125996.0</v>
      </c>
      <c r="J39" s="3873" t="n">
        <v>1.8222767E7</v>
      </c>
      <c r="K39" s="3870" t="n">
        <v>1.0</v>
      </c>
      <c r="L39" s="3873" t="s">
        <v>1185</v>
      </c>
      <c r="M39" s="3873" t="n">
        <v>1.8222767E7</v>
      </c>
      <c r="N39" s="3870" t="n">
        <v>15.3</v>
      </c>
      <c r="O39" s="3873" t="n">
        <v>278808.3351</v>
      </c>
      <c r="P39" s="3873" t="n">
        <v>9217.78</v>
      </c>
      <c r="Q39" s="3873" t="n">
        <v>269590.5551</v>
      </c>
      <c r="R39" s="3870" t="n">
        <v>1.0</v>
      </c>
      <c r="S39" s="3873" t="n">
        <v>988498.7020333342</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1.8222767E7</v>
      </c>
      <c r="N41" s="3871" t="s">
        <v>1185</v>
      </c>
      <c r="O41" s="3873" t="n">
        <v>278808.3351</v>
      </c>
      <c r="P41" s="3873" t="n">
        <v>9217.78</v>
      </c>
      <c r="Q41" s="3873" t="n">
        <v>269590.5551</v>
      </c>
      <c r="R41" s="3871" t="s">
        <v>1185</v>
      </c>
      <c r="S41" s="3873" t="n">
        <v>988498.7020333342</v>
      </c>
      <c r="T41" s="232"/>
      <c r="U41" s="232"/>
      <c r="V41" s="232"/>
      <c r="W41" s="232"/>
      <c r="X41" s="232"/>
      <c r="Y41" s="232"/>
    </row>
    <row r="42" spans="1:25" x14ac:dyDescent="0.2">
      <c r="A42" s="2925" t="s">
        <v>199</v>
      </c>
      <c r="B42" s="2926"/>
      <c r="C42" s="2927"/>
      <c r="D42" s="3870" t="s">
        <v>2945</v>
      </c>
      <c r="E42" s="3870" t="n">
        <v>300247.0</v>
      </c>
      <c r="F42" s="3870" t="s">
        <v>2938</v>
      </c>
      <c r="G42" s="3870" t="n">
        <v>7.0</v>
      </c>
      <c r="H42" s="3870" t="s">
        <v>2938</v>
      </c>
      <c r="I42" s="3870" t="n">
        <v>-12.0</v>
      </c>
      <c r="J42" s="3873" t="n">
        <v>300252.0</v>
      </c>
      <c r="K42" s="3870" t="n">
        <v>1.0</v>
      </c>
      <c r="L42" s="3873" t="s">
        <v>1185</v>
      </c>
      <c r="M42" s="3873" t="n">
        <v>300252.0</v>
      </c>
      <c r="N42" s="3870" t="n">
        <v>25.0</v>
      </c>
      <c r="O42" s="3873" t="n">
        <v>7506.3</v>
      </c>
      <c r="P42" s="3873" t="s">
        <v>2938</v>
      </c>
      <c r="Q42" s="3873" t="n">
        <v>7506.3</v>
      </c>
      <c r="R42" s="3870" t="n">
        <v>1.0</v>
      </c>
      <c r="S42" s="3873" t="n">
        <v>27523.100000000024</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91266.0</v>
      </c>
      <c r="F44" s="3870" t="n">
        <v>5512.0</v>
      </c>
      <c r="G44" s="3870" t="n">
        <v>3665.0</v>
      </c>
      <c r="H44" s="3870" t="s">
        <v>2938</v>
      </c>
      <c r="I44" s="3870" t="n">
        <v>-39752.0</v>
      </c>
      <c r="J44" s="3873" t="n">
        <v>132865.0</v>
      </c>
      <c r="K44" s="3870" t="n">
        <v>1.0</v>
      </c>
      <c r="L44" s="3873" t="s">
        <v>1185</v>
      </c>
      <c r="M44" s="3873" t="n">
        <v>132865.0</v>
      </c>
      <c r="N44" s="3870" t="n">
        <v>28.9</v>
      </c>
      <c r="O44" s="3873" t="n">
        <v>3839.7985</v>
      </c>
      <c r="P44" s="3873" t="s">
        <v>2938</v>
      </c>
      <c r="Q44" s="3873" t="n">
        <v>3839.7985</v>
      </c>
      <c r="R44" s="3870" t="n">
        <v>1.0</v>
      </c>
      <c r="S44" s="3873" t="n">
        <v>14079.26116666668</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5.7899893E7</v>
      </c>
      <c r="N45" s="3871" t="s">
        <v>1185</v>
      </c>
      <c r="O45" s="3873" t="n">
        <v>1160407.1311</v>
      </c>
      <c r="P45" s="3873" t="n">
        <v>111866.77</v>
      </c>
      <c r="Q45" s="3873" t="n">
        <v>1048540.3611</v>
      </c>
      <c r="R45" s="3871" t="s">
        <v>1185</v>
      </c>
      <c r="S45" s="3873" t="n">
        <v>3844647.9907000037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3122637.0</v>
      </c>
      <c r="N46" s="3871" t="s">
        <v>1185</v>
      </c>
      <c r="O46" s="3873" t="n">
        <v>91167.2953</v>
      </c>
      <c r="P46" s="3873" t="s">
        <v>2938</v>
      </c>
      <c r="Q46" s="3873" t="n">
        <v>91167.2953</v>
      </c>
      <c r="R46" s="3871" t="s">
        <v>1185</v>
      </c>
      <c r="S46" s="3873" t="n">
        <v>334280.08276666695</v>
      </c>
      <c r="T46" s="232"/>
      <c r="U46" s="232"/>
      <c r="V46" s="232"/>
      <c r="W46" s="232"/>
      <c r="X46" s="232"/>
      <c r="Y46" s="232"/>
    </row>
    <row r="47" spans="1:25" ht="12" customHeight="1" x14ac:dyDescent="0.2">
      <c r="A47" s="1087"/>
      <c r="B47" s="142"/>
      <c r="C47" s="1072" t="s">
        <v>203</v>
      </c>
      <c r="D47" s="3870" t="s">
        <v>2945</v>
      </c>
      <c r="E47" s="3870" t="n">
        <v>2635002.0</v>
      </c>
      <c r="F47" s="3870" t="n">
        <v>87380.0</v>
      </c>
      <c r="G47" s="3870" t="n">
        <v>61255.0</v>
      </c>
      <c r="H47" s="3871" t="s">
        <v>1185</v>
      </c>
      <c r="I47" s="3870" t="n">
        <v>1368.0</v>
      </c>
      <c r="J47" s="3873" t="n">
        <v>2659759.0</v>
      </c>
      <c r="K47" s="3870" t="n">
        <v>1.0</v>
      </c>
      <c r="L47" s="3873" t="s">
        <v>1185</v>
      </c>
      <c r="M47" s="3873" t="n">
        <v>2659759.0</v>
      </c>
      <c r="N47" s="3870" t="n">
        <v>30.5</v>
      </c>
      <c r="O47" s="3873" t="n">
        <v>81122.6495</v>
      </c>
      <c r="P47" s="3870" t="s">
        <v>2938</v>
      </c>
      <c r="Q47" s="3873" t="n">
        <v>81122.6495</v>
      </c>
      <c r="R47" s="3870" t="n">
        <v>1.0</v>
      </c>
      <c r="S47" s="3873" t="n">
        <v>297449.7148333336</v>
      </c>
      <c r="T47" s="232"/>
      <c r="U47" s="232"/>
      <c r="V47" s="232"/>
      <c r="W47" s="232"/>
      <c r="X47" s="232"/>
      <c r="Y47" s="232"/>
    </row>
    <row r="48" spans="1:25" ht="12" customHeight="1" x14ac:dyDescent="0.2">
      <c r="A48" s="1087"/>
      <c r="B48" s="142"/>
      <c r="C48" s="1072" t="s">
        <v>204</v>
      </c>
      <c r="D48" s="3870" t="s">
        <v>2945</v>
      </c>
      <c r="E48" s="3870" t="n">
        <v>91737.0</v>
      </c>
      <c r="F48" s="3870" t="n">
        <v>7800.0</v>
      </c>
      <c r="G48" s="3870" t="n">
        <v>8999.0</v>
      </c>
      <c r="H48" s="3871" t="s">
        <v>1185</v>
      </c>
      <c r="I48" s="3870" t="n">
        <v>69.0</v>
      </c>
      <c r="J48" s="3873" t="n">
        <v>90469.0</v>
      </c>
      <c r="K48" s="3870" t="n">
        <v>1.0</v>
      </c>
      <c r="L48" s="3873" t="s">
        <v>1185</v>
      </c>
      <c r="M48" s="3873" t="n">
        <v>90469.0</v>
      </c>
      <c r="N48" s="3870" t="n">
        <v>19.3</v>
      </c>
      <c r="O48" s="3873" t="n">
        <v>1746.0517</v>
      </c>
      <c r="P48" s="3870" t="s">
        <v>2938</v>
      </c>
      <c r="Q48" s="3873" t="n">
        <v>1746.0517</v>
      </c>
      <c r="R48" s="3870" t="n">
        <v>1.0</v>
      </c>
      <c r="S48" s="3873" t="n">
        <v>6402.189566666672</v>
      </c>
      <c r="T48" s="232"/>
      <c r="U48" s="232"/>
      <c r="V48" s="232"/>
      <c r="W48" s="232"/>
      <c r="X48" s="232"/>
      <c r="Y48" s="232"/>
    </row>
    <row r="49" spans="1:25" ht="12" customHeight="1" x14ac:dyDescent="0.2">
      <c r="A49" s="1087"/>
      <c r="B49" s="142"/>
      <c r="C49" s="1072" t="s">
        <v>205</v>
      </c>
      <c r="D49" s="3870" t="s">
        <v>2945</v>
      </c>
      <c r="E49" s="3870" t="n">
        <v>150659.0</v>
      </c>
      <c r="F49" s="3870" t="s">
        <v>2938</v>
      </c>
      <c r="G49" s="3870" t="s">
        <v>2938</v>
      </c>
      <c r="H49" s="3871" t="s">
        <v>1185</v>
      </c>
      <c r="I49" s="3870" t="s">
        <v>2938</v>
      </c>
      <c r="J49" s="3873" t="n">
        <v>150659.0</v>
      </c>
      <c r="K49" s="3870" t="n">
        <v>1.0</v>
      </c>
      <c r="L49" s="3873" t="s">
        <v>1185</v>
      </c>
      <c r="M49" s="3873" t="n">
        <v>150659.0</v>
      </c>
      <c r="N49" s="3870" t="n">
        <v>14.9</v>
      </c>
      <c r="O49" s="3873" t="n">
        <v>2244.8191</v>
      </c>
      <c r="P49" s="3870" t="s">
        <v>2938</v>
      </c>
      <c r="Q49" s="3873" t="n">
        <v>2244.8191</v>
      </c>
      <c r="R49" s="3870" t="n">
        <v>1.0</v>
      </c>
      <c r="S49" s="3873" t="n">
        <v>8231.003366666675</v>
      </c>
      <c r="T49" s="232"/>
      <c r="U49" s="232"/>
      <c r="V49" s="232"/>
      <c r="W49" s="232"/>
      <c r="X49" s="232"/>
      <c r="Y49" s="232"/>
    </row>
    <row r="50" spans="1:25" ht="13.5" customHeight="1" x14ac:dyDescent="0.2">
      <c r="A50" s="1067"/>
      <c r="B50" s="1088"/>
      <c r="C50" s="1075" t="s">
        <v>206</v>
      </c>
      <c r="D50" s="3870" t="s">
        <v>2945</v>
      </c>
      <c r="E50" s="3870" t="n">
        <v>221750.0</v>
      </c>
      <c r="F50" s="3870" t="s">
        <v>2938</v>
      </c>
      <c r="G50" s="3870" t="s">
        <v>2938</v>
      </c>
      <c r="H50" s="3871" t="s">
        <v>1185</v>
      </c>
      <c r="I50" s="3870" t="s">
        <v>2938</v>
      </c>
      <c r="J50" s="3873" t="n">
        <v>221750.0</v>
      </c>
      <c r="K50" s="3870" t="n">
        <v>1.0</v>
      </c>
      <c r="L50" s="3873" t="s">
        <v>1185</v>
      </c>
      <c r="M50" s="3873" t="n">
        <v>221750.0</v>
      </c>
      <c r="N50" s="3870" t="n">
        <v>27.3</v>
      </c>
      <c r="O50" s="3873" t="n">
        <v>6053.775</v>
      </c>
      <c r="P50" s="3870" t="s">
        <v>2938</v>
      </c>
      <c r="Q50" s="3873" t="n">
        <v>6053.775</v>
      </c>
      <c r="R50" s="3870" t="n">
        <v>1.0</v>
      </c>
      <c r="S50" s="3873" t="n">
        <v>22197.17500000002</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25884.689</v>
      </c>
      <c r="C9" s="3870" t="n">
        <v>21696.898</v>
      </c>
      <c r="D9" s="3873" t="n">
        <v>1587810.0355333348</v>
      </c>
      <c r="E9" s="3873" t="n">
        <v>22776.265406513932</v>
      </c>
      <c r="F9" s="3873" t="n">
        <v>1673256.2703220374</v>
      </c>
      <c r="G9" s="3873" t="n">
        <v>-4.739000829369</v>
      </c>
      <c r="H9" s="3873" t="n">
        <v>-5.106583869084</v>
      </c>
      <c r="I9" s="144"/>
      <c r="J9" s="144"/>
      <c r="K9" s="144"/>
    </row>
    <row r="10" spans="1:11" ht="13.5" customHeight="1" x14ac:dyDescent="0.2">
      <c r="A10" s="1095" t="s">
        <v>219</v>
      </c>
      <c r="B10" s="3873" t="n">
        <v>13359.32</v>
      </c>
      <c r="C10" s="3870" t="n">
        <v>12737.35675</v>
      </c>
      <c r="D10" s="3873" t="n">
        <v>1226736.8919666677</v>
      </c>
      <c r="E10" s="3873" t="n">
        <v>12300.785763550304</v>
      </c>
      <c r="F10" s="3873" t="n">
        <v>1260879.17014474</v>
      </c>
      <c r="G10" s="3873" t="n">
        <v>3.549130883519</v>
      </c>
      <c r="H10" s="3873" t="n">
        <v>-2.707815228176</v>
      </c>
      <c r="I10" s="144"/>
      <c r="J10" s="144"/>
      <c r="K10" s="144"/>
    </row>
    <row r="11" spans="1:11" ht="12" customHeight="1" x14ac:dyDescent="0.2">
      <c r="A11" s="1095" t="s">
        <v>89</v>
      </c>
      <c r="B11" s="3873" t="n">
        <v>18222.767</v>
      </c>
      <c r="C11" s="3870" t="n">
        <v>17620.298</v>
      </c>
      <c r="D11" s="3873" t="n">
        <v>988498.7020333342</v>
      </c>
      <c r="E11" s="3873" t="n">
        <v>17380.16857264469</v>
      </c>
      <c r="F11" s="3873" t="n">
        <v>978620.4709510929</v>
      </c>
      <c r="G11" s="3873" t="n">
        <v>1.381628874033</v>
      </c>
      <c r="H11" s="3873" t="n">
        <v>1.0094036836</v>
      </c>
      <c r="I11" s="144"/>
      <c r="J11" s="144"/>
      <c r="K11" s="144"/>
    </row>
    <row r="12" spans="1:11" ht="12" customHeight="1" x14ac:dyDescent="0.2">
      <c r="A12" s="1095" t="s">
        <v>91</v>
      </c>
      <c r="B12" s="3873" t="n">
        <v>300.252</v>
      </c>
      <c r="C12" s="3870" t="n">
        <v>300.252</v>
      </c>
      <c r="D12" s="3873" t="n">
        <v>27523.100000000024</v>
      </c>
      <c r="E12" s="3873" t="n">
        <v>442.38931991357333</v>
      </c>
      <c r="F12" s="3873" t="n">
        <v>34617.476327180244</v>
      </c>
      <c r="G12" s="3873" t="n">
        <v>-32.129464594973</v>
      </c>
      <c r="H12" s="3873" t="n">
        <v>-20.493626572108</v>
      </c>
      <c r="I12" s="144"/>
      <c r="J12" s="144"/>
      <c r="K12" s="144"/>
    </row>
    <row r="13" spans="1:11" ht="13.5" customHeight="1" x14ac:dyDescent="0.2">
      <c r="A13" s="1095" t="s">
        <v>93</v>
      </c>
      <c r="B13" s="3873" t="n">
        <v>132.865</v>
      </c>
      <c r="C13" s="3870" t="n">
        <v>132.865</v>
      </c>
      <c r="D13" s="3873" t="n">
        <v>14079.26116666668</v>
      </c>
      <c r="E13" s="3873" t="n">
        <v>136.05883517003653</v>
      </c>
      <c r="F13" s="3873" t="n">
        <v>14517.912590677302</v>
      </c>
      <c r="G13" s="3873" t="n">
        <v>-2.347392704079</v>
      </c>
      <c r="H13" s="3873" t="n">
        <v>-3.021449683423</v>
      </c>
      <c r="I13" s="144"/>
      <c r="J13" s="144"/>
      <c r="K13" s="144"/>
    </row>
    <row r="14" spans="1:11" ht="14.25" customHeight="1" x14ac:dyDescent="0.2">
      <c r="A14" s="1099" t="s">
        <v>1992</v>
      </c>
      <c r="B14" s="3873" t="n">
        <v>57899.893</v>
      </c>
      <c r="C14" s="3873" t="n">
        <v>52487.66975</v>
      </c>
      <c r="D14" s="3873" t="n">
        <v>3844647.9907000037</v>
      </c>
      <c r="E14" s="3873" t="n">
        <v>53035.66789779253</v>
      </c>
      <c r="F14" s="3873" t="n">
        <v>3961891.3003357276</v>
      </c>
      <c r="G14" s="3873" t="n">
        <v>-1.033263404637</v>
      </c>
      <c r="H14" s="3873" t="n">
        <v>-2.959276283673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20.29749186019011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157487.0</v>
      </c>
      <c r="E11" s="3873" t="n">
        <v>3.94310295164334</v>
      </c>
      <c r="F11" s="3870" t="n">
        <v>2756.02</v>
      </c>
      <c r="G11" s="3873" t="n">
        <v>10105.406666666666</v>
      </c>
      <c r="H11" s="3873" t="n">
        <v>20.700165239597</v>
      </c>
      <c r="I11" s="3870" t="n">
        <v>2276.954</v>
      </c>
      <c r="J11" s="3870" t="s">
        <v>1185</v>
      </c>
      <c r="K11" s="144"/>
      <c r="L11" s="144"/>
      <c r="M11" s="144"/>
    </row>
    <row r="12" spans="1:13" ht="14.25" customHeight="1" x14ac:dyDescent="0.2">
      <c r="A12" s="839"/>
      <c r="B12" s="2968" t="s">
        <v>166</v>
      </c>
      <c r="C12" s="148" t="s">
        <v>109</v>
      </c>
      <c r="D12" s="3870" t="n">
        <v>5764.0</v>
      </c>
      <c r="E12" s="3873" t="n">
        <v>0.12268942022585</v>
      </c>
      <c r="F12" s="3870" t="n">
        <v>108.94</v>
      </c>
      <c r="G12" s="3873" t="n">
        <v>399.44666666666666</v>
      </c>
      <c r="H12" s="3873" t="n">
        <v>-0.380544827014</v>
      </c>
      <c r="I12" s="3870" t="n">
        <v>2.593</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13595.0</v>
      </c>
      <c r="E14" s="3873" t="n">
        <v>1.33206058377077</v>
      </c>
      <c r="F14" s="3870" t="n">
        <v>266.46</v>
      </c>
      <c r="G14" s="3873" t="n">
        <v>977.02</v>
      </c>
      <c r="H14" s="3873" t="n">
        <v>33.568478133247</v>
      </c>
      <c r="I14" s="3870" t="n">
        <v>66.401</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142839.0</v>
      </c>
      <c r="E16" s="3873" t="n">
        <v>0.07597046643106</v>
      </c>
      <c r="F16" s="3870" t="n">
        <v>2885.35</v>
      </c>
      <c r="G16" s="3873" t="n">
        <v>10579.616666666667</v>
      </c>
      <c r="H16" s="3873" t="n">
        <v>20.837427794433</v>
      </c>
      <c r="I16" s="3870" t="n">
        <v>39.789</v>
      </c>
      <c r="J16" s="3870" t="s">
        <v>1185</v>
      </c>
      <c r="K16" s="144"/>
      <c r="L16" s="144"/>
      <c r="M16" s="144"/>
    </row>
    <row r="17" spans="1:13" ht="14.25" customHeight="1" x14ac:dyDescent="0.2">
      <c r="A17" s="1110"/>
      <c r="B17" s="2969"/>
      <c r="C17" s="148" t="s">
        <v>117</v>
      </c>
      <c r="D17" s="3870" t="n">
        <v>83198.0</v>
      </c>
      <c r="E17" s="3873" t="n">
        <v>5.86263503836407</v>
      </c>
      <c r="F17" s="3870" t="n">
        <v>1755.48</v>
      </c>
      <c r="G17" s="3873" t="n">
        <v>6436.76</v>
      </c>
      <c r="H17" s="3873" t="n">
        <v>-4.061138329106</v>
      </c>
      <c r="I17" s="3870" t="n">
        <v>1788.4515363799867</v>
      </c>
      <c r="J17" s="3870" t="s">
        <v>1185</v>
      </c>
      <c r="K17" s="144"/>
      <c r="L17" s="144"/>
      <c r="M17" s="144"/>
    </row>
    <row r="18" spans="1:13" ht="14.25" customHeight="1" x14ac:dyDescent="0.2">
      <c r="A18" s="1110"/>
      <c r="B18" s="2969"/>
      <c r="C18" s="148" t="s">
        <v>2008</v>
      </c>
      <c r="D18" s="3870" t="n">
        <v>245271.0</v>
      </c>
      <c r="E18" s="3873" t="n">
        <v>1.1491635521092</v>
      </c>
      <c r="F18" s="3870" t="n">
        <v>4218.66</v>
      </c>
      <c r="G18" s="3873" t="n">
        <v>15468.42</v>
      </c>
      <c r="H18" s="3873" t="n">
        <v>96.928174638623</v>
      </c>
      <c r="I18" s="3870" t="n">
        <v>1033.4738098277112</v>
      </c>
      <c r="J18" s="3870" t="s">
        <v>1185</v>
      </c>
      <c r="K18" s="144"/>
      <c r="L18" s="144"/>
      <c r="M18" s="144"/>
    </row>
    <row r="19" spans="1:13" ht="12" customHeight="1" x14ac:dyDescent="0.2">
      <c r="A19" s="1110"/>
      <c r="B19" s="2969"/>
      <c r="C19" s="148" t="s">
        <v>2009</v>
      </c>
      <c r="D19" s="3870" t="n">
        <v>83146.0</v>
      </c>
      <c r="E19" s="3873" t="n">
        <v>0.63568681596228</v>
      </c>
      <c r="F19" s="3870" t="n">
        <v>1396.85</v>
      </c>
      <c r="G19" s="3873" t="n">
        <v>5121.783333333334</v>
      </c>
      <c r="H19" s="3873" t="n">
        <v>705.70220109772</v>
      </c>
      <c r="I19" s="3870" t="n">
        <v>193.80099199999998</v>
      </c>
      <c r="J19" s="3870" t="s">
        <v>1185</v>
      </c>
      <c r="K19" s="144"/>
      <c r="L19" s="144"/>
      <c r="M19" s="144"/>
    </row>
    <row r="20" spans="1:13" ht="12" customHeight="1" x14ac:dyDescent="0.2">
      <c r="A20" s="1110"/>
      <c r="B20" s="2969"/>
      <c r="C20" s="148" t="s">
        <v>2010</v>
      </c>
      <c r="D20" s="3870" t="n">
        <v>1907970.0</v>
      </c>
      <c r="E20" s="3873" t="n">
        <v>3.11432013602509</v>
      </c>
      <c r="F20" s="3870" t="n">
        <v>38159.4</v>
      </c>
      <c r="G20" s="3873" t="n">
        <v>139917.8</v>
      </c>
      <c r="H20" s="3873" t="n">
        <v>381.976740694176</v>
      </c>
      <c r="I20" s="3870" t="n">
        <v>21787.44109641658</v>
      </c>
      <c r="J20" s="3870" t="s">
        <v>1185</v>
      </c>
      <c r="K20" s="144"/>
      <c r="L20" s="144"/>
      <c r="M20" s="144"/>
    </row>
    <row r="21" spans="1:13" ht="12" customHeight="1" x14ac:dyDescent="0.2">
      <c r="A21" s="1110"/>
      <c r="B21" s="2969"/>
      <c r="C21" s="148" t="s">
        <v>171</v>
      </c>
      <c r="D21" s="3870" t="n">
        <v>780331.0</v>
      </c>
      <c r="E21" s="3873" t="n">
        <v>3.82885390926732</v>
      </c>
      <c r="F21" s="3870" t="n">
        <v>17167.28</v>
      </c>
      <c r="G21" s="3873" t="n">
        <v>62946.693333333336</v>
      </c>
      <c r="H21" s="3873" t="n">
        <v>-1443.400002017885</v>
      </c>
      <c r="I21" s="3870" t="n">
        <v>10955.169132865762</v>
      </c>
      <c r="J21" s="3870" t="s">
        <v>1185</v>
      </c>
      <c r="K21" s="144"/>
      <c r="L21" s="144"/>
      <c r="M21" s="144"/>
    </row>
    <row r="22" spans="1:13" ht="13.5" customHeight="1" x14ac:dyDescent="0.2">
      <c r="A22" s="1110"/>
      <c r="B22" s="2969"/>
      <c r="C22" s="148" t="s">
        <v>2011</v>
      </c>
      <c r="D22" s="3870" t="n">
        <v>248356.0</v>
      </c>
      <c r="E22" s="3873" t="n">
        <v>4.46864111756893</v>
      </c>
      <c r="F22" s="3870" t="n">
        <v>4967.12</v>
      </c>
      <c r="G22" s="3873" t="n">
        <v>18212.773333333334</v>
      </c>
      <c r="H22" s="3873" t="n">
        <v>-257.900912782064</v>
      </c>
      <c r="I22" s="3870" t="n">
        <v>4069.317389114817</v>
      </c>
      <c r="J22" s="3870" t="s">
        <v>1185</v>
      </c>
      <c r="K22" s="144"/>
      <c r="L22" s="144"/>
      <c r="M22" s="144"/>
    </row>
    <row r="23" spans="1:13" ht="13.5" customHeight="1" x14ac:dyDescent="0.2">
      <c r="A23" s="1110"/>
      <c r="B23" s="2969"/>
      <c r="C23" s="148" t="s">
        <v>2012</v>
      </c>
      <c r="D23" s="3870" t="n">
        <v>115934.0</v>
      </c>
      <c r="E23" s="3873" t="n">
        <v>14.82189381063718</v>
      </c>
      <c r="F23" s="3870" t="n">
        <v>3083.84</v>
      </c>
      <c r="G23" s="3873" t="n">
        <v>11307.413333333334</v>
      </c>
      <c r="H23" s="3873" t="n">
        <v>27.672739347426</v>
      </c>
      <c r="I23" s="3870" t="n">
        <v>6300.658602488846</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403900.0</v>
      </c>
      <c r="E25" s="3873" t="n">
        <v>1.5707455362415</v>
      </c>
      <c r="F25" s="3870" t="n">
        <v>8078.0</v>
      </c>
      <c r="G25" s="3873" t="n">
        <v>29619.333333333332</v>
      </c>
      <c r="H25" s="3873" t="n">
        <v>-4392.127011744237</v>
      </c>
      <c r="I25" s="3870" t="n">
        <v>2326.2217809891285</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4187791.0</v>
      </c>
      <c r="E27" s="3873" t="n">
        <v>3.31226277216163</v>
      </c>
      <c r="F27" s="3873" t="n">
        <v>84843.4</v>
      </c>
      <c r="G27" s="3873" t="n">
        <v>311092.4666666667</v>
      </c>
      <c r="H27" s="3873" t="n">
        <v>16.382750894595</v>
      </c>
      <c r="I27" s="3873" t="n">
        <v>50860.56883194302</v>
      </c>
      <c r="J27" s="3871" t="s">
        <v>1185</v>
      </c>
      <c r="K27" s="144"/>
      <c r="L27" s="144"/>
      <c r="M27" s="144"/>
    </row>
    <row r="28" spans="1:13" ht="13.5" customHeight="1" x14ac:dyDescent="0.2">
      <c r="A28" s="1122" t="s">
        <v>179</v>
      </c>
      <c r="B28" s="2968" t="s">
        <v>162</v>
      </c>
      <c r="C28" s="151" t="s">
        <v>182</v>
      </c>
      <c r="D28" s="3870" t="n">
        <v>180.0</v>
      </c>
      <c r="E28" s="3873" t="n">
        <v>766.4177363588453</v>
      </c>
      <c r="F28" s="3870" t="n">
        <v>4.82</v>
      </c>
      <c r="G28" s="3873" t="n">
        <v>17.67333333333333</v>
      </c>
      <c r="H28" s="3873" t="n">
        <v>0.079927270827</v>
      </c>
      <c r="I28" s="3870" t="n">
        <v>505.8357059968384</v>
      </c>
      <c r="J28" s="3870" t="s">
        <v>1185</v>
      </c>
      <c r="K28" s="144"/>
      <c r="L28" s="144"/>
      <c r="M28" s="144"/>
    </row>
    <row r="29" spans="1:13" ht="13.5" customHeight="1" x14ac:dyDescent="0.2">
      <c r="A29" s="149"/>
      <c r="B29" s="2969"/>
      <c r="C29" s="148" t="s">
        <v>183</v>
      </c>
      <c r="D29" s="3870" t="n">
        <v>6035.0</v>
      </c>
      <c r="E29" s="3873" t="n">
        <v>918.2126671917493</v>
      </c>
      <c r="F29" s="3870" t="n">
        <v>155.7</v>
      </c>
      <c r="G29" s="3873" t="n">
        <v>570.9</v>
      </c>
      <c r="H29" s="3873" t="n">
        <v>0.240648856086</v>
      </c>
      <c r="I29" s="3870" t="n">
        <v>20318.515970508113</v>
      </c>
      <c r="J29" s="3870" t="s">
        <v>1185</v>
      </c>
      <c r="K29" s="144"/>
      <c r="L29" s="144"/>
      <c r="M29" s="144"/>
    </row>
    <row r="30" spans="1:13" ht="13.5" customHeight="1" x14ac:dyDescent="0.2">
      <c r="A30" s="149"/>
      <c r="B30" s="2969"/>
      <c r="C30" s="148" t="s">
        <v>184</v>
      </c>
      <c r="D30" s="3870" t="n">
        <v>2936.0</v>
      </c>
      <c r="E30" s="3873" t="n">
        <v>235.26220496699148</v>
      </c>
      <c r="F30" s="3870" t="n">
        <v>75.75</v>
      </c>
      <c r="G30" s="3873" t="n">
        <v>277.75</v>
      </c>
      <c r="H30" s="3873" t="n">
        <v>0.044944532217</v>
      </c>
      <c r="I30" s="3870" t="n">
        <v>2532.6760572046546</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0.096</v>
      </c>
      <c r="J31" s="3870" t="s">
        <v>1185</v>
      </c>
      <c r="K31" s="144"/>
      <c r="L31" s="144"/>
      <c r="M31" s="144"/>
    </row>
    <row r="32" spans="1:13" ht="12" customHeight="1" x14ac:dyDescent="0.2">
      <c r="A32" s="149"/>
      <c r="B32" s="2969"/>
      <c r="C32" s="148" t="s">
        <v>187</v>
      </c>
      <c r="D32" s="3870" t="n">
        <v>372.0</v>
      </c>
      <c r="E32" s="3873" t="s">
        <v>2940</v>
      </c>
      <c r="F32" s="3870" t="n">
        <v>10.27</v>
      </c>
      <c r="G32" s="3873" t="n">
        <v>37.65666666666667</v>
      </c>
      <c r="H32" s="3873" t="n">
        <v>0.009569331589</v>
      </c>
      <c r="I32" s="3870" t="s">
        <v>2940</v>
      </c>
      <c r="J32" s="3870" t="s">
        <v>1185</v>
      </c>
      <c r="K32" s="144"/>
      <c r="L32" s="144"/>
      <c r="M32" s="144"/>
    </row>
    <row r="33" spans="1:13" ht="13.5" customHeight="1" x14ac:dyDescent="0.2">
      <c r="A33" s="149"/>
      <c r="B33" s="2970"/>
      <c r="C33" s="148" t="s">
        <v>188</v>
      </c>
      <c r="D33" s="3870" t="n">
        <v>1408.0</v>
      </c>
      <c r="E33" s="3873" t="s">
        <v>2938</v>
      </c>
      <c r="F33" s="3870" t="n">
        <v>40.97</v>
      </c>
      <c r="G33" s="3873" t="n">
        <v>150.22333333333333</v>
      </c>
      <c r="H33" s="3873" t="n">
        <v>1.031348228398</v>
      </c>
      <c r="I33" s="3870" t="s">
        <v>2938</v>
      </c>
      <c r="J33" s="3870" t="s">
        <v>1185</v>
      </c>
      <c r="K33" s="144"/>
      <c r="L33" s="144"/>
      <c r="M33" s="144"/>
    </row>
    <row r="34" spans="1:13" ht="17.25" customHeight="1" x14ac:dyDescent="0.2">
      <c r="A34" s="149"/>
      <c r="B34" s="2968" t="s">
        <v>189</v>
      </c>
      <c r="C34" s="1118" t="s">
        <v>234</v>
      </c>
      <c r="D34" s="3870" t="n">
        <v>4160.0</v>
      </c>
      <c r="E34" s="3873" t="s">
        <v>2938</v>
      </c>
      <c r="F34" s="3870" t="n">
        <v>110.66</v>
      </c>
      <c r="G34" s="3873" t="n">
        <v>405.75333333333333</v>
      </c>
      <c r="H34" s="3873" t="n">
        <v>-56.840420493781</v>
      </c>
      <c r="I34" s="3870" t="s">
        <v>2938</v>
      </c>
      <c r="J34" s="3870" t="s">
        <v>1185</v>
      </c>
      <c r="K34" s="144"/>
      <c r="L34" s="144"/>
      <c r="M34" s="144"/>
    </row>
    <row r="35" spans="1:13" ht="17.25" customHeight="1" x14ac:dyDescent="0.2">
      <c r="A35" s="149"/>
      <c r="B35" s="2969"/>
      <c r="C35" s="148" t="s">
        <v>191</v>
      </c>
      <c r="D35" s="3870" t="n">
        <v>563366.25</v>
      </c>
      <c r="E35" s="3873" t="n">
        <v>17.62954862114566</v>
      </c>
      <c r="F35" s="3870" t="n">
        <v>16450.29</v>
      </c>
      <c r="G35" s="3873" t="n">
        <v>60317.73</v>
      </c>
      <c r="H35" s="3873" t="s">
        <v>2938</v>
      </c>
      <c r="I35" s="3870" t="n">
        <v>36416.93988492087</v>
      </c>
      <c r="J35" s="3870" t="s">
        <v>1185</v>
      </c>
      <c r="K35" s="144"/>
      <c r="L35" s="144"/>
      <c r="M35" s="144"/>
    </row>
    <row r="36" spans="1:13" ht="17.25" customHeight="1" x14ac:dyDescent="0.2">
      <c r="A36" s="1126"/>
      <c r="B36" s="2970"/>
      <c r="C36" s="148" t="s">
        <v>2014</v>
      </c>
      <c r="D36" s="3870" t="n">
        <v>43506.0</v>
      </c>
      <c r="E36" s="3873" t="n">
        <v>6.82930432640567</v>
      </c>
      <c r="F36" s="3870" t="n">
        <v>957.13</v>
      </c>
      <c r="G36" s="3873" t="n">
        <v>3509.4766666666665</v>
      </c>
      <c r="H36" s="3873" t="n">
        <v>-57244.617224880385</v>
      </c>
      <c r="I36" s="3870" t="n">
        <v>1089.4242847568864</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621963.25</v>
      </c>
      <c r="E39" s="3873" t="n">
        <v>26.68828594705583</v>
      </c>
      <c r="F39" s="3873" t="n">
        <v>17805.59</v>
      </c>
      <c r="G39" s="3873" t="n">
        <v>65287.16333333333</v>
      </c>
      <c r="H39" s="3873" t="n">
        <v>5.053091934745</v>
      </c>
      <c r="I39" s="3873" t="n">
        <v>60863.48790338736</v>
      </c>
      <c r="J39" s="3871" t="s">
        <v>1185</v>
      </c>
      <c r="K39" s="144"/>
      <c r="L39" s="144"/>
      <c r="M39" s="144"/>
    </row>
    <row r="40" spans="1:13" ht="17.25" customHeight="1" x14ac:dyDescent="0.2">
      <c r="A40" s="1117" t="s">
        <v>195</v>
      </c>
      <c r="B40" s="1128"/>
      <c r="C40" s="1121" t="s">
        <v>2015</v>
      </c>
      <c r="D40" s="3870" t="n">
        <v>602469.0</v>
      </c>
      <c r="E40" s="3873" t="n">
        <v>11.76727052524137</v>
      </c>
      <c r="F40" s="3870" t="n">
        <v>9217.78</v>
      </c>
      <c r="G40" s="3873" t="n">
        <v>33798.526666666665</v>
      </c>
      <c r="H40" s="3873" t="n">
        <v>3.306135018056</v>
      </c>
      <c r="I40" s="3870" t="n">
        <v>25994.52425559605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602469.0</v>
      </c>
      <c r="E42" s="3873" t="n">
        <v>11.76727052524137</v>
      </c>
      <c r="F42" s="3873" t="n">
        <v>9217.78</v>
      </c>
      <c r="G42" s="3873" t="n">
        <v>33798.526666666665</v>
      </c>
      <c r="H42" s="3873" t="n">
        <v>3.306135018056</v>
      </c>
      <c r="I42" s="3873" t="n">
        <v>25994.52425559605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621.838626507</v>
      </c>
      <c r="C9" s="3871" t="s">
        <v>1185</v>
      </c>
      <c r="D9" s="3871" t="s">
        <v>1185</v>
      </c>
      <c r="E9" s="3873" t="n">
        <v>53.06742348613131</v>
      </c>
      <c r="F9" s="3873" t="n">
        <v>1807.200264529912</v>
      </c>
      <c r="G9" s="3873" t="n">
        <v>418.1187974783976</v>
      </c>
    </row>
    <row r="10" spans="1:7" ht="13.5" customHeight="1" x14ac:dyDescent="0.2">
      <c r="A10" s="1144" t="s">
        <v>2028</v>
      </c>
      <c r="B10" s="3870" t="n">
        <v>174.245227007</v>
      </c>
      <c r="C10" s="3873" t="n">
        <v>9.35655182389973</v>
      </c>
      <c r="D10" s="3873" t="n">
        <v>2.39959971736615</v>
      </c>
      <c r="E10" s="3873" t="n">
        <v>53.06742348613131</v>
      </c>
      <c r="F10" s="3873" t="n">
        <v>1577.267073072037</v>
      </c>
      <c r="G10" s="3873" t="n">
        <v>418.1187974783976</v>
      </c>
    </row>
    <row r="11" spans="1:7" ht="12" customHeight="1" x14ac:dyDescent="0.2">
      <c r="A11" s="994" t="s">
        <v>249</v>
      </c>
      <c r="B11" s="3871" t="s">
        <v>1185</v>
      </c>
      <c r="C11" s="3873" t="n">
        <v>6.73695619977628</v>
      </c>
      <c r="D11" s="3873" t="n">
        <v>2.36288838971353</v>
      </c>
      <c r="E11" s="3870" t="n">
        <v>22.06742348613131</v>
      </c>
      <c r="F11" s="3870" t="n">
        <v>1151.8150388801023</v>
      </c>
      <c r="G11" s="3870" t="n">
        <v>411.72202385783845</v>
      </c>
    </row>
    <row r="12" spans="1:7" ht="12" customHeight="1" x14ac:dyDescent="0.2">
      <c r="A12" s="994" t="s">
        <v>250</v>
      </c>
      <c r="B12" s="3871" t="s">
        <v>1185</v>
      </c>
      <c r="C12" s="3873" t="n">
        <v>1.3517956290129</v>
      </c>
      <c r="D12" s="3873" t="n">
        <v>1.9382809584E-4</v>
      </c>
      <c r="E12" s="3870" t="s">
        <v>2944</v>
      </c>
      <c r="F12" s="3870" t="n">
        <v>235.54393624442267</v>
      </c>
      <c r="G12" s="3870" t="n">
        <v>0.03377362055913</v>
      </c>
    </row>
    <row r="13" spans="1:7" ht="12" customHeight="1" x14ac:dyDescent="0.2">
      <c r="A13" s="994" t="s">
        <v>2678</v>
      </c>
      <c r="B13" s="3871" t="s">
        <v>1185</v>
      </c>
      <c r="C13" s="3873" t="n">
        <v>1.26779999511055</v>
      </c>
      <c r="D13" s="3873" t="n">
        <v>0.03651749955678</v>
      </c>
      <c r="E13" s="3870" t="n">
        <v>31.0</v>
      </c>
      <c r="F13" s="3870" t="n">
        <v>189.9080979475121</v>
      </c>
      <c r="G13" s="3870" t="n">
        <v>6.363</v>
      </c>
    </row>
    <row r="14" spans="1:7" ht="13.5" customHeight="1" x14ac:dyDescent="0.2">
      <c r="A14" s="1144" t="s">
        <v>2029</v>
      </c>
      <c r="B14" s="3870" t="n">
        <v>447.5933995</v>
      </c>
      <c r="C14" s="3873" t="n">
        <v>0.51370996917008</v>
      </c>
      <c r="D14" s="3873" t="s">
        <v>2943</v>
      </c>
      <c r="E14" s="3873" t="s">
        <v>2938</v>
      </c>
      <c r="F14" s="3873" t="n">
        <v>229.933191457875</v>
      </c>
      <c r="G14" s="3873" t="s">
        <v>2943</v>
      </c>
    </row>
    <row r="15" spans="1:7" ht="12" customHeight="1" x14ac:dyDescent="0.2">
      <c r="A15" s="994" t="s">
        <v>249</v>
      </c>
      <c r="B15" s="3871" t="s">
        <v>1185</v>
      </c>
      <c r="C15" s="3873" t="n">
        <v>0.48977258500631</v>
      </c>
      <c r="D15" s="3873" t="s">
        <v>2944</v>
      </c>
      <c r="E15" s="3870" t="s">
        <v>2938</v>
      </c>
      <c r="F15" s="3870" t="n">
        <v>219.218976304875</v>
      </c>
      <c r="G15" s="3870" t="s">
        <v>2944</v>
      </c>
    </row>
    <row r="16" spans="1:7" ht="12.75" customHeight="1" x14ac:dyDescent="0.2">
      <c r="A16" s="1145" t="s">
        <v>250</v>
      </c>
      <c r="B16" s="3871" t="s">
        <v>1185</v>
      </c>
      <c r="C16" s="3873" t="n">
        <v>0.02393738416377</v>
      </c>
      <c r="D16" s="3873" t="s">
        <v>2944</v>
      </c>
      <c r="E16" s="3870" t="s">
        <v>2938</v>
      </c>
      <c r="F16" s="3870" t="n">
        <v>10.714215153</v>
      </c>
      <c r="G16" s="3870" t="s">
        <v>2944</v>
      </c>
    </row>
    <row r="17" spans="1:7" ht="12.75" customHeight="1" x14ac:dyDescent="0.2">
      <c r="A17" s="1150" t="s">
        <v>2030</v>
      </c>
      <c r="B17" s="3870" t="n">
        <v>1239.753087</v>
      </c>
      <c r="C17" s="3873" t="n">
        <v>0.00724268862049</v>
      </c>
      <c r="D17" s="3873" t="n">
        <v>2.821595478656</v>
      </c>
      <c r="E17" s="3870" t="s">
        <v>2940</v>
      </c>
      <c r="F17" s="3870" t="n">
        <v>8.97914557543748</v>
      </c>
      <c r="G17" s="3870" t="n">
        <v>3498.081704929023</v>
      </c>
    </row>
    <row r="18" spans="1:7" ht="14.25" customHeight="1" x14ac:dyDescent="0.2">
      <c r="A18" s="1150" t="s">
        <v>2031</v>
      </c>
      <c r="B18" s="3871" t="s">
        <v>1185</v>
      </c>
      <c r="C18" s="3871" t="s">
        <v>1185</v>
      </c>
      <c r="D18" s="3871" t="s">
        <v>1185</v>
      </c>
      <c r="E18" s="3873" t="s">
        <v>2938</v>
      </c>
      <c r="F18" s="3873" t="n">
        <v>2.806482043</v>
      </c>
      <c r="G18" s="3873" t="n">
        <v>81.00713891100001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9711.977533649715</v>
      </c>
      <c r="I9" s="3873" t="s">
        <v>2943</v>
      </c>
      <c r="J9" s="3873" t="n">
        <v>195.74322524642136</v>
      </c>
      <c r="K9" s="3873" t="n">
        <v>0.08778162603785</v>
      </c>
      <c r="L9" s="144"/>
    </row>
    <row r="10" spans="1:12" ht="12" customHeight="1" x14ac:dyDescent="0.2">
      <c r="A10" s="1159" t="s">
        <v>262</v>
      </c>
      <c r="B10" s="3870" t="s">
        <v>1185</v>
      </c>
      <c r="C10" s="3870" t="s">
        <v>1185</v>
      </c>
      <c r="D10" s="3870" t="s">
        <v>1185</v>
      </c>
      <c r="E10" s="3873" t="s">
        <v>1185</v>
      </c>
      <c r="F10" s="3873" t="s">
        <v>1185</v>
      </c>
      <c r="G10" s="3873" t="s">
        <v>1185</v>
      </c>
      <c r="H10" s="3870" t="n">
        <v>595.9722491669788</v>
      </c>
      <c r="I10" s="3870" t="s">
        <v>2944</v>
      </c>
      <c r="J10" s="3870" t="n">
        <v>12.05302405651211</v>
      </c>
      <c r="K10" s="3870" t="n">
        <v>0.00509300766507</v>
      </c>
      <c r="L10" s="144"/>
    </row>
    <row r="11" spans="1:12" ht="13.5" customHeight="1" x14ac:dyDescent="0.2">
      <c r="A11" s="1160" t="s">
        <v>2046</v>
      </c>
      <c r="B11" s="3870" t="s">
        <v>1185</v>
      </c>
      <c r="C11" s="3870" t="s">
        <v>1185</v>
      </c>
      <c r="D11" s="3870" t="s">
        <v>1185</v>
      </c>
      <c r="E11" s="3873" t="s">
        <v>1185</v>
      </c>
      <c r="F11" s="3873" t="s">
        <v>1185</v>
      </c>
      <c r="G11" s="3871" t="s">
        <v>1185</v>
      </c>
      <c r="H11" s="3870" t="n">
        <v>307.18735251416564</v>
      </c>
      <c r="I11" s="3870" t="s">
        <v>2938</v>
      </c>
      <c r="J11" s="3870" t="n">
        <v>158.86725206872484</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0.46623377046566</v>
      </c>
      <c r="I12" s="3870" t="s">
        <v>2938</v>
      </c>
      <c r="J12" s="3870" t="n">
        <v>7.03967104635196</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8237.204193998105</v>
      </c>
      <c r="I13" s="3870" t="s">
        <v>2938</v>
      </c>
      <c r="J13" s="3870" t="n">
        <v>17.78327807483245</v>
      </c>
      <c r="K13" s="3870" t="n">
        <v>0.08268861837278</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571.1475042</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3917.3016578101247</v>
      </c>
      <c r="I16" s="3873" t="s">
        <v>2941</v>
      </c>
      <c r="J16" s="3873" t="n">
        <v>1239.958404140706</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105.0024150140001</v>
      </c>
      <c r="I17" s="3870" t="s">
        <v>2940</v>
      </c>
      <c r="J17" s="3870" t="n">
        <v>1.743590615</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838.3313272452679</v>
      </c>
      <c r="I18" s="3870" t="s">
        <v>2938</v>
      </c>
      <c r="J18" s="3870" t="n">
        <v>206.40900147738705</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2948.707192734915</v>
      </c>
      <c r="I19" s="3870" t="s">
        <v>2938</v>
      </c>
      <c r="J19" s="3870" t="n">
        <v>20.01849061428561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1.98982012248024</v>
      </c>
      <c r="I20" s="3870" t="s">
        <v>2938</v>
      </c>
      <c r="J20" s="3870" t="n">
        <v>238.26617086029285</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23.03174008653192</v>
      </c>
      <c r="I21" s="3870" t="s">
        <v>2938</v>
      </c>
      <c r="J21" s="3870" t="n">
        <v>717.6266730316178</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0.23916260692934</v>
      </c>
      <c r="I22" s="3870" t="s">
        <v>2938</v>
      </c>
      <c r="J22" s="3870" t="n">
        <v>55.89447754212271</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7878.0548435789715</v>
      </c>
      <c r="I23" s="3873" t="s">
        <v>2938</v>
      </c>
      <c r="J23" s="3873" t="n">
        <v>241.10105857359565</v>
      </c>
      <c r="K23" s="3873" t="n">
        <v>0.58859335145727</v>
      </c>
      <c r="L23" s="144"/>
    </row>
    <row r="24" spans="1:12" ht="12" customHeight="1" x14ac:dyDescent="0.2">
      <c r="A24" s="1177" t="s">
        <v>272</v>
      </c>
      <c r="B24" s="3871" t="s">
        <v>1185</v>
      </c>
      <c r="C24" s="3871" t="s">
        <v>1185</v>
      </c>
      <c r="D24" s="3871" t="s">
        <v>1185</v>
      </c>
      <c r="E24" s="3871" t="s">
        <v>1185</v>
      </c>
      <c r="F24" s="3871" t="s">
        <v>1185</v>
      </c>
      <c r="G24" s="3871" t="s">
        <v>1185</v>
      </c>
      <c r="H24" s="3873" t="n">
        <v>637.0547215804373</v>
      </c>
      <c r="I24" s="3873" t="s">
        <v>2938</v>
      </c>
      <c r="J24" s="3873" t="n">
        <v>168.88220302251202</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29.80274335615625</v>
      </c>
      <c r="I25" s="3870" t="s">
        <v>2938</v>
      </c>
      <c r="J25" s="3870" t="n">
        <v>97.31284522563011</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572.5856782242811</v>
      </c>
      <c r="I26" s="3870" t="s">
        <v>2938</v>
      </c>
      <c r="J26" s="3870" t="n">
        <v>57.70021779688192</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34.6663</v>
      </c>
      <c r="I27" s="3870" t="s">
        <v>2938</v>
      </c>
      <c r="J27" s="3870" t="n">
        <v>13.86914</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7241.000121998533</v>
      </c>
      <c r="I28" s="3873" t="s">
        <v>2938</v>
      </c>
      <c r="J28" s="3873" t="n">
        <v>72.21885555108364</v>
      </c>
      <c r="K28" s="3873" t="n">
        <v>0.58859335145727</v>
      </c>
      <c r="L28" s="144"/>
    </row>
    <row r="29" spans="1:12" ht="12" customHeight="1" x14ac:dyDescent="0.2">
      <c r="A29" s="1169" t="s">
        <v>273</v>
      </c>
      <c r="B29" s="3870" t="s">
        <v>1185</v>
      </c>
      <c r="C29" s="3870" t="s">
        <v>1185</v>
      </c>
      <c r="D29" s="3870" t="s">
        <v>1185</v>
      </c>
      <c r="E29" s="3873" t="s">
        <v>1185</v>
      </c>
      <c r="F29" s="3873" t="s">
        <v>1185</v>
      </c>
      <c r="G29" s="3873" t="s">
        <v>1185</v>
      </c>
      <c r="H29" s="3870" t="n">
        <v>5693.047000384921</v>
      </c>
      <c r="I29" s="3870" t="s">
        <v>2938</v>
      </c>
      <c r="J29" s="3870" t="n">
        <v>60.78093769743596</v>
      </c>
      <c r="K29" s="3870" t="n">
        <v>0.15327628235278</v>
      </c>
      <c r="L29" s="144"/>
    </row>
    <row r="30" spans="1:12" x14ac:dyDescent="0.2">
      <c r="A30" s="1169" t="s">
        <v>274</v>
      </c>
      <c r="B30" s="3870" t="s">
        <v>1185</v>
      </c>
      <c r="C30" s="3870" t="s">
        <v>1185</v>
      </c>
      <c r="D30" s="3870" t="s">
        <v>1185</v>
      </c>
      <c r="E30" s="3873" t="s">
        <v>1185</v>
      </c>
      <c r="F30" s="3873" t="s">
        <v>1185</v>
      </c>
      <c r="G30" s="3873" t="s">
        <v>1185</v>
      </c>
      <c r="H30" s="3870" t="n">
        <v>623.6107226494843</v>
      </c>
      <c r="I30" s="3870" t="s">
        <v>2938</v>
      </c>
      <c r="J30" s="3870" t="n">
        <v>7.77988007666143</v>
      </c>
      <c r="K30" s="3870" t="n">
        <v>0.0171241346704</v>
      </c>
      <c r="L30" s="144"/>
    </row>
    <row r="31" spans="1:12" ht="12.75" customHeight="1" x14ac:dyDescent="0.2">
      <c r="A31" s="1169" t="s">
        <v>275</v>
      </c>
      <c r="B31" s="3870" t="s">
        <v>1185</v>
      </c>
      <c r="C31" s="3870" t="s">
        <v>1185</v>
      </c>
      <c r="D31" s="3870" t="s">
        <v>1185</v>
      </c>
      <c r="E31" s="3873" t="s">
        <v>1185</v>
      </c>
      <c r="F31" s="3873" t="s">
        <v>1185</v>
      </c>
      <c r="G31" s="3873" t="s">
        <v>1185</v>
      </c>
      <c r="H31" s="3870" t="n">
        <v>924.342398964128</v>
      </c>
      <c r="I31" s="3870" t="s">
        <v>2938</v>
      </c>
      <c r="J31" s="3870" t="n">
        <v>3.65803777698624</v>
      </c>
      <c r="K31" s="3870" t="n">
        <v>0.41819293443409</v>
      </c>
      <c r="L31" s="144"/>
    </row>
    <row r="32" spans="1:12" ht="12.75" customHeight="1" x14ac:dyDescent="0.2">
      <c r="A32" s="1174" t="s">
        <v>2048</v>
      </c>
      <c r="B32" s="3871" t="s">
        <v>1185</v>
      </c>
      <c r="C32" s="3871" t="s">
        <v>1185</v>
      </c>
      <c r="D32" s="3871" t="s">
        <v>1185</v>
      </c>
      <c r="E32" s="3871" t="s">
        <v>1185</v>
      </c>
      <c r="F32" s="3871" t="s">
        <v>1185</v>
      </c>
      <c r="G32" s="3871" t="s">
        <v>1185</v>
      </c>
      <c r="H32" s="3873" t="n">
        <v>618.8303220493797</v>
      </c>
      <c r="I32" s="3873" t="s">
        <v>2938</v>
      </c>
      <c r="J32" s="3873" t="n">
        <v>78.80671598356523</v>
      </c>
      <c r="K32" s="3873" t="n">
        <v>0.0419155498119</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208.0628099618</v>
      </c>
    </row>
    <row r="18" spans="1:4" x14ac:dyDescent="0.2">
      <c r="A18" s="1187" t="s">
        <v>294</v>
      </c>
      <c r="B18" s="3871" t="s">
        <v>1185</v>
      </c>
      <c r="C18" s="3871" t="s">
        <v>1185</v>
      </c>
      <c r="D18" s="3870" t="s">
        <v>2938</v>
      </c>
    </row>
    <row r="19" spans="1:4" x14ac:dyDescent="0.2">
      <c r="A19" s="1188" t="s">
        <v>295</v>
      </c>
      <c r="B19" s="3871" t="s">
        <v>1185</v>
      </c>
      <c r="C19" s="3871" t="s">
        <v>1185</v>
      </c>
      <c r="D19" s="3873" t="n">
        <v>208.0628099618</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208.0628099618</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1699198.1289906362</v>
      </c>
      <c r="C8" s="3871" t="s">
        <v>1185</v>
      </c>
      <c r="D8" s="3871" t="s">
        <v>1185</v>
      </c>
      <c r="E8" s="3871" t="s">
        <v>1185</v>
      </c>
      <c r="F8" s="3873" t="n">
        <v>122425.83365173599</v>
      </c>
      <c r="G8" s="3873" t="n">
        <v>1.00210985008972</v>
      </c>
      <c r="H8" s="3873" t="n">
        <v>3.68992990094316</v>
      </c>
      <c r="I8" s="375"/>
      <c r="J8" s="341"/>
      <c r="K8" s="341"/>
      <c r="L8" s="341"/>
    </row>
    <row r="9" spans="1:12" ht="12" customHeight="1" x14ac:dyDescent="0.2">
      <c r="A9" s="1195" t="s">
        <v>108</v>
      </c>
      <c r="B9" s="3870" t="n">
        <v>1699030.7280473441</v>
      </c>
      <c r="C9" s="3873" t="n">
        <v>72.0494027910411</v>
      </c>
      <c r="D9" s="3873" t="n">
        <v>0.58238748126519</v>
      </c>
      <c r="E9" s="3873" t="n">
        <v>2.17076898273923</v>
      </c>
      <c r="F9" s="3870" t="n">
        <v>122414.14927943892</v>
      </c>
      <c r="G9" s="3870" t="n">
        <v>0.98949422629965</v>
      </c>
      <c r="H9" s="3870" t="n">
        <v>3.68820320516603</v>
      </c>
      <c r="I9" s="375"/>
      <c r="J9" s="397"/>
      <c r="K9" s="397"/>
      <c r="L9" s="397"/>
    </row>
    <row r="10" spans="1:12" ht="12" customHeight="1" x14ac:dyDescent="0.2">
      <c r="A10" s="1195" t="s">
        <v>107</v>
      </c>
      <c r="B10" s="3870" t="n">
        <v>167.40094329202805</v>
      </c>
      <c r="C10" s="3873" t="n">
        <v>69.79872435174403</v>
      </c>
      <c r="D10" s="3873" t="n">
        <v>75.36172462339272</v>
      </c>
      <c r="E10" s="3873" t="n">
        <v>10.31473146550799</v>
      </c>
      <c r="F10" s="3870" t="n">
        <v>11.6843722970622</v>
      </c>
      <c r="G10" s="3870" t="n">
        <v>0.01261562379007</v>
      </c>
      <c r="H10" s="3870" t="n">
        <v>0.00172669577713</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2008199.756322738</v>
      </c>
      <c r="C12" s="3871" t="s">
        <v>1185</v>
      </c>
      <c r="D12" s="3871" t="s">
        <v>1185</v>
      </c>
      <c r="E12" s="3871" t="s">
        <v>1185</v>
      </c>
      <c r="F12" s="3873" t="n">
        <v>154938.7673382767</v>
      </c>
      <c r="G12" s="3873" t="n">
        <v>10.04272025408249</v>
      </c>
      <c r="H12" s="3873" t="n">
        <v>4.27737127076509</v>
      </c>
      <c r="I12" s="375"/>
      <c r="J12" s="398"/>
      <c r="K12" s="398"/>
      <c r="L12" s="398"/>
    </row>
    <row r="13" spans="1:12" ht="12" customHeight="1" x14ac:dyDescent="0.2">
      <c r="A13" s="1210" t="s">
        <v>117</v>
      </c>
      <c r="B13" s="3870" t="n">
        <v>1713435.269763166</v>
      </c>
      <c r="C13" s="3873" t="n">
        <v>77.65281421062201</v>
      </c>
      <c r="D13" s="3873" t="n">
        <v>5.1096010032173</v>
      </c>
      <c r="E13" s="3873" t="n">
        <v>1.79134916459245</v>
      </c>
      <c r="F13" s="3870" t="n">
        <v>133053.07066484613</v>
      </c>
      <c r="G13" s="3870" t="n">
        <v>8.75497057332978</v>
      </c>
      <c r="H13" s="3870" t="n">
        <v>3.06936083907349</v>
      </c>
      <c r="I13" s="375"/>
      <c r="J13" s="398"/>
      <c r="K13" s="398"/>
      <c r="L13" s="398"/>
    </row>
    <row r="14" spans="1:12" ht="12" customHeight="1" x14ac:dyDescent="0.2">
      <c r="A14" s="1196" t="s">
        <v>118</v>
      </c>
      <c r="B14" s="3870" t="n">
        <v>290256.0677154309</v>
      </c>
      <c r="C14" s="3873" t="n">
        <v>74.2628128681357</v>
      </c>
      <c r="D14" s="3873" t="n">
        <v>4.42057782926581</v>
      </c>
      <c r="E14" s="3873" t="n">
        <v>4.15261052965585</v>
      </c>
      <c r="F14" s="3870" t="n">
        <v>21555.23204059197</v>
      </c>
      <c r="G14" s="3870" t="n">
        <v>1.28309953775271</v>
      </c>
      <c r="H14" s="3870" t="n">
        <v>1.2053204030916</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108.41884414116706</v>
      </c>
      <c r="C16" s="3871" t="s">
        <v>1185</v>
      </c>
      <c r="D16" s="3871" t="s">
        <v>1185</v>
      </c>
      <c r="E16" s="3871" t="s">
        <v>1185</v>
      </c>
      <c r="F16" s="3873" t="n">
        <v>7.94463283861028</v>
      </c>
      <c r="G16" s="3873" t="n">
        <v>2.50143E-4</v>
      </c>
      <c r="H16" s="3873" t="n">
        <v>5.00286E-5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4400.0</v>
      </c>
      <c r="C19" s="3871" t="s">
        <v>1185</v>
      </c>
      <c r="D19" s="3871" t="s">
        <v>1185</v>
      </c>
      <c r="E19" s="3871" t="s">
        <v>1185</v>
      </c>
      <c r="F19" s="3873" t="n">
        <v>322.52</v>
      </c>
      <c r="G19" s="3873" t="n">
        <v>0.0044</v>
      </c>
      <c r="H19" s="3873" t="n">
        <v>0.00264</v>
      </c>
      <c r="I19" s="375"/>
      <c r="J19" s="398"/>
      <c r="K19" s="398"/>
      <c r="L19" s="398"/>
    </row>
    <row r="20" spans="1:12" ht="16.5" customHeight="1" x14ac:dyDescent="0.2">
      <c r="A20" s="1211" t="s">
        <v>2070</v>
      </c>
      <c r="B20" s="3870" t="n">
        <v>30.014</v>
      </c>
      <c r="C20" s="3873" t="n">
        <v>93.57233157859665</v>
      </c>
      <c r="D20" s="3873" t="n">
        <v>0.67670953688279</v>
      </c>
      <c r="E20" s="3873" t="n">
        <v>2.63138007896315</v>
      </c>
      <c r="F20" s="3870" t="n">
        <v>2.80847996</v>
      </c>
      <c r="G20" s="3870" t="n">
        <v>2.031076004E-5</v>
      </c>
      <c r="H20" s="3870" t="n">
        <v>7.897824169E-5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13.35482144568449</v>
      </c>
      <c r="C30" s="3873" t="n">
        <v>86.6451785543155</v>
      </c>
      <c r="D30" s="401"/>
      <c r="E30" s="401"/>
      <c r="F30" s="401"/>
      <c r="G30" s="401"/>
      <c r="H30" s="401"/>
      <c r="I30" s="375"/>
      <c r="J30" s="399"/>
      <c r="K30" s="399"/>
      <c r="L30" s="399"/>
    </row>
    <row r="31" spans="1:12" ht="12" customHeight="1" x14ac:dyDescent="0.2">
      <c r="A31" s="1095" t="s">
        <v>308</v>
      </c>
      <c r="B31" s="3873" t="n">
        <v>12.86170659729568</v>
      </c>
      <c r="C31" s="3873" t="n">
        <v>87.13829340270432</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312639.3198165733</v>
      </c>
      <c r="C7" s="3872" t="n">
        <v>78.94500602126399</v>
      </c>
      <c r="D7" s="3872" t="n">
        <v>208.17936499896098</v>
      </c>
      <c r="E7" s="3872" t="n">
        <v>66938.9160160814</v>
      </c>
      <c r="F7" s="3872" t="n">
        <v>8734.429935852424</v>
      </c>
      <c r="G7" s="3872" t="n">
        <v>887.4853492044</v>
      </c>
      <c r="H7" s="3872" t="n">
        <v>0.35576089984046</v>
      </c>
      <c r="I7" s="3872" t="n">
        <v>0.00769914370621</v>
      </c>
      <c r="J7" s="3872" t="n">
        <v>208.52523886851037</v>
      </c>
      <c r="K7" s="3872" t="n">
        <v>3184.5320160187757</v>
      </c>
      <c r="L7" s="3872" t="n">
        <v>3977.195711448146</v>
      </c>
      <c r="M7" s="3872" t="n">
        <v>262.32384499240254</v>
      </c>
    </row>
    <row r="8" spans="1:13" ht="12" customHeight="1" x14ac:dyDescent="0.2">
      <c r="A8" s="1277" t="s">
        <v>315</v>
      </c>
      <c r="B8" s="3872" t="n">
        <v>144604.25666082627</v>
      </c>
      <c r="C8" s="3871" t="s">
        <v>1185</v>
      </c>
      <c r="D8" s="3871" t="s">
        <v>1185</v>
      </c>
      <c r="E8" s="3871" t="s">
        <v>1185</v>
      </c>
      <c r="F8" s="3871" t="s">
        <v>1185</v>
      </c>
      <c r="G8" s="3871" t="s">
        <v>1185</v>
      </c>
      <c r="H8" s="3871" t="s">
        <v>1185</v>
      </c>
      <c r="I8" s="3871" t="s">
        <v>1185</v>
      </c>
      <c r="J8" s="3872" t="n">
        <v>51.235661327</v>
      </c>
      <c r="K8" s="3872" t="n">
        <v>18.13260814474245</v>
      </c>
      <c r="L8" s="3872" t="n">
        <v>4.13062540060186</v>
      </c>
      <c r="M8" s="3872" t="n">
        <v>64.04229439272689</v>
      </c>
    </row>
    <row r="9" spans="1:13" ht="12" customHeight="1" x14ac:dyDescent="0.2">
      <c r="A9" s="1278" t="s">
        <v>316</v>
      </c>
      <c r="B9" s="3872" t="n">
        <v>101342.3554743018</v>
      </c>
      <c r="C9" s="3871" t="s">
        <v>1185</v>
      </c>
      <c r="D9" s="3871" t="s">
        <v>1185</v>
      </c>
      <c r="E9" s="3871" t="s">
        <v>1185</v>
      </c>
      <c r="F9" s="3871" t="s">
        <v>1185</v>
      </c>
      <c r="G9" s="3871" t="s">
        <v>1185</v>
      </c>
      <c r="H9" s="3871" t="s">
        <v>1185</v>
      </c>
      <c r="I9" s="3871" t="s">
        <v>1185</v>
      </c>
      <c r="J9" s="3871" t="s">
        <v>1185</v>
      </c>
      <c r="K9" s="3871" t="s">
        <v>1185</v>
      </c>
      <c r="L9" s="3871" t="s">
        <v>1185</v>
      </c>
      <c r="M9" s="3870" t="n">
        <v>32.630950834</v>
      </c>
    </row>
    <row r="10" spans="1:13" ht="12" customHeight="1" x14ac:dyDescent="0.2">
      <c r="A10" s="1278" t="s">
        <v>317</v>
      </c>
      <c r="B10" s="3872" t="n">
        <v>23641.88522208262</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4712.692562260446</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14907.323402181415</v>
      </c>
      <c r="C12" s="3871" t="s">
        <v>1185</v>
      </c>
      <c r="D12" s="3871" t="s">
        <v>1185</v>
      </c>
      <c r="E12" s="3871" t="s">
        <v>1185</v>
      </c>
      <c r="F12" s="3871" t="s">
        <v>1185</v>
      </c>
      <c r="G12" s="3871" t="s">
        <v>1185</v>
      </c>
      <c r="H12" s="3871" t="s">
        <v>1185</v>
      </c>
      <c r="I12" s="3871" t="s">
        <v>1185</v>
      </c>
      <c r="J12" s="3872" t="n">
        <v>51.235661327</v>
      </c>
      <c r="K12" s="3872" t="n">
        <v>18.13260814474245</v>
      </c>
      <c r="L12" s="3872" t="n">
        <v>4.13062540060186</v>
      </c>
      <c r="M12" s="3872" t="n">
        <v>31.41134355872689</v>
      </c>
    </row>
    <row r="13" spans="1:13" ht="12" customHeight="1" x14ac:dyDescent="0.2">
      <c r="A13" s="1279" t="s">
        <v>320</v>
      </c>
      <c r="B13" s="3872" t="n">
        <v>58561.264752607705</v>
      </c>
      <c r="C13" s="3872" t="n">
        <v>65.60326164860473</v>
      </c>
      <c r="D13" s="3872" t="n">
        <v>192.19876635137518</v>
      </c>
      <c r="E13" s="3872" t="n">
        <v>6053.401253547289</v>
      </c>
      <c r="F13" s="3872" t="n">
        <v>2507.512424088404</v>
      </c>
      <c r="G13" s="3872" t="n">
        <v>639.3698492044</v>
      </c>
      <c r="H13" s="3872" t="n">
        <v>0.01490000001</v>
      </c>
      <c r="I13" s="3872" t="s">
        <v>2938</v>
      </c>
      <c r="J13" s="3872" t="n">
        <v>77.14726930346922</v>
      </c>
      <c r="K13" s="3872" t="n">
        <v>145.8036287494885</v>
      </c>
      <c r="L13" s="3872" t="n">
        <v>163.66183429915935</v>
      </c>
      <c r="M13" s="3872" t="n">
        <v>76.07113890692402</v>
      </c>
    </row>
    <row r="14" spans="1:13" ht="12" customHeight="1" x14ac:dyDescent="0.2">
      <c r="A14" s="1280" t="s">
        <v>321</v>
      </c>
      <c r="B14" s="3872" t="n">
        <v>28561.2800415923</v>
      </c>
      <c r="C14" s="3872" t="n">
        <v>0.08548160294512</v>
      </c>
      <c r="D14" s="3872" t="n">
        <v>0.00284832729451</v>
      </c>
      <c r="E14" s="3871" t="s">
        <v>1185</v>
      </c>
      <c r="F14" s="3871" t="s">
        <v>1185</v>
      </c>
      <c r="G14" s="3871" t="s">
        <v>1185</v>
      </c>
      <c r="H14" s="3871" t="s">
        <v>1185</v>
      </c>
      <c r="I14" s="3871" t="s">
        <v>1185</v>
      </c>
      <c r="J14" s="3870" t="n">
        <v>11.54319327032333</v>
      </c>
      <c r="K14" s="3870" t="n">
        <v>12.15056154470865</v>
      </c>
      <c r="L14" s="3870" t="n">
        <v>0.36314156349909</v>
      </c>
      <c r="M14" s="3870" t="n">
        <v>0.4988251391546</v>
      </c>
    </row>
    <row r="15" spans="1:13" ht="12" customHeight="1" x14ac:dyDescent="0.2">
      <c r="A15" s="1278" t="s">
        <v>322</v>
      </c>
      <c r="B15" s="3871" t="s">
        <v>1185</v>
      </c>
      <c r="C15" s="3871" t="s">
        <v>1185</v>
      </c>
      <c r="D15" s="3872" t="n">
        <v>138.72357477525395</v>
      </c>
      <c r="E15" s="3871" t="s">
        <v>1185</v>
      </c>
      <c r="F15" s="3871" t="s">
        <v>1185</v>
      </c>
      <c r="G15" s="3871" t="s">
        <v>1185</v>
      </c>
      <c r="H15" s="3871" t="s">
        <v>1185</v>
      </c>
      <c r="I15" s="3871" t="s">
        <v>1185</v>
      </c>
      <c r="J15" s="3870" t="n">
        <v>46.40810372667661</v>
      </c>
      <c r="K15" s="3871" t="s">
        <v>1185</v>
      </c>
      <c r="L15" s="3871" t="s">
        <v>1185</v>
      </c>
      <c r="M15" s="3871" t="s">
        <v>1185</v>
      </c>
    </row>
    <row r="16" spans="1:13" ht="12" customHeight="1" x14ac:dyDescent="0.2">
      <c r="A16" s="1278" t="s">
        <v>323</v>
      </c>
      <c r="B16" s="3872" t="n">
        <v>26.9521349393546</v>
      </c>
      <c r="C16" s="3871" t="s">
        <v>1185</v>
      </c>
      <c r="D16" s="3872" t="n">
        <v>44.1847532</v>
      </c>
      <c r="E16" s="3871" t="s">
        <v>1185</v>
      </c>
      <c r="F16" s="3871" t="s">
        <v>1185</v>
      </c>
      <c r="G16" s="3871" t="s">
        <v>1185</v>
      </c>
      <c r="H16" s="3871" t="s">
        <v>1185</v>
      </c>
      <c r="I16" s="3871" t="s">
        <v>1185</v>
      </c>
      <c r="J16" s="3870" t="n">
        <v>0.158745</v>
      </c>
      <c r="K16" s="3870" t="s">
        <v>2938</v>
      </c>
      <c r="L16" s="3870" t="n">
        <v>0.01273613911388</v>
      </c>
      <c r="M16" s="3871" t="s">
        <v>1185</v>
      </c>
    </row>
    <row r="17" spans="1:13" ht="12" customHeight="1" x14ac:dyDescent="0.2">
      <c r="A17" s="1278" t="s">
        <v>324</v>
      </c>
      <c r="B17" s="3872" t="s">
        <v>2938</v>
      </c>
      <c r="C17" s="3871" t="s">
        <v>1185</v>
      </c>
      <c r="D17" s="3872" t="n">
        <v>6.73907370036057</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572.8614079412478</v>
      </c>
      <c r="C18" s="3872" t="n">
        <v>0.721456848</v>
      </c>
      <c r="D18" s="3871" t="s">
        <v>1185</v>
      </c>
      <c r="E18" s="3871" t="s">
        <v>1185</v>
      </c>
      <c r="F18" s="3871" t="s">
        <v>1185</v>
      </c>
      <c r="G18" s="3871" t="s">
        <v>1185</v>
      </c>
      <c r="H18" s="3871" t="s">
        <v>1185</v>
      </c>
      <c r="I18" s="3871" t="s">
        <v>1185</v>
      </c>
      <c r="J18" s="3870" t="s">
        <v>2939</v>
      </c>
      <c r="K18" s="3870" t="n">
        <v>6.9952176</v>
      </c>
      <c r="L18" s="3870" t="s">
        <v>2939</v>
      </c>
      <c r="M18" s="3870" t="s">
        <v>2939</v>
      </c>
    </row>
    <row r="19" spans="1:13" ht="12" customHeight="1" x14ac:dyDescent="0.2">
      <c r="A19" s="1278" t="s">
        <v>326</v>
      </c>
      <c r="B19" s="3872" t="n">
        <v>224.690868440251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2287.985525782748</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18390.384694657914</v>
      </c>
      <c r="C21" s="3872" t="n">
        <v>55.9838603846977</v>
      </c>
      <c r="D21" s="3871" t="s">
        <v>1185</v>
      </c>
      <c r="E21" s="3871" t="s">
        <v>1185</v>
      </c>
      <c r="F21" s="3871" t="s">
        <v>1185</v>
      </c>
      <c r="G21" s="3871" t="s">
        <v>1185</v>
      </c>
      <c r="H21" s="3871" t="s">
        <v>1185</v>
      </c>
      <c r="I21" s="3871" t="s">
        <v>1185</v>
      </c>
      <c r="J21" s="3870" t="n">
        <v>11.42791394667274</v>
      </c>
      <c r="K21" s="3870" t="n">
        <v>41.47887019509401</v>
      </c>
      <c r="L21" s="3870" t="n">
        <v>72.42822725741634</v>
      </c>
      <c r="M21" s="3870" t="n">
        <v>18.89046414781348</v>
      </c>
    </row>
    <row r="22" spans="1:13" ht="12" customHeight="1" x14ac:dyDescent="0.2">
      <c r="A22" s="1278" t="s">
        <v>329</v>
      </c>
      <c r="B22" s="3871" t="s">
        <v>1185</v>
      </c>
      <c r="C22" s="3871" t="s">
        <v>1185</v>
      </c>
      <c r="D22" s="3871" t="s">
        <v>1185</v>
      </c>
      <c r="E22" s="3872" t="n">
        <v>6053.401253547289</v>
      </c>
      <c r="F22" s="3872" t="n">
        <v>2507.512424088404</v>
      </c>
      <c r="G22" s="3872" t="n">
        <v>639.3698492044</v>
      </c>
      <c r="H22" s="3872" t="n">
        <v>0.01490000001</v>
      </c>
      <c r="I22" s="3872" t="s">
        <v>1185</v>
      </c>
      <c r="J22" s="3871" t="s">
        <v>1185</v>
      </c>
      <c r="K22" s="3871" t="s">
        <v>1185</v>
      </c>
      <c r="L22" s="3871" t="s">
        <v>1185</v>
      </c>
      <c r="M22" s="3871" t="s">
        <v>1185</v>
      </c>
    </row>
    <row r="23" spans="1:13" ht="12.75" customHeight="1" x14ac:dyDescent="0.2">
      <c r="A23" s="1281" t="s">
        <v>2080</v>
      </c>
      <c r="B23" s="3872" t="n">
        <v>8497.110079253893</v>
      </c>
      <c r="C23" s="3872" t="n">
        <v>8.81246281296191</v>
      </c>
      <c r="D23" s="3872" t="n">
        <v>2.54851634846615</v>
      </c>
      <c r="E23" s="3872" t="s">
        <v>2938</v>
      </c>
      <c r="F23" s="3872" t="s">
        <v>2938</v>
      </c>
      <c r="G23" s="3872" t="s">
        <v>2938</v>
      </c>
      <c r="H23" s="3872" t="s">
        <v>2938</v>
      </c>
      <c r="I23" s="3872" t="s">
        <v>2938</v>
      </c>
      <c r="J23" s="3872" t="n">
        <v>7.60931335979653</v>
      </c>
      <c r="K23" s="3872" t="n">
        <v>85.17897940968584</v>
      </c>
      <c r="L23" s="3872" t="n">
        <v>90.85772933913003</v>
      </c>
      <c r="M23" s="3872" t="n">
        <v>56.68184961995594</v>
      </c>
    </row>
    <row r="24" spans="1:13" ht="12" customHeight="1" x14ac:dyDescent="0.2">
      <c r="A24" s="1277" t="s">
        <v>330</v>
      </c>
      <c r="B24" s="3872" t="n">
        <v>96370.74340630716</v>
      </c>
      <c r="C24" s="3872" t="n">
        <v>9.39510508255292</v>
      </c>
      <c r="D24" s="3872" t="n">
        <v>0.12133322703486</v>
      </c>
      <c r="E24" s="3872" t="n">
        <v>0.33748</v>
      </c>
      <c r="F24" s="3872" t="n">
        <v>3942.7692193643948</v>
      </c>
      <c r="G24" s="3872" t="s">
        <v>1185</v>
      </c>
      <c r="H24" s="3872" t="n">
        <v>0.06931382355636</v>
      </c>
      <c r="I24" s="3872" t="s">
        <v>1185</v>
      </c>
      <c r="J24" s="3872" t="n">
        <v>55.80234818456643</v>
      </c>
      <c r="K24" s="3872" t="n">
        <v>2963.5428816844687</v>
      </c>
      <c r="L24" s="3872" t="n">
        <v>19.88822558471193</v>
      </c>
      <c r="M24" s="3872" t="n">
        <v>96.32628380363488</v>
      </c>
    </row>
    <row r="25" spans="1:13" ht="12" customHeight="1" x14ac:dyDescent="0.2">
      <c r="A25" s="1278" t="s">
        <v>331</v>
      </c>
      <c r="B25" s="3872" t="n">
        <v>85413.75228547583</v>
      </c>
      <c r="C25" s="3872" t="n">
        <v>8.95464302870677</v>
      </c>
      <c r="D25" s="3871" t="s">
        <v>1185</v>
      </c>
      <c r="E25" s="3871" t="s">
        <v>1185</v>
      </c>
      <c r="F25" s="3871" t="s">
        <v>1185</v>
      </c>
      <c r="G25" s="3871" t="s">
        <v>1185</v>
      </c>
      <c r="H25" s="3871" t="s">
        <v>1185</v>
      </c>
      <c r="I25" s="3871" t="s">
        <v>1185</v>
      </c>
      <c r="J25" s="3870" t="n">
        <v>53.15526984663219</v>
      </c>
      <c r="K25" s="3870" t="n">
        <v>2429.847151999731</v>
      </c>
      <c r="L25" s="3870" t="n">
        <v>17.14536716593869</v>
      </c>
      <c r="M25" s="3870" t="n">
        <v>57.50123454626033</v>
      </c>
    </row>
    <row r="26" spans="1:13" ht="12" customHeight="1" x14ac:dyDescent="0.2">
      <c r="A26" s="1278" t="s">
        <v>332</v>
      </c>
      <c r="B26" s="3872" t="n">
        <v>2981.0373088411166</v>
      </c>
      <c r="C26" s="3872" t="n">
        <v>0.44046205384615</v>
      </c>
      <c r="D26" s="3871" t="s">
        <v>1185</v>
      </c>
      <c r="E26" s="3871" t="s">
        <v>1185</v>
      </c>
      <c r="F26" s="3871" t="s">
        <v>1185</v>
      </c>
      <c r="G26" s="3871" t="s">
        <v>1185</v>
      </c>
      <c r="H26" s="3871" t="s">
        <v>1185</v>
      </c>
      <c r="I26" s="3871" t="s">
        <v>1185</v>
      </c>
      <c r="J26" s="3870" t="n">
        <v>0.255542267</v>
      </c>
      <c r="K26" s="3870" t="n">
        <v>119.470203839</v>
      </c>
      <c r="L26" s="3870" t="n">
        <v>0.61016342</v>
      </c>
      <c r="M26" s="3870" t="n">
        <v>0.654836445</v>
      </c>
    </row>
    <row r="27" spans="1:13" ht="12" customHeight="1" x14ac:dyDescent="0.2">
      <c r="A27" s="1278" t="s">
        <v>333</v>
      </c>
      <c r="B27" s="3872" t="n">
        <v>4986.196049856664</v>
      </c>
      <c r="C27" s="3871" t="s">
        <v>1185</v>
      </c>
      <c r="D27" s="3871" t="s">
        <v>1185</v>
      </c>
      <c r="E27" s="3871" t="s">
        <v>1185</v>
      </c>
      <c r="F27" s="3872" t="n">
        <v>3942.7692193643948</v>
      </c>
      <c r="G27" s="3871" t="s">
        <v>1185</v>
      </c>
      <c r="H27" s="3872" t="n">
        <v>0.001368</v>
      </c>
      <c r="I27" s="3871" t="s">
        <v>1185</v>
      </c>
      <c r="J27" s="3870" t="n">
        <v>1.66416583245418</v>
      </c>
      <c r="K27" s="3870" t="n">
        <v>410.10316788773764</v>
      </c>
      <c r="L27" s="3870" t="n">
        <v>0.46273869077324</v>
      </c>
      <c r="M27" s="3870" t="n">
        <v>29.0843950753157</v>
      </c>
    </row>
    <row r="28" spans="1:13" ht="12" customHeight="1" x14ac:dyDescent="0.2">
      <c r="A28" s="1281" t="s">
        <v>334</v>
      </c>
      <c r="B28" s="3872" t="s">
        <v>2938</v>
      </c>
      <c r="C28" s="3871" t="s">
        <v>1185</v>
      </c>
      <c r="D28" s="3871" t="s">
        <v>1185</v>
      </c>
      <c r="E28" s="3872" t="n">
        <v>0.33748</v>
      </c>
      <c r="F28" s="3872" t="s">
        <v>1185</v>
      </c>
      <c r="G28" s="3872" t="s">
        <v>1185</v>
      </c>
      <c r="H28" s="3872" t="n">
        <v>0.04601582355636</v>
      </c>
      <c r="I28" s="3871" t="s">
        <v>1185</v>
      </c>
      <c r="J28" s="3870" t="n">
        <v>0.003345</v>
      </c>
      <c r="K28" s="3870" t="n">
        <v>0.003876</v>
      </c>
      <c r="L28" s="3870" t="n">
        <v>5.703E-5</v>
      </c>
      <c r="M28" s="3870" t="n">
        <v>0.002268</v>
      </c>
    </row>
    <row r="29" spans="1:13" ht="12" customHeight="1" x14ac:dyDescent="0.2">
      <c r="A29" s="1282" t="s">
        <v>335</v>
      </c>
      <c r="B29" s="3872" t="n">
        <v>301.56386051899966</v>
      </c>
      <c r="C29" s="3871" t="s">
        <v>1185</v>
      </c>
      <c r="D29" s="3871" t="s">
        <v>1185</v>
      </c>
      <c r="E29" s="3871" t="s">
        <v>1185</v>
      </c>
      <c r="F29" s="3871" t="s">
        <v>1185</v>
      </c>
      <c r="G29" s="3871" t="s">
        <v>1185</v>
      </c>
      <c r="H29" s="3871" t="s">
        <v>1185</v>
      </c>
      <c r="I29" s="3871" t="s">
        <v>1185</v>
      </c>
      <c r="J29" s="3870" t="n">
        <v>0.023792947</v>
      </c>
      <c r="K29" s="3870" t="n">
        <v>0.970753293</v>
      </c>
      <c r="L29" s="3870" t="n">
        <v>0.003250659</v>
      </c>
      <c r="M29" s="3870" t="n">
        <v>0.78810613005885</v>
      </c>
    </row>
    <row r="30" spans="1:13" ht="12" customHeight="1" x14ac:dyDescent="0.2">
      <c r="A30" s="1282" t="s">
        <v>336</v>
      </c>
      <c r="B30" s="3872" t="n">
        <v>1503.3648562549993</v>
      </c>
      <c r="C30" s="3871" t="s">
        <v>1185</v>
      </c>
      <c r="D30" s="3871" t="s">
        <v>1185</v>
      </c>
      <c r="E30" s="3871" t="s">
        <v>1185</v>
      </c>
      <c r="F30" s="3871" t="s">
        <v>1185</v>
      </c>
      <c r="G30" s="3871" t="s">
        <v>1185</v>
      </c>
      <c r="H30" s="3871" t="s">
        <v>1185</v>
      </c>
      <c r="I30" s="3871" t="s">
        <v>1185</v>
      </c>
      <c r="J30" s="3870" t="s">
        <v>2939</v>
      </c>
      <c r="K30" s="3870" t="s">
        <v>2939</v>
      </c>
      <c r="L30" s="3870" t="s">
        <v>2939</v>
      </c>
      <c r="M30" s="3870" t="n">
        <v>0.573</v>
      </c>
    </row>
    <row r="31" spans="1:13" ht="12.75" customHeight="1" x14ac:dyDescent="0.2">
      <c r="A31" s="1278" t="s">
        <v>2081</v>
      </c>
      <c r="B31" s="3872" t="n">
        <v>1184.829045359543</v>
      </c>
      <c r="C31" s="3872" t="s">
        <v>2938</v>
      </c>
      <c r="D31" s="3872" t="n">
        <v>0.12133322703486</v>
      </c>
      <c r="E31" s="3872" t="s">
        <v>1185</v>
      </c>
      <c r="F31" s="3872" t="s">
        <v>1185</v>
      </c>
      <c r="G31" s="3872" t="s">
        <v>1185</v>
      </c>
      <c r="H31" s="3872" t="n">
        <v>0.02193</v>
      </c>
      <c r="I31" s="3872" t="s">
        <v>1185</v>
      </c>
      <c r="J31" s="3872" t="n">
        <v>0.70023229148006</v>
      </c>
      <c r="K31" s="3872" t="n">
        <v>3.147728665</v>
      </c>
      <c r="L31" s="3872" t="n">
        <v>1.666648619</v>
      </c>
      <c r="M31" s="3872" t="n">
        <v>7.722443607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12917.160151084909</v>
      </c>
      <c r="C7" s="3872" t="n">
        <v>0.16726338011049</v>
      </c>
      <c r="D7" s="3872" t="n">
        <v>0.01716690847894</v>
      </c>
      <c r="E7" s="3871" t="s">
        <v>1185</v>
      </c>
      <c r="F7" s="3871" t="s">
        <v>1185</v>
      </c>
      <c r="G7" s="3871" t="s">
        <v>1185</v>
      </c>
      <c r="H7" s="3871" t="s">
        <v>1185</v>
      </c>
      <c r="I7" s="3871" t="s">
        <v>1185</v>
      </c>
      <c r="J7" s="3872" t="n">
        <v>2.76641294541869</v>
      </c>
      <c r="K7" s="3872" t="n">
        <v>17.00495025256584</v>
      </c>
      <c r="L7" s="3872" t="n">
        <v>3247.2056671645596</v>
      </c>
      <c r="M7" s="3872" t="n">
        <v>3.85631568362139</v>
      </c>
      <c r="N7" s="144"/>
    </row>
    <row r="8" spans="1:14" ht="14.25" customHeight="1" x14ac:dyDescent="0.2">
      <c r="A8" s="1287" t="s">
        <v>338</v>
      </c>
      <c r="B8" s="3872" t="n">
        <v>3754.1725525877964</v>
      </c>
      <c r="C8" s="3872" t="n">
        <v>0.04578611434724</v>
      </c>
      <c r="D8" s="3872" t="n">
        <v>0.01191993263894</v>
      </c>
      <c r="E8" s="3871" t="s">
        <v>1185</v>
      </c>
      <c r="F8" s="3871" t="s">
        <v>1185</v>
      </c>
      <c r="G8" s="3871" t="s">
        <v>1185</v>
      </c>
      <c r="H8" s="3871" t="s">
        <v>1185</v>
      </c>
      <c r="I8" s="3871" t="s">
        <v>1185</v>
      </c>
      <c r="J8" s="3870" t="n">
        <v>1.88748807681869</v>
      </c>
      <c r="K8" s="3870" t="n">
        <v>4.9662055583147</v>
      </c>
      <c r="L8" s="3870" t="n">
        <v>16.49440718051037</v>
      </c>
      <c r="M8" s="3870" t="n">
        <v>2.25721697762139</v>
      </c>
      <c r="N8" s="144"/>
    </row>
    <row r="9" spans="1:14" ht="14.25" customHeight="1" x14ac:dyDescent="0.2">
      <c r="A9" s="1287" t="s">
        <v>339</v>
      </c>
      <c r="B9" s="3872" t="n">
        <v>1195.7414164445986</v>
      </c>
      <c r="C9" s="3872" t="n">
        <v>0.0130461894079</v>
      </c>
      <c r="D9" s="3872" t="n">
        <v>0.00524697584</v>
      </c>
      <c r="E9" s="3871" t="s">
        <v>1185</v>
      </c>
      <c r="F9" s="3871" t="s">
        <v>1185</v>
      </c>
      <c r="G9" s="3871" t="s">
        <v>1185</v>
      </c>
      <c r="H9" s="3871" t="s">
        <v>1185</v>
      </c>
      <c r="I9" s="3871" t="s">
        <v>1185</v>
      </c>
      <c r="J9" s="3870" t="s">
        <v>2944</v>
      </c>
      <c r="K9" s="3870" t="n">
        <v>0.2549566</v>
      </c>
      <c r="L9" s="3870" t="n">
        <v>0.2396448581916</v>
      </c>
      <c r="M9" s="3870" t="s">
        <v>2944</v>
      </c>
      <c r="N9" s="144"/>
    </row>
    <row r="10" spans="1:14" ht="13.5" customHeight="1" x14ac:dyDescent="0.2">
      <c r="A10" s="1289" t="s">
        <v>340</v>
      </c>
      <c r="B10" s="3872" t="n">
        <v>7967.246182052513</v>
      </c>
      <c r="C10" s="3872" t="n">
        <v>0.10843107635535</v>
      </c>
      <c r="D10" s="3872" t="s">
        <v>2944</v>
      </c>
      <c r="E10" s="3871" t="s">
        <v>1185</v>
      </c>
      <c r="F10" s="3871" t="s">
        <v>1185</v>
      </c>
      <c r="G10" s="3871" t="s">
        <v>1185</v>
      </c>
      <c r="H10" s="3871" t="s">
        <v>1185</v>
      </c>
      <c r="I10" s="3871" t="s">
        <v>1185</v>
      </c>
      <c r="J10" s="3872" t="n">
        <v>0.8789248686</v>
      </c>
      <c r="K10" s="3872" t="n">
        <v>11.78378809425114</v>
      </c>
      <c r="L10" s="3872" t="n">
        <v>3230.4716151258576</v>
      </c>
      <c r="M10" s="3872" t="n">
        <v>1.599098706</v>
      </c>
      <c r="N10" s="144"/>
    </row>
    <row r="11" spans="1:14" ht="12" customHeight="1" x14ac:dyDescent="0.2">
      <c r="A11" s="1295" t="s">
        <v>341</v>
      </c>
      <c r="B11" s="3871" t="s">
        <v>1185</v>
      </c>
      <c r="C11" s="3871" t="s">
        <v>1185</v>
      </c>
      <c r="D11" s="3871" t="s">
        <v>1185</v>
      </c>
      <c r="E11" s="3872" t="n">
        <v>63.1087017737005</v>
      </c>
      <c r="F11" s="3872" t="n">
        <v>1649.3817359621842</v>
      </c>
      <c r="G11" s="3872" t="s">
        <v>1185</v>
      </c>
      <c r="H11" s="3872" t="n">
        <v>0.02594578394442</v>
      </c>
      <c r="I11" s="3872" t="n">
        <v>0.00769914370621</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63.1087017737005</v>
      </c>
      <c r="F12" s="3872" t="n">
        <v>1644.5833177621842</v>
      </c>
      <c r="G12" s="3872" t="s">
        <v>1185</v>
      </c>
      <c r="H12" s="3872" t="n">
        <v>0.02510662394442</v>
      </c>
      <c r="I12" s="3872" t="n">
        <v>0.00769914370621</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2.5223548</v>
      </c>
      <c r="G14" s="3872" t="s">
        <v>1185</v>
      </c>
      <c r="H14" s="3872" t="n">
        <v>8.3916E-4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2.2760634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60818.57231226856</v>
      </c>
      <c r="F17" s="3872" t="n">
        <v>242.67385214813226</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48213.57224518972</v>
      </c>
      <c r="F18" s="3872" t="n">
        <v>212.69059213662956</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4415.623919168061</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1148.0860709406045</v>
      </c>
      <c r="F20" s="3872" t="n">
        <v>29.20731001150272</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6547.3691860865365</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141.32796363053131</v>
      </c>
      <c r="F22" s="3872" t="n">
        <v>0.77595</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352.59292725310655</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117.08676688695465</v>
      </c>
      <c r="C24" s="3872" t="n">
        <v>2.85294378761392</v>
      </c>
      <c r="D24" s="3872" t="n">
        <v>15.56531851524699</v>
      </c>
      <c r="E24" s="3872" t="s">
        <v>2938</v>
      </c>
      <c r="F24" s="3872" t="n">
        <v>391.3271052893094</v>
      </c>
      <c r="G24" s="3872" t="s">
        <v>1185</v>
      </c>
      <c r="H24" s="3872" t="n">
        <v>0.24490229232968</v>
      </c>
      <c r="I24" s="3872" t="s">
        <v>1185</v>
      </c>
      <c r="J24" s="3872" t="n">
        <v>1.30945962235582</v>
      </c>
      <c r="K24" s="3872" t="n">
        <v>23.13488745227445</v>
      </c>
      <c r="L24" s="3872" t="n">
        <v>244.34113904671418</v>
      </c>
      <c r="M24" s="3872" t="n">
        <v>0.25949027653913</v>
      </c>
      <c r="N24" s="144"/>
    </row>
    <row r="25" spans="1:14" ht="12.75" customHeight="1" x14ac:dyDescent="0.2">
      <c r="A25" s="1287" t="s">
        <v>353</v>
      </c>
      <c r="B25" s="3871" t="s">
        <v>1185</v>
      </c>
      <c r="C25" s="3871" t="s">
        <v>1185</v>
      </c>
      <c r="D25" s="3871" t="s">
        <v>1185</v>
      </c>
      <c r="E25" s="3872" t="s">
        <v>1185</v>
      </c>
      <c r="F25" s="3872" t="s">
        <v>1185</v>
      </c>
      <c r="G25" s="3872" t="s">
        <v>1185</v>
      </c>
      <c r="H25" s="3872" t="n">
        <v>0.11856186598966</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391.16222528930933</v>
      </c>
      <c r="G26" s="3872" t="s">
        <v>1185</v>
      </c>
      <c r="H26" s="3872" t="n">
        <v>0.12625742634002</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15.07840569002699</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117.08676688695465</v>
      </c>
      <c r="C28" s="3872" t="n">
        <v>2.85294378761392</v>
      </c>
      <c r="D28" s="3872" t="n">
        <v>0.48691282522</v>
      </c>
      <c r="E28" s="3872" t="s">
        <v>2938</v>
      </c>
      <c r="F28" s="3872" t="n">
        <v>0.16488</v>
      </c>
      <c r="G28" s="3872" t="s">
        <v>1185</v>
      </c>
      <c r="H28" s="3872" t="n">
        <v>8.3E-5</v>
      </c>
      <c r="I28" s="3872" t="s">
        <v>1185</v>
      </c>
      <c r="J28" s="3872" t="n">
        <v>1.30945962235582</v>
      </c>
      <c r="K28" s="3872" t="n">
        <v>23.13488745227445</v>
      </c>
      <c r="L28" s="3872" t="n">
        <v>244.34113904671418</v>
      </c>
      <c r="M28" s="3872" t="n">
        <v>0.25949027653913</v>
      </c>
      <c r="N28" s="144"/>
    </row>
    <row r="29" spans="1:14" ht="14.25" x14ac:dyDescent="0.2">
      <c r="A29" s="1286" t="s">
        <v>2087</v>
      </c>
      <c r="B29" s="3872" t="n">
        <v>68.8080788603037</v>
      </c>
      <c r="C29" s="3872" t="n">
        <v>0.92643212238193</v>
      </c>
      <c r="D29" s="3872" t="n">
        <v>0.276779996825</v>
      </c>
      <c r="E29" s="3872" t="n">
        <v>3.4962684918608</v>
      </c>
      <c r="F29" s="3872" t="n">
        <v>0.765599</v>
      </c>
      <c r="G29" s="3872" t="n">
        <v>248.1155</v>
      </c>
      <c r="H29" s="3872" t="n">
        <v>6.99E-4</v>
      </c>
      <c r="I29" s="3872" t="s">
        <v>1185</v>
      </c>
      <c r="J29" s="3872" t="n">
        <v>20.26408748570023</v>
      </c>
      <c r="K29" s="3872" t="n">
        <v>16.9130597352359</v>
      </c>
      <c r="L29" s="3872" t="n">
        <v>297.96821995239935</v>
      </c>
      <c r="M29" s="3872" t="n">
        <v>21.76832192895623</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144604.25666082627</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101342.3554743018</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23641.88522208262</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4712.692562260446</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14907.323402181415</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7271.762668794906</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835.3305770267352</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1264.279302379167</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5535.950853980607</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58561.264752607705</v>
      </c>
      <c r="H18" s="3873" t="n">
        <v>3023.9206047549887</v>
      </c>
      <c r="I18" s="3873" t="n">
        <v>65.60326164860473</v>
      </c>
      <c r="J18" s="3873" t="s">
        <v>2938</v>
      </c>
      <c r="K18" s="3873" t="n">
        <v>192.19876635137518</v>
      </c>
      <c r="L18" s="3873" t="s">
        <v>2938</v>
      </c>
      <c r="M18" s="144"/>
      <c r="N18" s="144"/>
    </row>
    <row r="19" spans="1:14" ht="12" customHeight="1" x14ac:dyDescent="0.2">
      <c r="A19" s="1302" t="s">
        <v>2092</v>
      </c>
      <c r="B19" s="3870" t="s">
        <v>1185</v>
      </c>
      <c r="C19" s="3870" t="s">
        <v>2952</v>
      </c>
      <c r="D19" s="3873" t="s">
        <v>2952</v>
      </c>
      <c r="E19" s="3873" t="s">
        <v>2952</v>
      </c>
      <c r="F19" s="3873" t="s">
        <v>2952</v>
      </c>
      <c r="G19" s="3870" t="n">
        <v>28561.2800415923</v>
      </c>
      <c r="H19" s="3870" t="n">
        <v>2549.702225005484</v>
      </c>
      <c r="I19" s="3870" t="n">
        <v>0.08548160294512</v>
      </c>
      <c r="J19" s="3870" t="s">
        <v>2938</v>
      </c>
      <c r="K19" s="3870" t="n">
        <v>0.00284832729451</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138.72357477525395</v>
      </c>
      <c r="L20" s="3870" t="s">
        <v>2938</v>
      </c>
      <c r="M20" s="144"/>
      <c r="N20" s="144"/>
    </row>
    <row r="21" spans="1:14" ht="12" customHeight="1" x14ac:dyDescent="0.2">
      <c r="A21" s="1302" t="s">
        <v>323</v>
      </c>
      <c r="B21" s="3870" t="s">
        <v>1185</v>
      </c>
      <c r="C21" s="3870" t="s">
        <v>2952</v>
      </c>
      <c r="D21" s="3873" t="s">
        <v>2952</v>
      </c>
      <c r="E21" s="3871" t="s">
        <v>1185</v>
      </c>
      <c r="F21" s="3873" t="s">
        <v>2952</v>
      </c>
      <c r="G21" s="3870" t="n">
        <v>26.9521349393546</v>
      </c>
      <c r="H21" s="3870" t="s">
        <v>2938</v>
      </c>
      <c r="I21" s="3871" t="s">
        <v>1185</v>
      </c>
      <c r="J21" s="3871" t="s">
        <v>1185</v>
      </c>
      <c r="K21" s="3870" t="n">
        <v>44.1847532</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6.73907370036057</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5.74307370036057</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0.996</v>
      </c>
      <c r="L25" s="3870" t="s">
        <v>2938</v>
      </c>
      <c r="M25" s="144"/>
      <c r="N25" s="144"/>
    </row>
    <row r="26" spans="1:14" ht="12" customHeight="1" x14ac:dyDescent="0.2">
      <c r="A26" s="1302" t="s">
        <v>325</v>
      </c>
      <c r="B26" s="3870" t="s">
        <v>1185</v>
      </c>
      <c r="C26" s="3870" t="s">
        <v>2954</v>
      </c>
      <c r="D26" s="3873" t="s">
        <v>2954</v>
      </c>
      <c r="E26" s="3873" t="s">
        <v>2954</v>
      </c>
      <c r="F26" s="3871" t="s">
        <v>1185</v>
      </c>
      <c r="G26" s="3873" t="n">
        <v>572.8614079412478</v>
      </c>
      <c r="H26" s="3873" t="s">
        <v>2938</v>
      </c>
      <c r="I26" s="3873" t="n">
        <v>0.721456848</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36.718617</v>
      </c>
      <c r="H27" s="3870" t="s">
        <v>2938</v>
      </c>
      <c r="I27" s="3870" t="n">
        <v>0.721456848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536.1427909412478</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224.690868440251</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2287.985525782748</v>
      </c>
      <c r="H30" s="3870" t="n">
        <v>474.2183797495047</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18390.384694657914</v>
      </c>
      <c r="H31" s="3873" t="s">
        <v>2938</v>
      </c>
      <c r="I31" s="3873" t="n">
        <v>55.9838603846977</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349.29395001</v>
      </c>
      <c r="H32" s="3870" t="s">
        <v>2938</v>
      </c>
      <c r="I32" s="3870" t="n">
        <v>1.7928587469</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10170.95434370188</v>
      </c>
      <c r="H33" s="3870" t="s">
        <v>2938</v>
      </c>
      <c r="I33" s="3870" t="n">
        <v>12.713414734</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296.47464945913276</v>
      </c>
      <c r="H34" s="3870" t="s">
        <v>2938</v>
      </c>
      <c r="I34" s="3870" t="n">
        <v>0.0186841713118</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219.25871899999999</v>
      </c>
      <c r="H35" s="3870" t="s">
        <v>2938</v>
      </c>
      <c r="I35" s="3870" t="n">
        <v>0.30374851</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196.142</v>
      </c>
      <c r="H36" s="3870" t="s">
        <v>2938</v>
      </c>
      <c r="I36" s="3870" t="n">
        <v>0.04030556</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2491.9530989927543</v>
      </c>
      <c r="H37" s="3870" t="s">
        <v>2938</v>
      </c>
      <c r="I37" s="3870" t="n">
        <v>1.75956583791834</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4666.307933494146</v>
      </c>
      <c r="H38" s="3873" t="s">
        <v>2938</v>
      </c>
      <c r="I38" s="3873" t="n">
        <v>39.35528282456756</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8497.110079253893</v>
      </c>
      <c r="H39" s="3873" t="s">
        <v>2938</v>
      </c>
      <c r="I39" s="3873" t="n">
        <v>8.81246281296191</v>
      </c>
      <c r="J39" s="3873" t="s">
        <v>2938</v>
      </c>
      <c r="K39" s="3873" t="n">
        <v>2.54851634846615</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96370.74340630716</v>
      </c>
      <c r="H9" s="3873" t="n">
        <v>1077.60035228683</v>
      </c>
      <c r="I9" s="3873" t="n">
        <v>9.39510508255292</v>
      </c>
      <c r="J9" s="3873" t="s">
        <v>2941</v>
      </c>
      <c r="K9" s="3873" t="n">
        <v>0.12133322703486</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85413.75228547583</v>
      </c>
      <c r="H10" s="3873" t="n">
        <v>1077.60035228683</v>
      </c>
      <c r="I10" s="3873" t="n">
        <v>8.95464302870677</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60031.89460442474</v>
      </c>
      <c r="H11" s="3870" t="s">
        <v>2940</v>
      </c>
      <c r="I11" s="3870" t="n">
        <v>1.50589242264286</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8770.36807215272</v>
      </c>
      <c r="H12" s="3870" t="n">
        <v>1077.60035228683</v>
      </c>
      <c r="I12" s="3870" t="n">
        <v>3.90956606329718</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164.345581224507</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5858.265247633849</v>
      </c>
      <c r="H14" s="3870" t="s">
        <v>2940</v>
      </c>
      <c r="I14" s="3870" t="n">
        <v>3.53811057451748</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89.3696742709651</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10499.509105769044</v>
      </c>
      <c r="H16" s="3873" t="s">
        <v>2938</v>
      </c>
      <c r="I16" s="3873" t="n">
        <v>0.00107396824925</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2981.0373088411166</v>
      </c>
      <c r="H17" s="3870" t="s">
        <v>2938</v>
      </c>
      <c r="I17" s="3870" t="n">
        <v>0.44046205384615</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4986.196049856664</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301.56386051899966</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1503.3648562549993</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1184.829045359543</v>
      </c>
      <c r="H22" s="3873" t="s">
        <v>1185</v>
      </c>
      <c r="I22" s="3873" t="s">
        <v>2938</v>
      </c>
      <c r="J22" s="3873" t="s">
        <v>1185</v>
      </c>
      <c r="K22" s="3873" t="n">
        <v>0.12133322703486</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1184.829045359543</v>
      </c>
      <c r="H23" s="3870" t="s">
        <v>1185</v>
      </c>
      <c r="I23" s="3870" t="s">
        <v>2938</v>
      </c>
      <c r="J23" s="3870" t="s">
        <v>1185</v>
      </c>
      <c r="K23" s="3870" t="n">
        <v>0.12133322703486</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12917.160151084909</v>
      </c>
      <c r="H24" s="3873" t="s">
        <v>2943</v>
      </c>
      <c r="I24" s="3873" t="n">
        <v>0.16726338011049</v>
      </c>
      <c r="J24" s="3873" t="s">
        <v>2943</v>
      </c>
      <c r="K24" s="3873" t="n">
        <v>0.01716690847894</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3754.1725525877964</v>
      </c>
      <c r="H25" s="3870" t="s">
        <v>2938</v>
      </c>
      <c r="I25" s="3870" t="n">
        <v>0.04578611434724</v>
      </c>
      <c r="J25" s="3870" t="s">
        <v>2938</v>
      </c>
      <c r="K25" s="3870" t="n">
        <v>0.01191993263894</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1195.7414164445986</v>
      </c>
      <c r="H26" s="3870" t="s">
        <v>2938</v>
      </c>
      <c r="I26" s="3870" t="n">
        <v>0.0130461894079</v>
      </c>
      <c r="J26" s="3870" t="s">
        <v>2938</v>
      </c>
      <c r="K26" s="3870" t="n">
        <v>0.00524697584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7967.246182052513</v>
      </c>
      <c r="H27" s="3873" t="s">
        <v>2944</v>
      </c>
      <c r="I27" s="3873" t="n">
        <v>0.10843107635535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117.08676688695465</v>
      </c>
      <c r="H28" s="3873" t="s">
        <v>1185</v>
      </c>
      <c r="I28" s="3873" t="n">
        <v>2.85294378761392</v>
      </c>
      <c r="J28" s="3873" t="s">
        <v>1185</v>
      </c>
      <c r="K28" s="3873" t="n">
        <v>15.56531851524699</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15.07840569002699</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11.56288296411808</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3.51552272590891</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117.08676688695465</v>
      </c>
      <c r="H32" s="3873" t="s">
        <v>1185</v>
      </c>
      <c r="I32" s="3873" t="n">
        <v>2.85294378761392</v>
      </c>
      <c r="J32" s="3873" t="s">
        <v>1185</v>
      </c>
      <c r="K32" s="3873" t="n">
        <v>0.48691282522</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117.08676688695465</v>
      </c>
      <c r="H33" s="3870" t="s">
        <v>1185</v>
      </c>
      <c r="I33" s="3870" t="n">
        <v>2.85294378761392</v>
      </c>
      <c r="J33" s="3870" t="s">
        <v>1185</v>
      </c>
      <c r="K33" s="3870" t="n">
        <v>0.48691282522</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68.8080788603037</v>
      </c>
      <c r="H34" s="3873" t="s">
        <v>1185</v>
      </c>
      <c r="I34" s="3873" t="n">
        <v>0.92643212238193</v>
      </c>
      <c r="J34" s="3873" t="s">
        <v>1185</v>
      </c>
      <c r="K34" s="3873" t="n">
        <v>0.276779996825</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68.8080788603037</v>
      </c>
      <c r="H35" s="3873" t="s">
        <v>1185</v>
      </c>
      <c r="I35" s="3873" t="n">
        <v>0.92643212238193</v>
      </c>
      <c r="J35" s="3873" t="s">
        <v>1185</v>
      </c>
      <c r="K35" s="3873" t="n">
        <v>0.276779996825</v>
      </c>
      <c r="L35" s="3873" t="s">
        <v>1185</v>
      </c>
      <c r="M35" s="411"/>
      <c r="N35" s="144"/>
      <c r="O35" s="144"/>
    </row>
    <row r="36">
      <c r="A36" s="3888" t="s">
        <v>553</v>
      </c>
      <c r="B36" s="3870" t="s">
        <v>1185</v>
      </c>
      <c r="C36" s="3870" t="s">
        <v>1185</v>
      </c>
      <c r="D36" s="3873" t="s">
        <v>1185</v>
      </c>
      <c r="E36" s="3873" t="s">
        <v>1185</v>
      </c>
      <c r="F36" s="3873" t="s">
        <v>1185</v>
      </c>
      <c r="G36" s="3870" t="n">
        <v>68.8080788603037</v>
      </c>
      <c r="H36" s="3870" t="s">
        <v>1185</v>
      </c>
      <c r="I36" s="3870" t="n">
        <v>0.92643212238193</v>
      </c>
      <c r="J36" s="3870" t="s">
        <v>1185</v>
      </c>
      <c r="K36" s="3870" t="n">
        <v>0.276779996825</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428.46831547145365</v>
      </c>
      <c r="C7" s="3872" t="n">
        <v>903.9881209366591</v>
      </c>
      <c r="D7" s="3872" t="s">
        <v>2938</v>
      </c>
      <c r="E7" s="3872" t="n">
        <v>18.34064645886056</v>
      </c>
      <c r="F7" s="3872" t="n">
        <v>4076.055199420864</v>
      </c>
      <c r="G7" s="3872" t="s">
        <v>2938</v>
      </c>
      <c r="H7" s="3872" t="n">
        <v>19777.508079337775</v>
      </c>
      <c r="I7" s="3872" t="s">
        <v>2938</v>
      </c>
      <c r="J7" s="3872" t="n">
        <v>3285.600605736076</v>
      </c>
      <c r="K7" s="3872" t="s">
        <v>2938</v>
      </c>
      <c r="L7" s="3872" t="n">
        <v>3903.661015299813</v>
      </c>
      <c r="M7" s="3872" t="s">
        <v>2938</v>
      </c>
      <c r="N7" s="3872" t="n">
        <v>257.1577376166662</v>
      </c>
      <c r="O7" s="3872" t="s">
        <v>2938</v>
      </c>
      <c r="P7" s="3872" t="s">
        <v>2938</v>
      </c>
      <c r="Q7" s="3872" t="n">
        <v>1.801708391798</v>
      </c>
      <c r="R7" s="3872" t="s">
        <v>2938</v>
      </c>
      <c r="S7" s="3872" t="n">
        <v>492.0166258730505</v>
      </c>
      <c r="T7" s="3872" t="n">
        <v>505.10796028196114</v>
      </c>
      <c r="U7" s="3872" t="n">
        <v>485.0403607533208</v>
      </c>
      <c r="V7" s="3871" t="s">
        <v>1185</v>
      </c>
      <c r="W7" s="3872" t="n">
        <v>777.0042705371196</v>
      </c>
      <c r="X7" s="3872" t="n">
        <v>135.2871052008248</v>
      </c>
      <c r="Y7" s="3872" t="n">
        <v>37.27953157658185</v>
      </c>
      <c r="Z7" s="3872" t="n">
        <v>12.93075769440031</v>
      </c>
      <c r="AA7" s="3872" t="n">
        <v>0.8246612514425</v>
      </c>
      <c r="AB7" s="3872" t="n">
        <v>7.185</v>
      </c>
      <c r="AC7" s="3872" t="n">
        <v>17.52019648474725</v>
      </c>
      <c r="AD7" s="3872" t="s">
        <v>2938</v>
      </c>
      <c r="AE7" s="3872" t="s">
        <v>2938</v>
      </c>
      <c r="AF7" s="3872" t="n">
        <v>660.8744779414363</v>
      </c>
      <c r="AG7" s="3871" t="s">
        <v>1185</v>
      </c>
      <c r="AH7" s="3872" t="n">
        <v>887.4853492044</v>
      </c>
      <c r="AI7" s="3872" t="n">
        <v>355.76089984046</v>
      </c>
      <c r="AJ7" s="3872" t="n">
        <v>7.69914370621</v>
      </c>
    </row>
    <row r="8" spans="1:36" ht="12" x14ac:dyDescent="0.2">
      <c r="A8" s="1340" t="s">
        <v>410</v>
      </c>
      <c r="B8" s="3872" t="n">
        <v>366.35702392999997</v>
      </c>
      <c r="C8" s="3872" t="n">
        <v>26.449292812</v>
      </c>
      <c r="D8" s="3872" t="s">
        <v>2938</v>
      </c>
      <c r="E8" s="3872" t="s">
        <v>2938</v>
      </c>
      <c r="F8" s="3872" t="n">
        <v>74.5640156</v>
      </c>
      <c r="G8" s="3872" t="s">
        <v>2938</v>
      </c>
      <c r="H8" s="3872" t="n">
        <v>106.027828</v>
      </c>
      <c r="I8" s="3872" t="s">
        <v>2938</v>
      </c>
      <c r="J8" s="3872" t="n">
        <v>40.974446999</v>
      </c>
      <c r="K8" s="3872" t="s">
        <v>2938</v>
      </c>
      <c r="L8" s="3872" t="n">
        <v>5.15</v>
      </c>
      <c r="M8" s="3872" t="s">
        <v>2938</v>
      </c>
      <c r="N8" s="3872" t="n">
        <v>4.410000003</v>
      </c>
      <c r="O8" s="3872" t="s">
        <v>2938</v>
      </c>
      <c r="P8" s="3872" t="s">
        <v>2938</v>
      </c>
      <c r="Q8" s="3872" t="s">
        <v>2938</v>
      </c>
      <c r="R8" s="3872" t="s">
        <v>2938</v>
      </c>
      <c r="S8" s="3872" t="s">
        <v>2938</v>
      </c>
      <c r="T8" s="3872" t="n">
        <v>2.475</v>
      </c>
      <c r="U8" s="3872" t="n">
        <v>0.91045</v>
      </c>
      <c r="V8" s="3871" t="s">
        <v>1185</v>
      </c>
      <c r="W8" s="3872" t="n">
        <v>282.908201613128</v>
      </c>
      <c r="X8" s="3872" t="n">
        <v>1.08908608966233</v>
      </c>
      <c r="Y8" s="3872" t="n">
        <v>10.154498714653</v>
      </c>
      <c r="Z8" s="3872" t="n">
        <v>9.636</v>
      </c>
      <c r="AA8" s="3872" t="s">
        <v>2938</v>
      </c>
      <c r="AB8" s="3872" t="n">
        <v>7.167</v>
      </c>
      <c r="AC8" s="3872" t="n">
        <v>17.237</v>
      </c>
      <c r="AD8" s="3872" t="s">
        <v>2938</v>
      </c>
      <c r="AE8" s="3872" t="s">
        <v>2938</v>
      </c>
      <c r="AF8" s="3872" t="n">
        <v>2.54096022312136</v>
      </c>
      <c r="AG8" s="3871" t="s">
        <v>1185</v>
      </c>
      <c r="AH8" s="3872" t="n">
        <v>639.3698492044</v>
      </c>
      <c r="AI8" s="3872" t="n">
        <v>14.90000001</v>
      </c>
      <c r="AJ8" s="3872" t="s">
        <v>2938</v>
      </c>
    </row>
    <row r="9" spans="1:36" ht="12" x14ac:dyDescent="0.2">
      <c r="A9" s="1287" t="s">
        <v>411</v>
      </c>
      <c r="B9" s="3872" t="n">
        <v>366.35702392999997</v>
      </c>
      <c r="C9" s="3872" t="n">
        <v>26.449292812</v>
      </c>
      <c r="D9" s="3872" t="s">
        <v>1185</v>
      </c>
      <c r="E9" s="3872" t="s">
        <v>1185</v>
      </c>
      <c r="F9" s="3872" t="n">
        <v>74.5640156</v>
      </c>
      <c r="G9" s="3872" t="s">
        <v>1185</v>
      </c>
      <c r="H9" s="3872" t="n">
        <v>106.027828</v>
      </c>
      <c r="I9" s="3872" t="s">
        <v>1185</v>
      </c>
      <c r="J9" s="3872" t="n">
        <v>40.974446999</v>
      </c>
      <c r="K9" s="3872" t="s">
        <v>1185</v>
      </c>
      <c r="L9" s="3872" t="n">
        <v>5.15</v>
      </c>
      <c r="M9" s="3872" t="s">
        <v>1185</v>
      </c>
      <c r="N9" s="3872" t="n">
        <v>4.410000003</v>
      </c>
      <c r="O9" s="3872" t="s">
        <v>1185</v>
      </c>
      <c r="P9" s="3872" t="s">
        <v>1185</v>
      </c>
      <c r="Q9" s="3872" t="s">
        <v>1185</v>
      </c>
      <c r="R9" s="3872" t="s">
        <v>1185</v>
      </c>
      <c r="S9" s="3872" t="s">
        <v>1185</v>
      </c>
      <c r="T9" s="3872" t="n">
        <v>2.475</v>
      </c>
      <c r="U9" s="3872" t="n">
        <v>0.91045</v>
      </c>
      <c r="V9" s="3871" t="s">
        <v>1185</v>
      </c>
      <c r="W9" s="3872" t="n">
        <v>282.908201613128</v>
      </c>
      <c r="X9" s="3872" t="n">
        <v>1.08908608966233</v>
      </c>
      <c r="Y9" s="3872" t="n">
        <v>10.154498714653</v>
      </c>
      <c r="Z9" s="3872" t="n">
        <v>9.636</v>
      </c>
      <c r="AA9" s="3872" t="s">
        <v>2938</v>
      </c>
      <c r="AB9" s="3872" t="n">
        <v>7.167</v>
      </c>
      <c r="AC9" s="3872" t="n">
        <v>17.237</v>
      </c>
      <c r="AD9" s="3872" t="s">
        <v>1185</v>
      </c>
      <c r="AE9" s="3872" t="s">
        <v>1185</v>
      </c>
      <c r="AF9" s="3872" t="n">
        <v>2.54096022312136</v>
      </c>
      <c r="AG9" s="3871" t="s">
        <v>1185</v>
      </c>
      <c r="AH9" s="3872" t="n">
        <v>639.3698492044</v>
      </c>
      <c r="AI9" s="3872" t="n">
        <v>14.90000001</v>
      </c>
      <c r="AJ9" s="3872" t="s">
        <v>1185</v>
      </c>
    </row>
    <row r="10" spans="1:36" ht="12" x14ac:dyDescent="0.2">
      <c r="A10" s="1343" t="s">
        <v>412</v>
      </c>
      <c r="B10" s="3872" t="n">
        <v>343.77702874</v>
      </c>
      <c r="C10" s="3872" t="n">
        <v>1.261397</v>
      </c>
      <c r="D10" s="3872" t="s">
        <v>1185</v>
      </c>
      <c r="E10" s="3872" t="s">
        <v>1185</v>
      </c>
      <c r="F10" s="3872" t="n">
        <v>52.2872836</v>
      </c>
      <c r="G10" s="3872" t="s">
        <v>1185</v>
      </c>
      <c r="H10" s="3872" t="n">
        <v>65.987916</v>
      </c>
      <c r="I10" s="3872" t="s">
        <v>1185</v>
      </c>
      <c r="J10" s="3872" t="n">
        <v>2.515407</v>
      </c>
      <c r="K10" s="3872" t="s">
        <v>1185</v>
      </c>
      <c r="L10" s="3872" t="s">
        <v>2938</v>
      </c>
      <c r="M10" s="3872" t="s">
        <v>1185</v>
      </c>
      <c r="N10" s="3872" t="n">
        <v>0.08</v>
      </c>
      <c r="O10" s="3872" t="s">
        <v>1185</v>
      </c>
      <c r="P10" s="3872" t="s">
        <v>1185</v>
      </c>
      <c r="Q10" s="3872" t="s">
        <v>1185</v>
      </c>
      <c r="R10" s="3872" t="s">
        <v>1185</v>
      </c>
      <c r="S10" s="3872" t="s">
        <v>1185</v>
      </c>
      <c r="T10" s="3872" t="s">
        <v>1185</v>
      </c>
      <c r="U10" s="3872" t="s">
        <v>1185</v>
      </c>
      <c r="V10" s="3871" t="s">
        <v>1185</v>
      </c>
      <c r="W10" s="3872" t="n">
        <v>281.81911552346565</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639.3698492044</v>
      </c>
      <c r="AI10" s="3872" t="s">
        <v>2938</v>
      </c>
      <c r="AJ10" s="3872" t="s">
        <v>1185</v>
      </c>
    </row>
    <row r="11" spans="1:36" ht="12" x14ac:dyDescent="0.2">
      <c r="A11" s="1343" t="s">
        <v>413</v>
      </c>
      <c r="B11" s="3872" t="n">
        <v>22.57999519</v>
      </c>
      <c r="C11" s="3872" t="n">
        <v>25.187895812</v>
      </c>
      <c r="D11" s="3872" t="s">
        <v>1185</v>
      </c>
      <c r="E11" s="3872" t="s">
        <v>1185</v>
      </c>
      <c r="F11" s="3872" t="n">
        <v>22.276732</v>
      </c>
      <c r="G11" s="3872" t="s">
        <v>1185</v>
      </c>
      <c r="H11" s="3872" t="n">
        <v>40.039912</v>
      </c>
      <c r="I11" s="3872" t="s">
        <v>1185</v>
      </c>
      <c r="J11" s="3872" t="n">
        <v>38.459039999</v>
      </c>
      <c r="K11" s="3872" t="s">
        <v>1185</v>
      </c>
      <c r="L11" s="3872" t="n">
        <v>5.15</v>
      </c>
      <c r="M11" s="3872" t="s">
        <v>1185</v>
      </c>
      <c r="N11" s="3872" t="n">
        <v>4.330000003</v>
      </c>
      <c r="O11" s="3872" t="s">
        <v>1185</v>
      </c>
      <c r="P11" s="3872" t="s">
        <v>1185</v>
      </c>
      <c r="Q11" s="3872" t="s">
        <v>1185</v>
      </c>
      <c r="R11" s="3872" t="s">
        <v>1185</v>
      </c>
      <c r="S11" s="3872" t="s">
        <v>1185</v>
      </c>
      <c r="T11" s="3872" t="n">
        <v>2.475</v>
      </c>
      <c r="U11" s="3872" t="n">
        <v>0.91045</v>
      </c>
      <c r="V11" s="3871" t="s">
        <v>1185</v>
      </c>
      <c r="W11" s="3872" t="n">
        <v>1.08908608966233</v>
      </c>
      <c r="X11" s="3872" t="n">
        <v>1.08908608966233</v>
      </c>
      <c r="Y11" s="3872" t="n">
        <v>10.154498714653</v>
      </c>
      <c r="Z11" s="3872" t="n">
        <v>9.636</v>
      </c>
      <c r="AA11" s="3872" t="s">
        <v>2938</v>
      </c>
      <c r="AB11" s="3872" t="n">
        <v>7.167</v>
      </c>
      <c r="AC11" s="3872" t="n">
        <v>17.237</v>
      </c>
      <c r="AD11" s="3872" t="s">
        <v>1185</v>
      </c>
      <c r="AE11" s="3872" t="s">
        <v>1185</v>
      </c>
      <c r="AF11" s="3872" t="n">
        <v>2.54096022312136</v>
      </c>
      <c r="AG11" s="3871" t="s">
        <v>1185</v>
      </c>
      <c r="AH11" s="3872" t="s">
        <v>1185</v>
      </c>
      <c r="AI11" s="3872" t="n">
        <v>14.90000001</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0.236</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431.5014428080323</v>
      </c>
      <c r="X13" s="3872" t="n">
        <v>61.80111123057671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69.31382355636</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431.5014428080323</v>
      </c>
      <c r="X14" s="3872" t="n">
        <v>61.80111123057671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1.368</v>
      </c>
      <c r="AJ14" s="3871" t="s">
        <v>1185</v>
      </c>
    </row>
    <row r="15" spans="1:36" ht="12" x14ac:dyDescent="0.2">
      <c r="A15" s="1287" t="s">
        <v>417</v>
      </c>
      <c r="B15" s="3872" t="s">
        <v>1185</v>
      </c>
      <c r="C15" s="3872" t="s">
        <v>1185</v>
      </c>
      <c r="D15" s="3872" t="s">
        <v>1185</v>
      </c>
      <c r="E15" s="3872" t="s">
        <v>1185</v>
      </c>
      <c r="F15" s="3872" t="s">
        <v>2938</v>
      </c>
      <c r="G15" s="3872" t="s">
        <v>1185</v>
      </c>
      <c r="H15" s="3872" t="n">
        <v>0.236</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46.01582355636364</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21.93</v>
      </c>
      <c r="AJ16" s="3872" t="s">
        <v>1185</v>
      </c>
    </row>
    <row r="17" spans="1:36" ht="12" x14ac:dyDescent="0.2">
      <c r="A17" s="1369" t="s">
        <v>341</v>
      </c>
      <c r="B17" s="3872" t="n">
        <v>3.91710147119598</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5.1356</v>
      </c>
      <c r="V17" s="3871" t="s">
        <v>1185</v>
      </c>
      <c r="W17" s="3872" t="n">
        <v>54.9034654910883</v>
      </c>
      <c r="X17" s="3872" t="n">
        <v>62.40187697281341</v>
      </c>
      <c r="Y17" s="3872" t="n">
        <v>7.62028085621395</v>
      </c>
      <c r="Z17" s="3872" t="s">
        <v>1185</v>
      </c>
      <c r="AA17" s="3872" t="n">
        <v>0.821707893626</v>
      </c>
      <c r="AB17" s="3872" t="s">
        <v>1185</v>
      </c>
      <c r="AC17" s="3872" t="n">
        <v>0.244738</v>
      </c>
      <c r="AD17" s="3872" t="s">
        <v>1185</v>
      </c>
      <c r="AE17" s="3872" t="s">
        <v>1185</v>
      </c>
      <c r="AF17" s="3872" t="n">
        <v>404.315492250001</v>
      </c>
      <c r="AG17" s="3871" t="s">
        <v>1185</v>
      </c>
      <c r="AH17" s="3872" t="s">
        <v>1185</v>
      </c>
      <c r="AI17" s="3872" t="n">
        <v>25.94578394441998</v>
      </c>
      <c r="AJ17" s="3872" t="n">
        <v>7.6991437062088</v>
      </c>
    </row>
    <row r="18" spans="1:36" ht="12" x14ac:dyDescent="0.2">
      <c r="A18" s="1287" t="s">
        <v>342</v>
      </c>
      <c r="B18" s="3872" t="n">
        <v>3.91710147119598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5.1356</v>
      </c>
      <c r="V18" s="3871" t="s">
        <v>1185</v>
      </c>
      <c r="W18" s="3872" t="n">
        <v>54.5621454910883</v>
      </c>
      <c r="X18" s="3872" t="n">
        <v>62.40187697281341</v>
      </c>
      <c r="Y18" s="3872" t="n">
        <v>7.62028085621395</v>
      </c>
      <c r="Z18" s="3872" t="s">
        <v>1185</v>
      </c>
      <c r="AA18" s="3872" t="n">
        <v>0.821707893626</v>
      </c>
      <c r="AB18" s="3872" t="s">
        <v>1185</v>
      </c>
      <c r="AC18" s="3872" t="s">
        <v>1185</v>
      </c>
      <c r="AD18" s="3872" t="s">
        <v>1185</v>
      </c>
      <c r="AE18" s="3872" t="s">
        <v>1185</v>
      </c>
      <c r="AF18" s="3872" t="n">
        <v>404.315492250001</v>
      </c>
      <c r="AG18" s="3871" t="s">
        <v>1185</v>
      </c>
      <c r="AH18" s="3872" t="s">
        <v>1185</v>
      </c>
      <c r="AI18" s="3872" t="n">
        <v>25.10662394441998</v>
      </c>
      <c r="AJ18" s="3872" t="n">
        <v>7.6991437062088</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0.34132</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0.83916</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0.244738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58.19419007025768</v>
      </c>
      <c r="C23" s="3872" t="n">
        <v>877.5388281246592</v>
      </c>
      <c r="D23" s="3872" t="s">
        <v>2938</v>
      </c>
      <c r="E23" s="3872" t="n">
        <v>18.34064645886056</v>
      </c>
      <c r="F23" s="3872" t="n">
        <v>4001.491183820864</v>
      </c>
      <c r="G23" s="3872" t="s">
        <v>2938</v>
      </c>
      <c r="H23" s="3872" t="n">
        <v>19671.244251337775</v>
      </c>
      <c r="I23" s="3872" t="s">
        <v>2938</v>
      </c>
      <c r="J23" s="3872" t="n">
        <v>3244.626158737076</v>
      </c>
      <c r="K23" s="3872" t="s">
        <v>1185</v>
      </c>
      <c r="L23" s="3872" t="n">
        <v>3898.5110152998127</v>
      </c>
      <c r="M23" s="3872" t="s">
        <v>1185</v>
      </c>
      <c r="N23" s="3872" t="n">
        <v>252.74773761366623</v>
      </c>
      <c r="O23" s="3872" t="s">
        <v>1185</v>
      </c>
      <c r="P23" s="3872" t="s">
        <v>1185</v>
      </c>
      <c r="Q23" s="3872" t="n">
        <v>1.801708391798</v>
      </c>
      <c r="R23" s="3872" t="s">
        <v>2938</v>
      </c>
      <c r="S23" s="3872" t="n">
        <v>492.0166258730505</v>
      </c>
      <c r="T23" s="3872" t="n">
        <v>502.6329602819611</v>
      </c>
      <c r="U23" s="3872" t="n">
        <v>475.49804226146</v>
      </c>
      <c r="V23" s="3871" t="s">
        <v>1185</v>
      </c>
      <c r="W23" s="3872" t="n">
        <v>0.105</v>
      </c>
      <c r="X23" s="3872" t="n">
        <v>3.42302646122483</v>
      </c>
      <c r="Y23" s="3872" t="n">
        <v>19.3191123715349</v>
      </c>
      <c r="Z23" s="3872" t="n">
        <v>3.29475769440031</v>
      </c>
      <c r="AA23" s="3872" t="s">
        <v>1185</v>
      </c>
      <c r="AB23" s="3872" t="s">
        <v>1185</v>
      </c>
      <c r="AC23" s="3872" t="n">
        <v>0.03845848474725</v>
      </c>
      <c r="AD23" s="3872" t="s">
        <v>1185</v>
      </c>
      <c r="AE23" s="3872" t="s">
        <v>1185</v>
      </c>
      <c r="AF23" s="3872" t="s">
        <v>1185</v>
      </c>
      <c r="AG23" s="3871" t="s">
        <v>1185</v>
      </c>
      <c r="AH23" s="3872" t="s">
        <v>1185</v>
      </c>
      <c r="AI23" s="3872" t="s">
        <v>1185</v>
      </c>
      <c r="AJ23" s="3872" t="s">
        <v>1185</v>
      </c>
    </row>
    <row r="24" spans="1:36" ht="12" x14ac:dyDescent="0.2">
      <c r="A24" s="1287" t="s">
        <v>346</v>
      </c>
      <c r="B24" s="3872" t="n">
        <v>19.2214707610629</v>
      </c>
      <c r="C24" s="3872" t="n">
        <v>874.4884924332498</v>
      </c>
      <c r="D24" s="3872" t="s">
        <v>1185</v>
      </c>
      <c r="E24" s="3872" t="s">
        <v>1185</v>
      </c>
      <c r="F24" s="3872" t="n">
        <v>3985.9515427828032</v>
      </c>
      <c r="G24" s="3872" t="s">
        <v>2938</v>
      </c>
      <c r="H24" s="3872" t="n">
        <v>13157.586827902092</v>
      </c>
      <c r="I24" s="3872" t="s">
        <v>2938</v>
      </c>
      <c r="J24" s="3872" t="n">
        <v>3235.064935477279</v>
      </c>
      <c r="K24" s="3872" t="s">
        <v>1185</v>
      </c>
      <c r="L24" s="3872" t="n">
        <v>32.12065825151997</v>
      </c>
      <c r="M24" s="3872" t="s">
        <v>1185</v>
      </c>
      <c r="N24" s="3872" t="n">
        <v>4.188212496</v>
      </c>
      <c r="O24" s="3872" t="s">
        <v>1185</v>
      </c>
      <c r="P24" s="3872" t="s">
        <v>1185</v>
      </c>
      <c r="Q24" s="3872" t="s">
        <v>2938</v>
      </c>
      <c r="R24" s="3872" t="s">
        <v>2938</v>
      </c>
      <c r="S24" s="3872" t="s">
        <v>2938</v>
      </c>
      <c r="T24" s="3872" t="s">
        <v>1185</v>
      </c>
      <c r="U24" s="3872" t="n">
        <v>94.42591445</v>
      </c>
      <c r="V24" s="3871" t="s">
        <v>1185</v>
      </c>
      <c r="W24" s="3872" t="s">
        <v>2938</v>
      </c>
      <c r="X24" s="3872" t="n">
        <v>3.42302646122483</v>
      </c>
      <c r="Y24" s="3872" t="n">
        <v>19.31732790504385</v>
      </c>
      <c r="Z24" s="3872" t="s">
        <v>1185</v>
      </c>
      <c r="AA24" s="3872" t="s">
        <v>1185</v>
      </c>
      <c r="AB24" s="3872" t="s">
        <v>1185</v>
      </c>
      <c r="AC24" s="3872" t="n">
        <v>0.03845848474725</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2064.0687277496604</v>
      </c>
      <c r="I25" s="3872" t="s">
        <v>1185</v>
      </c>
      <c r="J25" s="3872" t="s">
        <v>1185</v>
      </c>
      <c r="K25" s="3872" t="s">
        <v>1185</v>
      </c>
      <c r="L25" s="3872" t="n">
        <v>3808.7149508669195</v>
      </c>
      <c r="M25" s="3872" t="s">
        <v>1185</v>
      </c>
      <c r="N25" s="3872" t="n">
        <v>26.67974828118904</v>
      </c>
      <c r="O25" s="3872" t="s">
        <v>1185</v>
      </c>
      <c r="P25" s="3872" t="s">
        <v>1185</v>
      </c>
      <c r="Q25" s="3872" t="s">
        <v>1185</v>
      </c>
      <c r="R25" s="3872" t="s">
        <v>2938</v>
      </c>
      <c r="S25" s="3872" t="n">
        <v>491.9666258730505</v>
      </c>
      <c r="T25" s="3872" t="n">
        <v>502.6329602819611</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38.97271930919478</v>
      </c>
      <c r="C26" s="3872" t="s">
        <v>1185</v>
      </c>
      <c r="D26" s="3872" t="s">
        <v>1185</v>
      </c>
      <c r="E26" s="3872" t="s">
        <v>1185</v>
      </c>
      <c r="F26" s="3872" t="n">
        <v>3.26627055366462</v>
      </c>
      <c r="G26" s="3872" t="s">
        <v>1185</v>
      </c>
      <c r="H26" s="3872" t="n">
        <v>3.15082377792873</v>
      </c>
      <c r="I26" s="3872" t="s">
        <v>1185</v>
      </c>
      <c r="J26" s="3872" t="s">
        <v>1185</v>
      </c>
      <c r="K26" s="3872" t="s">
        <v>1185</v>
      </c>
      <c r="L26" s="3872" t="s">
        <v>1185</v>
      </c>
      <c r="M26" s="3872" t="s">
        <v>1185</v>
      </c>
      <c r="N26" s="3872" t="n">
        <v>166.98057170829782</v>
      </c>
      <c r="O26" s="3872" t="s">
        <v>1185</v>
      </c>
      <c r="P26" s="3872" t="s">
        <v>1185</v>
      </c>
      <c r="Q26" s="3872" t="n">
        <v>1.801708391798</v>
      </c>
      <c r="R26" s="3872" t="s">
        <v>1185</v>
      </c>
      <c r="S26" s="3872" t="s">
        <v>1185</v>
      </c>
      <c r="T26" s="3872" t="s">
        <v>1185</v>
      </c>
      <c r="U26" s="3872" t="s">
        <v>1185</v>
      </c>
      <c r="V26" s="3871" t="s">
        <v>1185</v>
      </c>
      <c r="W26" s="3872" t="s">
        <v>1185</v>
      </c>
      <c r="X26" s="3872" t="s">
        <v>1185</v>
      </c>
      <c r="Y26" s="3872" t="n">
        <v>0.00178446649105</v>
      </c>
      <c r="Z26" s="3872" t="n">
        <v>3.29475769440031</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4403.877492452663</v>
      </c>
      <c r="I27" s="3872" t="s">
        <v>1185</v>
      </c>
      <c r="J27" s="3872" t="s">
        <v>1185</v>
      </c>
      <c r="K27" s="3872" t="s">
        <v>1185</v>
      </c>
      <c r="L27" s="3872" t="n">
        <v>57.67540618137326</v>
      </c>
      <c r="M27" s="3872" t="s">
        <v>1185</v>
      </c>
      <c r="N27" s="3872" t="n">
        <v>54.89920512817936</v>
      </c>
      <c r="O27" s="3872" t="s">
        <v>1185</v>
      </c>
      <c r="P27" s="3872" t="s">
        <v>1185</v>
      </c>
      <c r="Q27" s="3872" t="s">
        <v>1185</v>
      </c>
      <c r="R27" s="3872" t="s">
        <v>1185</v>
      </c>
      <c r="S27" s="3872" t="s">
        <v>2938</v>
      </c>
      <c r="T27" s="3872" t="s">
        <v>1185</v>
      </c>
      <c r="U27" s="3872" t="n">
        <v>65.897181</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18.34064645886056</v>
      </c>
      <c r="F28" s="3872" t="s">
        <v>1185</v>
      </c>
      <c r="G28" s="3872" t="s">
        <v>1185</v>
      </c>
      <c r="H28" s="3872" t="n">
        <v>1.225</v>
      </c>
      <c r="I28" s="3872" t="s">
        <v>1185</v>
      </c>
      <c r="J28" s="3872" t="s">
        <v>1185</v>
      </c>
      <c r="K28" s="3872" t="s">
        <v>1185</v>
      </c>
      <c r="L28" s="3872" t="s">
        <v>2938</v>
      </c>
      <c r="M28" s="3872" t="s">
        <v>1185</v>
      </c>
      <c r="N28" s="3872" t="s">
        <v>1185</v>
      </c>
      <c r="O28" s="3872" t="s">
        <v>1185</v>
      </c>
      <c r="P28" s="3872" t="s">
        <v>1185</v>
      </c>
      <c r="Q28" s="3872" t="s">
        <v>1185</v>
      </c>
      <c r="R28" s="3872" t="s">
        <v>2938</v>
      </c>
      <c r="S28" s="3872" t="n">
        <v>0.05</v>
      </c>
      <c r="T28" s="3872" t="s">
        <v>2941</v>
      </c>
      <c r="U28" s="3872" t="n">
        <v>109.446053438</v>
      </c>
      <c r="V28" s="3871" t="s">
        <v>1185</v>
      </c>
      <c r="W28" s="3872" t="n">
        <v>0.105</v>
      </c>
      <c r="X28" s="3872" t="s">
        <v>1185</v>
      </c>
      <c r="Y28" s="3872" t="s">
        <v>2938</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3.05033569140933</v>
      </c>
      <c r="D29" s="3872" t="s">
        <v>2938</v>
      </c>
      <c r="E29" s="3872" t="s">
        <v>2938</v>
      </c>
      <c r="F29" s="3872" t="n">
        <v>12.273370484396</v>
      </c>
      <c r="G29" s="3872" t="s">
        <v>2938</v>
      </c>
      <c r="H29" s="3872" t="n">
        <v>41.3353794554314</v>
      </c>
      <c r="I29" s="3872" t="s">
        <v>2938</v>
      </c>
      <c r="J29" s="3872" t="n">
        <v>9.56122325979695</v>
      </c>
      <c r="K29" s="3872" t="s">
        <v>1185</v>
      </c>
      <c r="L29" s="3872" t="s">
        <v>2938</v>
      </c>
      <c r="M29" s="3872" t="s">
        <v>1185</v>
      </c>
      <c r="N29" s="3872" t="s">
        <v>1185</v>
      </c>
      <c r="O29" s="3872" t="s">
        <v>1185</v>
      </c>
      <c r="P29" s="3872" t="s">
        <v>1185</v>
      </c>
      <c r="Q29" s="3872" t="s">
        <v>2938</v>
      </c>
      <c r="R29" s="3872" t="s">
        <v>2938</v>
      </c>
      <c r="S29" s="3872" t="s">
        <v>1185</v>
      </c>
      <c r="T29" s="3872" t="s">
        <v>2938</v>
      </c>
      <c r="U29" s="3872" t="n">
        <v>205.72889337346</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7.58616062487091</v>
      </c>
      <c r="X30" s="3872" t="n">
        <v>6.57200444654754</v>
      </c>
      <c r="Y30" s="3872" t="n">
        <v>0.18563963418</v>
      </c>
      <c r="Z30" s="3872" t="s">
        <v>2938</v>
      </c>
      <c r="AA30" s="3872" t="n">
        <v>0.0029533578165</v>
      </c>
      <c r="AB30" s="3872" t="n">
        <v>0.018</v>
      </c>
      <c r="AC30" s="3872" t="s">
        <v>2938</v>
      </c>
      <c r="AD30" s="3872" t="s">
        <v>1185</v>
      </c>
      <c r="AE30" s="3872" t="s">
        <v>1185</v>
      </c>
      <c r="AF30" s="3872" t="n">
        <v>253.25242646831398</v>
      </c>
      <c r="AG30" s="3871" t="s">
        <v>1185</v>
      </c>
      <c r="AH30" s="3872" t="s">
        <v>1185</v>
      </c>
      <c r="AI30" s="3872" t="n">
        <v>244.90229232968</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118.5618659896574</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7.58616062487091</v>
      </c>
      <c r="X32" s="3872" t="n">
        <v>6.57200444654754</v>
      </c>
      <c r="Y32" s="3872" t="n">
        <v>0.18563963418</v>
      </c>
      <c r="Z32" s="3872" t="s">
        <v>2938</v>
      </c>
      <c r="AA32" s="3872" t="n">
        <v>0.0029533578165</v>
      </c>
      <c r="AB32" s="3872" t="s">
        <v>1185</v>
      </c>
      <c r="AC32" s="3872" t="s">
        <v>2938</v>
      </c>
      <c r="AD32" s="3872" t="s">
        <v>1185</v>
      </c>
      <c r="AE32" s="3872" t="s">
        <v>1185</v>
      </c>
      <c r="AF32" s="3872" t="n">
        <v>253.25242646831398</v>
      </c>
      <c r="AG32" s="3871" t="s">
        <v>1185</v>
      </c>
      <c r="AH32" s="3871" t="s">
        <v>1185</v>
      </c>
      <c r="AI32" s="3872" t="n">
        <v>126.25742634002162</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0.018</v>
      </c>
      <c r="AC33" s="3872" t="s">
        <v>1185</v>
      </c>
      <c r="AD33" s="3872" t="s">
        <v>1185</v>
      </c>
      <c r="AE33" s="3872" t="s">
        <v>1185</v>
      </c>
      <c r="AF33" s="3872" t="s">
        <v>1185</v>
      </c>
      <c r="AG33" s="3871" t="s">
        <v>1185</v>
      </c>
      <c r="AH33" s="3872" t="s">
        <v>1185</v>
      </c>
      <c r="AI33" s="3872" t="n">
        <v>0.083</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3.4962684918608</v>
      </c>
      <c r="V34" s="3871" t="s">
        <v>1185</v>
      </c>
      <c r="W34" s="3872" t="s">
        <v>1185</v>
      </c>
      <c r="X34" s="3872" t="s">
        <v>1185</v>
      </c>
      <c r="Y34" s="3872" t="s">
        <v>1185</v>
      </c>
      <c r="Z34" s="3872" t="s">
        <v>1185</v>
      </c>
      <c r="AA34" s="3872" t="s">
        <v>1185</v>
      </c>
      <c r="AB34" s="3872" t="s">
        <v>1185</v>
      </c>
      <c r="AC34" s="3872" t="s">
        <v>1185</v>
      </c>
      <c r="AD34" s="3872" t="s">
        <v>1185</v>
      </c>
      <c r="AE34" s="3872" t="s">
        <v>1185</v>
      </c>
      <c r="AF34" s="3872" t="n">
        <v>0.765599</v>
      </c>
      <c r="AG34" s="3871" t="s">
        <v>1185</v>
      </c>
      <c r="AH34" s="3872" t="n">
        <v>248.1155</v>
      </c>
      <c r="AI34" s="3872" t="n">
        <v>0.699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3.4962684918608</v>
      </c>
      <c r="V35" s="3871" t="s">
        <v>1185</v>
      </c>
      <c r="W35" s="3872" t="s">
        <v>1185</v>
      </c>
      <c r="X35" s="3872" t="s">
        <v>1185</v>
      </c>
      <c r="Y35" s="3872" t="s">
        <v>1185</v>
      </c>
      <c r="Z35" s="3872" t="s">
        <v>1185</v>
      </c>
      <c r="AA35" s="3872" t="s">
        <v>1185</v>
      </c>
      <c r="AB35" s="3872" t="s">
        <v>1185</v>
      </c>
      <c r="AC35" s="3872" t="s">
        <v>1185</v>
      </c>
      <c r="AD35" s="3872" t="s">
        <v>1185</v>
      </c>
      <c r="AE35" s="3872" t="s">
        <v>1185</v>
      </c>
      <c r="AF35" s="3872" t="n">
        <v>0.765599</v>
      </c>
      <c r="AG35" s="3871" t="s">
        <v>1185</v>
      </c>
      <c r="AH35" s="3872" t="n">
        <v>248.1155</v>
      </c>
      <c r="AI35" s="3872" t="n">
        <v>0.699</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6341.3310689775135</v>
      </c>
      <c r="C37" s="3872" t="n">
        <v>610.191981632245</v>
      </c>
      <c r="D37" s="3872" t="s">
        <v>2938</v>
      </c>
      <c r="E37" s="3872" t="n">
        <v>30.07866019253132</v>
      </c>
      <c r="F37" s="3872" t="n">
        <v>14266.193197973023</v>
      </c>
      <c r="G37" s="3872" t="s">
        <v>2938</v>
      </c>
      <c r="H37" s="3872" t="n">
        <v>28281.83655345302</v>
      </c>
      <c r="I37" s="3872" t="s">
        <v>2938</v>
      </c>
      <c r="J37" s="3872" t="n">
        <v>14686.63470764026</v>
      </c>
      <c r="K37" s="3872" t="s">
        <v>2938</v>
      </c>
      <c r="L37" s="3872" t="n">
        <v>484.05396589717674</v>
      </c>
      <c r="M37" s="3872" t="s">
        <v>2938</v>
      </c>
      <c r="N37" s="3872" t="n">
        <v>828.0479151256652</v>
      </c>
      <c r="O37" s="3872" t="s">
        <v>2938</v>
      </c>
      <c r="P37" s="3872" t="s">
        <v>2938</v>
      </c>
      <c r="Q37" s="3872" t="n">
        <v>17.67475932353838</v>
      </c>
      <c r="R37" s="3872" t="s">
        <v>2938</v>
      </c>
      <c r="S37" s="3872" t="n">
        <v>506.77712464924196</v>
      </c>
      <c r="T37" s="3872" t="n">
        <v>401.05572046387715</v>
      </c>
      <c r="U37" s="3872" t="n">
        <v>485.0403607533208</v>
      </c>
      <c r="V37" s="3871" t="s">
        <v>1185</v>
      </c>
      <c r="W37" s="3872" t="n">
        <v>5742.061559269315</v>
      </c>
      <c r="X37" s="3872" t="n">
        <v>1650.502683450063</v>
      </c>
      <c r="Y37" s="3872" t="n">
        <v>329.17826382121774</v>
      </c>
      <c r="Z37" s="3872" t="n">
        <v>114.56651317238675</v>
      </c>
      <c r="AA37" s="3872" t="n">
        <v>8.49401088985775</v>
      </c>
      <c r="AB37" s="3872" t="n">
        <v>65.8146</v>
      </c>
      <c r="AC37" s="3872" t="n">
        <v>162.93782730814942</v>
      </c>
      <c r="AD37" s="3872" t="s">
        <v>2938</v>
      </c>
      <c r="AE37" s="3872" t="s">
        <v>2938</v>
      </c>
      <c r="AF37" s="3872" t="n">
        <v>660.8744779414363</v>
      </c>
      <c r="AG37" s="3871" t="s">
        <v>1185</v>
      </c>
      <c r="AH37" s="3872" t="n">
        <v>887.4853492044</v>
      </c>
      <c r="AI37" s="3872" t="n">
        <v>8111.348516362488</v>
      </c>
      <c r="AJ37" s="3872" t="n">
        <v>132.425271746812</v>
      </c>
    </row>
    <row r="38" spans="1:36" ht="12" x14ac:dyDescent="0.2">
      <c r="A38" s="1352" t="s">
        <v>419</v>
      </c>
      <c r="B38" s="3872" t="n">
        <v>5422.083954164</v>
      </c>
      <c r="C38" s="3872" t="n">
        <v>17.8532726481</v>
      </c>
      <c r="D38" s="3872" t="s">
        <v>2938</v>
      </c>
      <c r="E38" s="3872" t="s">
        <v>2938</v>
      </c>
      <c r="F38" s="3872" t="n">
        <v>260.9740546</v>
      </c>
      <c r="G38" s="3872" t="s">
        <v>2938</v>
      </c>
      <c r="H38" s="3872" t="n">
        <v>151.61979404</v>
      </c>
      <c r="I38" s="3872" t="s">
        <v>2938</v>
      </c>
      <c r="J38" s="3872" t="n">
        <v>183.15577808553</v>
      </c>
      <c r="K38" s="3872" t="s">
        <v>2938</v>
      </c>
      <c r="L38" s="3872" t="n">
        <v>0.6386</v>
      </c>
      <c r="M38" s="3872" t="s">
        <v>2938</v>
      </c>
      <c r="N38" s="3872" t="n">
        <v>14.20020000966</v>
      </c>
      <c r="O38" s="3872" t="s">
        <v>2938</v>
      </c>
      <c r="P38" s="3872" t="s">
        <v>2938</v>
      </c>
      <c r="Q38" s="3872" t="s">
        <v>2938</v>
      </c>
      <c r="R38" s="3872" t="s">
        <v>2938</v>
      </c>
      <c r="S38" s="3872" t="s">
        <v>2938</v>
      </c>
      <c r="T38" s="3872" t="n">
        <v>1.96515</v>
      </c>
      <c r="U38" s="3872" t="n">
        <v>0.91045</v>
      </c>
      <c r="V38" s="3871" t="s">
        <v>1185</v>
      </c>
      <c r="W38" s="3872" t="n">
        <v>2090.691609921016</v>
      </c>
      <c r="X38" s="3872" t="n">
        <v>13.28685029388043</v>
      </c>
      <c r="Y38" s="3872" t="n">
        <v>89.66422365038599</v>
      </c>
      <c r="Z38" s="3872" t="n">
        <v>85.37496</v>
      </c>
      <c r="AA38" s="3872" t="s">
        <v>2938</v>
      </c>
      <c r="AB38" s="3872" t="n">
        <v>65.64972</v>
      </c>
      <c r="AC38" s="3872" t="n">
        <v>160.3041</v>
      </c>
      <c r="AD38" s="3872" t="s">
        <v>2938</v>
      </c>
      <c r="AE38" s="3872" t="s">
        <v>2938</v>
      </c>
      <c r="AF38" s="3872" t="n">
        <v>2.54096022312136</v>
      </c>
      <c r="AG38" s="3871" t="s">
        <v>1185</v>
      </c>
      <c r="AH38" s="3872" t="n">
        <v>639.3698492044</v>
      </c>
      <c r="AI38" s="3872" t="n">
        <v>339.720000228</v>
      </c>
      <c r="AJ38" s="3872" t="s">
        <v>2938</v>
      </c>
    </row>
    <row r="39" spans="1:36" ht="12" x14ac:dyDescent="0.2">
      <c r="A39" s="1357" t="s">
        <v>420</v>
      </c>
      <c r="B39" s="3872" t="s">
        <v>1185</v>
      </c>
      <c r="C39" s="3872" t="s">
        <v>1185</v>
      </c>
      <c r="D39" s="3872" t="s">
        <v>1185</v>
      </c>
      <c r="E39" s="3872" t="s">
        <v>1185</v>
      </c>
      <c r="F39" s="3872" t="s">
        <v>2938</v>
      </c>
      <c r="G39" s="3872" t="s">
        <v>1185</v>
      </c>
      <c r="H39" s="3872" t="n">
        <v>0.33748</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3188.7956623513596</v>
      </c>
      <c r="X39" s="3872" t="n">
        <v>753.9735570130359</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1580.355177085008</v>
      </c>
      <c r="AJ39" s="3872" t="s">
        <v>1185</v>
      </c>
    </row>
    <row r="40" spans="1:36" ht="12" x14ac:dyDescent="0.2">
      <c r="A40" s="1358" t="s">
        <v>421</v>
      </c>
      <c r="B40" s="3872" t="n">
        <v>57.9731017737005</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5.1356</v>
      </c>
      <c r="V40" s="3871" t="s">
        <v>1185</v>
      </c>
      <c r="W40" s="3872" t="n">
        <v>405.7366099791426</v>
      </c>
      <c r="X40" s="3872" t="n">
        <v>761.3028990683237</v>
      </c>
      <c r="Y40" s="3872" t="n">
        <v>67.28707996036918</v>
      </c>
      <c r="Z40" s="3872" t="s">
        <v>1185</v>
      </c>
      <c r="AA40" s="3872" t="n">
        <v>8.4635913043478</v>
      </c>
      <c r="AB40" s="3872" t="s">
        <v>1185</v>
      </c>
      <c r="AC40" s="3872" t="n">
        <v>2.2760634</v>
      </c>
      <c r="AD40" s="3872" t="s">
        <v>1185</v>
      </c>
      <c r="AE40" s="3872" t="s">
        <v>1185</v>
      </c>
      <c r="AF40" s="3872" t="n">
        <v>404.315492250001</v>
      </c>
      <c r="AG40" s="3871" t="s">
        <v>1185</v>
      </c>
      <c r="AH40" s="3872" t="s">
        <v>1185</v>
      </c>
      <c r="AI40" s="3872" t="n">
        <v>591.5638739327756</v>
      </c>
      <c r="AJ40" s="3872" t="n">
        <v>132.42527174679137</v>
      </c>
    </row>
    <row r="41" spans="1:36" ht="12" x14ac:dyDescent="0.2">
      <c r="A41" s="1359" t="s">
        <v>422</v>
      </c>
      <c r="B41" s="3872" t="n">
        <v>861.2740130398137</v>
      </c>
      <c r="C41" s="3872" t="n">
        <v>592.3387089841449</v>
      </c>
      <c r="D41" s="3872" t="s">
        <v>2938</v>
      </c>
      <c r="E41" s="3872" t="n">
        <v>30.07866019253132</v>
      </c>
      <c r="F41" s="3872" t="n">
        <v>14005.219143373024</v>
      </c>
      <c r="G41" s="3872" t="s">
        <v>2938</v>
      </c>
      <c r="H41" s="3872" t="n">
        <v>28129.87927941302</v>
      </c>
      <c r="I41" s="3872" t="s">
        <v>2938</v>
      </c>
      <c r="J41" s="3872" t="n">
        <v>14503.478929554729</v>
      </c>
      <c r="K41" s="3872" t="s">
        <v>1185</v>
      </c>
      <c r="L41" s="3872" t="n">
        <v>483.41536589717674</v>
      </c>
      <c r="M41" s="3872" t="s">
        <v>1185</v>
      </c>
      <c r="N41" s="3872" t="n">
        <v>813.8477151160052</v>
      </c>
      <c r="O41" s="3872" t="s">
        <v>1185</v>
      </c>
      <c r="P41" s="3872" t="s">
        <v>1185</v>
      </c>
      <c r="Q41" s="3872" t="n">
        <v>17.67475932353838</v>
      </c>
      <c r="R41" s="3872" t="s">
        <v>2938</v>
      </c>
      <c r="S41" s="3872" t="n">
        <v>506.77712464924196</v>
      </c>
      <c r="T41" s="3872" t="n">
        <v>399.09057046387716</v>
      </c>
      <c r="U41" s="3872" t="n">
        <v>475.49804226146</v>
      </c>
      <c r="V41" s="3871" t="s">
        <v>1185</v>
      </c>
      <c r="W41" s="3872" t="n">
        <v>0.77595</v>
      </c>
      <c r="X41" s="3872" t="n">
        <v>41.76092282694293</v>
      </c>
      <c r="Y41" s="3872" t="n">
        <v>170.58776224065318</v>
      </c>
      <c r="Z41" s="3872" t="n">
        <v>29.19155317238675</v>
      </c>
      <c r="AA41" s="3872" t="s">
        <v>1185</v>
      </c>
      <c r="AB41" s="3872" t="s">
        <v>1185</v>
      </c>
      <c r="AC41" s="3872" t="n">
        <v>0.35766390814942</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56.06172701779603</v>
      </c>
      <c r="X42" s="3872" t="n">
        <v>80.17845424787998</v>
      </c>
      <c r="Y42" s="3872" t="n">
        <v>1.6391979698094</v>
      </c>
      <c r="Z42" s="3872" t="s">
        <v>2938</v>
      </c>
      <c r="AA42" s="3872" t="n">
        <v>0.03041958550995</v>
      </c>
      <c r="AB42" s="3872" t="n">
        <v>0.16488</v>
      </c>
      <c r="AC42" s="3872" t="s">
        <v>2938</v>
      </c>
      <c r="AD42" s="3872" t="s">
        <v>1185</v>
      </c>
      <c r="AE42" s="3872" t="s">
        <v>1185</v>
      </c>
      <c r="AF42" s="3872" t="n">
        <v>253.25242646831398</v>
      </c>
      <c r="AG42" s="3871" t="s">
        <v>1185</v>
      </c>
      <c r="AH42" s="3872" t="s">
        <v>1185</v>
      </c>
      <c r="AI42" s="3872" t="n">
        <v>5583.772265116704</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3.4962684918608</v>
      </c>
      <c r="V43" s="3871" t="s">
        <v>1185</v>
      </c>
      <c r="W43" s="3872" t="s">
        <v>1185</v>
      </c>
      <c r="X43" s="3872" t="s">
        <v>1185</v>
      </c>
      <c r="Y43" s="3872" t="s">
        <v>1185</v>
      </c>
      <c r="Z43" s="3872" t="s">
        <v>1185</v>
      </c>
      <c r="AA43" s="3872" t="s">
        <v>1185</v>
      </c>
      <c r="AB43" s="3872" t="s">
        <v>1185</v>
      </c>
      <c r="AC43" s="3872" t="s">
        <v>1185</v>
      </c>
      <c r="AD43" s="3872" t="s">
        <v>1185</v>
      </c>
      <c r="AE43" s="3872" t="s">
        <v>1185</v>
      </c>
      <c r="AF43" s="3872" t="n">
        <v>0.765599</v>
      </c>
      <c r="AG43" s="3871" t="s">
        <v>1185</v>
      </c>
      <c r="AH43" s="3872" t="n">
        <v>248.1155</v>
      </c>
      <c r="AI43" s="3872" t="n">
        <v>15.9372</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29440.0</v>
      </c>
      <c r="E12" s="3873" t="s">
        <v>2955</v>
      </c>
      <c r="F12" s="3870" t="n">
        <v>341.97702874</v>
      </c>
      <c r="G12" s="3870" t="s">
        <v>2953</v>
      </c>
    </row>
    <row r="13">
      <c r="A13" s="3898" t="s">
        <v>390</v>
      </c>
      <c r="B13" s="3873" t="s">
        <v>390</v>
      </c>
      <c r="C13" s="3870" t="s">
        <v>434</v>
      </c>
      <c r="D13" s="3870" t="s">
        <v>2953</v>
      </c>
      <c r="E13" s="3873" t="s">
        <v>2953</v>
      </c>
      <c r="F13" s="3870" t="n">
        <v>1.261397</v>
      </c>
      <c r="G13" s="3870" t="s">
        <v>2938</v>
      </c>
    </row>
    <row r="14">
      <c r="A14" s="3898" t="s">
        <v>393</v>
      </c>
      <c r="B14" s="3873" t="s">
        <v>393</v>
      </c>
      <c r="C14" s="3870" t="s">
        <v>434</v>
      </c>
      <c r="D14" s="3870" t="s">
        <v>2953</v>
      </c>
      <c r="E14" s="3873" t="s">
        <v>2953</v>
      </c>
      <c r="F14" s="3870" t="n">
        <v>5.6872836</v>
      </c>
      <c r="G14" s="3870" t="s">
        <v>2938</v>
      </c>
    </row>
    <row r="15">
      <c r="A15" s="3898" t="s">
        <v>395</v>
      </c>
      <c r="B15" s="3873" t="s">
        <v>395</v>
      </c>
      <c r="C15" s="3870" t="s">
        <v>434</v>
      </c>
      <c r="D15" s="3870" t="s">
        <v>2953</v>
      </c>
      <c r="E15" s="3873" t="s">
        <v>2953</v>
      </c>
      <c r="F15" s="3870" t="n">
        <v>65.987916</v>
      </c>
      <c r="G15" s="3870" t="s">
        <v>2938</v>
      </c>
    </row>
    <row r="16">
      <c r="A16" s="3898" t="s">
        <v>397</v>
      </c>
      <c r="B16" s="3873" t="s">
        <v>397</v>
      </c>
      <c r="C16" s="3870" t="s">
        <v>434</v>
      </c>
      <c r="D16" s="3870" t="s">
        <v>2953</v>
      </c>
      <c r="E16" s="3873" t="s">
        <v>2953</v>
      </c>
      <c r="F16" s="3870" t="n">
        <v>1.515407</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0.08</v>
      </c>
      <c r="G18" s="3870" t="s">
        <v>2938</v>
      </c>
    </row>
    <row r="19">
      <c r="A19" s="3898" t="s">
        <v>2956</v>
      </c>
      <c r="B19" s="3873" t="s">
        <v>2956</v>
      </c>
      <c r="C19" s="3870" t="s">
        <v>434</v>
      </c>
      <c r="D19" s="3870" t="n">
        <v>29440.0</v>
      </c>
      <c r="E19" s="3873" t="n">
        <v>7.24130827185685</v>
      </c>
      <c r="F19" s="3870" t="n">
        <v>213.1841155234657</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1340.7924992044</v>
      </c>
      <c r="G25" s="3873" t="s">
        <v>1185</v>
      </c>
    </row>
    <row r="26">
      <c r="A26" s="3898" t="s">
        <v>389</v>
      </c>
      <c r="B26" s="3873" t="s">
        <v>389</v>
      </c>
      <c r="C26" s="3870" t="s">
        <v>134</v>
      </c>
      <c r="D26" s="3870" t="s">
        <v>2938</v>
      </c>
      <c r="E26" s="3873" t="s">
        <v>2938</v>
      </c>
      <c r="F26" s="3870" t="n">
        <v>1.8</v>
      </c>
      <c r="G26" s="3870" t="s">
        <v>2938</v>
      </c>
    </row>
    <row r="27">
      <c r="A27" s="3898" t="s">
        <v>393</v>
      </c>
      <c r="B27" s="3873" t="s">
        <v>393</v>
      </c>
      <c r="C27" s="3870" t="s">
        <v>134</v>
      </c>
      <c r="D27" s="3870" t="s">
        <v>2938</v>
      </c>
      <c r="E27" s="3873" t="s">
        <v>2938</v>
      </c>
      <c r="F27" s="3870" t="n">
        <v>46.6</v>
      </c>
      <c r="G27" s="3870" t="s">
        <v>2938</v>
      </c>
    </row>
    <row r="28">
      <c r="A28" s="3898" t="s">
        <v>397</v>
      </c>
      <c r="B28" s="3873" t="s">
        <v>397</v>
      </c>
      <c r="C28" s="3870" t="s">
        <v>134</v>
      </c>
      <c r="D28" s="3870" t="n">
        <v>246.0</v>
      </c>
      <c r="E28" s="3873" t="n">
        <v>4.0650406504065</v>
      </c>
      <c r="F28" s="3870" t="n">
        <v>1.0</v>
      </c>
      <c r="G28" s="3870" t="s">
        <v>2938</v>
      </c>
    </row>
    <row r="29">
      <c r="A29" s="3898" t="s">
        <v>2956</v>
      </c>
      <c r="B29" s="3873" t="s">
        <v>2956</v>
      </c>
      <c r="C29" s="3870" t="s">
        <v>134</v>
      </c>
      <c r="D29" s="3870" t="s">
        <v>2938</v>
      </c>
      <c r="E29" s="3873" t="s">
        <v>2938</v>
      </c>
      <c r="F29" s="3870" t="n">
        <v>68.63499999999999</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639369.8492044</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13329.0</v>
      </c>
      <c r="E38" s="3873" t="n">
        <v>0.67521944632005</v>
      </c>
      <c r="F38" s="3870" t="n">
        <v>9.0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159.0</v>
      </c>
      <c r="E40" s="3873" t="n">
        <v>62.89308182389937</v>
      </c>
      <c r="F40" s="3870" t="n">
        <v>10.00000001</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22.57999519</v>
      </c>
      <c r="G43" s="3870" t="s">
        <v>2938</v>
      </c>
    </row>
    <row r="44">
      <c r="A44" s="3898" t="s">
        <v>390</v>
      </c>
      <c r="B44" s="3873" t="s">
        <v>390</v>
      </c>
      <c r="C44" s="3870" t="s">
        <v>134</v>
      </c>
      <c r="D44" s="3870" t="s">
        <v>2938</v>
      </c>
      <c r="E44" s="3873" t="s">
        <v>2938</v>
      </c>
      <c r="F44" s="3870" t="n">
        <v>25.187895812</v>
      </c>
      <c r="G44" s="3870" t="s">
        <v>2938</v>
      </c>
    </row>
    <row r="45">
      <c r="A45" s="3898" t="s">
        <v>393</v>
      </c>
      <c r="B45" s="3873" t="s">
        <v>393</v>
      </c>
      <c r="C45" s="3870" t="s">
        <v>134</v>
      </c>
      <c r="D45" s="3870" t="n">
        <v>1170.0</v>
      </c>
      <c r="E45" s="3873" t="n">
        <v>19.03994188034188</v>
      </c>
      <c r="F45" s="3870" t="n">
        <v>22.276732</v>
      </c>
      <c r="G45" s="3870" t="s">
        <v>2938</v>
      </c>
    </row>
    <row r="46">
      <c r="A46" s="3898" t="s">
        <v>395</v>
      </c>
      <c r="B46" s="3873" t="s">
        <v>395</v>
      </c>
      <c r="C46" s="3870" t="s">
        <v>134</v>
      </c>
      <c r="D46" s="3870" t="s">
        <v>2938</v>
      </c>
      <c r="E46" s="3873" t="s">
        <v>2938</v>
      </c>
      <c r="F46" s="3870" t="n">
        <v>31.039912</v>
      </c>
      <c r="G46" s="3870" t="s">
        <v>2938</v>
      </c>
    </row>
    <row r="47">
      <c r="A47" s="3898" t="s">
        <v>397</v>
      </c>
      <c r="B47" s="3873" t="s">
        <v>397</v>
      </c>
      <c r="C47" s="3870" t="s">
        <v>134</v>
      </c>
      <c r="D47" s="3870" t="s">
        <v>2938</v>
      </c>
      <c r="E47" s="3873" t="s">
        <v>2938</v>
      </c>
      <c r="F47" s="3870" t="n">
        <v>38.459039999</v>
      </c>
      <c r="G47" s="3870" t="s">
        <v>2938</v>
      </c>
    </row>
    <row r="48">
      <c r="A48" s="3898" t="s">
        <v>399</v>
      </c>
      <c r="B48" s="3873" t="s">
        <v>399</v>
      </c>
      <c r="C48" s="3870" t="s">
        <v>134</v>
      </c>
      <c r="D48" s="3870" t="s">
        <v>2938</v>
      </c>
      <c r="E48" s="3873" t="s">
        <v>2938</v>
      </c>
      <c r="F48" s="3870" t="n">
        <v>5.15</v>
      </c>
      <c r="G48" s="3870" t="s">
        <v>2938</v>
      </c>
    </row>
    <row r="49">
      <c r="A49" s="3898" t="s">
        <v>401</v>
      </c>
      <c r="B49" s="3873" t="s">
        <v>401</v>
      </c>
      <c r="C49" s="3870" t="s">
        <v>134</v>
      </c>
      <c r="D49" s="3870" t="s">
        <v>2938</v>
      </c>
      <c r="E49" s="3873" t="s">
        <v>2938</v>
      </c>
      <c r="F49" s="3870" t="n">
        <v>4.330000003</v>
      </c>
      <c r="G49" s="3870" t="s">
        <v>2938</v>
      </c>
    </row>
    <row r="50">
      <c r="A50" s="3898" t="s">
        <v>407</v>
      </c>
      <c r="B50" s="3873" t="s">
        <v>407</v>
      </c>
      <c r="C50" s="3870" t="s">
        <v>134</v>
      </c>
      <c r="D50" s="3870" t="s">
        <v>2938</v>
      </c>
      <c r="E50" s="3873" t="s">
        <v>2938</v>
      </c>
      <c r="F50" s="3870" t="n">
        <v>2.475</v>
      </c>
      <c r="G50" s="3870" t="s">
        <v>2938</v>
      </c>
    </row>
    <row r="51">
      <c r="A51" s="3898" t="s">
        <v>2962</v>
      </c>
      <c r="B51" s="3873" t="s">
        <v>2962</v>
      </c>
      <c r="C51" s="3870" t="s">
        <v>134</v>
      </c>
      <c r="D51" s="3870" t="s">
        <v>2938</v>
      </c>
      <c r="E51" s="3873" t="s">
        <v>2938</v>
      </c>
      <c r="F51" s="3870" t="n">
        <v>910.449999999998</v>
      </c>
      <c r="G51" s="3870" t="s">
        <v>2938</v>
      </c>
    </row>
    <row r="52">
      <c r="A52" s="3898" t="s">
        <v>2956</v>
      </c>
      <c r="B52" s="3873" t="s">
        <v>2956</v>
      </c>
      <c r="C52" s="3870" t="s">
        <v>134</v>
      </c>
      <c r="D52" s="3870" t="s">
        <v>2938</v>
      </c>
      <c r="E52" s="3873" t="s">
        <v>2938</v>
      </c>
      <c r="F52" s="3870" t="n">
        <v>1.08908608966233</v>
      </c>
      <c r="G52" s="3870" t="s">
        <v>2938</v>
      </c>
    </row>
    <row r="53">
      <c r="A53" s="3898" t="s">
        <v>2957</v>
      </c>
      <c r="B53" s="3873" t="s">
        <v>2957</v>
      </c>
      <c r="C53" s="3870" t="s">
        <v>134</v>
      </c>
      <c r="D53" s="3870" t="s">
        <v>2938</v>
      </c>
      <c r="E53" s="3873" t="s">
        <v>2938</v>
      </c>
      <c r="F53" s="3870" t="n">
        <v>1.08908608966233</v>
      </c>
      <c r="G53" s="3870" t="s">
        <v>2938</v>
      </c>
    </row>
    <row r="54">
      <c r="A54" s="3898" t="s">
        <v>2958</v>
      </c>
      <c r="B54" s="3873" t="s">
        <v>2958</v>
      </c>
      <c r="C54" s="3870" t="s">
        <v>134</v>
      </c>
      <c r="D54" s="3870" t="s">
        <v>2938</v>
      </c>
      <c r="E54" s="3873" t="s">
        <v>2938</v>
      </c>
      <c r="F54" s="3870" t="n">
        <v>10.154498714653</v>
      </c>
      <c r="G54" s="3870" t="s">
        <v>2938</v>
      </c>
    </row>
    <row r="55">
      <c r="A55" s="3898" t="s">
        <v>2959</v>
      </c>
      <c r="B55" s="3873" t="s">
        <v>2959</v>
      </c>
      <c r="C55" s="3870" t="s">
        <v>134</v>
      </c>
      <c r="D55" s="3870" t="s">
        <v>2938</v>
      </c>
      <c r="E55" s="3873" t="s">
        <v>2938</v>
      </c>
      <c r="F55" s="3870" t="n">
        <v>9.636</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7.167</v>
      </c>
      <c r="G57" s="3870" t="s">
        <v>2938</v>
      </c>
    </row>
    <row r="58">
      <c r="A58" s="3898" t="s">
        <v>2964</v>
      </c>
      <c r="B58" s="3873" t="s">
        <v>2964</v>
      </c>
      <c r="C58" s="3870" t="s">
        <v>134</v>
      </c>
      <c r="D58" s="3870" t="s">
        <v>2938</v>
      </c>
      <c r="E58" s="3873" t="s">
        <v>2938</v>
      </c>
      <c r="F58" s="3870" t="n">
        <v>17.237</v>
      </c>
      <c r="G58" s="3870" t="s">
        <v>2938</v>
      </c>
    </row>
    <row r="59">
      <c r="A59" s="3898" t="s">
        <v>2965</v>
      </c>
      <c r="B59" s="3873" t="s">
        <v>2965</v>
      </c>
      <c r="C59" s="3870" t="s">
        <v>134</v>
      </c>
      <c r="D59" s="3870" t="s">
        <v>2938</v>
      </c>
      <c r="E59" s="3873" t="s">
        <v>2938</v>
      </c>
      <c r="F59" s="3870" t="n">
        <v>2540.96022312136</v>
      </c>
      <c r="G59" s="3870" t="s">
        <v>2938</v>
      </c>
    </row>
    <row r="60">
      <c r="A60" s="3898" t="s">
        <v>2961</v>
      </c>
      <c r="B60" s="3873" t="s">
        <v>2961</v>
      </c>
      <c r="C60" s="3870" t="s">
        <v>134</v>
      </c>
      <c r="D60" s="3870" t="s">
        <v>2938</v>
      </c>
      <c r="E60" s="3873" t="s">
        <v>2938</v>
      </c>
      <c r="F60" s="3870" t="n">
        <v>4.9</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1717051.6064</v>
      </c>
      <c r="E64" s="3873" t="n">
        <v>0.15338732281378</v>
      </c>
      <c r="F64" s="3870" t="n">
        <v>263.37394903880136</v>
      </c>
      <c r="G64" s="3870" t="s">
        <v>2938</v>
      </c>
    </row>
    <row r="65">
      <c r="A65" s="3893" t="s">
        <v>2957</v>
      </c>
      <c r="B65" s="3873" t="s">
        <v>2957</v>
      </c>
      <c r="C65" s="3870" t="s">
        <v>2762</v>
      </c>
      <c r="D65" s="3870" t="n">
        <v>1716950.3494</v>
      </c>
      <c r="E65" s="3873" t="n">
        <v>0.01385380407804</v>
      </c>
      <c r="F65" s="3870" t="n">
        <v>23.78629375231581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672929.0</v>
      </c>
      <c r="E67" s="3873" t="n">
        <v>0.24984432795916</v>
      </c>
      <c r="F67" s="3870" t="n">
        <v>168.127493769231</v>
      </c>
      <c r="G67" s="3870" t="s">
        <v>2938</v>
      </c>
    </row>
    <row r="68">
      <c r="A68" s="3893" t="s">
        <v>2957</v>
      </c>
      <c r="B68" s="3873" t="s">
        <v>2957</v>
      </c>
      <c r="C68" s="3870" t="s">
        <v>2763</v>
      </c>
      <c r="D68" s="3870" t="n">
        <v>672929.0</v>
      </c>
      <c r="E68" s="3873" t="n">
        <v>0.05649157262989</v>
      </c>
      <c r="F68" s="3870" t="n">
        <v>38.0148174782609</v>
      </c>
      <c r="G68" s="3870" t="s">
        <v>2938</v>
      </c>
    </row>
    <row r="69">
      <c r="A69" s="3893" t="s">
        <v>2961</v>
      </c>
      <c r="B69" s="3873" t="s">
        <v>2961</v>
      </c>
      <c r="C69" s="3870" t="s">
        <v>2763</v>
      </c>
      <c r="D69" s="3870" t="n">
        <v>45.6</v>
      </c>
      <c r="E69" s="3873" t="n">
        <v>30.0</v>
      </c>
      <c r="F69" s="3870" t="n">
        <v>1.368</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8730.0</v>
      </c>
      <c r="E71" s="3873" t="s">
        <v>2938</v>
      </c>
      <c r="F71" s="3870" t="s">
        <v>2938</v>
      </c>
      <c r="G71" s="3870" t="s">
        <v>2938</v>
      </c>
    </row>
    <row r="72">
      <c r="A72" s="3888" t="s">
        <v>395</v>
      </c>
      <c r="B72" s="3873" t="s">
        <v>395</v>
      </c>
      <c r="C72" s="3870" t="s">
        <v>2764</v>
      </c>
      <c r="D72" s="3870" t="n">
        <v>8730.236</v>
      </c>
      <c r="E72" s="3873" t="n">
        <v>0.02703248801063</v>
      </c>
      <c r="F72" s="3870" t="n">
        <v>0.236</v>
      </c>
      <c r="G72" s="3870" t="s">
        <v>2938</v>
      </c>
    </row>
    <row r="73">
      <c r="A73" s="3888" t="s">
        <v>2961</v>
      </c>
      <c r="B73" s="3873" t="s">
        <v>2961</v>
      </c>
      <c r="C73" s="3870" t="s">
        <v>2764</v>
      </c>
      <c r="D73" s="3870" t="n">
        <v>12356.58502</v>
      </c>
      <c r="E73" s="3873" t="n">
        <v>3.72399198337435</v>
      </c>
      <c r="F73" s="3870" t="n">
        <v>46.01582355636364</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21.93</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10.50764137931035</v>
      </c>
      <c r="E79" s="3873" t="n">
        <v>372.78598781538085</v>
      </c>
      <c r="F79" s="3870" t="n">
        <v>3.91710147119598</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5135.6</v>
      </c>
      <c r="G83" s="3870" t="s">
        <v>2938</v>
      </c>
    </row>
    <row r="84">
      <c r="A84" s="3888" t="s">
        <v>2956</v>
      </c>
      <c r="B84" s="3873" t="s">
        <v>2956</v>
      </c>
      <c r="C84" s="3870" t="s">
        <v>2765</v>
      </c>
      <c r="D84" s="3870" t="n">
        <v>67.6356762828052</v>
      </c>
      <c r="E84" s="3873" t="n">
        <v>806.7065857809639</v>
      </c>
      <c r="F84" s="3870" t="n">
        <v>54.5621454910883</v>
      </c>
      <c r="G84" s="3870" t="s">
        <v>2940</v>
      </c>
    </row>
    <row r="85">
      <c r="A85" s="3888" t="s">
        <v>2957</v>
      </c>
      <c r="B85" s="3873" t="s">
        <v>2957</v>
      </c>
      <c r="C85" s="3870" t="s">
        <v>2765</v>
      </c>
      <c r="D85" s="3870" t="n">
        <v>70.4752068965517</v>
      </c>
      <c r="E85" s="3873" t="n">
        <v>885.444395564686</v>
      </c>
      <c r="F85" s="3870" t="n">
        <v>62.40187697281341</v>
      </c>
      <c r="G85" s="3870" t="s">
        <v>2940</v>
      </c>
    </row>
    <row r="86">
      <c r="A86" s="3888" t="s">
        <v>2958</v>
      </c>
      <c r="B86" s="3873" t="s">
        <v>2958</v>
      </c>
      <c r="C86" s="3870" t="s">
        <v>2765</v>
      </c>
      <c r="D86" s="3870" t="n">
        <v>6.127</v>
      </c>
      <c r="E86" s="3873" t="n">
        <v>1243.7213736272156</v>
      </c>
      <c r="F86" s="3870" t="n">
        <v>7.62028085621395</v>
      </c>
      <c r="G86" s="3870" t="s">
        <v>2940</v>
      </c>
    </row>
    <row r="87">
      <c r="A87" s="3888" t="s">
        <v>2963</v>
      </c>
      <c r="B87" s="3873" t="s">
        <v>2963</v>
      </c>
      <c r="C87" s="3870" t="s">
        <v>2765</v>
      </c>
      <c r="D87" s="3870" t="n">
        <v>2.00431034482759</v>
      </c>
      <c r="E87" s="3873" t="n">
        <v>409.97038993813254</v>
      </c>
      <c r="F87" s="3870" t="n">
        <v>0.821707893626</v>
      </c>
      <c r="G87" s="3870" t="s">
        <v>2940</v>
      </c>
    </row>
    <row r="88">
      <c r="A88" s="3888" t="s">
        <v>2965</v>
      </c>
      <c r="B88" s="3873" t="s">
        <v>2965</v>
      </c>
      <c r="C88" s="3870" t="s">
        <v>2765</v>
      </c>
      <c r="D88" s="3870" t="s">
        <v>2953</v>
      </c>
      <c r="E88" s="3873" t="s">
        <v>2953</v>
      </c>
      <c r="F88" s="3870" t="n">
        <v>404315.492250001</v>
      </c>
      <c r="G88" s="3870" t="s">
        <v>2938</v>
      </c>
    </row>
    <row r="89">
      <c r="A89" s="3888" t="s">
        <v>2961</v>
      </c>
      <c r="B89" s="3873" t="s">
        <v>2961</v>
      </c>
      <c r="C89" s="3870" t="s">
        <v>2765</v>
      </c>
      <c r="D89" s="3870" t="n">
        <v>11.18893103448276</v>
      </c>
      <c r="E89" s="3873" t="n">
        <v>2243.8804803644593</v>
      </c>
      <c r="F89" s="3870" t="n">
        <v>25.10662394441998</v>
      </c>
      <c r="G89" s="3870" t="s">
        <v>2940</v>
      </c>
    </row>
    <row r="90">
      <c r="A90" s="3888" t="s">
        <v>2966</v>
      </c>
      <c r="B90" s="3873" t="s">
        <v>2966</v>
      </c>
      <c r="C90" s="3870" t="s">
        <v>2765</v>
      </c>
      <c r="D90" s="3870" t="n">
        <v>77.7283724137931</v>
      </c>
      <c r="E90" s="3873" t="n">
        <v>99.05190945234006</v>
      </c>
      <c r="F90" s="3870" t="n">
        <v>7.6991437062088</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0.34132</v>
      </c>
      <c r="G93" s="3870" t="s">
        <v>2939</v>
      </c>
    </row>
    <row r="94">
      <c r="A94" s="3888" t="s">
        <v>2961</v>
      </c>
      <c r="B94" s="3873" t="s">
        <v>2961</v>
      </c>
      <c r="C94" s="3870" t="s">
        <v>2765</v>
      </c>
      <c r="D94" s="3870" t="n">
        <v>2.52</v>
      </c>
      <c r="E94" s="3873" t="n">
        <v>333.0</v>
      </c>
      <c r="F94" s="3870" t="n">
        <v>0.83916</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2.44738</v>
      </c>
      <c r="E99" s="3873" t="n">
        <v>100.0</v>
      </c>
      <c r="F99" s="3870" t="n">
        <v>0.244738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64.1702388310368</v>
      </c>
      <c r="D12" s="3870" t="n">
        <v>189.58339770392584</v>
      </c>
      <c r="E12" s="3870" t="n">
        <v>1.00065831263218</v>
      </c>
      <c r="F12" s="3873" t="n">
        <v>0.532067709931</v>
      </c>
      <c r="G12" s="3873" t="n">
        <v>6.930235280899</v>
      </c>
      <c r="H12" s="3873" t="n">
        <v>42.77583219776</v>
      </c>
      <c r="I12" s="3870" t="n">
        <v>0.3414291202055</v>
      </c>
      <c r="J12" s="3870" t="n">
        <v>13.13857551440369</v>
      </c>
      <c r="K12" s="3870" t="n">
        <v>0.42803992068448</v>
      </c>
      <c r="L12" s="3870" t="n">
        <v>0.0683420719477</v>
      </c>
    </row>
    <row r="13">
      <c r="A13" s="3893" t="s">
        <v>390</v>
      </c>
      <c r="B13" s="3873" t="s">
        <v>390</v>
      </c>
      <c r="C13" s="3870" t="n">
        <v>447.0636515809846</v>
      </c>
      <c r="D13" s="3870" t="n">
        <v>1029.7589083536307</v>
      </c>
      <c r="E13" s="3870" t="n">
        <v>3.1636434593628</v>
      </c>
      <c r="F13" s="3873" t="n">
        <v>0.942497471055</v>
      </c>
      <c r="G13" s="3873" t="n">
        <v>31.873362845537</v>
      </c>
      <c r="H13" s="3873" t="n">
        <v>48.10604244006</v>
      </c>
      <c r="I13" s="3870" t="n">
        <v>4.21356361015744</v>
      </c>
      <c r="J13" s="3870" t="n">
        <v>328.21879329379067</v>
      </c>
      <c r="K13" s="3870" t="n">
        <v>1.52190366521326</v>
      </c>
      <c r="L13" s="3870" t="n">
        <v>0.14361280414954</v>
      </c>
    </row>
    <row r="14">
      <c r="A14" s="3893" t="s">
        <v>393</v>
      </c>
      <c r="B14" s="3873" t="s">
        <v>393</v>
      </c>
      <c r="C14" s="3870" t="n">
        <v>2569.7808080027185</v>
      </c>
      <c r="D14" s="3870" t="n">
        <v>12801.299053335471</v>
      </c>
      <c r="E14" s="3870" t="n">
        <v>92.62177760516084</v>
      </c>
      <c r="F14" s="3873" t="n">
        <v>1.960735224633</v>
      </c>
      <c r="G14" s="3873" t="n">
        <v>21.309509961521</v>
      </c>
      <c r="H14" s="3873" t="n">
        <v>52.847155799885</v>
      </c>
      <c r="I14" s="3870" t="n">
        <v>50.38659749836483</v>
      </c>
      <c r="J14" s="3870" t="n">
        <v>2727.8940969746377</v>
      </c>
      <c r="K14" s="3870" t="n">
        <v>48.94797511562214</v>
      </c>
      <c r="L14" s="3870" t="n">
        <v>5.62969045953869</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2323.9443460077077</v>
      </c>
      <c r="D16" s="3870" t="n">
        <v>16984.16831905062</v>
      </c>
      <c r="E16" s="3870" t="n">
        <v>142.3355107220854</v>
      </c>
      <c r="F16" s="3873" t="n">
        <v>1.497969652738</v>
      </c>
      <c r="G16" s="3873" t="n">
        <v>13.305058922108</v>
      </c>
      <c r="H16" s="3873" t="n">
        <v>49.01026776652</v>
      </c>
      <c r="I16" s="3870" t="n">
        <v>34.81198104972238</v>
      </c>
      <c r="J16" s="3870" t="n">
        <v>2259.753602279754</v>
      </c>
      <c r="K16" s="3870" t="n">
        <v>69.75901493173748</v>
      </c>
      <c r="L16" s="3870" t="n">
        <v>32.9516061003479</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2477.494097226856</v>
      </c>
      <c r="D18" s="3870" t="n">
        <v>12988.610446950524</v>
      </c>
      <c r="E18" s="3870" t="n">
        <v>52.64623825948799</v>
      </c>
      <c r="F18" s="3873" t="n">
        <v>2.211456993447</v>
      </c>
      <c r="G18" s="3873" t="n">
        <v>19.006921009529</v>
      </c>
      <c r="H18" s="3873" t="n">
        <v>45.360264930666</v>
      </c>
      <c r="I18" s="3870" t="n">
        <v>54.78871647537111</v>
      </c>
      <c r="J18" s="3870" t="n">
        <v>2468.7349278873357</v>
      </c>
      <c r="K18" s="3870" t="n">
        <v>23.88047315053362</v>
      </c>
      <c r="L18" s="3870" t="n">
        <v>7.06523094895434</v>
      </c>
    </row>
    <row r="19">
      <c r="A19" s="3893" t="s">
        <v>399</v>
      </c>
      <c r="B19" s="3873" t="s">
        <v>399</v>
      </c>
      <c r="C19" s="3870" t="n">
        <v>1.87990000000001</v>
      </c>
      <c r="D19" s="3870" t="n">
        <v>277.1941004375535</v>
      </c>
      <c r="E19" s="3870" t="n">
        <v>4.64745504238095</v>
      </c>
      <c r="F19" s="3873" t="n">
        <v>10.115297486144</v>
      </c>
      <c r="G19" s="3873" t="n">
        <v>10.029374070405</v>
      </c>
      <c r="H19" s="3873" t="n">
        <v>53.86429788647</v>
      </c>
      <c r="I19" s="3870" t="n">
        <v>0.19015747744203</v>
      </c>
      <c r="J19" s="3870" t="n">
        <v>27.80083323397597</v>
      </c>
      <c r="K19" s="3870" t="n">
        <v>2.50331902816784</v>
      </c>
      <c r="L19" s="3870" t="n">
        <v>1.4642360142131</v>
      </c>
    </row>
    <row r="20">
      <c r="A20" s="3893" t="s">
        <v>401</v>
      </c>
      <c r="B20" s="3873" t="s">
        <v>401</v>
      </c>
      <c r="C20" s="3870" t="s">
        <v>2940</v>
      </c>
      <c r="D20" s="3870" t="n">
        <v>0.917829146</v>
      </c>
      <c r="E20" s="3870" t="s">
        <v>2940</v>
      </c>
      <c r="F20" s="3873" t="s">
        <v>2940</v>
      </c>
      <c r="G20" s="3873" t="n">
        <v>100.0</v>
      </c>
      <c r="H20" s="3873" t="s">
        <v>2940</v>
      </c>
      <c r="I20" s="3870" t="s">
        <v>2940</v>
      </c>
      <c r="J20" s="3870" t="n">
        <v>0.917829146</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29604.925</v>
      </c>
      <c r="D24" s="3870" t="n">
        <v>218680.71491</v>
      </c>
      <c r="E24" s="3870" t="s">
        <v>2944</v>
      </c>
      <c r="F24" s="3873" t="n">
        <v>1.5</v>
      </c>
      <c r="G24" s="3873" t="n">
        <v>36.787758847464</v>
      </c>
      <c r="H24" s="3873" t="s">
        <v>2944</v>
      </c>
      <c r="I24" s="3870" t="n">
        <v>444.073875</v>
      </c>
      <c r="J24" s="3870" t="n">
        <v>80447.734047</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6.932188</v>
      </c>
      <c r="D26" s="3870" t="n">
        <v>30.62153593702665</v>
      </c>
      <c r="E26" s="3870" t="n">
        <v>0.00481321206971</v>
      </c>
      <c r="F26" s="3873" t="n">
        <v>0.507212729949</v>
      </c>
      <c r="G26" s="3873" t="n">
        <v>10.595613435152</v>
      </c>
      <c r="H26" s="3873" t="n">
        <v>45.00000000001</v>
      </c>
      <c r="I26" s="3870" t="n">
        <v>0.03516094</v>
      </c>
      <c r="J26" s="3870" t="n">
        <v>3.24453957579346</v>
      </c>
      <c r="K26" s="3870" t="n">
        <v>0.00216594543137</v>
      </c>
      <c r="L26" s="3870" t="n">
        <v>0.00264726663834</v>
      </c>
    </row>
    <row r="27">
      <c r="A27" s="3893" t="s">
        <v>2958</v>
      </c>
      <c r="B27" s="3873" t="s">
        <v>2958</v>
      </c>
      <c r="C27" s="3870" t="n">
        <v>3.20493243231248</v>
      </c>
      <c r="D27" s="3870" t="n">
        <v>109.30243487266056</v>
      </c>
      <c r="E27" s="3870" t="n">
        <v>2.77394034155336</v>
      </c>
      <c r="F27" s="3873" t="n">
        <v>2.410395614768</v>
      </c>
      <c r="G27" s="3873" t="n">
        <v>14.903537417655</v>
      </c>
      <c r="H27" s="3873" t="n">
        <v>58.240001397951</v>
      </c>
      <c r="I27" s="3870" t="n">
        <v>0.07725155080475</v>
      </c>
      <c r="J27" s="3870" t="n">
        <v>16.28992927965535</v>
      </c>
      <c r="K27" s="3870" t="n">
        <v>1.61554289369901</v>
      </c>
      <c r="L27" s="3870" t="n">
        <v>0.13004218785435</v>
      </c>
    </row>
    <row r="28">
      <c r="A28" s="3893" t="s">
        <v>2964</v>
      </c>
      <c r="B28" s="3873" t="s">
        <v>2964</v>
      </c>
      <c r="C28" s="3870" t="s">
        <v>2938</v>
      </c>
      <c r="D28" s="3870" t="n">
        <v>0.2957948451181</v>
      </c>
      <c r="E28" s="3870" t="n">
        <v>1.145529311E-5</v>
      </c>
      <c r="F28" s="3873" t="s">
        <v>2938</v>
      </c>
      <c r="G28" s="3873" t="n">
        <v>12.999999999999</v>
      </c>
      <c r="H28" s="3873" t="n">
        <v>45.000000004365</v>
      </c>
      <c r="I28" s="3870" t="s">
        <v>2938</v>
      </c>
      <c r="J28" s="3870" t="n">
        <v>0.03845332986535</v>
      </c>
      <c r="K28" s="3870" t="n">
        <v>5.1548819E-6</v>
      </c>
      <c r="L28" s="3870" t="n">
        <v>6.30041121E-6</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n">
        <v>12.5085724484009</v>
      </c>
      <c r="E30" s="3870" t="s">
        <v>2940</v>
      </c>
      <c r="F30" s="3873" t="s">
        <v>2940</v>
      </c>
      <c r="G30" s="3873" t="n">
        <v>0.2</v>
      </c>
      <c r="H30" s="3873" t="s">
        <v>2940</v>
      </c>
      <c r="I30" s="3870" t="s">
        <v>2940</v>
      </c>
      <c r="J30" s="3870" t="n">
        <v>0.0250171448968</v>
      </c>
      <c r="K30" s="3870" t="s">
        <v>2940</v>
      </c>
      <c r="L30" s="3870" t="s">
        <v>2938</v>
      </c>
    </row>
    <row r="31">
      <c r="A31" s="3893" t="s">
        <v>393</v>
      </c>
      <c r="B31" s="3873" t="s">
        <v>393</v>
      </c>
      <c r="C31" s="3870" t="n">
        <v>19.9856634605771</v>
      </c>
      <c r="D31" s="3870" t="n">
        <v>315.7823996562051</v>
      </c>
      <c r="E31" s="3870" t="s">
        <v>2940</v>
      </c>
      <c r="F31" s="3873" t="n">
        <v>0.786781890297</v>
      </c>
      <c r="G31" s="3873" t="n">
        <v>0.292183925699</v>
      </c>
      <c r="H31" s="3873" t="s">
        <v>2940</v>
      </c>
      <c r="I31" s="3870" t="n">
        <v>0.15724358076346</v>
      </c>
      <c r="J31" s="3870" t="n">
        <v>0.92266541198103</v>
      </c>
      <c r="K31" s="3870" t="s">
        <v>2940</v>
      </c>
      <c r="L31" s="3870" t="s">
        <v>2938</v>
      </c>
    </row>
    <row r="32">
      <c r="A32" s="3893" t="s">
        <v>395</v>
      </c>
      <c r="B32" s="3873" t="s">
        <v>395</v>
      </c>
      <c r="C32" s="3870" t="n">
        <v>3121.3210451260334</v>
      </c>
      <c r="D32" s="3870" t="n">
        <v>16308.616214903992</v>
      </c>
      <c r="E32" s="3870" t="n">
        <v>18.87860680339316</v>
      </c>
      <c r="F32" s="3873" t="n">
        <v>0.553402000689</v>
      </c>
      <c r="G32" s="3873" t="n">
        <v>0.612255903729</v>
      </c>
      <c r="H32" s="3873" t="n">
        <v>95.295777126379</v>
      </c>
      <c r="I32" s="3870" t="n">
        <v>17.2734531116517</v>
      </c>
      <c r="J32" s="3870" t="n">
        <v>99.85046559231247</v>
      </c>
      <c r="K32" s="3870" t="n">
        <v>17.99051506392696</v>
      </c>
      <c r="L32" s="3870" t="n">
        <v>0.49809173946619</v>
      </c>
    </row>
    <row r="33">
      <c r="A33" s="3893" t="s">
        <v>397</v>
      </c>
      <c r="B33" s="3873" t="s">
        <v>397</v>
      </c>
      <c r="C33" s="3870" t="n">
        <v>23.6194204534093</v>
      </c>
      <c r="D33" s="3870" t="n">
        <v>323.630568783962</v>
      </c>
      <c r="E33" s="3870" t="s">
        <v>2940</v>
      </c>
      <c r="F33" s="3873" t="n">
        <v>0.786781890297</v>
      </c>
      <c r="G33" s="3873" t="n">
        <v>0.295447192641</v>
      </c>
      <c r="H33" s="3873" t="s">
        <v>2940</v>
      </c>
      <c r="I33" s="3870" t="n">
        <v>0.18583332272046</v>
      </c>
      <c r="J33" s="3870" t="n">
        <v>0.95615742999992</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9.59573</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4.51921826923077</v>
      </c>
      <c r="D39" s="3870" t="n">
        <v>48.54200673076923</v>
      </c>
      <c r="E39" s="3870" t="n">
        <v>2.975</v>
      </c>
      <c r="F39" s="3873" t="n">
        <v>1.0</v>
      </c>
      <c r="G39" s="3873" t="n">
        <v>7.788582050277</v>
      </c>
      <c r="H39" s="3873" t="n">
        <v>50.0</v>
      </c>
      <c r="I39" s="3870" t="n">
        <v>0.04519218269231</v>
      </c>
      <c r="J39" s="3870" t="n">
        <v>3.78073402307692</v>
      </c>
      <c r="K39" s="3870" t="n">
        <v>1.4875</v>
      </c>
      <c r="L39" s="3870" t="s">
        <v>2938</v>
      </c>
    </row>
    <row r="40">
      <c r="A40" s="3893" t="s">
        <v>390</v>
      </c>
      <c r="B40" s="3873" t="s">
        <v>390</v>
      </c>
      <c r="C40" s="3870" t="n">
        <v>107.08675675498765</v>
      </c>
      <c r="D40" s="3870" t="n">
        <v>753.1166366183106</v>
      </c>
      <c r="E40" s="3870" t="n">
        <v>0.73456444082802</v>
      </c>
      <c r="F40" s="3873" t="n">
        <v>4.413118804344</v>
      </c>
      <c r="G40" s="3873" t="n">
        <v>8.298783665337</v>
      </c>
      <c r="H40" s="3873" t="n">
        <v>49.99940671762</v>
      </c>
      <c r="I40" s="3870" t="n">
        <v>4.72586579931617</v>
      </c>
      <c r="J40" s="3870" t="n">
        <v>62.49952042061934</v>
      </c>
      <c r="K40" s="3870" t="n">
        <v>0.36727786237261</v>
      </c>
      <c r="L40" s="3870" t="n">
        <v>4.793845541E-5</v>
      </c>
    </row>
    <row r="41">
      <c r="A41" s="3893" t="s">
        <v>393</v>
      </c>
      <c r="B41" s="3873" t="s">
        <v>393</v>
      </c>
      <c r="C41" s="3870" t="n">
        <v>405.59455585526297</v>
      </c>
      <c r="D41" s="3870" t="n">
        <v>4299.8023133762545</v>
      </c>
      <c r="E41" s="3870" t="n">
        <v>20.66899424115279</v>
      </c>
      <c r="F41" s="3873" t="n">
        <v>4.621338282541</v>
      </c>
      <c r="G41" s="3873" t="n">
        <v>10.499288970931</v>
      </c>
      <c r="H41" s="3873" t="n">
        <v>42.34591011347</v>
      </c>
      <c r="I41" s="3870" t="n">
        <v>18.74389648164156</v>
      </c>
      <c r="J41" s="3870" t="n">
        <v>451.4486700601459</v>
      </c>
      <c r="K41" s="3870" t="n">
        <v>8.75247372271678</v>
      </c>
      <c r="L41" s="3870" t="n">
        <v>0.77957411843606</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686.5762706396347</v>
      </c>
      <c r="D43" s="3870" t="n">
        <v>7082.667934320217</v>
      </c>
      <c r="E43" s="3870" t="n">
        <v>62.13182445288976</v>
      </c>
      <c r="F43" s="3873" t="n">
        <v>5.679520589946</v>
      </c>
      <c r="G43" s="3873" t="n">
        <v>11.412521904655</v>
      </c>
      <c r="H43" s="3873" t="n">
        <v>39.266109545738</v>
      </c>
      <c r="I43" s="3870" t="n">
        <v>38.99424065666108</v>
      </c>
      <c r="J43" s="3870" t="n">
        <v>808.3110294382647</v>
      </c>
      <c r="K43" s="3870" t="n">
        <v>24.39675025243714</v>
      </c>
      <c r="L43" s="3870" t="n">
        <v>2.32094309711932</v>
      </c>
    </row>
    <row r="44">
      <c r="A44" s="3893" t="s">
        <v>397</v>
      </c>
      <c r="B44" s="3873" t="s">
        <v>397</v>
      </c>
      <c r="C44" s="3870" t="n">
        <v>331.4214094023542</v>
      </c>
      <c r="D44" s="3870" t="n">
        <v>4025.5054981488247</v>
      </c>
      <c r="E44" s="3870" t="n">
        <v>22.5748331195025</v>
      </c>
      <c r="F44" s="3873" t="n">
        <v>4.840409367895</v>
      </c>
      <c r="G44" s="3873" t="n">
        <v>10.994692513468</v>
      </c>
      <c r="H44" s="3873" t="n">
        <v>41.009682788241</v>
      </c>
      <c r="I44" s="3870" t="n">
        <v>16.04215294792069</v>
      </c>
      <c r="J44" s="3870" t="n">
        <v>442.59195163420634</v>
      </c>
      <c r="K44" s="3870" t="n">
        <v>9.25786745228285</v>
      </c>
      <c r="L44" s="3870" t="n">
        <v>0.82505099721963</v>
      </c>
    </row>
    <row r="45">
      <c r="A45" s="3893" t="s">
        <v>399</v>
      </c>
      <c r="B45" s="3873" t="s">
        <v>399</v>
      </c>
      <c r="C45" s="3870" t="s">
        <v>2940</v>
      </c>
      <c r="D45" s="3870" t="s">
        <v>2940</v>
      </c>
      <c r="E45" s="3870" t="s">
        <v>2940</v>
      </c>
      <c r="F45" s="3873" t="s">
        <v>2940</v>
      </c>
      <c r="G45" s="3873" t="s">
        <v>2940</v>
      </c>
      <c r="H45" s="3873" t="s">
        <v>2940</v>
      </c>
      <c r="I45" s="3870" t="s">
        <v>2940</v>
      </c>
      <c r="J45" s="3870" t="n">
        <v>0.23128</v>
      </c>
      <c r="K45" s="3870" t="s">
        <v>2940</v>
      </c>
      <c r="L45" s="3870" t="s">
        <v>2938</v>
      </c>
    </row>
    <row r="46">
      <c r="A46" s="3893" t="s">
        <v>401</v>
      </c>
      <c r="B46" s="3873" t="s">
        <v>401</v>
      </c>
      <c r="C46" s="3870" t="n">
        <v>3.0</v>
      </c>
      <c r="D46" s="3870" t="n">
        <v>40.25</v>
      </c>
      <c r="E46" s="3870" t="n">
        <v>0.2125</v>
      </c>
      <c r="F46" s="3873" t="n">
        <v>1.0</v>
      </c>
      <c r="G46" s="3873" t="n">
        <v>7.786666708075</v>
      </c>
      <c r="H46" s="3873" t="n">
        <v>50.0</v>
      </c>
      <c r="I46" s="3870" t="n">
        <v>0.03</v>
      </c>
      <c r="J46" s="3870" t="n">
        <v>3.13413335</v>
      </c>
      <c r="K46" s="3870" t="n">
        <v>0.10625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1.8</v>
      </c>
      <c r="E49" s="3870" t="s">
        <v>2940</v>
      </c>
      <c r="F49" s="3873" t="n">
        <v>1.0</v>
      </c>
      <c r="G49" s="3873" t="n">
        <v>7.786666666667</v>
      </c>
      <c r="H49" s="3873" t="s">
        <v>2940</v>
      </c>
      <c r="I49" s="3870" t="n">
        <v>0.001</v>
      </c>
      <c r="J49" s="3870" t="n">
        <v>0.14016</v>
      </c>
      <c r="K49" s="3870" t="s">
        <v>2940</v>
      </c>
      <c r="L49" s="3870" t="s">
        <v>2938</v>
      </c>
    </row>
    <row r="50">
      <c r="A50" s="3893" t="s">
        <v>2958</v>
      </c>
      <c r="B50" s="3873" t="s">
        <v>2958</v>
      </c>
      <c r="C50" s="3870" t="n">
        <v>0.2299421134643</v>
      </c>
      <c r="D50" s="3870" t="n">
        <v>1.39178245528909</v>
      </c>
      <c r="E50" s="3870" t="s">
        <v>2940</v>
      </c>
      <c r="F50" s="3873" t="n">
        <v>1.750000000002</v>
      </c>
      <c r="G50" s="3873" t="n">
        <v>80.752638328566</v>
      </c>
      <c r="H50" s="3873" t="s">
        <v>2940</v>
      </c>
      <c r="I50" s="3870" t="n">
        <v>0.00402398698563</v>
      </c>
      <c r="J50" s="3870" t="n">
        <v>1.12390105244004</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2940</v>
      </c>
      <c r="D52" s="3870" t="s">
        <v>2940</v>
      </c>
      <c r="E52" s="3870" t="s">
        <v>2940</v>
      </c>
      <c r="F52" s="3873" t="s">
        <v>2940</v>
      </c>
      <c r="G52" s="3873" t="s">
        <v>2940</v>
      </c>
      <c r="H52" s="3873" t="s">
        <v>2940</v>
      </c>
      <c r="I52" s="3870" t="s">
        <v>2940</v>
      </c>
      <c r="J52" s="3870" t="s">
        <v>2940</v>
      </c>
      <c r="K52" s="3870" t="s">
        <v>2940</v>
      </c>
      <c r="L52" s="3870" t="s">
        <v>2938</v>
      </c>
    </row>
    <row r="53">
      <c r="A53" s="3893" t="s">
        <v>390</v>
      </c>
      <c r="B53" s="3873" t="s">
        <v>390</v>
      </c>
      <c r="C53" s="3870" t="n">
        <v>95.92110297984273</v>
      </c>
      <c r="D53" s="3870" t="n">
        <v>386.3877592845693</v>
      </c>
      <c r="E53" s="3870" t="n">
        <v>0.4607075470123</v>
      </c>
      <c r="F53" s="3873" t="n">
        <v>0.588846828456</v>
      </c>
      <c r="G53" s="3873" t="n">
        <v>12.352972610793</v>
      </c>
      <c r="H53" s="3873" t="n">
        <v>30.943456200179</v>
      </c>
      <c r="I53" s="3870" t="n">
        <v>0.56482837271724</v>
      </c>
      <c r="J53" s="3870" t="n">
        <v>47.73037407588051</v>
      </c>
      <c r="K53" s="3870" t="n">
        <v>0.14255883802067</v>
      </c>
      <c r="L53" s="3870" t="n">
        <v>0.31814870899162</v>
      </c>
    </row>
    <row r="54">
      <c r="A54" s="3893" t="s">
        <v>393</v>
      </c>
      <c r="B54" s="3873" t="s">
        <v>393</v>
      </c>
      <c r="C54" s="3870" t="n">
        <v>192.12239968600827</v>
      </c>
      <c r="D54" s="3870" t="n">
        <v>953.2376753291884</v>
      </c>
      <c r="E54" s="3870" t="n">
        <v>14.9475331146274</v>
      </c>
      <c r="F54" s="3873" t="n">
        <v>2.578962095647</v>
      </c>
      <c r="G54" s="3873" t="n">
        <v>17.374613727452</v>
      </c>
      <c r="H54" s="3873" t="n">
        <v>52.771952544559</v>
      </c>
      <c r="I54" s="3870" t="n">
        <v>4.95476386514975</v>
      </c>
      <c r="J54" s="3870" t="n">
        <v>165.62136399298484</v>
      </c>
      <c r="K54" s="3870" t="n">
        <v>7.88810508183345</v>
      </c>
      <c r="L54" s="3870" t="n">
        <v>8.10559432279394</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134.40494896013846</v>
      </c>
      <c r="D56" s="3870" t="n">
        <v>1341.672449846539</v>
      </c>
      <c r="E56" s="3870" t="n">
        <v>21.72851232403835</v>
      </c>
      <c r="F56" s="3873" t="n">
        <v>7.449060484586</v>
      </c>
      <c r="G56" s="3873" t="n">
        <v>22.016867689185</v>
      </c>
      <c r="H56" s="3873" t="n">
        <v>75.435902012851</v>
      </c>
      <c r="I56" s="3870" t="n">
        <v>10.01190594231725</v>
      </c>
      <c r="J56" s="3870" t="n">
        <v>295.3942481049579</v>
      </c>
      <c r="K56" s="3870" t="n">
        <v>16.39109926561193</v>
      </c>
      <c r="L56" s="3870" t="n">
        <v>5.99448300842643</v>
      </c>
    </row>
    <row r="57">
      <c r="A57" s="3893" t="s">
        <v>397</v>
      </c>
      <c r="B57" s="3873" t="s">
        <v>397</v>
      </c>
      <c r="C57" s="3870" t="n">
        <v>223.36133517308153</v>
      </c>
      <c r="D57" s="3870" t="n">
        <v>1098.6052395490944</v>
      </c>
      <c r="E57" s="3870" t="n">
        <v>18.51148008288761</v>
      </c>
      <c r="F57" s="3873" t="n">
        <v>2.628367472628</v>
      </c>
      <c r="G57" s="3873" t="n">
        <v>17.336712411449</v>
      </c>
      <c r="H57" s="3873" t="n">
        <v>54.817333358798</v>
      </c>
      <c r="I57" s="3870" t="n">
        <v>5.87075668011777</v>
      </c>
      <c r="J57" s="3870" t="n">
        <v>190.46203091773563</v>
      </c>
      <c r="K57" s="3870" t="n">
        <v>10.147499746684</v>
      </c>
      <c r="L57" s="3870" t="n">
        <v>9.10235867620364</v>
      </c>
    </row>
    <row r="58">
      <c r="A58" s="3893" t="s">
        <v>399</v>
      </c>
      <c r="B58" s="3873" t="s">
        <v>399</v>
      </c>
      <c r="C58" s="3870" t="n">
        <v>0.01601475750967</v>
      </c>
      <c r="D58" s="3870" t="n">
        <v>1.65583264209566</v>
      </c>
      <c r="E58" s="3870" t="n">
        <v>0.13601882736</v>
      </c>
      <c r="F58" s="3873" t="s">
        <v>2940</v>
      </c>
      <c r="G58" s="3873" t="n">
        <v>27.7857406618</v>
      </c>
      <c r="H58" s="3873" t="n">
        <v>145.629213288051</v>
      </c>
      <c r="I58" s="3870" t="s">
        <v>2940</v>
      </c>
      <c r="J58" s="3870" t="n">
        <v>0.46008536372613</v>
      </c>
      <c r="K58" s="3870" t="n">
        <v>0.198083148208</v>
      </c>
      <c r="L58" s="3870" t="n">
        <v>0.005123179152</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20.75125</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0.5567615658363</v>
      </c>
      <c r="E62" s="3870" t="s">
        <v>2940</v>
      </c>
      <c r="F62" s="3873" t="s">
        <v>2940</v>
      </c>
      <c r="G62" s="3873" t="n">
        <v>24.999999999999</v>
      </c>
      <c r="H62" s="3873" t="s">
        <v>2940</v>
      </c>
      <c r="I62" s="3870" t="s">
        <v>2940</v>
      </c>
      <c r="J62" s="3870" t="n">
        <v>0.13919039145907</v>
      </c>
      <c r="K62" s="3870" t="n">
        <v>0.06748875</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39.4147392892384</v>
      </c>
      <c r="D65" s="3870" t="n">
        <v>297.88004494902674</v>
      </c>
      <c r="E65" s="3870" t="n">
        <v>4.50967633360817</v>
      </c>
      <c r="F65" s="3873" t="n">
        <v>0.746385809088</v>
      </c>
      <c r="G65" s="3873" t="n">
        <v>14.720456833534</v>
      </c>
      <c r="H65" s="3873" t="n">
        <v>34.0</v>
      </c>
      <c r="I65" s="3870" t="n">
        <v>0.29418602074394</v>
      </c>
      <c r="J65" s="3870" t="n">
        <v>43.84930343243326</v>
      </c>
      <c r="K65" s="3870" t="n">
        <v>1.53328995342678</v>
      </c>
      <c r="L65" s="3870" t="n">
        <v>2.97638638018139</v>
      </c>
    </row>
    <row r="66">
      <c r="A66" s="3893" t="s">
        <v>393</v>
      </c>
      <c r="B66" s="3873" t="s">
        <v>393</v>
      </c>
      <c r="C66" s="3870" t="n">
        <v>41.27386678135845</v>
      </c>
      <c r="D66" s="3870" t="n">
        <v>320.34854934699274</v>
      </c>
      <c r="E66" s="3870" t="n">
        <v>4.90182210174801</v>
      </c>
      <c r="F66" s="3873" t="n">
        <v>0.755747480109</v>
      </c>
      <c r="G66" s="3873" t="n">
        <v>14.744075286313</v>
      </c>
      <c r="H66" s="3873" t="n">
        <v>34.0</v>
      </c>
      <c r="I66" s="3870" t="n">
        <v>0.31192620814348</v>
      </c>
      <c r="J66" s="3870" t="n">
        <v>47.23243129433195</v>
      </c>
      <c r="K66" s="3870" t="n">
        <v>1.66661951459432</v>
      </c>
      <c r="L66" s="3870" t="n">
        <v>3.23520258715369</v>
      </c>
    </row>
    <row r="67">
      <c r="A67" s="3893" t="s">
        <v>395</v>
      </c>
      <c r="B67" s="3873" t="s">
        <v>395</v>
      </c>
      <c r="C67" s="3870" t="n">
        <v>10958.95174800701</v>
      </c>
      <c r="D67" s="3870" t="n">
        <v>61727.72728193989</v>
      </c>
      <c r="E67" s="3870" t="n">
        <v>261.8604555449418</v>
      </c>
      <c r="F67" s="3873" t="n">
        <v>8.338006914274</v>
      </c>
      <c r="G67" s="3873" t="n">
        <v>12.030468453921</v>
      </c>
      <c r="H67" s="3873" t="n">
        <v>68.677215041498</v>
      </c>
      <c r="I67" s="3870" t="n">
        <v>913.7581544808219</v>
      </c>
      <c r="J67" s="3870" t="n">
        <v>7426.134757976256</v>
      </c>
      <c r="K67" s="3870" t="n">
        <v>179.83846816324575</v>
      </c>
      <c r="L67" s="3870" t="n">
        <v>74.04564450172545</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0.9967</v>
      </c>
      <c r="E69" s="3870" t="n">
        <v>0.3302</v>
      </c>
      <c r="F69" s="3873" t="s">
        <v>2940</v>
      </c>
      <c r="G69" s="3873" t="n">
        <v>22.57449583626</v>
      </c>
      <c r="H69" s="3873" t="n">
        <v>70.07874015748</v>
      </c>
      <c r="I69" s="3870" t="s">
        <v>2940</v>
      </c>
      <c r="J69" s="3870" t="n">
        <v>0.225</v>
      </c>
      <c r="K69" s="3870" t="n">
        <v>0.2314</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9129.295554</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1515.7469712873676</v>
      </c>
      <c r="D74" s="3870" t="n">
        <v>7367.966184368262</v>
      </c>
      <c r="E74" s="3870" t="n">
        <v>0.02905379893202</v>
      </c>
      <c r="F74" s="3873" t="n">
        <v>1.136505909166</v>
      </c>
      <c r="G74" s="3873" t="n">
        <v>4.907220972384</v>
      </c>
      <c r="H74" s="3873" t="n">
        <v>45.000000000003</v>
      </c>
      <c r="I74" s="3870" t="n">
        <v>17.22655389668439</v>
      </c>
      <c r="J74" s="3870" t="n">
        <v>361.56238183745734</v>
      </c>
      <c r="K74" s="3870" t="n">
        <v>0.01307420951941</v>
      </c>
      <c r="L74" s="3870" t="n">
        <v>0.01597958941261</v>
      </c>
    </row>
    <row r="75">
      <c r="A75" s="3893" t="s">
        <v>393</v>
      </c>
      <c r="B75" s="3873" t="s">
        <v>393</v>
      </c>
      <c r="C75" s="3870" t="n">
        <v>1682.8511732122188</v>
      </c>
      <c r="D75" s="3870" t="n">
        <v>8291.267532217547</v>
      </c>
      <c r="E75" s="3870" t="n">
        <v>1.61364842979707</v>
      </c>
      <c r="F75" s="3873" t="n">
        <v>1.107534105569</v>
      </c>
      <c r="G75" s="3873" t="n">
        <v>5.206181320527</v>
      </c>
      <c r="H75" s="3873" t="n">
        <v>45.0</v>
      </c>
      <c r="I75" s="3870" t="n">
        <v>18.63815068929163</v>
      </c>
      <c r="J75" s="3870" t="n">
        <v>431.6584214971921</v>
      </c>
      <c r="K75" s="3870" t="n">
        <v>0.72614179340868</v>
      </c>
      <c r="L75" s="3870" t="n">
        <v>0.88750663638839</v>
      </c>
    </row>
    <row r="76">
      <c r="A76" s="3893" t="s">
        <v>395</v>
      </c>
      <c r="B76" s="3873" t="s">
        <v>395</v>
      </c>
      <c r="C76" s="3870" t="n">
        <v>2743.9980743551414</v>
      </c>
      <c r="D76" s="3870" t="n">
        <v>15121.019781328638</v>
      </c>
      <c r="E76" s="3870" t="n">
        <v>37.4658260928291</v>
      </c>
      <c r="F76" s="3873" t="n">
        <v>1.210545600802</v>
      </c>
      <c r="G76" s="3873" t="n">
        <v>5.941173263294</v>
      </c>
      <c r="H76" s="3873" t="n">
        <v>35.589257256547</v>
      </c>
      <c r="I76" s="3870" t="n">
        <v>33.21734797518635</v>
      </c>
      <c r="J76" s="3870" t="n">
        <v>898.3659843857591</v>
      </c>
      <c r="K76" s="3870" t="n">
        <v>13.33380923146739</v>
      </c>
      <c r="L76" s="3870" t="n">
        <v>10.29982387469506</v>
      </c>
    </row>
    <row r="77">
      <c r="A77" s="3893" t="s">
        <v>397</v>
      </c>
      <c r="B77" s="3873" t="s">
        <v>397</v>
      </c>
      <c r="C77" s="3870" t="n">
        <v>18.41089929270896</v>
      </c>
      <c r="D77" s="3870" t="n">
        <v>126.60415901106289</v>
      </c>
      <c r="E77" s="3870" t="n">
        <v>0.24222269873492</v>
      </c>
      <c r="F77" s="3873" t="n">
        <v>0.433148130346</v>
      </c>
      <c r="G77" s="3873" t="n">
        <v>9.393589945836</v>
      </c>
      <c r="H77" s="3873" t="n">
        <v>44.999999999998</v>
      </c>
      <c r="I77" s="3870" t="n">
        <v>0.07974646606621</v>
      </c>
      <c r="J77" s="3870" t="n">
        <v>11.89267555187395</v>
      </c>
      <c r="K77" s="3870" t="n">
        <v>0.10900021443071</v>
      </c>
      <c r="L77" s="3870" t="n">
        <v>0.13322248430421</v>
      </c>
    </row>
    <row r="78">
      <c r="A78" s="3893" t="s">
        <v>399</v>
      </c>
      <c r="B78" s="3873" t="s">
        <v>399</v>
      </c>
      <c r="C78" s="3870" t="s">
        <v>2940</v>
      </c>
      <c r="D78" s="3870" t="s">
        <v>2940</v>
      </c>
      <c r="E78" s="3870" t="s">
        <v>2940</v>
      </c>
      <c r="F78" s="3873" t="s">
        <v>2940</v>
      </c>
      <c r="G78" s="3873" t="s">
        <v>2940</v>
      </c>
      <c r="H78" s="3873" t="s">
        <v>2940</v>
      </c>
      <c r="I78" s="3870" t="s">
        <v>2940</v>
      </c>
      <c r="J78" s="3870" t="n">
        <v>0.2805</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4374.463994</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2255.1836154166294</v>
      </c>
      <c r="D83" s="3870" t="n">
        <v>6971.655224079144</v>
      </c>
      <c r="E83" s="3870" t="n">
        <v>10.803482534</v>
      </c>
      <c r="F83" s="3873" t="n">
        <v>18.487465317163</v>
      </c>
      <c r="G83" s="3873" t="n">
        <v>6.872771661297</v>
      </c>
      <c r="H83" s="3873" t="n">
        <v>19.70343447403</v>
      </c>
      <c r="I83" s="3870" t="n">
        <v>416.9262887384922</v>
      </c>
      <c r="J83" s="3870" t="n">
        <v>479.1459445638668</v>
      </c>
      <c r="K83" s="3870" t="n">
        <v>2.128657102</v>
      </c>
      <c r="L83" s="3870" t="n">
        <v>7.826339734</v>
      </c>
    </row>
    <row r="84">
      <c r="A84" s="3893" t="s">
        <v>399</v>
      </c>
      <c r="B84" s="3873" t="s">
        <v>399</v>
      </c>
      <c r="C84" s="3870" t="n">
        <v>2404.3213694058413</v>
      </c>
      <c r="D84" s="3870" t="n">
        <v>7589.946955289296</v>
      </c>
      <c r="E84" s="3870" t="s">
        <v>2944</v>
      </c>
      <c r="F84" s="3873" t="n">
        <v>58.443204141282</v>
      </c>
      <c r="G84" s="3873" t="n">
        <v>12.934722019863</v>
      </c>
      <c r="H84" s="3873" t="s">
        <v>2944</v>
      </c>
      <c r="I84" s="3870" t="n">
        <v>1405.1624461343279</v>
      </c>
      <c r="J84" s="3870" t="n">
        <v>981.7385401217233</v>
      </c>
      <c r="K84" s="3870" t="s">
        <v>2944</v>
      </c>
      <c r="L84" s="3870" t="s">
        <v>2938</v>
      </c>
    </row>
    <row r="85">
      <c r="A85" s="3893" t="s">
        <v>401</v>
      </c>
      <c r="B85" s="3873" t="s">
        <v>401</v>
      </c>
      <c r="C85" s="3870" t="n">
        <v>151.14403327580095</v>
      </c>
      <c r="D85" s="3870" t="n">
        <v>406.6158803882257</v>
      </c>
      <c r="E85" s="3870" t="s">
        <v>2969</v>
      </c>
      <c r="F85" s="3873" t="n">
        <v>11.686586680159</v>
      </c>
      <c r="G85" s="3873" t="n">
        <v>0.772298703023</v>
      </c>
      <c r="H85" s="3873" t="s">
        <v>2939</v>
      </c>
      <c r="I85" s="3870" t="n">
        <v>17.6635784606646</v>
      </c>
      <c r="J85" s="3870" t="n">
        <v>3.14028917052444</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1443.7117164896974</v>
      </c>
      <c r="D87" s="3870" t="n">
        <v>2708.8055538092017</v>
      </c>
      <c r="E87" s="3870" t="s">
        <v>2969</v>
      </c>
      <c r="F87" s="3873" t="n">
        <v>22.752462602891</v>
      </c>
      <c r="G87" s="3873" t="n">
        <v>2.183126706973</v>
      </c>
      <c r="H87" s="3873" t="s">
        <v>2939</v>
      </c>
      <c r="I87" s="3870" t="n">
        <v>328.4799683878804</v>
      </c>
      <c r="J87" s="3870" t="n">
        <v>59.13665748517007</v>
      </c>
      <c r="K87" s="3870" t="s">
        <v>2939</v>
      </c>
      <c r="L87" s="3870" t="s">
        <v>2940</v>
      </c>
    </row>
    <row r="88">
      <c r="A88" s="3893" t="s">
        <v>407</v>
      </c>
      <c r="B88" s="3873" t="s">
        <v>407</v>
      </c>
      <c r="C88" s="3870" t="n">
        <v>1094.638163097193</v>
      </c>
      <c r="D88" s="3870" t="n">
        <v>2791.678381244457</v>
      </c>
      <c r="E88" s="3870" t="s">
        <v>2969</v>
      </c>
      <c r="F88" s="3873" t="n">
        <v>37.012602457487</v>
      </c>
      <c r="G88" s="3873" t="n">
        <v>0.834470580036</v>
      </c>
      <c r="H88" s="3873" t="s">
        <v>2939</v>
      </c>
      <c r="I88" s="3870" t="n">
        <v>405.1540716551012</v>
      </c>
      <c r="J88" s="3870" t="n">
        <v>23.29573478070613</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407.40439999999995</v>
      </c>
      <c r="D91" s="3870" t="n">
        <v>4707.112896</v>
      </c>
      <c r="E91" s="3871" t="s">
        <v>1185</v>
      </c>
      <c r="F91" s="3873" t="n">
        <v>13.852108617384</v>
      </c>
      <c r="G91" s="3873" t="n">
        <v>23.569303771917</v>
      </c>
      <c r="H91" s="3871" t="s">
        <v>1185</v>
      </c>
      <c r="I91" s="3870" t="n">
        <v>56.4341</v>
      </c>
      <c r="J91" s="3870" t="n">
        <v>1109.4337373453013</v>
      </c>
      <c r="K91" s="3871" t="s">
        <v>1185</v>
      </c>
      <c r="L91" s="3870" t="s">
        <v>2938</v>
      </c>
    </row>
    <row r="92">
      <c r="A92" s="3893" t="s">
        <v>399</v>
      </c>
      <c r="B92" s="3873" t="s">
        <v>399</v>
      </c>
      <c r="C92" s="3870" t="n">
        <v>262.231</v>
      </c>
      <c r="D92" s="3870" t="n">
        <v>1392.3247039999999</v>
      </c>
      <c r="E92" s="3871" t="s">
        <v>1185</v>
      </c>
      <c r="F92" s="3873" t="n">
        <v>24.858159409071</v>
      </c>
      <c r="G92" s="3873" t="n">
        <v>97.436191479862</v>
      </c>
      <c r="H92" s="3871" t="s">
        <v>1185</v>
      </c>
      <c r="I92" s="3870" t="n">
        <v>65.1858</v>
      </c>
      <c r="J92" s="3870" t="n">
        <v>1356.6281646108682</v>
      </c>
      <c r="K92" s="3871" t="s">
        <v>1185</v>
      </c>
      <c r="L92" s="3870" t="s">
        <v>2938</v>
      </c>
    </row>
    <row r="93">
      <c r="A93" s="3893" t="s">
        <v>401</v>
      </c>
      <c r="B93" s="3873" t="s">
        <v>401</v>
      </c>
      <c r="C93" s="3870" t="n">
        <v>0.59518065</v>
      </c>
      <c r="D93" s="3870" t="n">
        <v>61.82</v>
      </c>
      <c r="E93" s="3871" t="s">
        <v>1185</v>
      </c>
      <c r="F93" s="3873" t="n">
        <v>100.0</v>
      </c>
      <c r="G93" s="3873" t="n">
        <v>8.542057586542</v>
      </c>
      <c r="H93" s="3871" t="s">
        <v>1185</v>
      </c>
      <c r="I93" s="3870" t="n">
        <v>0.59518065</v>
      </c>
      <c r="J93" s="3870" t="n">
        <v>5.2807</v>
      </c>
      <c r="K93" s="3871" t="s">
        <v>1185</v>
      </c>
      <c r="L93" s="3870" t="s">
        <v>2938</v>
      </c>
    </row>
    <row r="94">
      <c r="A94" s="3893" t="s">
        <v>406</v>
      </c>
      <c r="B94" s="3873" t="s">
        <v>406</v>
      </c>
      <c r="C94" s="3870" t="s">
        <v>2953</v>
      </c>
      <c r="D94" s="3870" t="n">
        <v>1119.25</v>
      </c>
      <c r="E94" s="3871" t="s">
        <v>1185</v>
      </c>
      <c r="F94" s="3873" t="s">
        <v>2940</v>
      </c>
      <c r="G94" s="3873" t="n">
        <v>9.323207505026</v>
      </c>
      <c r="H94" s="3871" t="s">
        <v>1185</v>
      </c>
      <c r="I94" s="3870" t="s">
        <v>2940</v>
      </c>
      <c r="J94" s="3870" t="n">
        <v>104.35</v>
      </c>
      <c r="K94" s="3871" t="s">
        <v>1185</v>
      </c>
      <c r="L94" s="3870" t="s">
        <v>2938</v>
      </c>
    </row>
    <row r="95">
      <c r="A95" s="3893" t="s">
        <v>407</v>
      </c>
      <c r="B95" s="3873" t="s">
        <v>407</v>
      </c>
      <c r="C95" s="3870" t="n">
        <v>3.99355384615385</v>
      </c>
      <c r="D95" s="3870" t="n">
        <v>820.96</v>
      </c>
      <c r="E95" s="3871" t="s">
        <v>1185</v>
      </c>
      <c r="F95" s="3873" t="n">
        <v>100.0</v>
      </c>
      <c r="G95" s="3873" t="n">
        <v>8.549697914637</v>
      </c>
      <c r="H95" s="3871" t="s">
        <v>1185</v>
      </c>
      <c r="I95" s="3870" t="n">
        <v>3.99355384615385</v>
      </c>
      <c r="J95" s="3870" t="n">
        <v>70.1896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266.364512022225</v>
      </c>
      <c r="D97" s="3870" t="n">
        <v>842.0539289188598</v>
      </c>
      <c r="E97" s="3870" t="n">
        <v>0.928</v>
      </c>
      <c r="F97" s="3873" t="n">
        <v>0.073107432939</v>
      </c>
      <c r="G97" s="3873" t="n">
        <v>4.604064623506</v>
      </c>
      <c r="H97" s="3873" t="n">
        <v>1.0</v>
      </c>
      <c r="I97" s="3870" t="n">
        <v>0.194732257</v>
      </c>
      <c r="J97" s="3870" t="n">
        <v>38.76870705219478</v>
      </c>
      <c r="K97" s="3870" t="n">
        <v>0.00928</v>
      </c>
      <c r="L97" s="3870" t="n">
        <v>0.91872</v>
      </c>
    </row>
    <row r="98">
      <c r="A98" s="3888" t="s">
        <v>393</v>
      </c>
      <c r="B98" s="3873" t="s">
        <v>393</v>
      </c>
      <c r="C98" s="3870" t="n">
        <v>61.64276007577589</v>
      </c>
      <c r="D98" s="3870" t="n">
        <v>86.3753865420087</v>
      </c>
      <c r="E98" s="3870" t="s">
        <v>2938</v>
      </c>
      <c r="F98" s="3873" t="n">
        <v>0.048740518697</v>
      </c>
      <c r="G98" s="3873" t="n">
        <v>3.746698778697</v>
      </c>
      <c r="H98" s="3873" t="s">
        <v>2938</v>
      </c>
      <c r="I98" s="3870" t="n">
        <v>0.030045001</v>
      </c>
      <c r="J98" s="3870" t="n">
        <v>3.23622555266462</v>
      </c>
      <c r="K98" s="3870" t="s">
        <v>2938</v>
      </c>
      <c r="L98" s="3870" t="s">
        <v>2938</v>
      </c>
    </row>
    <row r="99">
      <c r="A99" s="3888" t="s">
        <v>395</v>
      </c>
      <c r="B99" s="3873" t="s">
        <v>395</v>
      </c>
      <c r="C99" s="3870" t="n">
        <v>7.28</v>
      </c>
      <c r="D99" s="3870" t="n">
        <v>156.0777891585747</v>
      </c>
      <c r="E99" s="3870" t="s">
        <v>2938</v>
      </c>
      <c r="F99" s="3873" t="n">
        <v>0.5</v>
      </c>
      <c r="G99" s="3873" t="n">
        <v>1.995430480351</v>
      </c>
      <c r="H99" s="3873" t="s">
        <v>2938</v>
      </c>
      <c r="I99" s="3870" t="n">
        <v>0.0364</v>
      </c>
      <c r="J99" s="3870" t="n">
        <v>3.11442377792873</v>
      </c>
      <c r="K99" s="3870" t="s">
        <v>2938</v>
      </c>
      <c r="L99" s="3870" t="s">
        <v>2938</v>
      </c>
    </row>
    <row r="100">
      <c r="A100" s="3888" t="s">
        <v>401</v>
      </c>
      <c r="B100" s="3873" t="s">
        <v>401</v>
      </c>
      <c r="C100" s="3870" t="n">
        <v>660.8192200179257</v>
      </c>
      <c r="D100" s="3870" t="n">
        <v>5677.289347799474</v>
      </c>
      <c r="E100" s="3870" t="n">
        <v>0.455</v>
      </c>
      <c r="F100" s="3873" t="n">
        <v>0.268816431058</v>
      </c>
      <c r="G100" s="3873" t="n">
        <v>2.90983286107</v>
      </c>
      <c r="H100" s="3873" t="n">
        <v>1.000001098901</v>
      </c>
      <c r="I100" s="3870" t="n">
        <v>1.776390643</v>
      </c>
      <c r="J100" s="3870" t="n">
        <v>165.19963106029783</v>
      </c>
      <c r="K100" s="3870" t="n">
        <v>0.004550005</v>
      </c>
      <c r="L100" s="3870" t="n">
        <v>0.45045</v>
      </c>
    </row>
    <row r="101">
      <c r="A101" s="3888" t="s">
        <v>404</v>
      </c>
      <c r="B101" s="3873" t="s">
        <v>404</v>
      </c>
      <c r="C101" s="3870" t="n">
        <v>11.67460132890365</v>
      </c>
      <c r="D101" s="3870" t="n">
        <v>43.90887195465944</v>
      </c>
      <c r="E101" s="3870" t="s">
        <v>2938</v>
      </c>
      <c r="F101" s="3873" t="n">
        <v>3.156082084686</v>
      </c>
      <c r="G101" s="3873" t="n">
        <v>3.264143046713</v>
      </c>
      <c r="H101" s="3873" t="s">
        <v>2938</v>
      </c>
      <c r="I101" s="3870" t="n">
        <v>0.368460001</v>
      </c>
      <c r="J101" s="3870" t="n">
        <v>1.433248390798</v>
      </c>
      <c r="K101" s="3870" t="s">
        <v>2938</v>
      </c>
      <c r="L101" s="3870" t="s">
        <v>2938</v>
      </c>
    </row>
    <row r="102">
      <c r="A102" s="3888" t="s">
        <v>2958</v>
      </c>
      <c r="B102" s="3873" t="s">
        <v>2958</v>
      </c>
      <c r="C102" s="3870" t="s">
        <v>2938</v>
      </c>
      <c r="D102" s="3870" t="n">
        <v>0.08743885806142</v>
      </c>
      <c r="E102" s="3870" t="s">
        <v>2938</v>
      </c>
      <c r="F102" s="3873" t="s">
        <v>2938</v>
      </c>
      <c r="G102" s="3873" t="n">
        <v>2.040816326531</v>
      </c>
      <c r="H102" s="3873" t="s">
        <v>2938</v>
      </c>
      <c r="I102" s="3870" t="s">
        <v>2938</v>
      </c>
      <c r="J102" s="3870" t="n">
        <v>0.00178446649105</v>
      </c>
      <c r="K102" s="3870" t="s">
        <v>2938</v>
      </c>
      <c r="L102" s="3870" t="s">
        <v>2938</v>
      </c>
    </row>
    <row r="103">
      <c r="A103" s="3888" t="s">
        <v>2959</v>
      </c>
      <c r="B103" s="3873" t="s">
        <v>2959</v>
      </c>
      <c r="C103" s="3870" t="n">
        <v>1.0695</v>
      </c>
      <c r="D103" s="3870" t="n">
        <v>76.67084267170662</v>
      </c>
      <c r="E103" s="3870" t="n">
        <v>5.0</v>
      </c>
      <c r="F103" s="3873" t="n">
        <v>0.128891818607</v>
      </c>
      <c r="G103" s="3873" t="n">
        <v>4.230264183072</v>
      </c>
      <c r="H103" s="3873" t="n">
        <v>1.0</v>
      </c>
      <c r="I103" s="3870" t="n">
        <v>0.001378498</v>
      </c>
      <c r="J103" s="3870" t="n">
        <v>3.24337919640031</v>
      </c>
      <c r="K103" s="3870" t="n">
        <v>0.05</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396.52059721637</v>
      </c>
      <c r="D106" s="3870" t="n">
        <v>1168.7132259991063</v>
      </c>
      <c r="E106" s="3871" t="s">
        <v>1185</v>
      </c>
      <c r="F106" s="3873" t="n">
        <v>55.728577827851</v>
      </c>
      <c r="G106" s="3873" t="n">
        <v>116.421566913862</v>
      </c>
      <c r="H106" s="3871" t="s">
        <v>1185</v>
      </c>
      <c r="I106" s="3870" t="n">
        <v>220.975289623185</v>
      </c>
      <c r="J106" s="3870" t="n">
        <v>1360.6342504377037</v>
      </c>
      <c r="K106" s="3871" t="s">
        <v>1185</v>
      </c>
      <c r="L106" s="3870" t="s">
        <v>2944</v>
      </c>
    </row>
    <row r="107">
      <c r="A107" s="3893" t="s">
        <v>401</v>
      </c>
      <c r="B107" s="3873" t="s">
        <v>401</v>
      </c>
      <c r="C107" s="3870" t="s">
        <v>2953</v>
      </c>
      <c r="D107" s="3870" t="n">
        <v>34.07080622572386</v>
      </c>
      <c r="E107" s="3871" t="s">
        <v>1185</v>
      </c>
      <c r="F107" s="3873" t="s">
        <v>2953</v>
      </c>
      <c r="G107" s="3873" t="n">
        <v>156.756505186119</v>
      </c>
      <c r="H107" s="3871" t="s">
        <v>1185</v>
      </c>
      <c r="I107" s="3870" t="n">
        <v>1.491</v>
      </c>
      <c r="J107" s="3870" t="n">
        <v>53.40820512817936</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2312.459181</v>
      </c>
      <c r="D110" s="3870" t="n">
        <v>2700.1935702048363</v>
      </c>
      <c r="E110" s="3871" t="s">
        <v>1185</v>
      </c>
      <c r="F110" s="3873" t="n">
        <v>2.498183985951</v>
      </c>
      <c r="G110" s="3873" t="n">
        <v>102.381492125421</v>
      </c>
      <c r="H110" s="3871" t="s">
        <v>1185</v>
      </c>
      <c r="I110" s="3870" t="n">
        <v>57.76948494139369</v>
      </c>
      <c r="J110" s="3870" t="n">
        <v>2764.498467450381</v>
      </c>
      <c r="K110" s="3871" t="s">
        <v>1185</v>
      </c>
      <c r="L110" s="3870" t="s">
        <v>2938</v>
      </c>
    </row>
    <row r="111">
      <c r="A111" s="3898" t="s">
        <v>399</v>
      </c>
      <c r="B111" s="3873" t="s">
        <v>399</v>
      </c>
      <c r="C111" s="3870" t="n">
        <v>57.7</v>
      </c>
      <c r="D111" s="3870" t="n">
        <v>49.6799574306462</v>
      </c>
      <c r="E111" s="3871" t="s">
        <v>1185</v>
      </c>
      <c r="F111" s="3873" t="n">
        <v>2.273339798286</v>
      </c>
      <c r="G111" s="3873" t="n">
        <v>113.453577725879</v>
      </c>
      <c r="H111" s="3871" t="s">
        <v>1185</v>
      </c>
      <c r="I111" s="3870" t="n">
        <v>1.31171706361125</v>
      </c>
      <c r="J111" s="3870" t="n">
        <v>56.36368911776201</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n">
        <v>65897.181</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s">
        <v>2953</v>
      </c>
      <c r="D115" s="3870" t="n">
        <v>0.93148915019635</v>
      </c>
      <c r="E115" s="3870" t="s">
        <v>2953</v>
      </c>
      <c r="F115" s="3873" t="s">
        <v>2940</v>
      </c>
      <c r="G115" s="3873" t="n">
        <v>1968.959751704516</v>
      </c>
      <c r="H115" s="3873" t="s">
        <v>2940</v>
      </c>
      <c r="I115" s="3870" t="s">
        <v>2940</v>
      </c>
      <c r="J115" s="3870" t="n">
        <v>18.34064645886056</v>
      </c>
      <c r="K115" s="3870" t="s">
        <v>2940</v>
      </c>
      <c r="L115" s="3870" t="s">
        <v>2938</v>
      </c>
    </row>
    <row r="116">
      <c r="A116" s="3888" t="s">
        <v>395</v>
      </c>
      <c r="B116" s="3873" t="s">
        <v>395</v>
      </c>
      <c r="C116" s="3870" t="n">
        <v>2.45</v>
      </c>
      <c r="D116" s="3870" t="n">
        <v>1.225</v>
      </c>
      <c r="E116" s="3870" t="s">
        <v>2938</v>
      </c>
      <c r="F116" s="3873" t="s">
        <v>2938</v>
      </c>
      <c r="G116" s="3873" t="n">
        <v>100.0</v>
      </c>
      <c r="H116" s="3873" t="s">
        <v>2938</v>
      </c>
      <c r="I116" s="3870" t="s">
        <v>2938</v>
      </c>
      <c r="J116" s="3870" t="n">
        <v>1.225</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n">
        <v>0.1</v>
      </c>
      <c r="D119" s="3870" t="n">
        <v>0.05</v>
      </c>
      <c r="E119" s="3870" t="s">
        <v>2953</v>
      </c>
      <c r="F119" s="3873" t="s">
        <v>2940</v>
      </c>
      <c r="G119" s="3873" t="n">
        <v>100.0</v>
      </c>
      <c r="H119" s="3873" t="s">
        <v>2940</v>
      </c>
      <c r="I119" s="3870" t="s">
        <v>2940</v>
      </c>
      <c r="J119" s="3870" t="n">
        <v>0.05</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107260.095458</v>
      </c>
      <c r="E121" s="3870" t="s">
        <v>2938</v>
      </c>
      <c r="F121" s="3873" t="s">
        <v>2938</v>
      </c>
      <c r="G121" s="3873" t="n">
        <v>102.037997421749</v>
      </c>
      <c r="H121" s="3873" t="s">
        <v>2938</v>
      </c>
      <c r="I121" s="3870" t="s">
        <v>2938</v>
      </c>
      <c r="J121" s="3870" t="n">
        <v>109446.053438</v>
      </c>
      <c r="K121" s="3870" t="s">
        <v>2938</v>
      </c>
      <c r="L121" s="3870" t="s">
        <v>2940</v>
      </c>
    </row>
    <row r="122">
      <c r="A122" s="3888" t="s">
        <v>2956</v>
      </c>
      <c r="B122" s="3873" t="s">
        <v>2956</v>
      </c>
      <c r="C122" s="3870" t="s">
        <v>2938</v>
      </c>
      <c r="D122" s="3870" t="n">
        <v>0.105</v>
      </c>
      <c r="E122" s="3870" t="s">
        <v>2938</v>
      </c>
      <c r="F122" s="3873" t="s">
        <v>2938</v>
      </c>
      <c r="G122" s="3873" t="n">
        <v>100.0</v>
      </c>
      <c r="H122" s="3873" t="s">
        <v>2938</v>
      </c>
      <c r="I122" s="3870" t="s">
        <v>2938</v>
      </c>
      <c r="J122" s="3870" t="n">
        <v>0.105</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s">
        <v>2938</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205728.89337346</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3.05033569140933</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12.273370484396</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41.3353794554314</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9.56122325979695</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1143.4849497922696</v>
      </c>
      <c r="D149" s="3870" t="n">
        <v>5751.08452581136</v>
      </c>
      <c r="E149" s="3870" t="n">
        <v>8.82380074560855</v>
      </c>
      <c r="F149" s="3873" t="n">
        <v>3.877542227682</v>
      </c>
      <c r="G149" s="3873" t="n">
        <v>1.283036923051</v>
      </c>
      <c r="H149" s="3873" t="n">
        <v>4.920966199999</v>
      </c>
      <c r="I149" s="3870" t="n">
        <v>44.33911179538818</v>
      </c>
      <c r="J149" s="3870" t="n">
        <v>73.78853794202259</v>
      </c>
      <c r="K149" s="3870" t="n">
        <v>0.43421625224664</v>
      </c>
      <c r="L149" s="3870" t="n">
        <v>4.130990001</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114.08039029</v>
      </c>
      <c r="E154" s="3870" t="s">
        <v>2938</v>
      </c>
      <c r="F154" s="3873" t="s">
        <v>2938</v>
      </c>
      <c r="G154" s="3873" t="n">
        <v>11.152700110211</v>
      </c>
      <c r="H154" s="3873" t="s">
        <v>2944</v>
      </c>
      <c r="I154" s="3870" t="s">
        <v>2938</v>
      </c>
      <c r="J154" s="3870" t="n">
        <v>12.7230438136021</v>
      </c>
      <c r="K154" s="3870" t="s">
        <v>2944</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35.115</v>
      </c>
      <c r="D156" s="3870" t="n">
        <v>2430.070327080524</v>
      </c>
      <c r="E156" s="3870" t="n">
        <v>31.70857554472412</v>
      </c>
      <c r="F156" s="3873" t="n">
        <v>33.279804442546</v>
      </c>
      <c r="G156" s="3873" t="n">
        <v>1.014797017961</v>
      </c>
      <c r="H156" s="3873" t="n">
        <v>100.021259606691</v>
      </c>
      <c r="I156" s="3870" t="n">
        <v>11.68620333</v>
      </c>
      <c r="J156" s="3870" t="n">
        <v>24.66028121357858</v>
      </c>
      <c r="K156" s="3870" t="n">
        <v>31.71531666317225</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1.84492076163149</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2.1</v>
      </c>
      <c r="D159" s="3870" t="n">
        <v>10.82146596556891</v>
      </c>
      <c r="E159" s="3870" t="n">
        <v>5.50997767609944</v>
      </c>
      <c r="F159" s="3873" t="s">
        <v>2940</v>
      </c>
      <c r="G159" s="3873" t="s">
        <v>2940</v>
      </c>
      <c r="H159" s="3873" t="n">
        <v>105.283725810083</v>
      </c>
      <c r="I159" s="3870" t="s">
        <v>2940</v>
      </c>
      <c r="J159" s="3870" t="s">
        <v>2940</v>
      </c>
      <c r="K159" s="3870" t="n">
        <v>5.80110978870134</v>
      </c>
      <c r="L159" s="3870" t="n">
        <v>1.0988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7.58616062487091</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6.57200444654754</v>
      </c>
      <c r="K163" s="3870" t="s">
        <v>2938</v>
      </c>
      <c r="L163" s="3870" t="s">
        <v>2938</v>
      </c>
    </row>
    <row r="164">
      <c r="A164" s="3898" t="s">
        <v>2958</v>
      </c>
      <c r="B164" s="3873" t="s">
        <v>2958</v>
      </c>
      <c r="C164" s="3870" t="n">
        <v>0.1675</v>
      </c>
      <c r="D164" s="3870" t="n">
        <v>0.37325</v>
      </c>
      <c r="E164" s="3870" t="s">
        <v>2938</v>
      </c>
      <c r="F164" s="3873" t="s">
        <v>2938</v>
      </c>
      <c r="G164" s="3873" t="n">
        <v>49.736003799062</v>
      </c>
      <c r="H164" s="3873" t="s">
        <v>2938</v>
      </c>
      <c r="I164" s="3870" t="s">
        <v>2938</v>
      </c>
      <c r="J164" s="3870" t="n">
        <v>0.18563963418</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0.0029533578165</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4466365.82814053</v>
      </c>
      <c r="E168" s="3870" t="s">
        <v>2938</v>
      </c>
      <c r="F168" s="3873" t="n">
        <v>100.0</v>
      </c>
      <c r="G168" s="3873" t="n">
        <v>5.399791144487</v>
      </c>
      <c r="H168" s="3873" t="s">
        <v>2938</v>
      </c>
      <c r="I168" s="3870" t="n">
        <v>12078.0</v>
      </c>
      <c r="J168" s="3870" t="n">
        <v>241174.426468314</v>
      </c>
      <c r="K168" s="3870" t="s">
        <v>2938</v>
      </c>
      <c r="L168" s="3870" t="s">
        <v>2938</v>
      </c>
    </row>
    <row r="169">
      <c r="A169" s="3898" t="s">
        <v>2961</v>
      </c>
      <c r="B169" s="3873" t="s">
        <v>2961</v>
      </c>
      <c r="C169" s="3870" t="n">
        <v>14.4125380128461</v>
      </c>
      <c r="D169" s="3870" t="n">
        <v>7.11754424242424</v>
      </c>
      <c r="E169" s="3870" t="n">
        <v>1.35</v>
      </c>
      <c r="F169" s="3873" t="n">
        <v>83.702523470145</v>
      </c>
      <c r="G169" s="3873" t="n">
        <v>296.138847897658</v>
      </c>
      <c r="H169" s="3873" t="n">
        <v>100.0</v>
      </c>
      <c r="I169" s="3870" t="n">
        <v>12.0636580128461</v>
      </c>
      <c r="J169" s="3870" t="n">
        <v>21.07781351812125</v>
      </c>
      <c r="K169" s="3870" t="n">
        <v>1.35</v>
      </c>
      <c r="L169" s="3870" t="s">
        <v>2938</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s">
        <v>2938</v>
      </c>
      <c r="D176" s="3870" t="n">
        <v>0.45</v>
      </c>
      <c r="E176" s="3870" t="s">
        <v>2938</v>
      </c>
      <c r="F176" s="3873" t="s">
        <v>2938</v>
      </c>
      <c r="G176" s="3873" t="n">
        <v>4.0</v>
      </c>
      <c r="H176" s="3873" t="s">
        <v>2938</v>
      </c>
      <c r="I176" s="3870" t="s">
        <v>2938</v>
      </c>
      <c r="J176" s="3870" t="n">
        <v>0.018</v>
      </c>
      <c r="K176" s="3870" t="s">
        <v>2938</v>
      </c>
      <c r="L176" s="3870" t="s">
        <v>2938</v>
      </c>
    </row>
    <row r="177">
      <c r="A177" s="3893" t="s">
        <v>2961</v>
      </c>
      <c r="B177" s="3873" t="s">
        <v>2961</v>
      </c>
      <c r="C177" s="3870" t="n">
        <v>0.166</v>
      </c>
      <c r="D177" s="3870" t="s">
        <v>2938</v>
      </c>
      <c r="E177" s="3870" t="s">
        <v>2938</v>
      </c>
      <c r="F177" s="3873" t="n">
        <v>50.0</v>
      </c>
      <c r="G177" s="3873" t="s">
        <v>2938</v>
      </c>
      <c r="H177" s="3873" t="s">
        <v>2938</v>
      </c>
      <c r="I177" s="3870" t="n">
        <v>0.083</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3496.2684918608</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765.599</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248115.5</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0.699</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9804.937267837575</v>
      </c>
      <c r="C7" s="3872" t="n">
        <v>9930.616552366388</v>
      </c>
      <c r="D7" s="3872" t="n">
        <v>633.4302779387922</v>
      </c>
      <c r="E7" s="3872" t="n">
        <v>425.13017080278496</v>
      </c>
      <c r="F7" s="3872" t="n">
        <v>1455.3260815921158</v>
      </c>
      <c r="G7" s="3872" t="n">
        <v>918.3046746611824</v>
      </c>
    </row>
    <row r="8" spans="1:7" ht="13.5" customHeight="1" x14ac:dyDescent="0.2">
      <c r="A8" s="1295" t="s">
        <v>495</v>
      </c>
      <c r="B8" s="3871" t="s">
        <v>1185</v>
      </c>
      <c r="C8" s="3872" t="n">
        <v>9784.49440733209</v>
      </c>
      <c r="D8" s="3872" t="n">
        <v>76.14444105462756</v>
      </c>
      <c r="E8" s="3871" t="s">
        <v>1185</v>
      </c>
      <c r="F8" s="3871" t="s">
        <v>1185</v>
      </c>
      <c r="G8" s="3872" t="n">
        <v>726.0101967703722</v>
      </c>
    </row>
    <row r="9" spans="1:7" ht="12" customHeight="1" x14ac:dyDescent="0.2">
      <c r="A9" s="1295" t="s">
        <v>496</v>
      </c>
      <c r="B9" s="3871" t="s">
        <v>1185</v>
      </c>
      <c r="C9" s="3872" t="n">
        <v>7826.626844594951</v>
      </c>
      <c r="D9" s="3871" t="s">
        <v>1185</v>
      </c>
      <c r="E9" s="3871" t="s">
        <v>1185</v>
      </c>
      <c r="F9" s="3871" t="s">
        <v>1185</v>
      </c>
      <c r="G9" s="3871" t="s">
        <v>1185</v>
      </c>
    </row>
    <row r="10" spans="1:7" ht="13.5" customHeight="1" x14ac:dyDescent="0.2">
      <c r="A10" s="1278" t="s">
        <v>497</v>
      </c>
      <c r="B10" s="3871" t="s">
        <v>1185</v>
      </c>
      <c r="C10" s="3872" t="n">
        <v>6472.965184</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3070.970953</v>
      </c>
      <c r="D12" s="3871" t="s">
        <v>1185</v>
      </c>
      <c r="E12" s="3871" t="s">
        <v>1185</v>
      </c>
      <c r="F12" s="3871" t="s">
        <v>1185</v>
      </c>
      <c r="G12" s="3871" t="s">
        <v>1185</v>
      </c>
    </row>
    <row r="13" spans="1:7" ht="12" customHeight="1" x14ac:dyDescent="0.2">
      <c r="A13" s="1432" t="s">
        <v>500</v>
      </c>
      <c r="B13" s="3871" t="s">
        <v>1185</v>
      </c>
      <c r="C13" s="3872" t="n">
        <v>3401.994231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906.0170759119153</v>
      </c>
      <c r="D20" s="3871" t="s">
        <v>1185</v>
      </c>
      <c r="E20" s="3871" t="s">
        <v>1185</v>
      </c>
      <c r="F20" s="3871" t="s">
        <v>1185</v>
      </c>
      <c r="G20" s="3871" t="s">
        <v>1185</v>
      </c>
    </row>
    <row r="21" spans="1:7" ht="12" customHeight="1" x14ac:dyDescent="0.2">
      <c r="A21" s="1278" t="s">
        <v>508</v>
      </c>
      <c r="B21" s="3871" t="s">
        <v>1185</v>
      </c>
      <c r="C21" s="3872" t="n">
        <v>196.77658335603547</v>
      </c>
      <c r="D21" s="3871" t="s">
        <v>1185</v>
      </c>
      <c r="E21" s="3871" t="s">
        <v>1185</v>
      </c>
      <c r="F21" s="3871" t="s">
        <v>1185</v>
      </c>
      <c r="G21" s="3871" t="s">
        <v>1185</v>
      </c>
    </row>
    <row r="22" spans="1:7" ht="12" customHeight="1" x14ac:dyDescent="0.2">
      <c r="A22" s="1278" t="s">
        <v>509</v>
      </c>
      <c r="B22" s="3871" t="s">
        <v>1185</v>
      </c>
      <c r="C22" s="3872" t="n">
        <v>250.868001327</v>
      </c>
      <c r="D22" s="3871" t="s">
        <v>1185</v>
      </c>
      <c r="E22" s="3871" t="s">
        <v>1185</v>
      </c>
      <c r="F22" s="3871" t="s">
        <v>1185</v>
      </c>
      <c r="G22" s="3871" t="s">
        <v>1185</v>
      </c>
    </row>
    <row r="23" spans="1:7" ht="12.75" customHeight="1" x14ac:dyDescent="0.2">
      <c r="A23" s="3887" t="s">
        <v>2970</v>
      </c>
      <c r="B23" s="3871" t="s">
        <v>1185</v>
      </c>
      <c r="C23" s="3872" t="n">
        <v>21.32426312</v>
      </c>
      <c r="D23" s="3871"/>
      <c r="E23" s="3871" t="s">
        <v>1185</v>
      </c>
      <c r="F23" s="3871" t="s">
        <v>1185</v>
      </c>
      <c r="G23" s="3871"/>
    </row>
    <row r="24">
      <c r="A24" s="3887" t="s">
        <v>2971</v>
      </c>
      <c r="B24" s="3871" t="s">
        <v>1185</v>
      </c>
      <c r="C24" s="3872" t="n">
        <v>1.310714537</v>
      </c>
      <c r="D24" s="3871"/>
      <c r="E24" s="3871" t="s">
        <v>1185</v>
      </c>
      <c r="F24" s="3871" t="s">
        <v>1185</v>
      </c>
      <c r="G24" s="3871"/>
    </row>
    <row r="25">
      <c r="A25" s="3887" t="s">
        <v>2972</v>
      </c>
      <c r="B25" s="3871" t="s">
        <v>1185</v>
      </c>
      <c r="C25" s="3872" t="n">
        <v>92.63414694</v>
      </c>
      <c r="D25" s="3871"/>
      <c r="E25" s="3871" t="s">
        <v>1185</v>
      </c>
      <c r="F25" s="3871" t="s">
        <v>1185</v>
      </c>
      <c r="G25" s="3871"/>
    </row>
    <row r="26">
      <c r="A26" s="3887" t="s">
        <v>2973</v>
      </c>
      <c r="B26" s="3871" t="s">
        <v>1185</v>
      </c>
      <c r="C26" s="3872" t="n">
        <v>120.0649026</v>
      </c>
      <c r="D26" s="3871"/>
      <c r="E26" s="3871" t="s">
        <v>1185</v>
      </c>
      <c r="F26" s="3871" t="s">
        <v>1185</v>
      </c>
      <c r="G26" s="3871"/>
    </row>
    <row r="27">
      <c r="A27" s="3887" t="s">
        <v>2974</v>
      </c>
      <c r="B27" s="3871" t="s">
        <v>1185</v>
      </c>
      <c r="C27" s="3872" t="n">
        <v>4.705105317</v>
      </c>
      <c r="D27" s="3871"/>
      <c r="E27" s="3871" t="s">
        <v>1185</v>
      </c>
      <c r="F27" s="3871" t="s">
        <v>1185</v>
      </c>
      <c r="G27" s="3871"/>
    </row>
    <row r="28">
      <c r="A28" s="3887" t="s">
        <v>2975</v>
      </c>
      <c r="B28" s="3871" t="s">
        <v>1185</v>
      </c>
      <c r="C28" s="3872" t="n">
        <v>1.676556951</v>
      </c>
      <c r="D28" s="3871"/>
      <c r="E28" s="3871" t="s">
        <v>1185</v>
      </c>
      <c r="F28" s="3871" t="s">
        <v>1185</v>
      </c>
      <c r="G28" s="3871"/>
    </row>
    <row r="29" spans="1:7" ht="12" customHeight="1" x14ac:dyDescent="0.2">
      <c r="A29" s="1434" t="s">
        <v>2812</v>
      </c>
      <c r="B29" s="3871" t="s">
        <v>1185</v>
      </c>
      <c r="C29" s="3872" t="n">
        <v>9.152311862</v>
      </c>
      <c r="D29" s="3871" t="s">
        <v>1185</v>
      </c>
      <c r="E29" s="3871" t="s">
        <v>1185</v>
      </c>
      <c r="F29" s="3871" t="s">
        <v>1185</v>
      </c>
      <c r="G29" s="3871" t="s">
        <v>1185</v>
      </c>
    </row>
    <row r="30" spans="1:7" ht="13.5" customHeight="1" x14ac:dyDescent="0.2">
      <c r="A30" s="3892" t="s">
        <v>2976</v>
      </c>
      <c r="B30" s="3871" t="s">
        <v>1185</v>
      </c>
      <c r="C30" s="3872" t="n">
        <v>1.844905615</v>
      </c>
      <c r="D30" s="3871"/>
      <c r="E30" s="3871" t="s">
        <v>1185</v>
      </c>
      <c r="F30" s="3871" t="s">
        <v>1185</v>
      </c>
      <c r="G30" s="3871"/>
    </row>
    <row r="31">
      <c r="A31" s="3892" t="s">
        <v>2977</v>
      </c>
      <c r="B31" s="3871" t="s">
        <v>1185</v>
      </c>
      <c r="C31" s="3872" t="n">
        <v>6.9885542</v>
      </c>
      <c r="D31" s="3871" t="s">
        <v>1185</v>
      </c>
      <c r="E31" s="3871" t="s">
        <v>1185</v>
      </c>
      <c r="F31" s="3871" t="s">
        <v>1185</v>
      </c>
      <c r="G31" s="3871" t="s">
        <v>1185</v>
      </c>
    </row>
    <row r="32">
      <c r="A32" s="3892" t="s">
        <v>2978</v>
      </c>
      <c r="B32" s="3871" t="s">
        <v>1185</v>
      </c>
      <c r="C32" s="3872" t="n">
        <v>9.54E-5</v>
      </c>
      <c r="D32" s="3871"/>
      <c r="E32" s="3871" t="s">
        <v>1185</v>
      </c>
      <c r="F32" s="3871" t="s">
        <v>1185</v>
      </c>
      <c r="G32" s="3871"/>
    </row>
    <row r="33">
      <c r="A33" s="3892" t="s">
        <v>2979</v>
      </c>
      <c r="B33" s="3871" t="s">
        <v>1185</v>
      </c>
      <c r="C33" s="3872" t="n">
        <v>0.317308402</v>
      </c>
      <c r="D33" s="3871"/>
      <c r="E33" s="3871" t="s">
        <v>1185</v>
      </c>
      <c r="F33" s="3871" t="s">
        <v>1185</v>
      </c>
      <c r="G33" s="3871"/>
    </row>
    <row r="34">
      <c r="A34" s="3892" t="s">
        <v>553</v>
      </c>
      <c r="B34" s="3871" t="s">
        <v>1185</v>
      </c>
      <c r="C34" s="3872" t="n">
        <v>0.001448245</v>
      </c>
      <c r="D34" s="3871"/>
      <c r="E34" s="3871" t="s">
        <v>1185</v>
      </c>
      <c r="F34" s="3871" t="s">
        <v>1185</v>
      </c>
      <c r="G34" s="3871"/>
    </row>
    <row r="35" spans="1:7" ht="12" customHeight="1" x14ac:dyDescent="0.2">
      <c r="A35" s="1295" t="s">
        <v>510</v>
      </c>
      <c r="B35" s="3871" t="s">
        <v>1185</v>
      </c>
      <c r="C35" s="3872" t="n">
        <v>1957.867562737139</v>
      </c>
      <c r="D35" s="3872" t="n">
        <v>76.14444105462756</v>
      </c>
      <c r="E35" s="3871" t="s">
        <v>1185</v>
      </c>
      <c r="F35" s="3871" t="s">
        <v>1185</v>
      </c>
      <c r="G35" s="3872" t="n">
        <v>726.0101967703722</v>
      </c>
    </row>
    <row r="36" spans="1:7" ht="12" customHeight="1" x14ac:dyDescent="0.2">
      <c r="A36" s="1280" t="s">
        <v>511</v>
      </c>
      <c r="B36" s="3871" t="s">
        <v>1185</v>
      </c>
      <c r="C36" s="3872" t="n">
        <v>862.5124569000001</v>
      </c>
      <c r="D36" s="3872" t="n">
        <v>29.48154314</v>
      </c>
      <c r="E36" s="3871" t="s">
        <v>1185</v>
      </c>
      <c r="F36" s="3871" t="s">
        <v>1185</v>
      </c>
      <c r="G36" s="3872" t="n">
        <v>517.5021692</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454.9698814</v>
      </c>
      <c r="D38" s="3872" t="n">
        <v>13.91302407</v>
      </c>
      <c r="E38" s="3871" t="s">
        <v>1185</v>
      </c>
      <c r="F38" s="3871" t="s">
        <v>1185</v>
      </c>
      <c r="G38" s="3870" t="n">
        <v>239.68893</v>
      </c>
    </row>
    <row r="39" spans="1:7" ht="12" customHeight="1" x14ac:dyDescent="0.2">
      <c r="A39" s="1432" t="s">
        <v>500</v>
      </c>
      <c r="B39" s="3871" t="s">
        <v>1185</v>
      </c>
      <c r="C39" s="3872" t="n">
        <v>407.5425755</v>
      </c>
      <c r="D39" s="3872" t="n">
        <v>15.56851907</v>
      </c>
      <c r="E39" s="3871" t="s">
        <v>1185</v>
      </c>
      <c r="F39" s="3871" t="s">
        <v>1185</v>
      </c>
      <c r="G39" s="3870" t="n">
        <v>277.8132392</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36.08396491888871</v>
      </c>
      <c r="D46" s="3872" t="n">
        <v>1.57327894372289</v>
      </c>
      <c r="E46" s="3871" t="s">
        <v>1185</v>
      </c>
      <c r="F46" s="3871" t="s">
        <v>1185</v>
      </c>
      <c r="G46" s="3870" t="n">
        <v>9.3297112913034</v>
      </c>
    </row>
    <row r="47" spans="1:7" ht="12" customHeight="1" x14ac:dyDescent="0.2">
      <c r="A47" s="1278" t="s">
        <v>508</v>
      </c>
      <c r="B47" s="3871" t="s">
        <v>1185</v>
      </c>
      <c r="C47" s="3872" t="n">
        <v>979.2531032442503</v>
      </c>
      <c r="D47" s="3872" t="n">
        <v>9.81776286743224</v>
      </c>
      <c r="E47" s="3871" t="s">
        <v>1185</v>
      </c>
      <c r="F47" s="3871" t="s">
        <v>1185</v>
      </c>
      <c r="G47" s="3870" t="n">
        <v>54.84278915506879</v>
      </c>
    </row>
    <row r="48" spans="1:7" s="320" customFormat="1" ht="12" customHeight="1" x14ac:dyDescent="0.2">
      <c r="A48" s="1278" t="s">
        <v>509</v>
      </c>
      <c r="B48" s="3871" t="s">
        <v>1185</v>
      </c>
      <c r="C48" s="3872" t="n">
        <v>80.018037674</v>
      </c>
      <c r="D48" s="3872" t="n">
        <v>6.427221088</v>
      </c>
      <c r="E48" s="3871" t="s">
        <v>1185</v>
      </c>
      <c r="F48" s="3871" t="s">
        <v>1185</v>
      </c>
      <c r="G48" s="3872" t="n">
        <v>144.335527124</v>
      </c>
    </row>
    <row r="49" spans="1:7" s="320" customFormat="1" ht="12" customHeight="1" x14ac:dyDescent="0.2">
      <c r="A49" s="3887" t="s">
        <v>2970</v>
      </c>
      <c r="B49" s="3871" t="s">
        <v>1185</v>
      </c>
      <c r="C49" s="3872" t="n">
        <v>2.83240053</v>
      </c>
      <c r="D49" s="3872" t="n">
        <v>0.165916883</v>
      </c>
      <c r="E49" s="3871" t="s">
        <v>1185</v>
      </c>
      <c r="F49" s="3871" t="s">
        <v>1185</v>
      </c>
      <c r="G49" s="3870" t="n">
        <v>0.015938056</v>
      </c>
    </row>
    <row r="50">
      <c r="A50" s="3887" t="s">
        <v>2971</v>
      </c>
      <c r="B50" s="3871" t="s">
        <v>1185</v>
      </c>
      <c r="C50" s="3872" t="n">
        <v>0.020661843</v>
      </c>
      <c r="D50" s="3872" t="n">
        <v>0.003046579</v>
      </c>
      <c r="E50" s="3871" t="s">
        <v>1185</v>
      </c>
      <c r="F50" s="3871" t="s">
        <v>1185</v>
      </c>
      <c r="G50" s="3870" t="n">
        <v>9.126E-4</v>
      </c>
    </row>
    <row r="51">
      <c r="A51" s="3887" t="s">
        <v>2972</v>
      </c>
      <c r="B51" s="3871" t="s">
        <v>1185</v>
      </c>
      <c r="C51" s="3872" t="n">
        <v>3.448766978</v>
      </c>
      <c r="D51" s="3872" t="n">
        <v>0.394784574</v>
      </c>
      <c r="E51" s="3871" t="s">
        <v>1185</v>
      </c>
      <c r="F51" s="3871" t="s">
        <v>1185</v>
      </c>
      <c r="G51" s="3870" t="n">
        <v>2.926116114</v>
      </c>
    </row>
    <row r="52">
      <c r="A52" s="3887" t="s">
        <v>2973</v>
      </c>
      <c r="B52" s="3871" t="s">
        <v>1185</v>
      </c>
      <c r="C52" s="3872" t="n">
        <v>11.42156625</v>
      </c>
      <c r="D52" s="3872" t="n">
        <v>1.21516625</v>
      </c>
      <c r="E52" s="3871" t="s">
        <v>1185</v>
      </c>
      <c r="F52" s="3871" t="s">
        <v>1185</v>
      </c>
      <c r="G52" s="3870" t="n">
        <v>10.95395207</v>
      </c>
    </row>
    <row r="53">
      <c r="A53" s="3887" t="s">
        <v>2974</v>
      </c>
      <c r="B53" s="3871" t="s">
        <v>1185</v>
      </c>
      <c r="C53" s="3872" t="n">
        <v>0.558614189</v>
      </c>
      <c r="D53" s="3872" t="n">
        <v>0.023443161</v>
      </c>
      <c r="E53" s="3871" t="s">
        <v>1185</v>
      </c>
      <c r="F53" s="3871" t="s">
        <v>1185</v>
      </c>
      <c r="G53" s="3870" t="n">
        <v>0.111691398</v>
      </c>
    </row>
    <row r="54">
      <c r="A54" s="3887" t="s">
        <v>2975</v>
      </c>
      <c r="B54" s="3871" t="s">
        <v>1185</v>
      </c>
      <c r="C54" s="3872" t="n">
        <v>52.66627499</v>
      </c>
      <c r="D54" s="3872" t="n">
        <v>2.784851126</v>
      </c>
      <c r="E54" s="3871" t="s">
        <v>1185</v>
      </c>
      <c r="F54" s="3871" t="s">
        <v>1185</v>
      </c>
      <c r="G54" s="3870" t="n">
        <v>113.1131214</v>
      </c>
    </row>
    <row r="55" spans="1:7" ht="12" customHeight="1" x14ac:dyDescent="0.2">
      <c r="A55" s="1434" t="s">
        <v>2812</v>
      </c>
      <c r="B55" s="3871" t="s">
        <v>1185</v>
      </c>
      <c r="C55" s="3872" t="n">
        <v>9.069752894</v>
      </c>
      <c r="D55" s="3872" t="n">
        <v>1.840012515</v>
      </c>
      <c r="E55" s="3871" t="s">
        <v>1185</v>
      </c>
      <c r="F55" s="3871" t="s">
        <v>1185</v>
      </c>
      <c r="G55" s="3872" t="n">
        <v>17.213795486</v>
      </c>
    </row>
    <row r="56" spans="1:7" x14ac:dyDescent="0.2">
      <c r="A56" s="3892" t="s">
        <v>2977</v>
      </c>
      <c r="B56" s="3871" t="s">
        <v>1185</v>
      </c>
      <c r="C56" s="3872" t="n">
        <v>0.158908064</v>
      </c>
      <c r="D56" s="3872" t="s">
        <v>1185</v>
      </c>
      <c r="E56" s="3871" t="s">
        <v>1185</v>
      </c>
      <c r="F56" s="3871" t="s">
        <v>1185</v>
      </c>
      <c r="G56" s="3870" t="s">
        <v>1185</v>
      </c>
    </row>
    <row r="57">
      <c r="A57" s="3892" t="s">
        <v>2976</v>
      </c>
      <c r="B57" s="3871" t="s">
        <v>1185</v>
      </c>
      <c r="C57" s="3872" t="n">
        <v>1.915634583</v>
      </c>
      <c r="D57" s="3872" t="n">
        <v>0.276280532</v>
      </c>
      <c r="E57" s="3871" t="s">
        <v>1185</v>
      </c>
      <c r="F57" s="3871" t="s">
        <v>1185</v>
      </c>
      <c r="G57" s="3870" t="n">
        <v>0.170964614</v>
      </c>
    </row>
    <row r="58">
      <c r="A58" s="3892" t="s">
        <v>2978</v>
      </c>
      <c r="B58" s="3871" t="s">
        <v>1185</v>
      </c>
      <c r="C58" s="3872" t="n">
        <v>0.015810868</v>
      </c>
      <c r="D58" s="3872" t="n">
        <v>8.16412E-4</v>
      </c>
      <c r="E58" s="3871" t="s">
        <v>1185</v>
      </c>
      <c r="F58" s="3871" t="s">
        <v>1185</v>
      </c>
      <c r="G58" s="3870" t="n">
        <v>0.002164817</v>
      </c>
    </row>
    <row r="59">
      <c r="A59" s="3892" t="s">
        <v>2979</v>
      </c>
      <c r="B59" s="3871" t="s">
        <v>1185</v>
      </c>
      <c r="C59" s="3872" t="n">
        <v>5.011853643</v>
      </c>
      <c r="D59" s="3872" t="n">
        <v>0.245827634</v>
      </c>
      <c r="E59" s="3871" t="s">
        <v>1185</v>
      </c>
      <c r="F59" s="3871" t="s">
        <v>1185</v>
      </c>
      <c r="G59" s="3870" t="n">
        <v>6.132285885</v>
      </c>
    </row>
    <row r="60">
      <c r="A60" s="3892" t="s">
        <v>553</v>
      </c>
      <c r="B60" s="3871" t="s">
        <v>1185</v>
      </c>
      <c r="C60" s="3872" t="n">
        <v>1.967545736</v>
      </c>
      <c r="D60" s="3872" t="n">
        <v>1.317087937</v>
      </c>
      <c r="E60" s="3871" t="s">
        <v>1185</v>
      </c>
      <c r="F60" s="3871" t="s">
        <v>1185</v>
      </c>
      <c r="G60" s="3870" t="n">
        <v>10.90838017</v>
      </c>
    </row>
    <row r="61" spans="1:7" ht="14.25" customHeight="1" x14ac:dyDescent="0.2">
      <c r="A61" s="1278" t="s">
        <v>513</v>
      </c>
      <c r="B61" s="3871" t="s">
        <v>1185</v>
      </c>
      <c r="C61" s="3871" t="s">
        <v>1185</v>
      </c>
      <c r="D61" s="3872" t="n">
        <v>28.84463501547244</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112.08107996722963</v>
      </c>
      <c r="D7" s="3871" t="s">
        <v>1185</v>
      </c>
      <c r="E7" s="3871" t="s">
        <v>1185</v>
      </c>
      <c r="F7" s="3871" t="s">
        <v>1185</v>
      </c>
      <c r="G7" s="3872" t="s">
        <v>2942</v>
      </c>
    </row>
    <row r="8" spans="1:7" ht="12.75" customHeight="1" x14ac:dyDescent="0.2">
      <c r="A8" s="1451" t="s">
        <v>517</v>
      </c>
      <c r="B8" s="3871" t="s">
        <v>1185</v>
      </c>
      <c r="C8" s="3870" t="s">
        <v>2939</v>
      </c>
      <c r="D8" s="3872" t="n">
        <v>556.2397691170204</v>
      </c>
      <c r="E8" s="3870" t="n">
        <v>359.5515556647743</v>
      </c>
      <c r="F8" s="3870" t="s">
        <v>2944</v>
      </c>
      <c r="G8" s="3870" t="n">
        <v>186.90582944884412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30.37455537706738</v>
      </c>
      <c r="D10" s="3872" t="n">
        <v>0.92189891714428</v>
      </c>
      <c r="E10" s="3870" t="n">
        <v>55.37187538769241</v>
      </c>
      <c r="F10" s="3870" t="n">
        <v>1455.3260815921158</v>
      </c>
      <c r="G10" s="3870" t="n">
        <v>5.22526347196611</v>
      </c>
    </row>
    <row r="11" spans="1:7" ht="14.25" customHeight="1" x14ac:dyDescent="0.2">
      <c r="A11" s="1295" t="s">
        <v>521</v>
      </c>
      <c r="B11" s="3872" t="n">
        <v>6162.988035895553</v>
      </c>
      <c r="C11" s="3871" t="s">
        <v>1185</v>
      </c>
      <c r="D11" s="3871" t="s">
        <v>1185</v>
      </c>
      <c r="E11" s="3871" t="s">
        <v>1185</v>
      </c>
      <c r="F11" s="3871" t="s">
        <v>1185</v>
      </c>
      <c r="G11" s="3871" t="s">
        <v>1185</v>
      </c>
    </row>
    <row r="12" spans="1:7" ht="12" customHeight="1" x14ac:dyDescent="0.2">
      <c r="A12" s="1295" t="s">
        <v>522</v>
      </c>
      <c r="B12" s="3872" t="n">
        <v>3614.09478418284</v>
      </c>
      <c r="C12" s="3871" t="s">
        <v>1185</v>
      </c>
      <c r="D12" s="3871" t="s">
        <v>1185</v>
      </c>
      <c r="E12" s="3871" t="s">
        <v>1185</v>
      </c>
      <c r="F12" s="3871" t="s">
        <v>1185</v>
      </c>
      <c r="G12" s="3871" t="s">
        <v>1185</v>
      </c>
    </row>
    <row r="13" spans="1:7" ht="12" customHeight="1" x14ac:dyDescent="0.2">
      <c r="A13" s="1286" t="s">
        <v>1366</v>
      </c>
      <c r="B13" s="3872" t="n">
        <v>27.85444775918171</v>
      </c>
      <c r="C13" s="3871" t="s">
        <v>1185</v>
      </c>
      <c r="D13" s="3871" t="s">
        <v>1185</v>
      </c>
      <c r="E13" s="3871" t="s">
        <v>1185</v>
      </c>
      <c r="F13" s="3871" t="s">
        <v>1185</v>
      </c>
      <c r="G13" s="3871" t="s">
        <v>1185</v>
      </c>
    </row>
    <row r="14" spans="1:7" ht="13.5" customHeight="1" x14ac:dyDescent="0.2">
      <c r="A14" s="1452" t="s">
        <v>1367</v>
      </c>
      <c r="B14" s="3872" t="s">
        <v>2938</v>
      </c>
      <c r="C14" s="3872" t="n">
        <v>3.66650969</v>
      </c>
      <c r="D14" s="3872" t="n">
        <v>0.12416885</v>
      </c>
      <c r="E14" s="3872" t="n">
        <v>10.20673975031825</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92424.0913</v>
      </c>
      <c r="C9" s="3871" t="s">
        <v>1185</v>
      </c>
      <c r="D9" s="3871" t="s">
        <v>1185</v>
      </c>
      <c r="E9" s="3873" t="n">
        <v>70.03547552325246</v>
      </c>
      <c r="F9" s="3873" t="n">
        <v>6472.965184</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25708.65493</v>
      </c>
      <c r="C11" s="3870" t="n">
        <v>284.0191671</v>
      </c>
      <c r="D11" s="3870" t="n">
        <v>6.395156611</v>
      </c>
      <c r="E11" s="3873" t="n">
        <v>119.45280534363607</v>
      </c>
      <c r="F11" s="3870" t="n">
        <v>3070.970953</v>
      </c>
    </row>
    <row r="12" spans="1:6" ht="12" customHeight="1" x14ac:dyDescent="0.2">
      <c r="A12" s="1196" t="s">
        <v>500</v>
      </c>
      <c r="B12" s="3870" t="n">
        <v>66715.43637</v>
      </c>
      <c r="C12" s="3870" t="n">
        <v>123.7314307</v>
      </c>
      <c r="D12" s="3870" t="n">
        <v>6.215219159</v>
      </c>
      <c r="E12" s="3873" t="n">
        <v>50.99261004803648</v>
      </c>
      <c r="F12" s="3870" t="n">
        <v>3401.994231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111933.12681413408</v>
      </c>
      <c r="C19" s="3871" t="s">
        <v>1185</v>
      </c>
      <c r="D19" s="3871" t="s">
        <v>1185</v>
      </c>
      <c r="E19" s="3873" t="n">
        <v>8.09427112150958</v>
      </c>
      <c r="F19" s="3873" t="n">
        <v>906.0170759119153</v>
      </c>
    </row>
    <row r="20" spans="1:6" ht="12.75" customHeight="1" x14ac:dyDescent="0.2">
      <c r="A20" s="1196" t="s">
        <v>551</v>
      </c>
      <c r="B20" s="3873" t="n">
        <v>111933.12681413408</v>
      </c>
      <c r="C20" s="3871" t="s">
        <v>1185</v>
      </c>
      <c r="D20" s="3871" t="s">
        <v>1185</v>
      </c>
      <c r="E20" s="3873" t="n">
        <v>8.09427112150958</v>
      </c>
      <c r="F20" s="3873" t="n">
        <v>906.0170759119153</v>
      </c>
    </row>
    <row r="21" spans="1:6" ht="13.5" customHeight="1" x14ac:dyDescent="0.2">
      <c r="A21" s="1466" t="s">
        <v>508</v>
      </c>
      <c r="B21" s="3873" t="n">
        <v>154479.72663762962</v>
      </c>
      <c r="C21" s="3871" t="s">
        <v>1185</v>
      </c>
      <c r="D21" s="3871" t="s">
        <v>1185</v>
      </c>
      <c r="E21" s="3873" t="n">
        <v>1.27380199097338</v>
      </c>
      <c r="F21" s="3873" t="n">
        <v>196.77658335603547</v>
      </c>
    </row>
    <row r="22" spans="1:6" ht="13.5" customHeight="1" x14ac:dyDescent="0.2">
      <c r="A22" s="1196" t="s">
        <v>551</v>
      </c>
      <c r="B22" s="3873" t="n">
        <v>154479.72663762962</v>
      </c>
      <c r="C22" s="3871" t="s">
        <v>1185</v>
      </c>
      <c r="D22" s="3871" t="s">
        <v>1185</v>
      </c>
      <c r="E22" s="3873" t="n">
        <v>1.27380199097338</v>
      </c>
      <c r="F22" s="3873" t="n">
        <v>196.77658335603547</v>
      </c>
    </row>
    <row r="23" spans="1:6" ht="13.5" customHeight="1" x14ac:dyDescent="0.2">
      <c r="A23" s="1466" t="s">
        <v>552</v>
      </c>
      <c r="B23" s="3873" t="n">
        <v>1627468.5671655599</v>
      </c>
      <c r="C23" s="3871" t="s">
        <v>1185</v>
      </c>
      <c r="D23" s="3871" t="s">
        <v>1185</v>
      </c>
      <c r="E23" s="3873" t="n">
        <v>0.15414614229012</v>
      </c>
      <c r="F23" s="3873" t="n">
        <v>250.868001327</v>
      </c>
    </row>
    <row r="24" spans="1:6" ht="12" customHeight="1" x14ac:dyDescent="0.2">
      <c r="A24" s="3883" t="s">
        <v>2970</v>
      </c>
      <c r="B24" s="3870" t="n">
        <v>254.302</v>
      </c>
      <c r="C24" s="3870" t="n">
        <v>192.8120112</v>
      </c>
      <c r="D24" s="3870" t="n">
        <v>6.5</v>
      </c>
      <c r="E24" s="3873" t="n">
        <v>83.85409127730021</v>
      </c>
      <c r="F24" s="3870" t="n">
        <v>21.32426312</v>
      </c>
    </row>
    <row r="25">
      <c r="A25" s="3883" t="s">
        <v>2971</v>
      </c>
      <c r="B25" s="3870" t="n">
        <v>95.00714286</v>
      </c>
      <c r="C25" s="3870" t="n">
        <v>34.46147945</v>
      </c>
      <c r="D25" s="3870" t="n">
        <v>5.0</v>
      </c>
      <c r="E25" s="3873" t="n">
        <v>13.79595783583803</v>
      </c>
      <c r="F25" s="3870" t="n">
        <v>1.310714537</v>
      </c>
    </row>
    <row r="26">
      <c r="A26" s="3883" t="s">
        <v>2972</v>
      </c>
      <c r="B26" s="3870" t="n">
        <v>14045.91473</v>
      </c>
      <c r="C26" s="3870" t="n">
        <v>29.21772798</v>
      </c>
      <c r="D26" s="3870" t="n">
        <v>3.074110374</v>
      </c>
      <c r="E26" s="3873" t="n">
        <v>6.59509535125876</v>
      </c>
      <c r="F26" s="3870" t="n">
        <v>92.63414694</v>
      </c>
    </row>
    <row r="27">
      <c r="A27" s="3883" t="s">
        <v>2973</v>
      </c>
      <c r="B27" s="3870" t="n">
        <v>5441.711466</v>
      </c>
      <c r="C27" s="3870" t="n">
        <v>173.1077078</v>
      </c>
      <c r="D27" s="3870" t="n">
        <v>2.5</v>
      </c>
      <c r="E27" s="3873" t="n">
        <v>22.06381270858803</v>
      </c>
      <c r="F27" s="3870" t="n">
        <v>120.0649026</v>
      </c>
    </row>
    <row r="28">
      <c r="A28" s="3883" t="s">
        <v>2974</v>
      </c>
      <c r="B28" s="3870" t="n">
        <v>410.8816667</v>
      </c>
      <c r="C28" s="3870" t="n">
        <v>80.63135452</v>
      </c>
      <c r="D28" s="3870" t="n">
        <v>2.5</v>
      </c>
      <c r="E28" s="3873" t="n">
        <v>11.45124180104967</v>
      </c>
      <c r="F28" s="3870" t="n">
        <v>4.705105317</v>
      </c>
    </row>
    <row r="29">
      <c r="A29" s="3883" t="s">
        <v>2975</v>
      </c>
      <c r="B29" s="3870" t="n">
        <v>1550647.967</v>
      </c>
      <c r="C29" s="3870" t="n">
        <v>1.488791738</v>
      </c>
      <c r="D29" s="3870" t="n">
        <v>0.16313</v>
      </c>
      <c r="E29" s="3873" t="n">
        <v>0.00108119765845</v>
      </c>
      <c r="F29" s="3870" t="n">
        <v>1.676556951</v>
      </c>
    </row>
    <row r="30">
      <c r="A30" s="3880" t="s">
        <v>2812</v>
      </c>
      <c r="B30" s="3873" t="n">
        <v>56572.78316</v>
      </c>
      <c r="C30" s="3871" t="s">
        <v>1185</v>
      </c>
      <c r="D30" s="3871" t="s">
        <v>1185</v>
      </c>
      <c r="E30" s="3873" t="n">
        <v>0.16177941672262</v>
      </c>
      <c r="F30" s="3873" t="n">
        <v>9.152311862</v>
      </c>
    </row>
    <row r="31">
      <c r="A31" s="3888" t="s">
        <v>2976</v>
      </c>
      <c r="B31" s="3870" t="n">
        <v>23265.76021</v>
      </c>
      <c r="C31" s="3870" t="n">
        <v>2.148377341</v>
      </c>
      <c r="D31" s="3870" t="n">
        <v>0.6</v>
      </c>
      <c r="E31" s="3873" t="n">
        <v>0.07929702697645</v>
      </c>
      <c r="F31" s="3870" t="n">
        <v>1.844905615</v>
      </c>
    </row>
    <row r="32">
      <c r="A32" s="3888" t="s">
        <v>2977</v>
      </c>
      <c r="B32" s="3870" t="n">
        <v>440.058</v>
      </c>
      <c r="C32" s="3870" t="n">
        <v>29.6</v>
      </c>
      <c r="D32" s="3870" t="s">
        <v>1185</v>
      </c>
      <c r="E32" s="3873" t="n">
        <v>15.88098432479355</v>
      </c>
      <c r="F32" s="3870" t="n">
        <v>6.9885542</v>
      </c>
    </row>
    <row r="33">
      <c r="A33" s="3888" t="s">
        <v>2978</v>
      </c>
      <c r="B33" s="3870" t="n">
        <v>4.427</v>
      </c>
      <c r="C33" s="3870" t="s">
        <v>1185</v>
      </c>
      <c r="D33" s="3870" t="s">
        <v>1185</v>
      </c>
      <c r="E33" s="3873" t="n">
        <v>0.02154958210978</v>
      </c>
      <c r="F33" s="3870" t="n">
        <v>9.54E-5</v>
      </c>
    </row>
    <row r="34">
      <c r="A34" s="3888" t="s">
        <v>2979</v>
      </c>
      <c r="B34" s="3870" t="n">
        <v>9489.3987</v>
      </c>
      <c r="C34" s="3870" t="s">
        <v>1185</v>
      </c>
      <c r="D34" s="3870" t="s">
        <v>1185</v>
      </c>
      <c r="E34" s="3873" t="n">
        <v>0.03343819898726</v>
      </c>
      <c r="F34" s="3870" t="n">
        <v>0.317308402</v>
      </c>
    </row>
    <row r="35">
      <c r="A35" s="3888" t="s">
        <v>553</v>
      </c>
      <c r="B35" s="3870" t="n">
        <v>23373.13925</v>
      </c>
      <c r="C35" s="3870" t="s">
        <v>1185</v>
      </c>
      <c r="D35" s="3870" t="s">
        <v>1185</v>
      </c>
      <c r="E35" s="3873" t="n">
        <v>6.196193778E-5</v>
      </c>
      <c r="F35" s="3870" t="n">
        <v>0.001448245</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92424.0913</v>
      </c>
      <c r="C9" s="3871" t="s">
        <v>1185</v>
      </c>
      <c r="D9" s="3871" t="s">
        <v>1185</v>
      </c>
      <c r="E9" s="3871" t="s">
        <v>1185</v>
      </c>
      <c r="F9" s="3871" t="s">
        <v>1185</v>
      </c>
      <c r="G9" s="3871" t="s">
        <v>1185</v>
      </c>
      <c r="H9" s="3871" t="s">
        <v>1185</v>
      </c>
      <c r="I9" s="3873" t="n">
        <v>9.33211725177113</v>
      </c>
      <c r="J9" s="3873" t="n">
        <v>862.5124569000001</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25708.65493</v>
      </c>
      <c r="C11" s="3870" t="s">
        <v>1185</v>
      </c>
      <c r="D11" s="3870" t="s">
        <v>1185</v>
      </c>
      <c r="E11" s="3870" t="s">
        <v>1185</v>
      </c>
      <c r="F11" s="3870" t="n">
        <v>606.5629168</v>
      </c>
      <c r="G11" s="3870" t="n">
        <v>4.571689562</v>
      </c>
      <c r="H11" s="3870" t="n">
        <v>0.236576684</v>
      </c>
      <c r="I11" s="3873" t="n">
        <v>17.69714839764275</v>
      </c>
      <c r="J11" s="3870" t="n">
        <v>454.9698814</v>
      </c>
    </row>
    <row r="12" spans="1:10" ht="17.25" customHeight="1" x14ac:dyDescent="0.2">
      <c r="A12" s="1003" t="s">
        <v>500</v>
      </c>
      <c r="B12" s="3870" t="n">
        <v>66715.43637</v>
      </c>
      <c r="C12" s="3870" t="s">
        <v>1185</v>
      </c>
      <c r="D12" s="3870" t="s">
        <v>1185</v>
      </c>
      <c r="E12" s="3870" t="s">
        <v>1185</v>
      </c>
      <c r="F12" s="3870" t="n">
        <v>402.3259499</v>
      </c>
      <c r="G12" s="3870" t="n">
        <v>2.095420448</v>
      </c>
      <c r="H12" s="3870" t="n">
        <v>0.191931098</v>
      </c>
      <c r="I12" s="3873" t="n">
        <v>6.10866986224586</v>
      </c>
      <c r="J12" s="3870" t="n">
        <v>407.5425755</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111933.12681413408</v>
      </c>
      <c r="C19" s="3871" t="s">
        <v>1185</v>
      </c>
      <c r="D19" s="3871" t="s">
        <v>1185</v>
      </c>
      <c r="E19" s="3871" t="s">
        <v>1185</v>
      </c>
      <c r="F19" s="3871" t="s">
        <v>1185</v>
      </c>
      <c r="G19" s="3871" t="s">
        <v>1185</v>
      </c>
      <c r="H19" s="3871" t="s">
        <v>1185</v>
      </c>
      <c r="I19" s="3873" t="n">
        <v>0.3223707399759</v>
      </c>
      <c r="J19" s="3873" t="n">
        <v>36.08396491888871</v>
      </c>
    </row>
    <row r="20" spans="1:10" ht="17.25" customHeight="1" x14ac:dyDescent="0.2">
      <c r="A20" s="1508" t="s">
        <v>551</v>
      </c>
      <c r="B20" s="3873" t="n">
        <v>111933.12681413408</v>
      </c>
      <c r="C20" s="3871" t="s">
        <v>1185</v>
      </c>
      <c r="D20" s="3871" t="s">
        <v>1185</v>
      </c>
      <c r="E20" s="3871" t="s">
        <v>1185</v>
      </c>
      <c r="F20" s="3871" t="s">
        <v>1185</v>
      </c>
      <c r="G20" s="3871" t="s">
        <v>1185</v>
      </c>
      <c r="H20" s="3871" t="s">
        <v>1185</v>
      </c>
      <c r="I20" s="3873" t="n">
        <v>0.3223707399759</v>
      </c>
      <c r="J20" s="3873" t="n">
        <v>36.08396491888871</v>
      </c>
    </row>
    <row r="21" spans="1:10" ht="17.25" customHeight="1" x14ac:dyDescent="0.2">
      <c r="A21" s="1466" t="s">
        <v>508</v>
      </c>
      <c r="B21" s="3873" t="n">
        <v>154479.72663762962</v>
      </c>
      <c r="C21" s="3871" t="s">
        <v>1185</v>
      </c>
      <c r="D21" s="3871" t="s">
        <v>1185</v>
      </c>
      <c r="E21" s="3871" t="s">
        <v>1185</v>
      </c>
      <c r="F21" s="3871" t="s">
        <v>1185</v>
      </c>
      <c r="G21" s="3871" t="s">
        <v>1185</v>
      </c>
      <c r="H21" s="3871" t="s">
        <v>1185</v>
      </c>
      <c r="I21" s="3873" t="n">
        <v>6.33903959152731</v>
      </c>
      <c r="J21" s="3873" t="n">
        <v>979.2531032442503</v>
      </c>
    </row>
    <row r="22" spans="1:10" ht="17.25" customHeight="1" x14ac:dyDescent="0.2">
      <c r="A22" s="1508" t="s">
        <v>551</v>
      </c>
      <c r="B22" s="3873" t="n">
        <v>154479.72663762962</v>
      </c>
      <c r="C22" s="3871" t="s">
        <v>1185</v>
      </c>
      <c r="D22" s="3871" t="s">
        <v>1185</v>
      </c>
      <c r="E22" s="3871" t="s">
        <v>1185</v>
      </c>
      <c r="F22" s="3871" t="s">
        <v>1185</v>
      </c>
      <c r="G22" s="3871" t="s">
        <v>1185</v>
      </c>
      <c r="H22" s="3871" t="s">
        <v>1185</v>
      </c>
      <c r="I22" s="3873" t="n">
        <v>6.33903959152731</v>
      </c>
      <c r="J22" s="3873" t="n">
        <v>979.2531032442503</v>
      </c>
    </row>
    <row r="23" spans="1:10" ht="17.25" customHeight="1" x14ac:dyDescent="0.2">
      <c r="A23" s="1466" t="s">
        <v>552</v>
      </c>
      <c r="B23" s="3873" t="n">
        <v>1627468.5671655599</v>
      </c>
      <c r="C23" s="3871" t="s">
        <v>1185</v>
      </c>
      <c r="D23" s="3871" t="s">
        <v>1185</v>
      </c>
      <c r="E23" s="3871" t="s">
        <v>1185</v>
      </c>
      <c r="F23" s="3871" t="s">
        <v>1185</v>
      </c>
      <c r="G23" s="3871" t="s">
        <v>1185</v>
      </c>
      <c r="H23" s="3871" t="s">
        <v>1185</v>
      </c>
      <c r="I23" s="3873" t="n">
        <v>0.04916717857928</v>
      </c>
      <c r="J23" s="3873" t="n">
        <v>80.018037674</v>
      </c>
    </row>
    <row r="24" spans="1:10" ht="17.25" customHeight="1" x14ac:dyDescent="0.2">
      <c r="A24" s="3883" t="s">
        <v>2970</v>
      </c>
      <c r="B24" s="3870" t="n">
        <v>254.302</v>
      </c>
      <c r="C24" s="3870" t="s">
        <v>1185</v>
      </c>
      <c r="D24" s="3870" t="s">
        <v>1185</v>
      </c>
      <c r="E24" s="3870" t="s">
        <v>1185</v>
      </c>
      <c r="F24" s="3870" t="n">
        <v>527.5400882</v>
      </c>
      <c r="G24" s="3870" t="n">
        <v>5.474622345</v>
      </c>
      <c r="H24" s="3870" t="n">
        <v>0.12725231</v>
      </c>
      <c r="I24" s="3873" t="n">
        <v>11.13794044089311</v>
      </c>
      <c r="J24" s="3870" t="n">
        <v>2.83240053</v>
      </c>
    </row>
    <row r="25">
      <c r="A25" s="3883" t="s">
        <v>2971</v>
      </c>
      <c r="B25" s="3870" t="n">
        <v>95.00714286</v>
      </c>
      <c r="C25" s="3870" t="s">
        <v>1185</v>
      </c>
      <c r="D25" s="3870" t="s">
        <v>1185</v>
      </c>
      <c r="E25" s="3870" t="s">
        <v>1185</v>
      </c>
      <c r="F25" s="3870" t="n">
        <v>65.20386748</v>
      </c>
      <c r="G25" s="3870" t="n">
        <v>0.739945205</v>
      </c>
      <c r="H25" s="3870" t="n">
        <v>0.18</v>
      </c>
      <c r="I25" s="3873" t="n">
        <v>0.21747673256996</v>
      </c>
      <c r="J25" s="3870" t="n">
        <v>0.020661843</v>
      </c>
    </row>
    <row r="26">
      <c r="A26" s="3883" t="s">
        <v>2972</v>
      </c>
      <c r="B26" s="3870" t="n">
        <v>14045.91473</v>
      </c>
      <c r="C26" s="3870" t="s">
        <v>1185</v>
      </c>
      <c r="D26" s="3870" t="s">
        <v>1185</v>
      </c>
      <c r="E26" s="3870" t="s">
        <v>1185</v>
      </c>
      <c r="F26" s="3870" t="n">
        <v>41.6502119</v>
      </c>
      <c r="G26" s="3870" t="n">
        <v>0.673195058</v>
      </c>
      <c r="H26" s="3870" t="n">
        <v>0.17172774</v>
      </c>
      <c r="I26" s="3873" t="n">
        <v>0.24553523528332</v>
      </c>
      <c r="J26" s="3870" t="n">
        <v>3.448766978</v>
      </c>
    </row>
    <row r="27">
      <c r="A27" s="3883" t="s">
        <v>2973</v>
      </c>
      <c r="B27" s="3870" t="n">
        <v>5441.711466</v>
      </c>
      <c r="C27" s="3870" t="s">
        <v>1185</v>
      </c>
      <c r="D27" s="3870" t="s">
        <v>1185</v>
      </c>
      <c r="E27" s="3870" t="s">
        <v>1185</v>
      </c>
      <c r="F27" s="3870" t="n">
        <v>506.7800384</v>
      </c>
      <c r="G27" s="3870" t="n">
        <v>2.980996962</v>
      </c>
      <c r="H27" s="3870" t="n">
        <v>0.291686339</v>
      </c>
      <c r="I27" s="3873" t="n">
        <v>2.09889229176562</v>
      </c>
      <c r="J27" s="3870" t="n">
        <v>11.42156625</v>
      </c>
    </row>
    <row r="28">
      <c r="A28" s="3883" t="s">
        <v>2974</v>
      </c>
      <c r="B28" s="3870" t="n">
        <v>410.8816667</v>
      </c>
      <c r="C28" s="3870" t="s">
        <v>1185</v>
      </c>
      <c r="D28" s="3870" t="s">
        <v>1185</v>
      </c>
      <c r="E28" s="3870" t="s">
        <v>1185</v>
      </c>
      <c r="F28" s="3870" t="n">
        <v>171.7950759</v>
      </c>
      <c r="G28" s="3870" t="n">
        <v>1.441148117</v>
      </c>
      <c r="H28" s="3870" t="n">
        <v>0.323483837</v>
      </c>
      <c r="I28" s="3873" t="n">
        <v>1.35955004633454</v>
      </c>
      <c r="J28" s="3870" t="n">
        <v>0.558614189</v>
      </c>
    </row>
    <row r="29">
      <c r="A29" s="3883" t="s">
        <v>2975</v>
      </c>
      <c r="B29" s="3870" t="n">
        <v>1550647.967</v>
      </c>
      <c r="C29" s="3870" t="s">
        <v>1185</v>
      </c>
      <c r="D29" s="3870" t="s">
        <v>1185</v>
      </c>
      <c r="E29" s="3870" t="s">
        <v>1185</v>
      </c>
      <c r="F29" s="3870" t="n">
        <v>1.834837275</v>
      </c>
      <c r="G29" s="3870" t="n">
        <v>0.020108201</v>
      </c>
      <c r="H29" s="3870" t="n">
        <v>0.357643243</v>
      </c>
      <c r="I29" s="3873" t="n">
        <v>0.03396404349073</v>
      </c>
      <c r="J29" s="3870" t="n">
        <v>52.66627499</v>
      </c>
    </row>
    <row r="30">
      <c r="A30" s="3880" t="s">
        <v>2812</v>
      </c>
      <c r="B30" s="3873" t="n">
        <v>56572.78316</v>
      </c>
      <c r="C30" s="3871" t="s">
        <v>1185</v>
      </c>
      <c r="D30" s="3871" t="s">
        <v>1185</v>
      </c>
      <c r="E30" s="3871" t="s">
        <v>1185</v>
      </c>
      <c r="F30" s="3871" t="s">
        <v>1185</v>
      </c>
      <c r="G30" s="3871" t="s">
        <v>1185</v>
      </c>
      <c r="H30" s="3871" t="s">
        <v>1185</v>
      </c>
      <c r="I30" s="3873" t="n">
        <v>0.1603200759692</v>
      </c>
      <c r="J30" s="3873" t="n">
        <v>9.069752894</v>
      </c>
    </row>
    <row r="31">
      <c r="A31" s="3888" t="s">
        <v>2976</v>
      </c>
      <c r="B31" s="3870" t="n">
        <v>23265.76021</v>
      </c>
      <c r="C31" s="3870" t="s">
        <v>1185</v>
      </c>
      <c r="D31" s="3870" t="s">
        <v>1185</v>
      </c>
      <c r="E31" s="3870" t="s">
        <v>1185</v>
      </c>
      <c r="F31" s="3870" t="n">
        <v>1.64459739</v>
      </c>
      <c r="G31" s="3870" t="n">
        <v>0.100611965</v>
      </c>
      <c r="H31" s="3870" t="n">
        <v>0.32</v>
      </c>
      <c r="I31" s="3873" t="n">
        <v>0.08233707240637</v>
      </c>
      <c r="J31" s="3870" t="n">
        <v>1.915634583</v>
      </c>
    </row>
    <row r="32">
      <c r="A32" s="3888" t="s">
        <v>2977</v>
      </c>
      <c r="B32" s="3870" t="n">
        <v>440.058</v>
      </c>
      <c r="C32" s="3870" t="s">
        <v>1185</v>
      </c>
      <c r="D32" s="3870" t="s">
        <v>1185</v>
      </c>
      <c r="E32" s="3870" t="s">
        <v>1185</v>
      </c>
      <c r="F32" s="3870" t="s">
        <v>1185</v>
      </c>
      <c r="G32" s="3870" t="n">
        <v>0.39</v>
      </c>
      <c r="H32" s="3870" t="n">
        <v>0.19</v>
      </c>
      <c r="I32" s="3873" t="n">
        <v>0.36110709042899</v>
      </c>
      <c r="J32" s="3870" t="n">
        <v>0.158908064</v>
      </c>
    </row>
    <row r="33">
      <c r="A33" s="3888" t="s">
        <v>2978</v>
      </c>
      <c r="B33" s="3870" t="n">
        <v>4.427</v>
      </c>
      <c r="C33" s="3870" t="s">
        <v>1185</v>
      </c>
      <c r="D33" s="3870" t="s">
        <v>1185</v>
      </c>
      <c r="E33" s="3870" t="s">
        <v>1185</v>
      </c>
      <c r="F33" s="3870" t="s">
        <v>2946</v>
      </c>
      <c r="G33" s="3870" t="s">
        <v>2946</v>
      </c>
      <c r="H33" s="3870" t="s">
        <v>2946</v>
      </c>
      <c r="I33" s="3873" t="n">
        <v>3.5714632934267</v>
      </c>
      <c r="J33" s="3870" t="n">
        <v>0.015810868</v>
      </c>
    </row>
    <row r="34">
      <c r="A34" s="3888" t="s">
        <v>2979</v>
      </c>
      <c r="B34" s="3870" t="n">
        <v>9489.3987</v>
      </c>
      <c r="C34" s="3870" t="s">
        <v>1185</v>
      </c>
      <c r="D34" s="3870" t="s">
        <v>1185</v>
      </c>
      <c r="E34" s="3870" t="s">
        <v>1185</v>
      </c>
      <c r="F34" s="3870" t="n">
        <v>1.731961215</v>
      </c>
      <c r="G34" s="3870" t="n">
        <v>0.114578873</v>
      </c>
      <c r="H34" s="3870" t="n">
        <v>0.25</v>
      </c>
      <c r="I34" s="3873" t="n">
        <v>0.52815292111185</v>
      </c>
      <c r="J34" s="3870" t="n">
        <v>5.011853643</v>
      </c>
    </row>
    <row r="35">
      <c r="A35" s="3888" t="s">
        <v>553</v>
      </c>
      <c r="B35" s="3870" t="n">
        <v>23373.13925</v>
      </c>
      <c r="C35" s="3870" t="s">
        <v>1185</v>
      </c>
      <c r="D35" s="3870" t="s">
        <v>1185</v>
      </c>
      <c r="E35" s="3870" t="s">
        <v>1185</v>
      </c>
      <c r="F35" s="3870" t="n">
        <v>2.0</v>
      </c>
      <c r="G35" s="3870" t="n">
        <v>0.010055216</v>
      </c>
      <c r="H35" s="3870" t="n">
        <v>0.36</v>
      </c>
      <c r="I35" s="3873" t="n">
        <v>0.08417978068564</v>
      </c>
      <c r="J35" s="3870" t="n">
        <v>1.967545736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92424.0913</v>
      </c>
      <c r="C10" s="3871" t="s">
        <v>1185</v>
      </c>
      <c r="D10" s="3871" t="s">
        <v>1185</v>
      </c>
      <c r="E10" s="3873" t="n">
        <v>0.834959587</v>
      </c>
      <c r="F10" s="3873" t="n">
        <v>1752.6445851</v>
      </c>
      <c r="G10" s="3873" t="n">
        <v>23.223742223</v>
      </c>
      <c r="H10" s="3873" t="n">
        <v>1685.0925184</v>
      </c>
      <c r="I10" s="3873" t="n">
        <v>2192.723372</v>
      </c>
      <c r="J10" s="3873" t="n">
        <v>7.046575797</v>
      </c>
      <c r="K10" s="3873" t="n">
        <v>24.075333568</v>
      </c>
      <c r="L10" s="3873" t="s">
        <v>1185</v>
      </c>
      <c r="M10" s="3873" t="n">
        <v>296.26261482</v>
      </c>
      <c r="N10" s="3873" t="n">
        <v>5981.903701495</v>
      </c>
      <c r="O10" s="3871" t="s">
        <v>1185</v>
      </c>
      <c r="P10" s="3871" t="s">
        <v>1185</v>
      </c>
      <c r="Q10" s="3873" t="n">
        <v>0.31898115226587</v>
      </c>
      <c r="R10" s="3871" t="s">
        <v>1185</v>
      </c>
      <c r="S10" s="3871" t="s">
        <v>1185</v>
      </c>
      <c r="T10" s="3873" t="n">
        <v>29.48154314</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25708.65493</v>
      </c>
      <c r="C12" s="3870" t="n">
        <v>108.0145208</v>
      </c>
      <c r="D12" s="3873" t="n">
        <v>606.5629168</v>
      </c>
      <c r="E12" s="3870" t="n">
        <v>0.834959587</v>
      </c>
      <c r="F12" s="3870" t="n">
        <v>1060.251496</v>
      </c>
      <c r="G12" s="3870" t="n">
        <v>15.37927947</v>
      </c>
      <c r="H12" s="3870" t="n">
        <v>799.7422747</v>
      </c>
      <c r="I12" s="3870" t="n">
        <v>702.780692</v>
      </c>
      <c r="J12" s="3870" t="n">
        <v>3.266981182</v>
      </c>
      <c r="K12" s="3870" t="n">
        <v>16.42180063</v>
      </c>
      <c r="L12" s="3870" t="s">
        <v>1185</v>
      </c>
      <c r="M12" s="3870" t="n">
        <v>60.01396522</v>
      </c>
      <c r="N12" s="3873" t="n">
        <v>2658.6914487890003</v>
      </c>
      <c r="O12" s="3871" t="s">
        <v>1185</v>
      </c>
      <c r="P12" s="3871" t="s">
        <v>1185</v>
      </c>
      <c r="Q12" s="3873" t="n">
        <v>0.54118055214801</v>
      </c>
      <c r="R12" s="3871" t="s">
        <v>1185</v>
      </c>
      <c r="S12" s="3871" t="s">
        <v>1185</v>
      </c>
      <c r="T12" s="3870" t="n">
        <v>13.91302407</v>
      </c>
      <c r="U12" s="3871" t="s">
        <v>1185</v>
      </c>
      <c r="V12" s="3871" t="s">
        <v>1185</v>
      </c>
    </row>
    <row r="13" spans="1:22" x14ac:dyDescent="0.2">
      <c r="A13" s="994" t="s">
        <v>500</v>
      </c>
      <c r="B13" s="3870" t="n">
        <v>66715.43637</v>
      </c>
      <c r="C13" s="3870" t="n">
        <v>53.7128512</v>
      </c>
      <c r="D13" s="3873" t="n">
        <v>402.3259499</v>
      </c>
      <c r="E13" s="3870" t="s">
        <v>1185</v>
      </c>
      <c r="F13" s="3870" t="n">
        <v>692.3930891</v>
      </c>
      <c r="G13" s="3870" t="n">
        <v>7.844462753</v>
      </c>
      <c r="H13" s="3870" t="n">
        <v>885.3502437</v>
      </c>
      <c r="I13" s="3870" t="n">
        <v>1489.94268</v>
      </c>
      <c r="J13" s="3870" t="n">
        <v>3.779594615</v>
      </c>
      <c r="K13" s="3870" t="n">
        <v>7.653532938</v>
      </c>
      <c r="L13" s="3870" t="s">
        <v>1185</v>
      </c>
      <c r="M13" s="3870" t="n">
        <v>236.2486496</v>
      </c>
      <c r="N13" s="3873" t="n">
        <v>3323.212252706</v>
      </c>
      <c r="O13" s="3871" t="s">
        <v>1185</v>
      </c>
      <c r="P13" s="3871" t="s">
        <v>1185</v>
      </c>
      <c r="Q13" s="3873" t="n">
        <v>0.23335707472043</v>
      </c>
      <c r="R13" s="3871" t="s">
        <v>1185</v>
      </c>
      <c r="S13" s="3871" t="s">
        <v>1185</v>
      </c>
      <c r="T13" s="3870" t="n">
        <v>15.56851907</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111933.12681413408</v>
      </c>
      <c r="C20" s="3871" t="s">
        <v>1185</v>
      </c>
      <c r="D20" s="3871" t="s">
        <v>1185</v>
      </c>
      <c r="E20" s="3873" t="s">
        <v>2938</v>
      </c>
      <c r="F20" s="3873" t="n">
        <v>0.111888307</v>
      </c>
      <c r="G20" s="3873" t="s">
        <v>2938</v>
      </c>
      <c r="H20" s="3873" t="n">
        <v>164.2758407</v>
      </c>
      <c r="I20" s="3873" t="n">
        <v>753.2897854</v>
      </c>
      <c r="J20" s="3873" t="s">
        <v>2944</v>
      </c>
      <c r="K20" s="3873" t="s">
        <v>2944</v>
      </c>
      <c r="L20" s="3873" t="s">
        <v>2938</v>
      </c>
      <c r="M20" s="3873" t="n">
        <v>4.739697297</v>
      </c>
      <c r="N20" s="3873" t="s">
        <v>1185</v>
      </c>
      <c r="O20" s="3871" t="s">
        <v>1185</v>
      </c>
      <c r="P20" s="3871" t="s">
        <v>1185</v>
      </c>
      <c r="Q20" s="3873" t="n">
        <v>0.01405552572774</v>
      </c>
      <c r="R20" s="3871" t="s">
        <v>1185</v>
      </c>
      <c r="S20" s="3871" t="s">
        <v>1185</v>
      </c>
      <c r="T20" s="3873" t="n">
        <v>1.57327894372289</v>
      </c>
      <c r="U20" s="3871" t="s">
        <v>1185</v>
      </c>
      <c r="V20" s="3871" t="s">
        <v>1185</v>
      </c>
    </row>
    <row r="21" spans="1:22" x14ac:dyDescent="0.2">
      <c r="A21" s="1558" t="s">
        <v>551</v>
      </c>
      <c r="B21" s="3873" t="n">
        <v>111933.12681413408</v>
      </c>
      <c r="C21" s="3871" t="s">
        <v>1185</v>
      </c>
      <c r="D21" s="3871" t="s">
        <v>1185</v>
      </c>
      <c r="E21" s="3873" t="s">
        <v>2938</v>
      </c>
      <c r="F21" s="3873" t="n">
        <v>0.111888307</v>
      </c>
      <c r="G21" s="3873" t="s">
        <v>2938</v>
      </c>
      <c r="H21" s="3873" t="n">
        <v>164.2758407</v>
      </c>
      <c r="I21" s="3873" t="n">
        <v>753.2897854</v>
      </c>
      <c r="J21" s="3873" t="s">
        <v>2944</v>
      </c>
      <c r="K21" s="3873" t="s">
        <v>2944</v>
      </c>
      <c r="L21" s="3873" t="s">
        <v>2938</v>
      </c>
      <c r="M21" s="3873" t="n">
        <v>4.739697297</v>
      </c>
      <c r="N21" s="3873" t="s">
        <v>1185</v>
      </c>
      <c r="O21" s="3871" t="s">
        <v>1185</v>
      </c>
      <c r="P21" s="3871" t="s">
        <v>1185</v>
      </c>
      <c r="Q21" s="3873" t="n">
        <v>0.01405552572774</v>
      </c>
      <c r="R21" s="3871" t="s">
        <v>1185</v>
      </c>
      <c r="S21" s="3871" t="s">
        <v>1185</v>
      </c>
      <c r="T21" s="3873" t="n">
        <v>1.57327894372289</v>
      </c>
      <c r="U21" s="3871" t="s">
        <v>1185</v>
      </c>
      <c r="V21" s="3871" t="s">
        <v>1185</v>
      </c>
    </row>
    <row r="22" spans="1:22" x14ac:dyDescent="0.2">
      <c r="A22" s="1556" t="s">
        <v>621</v>
      </c>
      <c r="B22" s="3873" t="n">
        <v>154479.72663762962</v>
      </c>
      <c r="C22" s="3871" t="s">
        <v>1185</v>
      </c>
      <c r="D22" s="3871" t="s">
        <v>1185</v>
      </c>
      <c r="E22" s="3873" t="n">
        <v>63.4800813</v>
      </c>
      <c r="F22" s="3873" t="n">
        <v>1010.449281</v>
      </c>
      <c r="G22" s="3873" t="n">
        <v>6.672471876</v>
      </c>
      <c r="H22" s="3873" t="n">
        <v>333.0888047</v>
      </c>
      <c r="I22" s="3873" t="n">
        <v>8.345462937</v>
      </c>
      <c r="J22" s="3873" t="n">
        <v>329064.76300779206</v>
      </c>
      <c r="K22" s="3873" t="n">
        <v>11.49044027</v>
      </c>
      <c r="L22" s="3873" t="s">
        <v>2938</v>
      </c>
      <c r="M22" s="3873" t="n">
        <v>287.9812604</v>
      </c>
      <c r="N22" s="3873" t="s">
        <v>1185</v>
      </c>
      <c r="O22" s="3871" t="s">
        <v>1185</v>
      </c>
      <c r="P22" s="3871" t="s">
        <v>1185</v>
      </c>
      <c r="Q22" s="3873" t="n">
        <v>0.06355373019569</v>
      </c>
      <c r="R22" s="3871" t="s">
        <v>1185</v>
      </c>
      <c r="S22" s="3871" t="s">
        <v>1185</v>
      </c>
      <c r="T22" s="3873" t="n">
        <v>9.81776286743224</v>
      </c>
      <c r="U22" s="3871" t="s">
        <v>1185</v>
      </c>
      <c r="V22" s="3871" t="s">
        <v>1185</v>
      </c>
    </row>
    <row r="23" spans="1:22" x14ac:dyDescent="0.2">
      <c r="A23" s="1558" t="s">
        <v>551</v>
      </c>
      <c r="B23" s="3873" t="n">
        <v>154479.72663762962</v>
      </c>
      <c r="C23" s="3871" t="s">
        <v>1185</v>
      </c>
      <c r="D23" s="3871" t="s">
        <v>1185</v>
      </c>
      <c r="E23" s="3873" t="n">
        <v>63.4800813</v>
      </c>
      <c r="F23" s="3873" t="n">
        <v>1010.449281</v>
      </c>
      <c r="G23" s="3873" t="n">
        <v>6.672471876</v>
      </c>
      <c r="H23" s="3873" t="n">
        <v>333.0888047</v>
      </c>
      <c r="I23" s="3873" t="n">
        <v>8.345462937</v>
      </c>
      <c r="J23" s="3873" t="n">
        <v>329064.76300779206</v>
      </c>
      <c r="K23" s="3873" t="n">
        <v>11.49044027</v>
      </c>
      <c r="L23" s="3873" t="s">
        <v>2938</v>
      </c>
      <c r="M23" s="3873" t="n">
        <v>287.9812604</v>
      </c>
      <c r="N23" s="3873" t="s">
        <v>1185</v>
      </c>
      <c r="O23" s="3871" t="s">
        <v>1185</v>
      </c>
      <c r="P23" s="3871" t="s">
        <v>1185</v>
      </c>
      <c r="Q23" s="3873" t="n">
        <v>0.06355373019569</v>
      </c>
      <c r="R23" s="3871" t="s">
        <v>1185</v>
      </c>
      <c r="S23" s="3871" t="s">
        <v>1185</v>
      </c>
      <c r="T23" s="3873" t="n">
        <v>9.81776286743224</v>
      </c>
      <c r="U23" s="3871" t="s">
        <v>1185</v>
      </c>
      <c r="V23" s="3871" t="s">
        <v>1185</v>
      </c>
    </row>
    <row r="24" spans="1:22" ht="13.5" x14ac:dyDescent="0.2">
      <c r="A24" s="1556" t="s">
        <v>622</v>
      </c>
      <c r="B24" s="3873" t="n">
        <v>1627468.5671655599</v>
      </c>
      <c r="C24" s="3871" t="s">
        <v>1185</v>
      </c>
      <c r="D24" s="3871" t="s">
        <v>1185</v>
      </c>
      <c r="E24" s="3873" t="s">
        <v>1185</v>
      </c>
      <c r="F24" s="3873" t="n">
        <v>360.368806328</v>
      </c>
      <c r="G24" s="3873" t="n">
        <v>64.285471661</v>
      </c>
      <c r="H24" s="3873" t="n">
        <v>722.463424966</v>
      </c>
      <c r="I24" s="3873" t="n">
        <v>323.477552685</v>
      </c>
      <c r="J24" s="3873" t="s">
        <v>1185</v>
      </c>
      <c r="K24" s="3873" t="n">
        <v>1.635243608</v>
      </c>
      <c r="L24" s="3873" t="n">
        <v>18.90528234</v>
      </c>
      <c r="M24" s="3873" t="n">
        <v>363.81476407499997</v>
      </c>
      <c r="N24" s="3873" t="n">
        <v>1854.950545663</v>
      </c>
      <c r="O24" s="3871" t="s">
        <v>1185</v>
      </c>
      <c r="P24" s="3871" t="s">
        <v>1185</v>
      </c>
      <c r="Q24" s="3873" t="n">
        <v>0.00394921365467</v>
      </c>
      <c r="R24" s="3871" t="s">
        <v>1185</v>
      </c>
      <c r="S24" s="3871" t="s">
        <v>1185</v>
      </c>
      <c r="T24" s="3873" t="n">
        <v>6.427221088</v>
      </c>
      <c r="U24" s="3871" t="s">
        <v>1185</v>
      </c>
      <c r="V24" s="3871" t="s">
        <v>1185</v>
      </c>
    </row>
    <row r="25" spans="1:22" x14ac:dyDescent="0.2">
      <c r="A25" s="3883" t="s">
        <v>2970</v>
      </c>
      <c r="B25" s="3870" t="n">
        <v>254.302</v>
      </c>
      <c r="C25" s="3870" t="n">
        <v>91.17019092</v>
      </c>
      <c r="D25" s="3873" t="n">
        <v>527.5400882</v>
      </c>
      <c r="E25" s="3870" t="s">
        <v>1185</v>
      </c>
      <c r="F25" s="3870" t="n">
        <v>6.786791812</v>
      </c>
      <c r="G25" s="3870" t="n">
        <v>0.001717661</v>
      </c>
      <c r="H25" s="3870" t="n">
        <v>14.38125047</v>
      </c>
      <c r="I25" s="3870" t="n">
        <v>1.849682866</v>
      </c>
      <c r="J25" s="3870" t="s">
        <v>1185</v>
      </c>
      <c r="K25" s="3870" t="s">
        <v>1185</v>
      </c>
      <c r="L25" s="3870" t="s">
        <v>1185</v>
      </c>
      <c r="M25" s="3870" t="n">
        <v>0.165298444</v>
      </c>
      <c r="N25" s="3873" t="n">
        <v>23.184741253</v>
      </c>
      <c r="O25" s="3871" t="s">
        <v>1185</v>
      </c>
      <c r="P25" s="3871" t="s">
        <v>1185</v>
      </c>
      <c r="Q25" s="3873" t="n">
        <v>0.65244033865247</v>
      </c>
      <c r="R25" s="3871" t="s">
        <v>1185</v>
      </c>
      <c r="S25" s="3871" t="s">
        <v>1185</v>
      </c>
      <c r="T25" s="3870" t="n">
        <v>0.165916883</v>
      </c>
      <c r="U25" s="3871" t="s">
        <v>1185</v>
      </c>
      <c r="V25" s="3871" t="s">
        <v>1185</v>
      </c>
    </row>
    <row r="26">
      <c r="A26" s="3883" t="s">
        <v>2971</v>
      </c>
      <c r="B26" s="3870" t="n">
        <v>95.00714286</v>
      </c>
      <c r="C26" s="3870" t="n">
        <v>14.02804025</v>
      </c>
      <c r="D26" s="3873" t="n">
        <v>65.20386748</v>
      </c>
      <c r="E26" s="3870" t="s">
        <v>1185</v>
      </c>
      <c r="F26" s="3870" t="s">
        <v>1185</v>
      </c>
      <c r="G26" s="3870" t="s">
        <v>1185</v>
      </c>
      <c r="H26" s="3870" t="n">
        <v>0.217512385</v>
      </c>
      <c r="I26" s="3870" t="n">
        <v>1.082545647</v>
      </c>
      <c r="J26" s="3870" t="s">
        <v>1185</v>
      </c>
      <c r="K26" s="3870" t="s">
        <v>1185</v>
      </c>
      <c r="L26" s="3870" t="s">
        <v>1185</v>
      </c>
      <c r="M26" s="3870" t="n">
        <v>0.032705992</v>
      </c>
      <c r="N26" s="3873" t="n">
        <v>1.332764024</v>
      </c>
      <c r="O26" s="3871" t="s">
        <v>1185</v>
      </c>
      <c r="P26" s="3871" t="s">
        <v>1185</v>
      </c>
      <c r="Q26" s="3873" t="n">
        <v>0.03206684158989</v>
      </c>
      <c r="R26" s="3871" t="s">
        <v>1185</v>
      </c>
      <c r="S26" s="3871" t="s">
        <v>1185</v>
      </c>
      <c r="T26" s="3870" t="n">
        <v>0.003046579</v>
      </c>
      <c r="U26" s="3871" t="s">
        <v>1185</v>
      </c>
      <c r="V26" s="3871" t="s">
        <v>1185</v>
      </c>
    </row>
    <row r="27">
      <c r="A27" s="3883" t="s">
        <v>2972</v>
      </c>
      <c r="B27" s="3870" t="n">
        <v>14045.91473</v>
      </c>
      <c r="C27" s="3870" t="n">
        <v>14.89055598</v>
      </c>
      <c r="D27" s="3873" t="n">
        <v>41.6502119</v>
      </c>
      <c r="E27" s="3870" t="s">
        <v>1185</v>
      </c>
      <c r="F27" s="3870" t="n">
        <v>0.00773386</v>
      </c>
      <c r="G27" s="3870" t="s">
        <v>1185</v>
      </c>
      <c r="H27" s="3870" t="n">
        <v>47.10459568</v>
      </c>
      <c r="I27" s="3870" t="n">
        <v>156.7057939</v>
      </c>
      <c r="J27" s="3870" t="s">
        <v>1185</v>
      </c>
      <c r="K27" s="3870" t="s">
        <v>1185</v>
      </c>
      <c r="L27" s="3870" t="s">
        <v>1185</v>
      </c>
      <c r="M27" s="3870" t="n">
        <v>0.158733352</v>
      </c>
      <c r="N27" s="3873" t="n">
        <v>203.976856792</v>
      </c>
      <c r="O27" s="3871" t="s">
        <v>1185</v>
      </c>
      <c r="P27" s="3871" t="s">
        <v>1185</v>
      </c>
      <c r="Q27" s="3873" t="n">
        <v>0.02810671868574</v>
      </c>
      <c r="R27" s="3871" t="s">
        <v>1185</v>
      </c>
      <c r="S27" s="3871" t="s">
        <v>1185</v>
      </c>
      <c r="T27" s="3870" t="n">
        <v>0.394784574</v>
      </c>
      <c r="U27" s="3871" t="s">
        <v>1185</v>
      </c>
      <c r="V27" s="3871" t="s">
        <v>1185</v>
      </c>
    </row>
    <row r="28">
      <c r="A28" s="3883" t="s">
        <v>2973</v>
      </c>
      <c r="B28" s="3870" t="n">
        <v>5441.711466</v>
      </c>
      <c r="C28" s="3870" t="n">
        <v>52.98388242</v>
      </c>
      <c r="D28" s="3873" t="n">
        <v>506.7800384</v>
      </c>
      <c r="E28" s="3870" t="s">
        <v>1185</v>
      </c>
      <c r="F28" s="3870" t="s">
        <v>1185</v>
      </c>
      <c r="G28" s="3870" t="n">
        <v>20.9412</v>
      </c>
      <c r="H28" s="3870" t="n">
        <v>92.5176541</v>
      </c>
      <c r="I28" s="3870" t="n">
        <v>141.6923649</v>
      </c>
      <c r="J28" s="3870" t="s">
        <v>1185</v>
      </c>
      <c r="K28" s="3870" t="n">
        <v>0.13979135</v>
      </c>
      <c r="L28" s="3870" t="s">
        <v>1185</v>
      </c>
      <c r="M28" s="3870" t="n">
        <v>3.827462245</v>
      </c>
      <c r="N28" s="3873" t="n">
        <v>259.118472595</v>
      </c>
      <c r="O28" s="3871" t="s">
        <v>1185</v>
      </c>
      <c r="P28" s="3871" t="s">
        <v>1185</v>
      </c>
      <c r="Q28" s="3873" t="n">
        <v>0.2233058951384</v>
      </c>
      <c r="R28" s="3871" t="s">
        <v>1185</v>
      </c>
      <c r="S28" s="3871" t="s">
        <v>1185</v>
      </c>
      <c r="T28" s="3870" t="n">
        <v>1.21516625</v>
      </c>
      <c r="U28" s="3871" t="s">
        <v>1185</v>
      </c>
      <c r="V28" s="3871" t="s">
        <v>1185</v>
      </c>
    </row>
    <row r="29">
      <c r="A29" s="3883" t="s">
        <v>2974</v>
      </c>
      <c r="B29" s="3870" t="n">
        <v>410.8816667</v>
      </c>
      <c r="C29" s="3870" t="n">
        <v>21.78154663</v>
      </c>
      <c r="D29" s="3873" t="n">
        <v>171.7950759</v>
      </c>
      <c r="E29" s="3870" t="s">
        <v>1185</v>
      </c>
      <c r="F29" s="3870" t="s">
        <v>1185</v>
      </c>
      <c r="G29" s="3870" t="s">
        <v>1185</v>
      </c>
      <c r="H29" s="3870" t="n">
        <v>2.983608098</v>
      </c>
      <c r="I29" s="3870" t="n">
        <v>5.968585498</v>
      </c>
      <c r="J29" s="3870" t="s">
        <v>1185</v>
      </c>
      <c r="K29" s="3870" t="s">
        <v>1185</v>
      </c>
      <c r="L29" s="3870" t="s">
        <v>1185</v>
      </c>
      <c r="M29" s="3870" t="s">
        <v>1185</v>
      </c>
      <c r="N29" s="3873" t="n">
        <v>8.952193596</v>
      </c>
      <c r="O29" s="3871" t="s">
        <v>1185</v>
      </c>
      <c r="P29" s="3871" t="s">
        <v>1185</v>
      </c>
      <c r="Q29" s="3873" t="n">
        <v>0.05705574840631</v>
      </c>
      <c r="R29" s="3871" t="s">
        <v>1185</v>
      </c>
      <c r="S29" s="3871" t="s">
        <v>1185</v>
      </c>
      <c r="T29" s="3870" t="n">
        <v>0.023443161</v>
      </c>
      <c r="U29" s="3871" t="s">
        <v>1185</v>
      </c>
      <c r="V29" s="3871" t="s">
        <v>1185</v>
      </c>
    </row>
    <row r="30">
      <c r="A30" s="3883" t="s">
        <v>2975</v>
      </c>
      <c r="B30" s="3870" t="n">
        <v>1550647.967</v>
      </c>
      <c r="C30" s="3870" t="n">
        <v>0.628564978</v>
      </c>
      <c r="D30" s="3873" t="n">
        <v>1.834837275</v>
      </c>
      <c r="E30" s="3870" t="s">
        <v>1185</v>
      </c>
      <c r="F30" s="3870" t="n">
        <v>33.33867927</v>
      </c>
      <c r="G30" s="3870" t="n">
        <v>43.342554</v>
      </c>
      <c r="H30" s="3870" t="n">
        <v>430.153204</v>
      </c>
      <c r="I30" s="3870" t="n">
        <v>11.57871178</v>
      </c>
      <c r="J30" s="3870" t="s">
        <v>1185</v>
      </c>
      <c r="K30" s="3870" t="n">
        <v>1.495452258</v>
      </c>
      <c r="L30" s="3870" t="n">
        <v>18.90528234</v>
      </c>
      <c r="M30" s="3870" t="n">
        <v>338.5349422</v>
      </c>
      <c r="N30" s="3873" t="n">
        <v>877.348825848</v>
      </c>
      <c r="O30" s="3871" t="s">
        <v>1185</v>
      </c>
      <c r="P30" s="3871" t="s">
        <v>1185</v>
      </c>
      <c r="Q30" s="3873" t="n">
        <v>0.00179592737054</v>
      </c>
      <c r="R30" s="3871" t="s">
        <v>1185</v>
      </c>
      <c r="S30" s="3871" t="s">
        <v>1185</v>
      </c>
      <c r="T30" s="3870" t="n">
        <v>2.784851126</v>
      </c>
      <c r="U30" s="3871" t="s">
        <v>1185</v>
      </c>
      <c r="V30" s="3871" t="s">
        <v>1185</v>
      </c>
    </row>
    <row r="31">
      <c r="A31" s="3880" t="s">
        <v>2812</v>
      </c>
      <c r="B31" s="3873" t="n">
        <v>56572.78316</v>
      </c>
      <c r="C31" s="3871" t="s">
        <v>1185</v>
      </c>
      <c r="D31" s="3871" t="s">
        <v>1185</v>
      </c>
      <c r="E31" s="3873" t="s">
        <v>1185</v>
      </c>
      <c r="F31" s="3873" t="n">
        <v>320.235601386</v>
      </c>
      <c r="G31" s="3873" t="s">
        <v>1185</v>
      </c>
      <c r="H31" s="3873" t="n">
        <v>135.105600233</v>
      </c>
      <c r="I31" s="3873" t="n">
        <v>4.599868094</v>
      </c>
      <c r="J31" s="3873" t="s">
        <v>1185</v>
      </c>
      <c r="K31" s="3873" t="s">
        <v>1185</v>
      </c>
      <c r="L31" s="3873" t="s">
        <v>1185</v>
      </c>
      <c r="M31" s="3873" t="n">
        <v>21.095621842</v>
      </c>
      <c r="N31" s="3873" t="n">
        <v>481.036691555</v>
      </c>
      <c r="O31" s="3871" t="s">
        <v>1185</v>
      </c>
      <c r="P31" s="3871" t="s">
        <v>1185</v>
      </c>
      <c r="Q31" s="3873" t="n">
        <v>0.03252469495439</v>
      </c>
      <c r="R31" s="3871" t="s">
        <v>1185</v>
      </c>
      <c r="S31" s="3871" t="s">
        <v>1185</v>
      </c>
      <c r="T31" s="3873" t="n">
        <v>1.840012515</v>
      </c>
      <c r="U31" s="3871" t="s">
        <v>1185</v>
      </c>
      <c r="V31" s="3871" t="s">
        <v>1185</v>
      </c>
    </row>
    <row r="32">
      <c r="A32" s="3888" t="s">
        <v>2976</v>
      </c>
      <c r="B32" s="3870" t="n">
        <v>23265.76021</v>
      </c>
      <c r="C32" s="3870" t="n">
        <v>1.933530239</v>
      </c>
      <c r="D32" s="3873" t="n">
        <v>1.64459739</v>
      </c>
      <c r="E32" s="3870" t="s">
        <v>1185</v>
      </c>
      <c r="F32" s="3870" t="n">
        <v>8.298850286</v>
      </c>
      <c r="G32" s="3870" t="s">
        <v>1185</v>
      </c>
      <c r="H32" s="3870" t="n">
        <v>35.57170464</v>
      </c>
      <c r="I32" s="3870" t="s">
        <v>1185</v>
      </c>
      <c r="J32" s="3870" t="s">
        <v>1185</v>
      </c>
      <c r="K32" s="3870" t="s">
        <v>1185</v>
      </c>
      <c r="L32" s="3870" t="s">
        <v>1185</v>
      </c>
      <c r="M32" s="3870" t="s">
        <v>1185</v>
      </c>
      <c r="N32" s="3873" t="n">
        <v>43.870554926</v>
      </c>
      <c r="O32" s="3871" t="s">
        <v>1185</v>
      </c>
      <c r="P32" s="3871" t="s">
        <v>1185</v>
      </c>
      <c r="Q32" s="3873" t="n">
        <v>0.01187498407558</v>
      </c>
      <c r="R32" s="3871" t="s">
        <v>1185</v>
      </c>
      <c r="S32" s="3871" t="s">
        <v>1185</v>
      </c>
      <c r="T32" s="3870" t="n">
        <v>0.276280532</v>
      </c>
      <c r="U32" s="3871" t="s">
        <v>1185</v>
      </c>
      <c r="V32" s="3871" t="s">
        <v>1185</v>
      </c>
    </row>
    <row r="33">
      <c r="A33" s="3888" t="s">
        <v>2977</v>
      </c>
      <c r="B33" s="3870" t="n">
        <v>440.058</v>
      </c>
      <c r="C33" s="3870" t="n">
        <v>10.31982284</v>
      </c>
      <c r="D33" s="3873" t="s">
        <v>1185</v>
      </c>
      <c r="E33" s="3870" t="s">
        <v>1185</v>
      </c>
      <c r="F33" s="3870" t="s">
        <v>1185</v>
      </c>
      <c r="G33" s="3870" t="s">
        <v>1185</v>
      </c>
      <c r="H33" s="3870" t="s">
        <v>1185</v>
      </c>
      <c r="I33" s="3870" t="n">
        <v>4.5413206</v>
      </c>
      <c r="J33" s="3870" t="s">
        <v>1185</v>
      </c>
      <c r="K33" s="3870" t="s">
        <v>1185</v>
      </c>
      <c r="L33" s="3870" t="s">
        <v>1185</v>
      </c>
      <c r="M33" s="3870" t="s">
        <v>1185</v>
      </c>
      <c r="N33" s="3873" t="n">
        <v>4.5413206</v>
      </c>
      <c r="O33" s="3871" t="s">
        <v>1185</v>
      </c>
      <c r="P33" s="3871" t="s">
        <v>1185</v>
      </c>
      <c r="Q33" s="3873" t="s">
        <v>1185</v>
      </c>
      <c r="R33" s="3871" t="s">
        <v>1185</v>
      </c>
      <c r="S33" s="3871" t="s">
        <v>1185</v>
      </c>
      <c r="T33" s="3870" t="s">
        <v>1185</v>
      </c>
      <c r="U33" s="3871" t="s">
        <v>1185</v>
      </c>
      <c r="V33" s="3871" t="s">
        <v>1185</v>
      </c>
    </row>
    <row r="34">
      <c r="A34" s="3888" t="s">
        <v>2978</v>
      </c>
      <c r="B34" s="3870" t="n">
        <v>4.427</v>
      </c>
      <c r="C34" s="3870" t="s">
        <v>2946</v>
      </c>
      <c r="D34" s="3873" t="s">
        <v>2946</v>
      </c>
      <c r="E34" s="3870" t="s">
        <v>1185</v>
      </c>
      <c r="F34" s="3870" t="s">
        <v>1185</v>
      </c>
      <c r="G34" s="3870" t="s">
        <v>1185</v>
      </c>
      <c r="H34" s="3870" t="n">
        <v>2.00863E-4</v>
      </c>
      <c r="I34" s="3870" t="n">
        <v>0.013567494</v>
      </c>
      <c r="J34" s="3870" t="s">
        <v>1185</v>
      </c>
      <c r="K34" s="3870" t="s">
        <v>1185</v>
      </c>
      <c r="L34" s="3870" t="s">
        <v>1185</v>
      </c>
      <c r="M34" s="3870" t="n">
        <v>0.051852973</v>
      </c>
      <c r="N34" s="3873" t="n">
        <v>0.06562133</v>
      </c>
      <c r="O34" s="3871" t="s">
        <v>1185</v>
      </c>
      <c r="P34" s="3871" t="s">
        <v>1185</v>
      </c>
      <c r="Q34" s="3873" t="n">
        <v>0.18441653489948</v>
      </c>
      <c r="R34" s="3871" t="s">
        <v>1185</v>
      </c>
      <c r="S34" s="3871" t="s">
        <v>1185</v>
      </c>
      <c r="T34" s="3870" t="n">
        <v>8.16412E-4</v>
      </c>
      <c r="U34" s="3871" t="s">
        <v>1185</v>
      </c>
      <c r="V34" s="3871" t="s">
        <v>1185</v>
      </c>
    </row>
    <row r="35">
      <c r="A35" s="3888" t="s">
        <v>2979</v>
      </c>
      <c r="B35" s="3870" t="n">
        <v>9489.3987</v>
      </c>
      <c r="C35" s="3870" t="n">
        <v>4.331588301</v>
      </c>
      <c r="D35" s="3873" t="n">
        <v>1.731961215</v>
      </c>
      <c r="E35" s="3870" t="s">
        <v>1185</v>
      </c>
      <c r="F35" s="3870" t="n">
        <v>11.5522827</v>
      </c>
      <c r="G35" s="3870" t="s">
        <v>1185</v>
      </c>
      <c r="H35" s="3870" t="n">
        <v>16.33114946</v>
      </c>
      <c r="I35" s="3870" t="s">
        <v>1185</v>
      </c>
      <c r="J35" s="3870" t="s">
        <v>1185</v>
      </c>
      <c r="K35" s="3870" t="s">
        <v>1185</v>
      </c>
      <c r="L35" s="3870" t="s">
        <v>1185</v>
      </c>
      <c r="M35" s="3870" t="n">
        <v>8.509303239</v>
      </c>
      <c r="N35" s="3873" t="n">
        <v>36.392735399</v>
      </c>
      <c r="O35" s="3871" t="s">
        <v>1185</v>
      </c>
      <c r="P35" s="3871" t="s">
        <v>1185</v>
      </c>
      <c r="Q35" s="3873" t="n">
        <v>0.02590550168368</v>
      </c>
      <c r="R35" s="3871" t="s">
        <v>1185</v>
      </c>
      <c r="S35" s="3871" t="s">
        <v>1185</v>
      </c>
      <c r="T35" s="3870" t="n">
        <v>0.245827634</v>
      </c>
      <c r="U35" s="3871" t="s">
        <v>1185</v>
      </c>
      <c r="V35" s="3871" t="s">
        <v>1185</v>
      </c>
    </row>
    <row r="36">
      <c r="A36" s="3888" t="s">
        <v>553</v>
      </c>
      <c r="B36" s="3870" t="n">
        <v>23373.13925</v>
      </c>
      <c r="C36" s="3870" t="n">
        <v>0.559746559</v>
      </c>
      <c r="D36" s="3873" t="n">
        <v>2.0</v>
      </c>
      <c r="E36" s="3870" t="s">
        <v>1185</v>
      </c>
      <c r="F36" s="3870" t="n">
        <v>300.3844684</v>
      </c>
      <c r="G36" s="3870" t="s">
        <v>1185</v>
      </c>
      <c r="H36" s="3870" t="n">
        <v>83.20254527</v>
      </c>
      <c r="I36" s="3870" t="n">
        <v>0.04498</v>
      </c>
      <c r="J36" s="3870" t="s">
        <v>1185</v>
      </c>
      <c r="K36" s="3870" t="s">
        <v>1185</v>
      </c>
      <c r="L36" s="3870" t="s">
        <v>1185</v>
      </c>
      <c r="M36" s="3870" t="n">
        <v>12.53446563</v>
      </c>
      <c r="N36" s="3873" t="n">
        <v>396.1664593</v>
      </c>
      <c r="O36" s="3871" t="s">
        <v>1185</v>
      </c>
      <c r="P36" s="3871" t="s">
        <v>1185</v>
      </c>
      <c r="Q36" s="3873" t="n">
        <v>0.05635049374037</v>
      </c>
      <c r="R36" s="3871" t="s">
        <v>1185</v>
      </c>
      <c r="S36" s="3871" t="s">
        <v>1185</v>
      </c>
      <c r="T36" s="3870" t="n">
        <v>1.317087937</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1.7530001213815544E9</v>
      </c>
      <c r="P37" s="3870" t="n">
        <v>9.705210364477946E7</v>
      </c>
      <c r="Q37" s="3871" t="s">
        <v>1185</v>
      </c>
      <c r="R37" s="3873" t="n">
        <v>0.01580435898466</v>
      </c>
      <c r="S37" s="3873" t="n">
        <v>0.01174206178133</v>
      </c>
      <c r="T37" s="3871" t="s">
        <v>1185</v>
      </c>
      <c r="U37" s="3870" t="n">
        <v>27.70504321846729</v>
      </c>
      <c r="V37" s="3870" t="n">
        <v>1.13959179700515</v>
      </c>
    </row>
    <row r="38" spans="1:22" x14ac:dyDescent="0.2">
      <c r="A38" s="1562" t="s">
        <v>624</v>
      </c>
      <c r="B38" s="3871" t="s">
        <v>1185</v>
      </c>
      <c r="C38" s="3871" t="s">
        <v>1185</v>
      </c>
      <c r="D38" s="3871" t="s">
        <v>1185</v>
      </c>
      <c r="E38" s="3873" t="n">
        <v>64.315040887</v>
      </c>
      <c r="F38" s="3873" t="n">
        <v>3123.574560735</v>
      </c>
      <c r="G38" s="3873" t="n">
        <v>94.18168576</v>
      </c>
      <c r="H38" s="3873" t="n">
        <v>2904.920588766</v>
      </c>
      <c r="I38" s="3871" t="s">
        <v>1185</v>
      </c>
      <c r="J38" s="3873" t="n">
        <v>329071.8095835891</v>
      </c>
      <c r="K38" s="3873" t="n">
        <v>37.201017446</v>
      </c>
      <c r="L38" s="3871" t="s">
        <v>1185</v>
      </c>
      <c r="M38" s="3873" t="n">
        <v>952.7983365919999</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1453.7291144867459</v>
      </c>
      <c r="F39" s="3873" t="n">
        <v>2607.2613259163995</v>
      </c>
      <c r="G39" s="3873" t="n">
        <v>147.36506103132493</v>
      </c>
      <c r="H39" s="3873" t="n">
        <v>6393.106613093037</v>
      </c>
      <c r="I39" s="3871" t="s">
        <v>1185</v>
      </c>
      <c r="J39" s="3873" t="n">
        <v>0.13448080956747</v>
      </c>
      <c r="K39" s="3873" t="n">
        <v>2059.365571295472</v>
      </c>
      <c r="L39" s="3871" t="s">
        <v>1185</v>
      </c>
      <c r="M39" s="3873" t="n">
        <v>5452.244011123961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0.14692330311503</v>
      </c>
      <c r="F40" s="3870" t="n">
        <v>12.7976752370039</v>
      </c>
      <c r="G40" s="3870" t="n">
        <v>0.02180999836723</v>
      </c>
      <c r="H40" s="3870" t="n">
        <v>29.18373389886431</v>
      </c>
      <c r="I40" s="3871" t="s">
        <v>1185</v>
      </c>
      <c r="J40" s="3870" t="n">
        <v>0.06954175384928</v>
      </c>
      <c r="K40" s="3870" t="n">
        <v>0.12038792</v>
      </c>
      <c r="L40" s="3871" t="s">
        <v>1185</v>
      </c>
      <c r="M40" s="3870" t="n">
        <v>8.16339703848837</v>
      </c>
      <c r="N40" s="3871" t="s">
        <v>1185</v>
      </c>
      <c r="O40" s="3871" t="s">
        <v>1185</v>
      </c>
      <c r="P40" s="3871" t="s">
        <v>1185</v>
      </c>
      <c r="Q40" s="3873" t="n">
        <v>150.19672643430036</v>
      </c>
      <c r="R40" s="3871" t="s">
        <v>1185</v>
      </c>
      <c r="S40" s="3871" t="s">
        <v>1185</v>
      </c>
      <c r="T40" s="3873" t="n">
        <v>50.50346914968812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112.08107996722963</v>
      </c>
      <c r="G8" s="144"/>
      <c r="H8" s="144"/>
      <c r="I8" s="144"/>
    </row>
    <row r="9" spans="1:9" ht="12" customHeight="1" x14ac:dyDescent="0.2">
      <c r="A9" s="1466" t="s">
        <v>643</v>
      </c>
      <c r="B9" s="3870" t="n">
        <v>1.80382478232822</v>
      </c>
      <c r="C9" s="3870" t="s">
        <v>1185</v>
      </c>
      <c r="D9" s="3870" t="s">
        <v>1185</v>
      </c>
      <c r="E9" s="3873" t="n">
        <v>18.01227851796346</v>
      </c>
      <c r="F9" s="3870" t="n">
        <v>32.49099437690071</v>
      </c>
      <c r="G9" s="144"/>
      <c r="H9" s="144"/>
      <c r="I9" s="144"/>
    </row>
    <row r="10" spans="1:9" ht="12" customHeight="1" x14ac:dyDescent="0.2">
      <c r="A10" s="1594" t="s">
        <v>1353</v>
      </c>
      <c r="B10" s="3870" t="n">
        <v>0.63703733906667</v>
      </c>
      <c r="C10" s="3870" t="s">
        <v>1185</v>
      </c>
      <c r="D10" s="3870" t="s">
        <v>1185</v>
      </c>
      <c r="E10" s="3873" t="n">
        <v>24.04857651039267</v>
      </c>
      <c r="F10" s="3870" t="n">
        <v>15.31984118852177</v>
      </c>
      <c r="G10" s="144"/>
      <c r="H10" s="144"/>
      <c r="I10" s="144"/>
    </row>
    <row r="11" spans="1:9" ht="12.75" customHeight="1" x14ac:dyDescent="0.2">
      <c r="A11" s="1595" t="s">
        <v>2933</v>
      </c>
      <c r="B11" s="3870" t="n">
        <v>1.9508772276</v>
      </c>
      <c r="C11" s="3870" t="s">
        <v>1185</v>
      </c>
      <c r="D11" s="3870" t="s">
        <v>1185</v>
      </c>
      <c r="E11" s="3873" t="n">
        <v>32.94427936958054</v>
      </c>
      <c r="F11" s="3870" t="n">
        <v>64.27024440180715</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0.056685</v>
      </c>
      <c r="C20" s="3871" t="s">
        <v>1185</v>
      </c>
      <c r="D20" s="3871" t="s">
        <v>1185</v>
      </c>
      <c r="E20" s="3871" t="s">
        <v>1185</v>
      </c>
      <c r="F20" s="3871" t="s">
        <v>1185</v>
      </c>
      <c r="G20" s="144"/>
      <c r="H20" s="144"/>
      <c r="I20" s="144"/>
    </row>
    <row r="21" spans="1:9" ht="19.5" customHeight="1" x14ac:dyDescent="0.2">
      <c r="A21" s="163" t="s">
        <v>1355</v>
      </c>
      <c r="B21" s="3873" t="n">
        <v>4.39173934899489</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455.5287246555124</v>
      </c>
    </row>
    <row r="9" spans="1:5" ht="29.25" customHeight="1" x14ac:dyDescent="0.2">
      <c r="A9" s="1615" t="s">
        <v>1369</v>
      </c>
      <c r="B9" s="3873" t="s">
        <v>665</v>
      </c>
      <c r="C9" s="3870" t="n">
        <v>1.1376378075414665E10</v>
      </c>
      <c r="D9" s="3873" t="n">
        <v>0.01006196374712</v>
      </c>
      <c r="E9" s="3870" t="n">
        <v>179.87939163590673</v>
      </c>
    </row>
    <row r="10" spans="1:5" ht="29.25" customHeight="1" x14ac:dyDescent="0.2">
      <c r="A10" s="1615" t="s">
        <v>1370</v>
      </c>
      <c r="B10" s="3873" t="s">
        <v>667</v>
      </c>
      <c r="C10" s="3873" t="n">
        <v>5.181161414206008E9</v>
      </c>
      <c r="D10" s="3873" t="n">
        <v>0.00954266122862</v>
      </c>
      <c r="E10" s="3873" t="n">
        <v>77.69467851604564</v>
      </c>
    </row>
    <row r="11" spans="1:5" ht="25.5" customHeight="1" x14ac:dyDescent="0.2">
      <c r="A11" s="1615" t="s">
        <v>669</v>
      </c>
      <c r="B11" s="3873" t="s">
        <v>670</v>
      </c>
      <c r="C11" s="3870" t="n">
        <v>4.965631982140595E9</v>
      </c>
      <c r="D11" s="3873" t="n">
        <v>0.00953209505144</v>
      </c>
      <c r="E11" s="3870" t="n">
        <v>74.38023378378197</v>
      </c>
    </row>
    <row r="12" spans="1:5" ht="22.5" customHeight="1" x14ac:dyDescent="0.2">
      <c r="A12" s="1615" t="s">
        <v>671</v>
      </c>
      <c r="B12" s="3873" t="s">
        <v>672</v>
      </c>
      <c r="C12" s="3870" t="n">
        <v>1.3795264822573256E8</v>
      </c>
      <c r="D12" s="3873" t="n">
        <v>0.00999200995348</v>
      </c>
      <c r="E12" s="3870" t="n">
        <v>2.16609522514009</v>
      </c>
    </row>
    <row r="13" spans="1:5" ht="20.25" customHeight="1" x14ac:dyDescent="0.2">
      <c r="A13" s="1617" t="s">
        <v>673</v>
      </c>
      <c r="B13" s="3873" t="s">
        <v>674</v>
      </c>
      <c r="C13" s="3870" t="n">
        <v>7.757678383968042E7</v>
      </c>
      <c r="D13" s="3873" t="n">
        <v>0.00941992993264</v>
      </c>
      <c r="E13" s="3870" t="n">
        <v>1.14834950712358</v>
      </c>
    </row>
    <row r="14" spans="1:5" ht="14.25" customHeight="1" x14ac:dyDescent="0.2">
      <c r="A14" s="1615" t="s">
        <v>675</v>
      </c>
      <c r="B14" s="3873" t="s">
        <v>676</v>
      </c>
      <c r="C14" s="3870" t="n">
        <v>3.289231629300333E9</v>
      </c>
      <c r="D14" s="3873" t="n">
        <v>0.0148000528527</v>
      </c>
      <c r="E14" s="3870" t="n">
        <v>76.49840307751249</v>
      </c>
    </row>
    <row r="15" spans="1:5" ht="14.25" customHeight="1" x14ac:dyDescent="0.2">
      <c r="A15" s="1615" t="s">
        <v>677</v>
      </c>
      <c r="B15" s="3873" t="s">
        <v>678</v>
      </c>
      <c r="C15" s="3870" t="n">
        <v>4.791307601667088E9</v>
      </c>
      <c r="D15" s="3873" t="n">
        <v>0.01001003299604</v>
      </c>
      <c r="E15" s="3870" t="n">
        <v>75.36751700794008</v>
      </c>
    </row>
    <row r="16" spans="1:5" ht="25.5" customHeight="1" x14ac:dyDescent="0.2">
      <c r="A16" s="1615" t="s">
        <v>1373</v>
      </c>
      <c r="B16" s="3873" t="s">
        <v>2703</v>
      </c>
      <c r="C16" s="3870" t="n">
        <v>1.1323412407078819E8</v>
      </c>
      <c r="D16" s="3873" t="n">
        <v>0.01007307424567</v>
      </c>
      <c r="E16" s="3870" t="n">
        <v>1.79239616114196</v>
      </c>
    </row>
    <row r="17" spans="1:5" ht="14.25" customHeight="1" x14ac:dyDescent="0.2">
      <c r="A17" s="1615" t="s">
        <v>1371</v>
      </c>
      <c r="B17" s="3873" t="s">
        <v>3046</v>
      </c>
      <c r="C17" s="3870" t="n">
        <v>4171892.5581094553</v>
      </c>
      <c r="D17" s="3873" t="n">
        <v>6.75678448046377</v>
      </c>
      <c r="E17" s="3870" t="n">
        <v>44.29633825696553</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100.71104446150792</v>
      </c>
    </row>
    <row r="20" spans="1:5" ht="24" customHeight="1" x14ac:dyDescent="0.2">
      <c r="A20" s="1522" t="s">
        <v>1372</v>
      </c>
      <c r="B20" s="3873" t="s">
        <v>682</v>
      </c>
      <c r="C20" s="3870" t="n">
        <v>1.8706152225014312E9</v>
      </c>
      <c r="D20" s="3873" t="n">
        <v>0.01000466447148</v>
      </c>
      <c r="E20" s="3870" t="n">
        <v>29.40909346002034</v>
      </c>
    </row>
    <row r="21" spans="1:5" x14ac:dyDescent="0.2">
      <c r="A21" s="1522" t="s">
        <v>683</v>
      </c>
      <c r="B21" s="3873" t="s">
        <v>3047</v>
      </c>
      <c r="C21" s="3870" t="n">
        <v>6.0770587452792845E9</v>
      </c>
      <c r="D21" s="3873" t="n">
        <v>0.00746643577444</v>
      </c>
      <c r="E21" s="3870" t="n">
        <v>71.30195100148758</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6162.988035895553</v>
      </c>
    </row>
    <row r="9" spans="1:4" ht="13.5" x14ac:dyDescent="0.2">
      <c r="A9" s="1663" t="s">
        <v>727</v>
      </c>
      <c r="B9" s="3870" t="n">
        <v>1.0969943629329702E7</v>
      </c>
      <c r="C9" s="3873" t="n">
        <v>0.11999981073866</v>
      </c>
      <c r="D9" s="3870" t="n">
        <v>4826.767584222352</v>
      </c>
    </row>
    <row r="10" spans="1:4" ht="13.5" x14ac:dyDescent="0.2">
      <c r="A10" s="1663" t="s">
        <v>728</v>
      </c>
      <c r="B10" s="3870" t="n">
        <v>2803177.4214461637</v>
      </c>
      <c r="C10" s="3873" t="n">
        <v>0.13000381522737</v>
      </c>
      <c r="D10" s="3870" t="n">
        <v>1336.2204516732013</v>
      </c>
    </row>
    <row r="11" spans="1:4" x14ac:dyDescent="0.2">
      <c r="A11" s="1664" t="s">
        <v>522</v>
      </c>
      <c r="B11" s="3870" t="n">
        <v>4893238.715370079</v>
      </c>
      <c r="C11" s="3873" t="n">
        <v>0.20143350267625</v>
      </c>
      <c r="D11" s="3870" t="n">
        <v>3614.09478418284</v>
      </c>
    </row>
    <row r="12" spans="1:4" x14ac:dyDescent="0.2">
      <c r="A12" s="1664" t="s">
        <v>1375</v>
      </c>
      <c r="B12" s="3870" t="n">
        <v>68743.59669758401</v>
      </c>
      <c r="C12" s="3873" t="n">
        <v>0.1105072753773</v>
      </c>
      <c r="D12" s="3870" t="n">
        <v>27.85444775918171</v>
      </c>
    </row>
    <row r="13" spans="1:4" x14ac:dyDescent="0.2">
      <c r="A13" s="1664" t="s">
        <v>1376</v>
      </c>
      <c r="B13" s="3873" t="n">
        <v>1202652.68356</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-336633.1535188123</v>
      </c>
      <c r="C7" s="3872" t="n">
        <v>229.14151367832235</v>
      </c>
      <c r="D7" s="3872" t="n">
        <v>43.49111964007246</v>
      </c>
      <c r="E7" s="3872" t="n">
        <v>48.68833264741348</v>
      </c>
      <c r="F7" s="3872" t="n">
        <v>1501.4854859143218</v>
      </c>
      <c r="G7" s="3872" t="n">
        <v>1155.0967068474467</v>
      </c>
      <c r="H7" s="461"/>
    </row>
    <row r="8" spans="1:8" x14ac:dyDescent="0.2">
      <c r="A8" s="1678" t="s">
        <v>733</v>
      </c>
      <c r="B8" s="3872" t="n">
        <v>-425425.98528957495</v>
      </c>
      <c r="C8" s="3872" t="n">
        <v>113.13856656622757</v>
      </c>
      <c r="D8" s="3872" t="n">
        <v>13.73594602094732</v>
      </c>
      <c r="E8" s="3872" t="n">
        <v>19.91667415545921</v>
      </c>
      <c r="F8" s="3872" t="n">
        <v>852.5354240424945</v>
      </c>
      <c r="G8" s="3872" t="n">
        <v>15.92409211886121</v>
      </c>
      <c r="H8" s="461"/>
    </row>
    <row r="9" spans="1:8" x14ac:dyDescent="0.2">
      <c r="A9" s="1679" t="s">
        <v>734</v>
      </c>
      <c r="B9" s="3872" t="n">
        <v>-368640.8347383959</v>
      </c>
      <c r="C9" s="3872" t="n">
        <v>47.91741696225487</v>
      </c>
      <c r="D9" s="3872" t="n">
        <v>1.59403510617082</v>
      </c>
      <c r="E9" s="3870" t="n">
        <v>19.49289647357076</v>
      </c>
      <c r="F9" s="3870" t="n">
        <v>802.0233640406358</v>
      </c>
      <c r="G9" s="3870" t="n">
        <v>13.50714973694199</v>
      </c>
      <c r="H9" s="461"/>
    </row>
    <row r="10" spans="1:8" x14ac:dyDescent="0.2">
      <c r="A10" s="1687" t="s">
        <v>735</v>
      </c>
      <c r="B10" s="3872" t="n">
        <v>-57204.087815565785</v>
      </c>
      <c r="C10" s="3872" t="n">
        <v>2.46110175360479</v>
      </c>
      <c r="D10" s="3872" t="n">
        <v>1.47255072109351</v>
      </c>
      <c r="E10" s="3870" t="n">
        <v>0.42377768188845</v>
      </c>
      <c r="F10" s="3870" t="n">
        <v>50.51206000185867</v>
      </c>
      <c r="G10" s="3870" t="n">
        <v>2.41694238191922</v>
      </c>
      <c r="H10" s="461"/>
    </row>
    <row r="11" spans="1:8" x14ac:dyDescent="0.2">
      <c r="A11" s="1690" t="s">
        <v>736</v>
      </c>
      <c r="B11" s="3872" t="n">
        <v>66657.31504178599</v>
      </c>
      <c r="C11" s="3872" t="n">
        <v>26.31569373538535</v>
      </c>
      <c r="D11" s="3872" t="n">
        <v>12.96637623276729</v>
      </c>
      <c r="E11" s="3872" t="n">
        <v>2.27896498281259</v>
      </c>
      <c r="F11" s="3872" t="n">
        <v>79.30408784128569</v>
      </c>
      <c r="G11" s="3872" t="n">
        <v>0.60287561011018</v>
      </c>
      <c r="H11" s="461"/>
    </row>
    <row r="12" spans="1:8" x14ac:dyDescent="0.2">
      <c r="A12" s="1679" t="s">
        <v>738</v>
      </c>
      <c r="B12" s="3872" t="n">
        <v>19522.257511815194</v>
      </c>
      <c r="C12" s="3872" t="n">
        <v>2.90005298213133</v>
      </c>
      <c r="D12" s="3872" t="n">
        <v>0.14274375068484</v>
      </c>
      <c r="E12" s="3870" t="n">
        <v>1.78836431765983</v>
      </c>
      <c r="F12" s="3870" t="n">
        <v>62.02752656598967</v>
      </c>
      <c r="G12" s="3870" t="n">
        <v>0.53912000755824</v>
      </c>
      <c r="H12" s="461"/>
    </row>
    <row r="13" spans="1:8" x14ac:dyDescent="0.2">
      <c r="A13" s="1679" t="s">
        <v>739</v>
      </c>
      <c r="B13" s="3872" t="n">
        <v>45215.02024634334</v>
      </c>
      <c r="C13" s="3872" t="n">
        <v>1.97087041437699</v>
      </c>
      <c r="D13" s="3872" t="n">
        <v>12.82363248208245</v>
      </c>
      <c r="E13" s="3870" t="n">
        <v>0.49060066515276</v>
      </c>
      <c r="F13" s="3870" t="n">
        <v>17.27656127529602</v>
      </c>
      <c r="G13" s="3870" t="n">
        <v>0.06375560255194</v>
      </c>
      <c r="H13" s="461"/>
    </row>
    <row r="14" spans="1:8" x14ac:dyDescent="0.2">
      <c r="A14" s="1678" t="s">
        <v>740</v>
      </c>
      <c r="B14" s="3872" t="n">
        <v>11460.61965810607</v>
      </c>
      <c r="C14" s="3872" t="n">
        <v>54.4675041193406</v>
      </c>
      <c r="D14" s="3872" t="n">
        <v>2.13313162275567</v>
      </c>
      <c r="E14" s="3872" t="n">
        <v>24.40501875687736</v>
      </c>
      <c r="F14" s="3872" t="n">
        <v>496.1181439033366</v>
      </c>
      <c r="G14" s="3872" t="n">
        <v>10.16022846493037</v>
      </c>
      <c r="H14" s="461"/>
    </row>
    <row r="15" spans="1:8" x14ac:dyDescent="0.2">
      <c r="A15" s="1679" t="s">
        <v>742</v>
      </c>
      <c r="B15" s="3872" t="n">
        <v>33964.76552917221</v>
      </c>
      <c r="C15" s="3872" t="n">
        <v>19.86744104450781</v>
      </c>
      <c r="D15" s="3872" t="n">
        <v>1.11507858311178</v>
      </c>
      <c r="E15" s="3870" t="n">
        <v>22.91158004330592</v>
      </c>
      <c r="F15" s="3870" t="n">
        <v>450.5110134600615</v>
      </c>
      <c r="G15" s="3870" t="n">
        <v>9.96945624710572</v>
      </c>
      <c r="H15" s="461"/>
    </row>
    <row r="16" spans="1:8" x14ac:dyDescent="0.2">
      <c r="A16" s="1687" t="s">
        <v>743</v>
      </c>
      <c r="B16" s="3872" t="n">
        <v>-23170.83690829806</v>
      </c>
      <c r="C16" s="3872" t="n">
        <v>3.24508584972369</v>
      </c>
      <c r="D16" s="3872" t="n">
        <v>0.70844555798539</v>
      </c>
      <c r="E16" s="3870" t="n">
        <v>1.49343871357144</v>
      </c>
      <c r="F16" s="3870" t="n">
        <v>45.6071304432751</v>
      </c>
      <c r="G16" s="3870" t="n">
        <v>0.19077221782465</v>
      </c>
      <c r="H16" s="461"/>
    </row>
    <row r="17" spans="1:8" ht="14.25" x14ac:dyDescent="0.2">
      <c r="A17" s="1690" t="s">
        <v>744</v>
      </c>
      <c r="B17" s="3872" t="n">
        <v>18897.57271191782</v>
      </c>
      <c r="C17" s="3872" t="n">
        <v>12.2638892650887</v>
      </c>
      <c r="D17" s="3872" t="n">
        <v>0.76673315566971</v>
      </c>
      <c r="E17" s="3872" t="n">
        <v>0.06823940848786</v>
      </c>
      <c r="F17" s="3872" t="n">
        <v>2.40296875020138</v>
      </c>
      <c r="G17" s="3872" t="s">
        <v>2943</v>
      </c>
      <c r="H17" s="461"/>
    </row>
    <row r="18" spans="1:8" x14ac:dyDescent="0.2">
      <c r="A18" s="1679" t="s">
        <v>746</v>
      </c>
      <c r="B18" s="3872" t="n">
        <v>14360.987047195475</v>
      </c>
      <c r="C18" s="3872" t="n">
        <v>3.18891696428921</v>
      </c>
      <c r="D18" s="3872" t="n">
        <v>0.12006392844183</v>
      </c>
      <c r="E18" s="3870" t="s">
        <v>2944</v>
      </c>
      <c r="F18" s="3870" t="s">
        <v>2944</v>
      </c>
      <c r="G18" s="3870" t="s">
        <v>2944</v>
      </c>
      <c r="H18" s="461"/>
    </row>
    <row r="19" spans="1:8" x14ac:dyDescent="0.2">
      <c r="A19" s="1679" t="s">
        <v>747</v>
      </c>
      <c r="B19" s="3872" t="n">
        <v>3414.944308144002</v>
      </c>
      <c r="C19" s="3872" t="n">
        <v>0.27462500002302</v>
      </c>
      <c r="D19" s="3872" t="n">
        <v>0.24661847413053</v>
      </c>
      <c r="E19" s="3870" t="n">
        <v>0.06823940848786</v>
      </c>
      <c r="F19" s="3870" t="n">
        <v>2.40296875020138</v>
      </c>
      <c r="G19" s="3870" t="s">
        <v>2944</v>
      </c>
      <c r="H19" s="461"/>
    </row>
    <row r="20" spans="1:8" x14ac:dyDescent="0.2">
      <c r="A20" s="1678" t="s">
        <v>748</v>
      </c>
      <c r="B20" s="3872" t="n">
        <v>43070.16836229531</v>
      </c>
      <c r="C20" s="3872" t="n">
        <v>3.48266686785723</v>
      </c>
      <c r="D20" s="3872" t="n">
        <v>8.09075894709536</v>
      </c>
      <c r="E20" s="3872" t="n">
        <v>0.57396673080602</v>
      </c>
      <c r="F20" s="3872" t="n">
        <v>20.22442153830313</v>
      </c>
      <c r="G20" s="3872" t="s">
        <v>2943</v>
      </c>
      <c r="H20" s="461"/>
    </row>
    <row r="21" spans="1:8" x14ac:dyDescent="0.2">
      <c r="A21" s="1679" t="s">
        <v>750</v>
      </c>
      <c r="B21" s="3872" t="n">
        <v>3140.8366763228223</v>
      </c>
      <c r="C21" s="3872" t="n">
        <v>0.68507961</v>
      </c>
      <c r="D21" s="3872" t="n">
        <v>0.62577954216324</v>
      </c>
      <c r="E21" s="3870" t="s">
        <v>2944</v>
      </c>
      <c r="F21" s="3870" t="s">
        <v>2944</v>
      </c>
      <c r="G21" s="3870" t="s">
        <v>2944</v>
      </c>
      <c r="H21" s="461"/>
    </row>
    <row r="22" spans="1:8" x14ac:dyDescent="0.2">
      <c r="A22" s="1687" t="s">
        <v>751</v>
      </c>
      <c r="B22" s="3872" t="n">
        <v>39914.46518393949</v>
      </c>
      <c r="C22" s="3872" t="n">
        <v>0.5575591</v>
      </c>
      <c r="D22" s="3872" t="n">
        <v>7.45225297339079</v>
      </c>
      <c r="E22" s="3870" t="n">
        <v>0.57396673080602</v>
      </c>
      <c r="F22" s="3870" t="n">
        <v>20.22442153830313</v>
      </c>
      <c r="G22" s="3870" t="s">
        <v>2944</v>
      </c>
      <c r="H22" s="461"/>
    </row>
    <row r="23" spans="1:8" ht="14.25" x14ac:dyDescent="0.2">
      <c r="A23" s="1690" t="s">
        <v>752</v>
      </c>
      <c r="B23" s="3872" t="n">
        <v>405.01516970468464</v>
      </c>
      <c r="C23" s="3872" t="n">
        <v>5.81719312442291</v>
      </c>
      <c r="D23" s="3872" t="n">
        <v>3.74375089530436</v>
      </c>
      <c r="E23" s="3872" t="n">
        <v>1.44546861297044</v>
      </c>
      <c r="F23" s="3872" t="n">
        <v>50.9004398387005</v>
      </c>
      <c r="G23" s="3872" t="n">
        <v>7.63506597580507</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405.01516970468464</v>
      </c>
      <c r="C25" s="3872" t="s">
        <v>2938</v>
      </c>
      <c r="D25" s="3872" t="n">
        <v>0.01035794438576</v>
      </c>
      <c r="E25" s="3870" t="n">
        <v>1.44546861297044</v>
      </c>
      <c r="F25" s="3870" t="n">
        <v>50.9004398387005</v>
      </c>
      <c r="G25" s="3870" t="n">
        <v>7.63506597580507</v>
      </c>
      <c r="H25" s="461"/>
    </row>
    <row r="26" spans="1:8" ht="14.25" x14ac:dyDescent="0.2">
      <c r="A26" s="1678" t="s">
        <v>755</v>
      </c>
      <c r="B26" s="3872" t="n">
        <v>-52053.27650638058</v>
      </c>
      <c r="C26" s="3871" t="s">
        <v>1185</v>
      </c>
      <c r="D26" s="3871" t="s">
        <v>1185</v>
      </c>
      <c r="E26" s="3871" t="s">
        <v>1185</v>
      </c>
      <c r="F26" s="3871" t="s">
        <v>1185</v>
      </c>
      <c r="G26" s="3871" t="s">
        <v>1185</v>
      </c>
      <c r="H26" s="144"/>
    </row>
    <row r="27" spans="1:8" x14ac:dyDescent="0.2">
      <c r="A27" s="1683" t="s">
        <v>756</v>
      </c>
      <c r="B27" s="3872" t="n">
        <v>355.417333333333</v>
      </c>
      <c r="C27" s="3872" t="n">
        <v>13.656</v>
      </c>
      <c r="D27" s="3872" t="n">
        <v>0.22923210970278</v>
      </c>
      <c r="E27" s="3872" t="s">
        <v>2944</v>
      </c>
      <c r="F27" s="3872" t="s">
        <v>2944</v>
      </c>
      <c r="G27" s="3872" t="n">
        <v>1120.77444467774</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161015.8680054524</v>
      </c>
      <c r="C7" s="3870" t="s">
        <v>2938</v>
      </c>
      <c r="D7" s="3870" t="n">
        <v>25.49480120629581</v>
      </c>
      <c r="E7" s="3870" t="n">
        <v>54.96825933314144</v>
      </c>
      <c r="F7" s="3870" t="s">
        <v>2940</v>
      </c>
      <c r="G7" s="3870" t="n">
        <v>4.99707394640686</v>
      </c>
      <c r="H7" s="3870" t="n">
        <v>11.161768</v>
      </c>
      <c r="I7" s="3870" t="n">
        <v>54.09350396492596</v>
      </c>
      <c r="J7" s="3870" t="n">
        <v>6.98383511119619</v>
      </c>
      <c r="K7" s="3870" t="s">
        <v>2940</v>
      </c>
      <c r="L7" s="3873" t="n">
        <v>161173.56724701435</v>
      </c>
    </row>
    <row r="8" spans="1:12" ht="13.5" x14ac:dyDescent="0.2">
      <c r="A8" s="1699" t="s">
        <v>2193</v>
      </c>
      <c r="B8" s="3870" t="s">
        <v>2938</v>
      </c>
      <c r="C8" s="3870" t="n">
        <v>2945.785907844162</v>
      </c>
      <c r="D8" s="3870" t="s">
        <v>2938</v>
      </c>
      <c r="E8" s="3870" t="n">
        <v>0.007207</v>
      </c>
      <c r="F8" s="3870" t="s">
        <v>2938</v>
      </c>
      <c r="G8" s="3870" t="n">
        <v>0.019747</v>
      </c>
      <c r="H8" s="3870" t="s">
        <v>2938</v>
      </c>
      <c r="I8" s="3870" t="n">
        <v>0.08505269</v>
      </c>
      <c r="J8" s="3870" t="n">
        <v>0.1670058</v>
      </c>
      <c r="K8" s="3870" t="s">
        <v>2940</v>
      </c>
      <c r="L8" s="3873" t="n">
        <v>2946.064920334162</v>
      </c>
    </row>
    <row r="9" spans="1:12" ht="13.5" x14ac:dyDescent="0.2">
      <c r="A9" s="1699" t="s">
        <v>2194</v>
      </c>
      <c r="B9" s="3870" t="n">
        <v>129.1142650890669</v>
      </c>
      <c r="C9" s="3870" t="s">
        <v>2938</v>
      </c>
      <c r="D9" s="3870" t="n">
        <v>128907.78577674278</v>
      </c>
      <c r="E9" s="3870" t="n">
        <v>607.7241694055012</v>
      </c>
      <c r="F9" s="3870" t="s">
        <v>2940</v>
      </c>
      <c r="G9" s="3870" t="n">
        <v>5.67039360125551</v>
      </c>
      <c r="H9" s="3870" t="n">
        <v>9.372018</v>
      </c>
      <c r="I9" s="3870" t="n">
        <v>171.58617483988107</v>
      </c>
      <c r="J9" s="3870" t="n">
        <v>30.00262268862789</v>
      </c>
      <c r="K9" s="3870" t="s">
        <v>2940</v>
      </c>
      <c r="L9" s="3873" t="n">
        <v>129861.25542036712</v>
      </c>
    </row>
    <row r="10" spans="1:12" ht="13.5" x14ac:dyDescent="0.2">
      <c r="A10" s="1699" t="s">
        <v>2195</v>
      </c>
      <c r="B10" s="3870" t="n">
        <v>276.7682927220846</v>
      </c>
      <c r="C10" s="3870" t="n">
        <v>1.75709794454541</v>
      </c>
      <c r="D10" s="3870" t="n">
        <v>359.9249876311784</v>
      </c>
      <c r="E10" s="3870" t="n">
        <v>89449.18744122036</v>
      </c>
      <c r="F10" s="3870" t="n">
        <v>73.8058574678122</v>
      </c>
      <c r="G10" s="3870" t="n">
        <v>21.96044177829051</v>
      </c>
      <c r="H10" s="3870" t="n">
        <v>8.643919</v>
      </c>
      <c r="I10" s="3870" t="n">
        <v>118.947580032064</v>
      </c>
      <c r="J10" s="3870" t="n">
        <v>23.16957517426352</v>
      </c>
      <c r="K10" s="3870" t="s">
        <v>2940</v>
      </c>
      <c r="L10" s="3873" t="n">
        <v>90334.1651929706</v>
      </c>
    </row>
    <row r="11" spans="1:12" ht="13.5" x14ac:dyDescent="0.2">
      <c r="A11" s="1699" t="s">
        <v>2196</v>
      </c>
      <c r="B11" s="3870" t="n">
        <v>4.0E-14</v>
      </c>
      <c r="C11" s="3870" t="s">
        <v>2938</v>
      </c>
      <c r="D11" s="3870" t="n">
        <v>0.194</v>
      </c>
      <c r="E11" s="3870" t="s">
        <v>2940</v>
      </c>
      <c r="F11" s="3870" t="n">
        <v>516.195091857553</v>
      </c>
      <c r="G11" s="3870" t="n">
        <v>0.48403012923953</v>
      </c>
      <c r="H11" s="3870" t="s">
        <v>2940</v>
      </c>
      <c r="I11" s="3870" t="n">
        <v>0.012</v>
      </c>
      <c r="J11" s="3870" t="n">
        <v>0.005</v>
      </c>
      <c r="K11" s="3870" t="s">
        <v>2940</v>
      </c>
      <c r="L11" s="3873" t="n">
        <v>516.8901219867926</v>
      </c>
    </row>
    <row r="12" spans="1:12" ht="13.5" x14ac:dyDescent="0.2">
      <c r="A12" s="1699" t="s">
        <v>2197</v>
      </c>
      <c r="B12" s="3870" t="n">
        <v>5.77130504468899</v>
      </c>
      <c r="C12" s="3870" t="s">
        <v>2938</v>
      </c>
      <c r="D12" s="3870" t="n">
        <v>2.2181115957668</v>
      </c>
      <c r="E12" s="3870" t="n">
        <v>10.0825164871404</v>
      </c>
      <c r="F12" s="3870" t="s">
        <v>2940</v>
      </c>
      <c r="G12" s="3870" t="n">
        <v>6876.79491046843</v>
      </c>
      <c r="H12" s="3870" t="n">
        <v>14.24203</v>
      </c>
      <c r="I12" s="3870" t="n">
        <v>3.83667173282289</v>
      </c>
      <c r="J12" s="3870" t="n">
        <v>0.66467291327346</v>
      </c>
      <c r="K12" s="3870" t="s">
        <v>2940</v>
      </c>
      <c r="L12" s="3873" t="n">
        <v>6913.610218242123</v>
      </c>
    </row>
    <row r="13" spans="1:12" ht="13.5" x14ac:dyDescent="0.2">
      <c r="A13" s="1699" t="s">
        <v>2198</v>
      </c>
      <c r="B13" s="3870" t="n">
        <v>24.883119</v>
      </c>
      <c r="C13" s="3870" t="s">
        <v>2940</v>
      </c>
      <c r="D13" s="3870" t="n">
        <v>4.764</v>
      </c>
      <c r="E13" s="3870" t="n">
        <v>4.766414</v>
      </c>
      <c r="F13" s="3870" t="s">
        <v>2940</v>
      </c>
      <c r="G13" s="3870" t="n">
        <v>1.1785</v>
      </c>
      <c r="H13" s="3870" t="n">
        <v>16913.643432</v>
      </c>
      <c r="I13" s="3870" t="n">
        <v>1.204166</v>
      </c>
      <c r="J13" s="3870" t="n">
        <v>8.025102</v>
      </c>
      <c r="K13" s="3870" t="s">
        <v>2940</v>
      </c>
      <c r="L13" s="3873" t="n">
        <v>16958.464733</v>
      </c>
    </row>
    <row r="14" spans="1:12" ht="13.5" x14ac:dyDescent="0.2">
      <c r="A14" s="1699" t="s">
        <v>2199</v>
      </c>
      <c r="B14" s="3870" t="n">
        <v>16.28680889988564</v>
      </c>
      <c r="C14" s="3870" t="s">
        <v>2938</v>
      </c>
      <c r="D14" s="3870" t="n">
        <v>40.52532342448561</v>
      </c>
      <c r="E14" s="3870" t="n">
        <v>29.11132511801543</v>
      </c>
      <c r="F14" s="3870" t="s">
        <v>2940</v>
      </c>
      <c r="G14" s="3870" t="n">
        <v>3.99113384700703</v>
      </c>
      <c r="H14" s="3870" t="n">
        <v>1.928256</v>
      </c>
      <c r="I14" s="3870" t="n">
        <v>26450.93053153954</v>
      </c>
      <c r="J14" s="3870" t="n">
        <v>3.92644195452631</v>
      </c>
      <c r="K14" s="3870" t="s">
        <v>2940</v>
      </c>
      <c r="L14" s="3873" t="n">
        <v>26546.69982078346</v>
      </c>
    </row>
    <row r="15" spans="1:12" ht="13.5" x14ac:dyDescent="0.2">
      <c r="A15" s="1699" t="s">
        <v>2200</v>
      </c>
      <c r="B15" s="3870" t="n">
        <v>25.10567947772396</v>
      </c>
      <c r="C15" s="3870" t="s">
        <v>2938</v>
      </c>
      <c r="D15" s="3870" t="n">
        <v>40.48313973367415</v>
      </c>
      <c r="E15" s="3870" t="n">
        <v>11.75195209396865</v>
      </c>
      <c r="F15" s="3870" t="s">
        <v>2938</v>
      </c>
      <c r="G15" s="3870" t="n">
        <v>2.16070015183264</v>
      </c>
      <c r="H15" s="3870" t="n">
        <v>0.58</v>
      </c>
      <c r="I15" s="3870" t="n">
        <v>4.89915803218582</v>
      </c>
      <c r="J15" s="3870" t="n">
        <v>12634.871399447627</v>
      </c>
      <c r="K15" s="3870" t="s">
        <v>2939</v>
      </c>
      <c r="L15" s="3873" t="n">
        <v>12719.852028937014</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161493.79747568583</v>
      </c>
      <c r="C17" s="3873" t="n">
        <v>2947.5430057887074</v>
      </c>
      <c r="D17" s="3873" t="n">
        <v>129381.39014033417</v>
      </c>
      <c r="E17" s="3873" t="n">
        <v>90167.59928465812</v>
      </c>
      <c r="F17" s="3873" t="n">
        <v>590.0009493253652</v>
      </c>
      <c r="G17" s="3873" t="n">
        <v>6917.256930922463</v>
      </c>
      <c r="H17" s="3873" t="n">
        <v>16959.571423</v>
      </c>
      <c r="I17" s="3873" t="n">
        <v>26805.59483883142</v>
      </c>
      <c r="J17" s="3873" t="n">
        <v>12707.815655089515</v>
      </c>
      <c r="K17" s="3873" t="s">
        <v>2942</v>
      </c>
      <c r="L17" s="3873" t="n">
        <v>447970.5697036356</v>
      </c>
    </row>
    <row r="18" spans="1:12" ht="14.25" x14ac:dyDescent="0.2">
      <c r="A18" s="1703" t="s">
        <v>2202</v>
      </c>
      <c r="B18" s="3873" t="n">
        <v>320.2302286714838</v>
      </c>
      <c r="C18" s="3873" t="n">
        <v>1.47808545454541</v>
      </c>
      <c r="D18" s="3873" t="n">
        <v>-479.8652800329318</v>
      </c>
      <c r="E18" s="3873" t="n">
        <v>-166.56590831247146</v>
      </c>
      <c r="F18" s="3873" t="n">
        <v>73.11082733857263</v>
      </c>
      <c r="G18" s="3873" t="n">
        <v>3.64671268033954</v>
      </c>
      <c r="H18" s="3873" t="n">
        <v>1.10669</v>
      </c>
      <c r="I18" s="3873" t="n">
        <v>258.8950180479597</v>
      </c>
      <c r="J18" s="3873" t="n">
        <v>-12.03637384749785</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164386.81005339423</v>
      </c>
      <c r="D10" s="3873" t="n">
        <v>152071.20522703297</v>
      </c>
      <c r="E10" s="3873" t="n">
        <v>12315.604826361267</v>
      </c>
      <c r="F10" s="3873" t="n">
        <v>1.26803293974735</v>
      </c>
      <c r="G10" s="3873" t="n">
        <v>-0.62425012563846</v>
      </c>
      <c r="H10" s="3873" t="n">
        <v>0.64378281410889</v>
      </c>
      <c r="I10" s="3873" t="n">
        <v>0.02583771092091</v>
      </c>
      <c r="J10" s="3873" t="n">
        <v>-8.6609668318E-4</v>
      </c>
      <c r="K10" s="3873" t="n">
        <v>0.08602977344823</v>
      </c>
      <c r="L10" s="3873" t="n">
        <v>-0.47861202966888</v>
      </c>
      <c r="M10" s="3873" t="n">
        <v>208447.89000769495</v>
      </c>
      <c r="N10" s="3873" t="n">
        <v>-102618.48682913675</v>
      </c>
      <c r="O10" s="3873" t="n">
        <v>105829.40317855822</v>
      </c>
      <c r="P10" s="3873" t="n">
        <v>4247.3788773698525</v>
      </c>
      <c r="Q10" s="3873" t="n">
        <v>-142.37487094602008</v>
      </c>
      <c r="R10" s="3873" t="n">
        <v>13082.651333680558</v>
      </c>
      <c r="S10" s="3873" t="n">
        <v>-5894.396622544601</v>
      </c>
      <c r="T10" s="3873" t="n">
        <v>-429449.7602857664</v>
      </c>
      <c r="U10" s="461"/>
    </row>
    <row r="11" spans="1:21" x14ac:dyDescent="0.2">
      <c r="A11" s="1717" t="s">
        <v>734</v>
      </c>
      <c r="B11" s="3871"/>
      <c r="C11" s="3873" t="n">
        <v>155858.03324668543</v>
      </c>
      <c r="D11" s="3873" t="n">
        <v>144001.0695120792</v>
      </c>
      <c r="E11" s="3873" t="n">
        <v>11856.963734606219</v>
      </c>
      <c r="F11" s="3873" t="n">
        <v>1.22982522284294</v>
      </c>
      <c r="G11" s="3873" t="n">
        <v>-0.63287779324406</v>
      </c>
      <c r="H11" s="3873" t="n">
        <v>0.59694742959888</v>
      </c>
      <c r="I11" s="3873" t="n">
        <v>0.02587346254383</v>
      </c>
      <c r="J11" s="3873" t="n">
        <v>-0.01186770024435</v>
      </c>
      <c r="K11" s="3873" t="n">
        <v>0.08015557459094</v>
      </c>
      <c r="L11" s="3873" t="n">
        <v>-0.44934597089058</v>
      </c>
      <c r="M11" s="3873" t="n">
        <v>191678.14046946718</v>
      </c>
      <c r="N11" s="3873" t="n">
        <v>-98639.08814052124</v>
      </c>
      <c r="O11" s="3873" t="n">
        <v>93039.05232894592</v>
      </c>
      <c r="P11" s="3873" t="n">
        <v>4032.586985362572</v>
      </c>
      <c r="Q11" s="3873" t="n">
        <v>-1849.6764192452738</v>
      </c>
      <c r="R11" s="3873" t="n">
        <v>11542.488468450038</v>
      </c>
      <c r="S11" s="3873" t="n">
        <v>-5327.878881141066</v>
      </c>
      <c r="T11" s="3873" t="n">
        <v>-371934.09910203173</v>
      </c>
      <c r="U11" s="144"/>
    </row>
    <row r="12" spans="1:21" ht="13.5" x14ac:dyDescent="0.2">
      <c r="A12" s="1715" t="s">
        <v>1382</v>
      </c>
      <c r="B12" s="3871" t="s">
        <v>1185</v>
      </c>
      <c r="C12" s="3873" t="n">
        <v>8528.776806708804</v>
      </c>
      <c r="D12" s="3873" t="n">
        <v>8070.135714953755</v>
      </c>
      <c r="E12" s="3873" t="n">
        <v>458.64109175504825</v>
      </c>
      <c r="F12" s="3873" t="n">
        <v>1.96625494115833</v>
      </c>
      <c r="G12" s="3873" t="n">
        <v>-0.4665849252246</v>
      </c>
      <c r="H12" s="3873" t="n">
        <v>1.49967001593374</v>
      </c>
      <c r="I12" s="3873" t="n">
        <v>0.0251843724927</v>
      </c>
      <c r="J12" s="3873" t="n">
        <v>0.20018129058745</v>
      </c>
      <c r="K12" s="3873" t="n">
        <v>0.19084720748582</v>
      </c>
      <c r="L12" s="3873" t="n">
        <v>-1.23520929892192</v>
      </c>
      <c r="M12" s="3873" t="n">
        <v>16769.74953822779</v>
      </c>
      <c r="N12" s="3873" t="n">
        <v>-3979.3986886155</v>
      </c>
      <c r="O12" s="3873" t="n">
        <v>12790.350849612289</v>
      </c>
      <c r="P12" s="3873" t="n">
        <v>214.79189200728035</v>
      </c>
      <c r="Q12" s="3873" t="n">
        <v>1707.3015482992537</v>
      </c>
      <c r="R12" s="3873" t="n">
        <v>1540.1628652305205</v>
      </c>
      <c r="S12" s="3873" t="n">
        <v>-566.5177414035353</v>
      </c>
      <c r="T12" s="3873" t="n">
        <v>-57515.661183734686</v>
      </c>
      <c r="U12" s="144"/>
    </row>
    <row r="13" spans="1:21" x14ac:dyDescent="0.2">
      <c r="A13" s="1717" t="s">
        <v>796</v>
      </c>
      <c r="B13" s="3871"/>
      <c r="C13" s="3873" t="n">
        <v>2314.5382948637307</v>
      </c>
      <c r="D13" s="3873" t="n">
        <v>2263.331641373123</v>
      </c>
      <c r="E13" s="3873" t="n">
        <v>51.20665349060772</v>
      </c>
      <c r="F13" s="3873" t="n">
        <v>2.01178387140262</v>
      </c>
      <c r="G13" s="3873" t="n">
        <v>-0.20401432933215</v>
      </c>
      <c r="H13" s="3873" t="n">
        <v>1.80776954207046</v>
      </c>
      <c r="I13" s="3873" t="n">
        <v>0.02789466425916</v>
      </c>
      <c r="J13" s="3873" t="n">
        <v>0.22833467356265</v>
      </c>
      <c r="K13" s="3873" t="n">
        <v>0.55670546345404</v>
      </c>
      <c r="L13" s="3873" t="n">
        <v>-3.35717724994125</v>
      </c>
      <c r="M13" s="3873" t="n">
        <v>4656.350811350564</v>
      </c>
      <c r="N13" s="3873" t="n">
        <v>-472.1989779402069</v>
      </c>
      <c r="O13" s="3873" t="n">
        <v>4184.1518334103575</v>
      </c>
      <c r="P13" s="3873" t="n">
        <v>64.56326865019525</v>
      </c>
      <c r="Q13" s="3873" t="n">
        <v>528.4893460059548</v>
      </c>
      <c r="R13" s="3873" t="n">
        <v>1260.0090903608072</v>
      </c>
      <c r="S13" s="3873" t="n">
        <v>-171.90981214429289</v>
      </c>
      <c r="T13" s="3873" t="n">
        <v>-21506.113663037766</v>
      </c>
      <c r="U13" s="144"/>
    </row>
    <row r="14" spans="1:21" x14ac:dyDescent="0.2">
      <c r="A14" s="1717" t="s">
        <v>797</v>
      </c>
      <c r="B14" s="3871"/>
      <c r="C14" s="3873" t="n">
        <v>5036.970665358914</v>
      </c>
      <c r="D14" s="3873" t="n">
        <v>4896.434023811698</v>
      </c>
      <c r="E14" s="3873" t="n">
        <v>140.53664154721525</v>
      </c>
      <c r="F14" s="3873" t="n">
        <v>1.95493332859901</v>
      </c>
      <c r="G14" s="3873" t="n">
        <v>-0.5665372628587</v>
      </c>
      <c r="H14" s="3873" t="n">
        <v>1.38839606574031</v>
      </c>
      <c r="I14" s="3873" t="n">
        <v>0.02475381650133</v>
      </c>
      <c r="J14" s="3873" t="n">
        <v>0.15986451199523</v>
      </c>
      <c r="K14" s="3873" t="n">
        <v>-0.01798111601418</v>
      </c>
      <c r="L14" s="3873" t="n">
        <v>-1.56991899449599</v>
      </c>
      <c r="M14" s="3873" t="n">
        <v>9846.941828885665</v>
      </c>
      <c r="N14" s="3873" t="n">
        <v>-2853.63157385199</v>
      </c>
      <c r="O14" s="3873" t="n">
        <v>6993.310255033674</v>
      </c>
      <c r="P14" s="3873" t="n">
        <v>124.6842475728763</v>
      </c>
      <c r="Q14" s="3873" t="n">
        <v>805.2328573518892</v>
      </c>
      <c r="R14" s="3873" t="n">
        <v>-88.04334823792435</v>
      </c>
      <c r="S14" s="3873" t="n">
        <v>-220.63114298764796</v>
      </c>
      <c r="T14" s="3873" t="n">
        <v>-27920.027185353872</v>
      </c>
      <c r="U14" s="144"/>
    </row>
    <row r="15" spans="1:21" x14ac:dyDescent="0.2">
      <c r="A15" s="1717" t="s">
        <v>798</v>
      </c>
      <c r="B15" s="3871"/>
      <c r="C15" s="3873" t="n">
        <v>383.5977625812429</v>
      </c>
      <c r="D15" s="3873" t="n">
        <v>130.13303393717516</v>
      </c>
      <c r="E15" s="3873" t="n">
        <v>253.4647286440677</v>
      </c>
      <c r="F15" s="3873" t="n">
        <v>1.87754236609002</v>
      </c>
      <c r="G15" s="3873" t="n">
        <v>-0.17703213071153</v>
      </c>
      <c r="H15" s="3873" t="n">
        <v>1.70051023537848</v>
      </c>
      <c r="I15" s="3873" t="n">
        <v>0.02187190355042</v>
      </c>
      <c r="J15" s="3873" t="n">
        <v>0.36431560109892</v>
      </c>
      <c r="K15" s="3873" t="n">
        <v>0.30860200908326</v>
      </c>
      <c r="L15" s="3873" t="n">
        <v>-0.64417717070315</v>
      </c>
      <c r="M15" s="3873" t="n">
        <v>720.2210507836231</v>
      </c>
      <c r="N15" s="3873" t="n">
        <v>-67.9091292459349</v>
      </c>
      <c r="O15" s="3873" t="n">
        <v>652.3119215376882</v>
      </c>
      <c r="P15" s="3873" t="n">
        <v>8.39001326533511</v>
      </c>
      <c r="Q15" s="3873" t="n">
        <v>139.75064945498522</v>
      </c>
      <c r="R15" s="3873" t="n">
        <v>40.1593157211122</v>
      </c>
      <c r="S15" s="3873" t="n">
        <v>-163.27619177097796</v>
      </c>
      <c r="T15" s="3873" t="n">
        <v>-2483.5642634298592</v>
      </c>
      <c r="U15" s="144"/>
    </row>
    <row r="16" spans="1:21" x14ac:dyDescent="0.2">
      <c r="A16" s="1719" t="s">
        <v>799</v>
      </c>
      <c r="B16" s="3871"/>
      <c r="C16" s="3873" t="n">
        <v>308.07756804389794</v>
      </c>
      <c r="D16" s="3873" t="n">
        <v>299.41427911617194</v>
      </c>
      <c r="E16" s="3873" t="n">
        <v>8.66328892772597</v>
      </c>
      <c r="F16" s="3873" t="n">
        <v>1.71323673905814</v>
      </c>
      <c r="G16" s="3873" t="n">
        <v>-0.12506368605365</v>
      </c>
      <c r="H16" s="3873" t="n">
        <v>1.58817305300449</v>
      </c>
      <c r="I16" s="3873" t="n">
        <v>0.03024016998057</v>
      </c>
      <c r="J16" s="3873" t="n">
        <v>0.32103266005272</v>
      </c>
      <c r="K16" s="3873" t="n">
        <v>0.39134753732168</v>
      </c>
      <c r="L16" s="3873" t="n">
        <v>-0.93264021129296</v>
      </c>
      <c r="M16" s="3873" t="n">
        <v>527.8098080524895</v>
      </c>
      <c r="N16" s="3873" t="n">
        <v>-38.52931625001411</v>
      </c>
      <c r="O16" s="3873" t="n">
        <v>489.2804918024754</v>
      </c>
      <c r="P16" s="3873" t="n">
        <v>9.31631802484738</v>
      </c>
      <c r="Q16" s="3873" t="n">
        <v>98.90296117170425</v>
      </c>
      <c r="R16" s="3873" t="n">
        <v>117.17504077105963</v>
      </c>
      <c r="S16" s="3873" t="n">
        <v>-8.07973161604629</v>
      </c>
      <c r="T16" s="3873" t="n">
        <v>-2590.848627231484</v>
      </c>
      <c r="U16" s="144"/>
    </row>
    <row r="17" spans="1:21" x14ac:dyDescent="0.2">
      <c r="A17" s="1719" t="s">
        <v>800</v>
      </c>
      <c r="B17" s="3871"/>
      <c r="C17" s="3873" t="n">
        <v>485.5925158610183</v>
      </c>
      <c r="D17" s="3873" t="n">
        <v>480.8227367155867</v>
      </c>
      <c r="E17" s="3873" t="n">
        <v>4.76977914543161</v>
      </c>
      <c r="F17" s="3873" t="n">
        <v>2.0972852873353</v>
      </c>
      <c r="G17" s="3873" t="n">
        <v>-1.12672595531507</v>
      </c>
      <c r="H17" s="3873" t="n">
        <v>0.97055933202023</v>
      </c>
      <c r="I17" s="3873" t="n">
        <v>0.01614119706958</v>
      </c>
      <c r="J17" s="3873" t="n">
        <v>0.27785793624821</v>
      </c>
      <c r="K17" s="3873" t="n">
        <v>0.43854574776524</v>
      </c>
      <c r="L17" s="3873" t="n">
        <v>-0.54947258660401</v>
      </c>
      <c r="M17" s="3873" t="n">
        <v>1018.4260391554475</v>
      </c>
      <c r="N17" s="3873" t="n">
        <v>-547.1296913273538</v>
      </c>
      <c r="O17" s="3873" t="n">
        <v>471.29634782809364</v>
      </c>
      <c r="P17" s="3873" t="n">
        <v>7.83804449402631</v>
      </c>
      <c r="Q17" s="3873" t="n">
        <v>134.92573431472047</v>
      </c>
      <c r="R17" s="3873" t="n">
        <v>210.86276661546583</v>
      </c>
      <c r="S17" s="3873" t="n">
        <v>-2.62086288457015</v>
      </c>
      <c r="T17" s="3873" t="n">
        <v>-3015.107444681702</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129352.82753996649</v>
      </c>
      <c r="D10" s="3873" t="n">
        <v>127679.91276861801</v>
      </c>
      <c r="E10" s="3873" t="n">
        <v>1672.9147713484722</v>
      </c>
      <c r="F10" s="3873" t="n">
        <v>0.03445551170239</v>
      </c>
      <c r="G10" s="3873" t="n">
        <v>-0.04423777102566</v>
      </c>
      <c r="H10" s="3873" t="n">
        <v>-0.00978225932327</v>
      </c>
      <c r="I10" s="3873" t="n">
        <v>-0.00145753938694</v>
      </c>
      <c r="J10" s="3873" t="n">
        <v>-0.06336932418678</v>
      </c>
      <c r="K10" s="3873" t="n">
        <v>-4.84550807270737</v>
      </c>
      <c r="L10" s="3873" t="n">
        <v>4456.917863039915</v>
      </c>
      <c r="M10" s="3873" t="n">
        <v>-5722.280766234261</v>
      </c>
      <c r="N10" s="3873" t="n">
        <v>-1265.3629031943465</v>
      </c>
      <c r="O10" s="3873" t="n">
        <v>-188.53684095193412</v>
      </c>
      <c r="P10" s="3873" t="n">
        <v>-8090.989784373867</v>
      </c>
      <c r="Q10" s="3873" t="n">
        <v>-8106.122029520425</v>
      </c>
      <c r="R10" s="3873" t="n">
        <v>64720.37571281549</v>
      </c>
      <c r="S10" s="144"/>
      <c r="T10" s="144"/>
    </row>
    <row r="11" spans="1:20" x14ac:dyDescent="0.2">
      <c r="A11" s="1719" t="s">
        <v>738</v>
      </c>
      <c r="B11" s="3871"/>
      <c r="C11" s="3873" t="n">
        <v>118559.17023391816</v>
      </c>
      <c r="D11" s="3873" t="n">
        <v>117075.22614854439</v>
      </c>
      <c r="E11" s="3873" t="n">
        <v>1483.9440853737729</v>
      </c>
      <c r="F11" s="3873" t="n">
        <v>0.03015067716454</v>
      </c>
      <c r="G11" s="3873" t="n">
        <v>-0.02640308620521</v>
      </c>
      <c r="H11" s="3873" t="n">
        <v>0.00374759095933</v>
      </c>
      <c r="I11" s="3873" t="n">
        <v>-1.186728767E-4</v>
      </c>
      <c r="J11" s="3873" t="n">
        <v>0.0099446088966</v>
      </c>
      <c r="K11" s="3873" t="n">
        <v>-4.65944477350801</v>
      </c>
      <c r="L11" s="3873" t="n">
        <v>3574.639266619064</v>
      </c>
      <c r="M11" s="3873" t="n">
        <v>-3130.327992104507</v>
      </c>
      <c r="N11" s="3873" t="n">
        <v>444.3112745145571</v>
      </c>
      <c r="O11" s="3873" t="n">
        <v>-14.06975779066952</v>
      </c>
      <c r="P11" s="3873" t="n">
        <v>1164.267335527775</v>
      </c>
      <c r="Q11" s="3873" t="n">
        <v>-6914.355512772955</v>
      </c>
      <c r="R11" s="3873" t="n">
        <v>19506.104421911423</v>
      </c>
      <c r="S11" s="144"/>
      <c r="T11" s="144"/>
    </row>
    <row r="12" spans="1:20" ht="13.5" x14ac:dyDescent="0.2">
      <c r="A12" s="1715" t="s">
        <v>1391</v>
      </c>
      <c r="B12" s="3871" t="s">
        <v>1185</v>
      </c>
      <c r="C12" s="3873" t="n">
        <v>10793.657306048319</v>
      </c>
      <c r="D12" s="3873" t="n">
        <v>10604.686620073619</v>
      </c>
      <c r="E12" s="3873" t="n">
        <v>188.97068597469928</v>
      </c>
      <c r="F12" s="3873" t="n">
        <v>0.08174046770287</v>
      </c>
      <c r="G12" s="3873" t="n">
        <v>-0.24013665624508</v>
      </c>
      <c r="H12" s="3873" t="n">
        <v>-0.15839618854222</v>
      </c>
      <c r="I12" s="3873" t="n">
        <v>-0.01616385236388</v>
      </c>
      <c r="J12" s="3873" t="n">
        <v>-0.87275159101659</v>
      </c>
      <c r="K12" s="3873" t="n">
        <v>-6.30662110686857</v>
      </c>
      <c r="L12" s="3873" t="n">
        <v>882.2785964208502</v>
      </c>
      <c r="M12" s="3873" t="n">
        <v>-2591.952774129754</v>
      </c>
      <c r="N12" s="3873" t="n">
        <v>-1709.6741777089035</v>
      </c>
      <c r="O12" s="3873" t="n">
        <v>-174.4670831612646</v>
      </c>
      <c r="P12" s="3873" t="n">
        <v>-9255.257119901642</v>
      </c>
      <c r="Q12" s="3873" t="n">
        <v>-1191.76651674747</v>
      </c>
      <c r="R12" s="3873" t="n">
        <v>45214.27129090407</v>
      </c>
      <c r="S12" s="144"/>
      <c r="T12" s="144"/>
    </row>
    <row r="13" spans="1:20" x14ac:dyDescent="0.2">
      <c r="A13" s="1717" t="s">
        <v>810</v>
      </c>
      <c r="B13" s="3871"/>
      <c r="C13" s="3873" t="n">
        <v>537.7065087555482</v>
      </c>
      <c r="D13" s="3873" t="n">
        <v>500.3134938153282</v>
      </c>
      <c r="E13" s="3873" t="n">
        <v>37.39301494022</v>
      </c>
      <c r="F13" s="3873" t="n">
        <v>0.12114393246343</v>
      </c>
      <c r="G13" s="3873" t="n">
        <v>-2.9006557804574</v>
      </c>
      <c r="H13" s="3873" t="n">
        <v>-2.77951184799397</v>
      </c>
      <c r="I13" s="3873" t="n">
        <v>-0.31921823698749</v>
      </c>
      <c r="J13" s="3873" t="n">
        <v>-1.1659804213229</v>
      </c>
      <c r="K13" s="3873" t="n">
        <v>-7.07555427838533</v>
      </c>
      <c r="L13" s="3873" t="n">
        <v>65.139880981829</v>
      </c>
      <c r="M13" s="3873" t="n">
        <v>-1559.7014928113501</v>
      </c>
      <c r="N13" s="3873" t="n">
        <v>-1494.561611829521</v>
      </c>
      <c r="O13" s="3873" t="n">
        <v>-171.6457237416427</v>
      </c>
      <c r="P13" s="3873" t="n">
        <v>-583.355738312326</v>
      </c>
      <c r="Q13" s="3873" t="n">
        <v>-264.576306842</v>
      </c>
      <c r="R13" s="3873" t="n">
        <v>9218.511062660138</v>
      </c>
      <c r="S13" s="144"/>
      <c r="T13" s="144"/>
    </row>
    <row r="14" spans="1:20" x14ac:dyDescent="0.2">
      <c r="A14" s="1719" t="s">
        <v>811</v>
      </c>
      <c r="B14" s="3871"/>
      <c r="C14" s="3873" t="n">
        <v>9125.302514708126</v>
      </c>
      <c r="D14" s="3873" t="n">
        <v>9012.673723016414</v>
      </c>
      <c r="E14" s="3873" t="n">
        <v>112.62879169171202</v>
      </c>
      <c r="F14" s="3873" t="n">
        <v>0.07360872983753</v>
      </c>
      <c r="G14" s="3873" t="n">
        <v>-0.09858127117035</v>
      </c>
      <c r="H14" s="3873" t="n">
        <v>-0.02497254133282</v>
      </c>
      <c r="I14" s="3873" t="n">
        <v>-1.2008296959E-4</v>
      </c>
      <c r="J14" s="3873" t="n">
        <v>-0.98982698853388</v>
      </c>
      <c r="K14" s="3873" t="n">
        <v>-6.99713975319148</v>
      </c>
      <c r="L14" s="3873" t="n">
        <v>671.7019274908791</v>
      </c>
      <c r="M14" s="3873" t="n">
        <v>-899.5839217139129</v>
      </c>
      <c r="N14" s="3873" t="n">
        <v>-227.88199422303367</v>
      </c>
      <c r="O14" s="3873" t="n">
        <v>-1.09579342432793</v>
      </c>
      <c r="P14" s="3873" t="n">
        <v>-8920.987689891805</v>
      </c>
      <c r="Q14" s="3873" t="n">
        <v>-788.0793957</v>
      </c>
      <c r="R14" s="3873" t="n">
        <v>36439.49786854364</v>
      </c>
      <c r="S14" s="144"/>
      <c r="T14" s="144"/>
    </row>
    <row r="15" spans="1:20" x14ac:dyDescent="0.2">
      <c r="A15" s="1719" t="s">
        <v>812</v>
      </c>
      <c r="B15" s="3871"/>
      <c r="C15" s="3873" t="n">
        <v>124.28299709148541</v>
      </c>
      <c r="D15" s="3873" t="n">
        <v>88.63404374871818</v>
      </c>
      <c r="E15" s="3873" t="n">
        <v>35.64895334276724</v>
      </c>
      <c r="F15" s="3873" t="n">
        <v>0.06682483510808</v>
      </c>
      <c r="G15" s="3873" t="n">
        <v>-0.12424408981364</v>
      </c>
      <c r="H15" s="3873" t="n">
        <v>-0.05741925470556</v>
      </c>
      <c r="I15" s="3873" t="n">
        <v>6.69842231E-6</v>
      </c>
      <c r="J15" s="3873" t="n">
        <v>-0.10522246432767</v>
      </c>
      <c r="K15" s="3873" t="n">
        <v>-3.21715965521521</v>
      </c>
      <c r="L15" s="3873" t="n">
        <v>8.30519078737609</v>
      </c>
      <c r="M15" s="3873" t="n">
        <v>-15.4414278529426</v>
      </c>
      <c r="N15" s="3873" t="n">
        <v>-7.13623706556651</v>
      </c>
      <c r="O15" s="3873" t="n">
        <v>8.325E-4</v>
      </c>
      <c r="P15" s="3873" t="n">
        <v>-9.32629250656636</v>
      </c>
      <c r="Q15" s="3873" t="n">
        <v>-114.688374445</v>
      </c>
      <c r="R15" s="3873" t="n">
        <v>480.883595562821</v>
      </c>
      <c r="S15" s="144"/>
      <c r="T15" s="144"/>
    </row>
    <row r="16" spans="1:20" x14ac:dyDescent="0.2">
      <c r="A16" s="1719" t="s">
        <v>813</v>
      </c>
      <c r="B16" s="3871"/>
      <c r="C16" s="3873" t="n">
        <v>489.32515254914193</v>
      </c>
      <c r="D16" s="3873" t="n">
        <v>486.0753665491419</v>
      </c>
      <c r="E16" s="3873" t="n">
        <v>3.249786</v>
      </c>
      <c r="F16" s="3873" t="n">
        <v>0.13973313206452</v>
      </c>
      <c r="G16" s="3873" t="n">
        <v>-0.09988513606368</v>
      </c>
      <c r="H16" s="3873" t="n">
        <v>0.03984799600084</v>
      </c>
      <c r="I16" s="3873" t="n">
        <v>3.205843787E-5</v>
      </c>
      <c r="J16" s="3873" t="n">
        <v>0.33011318974971</v>
      </c>
      <c r="K16" s="3873" t="n">
        <v>-7.39050881842681</v>
      </c>
      <c r="L16" s="3873" t="n">
        <v>68.37493616364056</v>
      </c>
      <c r="M16" s="3873" t="n">
        <v>-48.87630944175048</v>
      </c>
      <c r="N16" s="3873" t="n">
        <v>19.49862672189008</v>
      </c>
      <c r="O16" s="3873" t="n">
        <v>0.015687</v>
      </c>
      <c r="P16" s="3873" t="n">
        <v>160.4598897102961</v>
      </c>
      <c r="Q16" s="3873" t="n">
        <v>-24.017572091</v>
      </c>
      <c r="R16" s="3873" t="n">
        <v>-571.8409815843498</v>
      </c>
      <c r="S16" s="144"/>
      <c r="T16" s="144"/>
    </row>
    <row r="17" spans="1:20" x14ac:dyDescent="0.2">
      <c r="A17" s="1745" t="s">
        <v>814</v>
      </c>
      <c r="B17" s="3871"/>
      <c r="C17" s="3873" t="n">
        <v>517.0401329440157</v>
      </c>
      <c r="D17" s="3873" t="n">
        <v>516.9899929440156</v>
      </c>
      <c r="E17" s="3873" t="n">
        <v>0.05014</v>
      </c>
      <c r="F17" s="3873" t="n">
        <v>0.13298128446167</v>
      </c>
      <c r="G17" s="3873" t="n">
        <v>-0.13219403670005</v>
      </c>
      <c r="H17" s="3873" t="n">
        <v>7.8724776162E-4</v>
      </c>
      <c r="I17" s="3873" t="n">
        <v>-0.00336934288906</v>
      </c>
      <c r="J17" s="3873" t="n">
        <v>0.18946732516226</v>
      </c>
      <c r="K17" s="3873" t="n">
        <v>-8.07474410590347</v>
      </c>
      <c r="L17" s="3873" t="n">
        <v>68.7566609971254</v>
      </c>
      <c r="M17" s="3873" t="n">
        <v>-68.34962230979774</v>
      </c>
      <c r="N17" s="3873" t="n">
        <v>0.40703868732766</v>
      </c>
      <c r="O17" s="3873" t="n">
        <v>-1.74208549529396</v>
      </c>
      <c r="P17" s="3873" t="n">
        <v>97.95271109875941</v>
      </c>
      <c r="Q17" s="3873" t="n">
        <v>-0.40486766947</v>
      </c>
      <c r="R17" s="3873" t="n">
        <v>-352.78025427818505</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90594.24078664018</v>
      </c>
      <c r="D10" s="3873" t="n">
        <v>88080.20091439325</v>
      </c>
      <c r="E10" s="3873" t="n">
        <v>2514.039872246922</v>
      </c>
      <c r="F10" s="3873" t="n">
        <v>0.06355841390716</v>
      </c>
      <c r="G10" s="3873" t="n">
        <v>-0.0797974279378</v>
      </c>
      <c r="H10" s="3873" t="n">
        <v>-0.01623901403065</v>
      </c>
      <c r="I10" s="3873" t="n">
        <v>-0.00310274027605</v>
      </c>
      <c r="J10" s="3873" t="n">
        <v>0.12226301471333</v>
      </c>
      <c r="K10" s="3873" t="n">
        <v>-4.51530308813574</v>
      </c>
      <c r="L10" s="3873" t="n">
        <v>5758.026253522035</v>
      </c>
      <c r="M10" s="3873" t="n">
        <v>-7229.187400752007</v>
      </c>
      <c r="N10" s="3873" t="n">
        <v>-1471.161147229972</v>
      </c>
      <c r="O10" s="3873" t="n">
        <v>-281.09039966683383</v>
      </c>
      <c r="P10" s="3873" t="n">
        <v>10768.950900349275</v>
      </c>
      <c r="Q10" s="3873" t="n">
        <v>-11351.65199885292</v>
      </c>
      <c r="R10" s="3873" t="n">
        <v>8561.493033134997</v>
      </c>
      <c r="S10" s="144"/>
      <c r="T10" s="144"/>
    </row>
    <row r="11" spans="1:20" x14ac:dyDescent="0.2">
      <c r="A11" s="1717" t="s">
        <v>742</v>
      </c>
      <c r="B11" s="3871"/>
      <c r="C11" s="3873" t="n">
        <v>76776.59118581381</v>
      </c>
      <c r="D11" s="3873" t="n">
        <v>74594.75239823894</v>
      </c>
      <c r="E11" s="3873" t="n">
        <v>2181.8387875748613</v>
      </c>
      <c r="F11" s="3873" t="n">
        <v>0.05697476401614</v>
      </c>
      <c r="G11" s="3873" t="n">
        <v>-0.04602792900598</v>
      </c>
      <c r="H11" s="3873" t="n">
        <v>0.01094683501016</v>
      </c>
      <c r="I11" s="3873" t="n">
        <v>0.0018044634825</v>
      </c>
      <c r="J11" s="3873" t="n">
        <v>0.01058455769255</v>
      </c>
      <c r="K11" s="3873" t="n">
        <v>-4.83514157106159</v>
      </c>
      <c r="L11" s="3873" t="n">
        <v>4374.32816477533</v>
      </c>
      <c r="M11" s="3873" t="n">
        <v>-3533.867488421518</v>
      </c>
      <c r="N11" s="3873" t="n">
        <v>840.4606763538119</v>
      </c>
      <c r="O11" s="3873" t="n">
        <v>138.54055510564066</v>
      </c>
      <c r="P11" s="3873" t="n">
        <v>789.5524603207596</v>
      </c>
      <c r="Q11" s="3873" t="n">
        <v>-10549.499423157838</v>
      </c>
      <c r="R11" s="3873" t="n">
        <v>32196.801015051326</v>
      </c>
      <c r="S11" s="144"/>
      <c r="T11" s="144"/>
    </row>
    <row r="12" spans="1:20" ht="13.5" x14ac:dyDescent="0.2">
      <c r="A12" s="1768" t="s">
        <v>1399</v>
      </c>
      <c r="B12" s="3871" t="s">
        <v>1185</v>
      </c>
      <c r="C12" s="3873" t="n">
        <v>13817.649600826373</v>
      </c>
      <c r="D12" s="3873" t="n">
        <v>13485.448516154313</v>
      </c>
      <c r="E12" s="3873" t="n">
        <v>332.20108467206074</v>
      </c>
      <c r="F12" s="3873" t="n">
        <v>0.10013990285757</v>
      </c>
      <c r="G12" s="3873" t="n">
        <v>-0.26743476778493</v>
      </c>
      <c r="H12" s="3873" t="n">
        <v>-0.16729486492736</v>
      </c>
      <c r="I12" s="3873" t="n">
        <v>-0.03036919931356</v>
      </c>
      <c r="J12" s="3873" t="n">
        <v>0.74001234946499</v>
      </c>
      <c r="K12" s="3873" t="n">
        <v>-2.41465971276687</v>
      </c>
      <c r="L12" s="3873" t="n">
        <v>1383.698088746706</v>
      </c>
      <c r="M12" s="3873" t="n">
        <v>-3695.3199123304894</v>
      </c>
      <c r="N12" s="3873" t="n">
        <v>-2311.6218235837837</v>
      </c>
      <c r="O12" s="3873" t="n">
        <v>-419.63095477247447</v>
      </c>
      <c r="P12" s="3873" t="n">
        <v>9979.398440028515</v>
      </c>
      <c r="Q12" s="3873" t="n">
        <v>-802.1525756950822</v>
      </c>
      <c r="R12" s="3873" t="n">
        <v>-23635.30798191633</v>
      </c>
      <c r="S12" s="144"/>
      <c r="T12" s="144"/>
    </row>
    <row r="13" spans="1:20" x14ac:dyDescent="0.2">
      <c r="A13" s="1717" t="s">
        <v>822</v>
      </c>
      <c r="B13" s="3871"/>
      <c r="C13" s="3873" t="n">
        <v>1071.091957379437</v>
      </c>
      <c r="D13" s="3873" t="n">
        <v>1061.123741729444</v>
      </c>
      <c r="E13" s="3873" t="n">
        <v>9.968215649993</v>
      </c>
      <c r="F13" s="3873" t="n">
        <v>0.06453643012258</v>
      </c>
      <c r="G13" s="3873" t="n">
        <v>-2.18551710345304</v>
      </c>
      <c r="H13" s="3873" t="n">
        <v>-2.12098067333047</v>
      </c>
      <c r="I13" s="3873" t="n">
        <v>-0.39349540689171</v>
      </c>
      <c r="J13" s="3873" t="n">
        <v>-0.23353718277141</v>
      </c>
      <c r="K13" s="3873" t="n">
        <v>-4.48429326237522</v>
      </c>
      <c r="L13" s="3873" t="n">
        <v>69.12445126227107</v>
      </c>
      <c r="M13" s="3873" t="n">
        <v>-2340.889792223756</v>
      </c>
      <c r="N13" s="3873" t="n">
        <v>-2271.765340961485</v>
      </c>
      <c r="O13" s="3873" t="n">
        <v>-421.46976558745735</v>
      </c>
      <c r="P13" s="3873" t="n">
        <v>-247.81184921535615</v>
      </c>
      <c r="Q13" s="3873" t="n">
        <v>-44.7004022771668</v>
      </c>
      <c r="R13" s="3873" t="n">
        <v>10947.740312818716</v>
      </c>
      <c r="S13" s="144"/>
      <c r="T13" s="144"/>
    </row>
    <row r="14" spans="1:20" x14ac:dyDescent="0.2">
      <c r="A14" s="1717" t="s">
        <v>823</v>
      </c>
      <c r="B14" s="3871"/>
      <c r="C14" s="3873" t="n">
        <v>11500.113454310467</v>
      </c>
      <c r="D14" s="3873" t="n">
        <v>11289.58989099213</v>
      </c>
      <c r="E14" s="3873" t="n">
        <v>210.5235633183362</v>
      </c>
      <c r="F14" s="3873" t="n">
        <v>0.07748918180651</v>
      </c>
      <c r="G14" s="3873" t="n">
        <v>-0.10171661072921</v>
      </c>
      <c r="H14" s="3873" t="n">
        <v>-0.02422742892271</v>
      </c>
      <c r="I14" s="3873" t="n">
        <v>3.3326250786E-4</v>
      </c>
      <c r="J14" s="3873" t="n">
        <v>0.81852514711279</v>
      </c>
      <c r="K14" s="3873" t="n">
        <v>-2.81299613808786</v>
      </c>
      <c r="L14" s="3873" t="n">
        <v>891.1343822565001</v>
      </c>
      <c r="M14" s="3873" t="n">
        <v>-1169.7525635738652</v>
      </c>
      <c r="N14" s="3873" t="n">
        <v>-278.61818131736504</v>
      </c>
      <c r="O14" s="3873" t="n">
        <v>3.83255665051028</v>
      </c>
      <c r="P14" s="3873" t="n">
        <v>9240.81322636742</v>
      </c>
      <c r="Q14" s="3873" t="n">
        <v>-592.201970590974</v>
      </c>
      <c r="R14" s="3873" t="n">
        <v>-30704.027314068528</v>
      </c>
      <c r="S14" s="144"/>
      <c r="T14" s="144"/>
    </row>
    <row r="15" spans="1:20" x14ac:dyDescent="0.2">
      <c r="A15" s="1717" t="s">
        <v>824</v>
      </c>
      <c r="B15" s="3871"/>
      <c r="C15" s="3873" t="n">
        <v>217.59347453537617</v>
      </c>
      <c r="D15" s="3873" t="n">
        <v>112.77727483174462</v>
      </c>
      <c r="E15" s="3873" t="n">
        <v>104.81619970363155</v>
      </c>
      <c r="F15" s="3873" t="n">
        <v>0.18651610260426</v>
      </c>
      <c r="G15" s="3873" t="n">
        <v>-0.04963958180018</v>
      </c>
      <c r="H15" s="3873" t="n">
        <v>0.13687652080409</v>
      </c>
      <c r="I15" s="3873" t="n">
        <v>2.4713538768E-4</v>
      </c>
      <c r="J15" s="3873" t="n">
        <v>-0.00160327660435</v>
      </c>
      <c r="K15" s="3873" t="n">
        <v>-1.19082285937137</v>
      </c>
      <c r="L15" s="3873" t="n">
        <v>40.58468682245859</v>
      </c>
      <c r="M15" s="3873" t="n">
        <v>-10.8012490783836</v>
      </c>
      <c r="N15" s="3873" t="n">
        <v>29.78343774407499</v>
      </c>
      <c r="O15" s="3873" t="n">
        <v>0.05377504768609</v>
      </c>
      <c r="P15" s="3873" t="n">
        <v>-0.18081316623999</v>
      </c>
      <c r="Q15" s="3873" t="n">
        <v>-124.8175266395192</v>
      </c>
      <c r="R15" s="3873" t="n">
        <v>348.92413238466</v>
      </c>
      <c r="S15" s="144"/>
      <c r="T15" s="144"/>
    </row>
    <row r="16" spans="1:20" x14ac:dyDescent="0.2">
      <c r="A16" s="1717" t="s">
        <v>825</v>
      </c>
      <c r="B16" s="3871"/>
      <c r="C16" s="3873" t="n">
        <v>645.5006882669821</v>
      </c>
      <c r="D16" s="3873" t="n">
        <v>638.7869362669821</v>
      </c>
      <c r="E16" s="3873" t="n">
        <v>6.713752</v>
      </c>
      <c r="F16" s="3873" t="n">
        <v>0.50150684193263</v>
      </c>
      <c r="G16" s="3873" t="n">
        <v>-0.16732140668306</v>
      </c>
      <c r="H16" s="3873" t="n">
        <v>0.33418543524957</v>
      </c>
      <c r="I16" s="3873" t="n">
        <v>1.9233470113E-4</v>
      </c>
      <c r="J16" s="3873" t="n">
        <v>1.26281219848368</v>
      </c>
      <c r="K16" s="3873" t="n">
        <v>-5.86250550403175</v>
      </c>
      <c r="L16" s="3873" t="n">
        <v>323.723011638114</v>
      </c>
      <c r="M16" s="3873" t="n">
        <v>-108.00608317571431</v>
      </c>
      <c r="N16" s="3873" t="n">
        <v>215.71692846239966</v>
      </c>
      <c r="O16" s="3873" t="n">
        <v>0.12415218195505</v>
      </c>
      <c r="P16" s="3873" t="n">
        <v>806.6679353499635</v>
      </c>
      <c r="Q16" s="3873" t="n">
        <v>-39.3594080527042</v>
      </c>
      <c r="R16" s="3873" t="n">
        <v>-3604.8818957859216</v>
      </c>
      <c r="S16" s="144"/>
      <c r="T16" s="144"/>
    </row>
    <row r="17" spans="1:20" x14ac:dyDescent="0.2">
      <c r="A17" s="1769" t="s">
        <v>826</v>
      </c>
      <c r="B17" s="3871"/>
      <c r="C17" s="3873" t="n">
        <v>383.35002633410954</v>
      </c>
      <c r="D17" s="3873" t="n">
        <v>383.17067233400957</v>
      </c>
      <c r="E17" s="3873" t="n">
        <v>0.1793540001</v>
      </c>
      <c r="F17" s="3873" t="n">
        <v>0.15424951794793</v>
      </c>
      <c r="G17" s="3873" t="n">
        <v>-0.17182788510196</v>
      </c>
      <c r="H17" s="3873" t="n">
        <v>-0.01757836715403</v>
      </c>
      <c r="I17" s="3873" t="n">
        <v>-0.00566498739008</v>
      </c>
      <c r="J17" s="3873" t="n">
        <v>0.46952951695609</v>
      </c>
      <c r="K17" s="3873" t="n">
        <v>-5.98407693232151</v>
      </c>
      <c r="L17" s="3873" t="n">
        <v>59.13155676736213</v>
      </c>
      <c r="M17" s="3873" t="n">
        <v>-65.87022427877028</v>
      </c>
      <c r="N17" s="3873" t="n">
        <v>-6.73866751140815</v>
      </c>
      <c r="O17" s="3873" t="n">
        <v>-2.17167306516853</v>
      </c>
      <c r="P17" s="3873" t="n">
        <v>179.90994069272813</v>
      </c>
      <c r="Q17" s="3873" t="n">
        <v>-1.073268134718</v>
      </c>
      <c r="R17" s="3873" t="n">
        <v>-623.0632172652565</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23471.97344741356</v>
      </c>
      <c r="D10" s="3873" t="n">
        <v>5846.642134148705</v>
      </c>
      <c r="E10" s="3873" t="n">
        <v>17625.331313264855</v>
      </c>
      <c r="F10" s="3873" t="n">
        <v>0.00540347988525</v>
      </c>
      <c r="G10" s="3873" t="n">
        <v>-0.02819257235425</v>
      </c>
      <c r="H10" s="3873" t="n">
        <v>-0.02278909246899</v>
      </c>
      <c r="I10" s="3873" t="n">
        <v>-0.00315263774995</v>
      </c>
      <c r="J10" s="3873" t="n">
        <v>-0.08421782738964</v>
      </c>
      <c r="K10" s="3873" t="n">
        <v>-0.20516347665522</v>
      </c>
      <c r="L10" s="3873" t="n">
        <v>126.8303363903189</v>
      </c>
      <c r="M10" s="3873" t="n">
        <v>-661.7353097131689</v>
      </c>
      <c r="N10" s="3873" t="n">
        <v>-534.9049733228501</v>
      </c>
      <c r="O10" s="3873" t="n">
        <v>-73.99862955616481</v>
      </c>
      <c r="P10" s="3873" t="n">
        <v>-492.39149806276066</v>
      </c>
      <c r="Q10" s="3873" t="n">
        <v>-3616.074249429454</v>
      </c>
      <c r="R10" s="3873" t="n">
        <v>17297.02095136119</v>
      </c>
      <c r="S10" s="144"/>
      <c r="T10" s="144"/>
    </row>
    <row r="11" spans="1:20" x14ac:dyDescent="0.2">
      <c r="A11" s="1717" t="s">
        <v>835</v>
      </c>
      <c r="B11" s="3871" t="s">
        <v>1185</v>
      </c>
      <c r="C11" s="3873" t="n">
        <v>22409.724769248467</v>
      </c>
      <c r="D11" s="3873" t="n">
        <v>5131.123980580251</v>
      </c>
      <c r="E11" s="3873" t="n">
        <v>17278.600788668216</v>
      </c>
      <c r="F11" s="3873" t="n">
        <v>0.00174793198985</v>
      </c>
      <c r="G11" s="3873" t="n">
        <v>-8.1489109836E-4</v>
      </c>
      <c r="H11" s="3873" t="n">
        <v>9.3304089149E-4</v>
      </c>
      <c r="I11" s="3873" t="n">
        <v>1.165398464E-4</v>
      </c>
      <c r="J11" s="3873" t="n">
        <v>-0.0600495619224</v>
      </c>
      <c r="K11" s="3873" t="n">
        <v>-0.20264487928026</v>
      </c>
      <c r="L11" s="3873" t="n">
        <v>39.1706748079128</v>
      </c>
      <c r="M11" s="3873" t="n">
        <v>-18.26148523106607</v>
      </c>
      <c r="N11" s="3873" t="n">
        <v>20.90918957684673</v>
      </c>
      <c r="O11" s="3873" t="n">
        <v>2.61162588247723</v>
      </c>
      <c r="P11" s="3873" t="n">
        <v>-308.1217472033873</v>
      </c>
      <c r="Q11" s="3873" t="n">
        <v>-3501.41997095153</v>
      </c>
      <c r="R11" s="3873" t="n">
        <v>13882.07664321719</v>
      </c>
      <c r="S11" s="144"/>
      <c r="T11" s="144"/>
    </row>
    <row r="12" spans="1:20" x14ac:dyDescent="0.2">
      <c r="A12" s="1771" t="s">
        <v>1404</v>
      </c>
      <c r="B12" s="3871"/>
      <c r="C12" s="3873" t="n">
        <v>275.4513145957288</v>
      </c>
      <c r="D12" s="3873" t="s">
        <v>2940</v>
      </c>
      <c r="E12" s="3873" t="n">
        <v>275.4513145957288</v>
      </c>
      <c r="F12" s="3873" t="n">
        <v>0.0162184377539</v>
      </c>
      <c r="G12" s="3873" t="n">
        <v>-0.03842204986443</v>
      </c>
      <c r="H12" s="3873" t="n">
        <v>-0.02220361211053</v>
      </c>
      <c r="I12" s="3873" t="s">
        <v>2939</v>
      </c>
      <c r="J12" s="3873" t="s">
        <v>2938</v>
      </c>
      <c r="K12" s="3873" t="n">
        <v>-7.93362593938549</v>
      </c>
      <c r="L12" s="3873" t="n">
        <v>4.46739</v>
      </c>
      <c r="M12" s="3873" t="n">
        <v>-10.58340414462038</v>
      </c>
      <c r="N12" s="3873" t="n">
        <v>-6.11601414462038</v>
      </c>
      <c r="O12" s="3873" t="s">
        <v>2939</v>
      </c>
      <c r="P12" s="3873" t="s">
        <v>2938</v>
      </c>
      <c r="Q12" s="3873" t="n">
        <v>-2185.3276945145076</v>
      </c>
      <c r="R12" s="3873" t="n">
        <v>8035.293598416811</v>
      </c>
      <c r="S12" s="144"/>
      <c r="T12" s="144"/>
    </row>
    <row r="13" spans="1:20" x14ac:dyDescent="0.2">
      <c r="A13" s="1771" t="s">
        <v>836</v>
      </c>
      <c r="B13" s="3871"/>
      <c r="C13" s="3873" t="n">
        <v>3634.5023981314803</v>
      </c>
      <c r="D13" s="3873" t="n">
        <v>2971.310164168854</v>
      </c>
      <c r="E13" s="3873" t="n">
        <v>663.1922339626266</v>
      </c>
      <c r="F13" s="3873" t="s">
        <v>2939</v>
      </c>
      <c r="G13" s="3873" t="n">
        <v>-1.6807343272E-4</v>
      </c>
      <c r="H13" s="3873" t="n">
        <v>-1.6807343272E-4</v>
      </c>
      <c r="I13" s="3873" t="s">
        <v>2939</v>
      </c>
      <c r="J13" s="3873" t="n">
        <v>-0.10370625590981</v>
      </c>
      <c r="K13" s="3873" t="n">
        <v>-1.38155012631679</v>
      </c>
      <c r="L13" s="3873" t="s">
        <v>2939</v>
      </c>
      <c r="M13" s="3873" t="n">
        <v>-0.610863294271</v>
      </c>
      <c r="N13" s="3873" t="n">
        <v>-0.610863294271</v>
      </c>
      <c r="O13" s="3873" t="s">
        <v>2939</v>
      </c>
      <c r="P13" s="3873" t="n">
        <v>-308.1434522727273</v>
      </c>
      <c r="Q13" s="3873" t="n">
        <v>-916.2333146033832</v>
      </c>
      <c r="R13" s="3873" t="n">
        <v>4491.621310624736</v>
      </c>
      <c r="S13" s="144"/>
      <c r="T13" s="144"/>
    </row>
    <row r="14" spans="1:20" ht="13.5" x14ac:dyDescent="0.2">
      <c r="A14" s="1771" t="s">
        <v>1405</v>
      </c>
      <c r="B14" s="3871"/>
      <c r="C14" s="3873" t="n">
        <v>18499.77105652126</v>
      </c>
      <c r="D14" s="3873" t="n">
        <v>2159.8138164113966</v>
      </c>
      <c r="E14" s="3873" t="n">
        <v>16339.957240109863</v>
      </c>
      <c r="F14" s="3873" t="n">
        <v>0.00187587644744</v>
      </c>
      <c r="G14" s="3873" t="n">
        <v>-3.8201650013E-4</v>
      </c>
      <c r="H14" s="3873" t="n">
        <v>0.00149385994731</v>
      </c>
      <c r="I14" s="3873" t="n">
        <v>1.4117071365E-4</v>
      </c>
      <c r="J14" s="3873" t="n">
        <v>1.004950944E-5</v>
      </c>
      <c r="K14" s="3873" t="n">
        <v>-0.02447123673323</v>
      </c>
      <c r="L14" s="3873" t="n">
        <v>34.7032848079128</v>
      </c>
      <c r="M14" s="3873" t="n">
        <v>-7.06721779217469</v>
      </c>
      <c r="N14" s="3873" t="n">
        <v>27.63606701573811</v>
      </c>
      <c r="O14" s="3873" t="n">
        <v>2.61162588247723</v>
      </c>
      <c r="P14" s="3873" t="n">
        <v>0.02170506934</v>
      </c>
      <c r="Q14" s="3873" t="n">
        <v>-399.85896183363946</v>
      </c>
      <c r="R14" s="3873" t="n">
        <v>1355.161734175643</v>
      </c>
      <c r="S14" s="144"/>
      <c r="T14" s="144"/>
    </row>
    <row r="15" spans="1:20" ht="13.5" x14ac:dyDescent="0.2">
      <c r="A15" s="1769" t="s">
        <v>1409</v>
      </c>
      <c r="B15" s="3871" t="s">
        <v>1185</v>
      </c>
      <c r="C15" s="3873" t="n">
        <v>1062.24867816509</v>
      </c>
      <c r="D15" s="3873" t="n">
        <v>715.5181535684542</v>
      </c>
      <c r="E15" s="3873" t="n">
        <v>346.73052459663586</v>
      </c>
      <c r="F15" s="3873" t="n">
        <v>0.08252273067906</v>
      </c>
      <c r="G15" s="3873" t="n">
        <v>-0.60576570977111</v>
      </c>
      <c r="H15" s="3873" t="n">
        <v>-0.52324297909205</v>
      </c>
      <c r="I15" s="3873" t="n">
        <v>-0.07212082915554</v>
      </c>
      <c r="J15" s="3873" t="n">
        <v>-0.25753329938643</v>
      </c>
      <c r="K15" s="3873" t="n">
        <v>-0.33067258387852</v>
      </c>
      <c r="L15" s="3873" t="n">
        <v>87.65966158240612</v>
      </c>
      <c r="M15" s="3873" t="n">
        <v>-643.4738244821029</v>
      </c>
      <c r="N15" s="3873" t="n">
        <v>-555.8141628996968</v>
      </c>
      <c r="O15" s="3873" t="n">
        <v>-76.61025543864204</v>
      </c>
      <c r="P15" s="3873" t="n">
        <v>-184.26975085937337</v>
      </c>
      <c r="Q15" s="3873" t="n">
        <v>-114.6542784779239</v>
      </c>
      <c r="R15" s="3873" t="n">
        <v>3414.944308144002</v>
      </c>
      <c r="S15" s="144"/>
      <c r="T15" s="144"/>
    </row>
    <row r="16" spans="1:20" x14ac:dyDescent="0.2">
      <c r="A16" s="1771" t="s">
        <v>1471</v>
      </c>
      <c r="B16" s="3871"/>
      <c r="C16" s="3873" t="n">
        <v>4.89533144522144</v>
      </c>
      <c r="D16" s="3873" t="s">
        <v>2940</v>
      </c>
      <c r="E16" s="3873" t="n">
        <v>4.89533144522144</v>
      </c>
      <c r="F16" s="3873" t="s">
        <v>2944</v>
      </c>
      <c r="G16" s="3873" t="n">
        <v>-4.50081884067471</v>
      </c>
      <c r="H16" s="3873" t="n">
        <v>-4.50081884067471</v>
      </c>
      <c r="I16" s="3873" t="n">
        <v>-0.08150622781415</v>
      </c>
      <c r="J16" s="3873" t="s">
        <v>2938</v>
      </c>
      <c r="K16" s="3873" t="n">
        <v>-3.4493266652102</v>
      </c>
      <c r="L16" s="3873" t="s">
        <v>2944</v>
      </c>
      <c r="M16" s="3873" t="n">
        <v>-22.033</v>
      </c>
      <c r="N16" s="3873" t="n">
        <v>-22.033</v>
      </c>
      <c r="O16" s="3873" t="n">
        <v>-0.399</v>
      </c>
      <c r="P16" s="3873" t="s">
        <v>2938</v>
      </c>
      <c r="Q16" s="3873" t="n">
        <v>-16.88559728904429</v>
      </c>
      <c r="R16" s="3873" t="n">
        <v>144.16452339316254</v>
      </c>
      <c r="S16" s="144"/>
      <c r="T16" s="144"/>
    </row>
    <row r="17" spans="1:20" x14ac:dyDescent="0.2">
      <c r="A17" s="1771" t="s">
        <v>837</v>
      </c>
      <c r="B17" s="3871"/>
      <c r="C17" s="3873" t="n">
        <v>245.2108536783628</v>
      </c>
      <c r="D17" s="3873" t="n">
        <v>230.122440305258</v>
      </c>
      <c r="E17" s="3873" t="n">
        <v>15.0884133731048</v>
      </c>
      <c r="F17" s="3873" t="n">
        <v>0.00196920241407</v>
      </c>
      <c r="G17" s="3873" t="n">
        <v>-0.36434680651844</v>
      </c>
      <c r="H17" s="3873" t="n">
        <v>-0.36237760410437</v>
      </c>
      <c r="I17" s="3873" t="n">
        <v>-0.06831913859793</v>
      </c>
      <c r="J17" s="3873" t="n">
        <v>-0.31153695810424</v>
      </c>
      <c r="K17" s="3873" t="n">
        <v>-0.04533279829271</v>
      </c>
      <c r="L17" s="3873" t="n">
        <v>0.482869805019</v>
      </c>
      <c r="M17" s="3873" t="n">
        <v>-89.34179146137076</v>
      </c>
      <c r="N17" s="3873" t="n">
        <v>-88.85892165635175</v>
      </c>
      <c r="O17" s="3873" t="n">
        <v>-16.75259429816793</v>
      </c>
      <c r="P17" s="3873" t="n">
        <v>-71.69164504422552</v>
      </c>
      <c r="Q17" s="3873" t="n">
        <v>-0.684</v>
      </c>
      <c r="R17" s="3873" t="n">
        <v>652.6195903287331</v>
      </c>
      <c r="S17" s="144"/>
      <c r="T17" s="144"/>
    </row>
    <row r="18" spans="1:20" x14ac:dyDescent="0.2">
      <c r="A18" s="1771" t="s">
        <v>838</v>
      </c>
      <c r="B18" s="3871"/>
      <c r="C18" s="3873" t="n">
        <v>812.1424930415058</v>
      </c>
      <c r="D18" s="3873" t="n">
        <v>485.39571326319617</v>
      </c>
      <c r="E18" s="3873" t="n">
        <v>326.74677977830964</v>
      </c>
      <c r="F18" s="3873" t="n">
        <v>0.10734174424356</v>
      </c>
      <c r="G18" s="3873" t="n">
        <v>-0.65517940211206</v>
      </c>
      <c r="H18" s="3873" t="n">
        <v>-0.5478376578685</v>
      </c>
      <c r="I18" s="3873" t="n">
        <v>-0.07321210458746</v>
      </c>
      <c r="J18" s="3873" t="n">
        <v>-0.2319305728069</v>
      </c>
      <c r="K18" s="3873" t="n">
        <v>-0.29712513541755</v>
      </c>
      <c r="L18" s="3873" t="n">
        <v>87.17679177738711</v>
      </c>
      <c r="M18" s="3873" t="n">
        <v>-532.0990330207321</v>
      </c>
      <c r="N18" s="3873" t="n">
        <v>-444.922241243345</v>
      </c>
      <c r="O18" s="3873" t="n">
        <v>-59.45866114047411</v>
      </c>
      <c r="P18" s="3873" t="n">
        <v>-112.57810581514784</v>
      </c>
      <c r="Q18" s="3873" t="n">
        <v>-97.0846811888796</v>
      </c>
      <c r="R18" s="3873" t="n">
        <v>2618.1601944221065</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26717.28146107437</v>
      </c>
      <c r="D10" s="3873" t="n">
        <v>26558.299357073407</v>
      </c>
      <c r="E10" s="3873" t="n">
        <v>158.9821040009623</v>
      </c>
      <c r="F10" s="3873" t="n">
        <v>0.04341631579578</v>
      </c>
      <c r="G10" s="3873" t="n">
        <v>-0.15889529290398</v>
      </c>
      <c r="H10" s="3873" t="n">
        <v>-0.1154789771082</v>
      </c>
      <c r="I10" s="3873" t="n">
        <v>-0.02061071064875</v>
      </c>
      <c r="J10" s="3873" t="n">
        <v>-0.28166079153779</v>
      </c>
      <c r="K10" s="3873" t="n">
        <v>-3.93740506939014</v>
      </c>
      <c r="L10" s="3873" t="n">
        <v>1159.9659291187818</v>
      </c>
      <c r="M10" s="3873" t="n">
        <v>-4245.2502633556005</v>
      </c>
      <c r="N10" s="3873" t="n">
        <v>-3085.2843342368183</v>
      </c>
      <c r="O10" s="3873" t="n">
        <v>-550.6621575153886</v>
      </c>
      <c r="P10" s="3873" t="n">
        <v>-7480.431618810894</v>
      </c>
      <c r="Q10" s="3873" t="n">
        <v>-625.9769422357</v>
      </c>
      <c r="R10" s="3873" t="n">
        <v>43055.30186026231</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20818.554763485863</v>
      </c>
      <c r="D11" s="3873" t="n">
        <v>20754.41541148586</v>
      </c>
      <c r="E11" s="3873" t="n">
        <v>64.139352</v>
      </c>
      <c r="F11" s="3873" t="n">
        <v>0.01246040180867</v>
      </c>
      <c r="G11" s="3873" t="n">
        <v>-0.00979771838846</v>
      </c>
      <c r="H11" s="3873" t="n">
        <v>0.00266268342021</v>
      </c>
      <c r="I11" s="3873" t="n">
        <v>4.626063241E-5</v>
      </c>
      <c r="J11" s="3873" t="n">
        <v>-0.0287463823961</v>
      </c>
      <c r="K11" s="3873" t="n">
        <v>-4.93259986630361</v>
      </c>
      <c r="L11" s="3873" t="n">
        <v>259.4075574287746</v>
      </c>
      <c r="M11" s="3873" t="n">
        <v>-203.9743368273407</v>
      </c>
      <c r="N11" s="3873" t="n">
        <v>55.43322060143397</v>
      </c>
      <c r="O11" s="3873" t="n">
        <v>0.96307950923867</v>
      </c>
      <c r="P11" s="3873" t="n">
        <v>-596.614361825987</v>
      </c>
      <c r="Q11" s="3873" t="n">
        <v>-316.37375910000003</v>
      </c>
      <c r="R11" s="3873" t="n">
        <v>3140.8366763228223</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5898.726697588509</v>
      </c>
      <c r="D12" s="3873" t="n">
        <v>5803.883945587546</v>
      </c>
      <c r="E12" s="3873" t="n">
        <v>94.8427520009623</v>
      </c>
      <c r="F12" s="3873" t="n">
        <v>0.15266996046082</v>
      </c>
      <c r="G12" s="3873" t="n">
        <v>-0.68510987772673</v>
      </c>
      <c r="H12" s="3873" t="n">
        <v>-0.53243991726591</v>
      </c>
      <c r="I12" s="3873" t="n">
        <v>-0.09351598494132</v>
      </c>
      <c r="J12" s="3873" t="n">
        <v>-1.18607079699076</v>
      </c>
      <c r="K12" s="3873" t="n">
        <v>-3.2643842212904</v>
      </c>
      <c r="L12" s="3873" t="n">
        <v>900.5583716900071</v>
      </c>
      <c r="M12" s="3873" t="n">
        <v>-4041.2759265282593</v>
      </c>
      <c r="N12" s="3873" t="n">
        <v>-3140.7175548382525</v>
      </c>
      <c r="O12" s="3873" t="n">
        <v>-551.6252370246273</v>
      </c>
      <c r="P12" s="3873" t="n">
        <v>-6883.8172569849075</v>
      </c>
      <c r="Q12" s="3873" t="n">
        <v>-309.6031831357</v>
      </c>
      <c r="R12" s="3873" t="n">
        <v>39914.46518393949</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852.3355653814102</v>
      </c>
      <c r="D13" s="3873" t="n">
        <v>840.1099073824103</v>
      </c>
      <c r="E13" s="3873" t="n">
        <v>12.225657999</v>
      </c>
      <c r="F13" s="3873" t="n">
        <v>0.052912509455</v>
      </c>
      <c r="G13" s="3873" t="n">
        <v>-3.21716994878898</v>
      </c>
      <c r="H13" s="3873" t="n">
        <v>-3.16425743933397</v>
      </c>
      <c r="I13" s="3873" t="n">
        <v>-0.63526826888689</v>
      </c>
      <c r="J13" s="3873" t="n">
        <v>-1.31540557776514</v>
      </c>
      <c r="K13" s="3873" t="n">
        <v>-2.62697592576424</v>
      </c>
      <c r="L13" s="3873" t="n">
        <v>45.09921366207846</v>
      </c>
      <c r="M13" s="3873" t="n">
        <v>-2742.108367229135</v>
      </c>
      <c r="N13" s="3873" t="n">
        <v>-2697.0091535670567</v>
      </c>
      <c r="O13" s="3873" t="n">
        <v>-541.4617391305803</v>
      </c>
      <c r="P13" s="3873" t="n">
        <v>-1105.0852581065783</v>
      </c>
      <c r="Q13" s="3873" t="n">
        <v>-32.11650924</v>
      </c>
      <c r="R13" s="3873" t="n">
        <v>16044.133086828804</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2631.895423943872</v>
      </c>
      <c r="D14" s="3873" t="n">
        <v>2616.414009953872</v>
      </c>
      <c r="E14" s="3873" t="n">
        <v>15.48141399</v>
      </c>
      <c r="F14" s="3873" t="n">
        <v>0.21194017202195</v>
      </c>
      <c r="G14" s="3873" t="n">
        <v>-0.2640734657939</v>
      </c>
      <c r="H14" s="3873" t="n">
        <v>-0.05213329377194</v>
      </c>
      <c r="I14" s="3873" t="n">
        <v>-0.00248197270235</v>
      </c>
      <c r="J14" s="3873" t="n">
        <v>-1.02980289212233</v>
      </c>
      <c r="K14" s="3873" t="n">
        <v>-5.96897642293461</v>
      </c>
      <c r="L14" s="3873" t="n">
        <v>557.8043688944539</v>
      </c>
      <c r="M14" s="3873" t="n">
        <v>-695.0137462079562</v>
      </c>
      <c r="N14" s="3873" t="n">
        <v>-137.20937731350227</v>
      </c>
      <c r="O14" s="3873" t="n">
        <v>-6.53229259765835</v>
      </c>
      <c r="P14" s="3873" t="n">
        <v>-2694.390714439872</v>
      </c>
      <c r="Q14" s="3873" t="n">
        <v>-92.4081951</v>
      </c>
      <c r="R14" s="3873" t="n">
        <v>10745.31545798713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2173.207345256035</v>
      </c>
      <c r="D15" s="3873" t="n">
        <v>2145.0078412560347</v>
      </c>
      <c r="E15" s="3873" t="n">
        <v>28.199504</v>
      </c>
      <c r="F15" s="3873" t="n">
        <v>0.12074798487966</v>
      </c>
      <c r="G15" s="3873" t="n">
        <v>-0.25702048539845</v>
      </c>
      <c r="H15" s="3873" t="n">
        <v>-0.13627250051879</v>
      </c>
      <c r="I15" s="3873" t="n">
        <v>-0.00133419820748</v>
      </c>
      <c r="J15" s="3873" t="n">
        <v>-1.37960604937469</v>
      </c>
      <c r="K15" s="3873" t="n">
        <v>-4.8644757936168</v>
      </c>
      <c r="L15" s="3873" t="n">
        <v>262.4104076653338</v>
      </c>
      <c r="M15" s="3873" t="n">
        <v>-558.5588067491792</v>
      </c>
      <c r="N15" s="3873" t="n">
        <v>-296.1483990838454</v>
      </c>
      <c r="O15" s="3873" t="n">
        <v>-2.89948934453183</v>
      </c>
      <c r="P15" s="3873" t="n">
        <v>-2959.2657937529657</v>
      </c>
      <c r="Q15" s="3873" t="n">
        <v>-137.1758046</v>
      </c>
      <c r="R15" s="3873" t="n">
        <v>12450.128118198269</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81.95554854198843</v>
      </c>
      <c r="D16" s="3873" t="n">
        <v>43.06308453002613</v>
      </c>
      <c r="E16" s="3873" t="n">
        <v>38.8924640119623</v>
      </c>
      <c r="F16" s="3873" t="n">
        <v>0.1993998980032</v>
      </c>
      <c r="G16" s="3873" t="n">
        <v>-0.26551943889058</v>
      </c>
      <c r="H16" s="3873" t="n">
        <v>-0.06611954088738</v>
      </c>
      <c r="I16" s="3873" t="s">
        <v>2939</v>
      </c>
      <c r="J16" s="3873" t="n">
        <v>-0.58658089617732</v>
      </c>
      <c r="K16" s="3873" t="n">
        <v>-1.22393363468457</v>
      </c>
      <c r="L16" s="3873" t="n">
        <v>16.34192802006916</v>
      </c>
      <c r="M16" s="3873" t="n">
        <v>-21.76079126283846</v>
      </c>
      <c r="N16" s="3873" t="n">
        <v>-5.4188632427693</v>
      </c>
      <c r="O16" s="3873" t="s">
        <v>2939</v>
      </c>
      <c r="P16" s="3873" t="n">
        <v>-25.25998271578253</v>
      </c>
      <c r="Q16" s="3873" t="n">
        <v>-47.60179484</v>
      </c>
      <c r="R16" s="3873" t="n">
        <v>287.02901626135696</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159.33281446520266</v>
      </c>
      <c r="D17" s="3873" t="n">
        <v>159.28910246520266</v>
      </c>
      <c r="E17" s="3873" t="n">
        <v>0.043712</v>
      </c>
      <c r="F17" s="3873" t="n">
        <v>0.11863503140591</v>
      </c>
      <c r="G17" s="3873" t="n">
        <v>-0.14958761105896</v>
      </c>
      <c r="H17" s="3873" t="n">
        <v>-0.03095257965305</v>
      </c>
      <c r="I17" s="3873" t="n">
        <v>-0.00459237448552</v>
      </c>
      <c r="J17" s="3873" t="n">
        <v>-0.62663111553104</v>
      </c>
      <c r="K17" s="3873" t="n">
        <v>-6.88322098508419</v>
      </c>
      <c r="L17" s="3873" t="n">
        <v>18.90245344807178</v>
      </c>
      <c r="M17" s="3873" t="n">
        <v>-23.8342150791506</v>
      </c>
      <c r="N17" s="3873" t="n">
        <v>-4.93176163107882</v>
      </c>
      <c r="O17" s="3873" t="n">
        <v>-0.73171595185678</v>
      </c>
      <c r="P17" s="3873" t="n">
        <v>-99.81550796970882</v>
      </c>
      <c r="Q17" s="3873" t="n">
        <v>-0.3008793557</v>
      </c>
      <c r="R17" s="3873" t="n">
        <v>387.8595046639299</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12710.61501884438</v>
      </c>
      <c r="D10" s="3873" t="n">
        <v>12689.393426608214</v>
      </c>
      <c r="E10" s="3873" t="n">
        <v>21.22159223616604</v>
      </c>
      <c r="F10" s="3873" t="n">
        <v>0.04711541467351</v>
      </c>
      <c r="G10" s="3873" t="n">
        <v>-0.04879575861248</v>
      </c>
      <c r="H10" s="3873" t="n">
        <v>-0.00168034393897</v>
      </c>
      <c r="I10" s="3873" t="n">
        <v>-0.00282843580037</v>
      </c>
      <c r="J10" s="3873" t="n">
        <v>-0.00416706528929</v>
      </c>
      <c r="K10" s="3873" t="n">
        <v>-0.01280715800989</v>
      </c>
      <c r="L10" s="3873" t="n">
        <v>598.865897368176</v>
      </c>
      <c r="M10" s="3873" t="n">
        <v>-620.2241022756705</v>
      </c>
      <c r="N10" s="3873" t="n">
        <v>-21.35820490749444</v>
      </c>
      <c r="O10" s="3873" t="n">
        <v>-35.95115856405351</v>
      </c>
      <c r="P10" s="3873" t="n">
        <v>-52.87753089019412</v>
      </c>
      <c r="Q10" s="3873" t="n">
        <v>-0.27178828499</v>
      </c>
      <c r="R10" s="3873" t="n">
        <v>405.01516970468464</v>
      </c>
      <c r="S10" s="144"/>
      <c r="T10" s="144"/>
    </row>
    <row r="11" spans="1:20" ht="13.5" x14ac:dyDescent="0.2">
      <c r="A11" s="1719" t="s">
        <v>1423</v>
      </c>
      <c r="B11" s="3871" t="s">
        <v>1185</v>
      </c>
      <c r="C11" s="3873" t="n">
        <v>11674.115896491843</v>
      </c>
      <c r="D11" s="3870" t="n">
        <v>11658.88080598788</v>
      </c>
      <c r="E11" s="3870" t="n">
        <v>15.23509050396322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1036.4991223525371</v>
      </c>
      <c r="D12" s="3873" t="n">
        <v>1030.5126206203342</v>
      </c>
      <c r="E12" s="3873" t="n">
        <v>5.98650173220282</v>
      </c>
      <c r="F12" s="3873" t="n">
        <v>0.57777752479803</v>
      </c>
      <c r="G12" s="3873" t="n">
        <v>-0.59838362512836</v>
      </c>
      <c r="H12" s="3873" t="n">
        <v>-0.02060610033033</v>
      </c>
      <c r="I12" s="3873" t="n">
        <v>-0.03468517993769</v>
      </c>
      <c r="J12" s="3873" t="n">
        <v>-0.05131187123003</v>
      </c>
      <c r="K12" s="3873" t="n">
        <v>-0.04540018480709</v>
      </c>
      <c r="L12" s="3873" t="n">
        <v>598.865897368176</v>
      </c>
      <c r="M12" s="3873" t="n">
        <v>-620.2241022756705</v>
      </c>
      <c r="N12" s="3873" t="n">
        <v>-21.35820490749444</v>
      </c>
      <c r="O12" s="3873" t="n">
        <v>-35.95115856405351</v>
      </c>
      <c r="P12" s="3873" t="n">
        <v>-52.87753089019412</v>
      </c>
      <c r="Q12" s="3873" t="n">
        <v>-0.27178828499</v>
      </c>
      <c r="R12" s="3873" t="n">
        <v>405.01516970468464</v>
      </c>
      <c r="S12" s="144"/>
      <c r="T12" s="144"/>
    </row>
    <row r="13" spans="1:20" x14ac:dyDescent="0.2">
      <c r="A13" s="1717" t="s">
        <v>853</v>
      </c>
      <c r="B13" s="3871"/>
      <c r="C13" s="3873" t="n">
        <v>218.91897585782465</v>
      </c>
      <c r="D13" s="3873" t="n">
        <v>218.62514585782466</v>
      </c>
      <c r="E13" s="3873" t="n">
        <v>0.29383</v>
      </c>
      <c r="F13" s="3873" t="n">
        <v>0.39743634798924</v>
      </c>
      <c r="G13" s="3873" t="n">
        <v>-1.22631954816861</v>
      </c>
      <c r="H13" s="3873" t="n">
        <v>-0.82888320017936</v>
      </c>
      <c r="I13" s="3873" t="n">
        <v>-0.17652677784282</v>
      </c>
      <c r="J13" s="3873" t="n">
        <v>-0.38530081342991</v>
      </c>
      <c r="K13" s="3873" t="n">
        <v>-0.87907973998571</v>
      </c>
      <c r="L13" s="3873" t="n">
        <v>87.00635827047945</v>
      </c>
      <c r="M13" s="3873" t="n">
        <v>-268.4646195595016</v>
      </c>
      <c r="N13" s="3873" t="n">
        <v>-181.45826128902218</v>
      </c>
      <c r="O13" s="3873" t="n">
        <v>-38.64506141683178</v>
      </c>
      <c r="P13" s="3873" t="n">
        <v>-84.23644653525264</v>
      </c>
      <c r="Q13" s="3873" t="n">
        <v>-0.2583</v>
      </c>
      <c r="R13" s="3873" t="n">
        <v>1116.859587217392</v>
      </c>
      <c r="S13" s="144"/>
      <c r="T13" s="144"/>
    </row>
    <row r="14" spans="1:20" x14ac:dyDescent="0.2">
      <c r="A14" s="1717" t="s">
        <v>854</v>
      </c>
      <c r="B14" s="3871"/>
      <c r="C14" s="3873" t="n">
        <v>400.6069779050762</v>
      </c>
      <c r="D14" s="3873" t="n">
        <v>400.5967019050762</v>
      </c>
      <c r="E14" s="3873" t="n">
        <v>0.010276</v>
      </c>
      <c r="F14" s="3873" t="n">
        <v>0.90078854705157</v>
      </c>
      <c r="G14" s="3873" t="n">
        <v>-0.60679240195941</v>
      </c>
      <c r="H14" s="3873" t="n">
        <v>0.29399614509216</v>
      </c>
      <c r="I14" s="3873" t="n">
        <v>0.00487812993566</v>
      </c>
      <c r="J14" s="3873" t="n">
        <v>0.58428041096733</v>
      </c>
      <c r="K14" s="3873" t="n">
        <v>-0.16725948034255</v>
      </c>
      <c r="L14" s="3873" t="n">
        <v>360.862177565834</v>
      </c>
      <c r="M14" s="3873" t="n">
        <v>-243.08527036472117</v>
      </c>
      <c r="N14" s="3873" t="n">
        <v>117.77690720111278</v>
      </c>
      <c r="O14" s="3873" t="n">
        <v>1.95421289135346</v>
      </c>
      <c r="P14" s="3873" t="n">
        <v>234.06080562125558</v>
      </c>
      <c r="Q14" s="3873" t="n">
        <v>-0.00171875842</v>
      </c>
      <c r="R14" s="3873" t="n">
        <v>-1297.2307588361077</v>
      </c>
      <c r="S14" s="144"/>
      <c r="T14" s="144"/>
    </row>
    <row r="15" spans="1:20" x14ac:dyDescent="0.2">
      <c r="A15" s="1717" t="s">
        <v>855</v>
      </c>
      <c r="B15" s="3871"/>
      <c r="C15" s="3873" t="n">
        <v>288.32794607030075</v>
      </c>
      <c r="D15" s="3873" t="n">
        <v>288.2973220702007</v>
      </c>
      <c r="E15" s="3873" t="n">
        <v>0.0306240001</v>
      </c>
      <c r="F15" s="3873" t="n">
        <v>0.51793405162496</v>
      </c>
      <c r="G15" s="3873" t="n">
        <v>-0.37382641522406</v>
      </c>
      <c r="H15" s="3873" t="n">
        <v>0.1441076364009</v>
      </c>
      <c r="I15" s="3873" t="n">
        <v>0.00237960632486</v>
      </c>
      <c r="J15" s="3873" t="n">
        <v>-0.64488420986075</v>
      </c>
      <c r="K15" s="3873" t="n">
        <v>-0.32120687591037</v>
      </c>
      <c r="L15" s="3873" t="n">
        <v>149.33486130489524</v>
      </c>
      <c r="M15" s="3873" t="n">
        <v>-107.7846024883766</v>
      </c>
      <c r="N15" s="3873" t="n">
        <v>41.55025881651863</v>
      </c>
      <c r="O15" s="3873" t="n">
        <v>0.68610700410312</v>
      </c>
      <c r="P15" s="3873" t="n">
        <v>-185.9183907482106</v>
      </c>
      <c r="Q15" s="3873" t="n">
        <v>-0.0098366394</v>
      </c>
      <c r="R15" s="3873" t="n">
        <v>526.8701590789597</v>
      </c>
      <c r="S15" s="144"/>
      <c r="T15" s="144"/>
    </row>
    <row r="16" spans="1:20" x14ac:dyDescent="0.2">
      <c r="A16" s="1717" t="s">
        <v>856</v>
      </c>
      <c r="B16" s="3871"/>
      <c r="C16" s="3873" t="n">
        <v>74.90356026403128</v>
      </c>
      <c r="D16" s="3873" t="n">
        <v>69.25252653192847</v>
      </c>
      <c r="E16" s="3873" t="n">
        <v>5.65103373210282</v>
      </c>
      <c r="F16" s="3873" t="n">
        <v>3.0383858062E-4</v>
      </c>
      <c r="G16" s="3873" t="n">
        <v>-0.00877194618899</v>
      </c>
      <c r="H16" s="3873" t="n">
        <v>-0.00846810760838</v>
      </c>
      <c r="I16" s="3873" t="n">
        <v>3.866765199E-5</v>
      </c>
      <c r="J16" s="3873" t="n">
        <v>-0.2479704273617</v>
      </c>
      <c r="K16" s="3873" t="s">
        <v>2944</v>
      </c>
      <c r="L16" s="3873" t="n">
        <v>0.02275859143374</v>
      </c>
      <c r="M16" s="3873" t="n">
        <v>-0.65705</v>
      </c>
      <c r="N16" s="3873" t="n">
        <v>-0.63429140856626</v>
      </c>
      <c r="O16" s="3873" t="n">
        <v>0.00289634480086</v>
      </c>
      <c r="P16" s="3873" t="n">
        <v>-17.1725786</v>
      </c>
      <c r="Q16" s="3873" t="s">
        <v>2944</v>
      </c>
      <c r="R16" s="3873" t="n">
        <v>65.28123676713986</v>
      </c>
      <c r="S16" s="144"/>
      <c r="T16" s="144"/>
    </row>
    <row r="17" spans="1:20" x14ac:dyDescent="0.2">
      <c r="A17" s="1717" t="s">
        <v>857</v>
      </c>
      <c r="B17" s="3871"/>
      <c r="C17" s="3873" t="n">
        <v>53.74166225530416</v>
      </c>
      <c r="D17" s="3873" t="n">
        <v>53.74092425530416</v>
      </c>
      <c r="E17" s="3873" t="n">
        <v>7.38E-4</v>
      </c>
      <c r="F17" s="3873" t="n">
        <v>0.03051155410385</v>
      </c>
      <c r="G17" s="3873" t="n">
        <v>-0.00432736639158</v>
      </c>
      <c r="H17" s="3873" t="n">
        <v>0.02618418771228</v>
      </c>
      <c r="I17" s="3873" t="n">
        <v>9.4315304726E-4</v>
      </c>
      <c r="J17" s="3873" t="n">
        <v>0.0072399084572</v>
      </c>
      <c r="K17" s="3873" t="n">
        <v>-2.61908830623306</v>
      </c>
      <c r="L17" s="3873" t="n">
        <v>1.63974163553363</v>
      </c>
      <c r="M17" s="3873" t="n">
        <v>-0.23255986307104</v>
      </c>
      <c r="N17" s="3873" t="n">
        <v>1.40718177246259</v>
      </c>
      <c r="O17" s="3873" t="n">
        <v>0.05068661252083</v>
      </c>
      <c r="P17" s="3873" t="n">
        <v>0.38907937201356</v>
      </c>
      <c r="Q17" s="3873" t="n">
        <v>-0.00193288717</v>
      </c>
      <c r="R17" s="3873" t="n">
        <v>-6.76505452269893</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6339933.727189741</v>
      </c>
      <c r="C8" s="3873" t="n">
        <v>0.00998641634783</v>
      </c>
      <c r="D8" s="3873" t="n">
        <v>0.09949219942727</v>
      </c>
      <c r="E8" s="144"/>
      <c r="F8" s="144"/>
      <c r="G8" s="144"/>
      <c r="H8" s="144"/>
      <c r="I8" s="144"/>
      <c r="J8" s="144"/>
      <c r="K8" s="144"/>
    </row>
    <row r="9" spans="1:11" ht="14.25" x14ac:dyDescent="0.2">
      <c r="A9" s="1821" t="s">
        <v>866</v>
      </c>
      <c r="B9" s="3873" t="n">
        <v>6272950.87718974</v>
      </c>
      <c r="C9" s="3873" t="n">
        <v>0.01002510055451</v>
      </c>
      <c r="D9" s="3873" t="n">
        <v>0.09882237092727</v>
      </c>
      <c r="E9" s="144"/>
      <c r="F9" s="144"/>
      <c r="G9" s="144"/>
      <c r="H9" s="144"/>
      <c r="I9" s="144"/>
      <c r="J9" s="144"/>
      <c r="K9" s="144"/>
    </row>
    <row r="10" spans="1:11" x14ac:dyDescent="0.2">
      <c r="A10" s="1814" t="s">
        <v>734</v>
      </c>
      <c r="B10" s="3873" t="n">
        <v>5073000.0</v>
      </c>
      <c r="C10" s="3873" t="n">
        <v>0.01003103775783</v>
      </c>
      <c r="D10" s="3873" t="n">
        <v>0.079966</v>
      </c>
      <c r="E10" s="144"/>
      <c r="F10" s="144"/>
      <c r="G10" s="144"/>
      <c r="H10" s="144"/>
      <c r="I10" s="144"/>
      <c r="J10" s="144"/>
      <c r="K10" s="144"/>
    </row>
    <row r="11" spans="1:11" ht="13.5" x14ac:dyDescent="0.2">
      <c r="A11" s="1811" t="s">
        <v>867</v>
      </c>
      <c r="B11" s="3870" t="n">
        <v>5073000.0</v>
      </c>
      <c r="C11" s="3873" t="n">
        <v>0.01003103775783</v>
      </c>
      <c r="D11" s="3870" t="n">
        <v>0.079966</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1199950.87718974</v>
      </c>
      <c r="C13" s="3873" t="n">
        <v>0.01</v>
      </c>
      <c r="D13" s="3873" t="n">
        <v>0.01885637092727</v>
      </c>
      <c r="E13" s="144"/>
      <c r="F13" s="144"/>
      <c r="G13" s="144"/>
      <c r="H13" s="144"/>
      <c r="I13" s="144"/>
      <c r="J13" s="144"/>
      <c r="K13" s="144"/>
    </row>
    <row r="14" spans="1:11" ht="13.5" x14ac:dyDescent="0.2">
      <c r="A14" s="1812" t="s">
        <v>867</v>
      </c>
      <c r="B14" s="3870" t="n">
        <v>1199950.87718974</v>
      </c>
      <c r="C14" s="3873" t="n">
        <v>0.01</v>
      </c>
      <c r="D14" s="3870" t="n">
        <v>0.01885637092727</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66982.85000000149</v>
      </c>
      <c r="C23" s="3873" t="n">
        <v>0.00636363636364</v>
      </c>
      <c r="D23" s="3873" t="n">
        <v>6.698285E-4</v>
      </c>
      <c r="E23" s="144"/>
      <c r="F23" s="144"/>
      <c r="G23" s="144"/>
      <c r="H23" s="144"/>
      <c r="I23" s="144"/>
      <c r="J23" s="144"/>
      <c r="K23" s="144"/>
    </row>
    <row r="24" spans="1:11" x14ac:dyDescent="0.2">
      <c r="A24" s="1813" t="s">
        <v>843</v>
      </c>
      <c r="B24" s="3873" t="n">
        <v>66982.85000000149</v>
      </c>
      <c r="C24" s="3873" t="n">
        <v>0.00636363636364</v>
      </c>
      <c r="D24" s="3873" t="n">
        <v>6.698285E-4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66982.85000000149</v>
      </c>
      <c r="C26" s="3873" t="n">
        <v>0.00636363636364</v>
      </c>
      <c r="D26" s="3870" t="n">
        <v>6.698285E-4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4127.306941824381</v>
      </c>
      <c r="H8" s="3873" t="n">
        <v>11.60825053814162</v>
      </c>
      <c r="I8" s="3873" t="n">
        <v>124.3601427151305</v>
      </c>
      <c r="J8" s="491"/>
    </row>
    <row r="9" spans="1:10" ht="12" customHeight="1" x14ac:dyDescent="0.2">
      <c r="A9" s="1838" t="s">
        <v>866</v>
      </c>
      <c r="B9" s="3871" t="s">
        <v>1185</v>
      </c>
      <c r="C9" s="3871" t="s">
        <v>1185</v>
      </c>
      <c r="D9" s="3871" t="s">
        <v>1185</v>
      </c>
      <c r="E9" s="3871" t="s">
        <v>1185</v>
      </c>
      <c r="F9" s="3871" t="s">
        <v>1185</v>
      </c>
      <c r="G9" s="3873" t="n">
        <v>418.9372643866667</v>
      </c>
      <c r="H9" s="3873" t="n">
        <v>10.66936019368299</v>
      </c>
      <c r="I9" s="3873" t="n">
        <v>62.7600478503679</v>
      </c>
      <c r="J9" s="491"/>
    </row>
    <row r="10" spans="1:10" ht="12" customHeight="1" x14ac:dyDescent="0.2">
      <c r="A10" s="1844" t="s">
        <v>1428</v>
      </c>
      <c r="B10" s="3871"/>
      <c r="C10" s="3873" t="n">
        <v>6921.609484023953</v>
      </c>
      <c r="D10" s="3873" t="n">
        <v>60.52598970710971</v>
      </c>
      <c r="E10" s="3873" t="n">
        <v>0.97077657452086</v>
      </c>
      <c r="F10" s="3873" t="n">
        <v>9.06726217294213</v>
      </c>
      <c r="G10" s="3873" t="n">
        <v>418.9372643866667</v>
      </c>
      <c r="H10" s="3873" t="n">
        <v>10.55895711368436</v>
      </c>
      <c r="I10" s="3873" t="n">
        <v>62.7600478503679</v>
      </c>
      <c r="J10" s="491"/>
    </row>
    <row r="11" spans="1:10" ht="12" customHeight="1" x14ac:dyDescent="0.2">
      <c r="A11" s="1845" t="s">
        <v>2827</v>
      </c>
      <c r="B11" s="3871"/>
      <c r="C11" s="3873" t="n">
        <v>6921.609484023953</v>
      </c>
      <c r="D11" s="3873" t="n">
        <v>60.52598970710971</v>
      </c>
      <c r="E11" s="3873" t="n">
        <v>0.97077657452086</v>
      </c>
      <c r="F11" s="3873" t="n">
        <v>9.06726217294213</v>
      </c>
      <c r="G11" s="3873" t="n">
        <v>418.9372643866667</v>
      </c>
      <c r="H11" s="3873" t="n">
        <v>10.55895711368436</v>
      </c>
      <c r="I11" s="3873" t="n">
        <v>62.7600478503679</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878.1535813115692</v>
      </c>
      <c r="D14" s="3873" t="s">
        <v>2942</v>
      </c>
      <c r="E14" s="3873" t="n">
        <v>0.08000480434042</v>
      </c>
      <c r="F14" s="3873" t="s">
        <v>2942</v>
      </c>
      <c r="G14" s="3873" t="s">
        <v>2942</v>
      </c>
      <c r="H14" s="3873" t="n">
        <v>0.11040307999863</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878.1535813115692</v>
      </c>
      <c r="D16" s="3873" t="s">
        <v>2939</v>
      </c>
      <c r="E16" s="3873" t="n">
        <v>0.08000480434042</v>
      </c>
      <c r="F16" s="3873" t="s">
        <v>2944</v>
      </c>
      <c r="G16" s="3873" t="s">
        <v>2939</v>
      </c>
      <c r="H16" s="3873" t="n">
        <v>0.11040307999863</v>
      </c>
      <c r="I16" s="3873" t="s">
        <v>2944</v>
      </c>
      <c r="J16" s="491"/>
    </row>
    <row r="17" spans="1:10" ht="12" customHeight="1" x14ac:dyDescent="0.2">
      <c r="A17" s="1838" t="s">
        <v>1430</v>
      </c>
      <c r="B17" s="3871" t="s">
        <v>1185</v>
      </c>
      <c r="C17" s="3871" t="s">
        <v>1185</v>
      </c>
      <c r="D17" s="3871" t="s">
        <v>1185</v>
      </c>
      <c r="E17" s="3871" t="s">
        <v>1185</v>
      </c>
      <c r="F17" s="3871" t="s">
        <v>1185</v>
      </c>
      <c r="G17" s="3873" t="n">
        <v>1920.0372836274564</v>
      </c>
      <c r="H17" s="3873" t="s">
        <v>2944</v>
      </c>
      <c r="I17" s="3873" t="n">
        <v>21.44477033887703</v>
      </c>
      <c r="J17" s="491"/>
    </row>
    <row r="18" spans="1:10" ht="12" customHeight="1" x14ac:dyDescent="0.2">
      <c r="A18" s="1844" t="s">
        <v>1428</v>
      </c>
      <c r="B18" s="3871"/>
      <c r="C18" s="3873" t="n">
        <v>669.7652968865847</v>
      </c>
      <c r="D18" s="3873" t="n">
        <v>2866.731514088267</v>
      </c>
      <c r="E18" s="3871" t="s">
        <v>1185</v>
      </c>
      <c r="F18" s="3873" t="n">
        <v>32.01833603288108</v>
      </c>
      <c r="G18" s="3873" t="n">
        <v>1920.0372836274564</v>
      </c>
      <c r="H18" s="3871" t="s">
        <v>1185</v>
      </c>
      <c r="I18" s="3873" t="n">
        <v>21.44477033887703</v>
      </c>
      <c r="J18" s="491"/>
    </row>
    <row r="19" spans="1:10" ht="12" customHeight="1" x14ac:dyDescent="0.2">
      <c r="A19" s="1845" t="s">
        <v>2827</v>
      </c>
      <c r="B19" s="3871"/>
      <c r="C19" s="3873" t="n">
        <v>669.7652968865847</v>
      </c>
      <c r="D19" s="3873" t="n">
        <v>2866.731514088267</v>
      </c>
      <c r="E19" s="3871" t="s">
        <v>1185</v>
      </c>
      <c r="F19" s="3873" t="n">
        <v>32.01833603288108</v>
      </c>
      <c r="G19" s="3873" t="n">
        <v>1920.0372836274564</v>
      </c>
      <c r="H19" s="3871" t="s">
        <v>1185</v>
      </c>
      <c r="I19" s="3873" t="n">
        <v>21.44477033887703</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666.6910372319156</v>
      </c>
      <c r="H25" s="3873" t="n">
        <v>0.3096074816585</v>
      </c>
      <c r="I25" s="3873" t="n">
        <v>31.3549772251091</v>
      </c>
      <c r="J25" s="491"/>
    </row>
    <row r="26" spans="1:10" ht="12" customHeight="1" x14ac:dyDescent="0.2">
      <c r="A26" s="1844" t="s">
        <v>1428</v>
      </c>
      <c r="B26" s="3871"/>
      <c r="C26" s="3873" t="n">
        <v>1992.733576186488</v>
      </c>
      <c r="D26" s="3873" t="n">
        <v>334.56104980564845</v>
      </c>
      <c r="E26" s="3871" t="s">
        <v>1185</v>
      </c>
      <c r="F26" s="3873" t="n">
        <v>15.73465595190773</v>
      </c>
      <c r="G26" s="3873" t="n">
        <v>666.6910372319156</v>
      </c>
      <c r="H26" s="3871" t="s">
        <v>1185</v>
      </c>
      <c r="I26" s="3873" t="n">
        <v>31.3549772251091</v>
      </c>
      <c r="J26" s="491"/>
    </row>
    <row r="27" spans="1:10" ht="12" customHeight="1" x14ac:dyDescent="0.2">
      <c r="A27" s="1845" t="s">
        <v>2827</v>
      </c>
      <c r="B27" s="3871"/>
      <c r="C27" s="3873" t="n">
        <v>1947.8963001721045</v>
      </c>
      <c r="D27" s="3873" t="n">
        <v>341.92447708408537</v>
      </c>
      <c r="E27" s="3871" t="s">
        <v>1185</v>
      </c>
      <c r="F27" s="3873" t="n">
        <v>13.97915681105812</v>
      </c>
      <c r="G27" s="3873" t="n">
        <v>666.0334238503714</v>
      </c>
      <c r="H27" s="3871" t="s">
        <v>1185</v>
      </c>
      <c r="I27" s="3873" t="n">
        <v>27.22994783178579</v>
      </c>
      <c r="J27" s="491"/>
    </row>
    <row r="28" spans="1:10" ht="12" customHeight="1" x14ac:dyDescent="0.2">
      <c r="A28" s="1845" t="s">
        <v>2828</v>
      </c>
      <c r="B28" s="3871"/>
      <c r="C28" s="3873" t="n">
        <v>44.83727601438382</v>
      </c>
      <c r="D28" s="3873" t="n">
        <v>14.66666666666653</v>
      </c>
      <c r="E28" s="3871" t="s">
        <v>1185</v>
      </c>
      <c r="F28" s="3873" t="n">
        <v>91.99999999999997</v>
      </c>
      <c r="G28" s="3873" t="n">
        <v>0.65761338154429</v>
      </c>
      <c r="H28" s="3871" t="s">
        <v>1185</v>
      </c>
      <c r="I28" s="3873" t="n">
        <v>4.12502939332331</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0.3096074816585</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0.3096074816585</v>
      </c>
      <c r="I32" s="3873" t="s">
        <v>2944</v>
      </c>
      <c r="J32" s="491"/>
    </row>
    <row r="33" spans="1:10" ht="12" customHeight="1" x14ac:dyDescent="0.2">
      <c r="A33" s="1838" t="s">
        <v>1432</v>
      </c>
      <c r="B33" s="3871" t="s">
        <v>1185</v>
      </c>
      <c r="C33" s="3871" t="s">
        <v>1185</v>
      </c>
      <c r="D33" s="3871" t="s">
        <v>1185</v>
      </c>
      <c r="E33" s="3871" t="s">
        <v>1185</v>
      </c>
      <c r="F33" s="3871" t="s">
        <v>1185</v>
      </c>
      <c r="G33" s="3873" t="n">
        <v>1121.6413565783428</v>
      </c>
      <c r="H33" s="3873" t="n">
        <v>0.40005075309735</v>
      </c>
      <c r="I33" s="3873" t="n">
        <v>8.80034730077647</v>
      </c>
      <c r="J33" s="491"/>
    </row>
    <row r="34" spans="1:10" ht="12" customHeight="1" x14ac:dyDescent="0.2">
      <c r="A34" s="1853" t="s">
        <v>1433</v>
      </c>
      <c r="B34" s="3871" t="s">
        <v>1185</v>
      </c>
      <c r="C34" s="3871" t="s">
        <v>1185</v>
      </c>
      <c r="D34" s="3871" t="s">
        <v>1185</v>
      </c>
      <c r="E34" s="3871" t="s">
        <v>1185</v>
      </c>
      <c r="F34" s="3871" t="s">
        <v>1185</v>
      </c>
      <c r="G34" s="3873" t="n">
        <v>1121.6413565783428</v>
      </c>
      <c r="H34" s="3873" t="n">
        <v>0.35496144253742</v>
      </c>
      <c r="I34" s="3873" t="n">
        <v>6.710874179785</v>
      </c>
      <c r="J34" s="491"/>
    </row>
    <row r="35" spans="1:10" ht="12" customHeight="1" x14ac:dyDescent="0.2">
      <c r="A35" s="1854" t="s">
        <v>1428</v>
      </c>
      <c r="B35" s="3871"/>
      <c r="C35" s="3873" t="n">
        <v>269.6408453431406</v>
      </c>
      <c r="D35" s="3873" t="n">
        <v>4159.760570216875</v>
      </c>
      <c r="E35" s="3873" t="n">
        <v>0.83772380276637</v>
      </c>
      <c r="F35" s="3873" t="n">
        <v>24.88819589348509</v>
      </c>
      <c r="G35" s="3873" t="n">
        <v>1121.6413565783428</v>
      </c>
      <c r="H35" s="3873" t="n">
        <v>0.35496144253742</v>
      </c>
      <c r="I35" s="3873" t="n">
        <v>6.710874179785</v>
      </c>
      <c r="J35" s="491"/>
    </row>
    <row r="36" spans="1:10" ht="12" customHeight="1" x14ac:dyDescent="0.2">
      <c r="A36" s="1856" t="s">
        <v>2827</v>
      </c>
      <c r="B36" s="3871"/>
      <c r="C36" s="3873" t="n">
        <v>249.21384534314058</v>
      </c>
      <c r="D36" s="3873" t="n">
        <v>4500.7184694492535</v>
      </c>
      <c r="E36" s="3873" t="n">
        <v>0.83850094783655</v>
      </c>
      <c r="F36" s="3873" t="n">
        <v>25.75589867869141</v>
      </c>
      <c r="G36" s="3873" t="n">
        <v>1121.6413565783428</v>
      </c>
      <c r="H36" s="3873" t="n">
        <v>0.32837521441091</v>
      </c>
      <c r="I36" s="3873" t="n">
        <v>6.418726549985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20.427</v>
      </c>
      <c r="D38" s="3873" t="s">
        <v>2939</v>
      </c>
      <c r="E38" s="3873" t="n">
        <v>0.8282424637871</v>
      </c>
      <c r="F38" s="3873" t="n">
        <v>14.30203308366378</v>
      </c>
      <c r="G38" s="3873" t="s">
        <v>2939</v>
      </c>
      <c r="H38" s="3873" t="n">
        <v>0.02658622812651</v>
      </c>
      <c r="I38" s="3873" t="n">
        <v>0.2921476298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0.164</v>
      </c>
      <c r="J42" s="491"/>
    </row>
    <row r="43" spans="1:10" ht="12" customHeight="1" x14ac:dyDescent="0.2">
      <c r="A43" s="1854" t="s">
        <v>1428</v>
      </c>
      <c r="B43" s="3871"/>
      <c r="C43" s="3873" t="n">
        <v>28.43362</v>
      </c>
      <c r="D43" s="3873" t="s">
        <v>2942</v>
      </c>
      <c r="E43" s="3873" t="s">
        <v>2942</v>
      </c>
      <c r="F43" s="3873" t="n">
        <v>5.76781992584834</v>
      </c>
      <c r="G43" s="3873" t="s">
        <v>2942</v>
      </c>
      <c r="H43" s="3873" t="s">
        <v>2942</v>
      </c>
      <c r="I43" s="3873" t="n">
        <v>0.164</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28.43362</v>
      </c>
      <c r="D46" s="3873" t="s">
        <v>2939</v>
      </c>
      <c r="E46" s="3873" t="s">
        <v>2944</v>
      </c>
      <c r="F46" s="3873" t="n">
        <v>5.76781992584834</v>
      </c>
      <c r="G46" s="3873" t="s">
        <v>2939</v>
      </c>
      <c r="H46" s="3873" t="s">
        <v>2944</v>
      </c>
      <c r="I46" s="3873" t="n">
        <v>0.164</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0.04508931055993</v>
      </c>
      <c r="I50" s="3873" t="n">
        <v>1.92547312099147</v>
      </c>
      <c r="J50" s="491"/>
    </row>
    <row r="51" spans="1:10" ht="12" customHeight="1" x14ac:dyDescent="0.2">
      <c r="A51" s="1838" t="s">
        <v>1436</v>
      </c>
      <c r="B51" s="3871"/>
      <c r="C51" s="3871" t="s">
        <v>1185</v>
      </c>
      <c r="D51" s="3871" t="s">
        <v>1185</v>
      </c>
      <c r="E51" s="3871" t="s">
        <v>1185</v>
      </c>
      <c r="F51" s="3871" t="s">
        <v>1185</v>
      </c>
      <c r="G51" s="3873" t="s">
        <v>2940</v>
      </c>
      <c r="H51" s="3873" t="n">
        <v>0.22923210970278</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70029.97772230471</v>
      </c>
      <c r="C9" s="3873" t="n">
        <v>0.24703317817686</v>
      </c>
      <c r="D9" s="3873" t="n">
        <v>27.18528680119312</v>
      </c>
      <c r="E9" s="144"/>
      <c r="F9" s="144"/>
      <c r="G9" s="144"/>
    </row>
    <row r="10" spans="1:7" x14ac:dyDescent="0.2">
      <c r="A10" s="1838" t="s">
        <v>733</v>
      </c>
      <c r="B10" s="3873" t="n">
        <v>38401.44081484139</v>
      </c>
      <c r="C10" s="3873" t="n">
        <v>0.02490946860625</v>
      </c>
      <c r="D10" s="3873" t="n">
        <v>1.50316490407633</v>
      </c>
      <c r="E10" s="144"/>
      <c r="F10" s="144"/>
      <c r="G10" s="144"/>
    </row>
    <row r="11" spans="1:7" x14ac:dyDescent="0.2">
      <c r="A11" s="1853" t="s">
        <v>734</v>
      </c>
      <c r="B11" s="3870" t="n">
        <v>36358.5910109316</v>
      </c>
      <c r="C11" s="3873" t="n">
        <v>0.0014025160285</v>
      </c>
      <c r="D11" s="3870" t="n">
        <v>0.08013265333333</v>
      </c>
      <c r="E11" s="144"/>
      <c r="F11" s="144"/>
      <c r="G11" s="144"/>
    </row>
    <row r="12" spans="1:7" ht="13.5" x14ac:dyDescent="0.2">
      <c r="A12" s="1853" t="s">
        <v>1441</v>
      </c>
      <c r="B12" s="3873" t="n">
        <v>2042.8498039097865</v>
      </c>
      <c r="C12" s="3873" t="n">
        <v>0.44328563755025</v>
      </c>
      <c r="D12" s="3873" t="n">
        <v>1.423032250743</v>
      </c>
      <c r="E12" s="144"/>
      <c r="F12" s="144"/>
      <c r="G12" s="144"/>
    </row>
    <row r="13" spans="1:7" ht="14.25" x14ac:dyDescent="0.2">
      <c r="A13" s="1838" t="s">
        <v>892</v>
      </c>
      <c r="B13" s="3873" t="n">
        <v>9838.992315058587</v>
      </c>
      <c r="C13" s="3873" t="n">
        <v>0.82849837628967</v>
      </c>
      <c r="D13" s="3873" t="n">
        <v>12.80964010441119</v>
      </c>
      <c r="E13" s="144"/>
      <c r="F13" s="144"/>
      <c r="G13" s="144"/>
    </row>
    <row r="14" spans="1:7" ht="13.5" x14ac:dyDescent="0.2">
      <c r="A14" s="1853" t="s">
        <v>893</v>
      </c>
      <c r="B14" s="3873" t="n">
        <v>9838.992315058587</v>
      </c>
      <c r="C14" s="3873" t="n">
        <v>0.82849837628967</v>
      </c>
      <c r="D14" s="3873" t="n">
        <v>12.80964010441119</v>
      </c>
      <c r="E14" s="144"/>
      <c r="F14" s="144"/>
      <c r="G14" s="144"/>
    </row>
    <row r="15" spans="1:7" x14ac:dyDescent="0.2">
      <c r="A15" s="1838" t="s">
        <v>894</v>
      </c>
      <c r="B15" s="3873" t="n">
        <v>11169.756722477647</v>
      </c>
      <c r="C15" s="3873" t="n">
        <v>0.04883177550327</v>
      </c>
      <c r="D15" s="3873" t="n">
        <v>0.85711851138291</v>
      </c>
      <c r="E15" s="144"/>
      <c r="F15" s="144"/>
      <c r="G15" s="144"/>
    </row>
    <row r="16" spans="1:7" x14ac:dyDescent="0.2">
      <c r="A16" s="1853" t="s">
        <v>895</v>
      </c>
      <c r="B16" s="3870" t="n">
        <v>9089.924578593083</v>
      </c>
      <c r="C16" s="3873" t="n">
        <v>0.01647906474934</v>
      </c>
      <c r="D16" s="3870" t="n">
        <v>0.23538971609565</v>
      </c>
      <c r="E16" s="144"/>
      <c r="F16" s="144"/>
      <c r="G16" s="144"/>
    </row>
    <row r="17" spans="1:7" ht="13.5" x14ac:dyDescent="0.2">
      <c r="A17" s="1853" t="s">
        <v>1442</v>
      </c>
      <c r="B17" s="3873" t="n">
        <v>2079.832143884563</v>
      </c>
      <c r="C17" s="3873" t="n">
        <v>0.19022958086513</v>
      </c>
      <c r="D17" s="3873" t="n">
        <v>0.62172879528726</v>
      </c>
      <c r="E17" s="144"/>
      <c r="F17" s="144"/>
      <c r="G17" s="144"/>
    </row>
    <row r="18" spans="1:7" x14ac:dyDescent="0.2">
      <c r="A18" s="1838" t="s">
        <v>896</v>
      </c>
      <c r="B18" s="3873" t="n">
        <v>1750.3046408663454</v>
      </c>
      <c r="C18" s="3873" t="n">
        <v>0.10347073278575</v>
      </c>
      <c r="D18" s="3873" t="n">
        <v>0.28459404881088</v>
      </c>
      <c r="E18" s="144"/>
      <c r="F18" s="144"/>
      <c r="G18" s="144"/>
    </row>
    <row r="19" spans="1:7" x14ac:dyDescent="0.2">
      <c r="A19" s="1853" t="s">
        <v>835</v>
      </c>
      <c r="B19" s="3870" t="n">
        <v>1546.2514191764706</v>
      </c>
      <c r="C19" s="3873" t="n">
        <v>0.0164059730889</v>
      </c>
      <c r="D19" s="3870" t="n">
        <v>0.03986362155551</v>
      </c>
      <c r="E19" s="144"/>
      <c r="F19" s="144"/>
      <c r="G19" s="144"/>
    </row>
    <row r="20" spans="1:7" ht="13.5" x14ac:dyDescent="0.2">
      <c r="A20" s="1853" t="s">
        <v>1443</v>
      </c>
      <c r="B20" s="3873" t="n">
        <v>204.05322168987465</v>
      </c>
      <c r="C20" s="3873" t="n">
        <v>0.76322021934919</v>
      </c>
      <c r="D20" s="3873" t="n">
        <v>0.24473042725537</v>
      </c>
      <c r="E20" s="144"/>
      <c r="F20" s="144"/>
      <c r="G20" s="144"/>
    </row>
    <row r="21" spans="1:7" x14ac:dyDescent="0.2">
      <c r="A21" s="1868" t="s">
        <v>897</v>
      </c>
      <c r="B21" s="3873" t="n">
        <v>8641.432747309053</v>
      </c>
      <c r="C21" s="3873" t="n">
        <v>0.59482496040513</v>
      </c>
      <c r="D21" s="3873" t="n">
        <v>8.07736268705403</v>
      </c>
      <c r="E21" s="144"/>
      <c r="F21" s="144"/>
      <c r="G21" s="144"/>
    </row>
    <row r="22" spans="1:7" x14ac:dyDescent="0.2">
      <c r="A22" s="1853" t="s">
        <v>843</v>
      </c>
      <c r="B22" s="3870" t="n">
        <v>4901.914130755137</v>
      </c>
      <c r="C22" s="3873" t="n">
        <v>0.08115137880877</v>
      </c>
      <c r="D22" s="3870" t="n">
        <v>0.62510971366324</v>
      </c>
      <c r="E22" s="144"/>
      <c r="F22" s="144"/>
      <c r="G22" s="144"/>
    </row>
    <row r="23" spans="1:7" ht="13.5" x14ac:dyDescent="0.2">
      <c r="A23" s="1853" t="s">
        <v>1444</v>
      </c>
      <c r="B23" s="3873" t="n">
        <v>3739.5186165539153</v>
      </c>
      <c r="C23" s="3873" t="n">
        <v>1.26816932539272</v>
      </c>
      <c r="D23" s="3873" t="n">
        <v>7.45225297339079</v>
      </c>
      <c r="E23" s="144"/>
      <c r="F23" s="144"/>
      <c r="G23" s="144"/>
    </row>
    <row r="24" spans="1:7" x14ac:dyDescent="0.2">
      <c r="A24" s="1868" t="s">
        <v>898</v>
      </c>
      <c r="B24" s="3870" t="n">
        <v>228.05048175169412</v>
      </c>
      <c r="C24" s="3873" t="n">
        <v>10.19465101114598</v>
      </c>
      <c r="D24" s="3870" t="n">
        <v>3.65340654545778</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6081377.404681134</v>
      </c>
      <c r="D8" s="3873" t="n">
        <v>0.00407867721875</v>
      </c>
      <c r="E8" s="3870" t="n">
        <v>0.03897767575285</v>
      </c>
      <c r="F8" s="144"/>
      <c r="G8" s="144"/>
      <c r="H8" s="144"/>
      <c r="I8" s="144"/>
      <c r="J8" s="144"/>
      <c r="K8" s="144"/>
    </row>
    <row r="9" spans="1:11" ht="24" x14ac:dyDescent="0.2">
      <c r="A9" s="1522" t="s">
        <v>2221</v>
      </c>
      <c r="B9" s="3873" t="s">
        <v>3049</v>
      </c>
      <c r="C9" s="3870" t="n">
        <v>2.814310801927786E8</v>
      </c>
      <c r="D9" s="3873" t="n">
        <v>0.00403893197064</v>
      </c>
      <c r="E9" s="3870" t="n">
        <v>1.78621298007712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6347.952270898254</v>
      </c>
      <c r="J8" s="3873" t="n">
        <v>89.88273225319185</v>
      </c>
      <c r="K8" s="3873" t="n">
        <v>2.76254150109472</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3604.8377318047687</v>
      </c>
      <c r="J9" s="3873" t="n">
        <v>50.37851871585966</v>
      </c>
      <c r="K9" s="3873" t="n">
        <v>1.46459855226073</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3293.2643636358666</v>
      </c>
      <c r="J10" s="3873" t="n">
        <v>47.91741696225487</v>
      </c>
      <c r="K10" s="3873" t="n">
        <v>1.43393645283749</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1508.1204478980098</v>
      </c>
      <c r="J11" s="3873" t="n">
        <v>28.78701892311244</v>
      </c>
      <c r="K11" s="3873" t="n">
        <v>1.01174667777131</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1785.1439157378566</v>
      </c>
      <c r="J12" s="3873" t="n">
        <v>19.13039803914243</v>
      </c>
      <c r="K12" s="3873" t="n">
        <v>0.42218977506618</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311.57336816890205</v>
      </c>
      <c r="J13" s="3873" t="n">
        <v>2.46110175360479</v>
      </c>
      <c r="K13" s="3873" t="n">
        <v>0.03066209942324</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311.57336816890205</v>
      </c>
      <c r="J15" s="3873" t="n">
        <v>2.46110175360479</v>
      </c>
      <c r="K15" s="3873" t="n">
        <v>0.03066209942324</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16.90204534303951</v>
      </c>
      <c r="J16" s="3873" t="n">
        <v>4.87092339650832</v>
      </c>
      <c r="K16" s="3873" t="n">
        <v>0.1567361283561</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16.15308990377002</v>
      </c>
      <c r="J17" s="3873" t="n">
        <v>2.90005298213133</v>
      </c>
      <c r="K17" s="3873" t="n">
        <v>0.14274375068484</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2.42325733598305</v>
      </c>
      <c r="K18" s="3873" t="n">
        <v>0.13405253347991</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16.15308990377002</v>
      </c>
      <c r="J19" s="3873" t="n">
        <v>0.47679564614828</v>
      </c>
      <c r="K19" s="3873" t="n">
        <v>0.00869121720493</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0.74895543926949</v>
      </c>
      <c r="J20" s="3873" t="n">
        <v>1.97087041437699</v>
      </c>
      <c r="K20" s="3873" t="n">
        <v>0.01399237767126</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0.74895543926949</v>
      </c>
      <c r="J21" s="3873" t="n">
        <v>1.92229471719456</v>
      </c>
      <c r="K21" s="3873" t="n">
        <v>0.013324461835</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0.04857569718243</v>
      </c>
      <c r="K22" s="3873" t="n">
        <v>6.6791583626E-4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2232.4355877391586</v>
      </c>
      <c r="J23" s="3873" t="n">
        <v>23.1125268942315</v>
      </c>
      <c r="K23" s="3873" t="n">
        <v>0.96640562971426</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1767.9645141208905</v>
      </c>
      <c r="J24" s="3873" t="n">
        <v>19.86744104450781</v>
      </c>
      <c r="K24" s="3873" t="n">
        <v>0.87968886701613</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5.54893206098776</v>
      </c>
      <c r="K25" s="3873" t="n">
        <v>0.17972126805744</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1767.9645141208905</v>
      </c>
      <c r="J26" s="3873" t="n">
        <v>14.31850898352005</v>
      </c>
      <c r="K26" s="3873" t="n">
        <v>0.69996759895869</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464.47107361826824</v>
      </c>
      <c r="J27" s="3873" t="n">
        <v>3.24508584972369</v>
      </c>
      <c r="K27" s="3873" t="n">
        <v>0.08671676269813</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302.91609527959</v>
      </c>
      <c r="J28" s="3873" t="n">
        <v>2.86937201122763</v>
      </c>
      <c r="K28" s="3873" t="n">
        <v>0.06368500041871</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161.5549783386782</v>
      </c>
      <c r="J29" s="3873" t="n">
        <v>0.37571383849606</v>
      </c>
      <c r="K29" s="3873" t="n">
        <v>0.02303176227942</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478.91040397828453</v>
      </c>
      <c r="J30" s="3873" t="n">
        <v>3.46354196431223</v>
      </c>
      <c r="K30" s="3873" t="n">
        <v>0.08208835376148</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478.91040397828453</v>
      </c>
      <c r="J31" s="3873" t="n">
        <v>3.18891696428921</v>
      </c>
      <c r="K31" s="3873" t="n">
        <v>0.08020030688632</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478.91040397828453</v>
      </c>
      <c r="J32" s="3873" t="n">
        <v>3.18891696428921</v>
      </c>
      <c r="K32" s="3873" t="n">
        <v>0.08020030688632</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0.27462500002302</v>
      </c>
      <c r="K34" s="3873" t="n">
        <v>0.00188804687516</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0.27462500002302</v>
      </c>
      <c r="K35" s="3873" t="n">
        <v>0.00188804687516</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14.8665020330029</v>
      </c>
      <c r="J37" s="3873" t="n">
        <v>2.24002815785723</v>
      </c>
      <c r="K37" s="3873" t="n">
        <v>0.01272643154133</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5.81719312442291</v>
      </c>
      <c r="K38" s="3873" t="n">
        <v>0.07998640546082</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6.62807225698418E7</v>
      </c>
      <c r="C24" s="3873" t="n">
        <v>-5.387953711483125E7</v>
      </c>
      <c r="D24" s="3871" t="s">
        <v>1185</v>
      </c>
      <c r="E24" s="3873" t="n">
        <v>12963.536534044624</v>
      </c>
      <c r="F24" s="3873" t="n">
        <v>-52053.27650638058</v>
      </c>
      <c r="G24" s="354"/>
      <c r="H24" s="354"/>
      <c r="I24" s="354"/>
    </row>
    <row r="25" spans="1:9" ht="13.5" x14ac:dyDescent="0.2">
      <c r="A25" s="1930" t="s">
        <v>929</v>
      </c>
      <c r="B25" s="3873" t="n">
        <v>4.4765283643968806E7</v>
      </c>
      <c r="C25" s="3873" t="n">
        <v>-3.4536682575252354E7</v>
      </c>
      <c r="D25" s="3871" t="s">
        <v>1185</v>
      </c>
      <c r="E25" s="3873" t="n">
        <v>10867.636614972684</v>
      </c>
      <c r="F25" s="3873" t="n">
        <v>-39857.564803834095</v>
      </c>
      <c r="G25" s="354"/>
      <c r="H25" s="354"/>
      <c r="I25" s="354"/>
    </row>
    <row r="26" spans="1:9" x14ac:dyDescent="0.2">
      <c r="A26" s="1930" t="s">
        <v>931</v>
      </c>
      <c r="B26" s="3870" t="n">
        <v>2.1515438925872993E7</v>
      </c>
      <c r="C26" s="3870" t="n">
        <v>-1.9342854539578892E7</v>
      </c>
      <c r="D26" s="3870" t="s">
        <v>2946</v>
      </c>
      <c r="E26" s="3870" t="n">
        <v>2095.8999190719396</v>
      </c>
      <c r="F26" s="3870" t="n">
        <v>-7325.030300391473</v>
      </c>
      <c r="G26" s="354"/>
      <c r="H26" s="354"/>
      <c r="I26" s="354"/>
    </row>
    <row r="27" spans="1:9" ht="13.5" x14ac:dyDescent="0.2">
      <c r="A27" s="1932" t="s">
        <v>932</v>
      </c>
      <c r="B27" s="3873" t="s">
        <v>2938</v>
      </c>
      <c r="C27" s="3873" t="s">
        <v>2938</v>
      </c>
      <c r="D27" s="3871" t="s">
        <v>1185</v>
      </c>
      <c r="E27" s="3873" t="s">
        <v>2938</v>
      </c>
      <c r="F27" s="3873" t="n">
        <v>-4870.68140215501</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-2934.412441443629</v>
      </c>
      <c r="D42" s="3870" t="s">
        <v>2946</v>
      </c>
      <c r="E42" s="3870" t="n">
        <v>2660.9833386827863</v>
      </c>
      <c r="F42" s="3870" t="n">
        <v>-9756.93890850355</v>
      </c>
      <c r="G42" s="3870" t="n">
        <v>-12498.610232434625</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c r="A54" s="3878" t="s">
        <v>1938</v>
      </c>
      <c r="B54" s="3870" t="n">
        <v>8.243616278163877E7</v>
      </c>
      <c r="C54" s="3870" t="n">
        <v>2.2960517E7</v>
      </c>
      <c r="D54" s="3870" t="n">
        <v>3.4527883340595E7</v>
      </c>
      <c r="E54" s="3870" t="n">
        <v>5.097574076471774E7</v>
      </c>
      <c r="F54" s="3870" t="n">
        <v>1.4856810285714E7</v>
      </c>
      <c r="G54" s="3870" t="n">
        <v>2.1476884714286E7</v>
      </c>
      <c r="H54" s="3870" t="n">
        <v>6.537859627296832E7</v>
      </c>
      <c r="I54" s="3870" t="n">
        <v>2.3356356E7</v>
      </c>
      <c r="J54" s="3870" t="n">
        <v>4.1225459E7</v>
      </c>
    </row>
    <row r="55" spans="1:16" x14ac:dyDescent="0.2">
      <c r="A55" s="2735" t="s">
        <v>2912</v>
      </c>
      <c r="B55" s="144"/>
      <c r="C55" s="144"/>
      <c r="D55" s="144"/>
      <c r="E55" s="144"/>
      <c r="F55" s="144"/>
      <c r="G55" s="144"/>
      <c r="H55" s="144"/>
      <c r="I55" s="144"/>
      <c r="J55" s="144"/>
      <c r="K55" s="144"/>
      <c r="L55" s="144"/>
      <c r="M55" s="144"/>
      <c r="N55" s="144"/>
      <c r="O55" s="144"/>
      <c r="P55" s="144"/>
    </row>
    <row r="56" spans="1:16" ht="13.5" x14ac:dyDescent="0.2">
      <c r="A56" s="3380" t="s">
        <v>2234</v>
      </c>
      <c r="B56" s="3380"/>
      <c r="C56" s="3380"/>
      <c r="D56" s="3380"/>
      <c r="E56" s="3380"/>
      <c r="F56" s="3380"/>
      <c r="G56" s="3380"/>
      <c r="H56" s="3380"/>
      <c r="I56" s="3380"/>
      <c r="J56" s="3380"/>
      <c r="K56" s="144"/>
      <c r="L56" s="144"/>
      <c r="M56" s="144"/>
      <c r="N56" s="144"/>
      <c r="O56" s="144"/>
      <c r="P56" s="144"/>
    </row>
    <row r="57" spans="1:16" ht="13.5" x14ac:dyDescent="0.2">
      <c r="A57" s="3380" t="s">
        <v>980</v>
      </c>
      <c r="B57" s="3380"/>
      <c r="C57" s="3380"/>
      <c r="D57" s="3380"/>
      <c r="E57" s="3380"/>
      <c r="F57" s="3380"/>
      <c r="G57" s="3380"/>
      <c r="H57" s="3380"/>
      <c r="I57" s="3380"/>
      <c r="J57" s="3380"/>
      <c r="K57" s="144"/>
      <c r="L57" s="144"/>
      <c r="M57" s="144"/>
      <c r="N57" s="144"/>
      <c r="O57" s="144"/>
      <c r="P57" s="144"/>
    </row>
    <row r="58" spans="1:16" ht="13.5" x14ac:dyDescent="0.2">
      <c r="A58" s="3380" t="s">
        <v>981</v>
      </c>
      <c r="B58" s="3380"/>
      <c r="C58" s="3380"/>
      <c r="D58" s="3380"/>
      <c r="E58" s="3380"/>
      <c r="F58" s="3380"/>
      <c r="G58" s="3380"/>
      <c r="H58" s="3380"/>
      <c r="I58" s="3380"/>
      <c r="J58" s="3380"/>
      <c r="K58" s="144"/>
      <c r="L58" s="144"/>
      <c r="M58" s="144"/>
      <c r="N58" s="144"/>
      <c r="O58" s="144"/>
      <c r="P58" s="144"/>
    </row>
    <row r="59" spans="1:16" x14ac:dyDescent="0.2">
      <c r="A59" s="3381" t="s">
        <v>982</v>
      </c>
      <c r="B59" s="3381"/>
      <c r="C59" s="3381"/>
      <c r="D59" s="3381"/>
      <c r="E59" s="3381"/>
      <c r="F59" s="3381"/>
      <c r="G59" s="3381"/>
      <c r="H59" s="3381"/>
      <c r="I59" s="3381"/>
      <c r="J59" s="3381"/>
      <c r="K59" s="144"/>
      <c r="L59" s="144"/>
      <c r="M59" s="144"/>
      <c r="N59" s="144"/>
      <c r="O59" s="144"/>
      <c r="P59" s="144"/>
    </row>
    <row r="60" spans="1:16" x14ac:dyDescent="0.2">
      <c r="A60" s="516"/>
      <c r="B60" s="516"/>
      <c r="C60" s="516"/>
      <c r="D60" s="516"/>
      <c r="E60" s="516"/>
      <c r="F60" s="516"/>
      <c r="G60" s="516"/>
      <c r="H60" s="516"/>
      <c r="I60" s="516"/>
      <c r="J60" s="516"/>
      <c r="K60" s="144"/>
      <c r="L60" s="144"/>
      <c r="M60" s="144"/>
      <c r="N60" s="144"/>
      <c r="O60" s="144"/>
      <c r="P60" s="144"/>
    </row>
    <row r="61" spans="1:16" ht="12.75" x14ac:dyDescent="0.2">
      <c r="A61" s="517" t="s">
        <v>302</v>
      </c>
      <c r="B61" s="516"/>
      <c r="C61" s="516"/>
      <c r="D61" s="516"/>
      <c r="E61" s="516"/>
      <c r="F61" s="516"/>
      <c r="G61" s="516"/>
      <c r="H61" s="516"/>
      <c r="I61" s="516"/>
      <c r="J61" s="516"/>
      <c r="K61" s="144"/>
      <c r="L61" s="144"/>
      <c r="M61" s="144"/>
      <c r="N61" s="144"/>
      <c r="O61" s="144"/>
      <c r="P61" s="144"/>
    </row>
    <row r="62" spans="1:16" x14ac:dyDescent="0.2">
      <c r="A62" s="417" t="s">
        <v>970</v>
      </c>
      <c r="B62" s="516"/>
      <c r="C62" s="516"/>
      <c r="D62" s="516"/>
      <c r="E62" s="516"/>
      <c r="F62" s="516"/>
      <c r="G62" s="516"/>
      <c r="H62" s="516"/>
      <c r="I62" s="516"/>
      <c r="J62" s="516"/>
      <c r="K62" s="144"/>
      <c r="L62" s="144"/>
      <c r="M62" s="144"/>
      <c r="N62" s="144"/>
      <c r="O62" s="144"/>
      <c r="P62" s="144"/>
    </row>
    <row r="63" spans="1:16" ht="14.25" customHeight="1" x14ac:dyDescent="0.2">
      <c r="A63" s="906" t="s">
        <v>974</v>
      </c>
      <c r="B63" s="3870" t="s">
        <v>1185</v>
      </c>
      <c r="C63" s="516"/>
      <c r="D63" s="516"/>
      <c r="E63" s="516"/>
      <c r="F63" s="516"/>
      <c r="G63" s="516"/>
      <c r="H63" s="516"/>
      <c r="I63" s="516"/>
      <c r="J63" s="516"/>
      <c r="K63" s="144"/>
      <c r="L63" s="144"/>
      <c r="M63" s="144"/>
      <c r="N63" s="144"/>
      <c r="O63" s="144"/>
      <c r="P63" s="144"/>
    </row>
    <row r="64" spans="1:16" ht="11.25" customHeight="1" x14ac:dyDescent="0.2">
      <c r="A64" s="906" t="s">
        <v>978</v>
      </c>
      <c r="B64" s="3870" t="s">
        <v>1185</v>
      </c>
      <c r="C64" s="516"/>
      <c r="D64" s="516"/>
      <c r="E64" s="516"/>
      <c r="F64" s="516"/>
      <c r="G64" s="516"/>
      <c r="H64" s="516"/>
      <c r="I64" s="516"/>
      <c r="J64" s="516"/>
      <c r="K64" s="144"/>
      <c r="L64" s="144"/>
      <c r="M64" s="144"/>
      <c r="N64" s="144"/>
      <c r="O64" s="144"/>
      <c r="P64" s="144"/>
    </row>
    <row r="65" spans="1:16" x14ac:dyDescent="0.2">
      <c r="A65" s="906" t="s">
        <v>932</v>
      </c>
      <c r="B65" s="3870" t="s">
        <v>1185</v>
      </c>
      <c r="C65" s="516"/>
      <c r="D65" s="516"/>
      <c r="E65" s="516"/>
      <c r="F65" s="516"/>
      <c r="G65" s="516"/>
      <c r="H65" s="516"/>
      <c r="I65" s="516"/>
      <c r="J65" s="516"/>
      <c r="K65" s="341"/>
      <c r="L65" s="341"/>
      <c r="M65" s="341"/>
      <c r="N65" s="341"/>
      <c r="O65" s="341"/>
      <c r="P65" s="341"/>
    </row>
    <row r="66" spans="1:16" x14ac:dyDescent="0.2">
      <c r="A66" s="144"/>
      <c r="B66" s="516"/>
      <c r="C66" s="516"/>
      <c r="D66" s="516"/>
      <c r="E66" s="516"/>
      <c r="F66" s="516"/>
      <c r="G66" s="516"/>
      <c r="H66" s="516"/>
      <c r="I66" s="516"/>
      <c r="J66" s="516"/>
      <c r="K66" s="341"/>
      <c r="L66" s="341"/>
      <c r="M66" s="341"/>
      <c r="N66" s="341"/>
      <c r="O66" s="341"/>
      <c r="P66" s="341"/>
    </row>
    <row r="67" spans="1:16" ht="13.5" x14ac:dyDescent="0.2">
      <c r="A67" s="3382" t="s">
        <v>979</v>
      </c>
      <c r="B67" s="3382"/>
      <c r="C67" s="3382"/>
      <c r="D67" s="3382"/>
      <c r="E67" s="3382"/>
      <c r="F67" s="3382"/>
      <c r="G67" s="3382"/>
      <c r="H67" s="3382"/>
      <c r="I67" s="3382"/>
      <c r="J67" s="3382"/>
      <c r="K67" s="341"/>
      <c r="L67" s="341"/>
      <c r="M67" s="341"/>
      <c r="N67" s="341"/>
      <c r="O67" s="341"/>
      <c r="P67" s="341"/>
    </row>
    <row r="68" spans="1:16" x14ac:dyDescent="0.2">
      <c r="A68" s="3262" t="s">
        <v>280</v>
      </c>
      <c r="B68" s="3316"/>
      <c r="C68" s="3316"/>
      <c r="D68" s="3316"/>
      <c r="E68" s="3316"/>
      <c r="F68" s="3316"/>
      <c r="G68" s="3316"/>
      <c r="H68" s="3316"/>
      <c r="I68" s="3316"/>
      <c r="J68" s="3263"/>
      <c r="K68" s="341"/>
      <c r="L68" s="341"/>
      <c r="M68" s="341"/>
      <c r="N68" s="341"/>
      <c r="O68" s="341"/>
      <c r="P68" s="341"/>
    </row>
    <row r="69" spans="1:16" x14ac:dyDescent="0.2">
      <c r="A69" s="2756" t="s">
        <v>1484</v>
      </c>
      <c r="B69" s="3870" t="s">
        <v>1185</v>
      </c>
      <c r="C69" s="3026"/>
      <c r="D69" s="3026"/>
      <c r="E69" s="3026"/>
      <c r="F69" s="3026"/>
      <c r="G69" s="3026"/>
      <c r="H69" s="3026"/>
      <c r="I69" s="3026"/>
      <c r="J69" s="3026"/>
    </row>
  </sheetData>
  <mergeCells count="11">
    <mergeCell ref="A6:A8"/>
    <mergeCell ref="B6:D6"/>
    <mergeCell ref="E6:G6"/>
    <mergeCell ref="H6:J6"/>
    <mergeCell ref="A57:J57"/>
    <mergeCell ref="A58:J58"/>
    <mergeCell ref="A59:J59"/>
    <mergeCell ref="A56:J56"/>
    <mergeCell ref="B69:J69"/>
    <mergeCell ref="A68:J68"/>
    <mergeCell ref="A67:J67"/>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3715.589868970205</v>
      </c>
      <c r="C7" s="3872" t="n">
        <v>7821.945087542256</v>
      </c>
      <c r="D7" s="3872" t="n">
        <v>32.84922902312116</v>
      </c>
      <c r="E7" s="3872" t="n">
        <v>48.25577037272041</v>
      </c>
      <c r="F7" s="3872" t="n">
        <v>588.7505660234086</v>
      </c>
      <c r="G7" s="3872" t="n">
        <v>85.98846068826099</v>
      </c>
      <c r="H7" s="3872" t="n">
        <v>5.44969207871214</v>
      </c>
      <c r="I7" s="144"/>
      <c r="J7" s="144"/>
      <c r="K7" s="144"/>
      <c r="L7" s="144"/>
    </row>
    <row r="8" spans="1:12" ht="12" customHeight="1" x14ac:dyDescent="0.2">
      <c r="A8" s="1976" t="s">
        <v>985</v>
      </c>
      <c r="B8" s="3872" t="s">
        <v>2943</v>
      </c>
      <c r="C8" s="3872" t="n">
        <v>6723.8535400223345</v>
      </c>
      <c r="D8" s="3871" t="s">
        <v>1185</v>
      </c>
      <c r="E8" s="3872" t="n">
        <v>0.013904254</v>
      </c>
      <c r="F8" s="3872" t="n">
        <v>7.54054714521122</v>
      </c>
      <c r="G8" s="3872" t="n">
        <v>58.28195314854991</v>
      </c>
      <c r="H8" s="3871" t="s">
        <v>1185</v>
      </c>
      <c r="I8" s="144"/>
      <c r="J8" s="144"/>
      <c r="K8" s="144"/>
      <c r="L8" s="144"/>
    </row>
    <row r="9" spans="1:12" ht="12" customHeight="1" x14ac:dyDescent="0.2">
      <c r="A9" s="1287" t="s">
        <v>986</v>
      </c>
      <c r="B9" s="3872" t="s">
        <v>2943</v>
      </c>
      <c r="C9" s="3872" t="n">
        <v>5793.319153562577</v>
      </c>
      <c r="D9" s="3871" t="s">
        <v>1185</v>
      </c>
      <c r="E9" s="3870" t="n">
        <v>0.013904254</v>
      </c>
      <c r="F9" s="3870" t="n">
        <v>7.54054714521122</v>
      </c>
      <c r="G9" s="3870" t="n">
        <v>52.91474788233866</v>
      </c>
      <c r="H9" s="3871" t="s">
        <v>1185</v>
      </c>
      <c r="I9" s="144"/>
      <c r="J9" s="144"/>
      <c r="K9" s="144"/>
      <c r="L9" s="144"/>
    </row>
    <row r="10" spans="1:12" ht="12" customHeight="1" x14ac:dyDescent="0.2">
      <c r="A10" s="1287" t="s">
        <v>987</v>
      </c>
      <c r="B10" s="3872" t="s">
        <v>2938</v>
      </c>
      <c r="C10" s="3872" t="n">
        <v>886.486156130472</v>
      </c>
      <c r="D10" s="3871" t="s">
        <v>1185</v>
      </c>
      <c r="E10" s="3870" t="s">
        <v>2939</v>
      </c>
      <c r="F10" s="3870" t="s">
        <v>2939</v>
      </c>
      <c r="G10" s="3870" t="n">
        <v>5.36720526621125</v>
      </c>
      <c r="H10" s="3871" t="s">
        <v>1185</v>
      </c>
      <c r="I10" s="144"/>
      <c r="J10" s="144"/>
      <c r="K10" s="144"/>
      <c r="L10" s="144"/>
    </row>
    <row r="11" spans="1:12" x14ac:dyDescent="0.2">
      <c r="A11" s="1979" t="s">
        <v>988</v>
      </c>
      <c r="B11" s="3872" t="s">
        <v>2938</v>
      </c>
      <c r="C11" s="3872" t="n">
        <v>44.04823032928456</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78.21123237855713</v>
      </c>
      <c r="D12" s="3872" t="n">
        <v>5.66817622591763</v>
      </c>
      <c r="E12" s="3872" t="n">
        <v>0.013259613</v>
      </c>
      <c r="F12" s="3872" t="n">
        <v>0.549570547</v>
      </c>
      <c r="G12" s="3872" t="n">
        <v>0.33185533197312</v>
      </c>
      <c r="H12" s="3871" t="s">
        <v>1185</v>
      </c>
      <c r="I12" s="144"/>
      <c r="J12" s="144"/>
      <c r="K12" s="144"/>
      <c r="L12" s="144"/>
    </row>
    <row r="13" spans="1:12" ht="12.75" customHeight="1" x14ac:dyDescent="0.2">
      <c r="A13" s="1982" t="s">
        <v>991</v>
      </c>
      <c r="B13" s="3871" t="s">
        <v>1185</v>
      </c>
      <c r="C13" s="3872" t="n">
        <v>65.78296968371995</v>
      </c>
      <c r="D13" s="3872" t="n">
        <v>5.43146366391763</v>
      </c>
      <c r="E13" s="3870" t="n">
        <v>0.005285</v>
      </c>
      <c r="F13" s="3870" t="n">
        <v>0.54741505</v>
      </c>
      <c r="G13" s="3870" t="n">
        <v>0.33137610597312</v>
      </c>
      <c r="H13" s="3871" t="s">
        <v>1185</v>
      </c>
      <c r="I13" s="144"/>
      <c r="J13" s="144"/>
      <c r="K13" s="144"/>
      <c r="L13" s="144"/>
    </row>
    <row r="14" spans="1:12" ht="12.75" customHeight="1" x14ac:dyDescent="0.2">
      <c r="A14" s="1982" t="s">
        <v>992</v>
      </c>
      <c r="B14" s="3871" t="s">
        <v>1185</v>
      </c>
      <c r="C14" s="3872" t="n">
        <v>12.42826269483717</v>
      </c>
      <c r="D14" s="3872" t="n">
        <v>0.236712562</v>
      </c>
      <c r="E14" s="3870" t="n">
        <v>0.007974613</v>
      </c>
      <c r="F14" s="3870" t="n">
        <v>0.002155497</v>
      </c>
      <c r="G14" s="3870" t="n">
        <v>4.79226E-4</v>
      </c>
      <c r="H14" s="3871" t="s">
        <v>1185</v>
      </c>
      <c r="I14" s="144"/>
      <c r="J14" s="144"/>
      <c r="K14" s="144"/>
      <c r="L14" s="144"/>
    </row>
    <row r="15" spans="1:12" ht="12" customHeight="1" x14ac:dyDescent="0.2">
      <c r="A15" s="1976" t="s">
        <v>993</v>
      </c>
      <c r="B15" s="3872" t="n">
        <v>3697.9947269775826</v>
      </c>
      <c r="C15" s="3872" t="n">
        <v>17.06529992447359</v>
      </c>
      <c r="D15" s="3872" t="n">
        <v>1.94869838134267</v>
      </c>
      <c r="E15" s="3872" t="n">
        <v>48.17880639634885</v>
      </c>
      <c r="F15" s="3872" t="n">
        <v>579.8035179819956</v>
      </c>
      <c r="G15" s="3872" t="n">
        <v>21.71170471844793</v>
      </c>
      <c r="H15" s="3872" t="n">
        <v>4.90354329390863</v>
      </c>
      <c r="I15" s="144"/>
      <c r="J15" s="144"/>
      <c r="K15" s="144"/>
      <c r="L15" s="144"/>
    </row>
    <row r="16" spans="1:12" ht="12" customHeight="1" x14ac:dyDescent="0.2">
      <c r="A16" s="1287" t="s">
        <v>994</v>
      </c>
      <c r="B16" s="3872" t="n">
        <v>3623.1988038112627</v>
      </c>
      <c r="C16" s="3872" t="n">
        <v>0.19515464930587</v>
      </c>
      <c r="D16" s="3872" t="n">
        <v>0.72762136401457</v>
      </c>
      <c r="E16" s="3870" t="n">
        <v>6.66239459191034</v>
      </c>
      <c r="F16" s="3870" t="n">
        <v>8.36586041985606</v>
      </c>
      <c r="G16" s="3870" t="n">
        <v>5.18311145426328</v>
      </c>
      <c r="H16" s="3870" t="n">
        <v>3.43491495650863</v>
      </c>
      <c r="I16" s="144"/>
      <c r="J16" s="144"/>
      <c r="K16" s="144"/>
      <c r="L16" s="144"/>
    </row>
    <row r="17" spans="1:12" ht="12" customHeight="1" x14ac:dyDescent="0.2">
      <c r="A17" s="1287" t="s">
        <v>995</v>
      </c>
      <c r="B17" s="3872" t="n">
        <v>74.79592316631955</v>
      </c>
      <c r="C17" s="3872" t="n">
        <v>16.87014527516772</v>
      </c>
      <c r="D17" s="3872" t="n">
        <v>1.2210770173281</v>
      </c>
      <c r="E17" s="3870" t="n">
        <v>41.51641180443851</v>
      </c>
      <c r="F17" s="3870" t="n">
        <v>571.4376575621395</v>
      </c>
      <c r="G17" s="3870" t="n">
        <v>16.52859326418465</v>
      </c>
      <c r="H17" s="3870" t="n">
        <v>1.4686283374</v>
      </c>
      <c r="I17" s="144"/>
      <c r="J17" s="144"/>
      <c r="K17" s="144"/>
      <c r="L17" s="144"/>
    </row>
    <row r="18" spans="1:12" ht="12.75" customHeight="1" x14ac:dyDescent="0.2">
      <c r="A18" s="1976" t="s">
        <v>996</v>
      </c>
      <c r="B18" s="3871" t="s">
        <v>1185</v>
      </c>
      <c r="C18" s="3872" t="n">
        <v>1001.7503168042837</v>
      </c>
      <c r="D18" s="3872" t="n">
        <v>24.89137461586086</v>
      </c>
      <c r="E18" s="3872" t="n">
        <v>0.013825348</v>
      </c>
      <c r="F18" s="3872" t="n">
        <v>0.25525674</v>
      </c>
      <c r="G18" s="3872" t="n">
        <v>4.97454297473455</v>
      </c>
      <c r="H18" s="3871" t="s">
        <v>1185</v>
      </c>
      <c r="I18" s="144"/>
      <c r="J18" s="144"/>
      <c r="K18" s="144"/>
      <c r="L18" s="144"/>
    </row>
    <row r="19" spans="1:12" ht="12.75" customHeight="1" x14ac:dyDescent="0.2">
      <c r="A19" s="1287" t="s">
        <v>997</v>
      </c>
      <c r="B19" s="3871" t="s">
        <v>1185</v>
      </c>
      <c r="C19" s="3872" t="n">
        <v>575.8695332619025</v>
      </c>
      <c r="D19" s="3872" t="n">
        <v>24.06966503694567</v>
      </c>
      <c r="E19" s="3870" t="n">
        <v>0.010980286</v>
      </c>
      <c r="F19" s="3870" t="n">
        <v>0.202712969</v>
      </c>
      <c r="G19" s="3870" t="n">
        <v>0.3679025033098</v>
      </c>
      <c r="H19" s="3871" t="s">
        <v>1185</v>
      </c>
      <c r="I19" s="144"/>
      <c r="J19" s="144"/>
      <c r="K19" s="144"/>
      <c r="L19" s="144"/>
    </row>
    <row r="20" spans="1:12" ht="12.75" customHeight="1" x14ac:dyDescent="0.2">
      <c r="A20" s="1287" t="s">
        <v>998</v>
      </c>
      <c r="B20" s="3871" t="s">
        <v>1185</v>
      </c>
      <c r="C20" s="3872" t="n">
        <v>424.59713037238123</v>
      </c>
      <c r="D20" s="3872" t="n">
        <v>0.56861383475804</v>
      </c>
      <c r="E20" s="3870" t="n">
        <v>0.002845062</v>
      </c>
      <c r="F20" s="3870" t="n">
        <v>0.052543771</v>
      </c>
      <c r="G20" s="3870" t="n">
        <v>4.60347547142475</v>
      </c>
      <c r="H20" s="3871" t="s">
        <v>1185</v>
      </c>
      <c r="I20" s="144"/>
      <c r="J20" s="144"/>
      <c r="K20" s="144"/>
      <c r="L20" s="144"/>
    </row>
    <row r="21" spans="1:12" ht="12" customHeight="1" x14ac:dyDescent="0.2">
      <c r="A21" s="1287" t="s">
        <v>2931</v>
      </c>
      <c r="B21" s="3871" t="s">
        <v>1185</v>
      </c>
      <c r="C21" s="3872" t="n">
        <v>1.28365317</v>
      </c>
      <c r="D21" s="3872" t="n">
        <v>0.25309574415715</v>
      </c>
      <c r="E21" s="3872" t="s">
        <v>2938</v>
      </c>
      <c r="F21" s="3872" t="s">
        <v>2938</v>
      </c>
      <c r="G21" s="3872" t="n">
        <v>0.003165</v>
      </c>
      <c r="H21" s="3871" t="s">
        <v>1185</v>
      </c>
      <c r="I21" s="144"/>
      <c r="J21" s="144"/>
      <c r="K21" s="144"/>
      <c r="L21" s="144"/>
    </row>
    <row r="22" spans="1:12" x14ac:dyDescent="0.2">
      <c r="A22" s="1976" t="s">
        <v>2236</v>
      </c>
      <c r="B22" s="3872" t="n">
        <v>17.5951419926224</v>
      </c>
      <c r="C22" s="3872" t="n">
        <v>1.06469841260737</v>
      </c>
      <c r="D22" s="3872" t="n">
        <v>0.3409798</v>
      </c>
      <c r="E22" s="3872" t="n">
        <v>0.03597476137156</v>
      </c>
      <c r="F22" s="3872" t="n">
        <v>0.60167360920182</v>
      </c>
      <c r="G22" s="3872" t="n">
        <v>0.68840451455547</v>
      </c>
      <c r="H22" s="3872" t="n">
        <v>0.54614878480351</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164946.03996538252</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3926.677767251951</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1521.7494762726078</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153803.6208924999</v>
      </c>
      <c r="C11" s="3871" t="s">
        <v>1185</v>
      </c>
      <c r="D11" s="3871" t="s">
        <v>1185</v>
      </c>
      <c r="E11" s="3873" t="n">
        <v>0.03982848256447</v>
      </c>
      <c r="F11" s="3873" t="s">
        <v>2943</v>
      </c>
      <c r="G11" s="3873" t="n">
        <v>5793.319153562577</v>
      </c>
      <c r="H11" s="3873" t="n">
        <v>332.44567950740384</v>
      </c>
      <c r="I11" s="3873" t="n">
        <v>1737.8110898693653</v>
      </c>
      <c r="J11" s="3873" t="s">
        <v>2943</v>
      </c>
      <c r="K11" s="3394"/>
      <c r="L11" s="232"/>
    </row>
    <row r="12" spans="1:12" ht="14.25" customHeight="1" x14ac:dyDescent="0.2">
      <c r="A12" s="1996" t="s">
        <v>1016</v>
      </c>
      <c r="B12" s="3870" t="n">
        <v>153529.49551968506</v>
      </c>
      <c r="C12" s="3870" t="s">
        <v>2944</v>
      </c>
      <c r="D12" s="3870" t="s">
        <v>2944</v>
      </c>
      <c r="E12" s="3873" t="n">
        <v>0.03899529191949</v>
      </c>
      <c r="F12" s="3873" t="s">
        <v>2944</v>
      </c>
      <c r="G12" s="3870" t="n">
        <v>5654.481816534761</v>
      </c>
      <c r="H12" s="3870" t="n">
        <v>332.44567950740384</v>
      </c>
      <c r="I12" s="3870" t="n">
        <v>1627.3835513293654</v>
      </c>
      <c r="J12" s="3870" t="s">
        <v>2944</v>
      </c>
      <c r="K12" s="3394"/>
      <c r="L12" s="232"/>
    </row>
    <row r="13" spans="1:12" ht="13.5" customHeight="1" x14ac:dyDescent="0.2">
      <c r="A13" s="1996" t="s">
        <v>1017</v>
      </c>
      <c r="B13" s="3870" t="n">
        <v>274.1253728148233</v>
      </c>
      <c r="C13" s="3870" t="s">
        <v>2944</v>
      </c>
      <c r="D13" s="3870" t="s">
        <v>2944</v>
      </c>
      <c r="E13" s="3873" t="n">
        <v>0.50647386486768</v>
      </c>
      <c r="F13" s="3873" t="s">
        <v>2938</v>
      </c>
      <c r="G13" s="3870" t="n">
        <v>138.83733702781717</v>
      </c>
      <c r="H13" s="3870" t="s">
        <v>2940</v>
      </c>
      <c r="I13" s="3870" t="n">
        <v>110.42753854</v>
      </c>
      <c r="J13" s="3870" t="s">
        <v>2938</v>
      </c>
      <c r="K13" s="3394"/>
      <c r="L13" s="232"/>
    </row>
    <row r="14" spans="1:12" ht="14.25" customHeight="1" x14ac:dyDescent="0.2">
      <c r="A14" s="1996" t="s">
        <v>987</v>
      </c>
      <c r="B14" s="3870" t="n">
        <v>14566.789378344485</v>
      </c>
      <c r="C14" s="3870" t="s">
        <v>2944</v>
      </c>
      <c r="D14" s="3870" t="s">
        <v>2944</v>
      </c>
      <c r="E14" s="3873" t="n">
        <v>0.06085666052455</v>
      </c>
      <c r="F14" s="3873" t="s">
        <v>2938</v>
      </c>
      <c r="G14" s="3870" t="n">
        <v>886.486156130472</v>
      </c>
      <c r="H14" s="3870" t="s">
        <v>2940</v>
      </c>
      <c r="I14" s="3870" t="n">
        <v>4.5071824953708</v>
      </c>
      <c r="J14" s="3870" t="s">
        <v>2938</v>
      </c>
      <c r="K14" s="3394"/>
      <c r="L14" s="232"/>
    </row>
    <row r="15" spans="1:12" ht="12" customHeight="1" x14ac:dyDescent="0.2">
      <c r="A15" s="1999" t="s">
        <v>988</v>
      </c>
      <c r="B15" s="3870" t="n">
        <v>2251.9513616666663</v>
      </c>
      <c r="C15" s="3870" t="s">
        <v>2944</v>
      </c>
      <c r="D15" s="3870" t="s">
        <v>2944</v>
      </c>
      <c r="E15" s="3873" t="n">
        <v>0.01956002739628</v>
      </c>
      <c r="F15" s="3873" t="s">
        <v>2938</v>
      </c>
      <c r="G15" s="3870" t="n">
        <v>44.04823032928456</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28930.34157808356</v>
      </c>
      <c r="C9" s="3873" t="n">
        <v>2.2738400618662</v>
      </c>
      <c r="D9" s="3873" t="n">
        <v>0.18774281144445</v>
      </c>
      <c r="E9" s="3873" t="n">
        <v>65.78296968371995</v>
      </c>
      <c r="F9" s="3873" t="s">
        <v>2942</v>
      </c>
      <c r="G9" s="3871" t="s">
        <v>1185</v>
      </c>
      <c r="H9" s="3873" t="n">
        <v>5.43146366391763</v>
      </c>
      <c r="I9" s="144"/>
    </row>
    <row r="10" spans="1:9" x14ac:dyDescent="0.2">
      <c r="A10" s="2014" t="s">
        <v>1034</v>
      </c>
      <c r="B10" s="3870" t="n">
        <v>24479.499189739854</v>
      </c>
      <c r="C10" s="3873" t="n">
        <v>2.22695724956364</v>
      </c>
      <c r="D10" s="3873" t="n">
        <v>0.1923584456601</v>
      </c>
      <c r="E10" s="3870" t="n">
        <v>54.51479818627834</v>
      </c>
      <c r="F10" s="3870" t="s">
        <v>2939</v>
      </c>
      <c r="G10" s="3871" t="s">
        <v>1185</v>
      </c>
      <c r="H10" s="3870" t="n">
        <v>4.70883841467613</v>
      </c>
      <c r="I10" s="144"/>
    </row>
    <row r="11" spans="1:9" ht="13.5" x14ac:dyDescent="0.2">
      <c r="A11" s="2014" t="s">
        <v>2243</v>
      </c>
      <c r="B11" s="3873" t="n">
        <v>4450.842388343706</v>
      </c>
      <c r="C11" s="3873" t="n">
        <v>2.53169411861265</v>
      </c>
      <c r="D11" s="3873" t="n">
        <v>0.16235696216383</v>
      </c>
      <c r="E11" s="3873" t="n">
        <v>11.26817149744162</v>
      </c>
      <c r="F11" s="3873" t="s">
        <v>2939</v>
      </c>
      <c r="G11" s="3871" t="s">
        <v>1185</v>
      </c>
      <c r="H11" s="3873" t="n">
        <v>0.7226252492415</v>
      </c>
      <c r="I11" s="144"/>
    </row>
    <row r="12" spans="1:9" ht="13.5" x14ac:dyDescent="0.2">
      <c r="A12" s="2014" t="s">
        <v>2244</v>
      </c>
      <c r="B12" s="3873" t="s">
        <v>2952</v>
      </c>
      <c r="C12" s="3873" t="s">
        <v>2952</v>
      </c>
      <c r="D12" s="3873" t="s">
        <v>2952</v>
      </c>
      <c r="E12" s="3873" t="n">
        <v>12.42826269483717</v>
      </c>
      <c r="F12" s="3873" t="n">
        <v>2.44977979410452</v>
      </c>
      <c r="G12" s="3873" t="n">
        <v>144.90542377206276</v>
      </c>
      <c r="H12" s="3873" t="n">
        <v>0.236712562</v>
      </c>
      <c r="I12" s="144"/>
    </row>
    <row r="13" spans="1:9" x14ac:dyDescent="0.2">
      <c r="A13" s="2014" t="s">
        <v>1034</v>
      </c>
      <c r="B13" s="3870" t="s">
        <v>2952</v>
      </c>
      <c r="C13" s="3873" t="s">
        <v>2952</v>
      </c>
      <c r="D13" s="3873" t="s">
        <v>2952</v>
      </c>
      <c r="E13" s="3870" t="n">
        <v>10.77199079281516</v>
      </c>
      <c r="F13" s="3870" t="n">
        <v>2.44977979410452</v>
      </c>
      <c r="G13" s="3870" t="n">
        <v>135.59432353774957</v>
      </c>
      <c r="H13" s="3870" t="n">
        <v>0.236652118</v>
      </c>
      <c r="I13" s="144"/>
    </row>
    <row r="14" spans="1:9" ht="13.5" x14ac:dyDescent="0.2">
      <c r="A14" s="2014" t="s">
        <v>2243</v>
      </c>
      <c r="B14" s="3873" t="s">
        <v>2952</v>
      </c>
      <c r="C14" s="3873" t="s">
        <v>2952</v>
      </c>
      <c r="D14" s="3873" t="s">
        <v>2952</v>
      </c>
      <c r="E14" s="3873" t="n">
        <v>1.65627190202201</v>
      </c>
      <c r="F14" s="3873" t="s">
        <v>2944</v>
      </c>
      <c r="G14" s="3873" t="n">
        <v>9.3111002343132</v>
      </c>
      <c r="H14" s="3873" t="n">
        <v>6.0444E-5</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3623.1988038112627</v>
      </c>
      <c r="G9" s="3873" t="n">
        <v>0.19515464930587</v>
      </c>
      <c r="H9" s="3873" t="n">
        <v>0.72762136401457</v>
      </c>
    </row>
    <row r="10" spans="1:8" ht="14.25" x14ac:dyDescent="0.2">
      <c r="A10" s="2037" t="s">
        <v>2250</v>
      </c>
      <c r="B10" s="3873" t="s">
        <v>2952</v>
      </c>
      <c r="C10" s="3873" t="s">
        <v>2952</v>
      </c>
      <c r="D10" s="3873" t="s">
        <v>2952</v>
      </c>
      <c r="E10" s="3873" t="s">
        <v>2952</v>
      </c>
      <c r="F10" s="3873" t="n">
        <v>1168.0273168211754</v>
      </c>
      <c r="G10" s="3873" t="n">
        <v>0.13509630893736</v>
      </c>
      <c r="H10" s="3873" t="n">
        <v>0.40670010951736</v>
      </c>
    </row>
    <row r="11" spans="1:8" x14ac:dyDescent="0.2">
      <c r="A11" s="2014" t="s">
        <v>1034</v>
      </c>
      <c r="B11" s="3870" t="s">
        <v>2952</v>
      </c>
      <c r="C11" s="3873" t="s">
        <v>2952</v>
      </c>
      <c r="D11" s="3873" t="s">
        <v>2952</v>
      </c>
      <c r="E11" s="3873" t="s">
        <v>2952</v>
      </c>
      <c r="F11" s="3870" t="n">
        <v>832.7457317295562</v>
      </c>
      <c r="G11" s="3870" t="n">
        <v>0.00379705293084</v>
      </c>
      <c r="H11" s="3870" t="n">
        <v>0.02318750758693</v>
      </c>
    </row>
    <row r="12" spans="1:8" ht="13.5" x14ac:dyDescent="0.2">
      <c r="A12" s="2014" t="s">
        <v>2251</v>
      </c>
      <c r="B12" s="3873" t="s">
        <v>2952</v>
      </c>
      <c r="C12" s="3873" t="s">
        <v>2952</v>
      </c>
      <c r="D12" s="3873" t="s">
        <v>2952</v>
      </c>
      <c r="E12" s="3873" t="s">
        <v>2952</v>
      </c>
      <c r="F12" s="3873" t="n">
        <v>335.28158509161926</v>
      </c>
      <c r="G12" s="3873" t="n">
        <v>0.13129925600652</v>
      </c>
      <c r="H12" s="3873" t="n">
        <v>0.38351260193043</v>
      </c>
    </row>
    <row r="13" spans="1:8" x14ac:dyDescent="0.2">
      <c r="A13" s="2037" t="s">
        <v>1041</v>
      </c>
      <c r="B13" s="3873" t="s">
        <v>2952</v>
      </c>
      <c r="C13" s="3873" t="s">
        <v>2952</v>
      </c>
      <c r="D13" s="3873" t="s">
        <v>2952</v>
      </c>
      <c r="E13" s="3873" t="s">
        <v>2952</v>
      </c>
      <c r="F13" s="3873" t="n">
        <v>3623.1988038112627</v>
      </c>
      <c r="G13" s="3873" t="n">
        <v>0.06005834036851</v>
      </c>
      <c r="H13" s="3873" t="n">
        <v>0.32092125449721</v>
      </c>
    </row>
    <row r="14" spans="1:8" x14ac:dyDescent="0.2">
      <c r="A14" s="2014" t="s">
        <v>1034</v>
      </c>
      <c r="B14" s="3870" t="s">
        <v>2952</v>
      </c>
      <c r="C14" s="3873" t="s">
        <v>2952</v>
      </c>
      <c r="D14" s="3873" t="s">
        <v>2952</v>
      </c>
      <c r="E14" s="3873" t="s">
        <v>2952</v>
      </c>
      <c r="F14" s="3870" t="n">
        <v>499.3543094444168</v>
      </c>
      <c r="G14" s="3870" t="n">
        <v>0.00978056407168</v>
      </c>
      <c r="H14" s="3870" t="n">
        <v>0.02519612402245</v>
      </c>
    </row>
    <row r="15" spans="1:8" ht="13.5" x14ac:dyDescent="0.2">
      <c r="A15" s="2014" t="s">
        <v>2252</v>
      </c>
      <c r="B15" s="3873" t="s">
        <v>2952</v>
      </c>
      <c r="C15" s="3873" t="s">
        <v>2952</v>
      </c>
      <c r="D15" s="3873" t="s">
        <v>2952</v>
      </c>
      <c r="E15" s="3873" t="s">
        <v>2952</v>
      </c>
      <c r="F15" s="3873" t="n">
        <v>3123.844494366846</v>
      </c>
      <c r="G15" s="3873" t="n">
        <v>0.05027777629683</v>
      </c>
      <c r="H15" s="3873" t="n">
        <v>0.29572513047476</v>
      </c>
    </row>
    <row r="16" spans="1:8" x14ac:dyDescent="0.2">
      <c r="A16" s="2037" t="s">
        <v>1042</v>
      </c>
      <c r="B16" s="3873" t="s">
        <v>2952</v>
      </c>
      <c r="C16" s="3873" t="s">
        <v>2952</v>
      </c>
      <c r="D16" s="3873" t="s">
        <v>2952</v>
      </c>
      <c r="E16" s="3873" t="s">
        <v>2952</v>
      </c>
      <c r="F16" s="3873" t="n">
        <v>74.79592316631955</v>
      </c>
      <c r="G16" s="3873" t="n">
        <v>16.87014527516772</v>
      </c>
      <c r="H16" s="3873" t="n">
        <v>1.2210770173281</v>
      </c>
    </row>
    <row r="17" spans="1:8" ht="14.25" x14ac:dyDescent="0.2">
      <c r="A17" s="2037" t="s">
        <v>2250</v>
      </c>
      <c r="B17" s="3873" t="s">
        <v>2952</v>
      </c>
      <c r="C17" s="3873" t="s">
        <v>2952</v>
      </c>
      <c r="D17" s="3873" t="s">
        <v>2952</v>
      </c>
      <c r="E17" s="3873" t="s">
        <v>2952</v>
      </c>
      <c r="F17" s="3873" t="n">
        <v>49.20753137697335</v>
      </c>
      <c r="G17" s="3873" t="n">
        <v>16.06146173103825</v>
      </c>
      <c r="H17" s="3873" t="n">
        <v>1.21958061481512</v>
      </c>
    </row>
    <row r="18" spans="1:8" x14ac:dyDescent="0.2">
      <c r="A18" s="2046" t="s">
        <v>1034</v>
      </c>
      <c r="B18" s="3870" t="s">
        <v>2952</v>
      </c>
      <c r="C18" s="3873" t="s">
        <v>2952</v>
      </c>
      <c r="D18" s="3873" t="s">
        <v>2952</v>
      </c>
      <c r="E18" s="3873" t="s">
        <v>2952</v>
      </c>
      <c r="F18" s="3870" t="n">
        <v>49.20753137697335</v>
      </c>
      <c r="G18" s="3870" t="n">
        <v>0.10552358418347</v>
      </c>
      <c r="H18" s="3870" t="n">
        <v>0.00194334221419</v>
      </c>
    </row>
    <row r="19" spans="1:8" x14ac:dyDescent="0.2">
      <c r="A19" s="2046" t="s">
        <v>551</v>
      </c>
      <c r="B19" s="3873" t="s">
        <v>2952</v>
      </c>
      <c r="C19" s="3873" t="s">
        <v>2944</v>
      </c>
      <c r="D19" s="3873" t="s">
        <v>2952</v>
      </c>
      <c r="E19" s="3873" t="s">
        <v>2952</v>
      </c>
      <c r="F19" s="3873" t="s">
        <v>2944</v>
      </c>
      <c r="G19" s="3873" t="n">
        <v>15.95593814685478</v>
      </c>
      <c r="H19" s="3873" t="n">
        <v>1.21763727260093</v>
      </c>
    </row>
    <row r="20" spans="1:8" x14ac:dyDescent="0.2">
      <c r="A20" s="2037" t="s">
        <v>1041</v>
      </c>
      <c r="B20" s="3873" t="s">
        <v>2952</v>
      </c>
      <c r="C20" s="3873" t="s">
        <v>2952</v>
      </c>
      <c r="D20" s="3873" t="s">
        <v>2952</v>
      </c>
      <c r="E20" s="3873" t="s">
        <v>2952</v>
      </c>
      <c r="F20" s="3873" t="n">
        <v>74.79592316631955</v>
      </c>
      <c r="G20" s="3873" t="n">
        <v>0.80868354412947</v>
      </c>
      <c r="H20" s="3873" t="n">
        <v>0.00149640251298</v>
      </c>
    </row>
    <row r="21" spans="1:8" x14ac:dyDescent="0.2">
      <c r="A21" s="2046" t="s">
        <v>1034</v>
      </c>
      <c r="B21" s="3870" t="s">
        <v>2952</v>
      </c>
      <c r="C21" s="3873" t="s">
        <v>2952</v>
      </c>
      <c r="D21" s="3873" t="s">
        <v>2952</v>
      </c>
      <c r="E21" s="3873" t="s">
        <v>2952</v>
      </c>
      <c r="F21" s="3870" t="n">
        <v>33.94315312624135</v>
      </c>
      <c r="G21" s="3870" t="n">
        <v>0.06530081170373</v>
      </c>
      <c r="H21" s="3870" t="n">
        <v>0.00149640251298</v>
      </c>
    </row>
    <row r="22" spans="1:8" x14ac:dyDescent="0.2">
      <c r="A22" s="2046" t="s">
        <v>551</v>
      </c>
      <c r="B22" s="3873" t="s">
        <v>2952</v>
      </c>
      <c r="C22" s="3873" t="s">
        <v>2952</v>
      </c>
      <c r="D22" s="3873" t="s">
        <v>2952</v>
      </c>
      <c r="E22" s="3873" t="s">
        <v>2944</v>
      </c>
      <c r="F22" s="3873" t="n">
        <v>40.8527700400782</v>
      </c>
      <c r="G22" s="3873" t="n">
        <v>0.74338273242574</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13776.305279192658</v>
      </c>
      <c r="C10" s="3870" t="n">
        <v>1824.7304077296567</v>
      </c>
      <c r="D10" s="3870" t="n">
        <v>3126.0529327234685</v>
      </c>
      <c r="E10" s="3873" t="n">
        <v>0.09628320159003</v>
      </c>
      <c r="F10" s="3873" t="n">
        <v>0.00489980812821</v>
      </c>
      <c r="G10" s="3870" t="n">
        <v>575.8695332619025</v>
      </c>
      <c r="H10" s="3870" t="n">
        <v>227.38055198264647</v>
      </c>
      <c r="I10" s="3870" t="n">
        <v>523.1766931177978</v>
      </c>
      <c r="J10" s="3870" t="n">
        <v>24.06966503694567</v>
      </c>
      <c r="K10" s="144"/>
      <c r="L10" s="341"/>
      <c r="M10" s="341"/>
      <c r="N10" s="341"/>
      <c r="O10" s="341"/>
      <c r="P10" s="341"/>
      <c r="Q10" s="341"/>
    </row>
    <row r="11" spans="1:17" x14ac:dyDescent="0.2">
      <c r="A11" s="2056" t="s">
        <v>1062</v>
      </c>
      <c r="B11" s="3870" t="n">
        <v>17752.53218241137</v>
      </c>
      <c r="C11" s="3870" t="n">
        <v>2048.039406401979</v>
      </c>
      <c r="D11" s="3870" t="n">
        <v>12.78034704692655</v>
      </c>
      <c r="E11" s="3873" t="n">
        <v>0.02550639363067</v>
      </c>
      <c r="F11" s="3873" t="n">
        <v>0.02831262455117</v>
      </c>
      <c r="G11" s="3870" t="n">
        <v>424.59713037238123</v>
      </c>
      <c r="H11" s="3870" t="n">
        <v>3.84199359512578</v>
      </c>
      <c r="I11" s="3870" t="n">
        <v>24.36394981818935</v>
      </c>
      <c r="J11" s="3870" t="n">
        <v>0.56861383475804</v>
      </c>
      <c r="K11" s="144"/>
      <c r="L11" s="341"/>
      <c r="M11" s="341"/>
      <c r="N11" s="341"/>
      <c r="O11" s="341"/>
      <c r="P11" s="341"/>
      <c r="Q11" s="341"/>
    </row>
    <row r="12" spans="1:17" x14ac:dyDescent="0.2">
      <c r="A12" s="2056" t="s">
        <v>932</v>
      </c>
      <c r="B12" s="3873" t="n">
        <v>4.28</v>
      </c>
      <c r="C12" s="3873" t="s">
        <v>2938</v>
      </c>
      <c r="D12" s="3873" t="n">
        <v>32.21218562</v>
      </c>
      <c r="E12" s="3873" t="n">
        <v>0.29991896495327</v>
      </c>
      <c r="F12" s="3873" t="n">
        <v>0.005</v>
      </c>
      <c r="G12" s="3873" t="n">
        <v>1.28365317</v>
      </c>
      <c r="H12" s="3873" t="s">
        <v>2938</v>
      </c>
      <c r="I12" s="3873" t="s">
        <v>2938</v>
      </c>
      <c r="J12" s="3873" t="n">
        <v>0.25309574415715</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6.910625337884258E7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3977541.365768703</v>
      </c>
      <c r="C7" s="3874" t="n">
        <v>22547.974239169598</v>
      </c>
      <c r="D7" s="3874" t="n">
        <v>1025.3820136437155</v>
      </c>
      <c r="E7" s="3874" t="n">
        <v>66938.9160160814</v>
      </c>
      <c r="F7" s="3874" t="n">
        <v>8734.429935852424</v>
      </c>
      <c r="G7" s="3874" t="n">
        <v>887.4853492044</v>
      </c>
      <c r="H7" s="3874" t="n">
        <v>0.35576089984046</v>
      </c>
      <c r="I7" s="3874" t="n">
        <v>0.00769914370621</v>
      </c>
      <c r="J7" s="3874" t="n">
        <v>12568.681657165142</v>
      </c>
      <c r="K7" s="3874" t="n">
        <v>34565.097122014966</v>
      </c>
      <c r="L7" s="3874" t="n">
        <v>10761.589506526714</v>
      </c>
      <c r="M7" s="3874" t="n">
        <v>7818.2575849164205</v>
      </c>
    </row>
    <row r="8" spans="1:13" ht="12" customHeight="1" x14ac:dyDescent="0.2">
      <c r="A8" s="2085" t="s">
        <v>1069</v>
      </c>
      <c r="B8" s="3874" t="n">
        <v>3988014.672334134</v>
      </c>
      <c r="C8" s="3874" t="n">
        <v>4487.32607956137</v>
      </c>
      <c r="D8" s="3874" t="n">
        <v>107.43202204276864</v>
      </c>
      <c r="E8" s="3871" t="s">
        <v>1185</v>
      </c>
      <c r="F8" s="3871" t="s">
        <v>1185</v>
      </c>
      <c r="G8" s="3871" t="s">
        <v>1185</v>
      </c>
      <c r="H8" s="3871" t="s">
        <v>1185</v>
      </c>
      <c r="I8" s="3871" t="s">
        <v>1185</v>
      </c>
      <c r="J8" s="3874" t="n">
        <v>11019.201654060927</v>
      </c>
      <c r="K8" s="3874" t="n">
        <v>24776.05536833015</v>
      </c>
      <c r="L8" s="3874" t="n">
        <v>4090.7425233687522</v>
      </c>
      <c r="M8" s="3874" t="n">
        <v>6346.802157193871</v>
      </c>
    </row>
    <row r="9" spans="1:13" ht="13.5" customHeight="1" x14ac:dyDescent="0.2">
      <c r="A9" s="2079" t="s">
        <v>1356</v>
      </c>
      <c r="B9" s="3874" t="n">
        <v>3844647.9907000037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3961891.3003357276</v>
      </c>
      <c r="C10" s="3874" t="n">
        <v>912.7307834687317</v>
      </c>
      <c r="D10" s="3874" t="n">
        <v>106.71346406325128</v>
      </c>
      <c r="E10" s="3871" t="s">
        <v>1185</v>
      </c>
      <c r="F10" s="3871" t="s">
        <v>1185</v>
      </c>
      <c r="G10" s="3871" t="s">
        <v>1185</v>
      </c>
      <c r="H10" s="3871" t="s">
        <v>1185</v>
      </c>
      <c r="I10" s="3871" t="s">
        <v>1185</v>
      </c>
      <c r="J10" s="3874" t="n">
        <v>10984.787869512294</v>
      </c>
      <c r="K10" s="3874" t="n">
        <v>24637.63459515706</v>
      </c>
      <c r="L10" s="3874" t="n">
        <v>3346.1652522140726</v>
      </c>
      <c r="M10" s="3874" t="n">
        <v>6140.400416702984</v>
      </c>
    </row>
    <row r="11" spans="1:13" ht="12" customHeight="1" x14ac:dyDescent="0.2">
      <c r="A11" s="2089" t="s">
        <v>1071</v>
      </c>
      <c r="B11" s="3874" t="n">
        <v>1594307.4809705783</v>
      </c>
      <c r="C11" s="3874" t="n">
        <v>86.28321693943622</v>
      </c>
      <c r="D11" s="3874" t="n">
        <v>27.99951235730974</v>
      </c>
      <c r="E11" s="3871" t="s">
        <v>1185</v>
      </c>
      <c r="F11" s="3871" t="s">
        <v>1185</v>
      </c>
      <c r="G11" s="3871" t="s">
        <v>1185</v>
      </c>
      <c r="H11" s="3871" t="s">
        <v>1185</v>
      </c>
      <c r="I11" s="3871" t="s">
        <v>1185</v>
      </c>
      <c r="J11" s="3874" t="n">
        <v>2337.4103883806224</v>
      </c>
      <c r="K11" s="3874" t="n">
        <v>568.8987132313497</v>
      </c>
      <c r="L11" s="3874" t="n">
        <v>68.16843295127909</v>
      </c>
      <c r="M11" s="3874" t="n">
        <v>4459.76931792257</v>
      </c>
    </row>
    <row r="12" spans="1:13" ht="12" customHeight="1" x14ac:dyDescent="0.2">
      <c r="A12" s="2089" t="s">
        <v>1072</v>
      </c>
      <c r="B12" s="3874" t="n">
        <v>638601.7171248882</v>
      </c>
      <c r="C12" s="3874" t="n">
        <v>94.5497138277332</v>
      </c>
      <c r="D12" s="3874" t="n">
        <v>18.85681539404277</v>
      </c>
      <c r="E12" s="3871" t="s">
        <v>1185</v>
      </c>
      <c r="F12" s="3871" t="s">
        <v>1185</v>
      </c>
      <c r="G12" s="3871" t="s">
        <v>1185</v>
      </c>
      <c r="H12" s="3871" t="s">
        <v>1185</v>
      </c>
      <c r="I12" s="3871" t="s">
        <v>1185</v>
      </c>
      <c r="J12" s="3874" t="n">
        <v>1545.621450714801</v>
      </c>
      <c r="K12" s="3874" t="n">
        <v>3801.4708570300713</v>
      </c>
      <c r="L12" s="3874" t="n">
        <v>167.60620976809352</v>
      </c>
      <c r="M12" s="3874" t="n">
        <v>928.6531581862642</v>
      </c>
    </row>
    <row r="13" spans="1:13" ht="12" customHeight="1" x14ac:dyDescent="0.2">
      <c r="A13" s="2089" t="s">
        <v>1073</v>
      </c>
      <c r="B13" s="3874" t="n">
        <v>958323.1971747036</v>
      </c>
      <c r="C13" s="3874" t="n">
        <v>120.77034830781476</v>
      </c>
      <c r="D13" s="3874" t="n">
        <v>32.86339230299634</v>
      </c>
      <c r="E13" s="3871" t="s">
        <v>1185</v>
      </c>
      <c r="F13" s="3871" t="s">
        <v>1185</v>
      </c>
      <c r="G13" s="3871" t="s">
        <v>1185</v>
      </c>
      <c r="H13" s="3871" t="s">
        <v>1185</v>
      </c>
      <c r="I13" s="3871" t="s">
        <v>1185</v>
      </c>
      <c r="J13" s="3874" t="n">
        <v>5631.726914702103</v>
      </c>
      <c r="K13" s="3874" t="n">
        <v>12398.45663768428</v>
      </c>
      <c r="L13" s="3874" t="n">
        <v>1992.0613941504253</v>
      </c>
      <c r="M13" s="3874" t="n">
        <v>255.3376751027309</v>
      </c>
    </row>
    <row r="14" spans="1:13" ht="12" customHeight="1" x14ac:dyDescent="0.2">
      <c r="A14" s="2089" t="s">
        <v>1074</v>
      </c>
      <c r="B14" s="3874" t="n">
        <v>760298.8091399525</v>
      </c>
      <c r="C14" s="3874" t="n">
        <v>608.7344989321323</v>
      </c>
      <c r="D14" s="3874" t="n">
        <v>26.44513166263019</v>
      </c>
      <c r="E14" s="3871" t="s">
        <v>1185</v>
      </c>
      <c r="F14" s="3871" t="s">
        <v>1185</v>
      </c>
      <c r="G14" s="3871" t="s">
        <v>1185</v>
      </c>
      <c r="H14" s="3871" t="s">
        <v>1185</v>
      </c>
      <c r="I14" s="3871" t="s">
        <v>1185</v>
      </c>
      <c r="J14" s="3874" t="n">
        <v>1411.9440399055648</v>
      </c>
      <c r="K14" s="3874" t="n">
        <v>7755.894120315429</v>
      </c>
      <c r="L14" s="3874" t="n">
        <v>1107.8178555403556</v>
      </c>
      <c r="M14" s="3874" t="n">
        <v>486.17913073760195</v>
      </c>
    </row>
    <row r="15" spans="1:13" ht="12" customHeight="1" x14ac:dyDescent="0.2">
      <c r="A15" s="2089" t="s">
        <v>1075</v>
      </c>
      <c r="B15" s="3874" t="n">
        <v>10360.095925605106</v>
      </c>
      <c r="C15" s="3874" t="n">
        <v>2.39300546161521</v>
      </c>
      <c r="D15" s="3874" t="n">
        <v>0.54861234627224</v>
      </c>
      <c r="E15" s="3871" t="s">
        <v>1185</v>
      </c>
      <c r="F15" s="3871" t="s">
        <v>1185</v>
      </c>
      <c r="G15" s="3871" t="s">
        <v>1185</v>
      </c>
      <c r="H15" s="3871" t="s">
        <v>1185</v>
      </c>
      <c r="I15" s="3871" t="s">
        <v>1185</v>
      </c>
      <c r="J15" s="3874" t="n">
        <v>58.08507580920354</v>
      </c>
      <c r="K15" s="3874" t="n">
        <v>112.91426689592761</v>
      </c>
      <c r="L15" s="3874" t="n">
        <v>10.51135980391904</v>
      </c>
      <c r="M15" s="3874" t="n">
        <v>10.46113475381716</v>
      </c>
    </row>
    <row r="16" spans="1:13" ht="12" customHeight="1" x14ac:dyDescent="0.2">
      <c r="A16" s="2079" t="s">
        <v>45</v>
      </c>
      <c r="B16" s="3874" t="n">
        <v>26123.371998406612</v>
      </c>
      <c r="C16" s="3874" t="n">
        <v>3574.595296092638</v>
      </c>
      <c r="D16" s="3874" t="n">
        <v>0.71855797951735</v>
      </c>
      <c r="E16" s="3871" t="s">
        <v>1185</v>
      </c>
      <c r="F16" s="3871" t="s">
        <v>1185</v>
      </c>
      <c r="G16" s="3871" t="s">
        <v>1185</v>
      </c>
      <c r="H16" s="3871" t="s">
        <v>1185</v>
      </c>
      <c r="I16" s="3871" t="s">
        <v>1185</v>
      </c>
      <c r="J16" s="3874" t="n">
        <v>34.41378454863179</v>
      </c>
      <c r="K16" s="3874" t="n">
        <v>138.4207731730933</v>
      </c>
      <c r="L16" s="3874" t="n">
        <v>744.5772711546798</v>
      </c>
      <c r="M16" s="3874" t="n">
        <v>206.40174049088708</v>
      </c>
    </row>
    <row r="17" spans="1:13" ht="12" customHeight="1" x14ac:dyDescent="0.2">
      <c r="A17" s="2089" t="s">
        <v>1076</v>
      </c>
      <c r="B17" s="3874" t="n">
        <v>3997.2076413184204</v>
      </c>
      <c r="C17" s="3874" t="n">
        <v>1818.9858921483494</v>
      </c>
      <c r="D17" s="3874" t="n">
        <v>2.6745221033E-4</v>
      </c>
      <c r="E17" s="3871" t="s">
        <v>1185</v>
      </c>
      <c r="F17" s="3871" t="s">
        <v>1185</v>
      </c>
      <c r="G17" s="3871" t="s">
        <v>1185</v>
      </c>
      <c r="H17" s="3871" t="s">
        <v>1185</v>
      </c>
      <c r="I17" s="3871" t="s">
        <v>1185</v>
      </c>
      <c r="J17" s="3874" t="n">
        <v>2.62764930833192</v>
      </c>
      <c r="K17" s="3874" t="n">
        <v>42.95113182610343</v>
      </c>
      <c r="L17" s="3874" t="n">
        <v>64.52633268858621</v>
      </c>
      <c r="M17" s="3874" t="n">
        <v>9.93200245809902</v>
      </c>
    </row>
    <row r="18" spans="1:13" ht="12.75" customHeight="1" x14ac:dyDescent="0.2">
      <c r="A18" s="2090" t="s">
        <v>1077</v>
      </c>
      <c r="B18" s="3874" t="n">
        <v>22126.16435708819</v>
      </c>
      <c r="C18" s="3874" t="n">
        <v>1755.6094039442883</v>
      </c>
      <c r="D18" s="3874" t="n">
        <v>0.71829052730702</v>
      </c>
      <c r="E18" s="3871" t="s">
        <v>1185</v>
      </c>
      <c r="F18" s="3871" t="s">
        <v>1185</v>
      </c>
      <c r="G18" s="3871" t="s">
        <v>1185</v>
      </c>
      <c r="H18" s="3871" t="s">
        <v>1185</v>
      </c>
      <c r="I18" s="3871" t="s">
        <v>1185</v>
      </c>
      <c r="J18" s="3874" t="n">
        <v>31.78613524029987</v>
      </c>
      <c r="K18" s="3874" t="n">
        <v>95.46964134698986</v>
      </c>
      <c r="L18" s="3874" t="n">
        <v>680.0509384660936</v>
      </c>
      <c r="M18" s="3874" t="n">
        <v>196.46973803278806</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312639.3198165733</v>
      </c>
      <c r="C20" s="3874" t="n">
        <v>78.94500602126399</v>
      </c>
      <c r="D20" s="3874" t="n">
        <v>208.17936499896098</v>
      </c>
      <c r="E20" s="3874" t="n">
        <v>66938.9160160814</v>
      </c>
      <c r="F20" s="3874" t="n">
        <v>8734.429935852424</v>
      </c>
      <c r="G20" s="3874" t="n">
        <v>887.4853492044</v>
      </c>
      <c r="H20" s="3874" t="n">
        <v>0.35576089984046</v>
      </c>
      <c r="I20" s="3874" t="n">
        <v>0.00769914370621</v>
      </c>
      <c r="J20" s="3874" t="n">
        <v>208.52523886851037</v>
      </c>
      <c r="K20" s="3874" t="n">
        <v>3184.5320160187757</v>
      </c>
      <c r="L20" s="3874" t="n">
        <v>3977.195711448146</v>
      </c>
      <c r="M20" s="3874" t="n">
        <v>262.32384499240254</v>
      </c>
    </row>
    <row r="21" spans="1:13" ht="12" customHeight="1" x14ac:dyDescent="0.2">
      <c r="A21" s="2079" t="s">
        <v>359</v>
      </c>
      <c r="B21" s="3874" t="n">
        <v>144604.25666082627</v>
      </c>
      <c r="C21" s="3871" t="s">
        <v>1185</v>
      </c>
      <c r="D21" s="3871" t="s">
        <v>1185</v>
      </c>
      <c r="E21" s="3871" t="s">
        <v>1185</v>
      </c>
      <c r="F21" s="3871" t="s">
        <v>1185</v>
      </c>
      <c r="G21" s="3871" t="s">
        <v>1185</v>
      </c>
      <c r="H21" s="3871" t="s">
        <v>1185</v>
      </c>
      <c r="I21" s="3871" t="s">
        <v>1185</v>
      </c>
      <c r="J21" s="3874" t="n">
        <v>51.235661327</v>
      </c>
      <c r="K21" s="3874" t="n">
        <v>18.13260814474245</v>
      </c>
      <c r="L21" s="3874" t="n">
        <v>4.13062540060186</v>
      </c>
      <c r="M21" s="3874" t="n">
        <v>64.04229439272689</v>
      </c>
    </row>
    <row r="22" spans="1:13" ht="12" customHeight="1" x14ac:dyDescent="0.2">
      <c r="A22" s="2079" t="s">
        <v>1079</v>
      </c>
      <c r="B22" s="3874" t="n">
        <v>58561.264752607705</v>
      </c>
      <c r="C22" s="3874" t="n">
        <v>65.60326164860473</v>
      </c>
      <c r="D22" s="3874" t="n">
        <v>192.19876635137518</v>
      </c>
      <c r="E22" s="3874" t="n">
        <v>6053.401253547289</v>
      </c>
      <c r="F22" s="3874" t="n">
        <v>2507.512424088404</v>
      </c>
      <c r="G22" s="3874" t="n">
        <v>639.3698492044</v>
      </c>
      <c r="H22" s="3874" t="n">
        <v>0.01490000001</v>
      </c>
      <c r="I22" s="3874" t="s">
        <v>2938</v>
      </c>
      <c r="J22" s="3874" t="n">
        <v>77.14726930346922</v>
      </c>
      <c r="K22" s="3874" t="n">
        <v>145.8036287494885</v>
      </c>
      <c r="L22" s="3874" t="n">
        <v>163.66183429915935</v>
      </c>
      <c r="M22" s="3874" t="n">
        <v>76.07113890692402</v>
      </c>
    </row>
    <row r="23" spans="1:13" ht="12" customHeight="1" x14ac:dyDescent="0.2">
      <c r="A23" s="2079" t="s">
        <v>330</v>
      </c>
      <c r="B23" s="3874" t="n">
        <v>96370.74340630716</v>
      </c>
      <c r="C23" s="3874" t="n">
        <v>9.39510508255292</v>
      </c>
      <c r="D23" s="3874" t="n">
        <v>0.12133322703486</v>
      </c>
      <c r="E23" s="3874" t="n">
        <v>0.33748</v>
      </c>
      <c r="F23" s="3874" t="n">
        <v>3942.7692193643948</v>
      </c>
      <c r="G23" s="3874" t="s">
        <v>1185</v>
      </c>
      <c r="H23" s="3874" t="n">
        <v>0.06931382355636</v>
      </c>
      <c r="I23" s="3874" t="s">
        <v>1185</v>
      </c>
      <c r="J23" s="3874" t="n">
        <v>55.80234818456643</v>
      </c>
      <c r="K23" s="3874" t="n">
        <v>2963.5428816844687</v>
      </c>
      <c r="L23" s="3874" t="n">
        <v>19.88822558471193</v>
      </c>
      <c r="M23" s="3874" t="n">
        <v>96.32628380363488</v>
      </c>
    </row>
    <row r="24" spans="1:13" x14ac:dyDescent="0.2">
      <c r="A24" s="2092" t="s">
        <v>1080</v>
      </c>
      <c r="B24" s="3874" t="n">
        <v>12917.160151084909</v>
      </c>
      <c r="C24" s="3874" t="n">
        <v>0.16726338011049</v>
      </c>
      <c r="D24" s="3874" t="n">
        <v>0.01716690847894</v>
      </c>
      <c r="E24" s="3871" t="s">
        <v>1185</v>
      </c>
      <c r="F24" s="3871" t="s">
        <v>1185</v>
      </c>
      <c r="G24" s="3871" t="s">
        <v>1185</v>
      </c>
      <c r="H24" s="3871" t="s">
        <v>1185</v>
      </c>
      <c r="I24" s="3871" t="s">
        <v>1185</v>
      </c>
      <c r="J24" s="3874" t="n">
        <v>2.76641294541869</v>
      </c>
      <c r="K24" s="3874" t="n">
        <v>17.00495025256584</v>
      </c>
      <c r="L24" s="3874" t="n">
        <v>3247.2056671645596</v>
      </c>
      <c r="M24" s="3874" t="n">
        <v>3.85631568362139</v>
      </c>
    </row>
    <row r="25" spans="1:13" x14ac:dyDescent="0.2">
      <c r="A25" s="2092" t="s">
        <v>1081</v>
      </c>
      <c r="B25" s="3871" t="s">
        <v>1185</v>
      </c>
      <c r="C25" s="3871" t="s">
        <v>1185</v>
      </c>
      <c r="D25" s="3871" t="s">
        <v>1185</v>
      </c>
      <c r="E25" s="3874" t="n">
        <v>63.1087017737005</v>
      </c>
      <c r="F25" s="3874" t="n">
        <v>1649.3817359621842</v>
      </c>
      <c r="G25" s="3874" t="s">
        <v>1185</v>
      </c>
      <c r="H25" s="3874" t="n">
        <v>0.02594578394442</v>
      </c>
      <c r="I25" s="3874" t="n">
        <v>0.00769914370621</v>
      </c>
      <c r="J25" s="3871" t="s">
        <v>1185</v>
      </c>
      <c r="K25" s="3871" t="s">
        <v>1185</v>
      </c>
      <c r="L25" s="3871" t="s">
        <v>1185</v>
      </c>
      <c r="M25" s="3871" t="s">
        <v>1185</v>
      </c>
    </row>
    <row r="26" spans="1:13" x14ac:dyDescent="0.2">
      <c r="A26" s="2092" t="s">
        <v>1082</v>
      </c>
      <c r="B26" s="3871" t="s">
        <v>1185</v>
      </c>
      <c r="C26" s="3871" t="s">
        <v>1185</v>
      </c>
      <c r="D26" s="3871" t="s">
        <v>1185</v>
      </c>
      <c r="E26" s="3874" t="n">
        <v>60818.57231226856</v>
      </c>
      <c r="F26" s="3874" t="n">
        <v>242.67385214813226</v>
      </c>
      <c r="G26" s="3874" t="s">
        <v>1185</v>
      </c>
      <c r="H26" s="3874" t="s">
        <v>1185</v>
      </c>
      <c r="I26" s="3874" t="s">
        <v>1185</v>
      </c>
      <c r="J26" s="3871" t="s">
        <v>1185</v>
      </c>
      <c r="K26" s="3871" t="s">
        <v>1185</v>
      </c>
      <c r="L26" s="3871" t="s">
        <v>1185</v>
      </c>
      <c r="M26" s="3871" t="s">
        <v>1185</v>
      </c>
    </row>
    <row r="27" spans="1:13" x14ac:dyDescent="0.2">
      <c r="A27" s="2092" t="s">
        <v>1083</v>
      </c>
      <c r="B27" s="3874" t="n">
        <v>117.08676688695465</v>
      </c>
      <c r="C27" s="3874" t="n">
        <v>2.85294378761392</v>
      </c>
      <c r="D27" s="3874" t="n">
        <v>15.56531851524699</v>
      </c>
      <c r="E27" s="3874" t="s">
        <v>2938</v>
      </c>
      <c r="F27" s="3874" t="n">
        <v>391.3271052893094</v>
      </c>
      <c r="G27" s="3874" t="s">
        <v>1185</v>
      </c>
      <c r="H27" s="3874" t="n">
        <v>0.24490229232968</v>
      </c>
      <c r="I27" s="3874" t="s">
        <v>1185</v>
      </c>
      <c r="J27" s="3874" t="n">
        <v>1.30945962235582</v>
      </c>
      <c r="K27" s="3874" t="n">
        <v>23.13488745227445</v>
      </c>
      <c r="L27" s="3874" t="n">
        <v>244.34113904671418</v>
      </c>
      <c r="M27" s="3874" t="n">
        <v>0.25949027653913</v>
      </c>
    </row>
    <row r="28" spans="1:13" ht="12.75" customHeight="1" x14ac:dyDescent="0.2">
      <c r="A28" s="2079" t="s">
        <v>2277</v>
      </c>
      <c r="B28" s="3874" t="n">
        <v>68.8080788603037</v>
      </c>
      <c r="C28" s="3874" t="n">
        <v>0.92643212238193</v>
      </c>
      <c r="D28" s="3874" t="n">
        <v>0.276779996825</v>
      </c>
      <c r="E28" s="3874" t="n">
        <v>3.4962684918608</v>
      </c>
      <c r="F28" s="3874" t="n">
        <v>0.765599</v>
      </c>
      <c r="G28" s="3874" t="n">
        <v>248.1155</v>
      </c>
      <c r="H28" s="3874" t="n">
        <v>6.99E-4</v>
      </c>
      <c r="I28" s="3874" t="s">
        <v>1185</v>
      </c>
      <c r="J28" s="3874" t="n">
        <v>20.26408748570023</v>
      </c>
      <c r="K28" s="3874" t="n">
        <v>16.9130597352359</v>
      </c>
      <c r="L28" s="3874" t="n">
        <v>297.96821995239935</v>
      </c>
      <c r="M28" s="3874" t="n">
        <v>21.76832192895623</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9804.937267837575</v>
      </c>
      <c r="C8" s="3874" t="n">
        <v>9930.616552366388</v>
      </c>
      <c r="D8" s="3874" t="n">
        <v>633.4302779387922</v>
      </c>
      <c r="E8" s="3871" t="s">
        <v>1185</v>
      </c>
      <c r="F8" s="3871" t="s">
        <v>1185</v>
      </c>
      <c r="G8" s="3871" t="s">
        <v>1185</v>
      </c>
      <c r="H8" s="3871" t="s">
        <v>1185</v>
      </c>
      <c r="I8" s="3871" t="s">
        <v>1185</v>
      </c>
      <c r="J8" s="3874" t="n">
        <v>425.13017080278496</v>
      </c>
      <c r="K8" s="3874" t="n">
        <v>1455.3260815921158</v>
      </c>
      <c r="L8" s="3874" t="n">
        <v>918.3046746611824</v>
      </c>
      <c r="M8" s="3874" t="n">
        <v>0.23535605372176</v>
      </c>
      <c r="N8" s="411"/>
    </row>
    <row r="9" spans="1:14" x14ac:dyDescent="0.2">
      <c r="A9" s="2107" t="s">
        <v>1086</v>
      </c>
      <c r="B9" s="3871" t="s">
        <v>1185</v>
      </c>
      <c r="C9" s="3874" t="n">
        <v>7826.626844594951</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1957.867562737139</v>
      </c>
      <c r="D10" s="3874" t="n">
        <v>76.14444105462756</v>
      </c>
      <c r="E10" s="3871" t="s">
        <v>1185</v>
      </c>
      <c r="F10" s="3871" t="s">
        <v>1185</v>
      </c>
      <c r="G10" s="3871" t="s">
        <v>1185</v>
      </c>
      <c r="H10" s="3871" t="s">
        <v>1185</v>
      </c>
      <c r="I10" s="3871" t="s">
        <v>1185</v>
      </c>
      <c r="J10" s="3871" t="s">
        <v>1185</v>
      </c>
      <c r="K10" s="3871" t="s">
        <v>1185</v>
      </c>
      <c r="L10" s="3874" t="n">
        <v>726.0101967703722</v>
      </c>
      <c r="M10" s="3871" t="s">
        <v>1185</v>
      </c>
      <c r="N10" s="144"/>
    </row>
    <row r="11" spans="1:14" x14ac:dyDescent="0.2">
      <c r="A11" s="2107" t="s">
        <v>515</v>
      </c>
      <c r="B11" s="3871" t="s">
        <v>1185</v>
      </c>
      <c r="C11" s="3874" t="n">
        <v>112.08107996722963</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556.2397691170204</v>
      </c>
      <c r="E12" s="3871" t="s">
        <v>1185</v>
      </c>
      <c r="F12" s="3871" t="s">
        <v>1185</v>
      </c>
      <c r="G12" s="3871" t="s">
        <v>1185</v>
      </c>
      <c r="H12" s="3871" t="s">
        <v>1185</v>
      </c>
      <c r="I12" s="3871" t="s">
        <v>1185</v>
      </c>
      <c r="J12" s="3874" t="n">
        <v>359.5515556647743</v>
      </c>
      <c r="K12" s="3874" t="s">
        <v>2944</v>
      </c>
      <c r="L12" s="3874" t="n">
        <v>186.90582944884412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30.37455537706738</v>
      </c>
      <c r="D14" s="3874" t="n">
        <v>0.92189891714428</v>
      </c>
      <c r="E14" s="3871" t="s">
        <v>1185</v>
      </c>
      <c r="F14" s="3871" t="s">
        <v>1185</v>
      </c>
      <c r="G14" s="3871" t="s">
        <v>1185</v>
      </c>
      <c r="H14" s="3871" t="s">
        <v>1185</v>
      </c>
      <c r="I14" s="3871" t="s">
        <v>1185</v>
      </c>
      <c r="J14" s="3874" t="n">
        <v>55.37187538769241</v>
      </c>
      <c r="K14" s="3874" t="n">
        <v>1455.3260815921158</v>
      </c>
      <c r="L14" s="3874" t="n">
        <v>5.22526347196611</v>
      </c>
      <c r="M14" s="3871" t="s">
        <v>1185</v>
      </c>
      <c r="N14" s="144"/>
    </row>
    <row r="15" spans="1:14" x14ac:dyDescent="0.2">
      <c r="A15" s="2107" t="s">
        <v>1088</v>
      </c>
      <c r="B15" s="3874" t="n">
        <v>6162.988035895553</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3614.09478418284</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27.85444775918171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3.66650969</v>
      </c>
      <c r="D18" s="3874" t="n">
        <v>0.12416885</v>
      </c>
      <c r="E18" s="3871" t="s">
        <v>1185</v>
      </c>
      <c r="F18" s="3871" t="s">
        <v>1185</v>
      </c>
      <c r="G18" s="3871" t="s">
        <v>1185</v>
      </c>
      <c r="H18" s="3871" t="s">
        <v>1185</v>
      </c>
      <c r="I18" s="3871" t="s">
        <v>1185</v>
      </c>
      <c r="J18" s="3874" t="n">
        <v>10.20673975031825</v>
      </c>
      <c r="K18" s="3874" t="s">
        <v>2938</v>
      </c>
      <c r="L18" s="3874" t="n">
        <v>0.16338497</v>
      </c>
      <c r="M18" s="3870" t="n">
        <v>0.23535605372176</v>
      </c>
      <c r="N18" s="144"/>
    </row>
    <row r="19" spans="1:14" ht="14.25" x14ac:dyDescent="0.2">
      <c r="A19" s="2085" t="s">
        <v>2280</v>
      </c>
      <c r="B19" s="3874" t="n">
        <v>-336633.1535188123</v>
      </c>
      <c r="C19" s="3874" t="n">
        <v>229.14151367832235</v>
      </c>
      <c r="D19" s="3874" t="n">
        <v>43.49111964007246</v>
      </c>
      <c r="E19" s="3871" t="s">
        <v>1185</v>
      </c>
      <c r="F19" s="3871" t="s">
        <v>1185</v>
      </c>
      <c r="G19" s="3871" t="s">
        <v>1185</v>
      </c>
      <c r="H19" s="3871" t="s">
        <v>1185</v>
      </c>
      <c r="I19" s="3871" t="s">
        <v>1185</v>
      </c>
      <c r="J19" s="3874" t="n">
        <v>48.68833264741348</v>
      </c>
      <c r="K19" s="3874" t="n">
        <v>1501.4854859143218</v>
      </c>
      <c r="L19" s="3874" t="n">
        <v>1155.0967068474467</v>
      </c>
      <c r="M19" s="3874" t="n">
        <v>1.52737953906949</v>
      </c>
      <c r="N19" s="411"/>
    </row>
    <row r="20" spans="1:14" ht="13.5" customHeight="1" x14ac:dyDescent="0.2">
      <c r="A20" s="2107" t="s">
        <v>2281</v>
      </c>
      <c r="B20" s="3874" t="n">
        <v>-425425.98528957495</v>
      </c>
      <c r="C20" s="3874" t="n">
        <v>113.13856656622757</v>
      </c>
      <c r="D20" s="3874" t="n">
        <v>13.73594602094732</v>
      </c>
      <c r="E20" s="3871" t="s">
        <v>1185</v>
      </c>
      <c r="F20" s="3871" t="s">
        <v>1185</v>
      </c>
      <c r="G20" s="3871" t="s">
        <v>1185</v>
      </c>
      <c r="H20" s="3871" t="s">
        <v>1185</v>
      </c>
      <c r="I20" s="3871" t="s">
        <v>1185</v>
      </c>
      <c r="J20" s="3874" t="n">
        <v>19.91667415545921</v>
      </c>
      <c r="K20" s="3874" t="n">
        <v>852.5354240424945</v>
      </c>
      <c r="L20" s="3874" t="n">
        <v>15.92409211886121</v>
      </c>
      <c r="M20" s="3871" t="s">
        <v>1185</v>
      </c>
      <c r="N20" s="144"/>
    </row>
    <row r="21" spans="1:14" ht="13.5" x14ac:dyDescent="0.2">
      <c r="A21" s="2107" t="s">
        <v>2282</v>
      </c>
      <c r="B21" s="3874" t="n">
        <v>66657.31504178599</v>
      </c>
      <c r="C21" s="3874" t="n">
        <v>26.31569373538535</v>
      </c>
      <c r="D21" s="3874" t="n">
        <v>12.96637623276729</v>
      </c>
      <c r="E21" s="3871" t="s">
        <v>1185</v>
      </c>
      <c r="F21" s="3871" t="s">
        <v>1185</v>
      </c>
      <c r="G21" s="3871" t="s">
        <v>1185</v>
      </c>
      <c r="H21" s="3871" t="s">
        <v>1185</v>
      </c>
      <c r="I21" s="3871" t="s">
        <v>1185</v>
      </c>
      <c r="J21" s="3874" t="n">
        <v>2.27896498281259</v>
      </c>
      <c r="K21" s="3874" t="n">
        <v>79.30408784128569</v>
      </c>
      <c r="L21" s="3874" t="n">
        <v>0.60287561011018</v>
      </c>
      <c r="M21" s="3871" t="s">
        <v>1185</v>
      </c>
      <c r="N21" s="144"/>
    </row>
    <row r="22" spans="1:14" ht="13.5" x14ac:dyDescent="0.2">
      <c r="A22" s="2107" t="s">
        <v>2283</v>
      </c>
      <c r="B22" s="3874" t="n">
        <v>11460.61965810607</v>
      </c>
      <c r="C22" s="3874" t="n">
        <v>54.4675041193406</v>
      </c>
      <c r="D22" s="3874" t="n">
        <v>2.13313162275567</v>
      </c>
      <c r="E22" s="3871" t="s">
        <v>1185</v>
      </c>
      <c r="F22" s="3871" t="s">
        <v>1185</v>
      </c>
      <c r="G22" s="3871" t="s">
        <v>1185</v>
      </c>
      <c r="H22" s="3871" t="s">
        <v>1185</v>
      </c>
      <c r="I22" s="3871" t="s">
        <v>1185</v>
      </c>
      <c r="J22" s="3874" t="n">
        <v>24.40501875687736</v>
      </c>
      <c r="K22" s="3874" t="n">
        <v>496.1181439033366</v>
      </c>
      <c r="L22" s="3874" t="n">
        <v>10.16022846493037</v>
      </c>
      <c r="M22" s="3871" t="s">
        <v>1185</v>
      </c>
      <c r="N22" s="144"/>
    </row>
    <row r="23" spans="1:14" ht="13.5" x14ac:dyDescent="0.2">
      <c r="A23" s="2107" t="s">
        <v>2284</v>
      </c>
      <c r="B23" s="3874" t="n">
        <v>18897.57271191782</v>
      </c>
      <c r="C23" s="3874" t="n">
        <v>12.2638892650887</v>
      </c>
      <c r="D23" s="3874" t="n">
        <v>0.76673315566971</v>
      </c>
      <c r="E23" s="3871" t="s">
        <v>1185</v>
      </c>
      <c r="F23" s="3871" t="s">
        <v>1185</v>
      </c>
      <c r="G23" s="3871" t="s">
        <v>1185</v>
      </c>
      <c r="H23" s="3871" t="s">
        <v>1185</v>
      </c>
      <c r="I23" s="3871" t="s">
        <v>1185</v>
      </c>
      <c r="J23" s="3874" t="n">
        <v>0.06823940848786</v>
      </c>
      <c r="K23" s="3874" t="n">
        <v>2.40296875020138</v>
      </c>
      <c r="L23" s="3874" t="s">
        <v>2943</v>
      </c>
      <c r="M23" s="3871" t="s">
        <v>1185</v>
      </c>
      <c r="N23" s="144"/>
    </row>
    <row r="24" spans="1:14" ht="13.5" x14ac:dyDescent="0.2">
      <c r="A24" s="2107" t="s">
        <v>2285</v>
      </c>
      <c r="B24" s="3874" t="n">
        <v>43070.16836229531</v>
      </c>
      <c r="C24" s="3874" t="n">
        <v>3.48266686785723</v>
      </c>
      <c r="D24" s="3874" t="n">
        <v>8.09075894709536</v>
      </c>
      <c r="E24" s="3871" t="s">
        <v>1185</v>
      </c>
      <c r="F24" s="3871" t="s">
        <v>1185</v>
      </c>
      <c r="G24" s="3871" t="s">
        <v>1185</v>
      </c>
      <c r="H24" s="3871" t="s">
        <v>1185</v>
      </c>
      <c r="I24" s="3871" t="s">
        <v>1185</v>
      </c>
      <c r="J24" s="3874" t="n">
        <v>0.57396673080602</v>
      </c>
      <c r="K24" s="3874" t="n">
        <v>20.22442153830313</v>
      </c>
      <c r="L24" s="3874" t="s">
        <v>2943</v>
      </c>
      <c r="M24" s="3871" t="s">
        <v>1185</v>
      </c>
      <c r="N24" s="144"/>
    </row>
    <row r="25" spans="1:14" ht="13.5" x14ac:dyDescent="0.2">
      <c r="A25" s="2107" t="s">
        <v>2286</v>
      </c>
      <c r="B25" s="3874" t="n">
        <v>405.01516970468464</v>
      </c>
      <c r="C25" s="3874" t="n">
        <v>5.81719312442291</v>
      </c>
      <c r="D25" s="3874" t="n">
        <v>3.74375089530436</v>
      </c>
      <c r="E25" s="3871" t="s">
        <v>1185</v>
      </c>
      <c r="F25" s="3871" t="s">
        <v>1185</v>
      </c>
      <c r="G25" s="3871" t="s">
        <v>1185</v>
      </c>
      <c r="H25" s="3871" t="s">
        <v>1185</v>
      </c>
      <c r="I25" s="3871" t="s">
        <v>1185</v>
      </c>
      <c r="J25" s="3874" t="n">
        <v>1.44546861297044</v>
      </c>
      <c r="K25" s="3874" t="n">
        <v>50.9004398387005</v>
      </c>
      <c r="L25" s="3874" t="n">
        <v>7.63506597580507</v>
      </c>
      <c r="M25" s="3871" t="s">
        <v>1185</v>
      </c>
      <c r="N25" s="144"/>
    </row>
    <row r="26" spans="1:14" x14ac:dyDescent="0.2">
      <c r="A26" s="2107" t="s">
        <v>1090</v>
      </c>
      <c r="B26" s="3874" t="n">
        <v>-52053.27650638058</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355.417333333333</v>
      </c>
      <c r="C27" s="3874" t="n">
        <v>13.656</v>
      </c>
      <c r="D27" s="3874" t="n">
        <v>0.22923210970278</v>
      </c>
      <c r="E27" s="3871" t="s">
        <v>1185</v>
      </c>
      <c r="F27" s="3871" t="s">
        <v>1185</v>
      </c>
      <c r="G27" s="3871" t="s">
        <v>1185</v>
      </c>
      <c r="H27" s="3871" t="s">
        <v>1185</v>
      </c>
      <c r="I27" s="3871" t="s">
        <v>1185</v>
      </c>
      <c r="J27" s="3874" t="s">
        <v>2944</v>
      </c>
      <c r="K27" s="3874" t="s">
        <v>2944</v>
      </c>
      <c r="L27" s="3874" t="n">
        <v>1120.77444467774</v>
      </c>
      <c r="M27" s="3870" t="n">
        <v>1.52737953906949</v>
      </c>
      <c r="N27" s="144"/>
    </row>
    <row r="28" spans="1:14" x14ac:dyDescent="0.2">
      <c r="A28" s="2109" t="s">
        <v>1091</v>
      </c>
      <c r="B28" s="3874" t="n">
        <v>3715.589868970205</v>
      </c>
      <c r="C28" s="3874" t="n">
        <v>7821.945087542256</v>
      </c>
      <c r="D28" s="3874" t="n">
        <v>32.84922902312116</v>
      </c>
      <c r="E28" s="3871" t="s">
        <v>1185</v>
      </c>
      <c r="F28" s="3871" t="s">
        <v>1185</v>
      </c>
      <c r="G28" s="3871" t="s">
        <v>1185</v>
      </c>
      <c r="H28" s="3871" t="s">
        <v>1185</v>
      </c>
      <c r="I28" s="3871" t="s">
        <v>1185</v>
      </c>
      <c r="J28" s="3874" t="n">
        <v>48.25577037272041</v>
      </c>
      <c r="K28" s="3874" t="n">
        <v>588.7505660234086</v>
      </c>
      <c r="L28" s="3874" t="n">
        <v>85.98846068826099</v>
      </c>
      <c r="M28" s="3874" t="n">
        <v>5.44969207871214</v>
      </c>
      <c r="N28" s="411"/>
    </row>
    <row r="29" spans="1:14" ht="13.5" x14ac:dyDescent="0.2">
      <c r="A29" s="2107" t="s">
        <v>2288</v>
      </c>
      <c r="B29" s="3874" t="s">
        <v>2943</v>
      </c>
      <c r="C29" s="3874" t="n">
        <v>6723.8535400223345</v>
      </c>
      <c r="D29" s="3871" t="s">
        <v>1185</v>
      </c>
      <c r="E29" s="3871" t="s">
        <v>1185</v>
      </c>
      <c r="F29" s="3871" t="s">
        <v>1185</v>
      </c>
      <c r="G29" s="3871" t="s">
        <v>1185</v>
      </c>
      <c r="H29" s="3871" t="s">
        <v>1185</v>
      </c>
      <c r="I29" s="3871" t="s">
        <v>1185</v>
      </c>
      <c r="J29" s="3874" t="n">
        <v>0.013904254</v>
      </c>
      <c r="K29" s="3874" t="n">
        <v>7.54054714521122</v>
      </c>
      <c r="L29" s="3874" t="n">
        <v>58.28195314854991</v>
      </c>
      <c r="M29" s="3871" t="s">
        <v>1185</v>
      </c>
      <c r="N29" s="411"/>
    </row>
    <row r="30" spans="1:14" ht="13.5" x14ac:dyDescent="0.2">
      <c r="A30" s="2107" t="s">
        <v>2289</v>
      </c>
      <c r="B30" s="3871" t="s">
        <v>1185</v>
      </c>
      <c r="C30" s="3874" t="n">
        <v>78.21123237855713</v>
      </c>
      <c r="D30" s="3874" t="n">
        <v>5.66817622591763</v>
      </c>
      <c r="E30" s="3871" t="s">
        <v>1185</v>
      </c>
      <c r="F30" s="3871" t="s">
        <v>1185</v>
      </c>
      <c r="G30" s="3871" t="s">
        <v>1185</v>
      </c>
      <c r="H30" s="3871" t="s">
        <v>1185</v>
      </c>
      <c r="I30" s="3871" t="s">
        <v>1185</v>
      </c>
      <c r="J30" s="3874" t="n">
        <v>0.013259613</v>
      </c>
      <c r="K30" s="3874" t="n">
        <v>0.549570547</v>
      </c>
      <c r="L30" s="3874" t="n">
        <v>0.33185533197312</v>
      </c>
      <c r="M30" s="3871" t="s">
        <v>1185</v>
      </c>
      <c r="N30" s="144"/>
    </row>
    <row r="31" spans="1:14" ht="13.5" x14ac:dyDescent="0.2">
      <c r="A31" s="2107" t="s">
        <v>2290</v>
      </c>
      <c r="B31" s="3874" t="n">
        <v>3697.9947269775826</v>
      </c>
      <c r="C31" s="3874" t="n">
        <v>17.06529992447359</v>
      </c>
      <c r="D31" s="3874" t="n">
        <v>1.94869838134267</v>
      </c>
      <c r="E31" s="3871" t="s">
        <v>1185</v>
      </c>
      <c r="F31" s="3871" t="s">
        <v>1185</v>
      </c>
      <c r="G31" s="3871" t="s">
        <v>1185</v>
      </c>
      <c r="H31" s="3871" t="s">
        <v>1185</v>
      </c>
      <c r="I31" s="3871" t="s">
        <v>1185</v>
      </c>
      <c r="J31" s="3874" t="n">
        <v>48.17880639634885</v>
      </c>
      <c r="K31" s="3874" t="n">
        <v>579.8035179819956</v>
      </c>
      <c r="L31" s="3874" t="n">
        <v>21.71170471844793</v>
      </c>
      <c r="M31" s="3874" t="n">
        <v>4.90354329390863</v>
      </c>
      <c r="N31" s="144"/>
    </row>
    <row r="32" spans="1:14" x14ac:dyDescent="0.2">
      <c r="A32" s="2107" t="s">
        <v>996</v>
      </c>
      <c r="B32" s="3871" t="s">
        <v>1185</v>
      </c>
      <c r="C32" s="3874" t="n">
        <v>1001.7503168042837</v>
      </c>
      <c r="D32" s="3874" t="n">
        <v>24.89137461586086</v>
      </c>
      <c r="E32" s="3871" t="s">
        <v>1185</v>
      </c>
      <c r="F32" s="3871" t="s">
        <v>1185</v>
      </c>
      <c r="G32" s="3871" t="s">
        <v>1185</v>
      </c>
      <c r="H32" s="3871" t="s">
        <v>1185</v>
      </c>
      <c r="I32" s="3871" t="s">
        <v>1185</v>
      </c>
      <c r="J32" s="3874" t="n">
        <v>0.013825348</v>
      </c>
      <c r="K32" s="3874" t="n">
        <v>0.25525674</v>
      </c>
      <c r="L32" s="3874" t="n">
        <v>4.97454297473455</v>
      </c>
      <c r="M32" s="3871" t="s">
        <v>1185</v>
      </c>
      <c r="N32" s="411"/>
    </row>
    <row r="33" spans="1:14" ht="14.25" x14ac:dyDescent="0.2">
      <c r="A33" s="2107" t="s">
        <v>2291</v>
      </c>
      <c r="B33" s="3874" t="n">
        <v>17.5951419926224</v>
      </c>
      <c r="C33" s="3874" t="n">
        <v>1.06469841260737</v>
      </c>
      <c r="D33" s="3874" t="n">
        <v>0.3409798</v>
      </c>
      <c r="E33" s="3871" t="s">
        <v>1185</v>
      </c>
      <c r="F33" s="3871" t="s">
        <v>1185</v>
      </c>
      <c r="G33" s="3871" t="s">
        <v>1185</v>
      </c>
      <c r="H33" s="3871" t="s">
        <v>1185</v>
      </c>
      <c r="I33" s="3871" t="s">
        <v>1185</v>
      </c>
      <c r="J33" s="3874" t="n">
        <v>0.03597476137156</v>
      </c>
      <c r="K33" s="3874" t="n">
        <v>0.60167360920182</v>
      </c>
      <c r="L33" s="3874" t="n">
        <v>0.68840451455547</v>
      </c>
      <c r="M33" s="3874" t="n">
        <v>0.54614878480351</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818.8804904127851</v>
      </c>
      <c r="K34" s="3874" t="n">
        <v>3058.94760413619</v>
      </c>
      <c r="L34" s="3874" t="n">
        <v>534.2614295129249</v>
      </c>
      <c r="M34" s="3874" t="n">
        <v>1201.9191550586438</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277364.6009900127</v>
      </c>
      <c r="C9" s="3874" t="n">
        <v>11.04483010417221</v>
      </c>
      <c r="D9" s="3874" t="n">
        <v>7.96730117170825</v>
      </c>
      <c r="E9" s="3871" t="s">
        <v>1185</v>
      </c>
      <c r="F9" s="3871" t="s">
        <v>1185</v>
      </c>
      <c r="G9" s="3871" t="s">
        <v>1185</v>
      </c>
      <c r="H9" s="3871" t="s">
        <v>1185</v>
      </c>
      <c r="I9" s="3871" t="s">
        <v>1185</v>
      </c>
      <c r="J9" s="3874" t="n">
        <v>2172.912709986118</v>
      </c>
      <c r="K9" s="3874" t="n">
        <v>440.2066742132885</v>
      </c>
      <c r="L9" s="3874" t="n">
        <v>86.60090265558667</v>
      </c>
      <c r="M9" s="3874" t="n">
        <v>1387.7013662324564</v>
      </c>
      <c r="N9" s="144"/>
      <c r="O9" s="144"/>
      <c r="P9" s="144"/>
      <c r="Q9" s="144"/>
    </row>
    <row r="10" spans="1:17" ht="12" customHeight="1" x14ac:dyDescent="0.2">
      <c r="A10" s="2089" t="s">
        <v>61</v>
      </c>
      <c r="B10" s="3874" t="n">
        <v>122425.83365173599</v>
      </c>
      <c r="C10" s="3874" t="n">
        <v>1.00210985008972</v>
      </c>
      <c r="D10" s="3874" t="n">
        <v>3.68992990094316</v>
      </c>
      <c r="E10" s="3871" t="s">
        <v>1185</v>
      </c>
      <c r="F10" s="3871" t="s">
        <v>1185</v>
      </c>
      <c r="G10" s="3871" t="s">
        <v>1185</v>
      </c>
      <c r="H10" s="3871" t="s">
        <v>1185</v>
      </c>
      <c r="I10" s="3871" t="s">
        <v>1185</v>
      </c>
      <c r="J10" s="3874" t="n">
        <v>452.2092679677307</v>
      </c>
      <c r="K10" s="3874" t="n">
        <v>259.3426645646059</v>
      </c>
      <c r="L10" s="3874" t="n">
        <v>18.12165532423254</v>
      </c>
      <c r="M10" s="3874" t="n">
        <v>27.14499245993675</v>
      </c>
      <c r="N10" s="144"/>
      <c r="O10" s="144"/>
      <c r="P10" s="144"/>
      <c r="Q10" s="144"/>
    </row>
    <row r="11" spans="1:17" ht="12" customHeight="1" x14ac:dyDescent="0.2">
      <c r="A11" s="2089" t="s">
        <v>62</v>
      </c>
      <c r="B11" s="3874" t="n">
        <v>154938.7673382767</v>
      </c>
      <c r="C11" s="3874" t="n">
        <v>10.04272025408249</v>
      </c>
      <c r="D11" s="3874" t="n">
        <v>4.27737127076509</v>
      </c>
      <c r="E11" s="3871" t="s">
        <v>1185</v>
      </c>
      <c r="F11" s="3871" t="s">
        <v>1185</v>
      </c>
      <c r="G11" s="3871" t="s">
        <v>1185</v>
      </c>
      <c r="H11" s="3871" t="s">
        <v>1185</v>
      </c>
      <c r="I11" s="3871" t="s">
        <v>1185</v>
      </c>
      <c r="J11" s="3874" t="n">
        <v>1720.7034420183872</v>
      </c>
      <c r="K11" s="3874" t="n">
        <v>180.86400964868264</v>
      </c>
      <c r="L11" s="3874" t="n">
        <v>68.47924733135412</v>
      </c>
      <c r="M11" s="3874" t="n">
        <v>1360.5563737725197</v>
      </c>
      <c r="N11" s="144"/>
      <c r="O11" s="144"/>
      <c r="P11" s="144"/>
      <c r="Q11" s="144"/>
    </row>
    <row r="12" spans="1:17" ht="12" customHeight="1" x14ac:dyDescent="0.2">
      <c r="A12" s="2085" t="s">
        <v>63</v>
      </c>
      <c r="B12" s="3874" t="n">
        <v>2.80847996</v>
      </c>
      <c r="C12" s="3874" t="n">
        <v>2.031076004E-5</v>
      </c>
      <c r="D12" s="3874" t="n">
        <v>7.897824169E-5</v>
      </c>
      <c r="E12" s="3871" t="s">
        <v>1185</v>
      </c>
      <c r="F12" s="3871" t="s">
        <v>1185</v>
      </c>
      <c r="G12" s="3871" t="s">
        <v>1185</v>
      </c>
      <c r="H12" s="3871" t="s">
        <v>1185</v>
      </c>
      <c r="I12" s="3871" t="s">
        <v>1185</v>
      </c>
      <c r="J12" s="3874" t="n">
        <v>0.01170432128393</v>
      </c>
      <c r="K12" s="3874" t="n">
        <v>0.00976388747538</v>
      </c>
      <c r="L12" s="3874" t="n">
        <v>5.1328077629E-4</v>
      </c>
      <c r="M12" s="3874" t="n">
        <v>0.0011390415623</v>
      </c>
      <c r="N12" s="144"/>
      <c r="O12" s="144"/>
      <c r="P12" s="144"/>
      <c r="Q12" s="144"/>
    </row>
    <row r="13" spans="1:17" ht="14.25" customHeight="1" x14ac:dyDescent="0.2">
      <c r="A13" s="2116" t="s">
        <v>64</v>
      </c>
      <c r="B13" s="3874" t="n">
        <v>326582.73894515046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208.06280996181292</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164946.03996538252</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44.00377281650097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2291.176084872407</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3977541.365768703</v>
      </c>
      <c r="C7" s="3874" t="n">
        <v>563699.3559792399</v>
      </c>
      <c r="D7" s="3874" t="n">
        <v>305563.8400658272</v>
      </c>
      <c r="E7" s="3874" t="n">
        <v>66938.9160160814</v>
      </c>
      <c r="F7" s="3874" t="n">
        <v>8734.429935852424</v>
      </c>
      <c r="G7" s="3874" t="n">
        <v>8111.348516362488</v>
      </c>
      <c r="H7" s="3874" t="n">
        <v>887.4853492044</v>
      </c>
      <c r="I7" s="3874" t="n">
        <v>132.425271746812</v>
      </c>
      <c r="J7" s="3874" t="n">
        <v>4931609.166903018</v>
      </c>
      <c r="K7" s="144"/>
    </row>
    <row r="8" spans="1:11" x14ac:dyDescent="0.2">
      <c r="A8" s="2109" t="s">
        <v>1069</v>
      </c>
      <c r="B8" s="3874" t="n">
        <v>3988014.672334134</v>
      </c>
      <c r="C8" s="3874" t="n">
        <v>112183.15198903423</v>
      </c>
      <c r="D8" s="3874" t="n">
        <v>32014.742568745052</v>
      </c>
      <c r="E8" s="3871" t="s">
        <v>1185</v>
      </c>
      <c r="F8" s="3871" t="s">
        <v>1185</v>
      </c>
      <c r="G8" s="3871" t="s">
        <v>1185</v>
      </c>
      <c r="H8" s="3871" t="s">
        <v>1185</v>
      </c>
      <c r="I8" s="3871" t="s">
        <v>1185</v>
      </c>
      <c r="J8" s="3874" t="n">
        <v>4132212.566891914</v>
      </c>
      <c r="K8" s="411"/>
    </row>
    <row r="9" spans="1:11" x14ac:dyDescent="0.2">
      <c r="A9" s="2107" t="s">
        <v>1107</v>
      </c>
      <c r="B9" s="3874" t="n">
        <v>3961891.3003357276</v>
      </c>
      <c r="C9" s="3874" t="n">
        <v>22818.269586718292</v>
      </c>
      <c r="D9" s="3874" t="n">
        <v>31800.61229084888</v>
      </c>
      <c r="E9" s="3871" t="s">
        <v>1185</v>
      </c>
      <c r="F9" s="3871" t="s">
        <v>1185</v>
      </c>
      <c r="G9" s="3871" t="s">
        <v>1185</v>
      </c>
      <c r="H9" s="3871" t="s">
        <v>1185</v>
      </c>
      <c r="I9" s="3871" t="s">
        <v>1185</v>
      </c>
      <c r="J9" s="3874" t="n">
        <v>4016510.182213295</v>
      </c>
      <c r="K9" s="411"/>
    </row>
    <row r="10" spans="1:11" x14ac:dyDescent="0.2">
      <c r="A10" s="2089" t="s">
        <v>1071</v>
      </c>
      <c r="B10" s="3874" t="n">
        <v>1594307.4809705783</v>
      </c>
      <c r="C10" s="3874" t="n">
        <v>2157.080423485905</v>
      </c>
      <c r="D10" s="3874" t="n">
        <v>8343.854682478302</v>
      </c>
      <c r="E10" s="3871" t="s">
        <v>1185</v>
      </c>
      <c r="F10" s="3871" t="s">
        <v>1185</v>
      </c>
      <c r="G10" s="3871" t="s">
        <v>1185</v>
      </c>
      <c r="H10" s="3871" t="s">
        <v>1185</v>
      </c>
      <c r="I10" s="3871" t="s">
        <v>1185</v>
      </c>
      <c r="J10" s="3874" t="n">
        <v>1604808.4160765426</v>
      </c>
      <c r="K10" s="411"/>
    </row>
    <row r="11" spans="1:11" x14ac:dyDescent="0.2">
      <c r="A11" s="2089" t="s">
        <v>1108</v>
      </c>
      <c r="B11" s="3874" t="n">
        <v>638601.7171248882</v>
      </c>
      <c r="C11" s="3874" t="n">
        <v>2363.74284569333</v>
      </c>
      <c r="D11" s="3874" t="n">
        <v>5619.330987424745</v>
      </c>
      <c r="E11" s="3871" t="s">
        <v>1185</v>
      </c>
      <c r="F11" s="3871" t="s">
        <v>1185</v>
      </c>
      <c r="G11" s="3871" t="s">
        <v>1185</v>
      </c>
      <c r="H11" s="3871" t="s">
        <v>1185</v>
      </c>
      <c r="I11" s="3871" t="s">
        <v>1185</v>
      </c>
      <c r="J11" s="3874" t="n">
        <v>646584.7909580063</v>
      </c>
      <c r="K11" s="411"/>
    </row>
    <row r="12" spans="1:11" x14ac:dyDescent="0.2">
      <c r="A12" s="2089" t="s">
        <v>1073</v>
      </c>
      <c r="B12" s="3874" t="n">
        <v>958323.1971747036</v>
      </c>
      <c r="C12" s="3874" t="n">
        <v>3019.258707695369</v>
      </c>
      <c r="D12" s="3874" t="n">
        <v>9793.29090629291</v>
      </c>
      <c r="E12" s="3871" t="s">
        <v>1185</v>
      </c>
      <c r="F12" s="3871" t="s">
        <v>1185</v>
      </c>
      <c r="G12" s="3871" t="s">
        <v>1185</v>
      </c>
      <c r="H12" s="3871" t="s">
        <v>1185</v>
      </c>
      <c r="I12" s="3871" t="s">
        <v>1185</v>
      </c>
      <c r="J12" s="3874" t="n">
        <v>971135.7467886918</v>
      </c>
      <c r="K12" s="411"/>
    </row>
    <row r="13" spans="1:11" x14ac:dyDescent="0.2">
      <c r="A13" s="2089" t="s">
        <v>1074</v>
      </c>
      <c r="B13" s="3874" t="n">
        <v>760298.8091399525</v>
      </c>
      <c r="C13" s="3874" t="n">
        <v>15218.362473303307</v>
      </c>
      <c r="D13" s="3874" t="n">
        <v>7880.649235463797</v>
      </c>
      <c r="E13" s="3871" t="s">
        <v>1185</v>
      </c>
      <c r="F13" s="3871" t="s">
        <v>1185</v>
      </c>
      <c r="G13" s="3871" t="s">
        <v>1185</v>
      </c>
      <c r="H13" s="3871" t="s">
        <v>1185</v>
      </c>
      <c r="I13" s="3871" t="s">
        <v>1185</v>
      </c>
      <c r="J13" s="3874" t="n">
        <v>783397.8208487197</v>
      </c>
      <c r="K13" s="411"/>
    </row>
    <row r="14" spans="1:11" x14ac:dyDescent="0.2">
      <c r="A14" s="2089" t="s">
        <v>1075</v>
      </c>
      <c r="B14" s="3874" t="n">
        <v>10360.095925605106</v>
      </c>
      <c r="C14" s="3874" t="n">
        <v>59.82513654038025</v>
      </c>
      <c r="D14" s="3874" t="n">
        <v>163.48647918912752</v>
      </c>
      <c r="E14" s="3871" t="s">
        <v>1185</v>
      </c>
      <c r="F14" s="3871" t="s">
        <v>1185</v>
      </c>
      <c r="G14" s="3871" t="s">
        <v>1185</v>
      </c>
      <c r="H14" s="3871" t="s">
        <v>1185</v>
      </c>
      <c r="I14" s="3871" t="s">
        <v>1185</v>
      </c>
      <c r="J14" s="3874" t="n">
        <v>10583.407541334615</v>
      </c>
      <c r="K14" s="411"/>
    </row>
    <row r="15" spans="1:11" x14ac:dyDescent="0.2">
      <c r="A15" s="2107" t="s">
        <v>45</v>
      </c>
      <c r="B15" s="3874" t="n">
        <v>26123.371998406612</v>
      </c>
      <c r="C15" s="3874" t="n">
        <v>89364.88240231594</v>
      </c>
      <c r="D15" s="3874" t="n">
        <v>214.1302778961703</v>
      </c>
      <c r="E15" s="3871" t="s">
        <v>1185</v>
      </c>
      <c r="F15" s="3871" t="s">
        <v>1185</v>
      </c>
      <c r="G15" s="3871" t="s">
        <v>1185</v>
      </c>
      <c r="H15" s="3871" t="s">
        <v>1185</v>
      </c>
      <c r="I15" s="3871" t="s">
        <v>1185</v>
      </c>
      <c r="J15" s="3874" t="n">
        <v>115702.38467861872</v>
      </c>
      <c r="K15" s="411"/>
    </row>
    <row r="16" spans="1:11" x14ac:dyDescent="0.2">
      <c r="A16" s="2089" t="s">
        <v>1076</v>
      </c>
      <c r="B16" s="3874" t="n">
        <v>3997.2076413184204</v>
      </c>
      <c r="C16" s="3874" t="n">
        <v>45474.647303708734</v>
      </c>
      <c r="D16" s="3874" t="n">
        <v>0.07970075867834</v>
      </c>
      <c r="E16" s="3871" t="s">
        <v>1185</v>
      </c>
      <c r="F16" s="3871" t="s">
        <v>1185</v>
      </c>
      <c r="G16" s="3871" t="s">
        <v>1185</v>
      </c>
      <c r="H16" s="3871" t="s">
        <v>1185</v>
      </c>
      <c r="I16" s="3871" t="s">
        <v>1185</v>
      </c>
      <c r="J16" s="3874" t="n">
        <v>49471.934645785834</v>
      </c>
      <c r="K16" s="411"/>
    </row>
    <row r="17" spans="1:11" x14ac:dyDescent="0.2">
      <c r="A17" s="2089" t="s">
        <v>1109</v>
      </c>
      <c r="B17" s="3874" t="n">
        <v>22126.16435708819</v>
      </c>
      <c r="C17" s="3874" t="n">
        <v>43890.235098607205</v>
      </c>
      <c r="D17" s="3874" t="n">
        <v>214.05057713749196</v>
      </c>
      <c r="E17" s="3871" t="s">
        <v>1185</v>
      </c>
      <c r="F17" s="3871" t="s">
        <v>1185</v>
      </c>
      <c r="G17" s="3871" t="s">
        <v>1185</v>
      </c>
      <c r="H17" s="3871" t="s">
        <v>1185</v>
      </c>
      <c r="I17" s="3871" t="s">
        <v>1185</v>
      </c>
      <c r="J17" s="3874" t="n">
        <v>66230.45003283289</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312639.3198165733</v>
      </c>
      <c r="C19" s="3874" t="n">
        <v>1973.6251505315997</v>
      </c>
      <c r="D19" s="3874" t="n">
        <v>62037.45076969037</v>
      </c>
      <c r="E19" s="3874" t="n">
        <v>66938.9160160814</v>
      </c>
      <c r="F19" s="3874" t="n">
        <v>8734.429935852424</v>
      </c>
      <c r="G19" s="3874" t="n">
        <v>8111.348516362488</v>
      </c>
      <c r="H19" s="3874" t="n">
        <v>887.4853492044</v>
      </c>
      <c r="I19" s="3874" t="n">
        <v>132.425271746812</v>
      </c>
      <c r="J19" s="3874" t="n">
        <v>461455.0008260428</v>
      </c>
      <c r="K19" s="411"/>
    </row>
    <row r="20" spans="1:11" x14ac:dyDescent="0.2">
      <c r="A20" s="2079" t="s">
        <v>359</v>
      </c>
      <c r="B20" s="3874" t="n">
        <v>144604.25666082627</v>
      </c>
      <c r="C20" s="3871" t="s">
        <v>1185</v>
      </c>
      <c r="D20" s="3871" t="s">
        <v>1185</v>
      </c>
      <c r="E20" s="3871" t="s">
        <v>1185</v>
      </c>
      <c r="F20" s="3871" t="s">
        <v>1185</v>
      </c>
      <c r="G20" s="3871" t="s">
        <v>1185</v>
      </c>
      <c r="H20" s="3871" t="s">
        <v>1185</v>
      </c>
      <c r="I20" s="3871" t="s">
        <v>1185</v>
      </c>
      <c r="J20" s="3874" t="n">
        <v>144604.25666082627</v>
      </c>
      <c r="K20" s="411"/>
    </row>
    <row r="21" spans="1:11" x14ac:dyDescent="0.2">
      <c r="A21" s="2079" t="s">
        <v>1079</v>
      </c>
      <c r="B21" s="3874" t="n">
        <v>58561.264752607705</v>
      </c>
      <c r="C21" s="3874" t="n">
        <v>1640.0815412151182</v>
      </c>
      <c r="D21" s="3874" t="n">
        <v>57275.232372709805</v>
      </c>
      <c r="E21" s="3874" t="n">
        <v>6053.401253547289</v>
      </c>
      <c r="F21" s="3874" t="n">
        <v>2507.512424088404</v>
      </c>
      <c r="G21" s="3874" t="n">
        <v>339.720000228</v>
      </c>
      <c r="H21" s="3874" t="n">
        <v>639.3698492044</v>
      </c>
      <c r="I21" s="3874" t="s">
        <v>2938</v>
      </c>
      <c r="J21" s="3874" t="n">
        <v>127016.58219360073</v>
      </c>
      <c r="K21" s="411"/>
    </row>
    <row r="22" spans="1:11" x14ac:dyDescent="0.2">
      <c r="A22" s="2079" t="s">
        <v>330</v>
      </c>
      <c r="B22" s="3874" t="n">
        <v>96370.74340630716</v>
      </c>
      <c r="C22" s="3874" t="n">
        <v>234.877627063823</v>
      </c>
      <c r="D22" s="3874" t="n">
        <v>36.15730165638828</v>
      </c>
      <c r="E22" s="3874" t="n">
        <v>0.33748</v>
      </c>
      <c r="F22" s="3874" t="n">
        <v>3942.7692193643948</v>
      </c>
      <c r="G22" s="3874" t="n">
        <v>1580.355177085008</v>
      </c>
      <c r="H22" s="3874" t="s">
        <v>1185</v>
      </c>
      <c r="I22" s="3874" t="s">
        <v>1185</v>
      </c>
      <c r="J22" s="3874" t="n">
        <v>102165.24021147676</v>
      </c>
      <c r="K22" s="411"/>
    </row>
    <row r="23" spans="1:11" x14ac:dyDescent="0.2">
      <c r="A23" s="2092" t="s">
        <v>1110</v>
      </c>
      <c r="B23" s="3874" t="n">
        <v>12917.160151084909</v>
      </c>
      <c r="C23" s="3874" t="n">
        <v>4.18158450276225</v>
      </c>
      <c r="D23" s="3874" t="n">
        <v>5.11573872672412</v>
      </c>
      <c r="E23" s="3871" t="s">
        <v>1185</v>
      </c>
      <c r="F23" s="3871" t="s">
        <v>1185</v>
      </c>
      <c r="G23" s="3871" t="s">
        <v>1185</v>
      </c>
      <c r="H23" s="3871" t="s">
        <v>1185</v>
      </c>
      <c r="I23" s="3871" t="s">
        <v>1185</v>
      </c>
      <c r="J23" s="3874" t="n">
        <v>12926.457474314395</v>
      </c>
      <c r="K23" s="411"/>
    </row>
    <row r="24" spans="1:11" x14ac:dyDescent="0.2">
      <c r="A24" s="2092" t="s">
        <v>1111</v>
      </c>
      <c r="B24" s="3871" t="s">
        <v>1185</v>
      </c>
      <c r="C24" s="3871" t="s">
        <v>1185</v>
      </c>
      <c r="D24" s="3871" t="s">
        <v>1185</v>
      </c>
      <c r="E24" s="3874" t="n">
        <v>63.1087017737005</v>
      </c>
      <c r="F24" s="3874" t="n">
        <v>1649.3817359621842</v>
      </c>
      <c r="G24" s="3874" t="n">
        <v>591.5638739327756</v>
      </c>
      <c r="H24" s="3874" t="s">
        <v>1185</v>
      </c>
      <c r="I24" s="3874" t="n">
        <v>132.42527174679137</v>
      </c>
      <c r="J24" s="3874" t="n">
        <v>2436.4795834154515</v>
      </c>
      <c r="K24" s="411"/>
    </row>
    <row r="25" spans="1:11" x14ac:dyDescent="0.2">
      <c r="A25" s="2092" t="s">
        <v>1112</v>
      </c>
      <c r="B25" s="3871" t="s">
        <v>1185</v>
      </c>
      <c r="C25" s="3871" t="s">
        <v>1185</v>
      </c>
      <c r="D25" s="3871" t="s">
        <v>1185</v>
      </c>
      <c r="E25" s="3874" t="n">
        <v>60818.57231226856</v>
      </c>
      <c r="F25" s="3874" t="n">
        <v>242.67385214813226</v>
      </c>
      <c r="G25" s="3874" t="s">
        <v>1185</v>
      </c>
      <c r="H25" s="3874" t="s">
        <v>1185</v>
      </c>
      <c r="I25" s="3874" t="s">
        <v>1185</v>
      </c>
      <c r="J25" s="3874" t="n">
        <v>61061.2461644167</v>
      </c>
      <c r="K25" s="411"/>
    </row>
    <row r="26" spans="1:11" x14ac:dyDescent="0.2">
      <c r="A26" s="2092" t="s">
        <v>1083</v>
      </c>
      <c r="B26" s="3874" t="n">
        <v>117.08676688695465</v>
      </c>
      <c r="C26" s="3874" t="n">
        <v>71.323594690348</v>
      </c>
      <c r="D26" s="3874" t="n">
        <v>4638.464917543603</v>
      </c>
      <c r="E26" s="3874" t="s">
        <v>2938</v>
      </c>
      <c r="F26" s="3874" t="n">
        <v>391.3271052893094</v>
      </c>
      <c r="G26" s="3874" t="n">
        <v>5583.772265116704</v>
      </c>
      <c r="H26" s="3874" t="s">
        <v>1185</v>
      </c>
      <c r="I26" s="3874" t="s">
        <v>1185</v>
      </c>
      <c r="J26" s="3874" t="n">
        <v>10801.97464952692</v>
      </c>
      <c r="K26" s="411"/>
    </row>
    <row r="27" spans="1:11" x14ac:dyDescent="0.2">
      <c r="A27" s="2079" t="s">
        <v>1113</v>
      </c>
      <c r="B27" s="3874" t="n">
        <v>68.8080788603037</v>
      </c>
      <c r="C27" s="3874" t="n">
        <v>23.16080305954825</v>
      </c>
      <c r="D27" s="3874" t="n">
        <v>82.48043905385</v>
      </c>
      <c r="E27" s="3874" t="n">
        <v>3.4962684918608</v>
      </c>
      <c r="F27" s="3874" t="n">
        <v>0.765599</v>
      </c>
      <c r="G27" s="3874" t="n">
        <v>15.9372</v>
      </c>
      <c r="H27" s="3874" t="n">
        <v>248.1155</v>
      </c>
      <c r="I27" s="3874" t="s">
        <v>1185</v>
      </c>
      <c r="J27" s="3874" t="n">
        <v>442.76388846556273</v>
      </c>
      <c r="K27" s="411"/>
    </row>
    <row r="28" spans="1:11" x14ac:dyDescent="0.2">
      <c r="A28" s="2116" t="s">
        <v>1085</v>
      </c>
      <c r="B28" s="3874" t="n">
        <v>9804.937267837575</v>
      </c>
      <c r="C28" s="3874" t="n">
        <v>248265.41380915968</v>
      </c>
      <c r="D28" s="3874" t="n">
        <v>188762.22282576008</v>
      </c>
      <c r="E28" s="3871" t="s">
        <v>1185</v>
      </c>
      <c r="F28" s="3871" t="s">
        <v>1185</v>
      </c>
      <c r="G28" s="3871" t="s">
        <v>1185</v>
      </c>
      <c r="H28" s="3871" t="s">
        <v>1185</v>
      </c>
      <c r="I28" s="3871" t="s">
        <v>1185</v>
      </c>
      <c r="J28" s="3874" t="n">
        <v>446832.5739027573</v>
      </c>
      <c r="K28" s="411"/>
    </row>
    <row r="29" spans="1:11" x14ac:dyDescent="0.2">
      <c r="A29" s="2107" t="s">
        <v>1086</v>
      </c>
      <c r="B29" s="3871" t="s">
        <v>1185</v>
      </c>
      <c r="C29" s="3874" t="n">
        <v>195665.67111487378</v>
      </c>
      <c r="D29" s="3871" t="s">
        <v>1185</v>
      </c>
      <c r="E29" s="3871" t="s">
        <v>1185</v>
      </c>
      <c r="F29" s="3871" t="s">
        <v>1185</v>
      </c>
      <c r="G29" s="3871" t="s">
        <v>1185</v>
      </c>
      <c r="H29" s="3871" t="s">
        <v>1185</v>
      </c>
      <c r="I29" s="3871" t="s">
        <v>1185</v>
      </c>
      <c r="J29" s="3874" t="n">
        <v>195665.67111487378</v>
      </c>
      <c r="K29" s="411"/>
    </row>
    <row r="30" spans="1:11" x14ac:dyDescent="0.2">
      <c r="A30" s="2107" t="s">
        <v>510</v>
      </c>
      <c r="B30" s="3871" t="s">
        <v>1185</v>
      </c>
      <c r="C30" s="3874" t="n">
        <v>48946.68906842847</v>
      </c>
      <c r="D30" s="3874" t="n">
        <v>22691.043434279018</v>
      </c>
      <c r="E30" s="3871" t="s">
        <v>1185</v>
      </c>
      <c r="F30" s="3871" t="s">
        <v>1185</v>
      </c>
      <c r="G30" s="3871" t="s">
        <v>1185</v>
      </c>
      <c r="H30" s="3871" t="s">
        <v>1185</v>
      </c>
      <c r="I30" s="3871" t="s">
        <v>1185</v>
      </c>
      <c r="J30" s="3874" t="n">
        <v>71637.73250270748</v>
      </c>
      <c r="K30" s="411"/>
    </row>
    <row r="31" spans="1:11" x14ac:dyDescent="0.2">
      <c r="A31" s="2107" t="s">
        <v>515</v>
      </c>
      <c r="B31" s="3871" t="s">
        <v>1185</v>
      </c>
      <c r="C31" s="3874" t="n">
        <v>2802.026999180741</v>
      </c>
      <c r="D31" s="3871" t="s">
        <v>1185</v>
      </c>
      <c r="E31" s="3871" t="s">
        <v>1185</v>
      </c>
      <c r="F31" s="3871" t="s">
        <v>1185</v>
      </c>
      <c r="G31" s="3871" t="s">
        <v>1185</v>
      </c>
      <c r="H31" s="3871" t="s">
        <v>1185</v>
      </c>
      <c r="I31" s="3871" t="s">
        <v>1185</v>
      </c>
      <c r="J31" s="3874" t="n">
        <v>2802.026999180741</v>
      </c>
      <c r="K31" s="411"/>
    </row>
    <row r="32" spans="1:11" ht="13.5" x14ac:dyDescent="0.2">
      <c r="A32" s="2107" t="s">
        <v>1114</v>
      </c>
      <c r="B32" s="3871" t="s">
        <v>1185</v>
      </c>
      <c r="C32" s="3874" t="s">
        <v>2939</v>
      </c>
      <c r="D32" s="3874" t="n">
        <v>165759.45119687208</v>
      </c>
      <c r="E32" s="3871" t="s">
        <v>1185</v>
      </c>
      <c r="F32" s="3871" t="s">
        <v>1185</v>
      </c>
      <c r="G32" s="3871" t="s">
        <v>1185</v>
      </c>
      <c r="H32" s="3871" t="s">
        <v>1185</v>
      </c>
      <c r="I32" s="3871" t="s">
        <v>1185</v>
      </c>
      <c r="J32" s="3874" t="n">
        <v>165759.45119687208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759.3638844266845</v>
      </c>
      <c r="D34" s="3874" t="n">
        <v>274.72587730899545</v>
      </c>
      <c r="E34" s="3871" t="s">
        <v>1185</v>
      </c>
      <c r="F34" s="3871" t="s">
        <v>1185</v>
      </c>
      <c r="G34" s="3871" t="s">
        <v>1185</v>
      </c>
      <c r="H34" s="3871" t="s">
        <v>1185</v>
      </c>
      <c r="I34" s="3871" t="s">
        <v>1185</v>
      </c>
      <c r="J34" s="3874" t="n">
        <v>1034.08976173568</v>
      </c>
      <c r="K34" s="411"/>
    </row>
    <row r="35" spans="1:11" x14ac:dyDescent="0.2">
      <c r="A35" s="2107" t="s">
        <v>1088</v>
      </c>
      <c r="B35" s="3874" t="n">
        <v>6162.988035895553</v>
      </c>
      <c r="C35" s="3871" t="s">
        <v>1185</v>
      </c>
      <c r="D35" s="3871" t="s">
        <v>1185</v>
      </c>
      <c r="E35" s="3871" t="s">
        <v>1185</v>
      </c>
      <c r="F35" s="3871" t="s">
        <v>1185</v>
      </c>
      <c r="G35" s="3871" t="s">
        <v>1185</v>
      </c>
      <c r="H35" s="3871" t="s">
        <v>1185</v>
      </c>
      <c r="I35" s="3871" t="s">
        <v>1185</v>
      </c>
      <c r="J35" s="3874" t="n">
        <v>6162.988035895553</v>
      </c>
      <c r="K35" s="411"/>
    </row>
    <row r="36" spans="1:11" x14ac:dyDescent="0.2">
      <c r="A36" s="2107" t="s">
        <v>1089</v>
      </c>
      <c r="B36" s="3874" t="n">
        <v>3614.09478418284</v>
      </c>
      <c r="C36" s="3871" t="s">
        <v>1185</v>
      </c>
      <c r="D36" s="3871" t="s">
        <v>1185</v>
      </c>
      <c r="E36" s="3871" t="s">
        <v>1185</v>
      </c>
      <c r="F36" s="3871" t="s">
        <v>1185</v>
      </c>
      <c r="G36" s="3871" t="s">
        <v>1185</v>
      </c>
      <c r="H36" s="3871" t="s">
        <v>1185</v>
      </c>
      <c r="I36" s="3871" t="s">
        <v>1185</v>
      </c>
      <c r="J36" s="3874" t="n">
        <v>3614.09478418284</v>
      </c>
      <c r="K36" s="411"/>
    </row>
    <row r="37" spans="1:11" x14ac:dyDescent="0.2">
      <c r="A37" s="2107" t="s">
        <v>1366</v>
      </c>
      <c r="B37" s="3874" t="n">
        <v>27.85444775918171</v>
      </c>
      <c r="C37" s="3871" t="s">
        <v>1185</v>
      </c>
      <c r="D37" s="3871" t="s">
        <v>1185</v>
      </c>
      <c r="E37" s="3871" t="s">
        <v>1185</v>
      </c>
      <c r="F37" s="3871" t="s">
        <v>1185</v>
      </c>
      <c r="G37" s="3871" t="s">
        <v>1185</v>
      </c>
      <c r="H37" s="3871" t="s">
        <v>1185</v>
      </c>
      <c r="I37" s="3871" t="s">
        <v>1185</v>
      </c>
      <c r="J37" s="3874" t="n">
        <v>27.85444775918171</v>
      </c>
      <c r="K37" s="411"/>
    </row>
    <row r="38" spans="1:11" x14ac:dyDescent="0.2">
      <c r="A38" s="2107" t="s">
        <v>1465</v>
      </c>
      <c r="B38" s="3874" t="s">
        <v>2938</v>
      </c>
      <c r="C38" s="3874" t="n">
        <v>91.66274225</v>
      </c>
      <c r="D38" s="3874" t="n">
        <v>37.0023173</v>
      </c>
      <c r="E38" s="3871" t="s">
        <v>1185</v>
      </c>
      <c r="F38" s="3871" t="s">
        <v>1185</v>
      </c>
      <c r="G38" s="3871" t="s">
        <v>1185</v>
      </c>
      <c r="H38" s="3871" t="s">
        <v>1185</v>
      </c>
      <c r="I38" s="3871" t="s">
        <v>1185</v>
      </c>
      <c r="J38" s="3874" t="n">
        <v>128.66505955</v>
      </c>
      <c r="K38" s="411"/>
    </row>
    <row r="39" spans="1:11" ht="14.25" x14ac:dyDescent="0.2">
      <c r="A39" s="2109" t="s">
        <v>2301</v>
      </c>
      <c r="B39" s="3874" t="n">
        <v>-336633.1535188123</v>
      </c>
      <c r="C39" s="3874" t="n">
        <v>5728.537841958058</v>
      </c>
      <c r="D39" s="3874" t="n">
        <v>12960.353652741593</v>
      </c>
      <c r="E39" s="3871" t="s">
        <v>1185</v>
      </c>
      <c r="F39" s="3871" t="s">
        <v>1185</v>
      </c>
      <c r="G39" s="3871" t="s">
        <v>1185</v>
      </c>
      <c r="H39" s="3871" t="s">
        <v>1185</v>
      </c>
      <c r="I39" s="3871" t="s">
        <v>1185</v>
      </c>
      <c r="J39" s="3874" t="n">
        <v>-317944.2620241127</v>
      </c>
      <c r="K39" s="411"/>
    </row>
    <row r="40" spans="1:11" x14ac:dyDescent="0.2">
      <c r="A40" s="2107" t="s">
        <v>733</v>
      </c>
      <c r="B40" s="3874" t="n">
        <v>-425425.98528957495</v>
      </c>
      <c r="C40" s="3874" t="n">
        <v>2828.464164155689</v>
      </c>
      <c r="D40" s="3874" t="n">
        <v>4093.3119142423016</v>
      </c>
      <c r="E40" s="3871" t="s">
        <v>1185</v>
      </c>
      <c r="F40" s="3871" t="s">
        <v>1185</v>
      </c>
      <c r="G40" s="3871" t="s">
        <v>1185</v>
      </c>
      <c r="H40" s="3871" t="s">
        <v>1185</v>
      </c>
      <c r="I40" s="3871" t="s">
        <v>1185</v>
      </c>
      <c r="J40" s="3874" t="n">
        <v>-418504.20921117696</v>
      </c>
      <c r="K40" s="411"/>
    </row>
    <row r="41" spans="1:11" x14ac:dyDescent="0.2">
      <c r="A41" s="2107" t="s">
        <v>736</v>
      </c>
      <c r="B41" s="3874" t="n">
        <v>66657.31504178599</v>
      </c>
      <c r="C41" s="3874" t="n">
        <v>657.8923433846337</v>
      </c>
      <c r="D41" s="3874" t="n">
        <v>3863.9801173646524</v>
      </c>
      <c r="E41" s="3871" t="s">
        <v>1185</v>
      </c>
      <c r="F41" s="3871" t="s">
        <v>1185</v>
      </c>
      <c r="G41" s="3871" t="s">
        <v>1185</v>
      </c>
      <c r="H41" s="3871" t="s">
        <v>1185</v>
      </c>
      <c r="I41" s="3871" t="s">
        <v>1185</v>
      </c>
      <c r="J41" s="3874" t="n">
        <v>71179.18750253528</v>
      </c>
      <c r="K41" s="411"/>
    </row>
    <row r="42" spans="1:11" x14ac:dyDescent="0.2">
      <c r="A42" s="2107" t="s">
        <v>740</v>
      </c>
      <c r="B42" s="3874" t="n">
        <v>11460.61965810607</v>
      </c>
      <c r="C42" s="3874" t="n">
        <v>1361.687602983515</v>
      </c>
      <c r="D42" s="3874" t="n">
        <v>635.6732235811896</v>
      </c>
      <c r="E42" s="3871" t="s">
        <v>1185</v>
      </c>
      <c r="F42" s="3871" t="s">
        <v>1185</v>
      </c>
      <c r="G42" s="3871" t="s">
        <v>1185</v>
      </c>
      <c r="H42" s="3871" t="s">
        <v>1185</v>
      </c>
      <c r="I42" s="3871" t="s">
        <v>1185</v>
      </c>
      <c r="J42" s="3874" t="n">
        <v>13457.980484670776</v>
      </c>
      <c r="K42" s="411"/>
    </row>
    <row r="43" spans="1:11" x14ac:dyDescent="0.2">
      <c r="A43" s="2107" t="s">
        <v>896</v>
      </c>
      <c r="B43" s="3874" t="n">
        <v>18897.57271191782</v>
      </c>
      <c r="C43" s="3874" t="n">
        <v>306.5972316272175</v>
      </c>
      <c r="D43" s="3874" t="n">
        <v>228.4864803895736</v>
      </c>
      <c r="E43" s="3871" t="s">
        <v>1185</v>
      </c>
      <c r="F43" s="3871" t="s">
        <v>1185</v>
      </c>
      <c r="G43" s="3871" t="s">
        <v>1185</v>
      </c>
      <c r="H43" s="3871" t="s">
        <v>1185</v>
      </c>
      <c r="I43" s="3871" t="s">
        <v>1185</v>
      </c>
      <c r="J43" s="3874" t="n">
        <v>19432.656423934608</v>
      </c>
      <c r="K43" s="411"/>
    </row>
    <row r="44" spans="1:11" x14ac:dyDescent="0.2">
      <c r="A44" s="2107" t="s">
        <v>1115</v>
      </c>
      <c r="B44" s="3874" t="n">
        <v>43070.16836229531</v>
      </c>
      <c r="C44" s="3874" t="n">
        <v>87.06667169643075</v>
      </c>
      <c r="D44" s="3874" t="n">
        <v>2411.0461662344173</v>
      </c>
      <c r="E44" s="3871" t="s">
        <v>1185</v>
      </c>
      <c r="F44" s="3871" t="s">
        <v>1185</v>
      </c>
      <c r="G44" s="3871" t="s">
        <v>1185</v>
      </c>
      <c r="H44" s="3871" t="s">
        <v>1185</v>
      </c>
      <c r="I44" s="3871" t="s">
        <v>1185</v>
      </c>
      <c r="J44" s="3874" t="n">
        <v>45568.28120022616</v>
      </c>
      <c r="K44" s="411"/>
    </row>
    <row r="45" spans="1:11" x14ac:dyDescent="0.2">
      <c r="A45" s="2107" t="s">
        <v>898</v>
      </c>
      <c r="B45" s="3874" t="n">
        <v>405.01516970468464</v>
      </c>
      <c r="C45" s="3874" t="n">
        <v>145.42982811057274</v>
      </c>
      <c r="D45" s="3874" t="n">
        <v>1115.6377668006992</v>
      </c>
      <c r="E45" s="3871" t="s">
        <v>1185</v>
      </c>
      <c r="F45" s="3871" t="s">
        <v>1185</v>
      </c>
      <c r="G45" s="3871" t="s">
        <v>1185</v>
      </c>
      <c r="H45" s="3871" t="s">
        <v>1185</v>
      </c>
      <c r="I45" s="3871" t="s">
        <v>1185</v>
      </c>
      <c r="J45" s="3874" t="n">
        <v>1666.0827646159566</v>
      </c>
      <c r="K45" s="411"/>
    </row>
    <row r="46" spans="1:11" x14ac:dyDescent="0.2">
      <c r="A46" s="2107" t="s">
        <v>1116</v>
      </c>
      <c r="B46" s="3874" t="n">
        <v>-52053.27650638058</v>
      </c>
      <c r="C46" s="3871" t="s">
        <v>1185</v>
      </c>
      <c r="D46" s="3871" t="s">
        <v>1185</v>
      </c>
      <c r="E46" s="3871" t="s">
        <v>1185</v>
      </c>
      <c r="F46" s="3871" t="s">
        <v>1185</v>
      </c>
      <c r="G46" s="3871" t="s">
        <v>1185</v>
      </c>
      <c r="H46" s="3871" t="s">
        <v>1185</v>
      </c>
      <c r="I46" s="3871" t="s">
        <v>1185</v>
      </c>
      <c r="J46" s="3874" t="n">
        <v>-52053.27650638058</v>
      </c>
      <c r="K46" s="411"/>
    </row>
    <row r="47" spans="1:11" x14ac:dyDescent="0.2">
      <c r="A47" s="2107" t="s">
        <v>1117</v>
      </c>
      <c r="B47" s="3874" t="n">
        <v>355.417333333333</v>
      </c>
      <c r="C47" s="3874" t="n">
        <v>341.4</v>
      </c>
      <c r="D47" s="3874" t="n">
        <v>68.31116869142843</v>
      </c>
      <c r="E47" s="3871" t="s">
        <v>1185</v>
      </c>
      <c r="F47" s="3871" t="s">
        <v>1185</v>
      </c>
      <c r="G47" s="3871" t="s">
        <v>1185</v>
      </c>
      <c r="H47" s="3871" t="s">
        <v>1185</v>
      </c>
      <c r="I47" s="3871" t="s">
        <v>1185</v>
      </c>
      <c r="J47" s="3874" t="n">
        <v>765.1285020247615</v>
      </c>
      <c r="K47" s="411"/>
    </row>
    <row r="48" spans="1:11" x14ac:dyDescent="0.2">
      <c r="A48" s="2109" t="s">
        <v>1091</v>
      </c>
      <c r="B48" s="3874" t="n">
        <v>3715.589868970205</v>
      </c>
      <c r="C48" s="3874" t="n">
        <v>195548.6271885564</v>
      </c>
      <c r="D48" s="3874" t="n">
        <v>9789.070248890106</v>
      </c>
      <c r="E48" s="3871" t="s">
        <v>1185</v>
      </c>
      <c r="F48" s="3871" t="s">
        <v>1185</v>
      </c>
      <c r="G48" s="3871" t="s">
        <v>1185</v>
      </c>
      <c r="H48" s="3871" t="s">
        <v>1185</v>
      </c>
      <c r="I48" s="3871" t="s">
        <v>1185</v>
      </c>
      <c r="J48" s="3874" t="n">
        <v>209053.28730641672</v>
      </c>
      <c r="K48" s="411"/>
    </row>
    <row r="49" spans="1:11" x14ac:dyDescent="0.2">
      <c r="A49" s="2107" t="s">
        <v>2688</v>
      </c>
      <c r="B49" s="3874" t="s">
        <v>2943</v>
      </c>
      <c r="C49" s="3874" t="n">
        <v>168096.33850055837</v>
      </c>
      <c r="D49" s="3871" t="s">
        <v>1185</v>
      </c>
      <c r="E49" s="3871" t="s">
        <v>1185</v>
      </c>
      <c r="F49" s="3871" t="s">
        <v>1185</v>
      </c>
      <c r="G49" s="3871" t="s">
        <v>1185</v>
      </c>
      <c r="H49" s="3871" t="s">
        <v>1185</v>
      </c>
      <c r="I49" s="3871" t="s">
        <v>1185</v>
      </c>
      <c r="J49" s="3874" t="n">
        <v>168096.33850055837</v>
      </c>
      <c r="K49" s="411"/>
    </row>
    <row r="50" spans="1:11" x14ac:dyDescent="0.2">
      <c r="A50" s="2107" t="s">
        <v>989</v>
      </c>
      <c r="B50" s="3871" t="s">
        <v>1185</v>
      </c>
      <c r="C50" s="3874" t="n">
        <v>1955.2808094639283</v>
      </c>
      <c r="D50" s="3874" t="n">
        <v>1689.1165153234538</v>
      </c>
      <c r="E50" s="3871" t="s">
        <v>1185</v>
      </c>
      <c r="F50" s="3871" t="s">
        <v>1185</v>
      </c>
      <c r="G50" s="3871" t="s">
        <v>1185</v>
      </c>
      <c r="H50" s="3871" t="s">
        <v>1185</v>
      </c>
      <c r="I50" s="3871" t="s">
        <v>1185</v>
      </c>
      <c r="J50" s="3874" t="n">
        <v>3644.397324787382</v>
      </c>
      <c r="K50" s="411"/>
    </row>
    <row r="51" spans="1:11" x14ac:dyDescent="0.2">
      <c r="A51" s="2136" t="s">
        <v>993</v>
      </c>
      <c r="B51" s="3874" t="n">
        <v>3697.9947269775826</v>
      </c>
      <c r="C51" s="3874" t="n">
        <v>426.63249811183977</v>
      </c>
      <c r="D51" s="3874" t="n">
        <v>580.7121176401157</v>
      </c>
      <c r="E51" s="3871" t="s">
        <v>1185</v>
      </c>
      <c r="F51" s="3871" t="s">
        <v>1185</v>
      </c>
      <c r="G51" s="3871" t="s">
        <v>1185</v>
      </c>
      <c r="H51" s="3871" t="s">
        <v>1185</v>
      </c>
      <c r="I51" s="3871" t="s">
        <v>1185</v>
      </c>
      <c r="J51" s="3874" t="n">
        <v>4705.339342729538</v>
      </c>
      <c r="K51" s="411"/>
    </row>
    <row r="52" spans="1:11" x14ac:dyDescent="0.2">
      <c r="A52" s="2107" t="s">
        <v>1118</v>
      </c>
      <c r="B52" s="3871" t="s">
        <v>1185</v>
      </c>
      <c r="C52" s="3874" t="n">
        <v>25043.75792010709</v>
      </c>
      <c r="D52" s="3874" t="n">
        <v>7417.629635526537</v>
      </c>
      <c r="E52" s="3871" t="s">
        <v>1185</v>
      </c>
      <c r="F52" s="3871" t="s">
        <v>1185</v>
      </c>
      <c r="G52" s="3871" t="s">
        <v>1185</v>
      </c>
      <c r="H52" s="3871" t="s">
        <v>1185</v>
      </c>
      <c r="I52" s="3871" t="s">
        <v>1185</v>
      </c>
      <c r="J52" s="3874" t="n">
        <v>32461.387555633628</v>
      </c>
      <c r="K52" s="411"/>
    </row>
    <row r="53" spans="1:11" x14ac:dyDescent="0.2">
      <c r="A53" s="2107" t="s">
        <v>1208</v>
      </c>
      <c r="B53" s="3874" t="n">
        <v>17.5951419926224</v>
      </c>
      <c r="C53" s="3874" t="n">
        <v>26.61746031518425</v>
      </c>
      <c r="D53" s="3874" t="n">
        <v>101.6119804</v>
      </c>
      <c r="E53" s="3871" t="s">
        <v>1185</v>
      </c>
      <c r="F53" s="3871" t="s">
        <v>1185</v>
      </c>
      <c r="G53" s="3871" t="s">
        <v>1185</v>
      </c>
      <c r="H53" s="3871" t="s">
        <v>1185</v>
      </c>
      <c r="I53" s="3871" t="s">
        <v>1185</v>
      </c>
      <c r="J53" s="3874" t="n">
        <v>145.82458270780666</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277364.6009900127</v>
      </c>
      <c r="C57" s="3874" t="n">
        <v>276.12075260430527</v>
      </c>
      <c r="D57" s="3874" t="n">
        <v>2374.2557491690586</v>
      </c>
      <c r="E57" s="3871" t="s">
        <v>1185</v>
      </c>
      <c r="F57" s="3871" t="s">
        <v>1185</v>
      </c>
      <c r="G57" s="3871" t="s">
        <v>1185</v>
      </c>
      <c r="H57" s="3871" t="s">
        <v>1185</v>
      </c>
      <c r="I57" s="3871" t="s">
        <v>1185</v>
      </c>
      <c r="J57" s="3874" t="n">
        <v>280014.97749178606</v>
      </c>
      <c r="K57" s="144"/>
    </row>
    <row r="58" spans="1:11" x14ac:dyDescent="0.2">
      <c r="A58" s="2145" t="s">
        <v>61</v>
      </c>
      <c r="B58" s="3874" t="n">
        <v>122425.83365173599</v>
      </c>
      <c r="C58" s="3874" t="n">
        <v>25.052746252243</v>
      </c>
      <c r="D58" s="3874" t="n">
        <v>1099.5991104810616</v>
      </c>
      <c r="E58" s="3871" t="s">
        <v>1185</v>
      </c>
      <c r="F58" s="3871" t="s">
        <v>1185</v>
      </c>
      <c r="G58" s="3871" t="s">
        <v>1185</v>
      </c>
      <c r="H58" s="3871" t="s">
        <v>1185</v>
      </c>
      <c r="I58" s="3871" t="s">
        <v>1185</v>
      </c>
      <c r="J58" s="3874" t="n">
        <v>123550.48550846928</v>
      </c>
      <c r="K58" s="144"/>
    </row>
    <row r="59" spans="1:11" x14ac:dyDescent="0.2">
      <c r="A59" s="2145" t="s">
        <v>62</v>
      </c>
      <c r="B59" s="3874" t="n">
        <v>154938.7673382767</v>
      </c>
      <c r="C59" s="3874" t="n">
        <v>251.06800635206224</v>
      </c>
      <c r="D59" s="3874" t="n">
        <v>1274.6566386879967</v>
      </c>
      <c r="E59" s="3871" t="s">
        <v>1185</v>
      </c>
      <c r="F59" s="3871" t="s">
        <v>1185</v>
      </c>
      <c r="G59" s="3871" t="s">
        <v>1185</v>
      </c>
      <c r="H59" s="3871" t="s">
        <v>1185</v>
      </c>
      <c r="I59" s="3871" t="s">
        <v>1185</v>
      </c>
      <c r="J59" s="3874" t="n">
        <v>156464.49198331678</v>
      </c>
      <c r="K59" s="144"/>
    </row>
    <row r="60" spans="1:11" x14ac:dyDescent="0.2">
      <c r="A60" s="2085" t="s">
        <v>63</v>
      </c>
      <c r="B60" s="3874" t="n">
        <v>2.80847996</v>
      </c>
      <c r="C60" s="3874" t="n">
        <v>5.07769001E-4</v>
      </c>
      <c r="D60" s="3874" t="n">
        <v>0.02353551602362</v>
      </c>
      <c r="E60" s="3871" t="s">
        <v>1185</v>
      </c>
      <c r="F60" s="3871" t="s">
        <v>1185</v>
      </c>
      <c r="G60" s="3871" t="s">
        <v>1185</v>
      </c>
      <c r="H60" s="3871" t="s">
        <v>1185</v>
      </c>
      <c r="I60" s="3871" t="s">
        <v>1185</v>
      </c>
      <c r="J60" s="3874" t="n">
        <v>2.83252324502462</v>
      </c>
      <c r="K60" s="144"/>
    </row>
    <row r="61" spans="1:11" ht="13.5" x14ac:dyDescent="0.2">
      <c r="A61" s="2116" t="s">
        <v>64</v>
      </c>
      <c r="B61" s="3874" t="n">
        <v>326582.73894515046</v>
      </c>
      <c r="C61" s="3871" t="s">
        <v>1185</v>
      </c>
      <c r="D61" s="3871" t="s">
        <v>1185</v>
      </c>
      <c r="E61" s="3871" t="s">
        <v>1185</v>
      </c>
      <c r="F61" s="3871" t="s">
        <v>1185</v>
      </c>
      <c r="G61" s="3871" t="s">
        <v>1185</v>
      </c>
      <c r="H61" s="3871" t="s">
        <v>1185</v>
      </c>
      <c r="I61" s="3871" t="s">
        <v>1185</v>
      </c>
      <c r="J61" s="3874" t="n">
        <v>326582.73894515046</v>
      </c>
      <c r="K61" s="144"/>
    </row>
    <row r="62" spans="1:11" ht="13.5" x14ac:dyDescent="0.2">
      <c r="A62" s="2085" t="s">
        <v>66</v>
      </c>
      <c r="B62" s="3874" t="n">
        <v>208.06280996181292</v>
      </c>
      <c r="C62" s="3871" t="s">
        <v>1185</v>
      </c>
      <c r="D62" s="3871" t="s">
        <v>1185</v>
      </c>
      <c r="E62" s="3871" t="s">
        <v>1185</v>
      </c>
      <c r="F62" s="3871" t="s">
        <v>1185</v>
      </c>
      <c r="G62" s="3871" t="s">
        <v>1185</v>
      </c>
      <c r="H62" s="3871" t="s">
        <v>1185</v>
      </c>
      <c r="I62" s="3871" t="s">
        <v>1185</v>
      </c>
      <c r="J62" s="3874" t="n">
        <v>208.06280996181292</v>
      </c>
      <c r="K62" s="144"/>
    </row>
    <row r="63" spans="1:11" x14ac:dyDescent="0.2">
      <c r="A63" s="2147" t="s">
        <v>1000</v>
      </c>
      <c r="B63" s="3874" t="n">
        <v>164946.03996538252</v>
      </c>
      <c r="C63" s="3871" t="s">
        <v>1185</v>
      </c>
      <c r="D63" s="3871" t="s">
        <v>1185</v>
      </c>
      <c r="E63" s="3871" t="s">
        <v>1185</v>
      </c>
      <c r="F63" s="3871" t="s">
        <v>1185</v>
      </c>
      <c r="G63" s="3871" t="s">
        <v>1185</v>
      </c>
      <c r="H63" s="3871" t="s">
        <v>1185</v>
      </c>
      <c r="I63" s="3871" t="s">
        <v>1185</v>
      </c>
      <c r="J63" s="3874" t="n">
        <v>164946.03996538252</v>
      </c>
      <c r="K63" s="144"/>
    </row>
    <row r="64" spans="1:11" ht="13.5" x14ac:dyDescent="0.25">
      <c r="A64" s="2121" t="s">
        <v>1211</v>
      </c>
      <c r="B64" s="3871" t="s">
        <v>1185</v>
      </c>
      <c r="C64" s="3871" t="s">
        <v>1185</v>
      </c>
      <c r="D64" s="3874" t="n">
        <v>13113.12429931729</v>
      </c>
      <c r="E64" s="3871" t="s">
        <v>1185</v>
      </c>
      <c r="F64" s="3871" t="s">
        <v>1185</v>
      </c>
      <c r="G64" s="3871" t="s">
        <v>1185</v>
      </c>
      <c r="H64" s="3871" t="s">
        <v>1185</v>
      </c>
      <c r="I64" s="3871" t="s">
        <v>1185</v>
      </c>
      <c r="J64" s="3871" t="s">
        <v>1185</v>
      </c>
      <c r="K64" s="144"/>
    </row>
    <row r="65" spans="1:11" ht="14.25" x14ac:dyDescent="0.2">
      <c r="A65" s="2085" t="s">
        <v>1212</v>
      </c>
      <c r="B65" s="3874" t="n">
        <v>2291.176084872407</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5249553.42892713</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4931609.166903018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5251844.605012003</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4933900.34298789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22547.974239169598</v>
      </c>
      <c r="C8" s="3874" t="n">
        <v>34565.097122014966</v>
      </c>
      <c r="D8" s="3874" t="n">
        <v>10761.589506526714</v>
      </c>
      <c r="E8" s="3874" t="n">
        <v>12568.681657165142</v>
      </c>
      <c r="F8" s="3874" t="n">
        <v>975.4409482681314</v>
      </c>
      <c r="G8" s="3874" t="n">
        <v>2291.176084872407</v>
      </c>
      <c r="H8" s="3874" t="n">
        <v>44.00377281650097</v>
      </c>
    </row>
    <row r="9" spans="1:8" x14ac:dyDescent="0.2">
      <c r="A9" s="2196" t="s">
        <v>1069</v>
      </c>
      <c r="B9" s="3870" t="n">
        <v>4487.32607956137</v>
      </c>
      <c r="C9" s="3870" t="n">
        <v>24776.05536833015</v>
      </c>
      <c r="D9" s="3870" t="n">
        <v>4090.7425233687522</v>
      </c>
      <c r="E9" s="3870" t="n">
        <v>11019.201654060927</v>
      </c>
      <c r="F9" s="3870" t="n">
        <v>101.60759725178175</v>
      </c>
      <c r="G9" s="3870" t="n">
        <v>1531.1041746927217</v>
      </c>
      <c r="H9" s="3870" t="n">
        <v>17.76213727350589</v>
      </c>
    </row>
    <row r="10" spans="1:8" ht="13.5" customHeight="1" x14ac:dyDescent="0.2">
      <c r="A10" s="2196" t="s">
        <v>1142</v>
      </c>
      <c r="B10" s="3870" t="n">
        <v>78.94500602126399</v>
      </c>
      <c r="C10" s="3870" t="n">
        <v>3184.5320160187757</v>
      </c>
      <c r="D10" s="3870" t="n">
        <v>3977.195711448146</v>
      </c>
      <c r="E10" s="3870" t="n">
        <v>208.52523886851037</v>
      </c>
      <c r="F10" s="3870" t="n">
        <v>45.5473714415468</v>
      </c>
      <c r="G10" s="3870" t="n">
        <v>663.8070542152668</v>
      </c>
      <c r="H10" s="3870" t="n">
        <v>0.20341410845026</v>
      </c>
    </row>
    <row r="11" spans="1:8" ht="14.25" x14ac:dyDescent="0.2">
      <c r="A11" s="2196" t="s">
        <v>2323</v>
      </c>
      <c r="B11" s="3870" t="n">
        <v>9930.616552366388</v>
      </c>
      <c r="C11" s="3870" t="n">
        <v>1455.3260815921158</v>
      </c>
      <c r="D11" s="3870" t="n">
        <v>918.3046746611824</v>
      </c>
      <c r="E11" s="3870" t="n">
        <v>425.13017080278496</v>
      </c>
      <c r="F11" s="3871" t="s">
        <v>1185</v>
      </c>
      <c r="G11" s="3870" t="s">
        <v>2939</v>
      </c>
      <c r="H11" s="3870" t="n">
        <v>25.3762638346689</v>
      </c>
    </row>
    <row r="12" spans="1:8" ht="14.25" x14ac:dyDescent="0.2">
      <c r="A12" s="2196" t="s">
        <v>2324</v>
      </c>
      <c r="B12" s="3870" t="n">
        <v>229.14151367832235</v>
      </c>
      <c r="C12" s="3870" t="n">
        <v>1501.4854859143218</v>
      </c>
      <c r="D12" s="3870" t="n">
        <v>1155.0967068474467</v>
      </c>
      <c r="E12" s="3870" t="n">
        <v>48.68833264741348</v>
      </c>
      <c r="F12" s="3871" t="s">
        <v>1185</v>
      </c>
      <c r="G12" s="3870" t="s">
        <v>2939</v>
      </c>
      <c r="H12" s="3870" t="n">
        <v>0.12202724919798</v>
      </c>
    </row>
    <row r="13" spans="1:8" x14ac:dyDescent="0.2">
      <c r="A13" s="2196" t="s">
        <v>1143</v>
      </c>
      <c r="B13" s="3870" t="n">
        <v>7821.945087542256</v>
      </c>
      <c r="C13" s="3870" t="n">
        <v>588.7505660234086</v>
      </c>
      <c r="D13" s="3870" t="n">
        <v>85.98846068826099</v>
      </c>
      <c r="E13" s="3870" t="n">
        <v>48.25577037272041</v>
      </c>
      <c r="F13" s="3870" t="n">
        <v>54.98952512311624</v>
      </c>
      <c r="G13" s="3870" t="n">
        <v>96.26485596441864</v>
      </c>
      <c r="H13" s="3870" t="n">
        <v>0.53993035067794</v>
      </c>
    </row>
    <row r="14" spans="1:8" x14ac:dyDescent="0.2">
      <c r="A14" s="2196" t="s">
        <v>2325</v>
      </c>
      <c r="B14" s="3870" t="s">
        <v>2938</v>
      </c>
      <c r="C14" s="3870" t="n">
        <v>3058.94760413619</v>
      </c>
      <c r="D14" s="3870" t="n">
        <v>534.2614295129249</v>
      </c>
      <c r="E14" s="3870" t="n">
        <v>818.8804904127851</v>
      </c>
      <c r="F14" s="3870" t="n">
        <v>773.2964544516865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1185</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3081</v>
      </c>
      <c r="E33" s="3874" t="s">
        <v>1185</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3081</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3081</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1185</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3081</v>
      </c>
      <c r="E130" s="3874" t="s">
        <v>1185</v>
      </c>
      <c r="F130" s="3874" t="s">
        <v>3081</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3081</v>
      </c>
      <c r="D152" s="3874" t="s">
        <v>1185</v>
      </c>
      <c r="E152" s="3874" t="s">
        <v>3081</v>
      </c>
      <c r="F152" s="3874" t="s">
        <v>3081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1185</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3081</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1185</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3081</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3973758.0559378117</v>
      </c>
      <c r="C8" s="3870" t="n">
        <v>3977541.365768703</v>
      </c>
      <c r="D8" s="3874" t="n">
        <v>3783.3098308913127</v>
      </c>
      <c r="E8" s="3874" t="n">
        <v>0.095207352275</v>
      </c>
      <c r="F8" s="3874" t="n">
        <v>0.087694872193</v>
      </c>
      <c r="G8" s="3874" t="n">
        <v>0.095116794094</v>
      </c>
      <c r="H8" s="3870" t="n">
        <v>561227.7591219381</v>
      </c>
      <c r="I8" s="3870" t="n">
        <v>563699.3559792399</v>
      </c>
      <c r="J8" s="3874" t="n">
        <v>2471.5968573017853</v>
      </c>
      <c r="K8" s="3874" t="n">
        <v>0.440391056417</v>
      </c>
      <c r="L8" s="3874" t="n">
        <v>0.442961670568</v>
      </c>
      <c r="M8" s="3874" t="n">
        <v>0.438460117274</v>
      </c>
      <c r="N8" s="3870" t="n">
        <v>308464.2716972991</v>
      </c>
      <c r="O8" s="3870" t="n">
        <v>305563.8400658272</v>
      </c>
      <c r="P8" s="3874" t="n">
        <v>-2900.431631471886</v>
      </c>
      <c r="Q8" s="3874" t="n">
        <v>-0.940281224633</v>
      </c>
      <c r="R8" s="3874" t="n">
        <v>-0.991249853864</v>
      </c>
      <c r="S8" s="3874" t="n">
        <v>-0.94920643452</v>
      </c>
    </row>
    <row r="9" spans="1:19" ht="12" x14ac:dyDescent="0.2">
      <c r="A9" s="2085" t="s">
        <v>1069</v>
      </c>
      <c r="B9" s="3870" t="n">
        <v>3992911.6065017655</v>
      </c>
      <c r="C9" s="3870" t="n">
        <v>3988014.672334134</v>
      </c>
      <c r="D9" s="3874" t="n">
        <v>-4896.934167631153</v>
      </c>
      <c r="E9" s="3874" t="n">
        <v>-0.12264068555</v>
      </c>
      <c r="F9" s="3874" t="n">
        <v>-0.11350802212</v>
      </c>
      <c r="G9" s="3874" t="n">
        <v>-0.123114600637</v>
      </c>
      <c r="H9" s="3870" t="n">
        <v>110370.78322991851</v>
      </c>
      <c r="I9" s="3870" t="n">
        <v>112183.15198903423</v>
      </c>
      <c r="J9" s="3874" t="n">
        <v>1812.3687591157193</v>
      </c>
      <c r="K9" s="3874" t="n">
        <v>1.642072934592</v>
      </c>
      <c r="L9" s="3874" t="n">
        <v>0.324814255549</v>
      </c>
      <c r="M9" s="3874" t="n">
        <v>0.321513363443</v>
      </c>
      <c r="N9" s="3870" t="n">
        <v>32671.86461873059</v>
      </c>
      <c r="O9" s="3870" t="n">
        <v>32014.742568745052</v>
      </c>
      <c r="P9" s="3874" t="n">
        <v>-657.122049985538</v>
      </c>
      <c r="Q9" s="3874" t="n">
        <v>-2.011278075659</v>
      </c>
      <c r="R9" s="3874" t="n">
        <v>-0.224577655598</v>
      </c>
      <c r="S9" s="3874" t="n">
        <v>-0.215052294749</v>
      </c>
    </row>
    <row r="10" spans="1:19" ht="12" x14ac:dyDescent="0.2">
      <c r="A10" s="2079" t="s">
        <v>1158</v>
      </c>
      <c r="B10" s="3870" t="n">
        <v>3966007.333661806</v>
      </c>
      <c r="C10" s="3870" t="n">
        <v>3961891.3003357276</v>
      </c>
      <c r="D10" s="3874" t="n">
        <v>-4116.033326078148</v>
      </c>
      <c r="E10" s="3874" t="n">
        <v>-0.103782796646</v>
      </c>
      <c r="F10" s="3874" t="n">
        <v>-0.095407204963</v>
      </c>
      <c r="G10" s="3874" t="n">
        <v>-0.103481848398</v>
      </c>
      <c r="H10" s="3870" t="n">
        <v>22128.8817443349</v>
      </c>
      <c r="I10" s="3870" t="n">
        <v>22818.269586718292</v>
      </c>
      <c r="J10" s="3874" t="n">
        <v>689.3878423833908</v>
      </c>
      <c r="K10" s="3874" t="n">
        <v>3.11533068118</v>
      </c>
      <c r="L10" s="3874" t="n">
        <v>0.123552669777</v>
      </c>
      <c r="M10" s="3874" t="n">
        <v>0.122297078233</v>
      </c>
      <c r="N10" s="3870" t="n">
        <v>32458.49034263045</v>
      </c>
      <c r="O10" s="3870" t="n">
        <v>31800.61229084888</v>
      </c>
      <c r="P10" s="3874" t="n">
        <v>-657.8780517815696</v>
      </c>
      <c r="Q10" s="3874" t="n">
        <v>-2.026828866152</v>
      </c>
      <c r="R10" s="3874" t="n">
        <v>-0.224836026339</v>
      </c>
      <c r="S10" s="3874" t="n">
        <v>-0.215299706811</v>
      </c>
    </row>
    <row r="11" spans="1:19" ht="12" x14ac:dyDescent="0.2">
      <c r="A11" s="2089" t="s">
        <v>1159</v>
      </c>
      <c r="B11" s="3870" t="n">
        <v>1593443.0346035878</v>
      </c>
      <c r="C11" s="3870" t="n">
        <v>1594307.4809705783</v>
      </c>
      <c r="D11" s="3874" t="n">
        <v>864.4463669904437</v>
      </c>
      <c r="E11" s="3874" t="n">
        <v>0.05425022095</v>
      </c>
      <c r="F11" s="3874" t="n">
        <v>0.020037352757</v>
      </c>
      <c r="G11" s="3874" t="n">
        <v>0.02173318358</v>
      </c>
      <c r="H11" s="3870" t="n">
        <v>2437.6259395502207</v>
      </c>
      <c r="I11" s="3870" t="n">
        <v>2157.080423485905</v>
      </c>
      <c r="J11" s="3874" t="n">
        <v>-280.5455160643155</v>
      </c>
      <c r="K11" s="3874" t="n">
        <v>-11.508964993869</v>
      </c>
      <c r="L11" s="3874" t="n">
        <v>-0.05027960369</v>
      </c>
      <c r="M11" s="3874" t="n">
        <v>-0.049768642289</v>
      </c>
      <c r="N11" s="3870" t="n">
        <v>8556.445680410807</v>
      </c>
      <c r="O11" s="3870" t="n">
        <v>8343.854682478302</v>
      </c>
      <c r="P11" s="3874" t="n">
        <v>-212.59099793250448</v>
      </c>
      <c r="Q11" s="3874" t="n">
        <v>-2.484571349751</v>
      </c>
      <c r="R11" s="3874" t="n">
        <v>-0.072654977744</v>
      </c>
      <c r="S11" s="3874" t="n">
        <v>-0.069573349349</v>
      </c>
    </row>
    <row r="12" spans="1:19" ht="12" x14ac:dyDescent="0.2">
      <c r="A12" s="2089" t="s">
        <v>1108</v>
      </c>
      <c r="B12" s="3870" t="n">
        <v>644518.1255846254</v>
      </c>
      <c r="C12" s="3870" t="n">
        <v>638601.7171248882</v>
      </c>
      <c r="D12" s="3874" t="n">
        <v>-5916.408459737191</v>
      </c>
      <c r="E12" s="3874" t="n">
        <v>-0.917958428922</v>
      </c>
      <c r="F12" s="3874" t="n">
        <v>-0.137138829996</v>
      </c>
      <c r="G12" s="3874" t="n">
        <v>-0.148745365935</v>
      </c>
      <c r="H12" s="3870" t="n">
        <v>1862.2824145972766</v>
      </c>
      <c r="I12" s="3870" t="n">
        <v>2363.74284569333</v>
      </c>
      <c r="J12" s="3874" t="n">
        <v>501.4604310960535</v>
      </c>
      <c r="K12" s="3874" t="n">
        <v>26.92719574461</v>
      </c>
      <c r="L12" s="3874" t="n">
        <v>0.089872160836</v>
      </c>
      <c r="M12" s="3874" t="n">
        <v>0.088958844068</v>
      </c>
      <c r="N12" s="3870" t="n">
        <v>5691.950868000976</v>
      </c>
      <c r="O12" s="3870" t="n">
        <v>5619.330987424745</v>
      </c>
      <c r="P12" s="3874" t="n">
        <v>-72.61988057623024</v>
      </c>
      <c r="Q12" s="3874" t="n">
        <v>-1.275834634914</v>
      </c>
      <c r="R12" s="3874" t="n">
        <v>-0.024818528811</v>
      </c>
      <c r="S12" s="3874" t="n">
        <v>-0.023765862008</v>
      </c>
    </row>
    <row r="13" spans="1:19" ht="12" x14ac:dyDescent="0.2">
      <c r="A13" s="2089" t="s">
        <v>1073</v>
      </c>
      <c r="B13" s="3870" t="n">
        <v>959121.7845464051</v>
      </c>
      <c r="C13" s="3870" t="n">
        <v>958323.1971747036</v>
      </c>
      <c r="D13" s="3874" t="n">
        <v>-798.5873717015322</v>
      </c>
      <c r="E13" s="3874" t="n">
        <v>-0.0832623536</v>
      </c>
      <c r="F13" s="3874" t="n">
        <v>-0.018510780408</v>
      </c>
      <c r="G13" s="3874" t="n">
        <v>-0.020077412106</v>
      </c>
      <c r="H13" s="3870" t="n">
        <v>2983.412799494049</v>
      </c>
      <c r="I13" s="3870" t="n">
        <v>3019.258707695369</v>
      </c>
      <c r="J13" s="3874" t="n">
        <v>35.84590820131975</v>
      </c>
      <c r="K13" s="3874" t="n">
        <v>1.201506818212</v>
      </c>
      <c r="L13" s="3874" t="n">
        <v>0.006424333861</v>
      </c>
      <c r="M13" s="3874" t="n">
        <v>0.006359047216</v>
      </c>
      <c r="N13" s="3870" t="n">
        <v>10140.473934400265</v>
      </c>
      <c r="O13" s="3870" t="n">
        <v>9793.29090629291</v>
      </c>
      <c r="P13" s="3874" t="n">
        <v>-347.1830281073559</v>
      </c>
      <c r="Q13" s="3874" t="n">
        <v>-3.423735718402</v>
      </c>
      <c r="R13" s="3874" t="n">
        <v>-0.118653072922</v>
      </c>
      <c r="S13" s="3874" t="n">
        <v>-0.113620455887</v>
      </c>
    </row>
    <row r="14" spans="1:19" ht="12" x14ac:dyDescent="0.2">
      <c r="A14" s="2089" t="s">
        <v>1074</v>
      </c>
      <c r="B14" s="3870" t="n">
        <v>758844.7586562296</v>
      </c>
      <c r="C14" s="3870" t="n">
        <v>760298.8091399525</v>
      </c>
      <c r="D14" s="3874" t="n">
        <v>1454.0504837229978</v>
      </c>
      <c r="E14" s="3874" t="n">
        <v>0.191613695309</v>
      </c>
      <c r="F14" s="3874" t="n">
        <v>0.033704025584</v>
      </c>
      <c r="G14" s="3874" t="n">
        <v>0.03655651444</v>
      </c>
      <c r="H14" s="3870" t="n">
        <v>14785.679253376937</v>
      </c>
      <c r="I14" s="3870" t="n">
        <v>15218.362473303307</v>
      </c>
      <c r="J14" s="3874" t="n">
        <v>432.68321992636976</v>
      </c>
      <c r="K14" s="3874" t="n">
        <v>2.92636687508</v>
      </c>
      <c r="L14" s="3874" t="n">
        <v>0.07754585112</v>
      </c>
      <c r="M14" s="3874" t="n">
        <v>0.076757799231</v>
      </c>
      <c r="N14" s="3870" t="n">
        <v>7908.384196189695</v>
      </c>
      <c r="O14" s="3870" t="n">
        <v>7880.649235463797</v>
      </c>
      <c r="P14" s="3874" t="n">
        <v>-27.73496072589826</v>
      </c>
      <c r="Q14" s="3874" t="n">
        <v>-0.35070325414</v>
      </c>
      <c r="R14" s="3874" t="n">
        <v>-0.009478684299</v>
      </c>
      <c r="S14" s="3874" t="n">
        <v>-0.009076650143</v>
      </c>
    </row>
    <row r="15" spans="1:19" ht="12" x14ac:dyDescent="0.2">
      <c r="A15" s="2089" t="s">
        <v>1075</v>
      </c>
      <c r="B15" s="3870" t="n">
        <v>10079.630270957972</v>
      </c>
      <c r="C15" s="3870" t="n">
        <v>10360.095925605106</v>
      </c>
      <c r="D15" s="3874" t="n">
        <v>280.4656546471336</v>
      </c>
      <c r="E15" s="3874" t="n">
        <v>2.782499428131</v>
      </c>
      <c r="F15" s="3874" t="n">
        <v>0.0065010271</v>
      </c>
      <c r="G15" s="3874" t="n">
        <v>0.007051231624</v>
      </c>
      <c r="H15" s="3870" t="n">
        <v>59.881337316417</v>
      </c>
      <c r="I15" s="3870" t="n">
        <v>59.82513654038025</v>
      </c>
      <c r="J15" s="3874" t="n">
        <v>-0.05620077603675</v>
      </c>
      <c r="K15" s="3874" t="n">
        <v>-0.093853575346</v>
      </c>
      <c r="L15" s="3874" t="n">
        <v>-1.007235E-5</v>
      </c>
      <c r="M15" s="3874" t="n">
        <v>-9.969991E-6</v>
      </c>
      <c r="N15" s="3870" t="n">
        <v>161.23566362870832</v>
      </c>
      <c r="O15" s="3870" t="n">
        <v>163.48647918912752</v>
      </c>
      <c r="P15" s="3874" t="n">
        <v>2.2508155604192</v>
      </c>
      <c r="Q15" s="3874" t="n">
        <v>1.395978724411</v>
      </c>
      <c r="R15" s="3874" t="n">
        <v>7.69237437E-4</v>
      </c>
      <c r="S15" s="3874" t="n">
        <v>7.36610575E-4</v>
      </c>
    </row>
    <row r="16" spans="1:19" ht="12" x14ac:dyDescent="0.2">
      <c r="A16" s="2079" t="s">
        <v>45</v>
      </c>
      <c r="B16" s="3870" t="n">
        <v>26904.272839959616</v>
      </c>
      <c r="C16" s="3870" t="n">
        <v>26123.371998406612</v>
      </c>
      <c r="D16" s="3874" t="n">
        <v>-780.9008415530058</v>
      </c>
      <c r="E16" s="3874" t="n">
        <v>-2.90251606575</v>
      </c>
      <c r="F16" s="3874" t="n">
        <v>-0.018100817157</v>
      </c>
      <c r="G16" s="3874" t="n">
        <v>-0.019632752239</v>
      </c>
      <c r="H16" s="3870" t="n">
        <v>88241.90148558361</v>
      </c>
      <c r="I16" s="3870" t="n">
        <v>89364.88240231594</v>
      </c>
      <c r="J16" s="3874" t="n">
        <v>1122.9809167323285</v>
      </c>
      <c r="K16" s="3874" t="n">
        <v>1.272616407655</v>
      </c>
      <c r="L16" s="3874" t="n">
        <v>0.201261585773</v>
      </c>
      <c r="M16" s="3874" t="n">
        <v>0.19921628521</v>
      </c>
      <c r="N16" s="3870" t="n">
        <v>213.37427610013856</v>
      </c>
      <c r="O16" s="3870" t="n">
        <v>214.1302778961703</v>
      </c>
      <c r="P16" s="3874" t="n">
        <v>0.75600179603174</v>
      </c>
      <c r="Q16" s="3874" t="n">
        <v>0.354307843405</v>
      </c>
      <c r="R16" s="3874" t="n">
        <v>2.58370741E-4</v>
      </c>
      <c r="S16" s="3874" t="n">
        <v>2.47412062E-4</v>
      </c>
    </row>
    <row r="17" spans="1:19" ht="12" x14ac:dyDescent="0.2">
      <c r="A17" s="2089" t="s">
        <v>1076</v>
      </c>
      <c r="B17" s="3870" t="n">
        <v>4472.013226013712</v>
      </c>
      <c r="C17" s="3870" t="n">
        <v>3997.2076413184204</v>
      </c>
      <c r="D17" s="3874" t="n">
        <v>-474.80558469529143</v>
      </c>
      <c r="E17" s="3874" t="n">
        <v>-10.617267004788</v>
      </c>
      <c r="F17" s="3874" t="n">
        <v>-0.011005711117</v>
      </c>
      <c r="G17" s="3874" t="n">
        <v>-0.01193716271</v>
      </c>
      <c r="H17" s="3870" t="n">
        <v>43742.25132245595</v>
      </c>
      <c r="I17" s="3870" t="n">
        <v>45474.647303708734</v>
      </c>
      <c r="J17" s="3874" t="n">
        <v>1732.3959812527853</v>
      </c>
      <c r="K17" s="3874" t="n">
        <v>3.960463691002</v>
      </c>
      <c r="L17" s="3874" t="n">
        <v>0.310481466941</v>
      </c>
      <c r="M17" s="3874" t="n">
        <v>0.307326230353</v>
      </c>
      <c r="N17" s="3870" t="n">
        <v>0.07970075867834</v>
      </c>
      <c r="O17" s="3870" t="n">
        <v>0.07970075867834</v>
      </c>
      <c r="P17" s="3874" t="n">
        <v>0.0</v>
      </c>
      <c r="Q17" s="3874" t="n">
        <v>0.0</v>
      </c>
      <c r="R17" s="3874" t="n">
        <v>0.0</v>
      </c>
      <c r="S17" s="3874" t="n">
        <v>0.0</v>
      </c>
    </row>
    <row r="18" spans="1:19" ht="12" x14ac:dyDescent="0.2">
      <c r="A18" s="2089" t="s">
        <v>1109</v>
      </c>
      <c r="B18" s="3870" t="n">
        <v>22432.259613945906</v>
      </c>
      <c r="C18" s="3870" t="n">
        <v>22126.16435708819</v>
      </c>
      <c r="D18" s="3874" t="n">
        <v>-306.0952568577143</v>
      </c>
      <c r="E18" s="3874" t="n">
        <v>-1.364531536838</v>
      </c>
      <c r="F18" s="3874" t="n">
        <v>-0.007095106039</v>
      </c>
      <c r="G18" s="3874" t="n">
        <v>-0.007695589529</v>
      </c>
      <c r="H18" s="3870" t="n">
        <v>44499.65016312766</v>
      </c>
      <c r="I18" s="3870" t="n">
        <v>43890.235098607205</v>
      </c>
      <c r="J18" s="3874" t="n">
        <v>-609.4150645204568</v>
      </c>
      <c r="K18" s="3874" t="n">
        <v>-1.369482821295</v>
      </c>
      <c r="L18" s="3874" t="n">
        <v>-0.109219881168</v>
      </c>
      <c r="M18" s="3874" t="n">
        <v>-0.108109945143</v>
      </c>
      <c r="N18" s="3870" t="n">
        <v>213.29457534146022</v>
      </c>
      <c r="O18" s="3870" t="n">
        <v>214.05057713749196</v>
      </c>
      <c r="P18" s="3874" t="n">
        <v>0.75600179603174</v>
      </c>
      <c r="Q18" s="3874" t="n">
        <v>0.354440235914</v>
      </c>
      <c r="R18" s="3874" t="n">
        <v>2.58370741E-4</v>
      </c>
      <c r="S18" s="3874" t="n">
        <v>2.47412062E-4</v>
      </c>
    </row>
    <row r="19" spans="1:19" ht="13.5" x14ac:dyDescent="0.2">
      <c r="A19" s="2079" t="s">
        <v>2276</v>
      </c>
      <c r="B19" s="3870" t="s">
        <v>2944</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308285.66600580624</v>
      </c>
      <c r="C20" s="3870" t="n">
        <v>312639.3198165733</v>
      </c>
      <c r="D20" s="3874" t="n">
        <v>4353.653810767071</v>
      </c>
      <c r="E20" s="3874" t="n">
        <v>1.412214154221</v>
      </c>
      <c r="F20" s="3874" t="n">
        <v>0.100915106501</v>
      </c>
      <c r="G20" s="3874" t="n">
        <v>0.10945590279</v>
      </c>
      <c r="H20" s="3870" t="n">
        <v>1958.3882605879066</v>
      </c>
      <c r="I20" s="3870" t="n">
        <v>1973.6251505315997</v>
      </c>
      <c r="J20" s="3874" t="n">
        <v>15.236889943693</v>
      </c>
      <c r="K20" s="3874" t="n">
        <v>0.778032132358</v>
      </c>
      <c r="L20" s="3874" t="n">
        <v>0.00273076825</v>
      </c>
      <c r="M20" s="3874" t="n">
        <v>0.002703017093</v>
      </c>
      <c r="N20" s="3870" t="n">
        <v>62018.220759276046</v>
      </c>
      <c r="O20" s="3870" t="n">
        <v>62037.45076969037</v>
      </c>
      <c r="P20" s="3874" t="n">
        <v>19.23001041432464</v>
      </c>
      <c r="Q20" s="3874" t="n">
        <v>0.031007033383</v>
      </c>
      <c r="R20" s="3874" t="n">
        <v>0.00657203735</v>
      </c>
      <c r="S20" s="3874" t="n">
        <v>0.006293287324</v>
      </c>
    </row>
    <row r="21" spans="1:19" ht="12" x14ac:dyDescent="0.2">
      <c r="A21" s="2079" t="s">
        <v>359</v>
      </c>
      <c r="B21" s="3870" t="n">
        <v>145016.33948541328</v>
      </c>
      <c r="C21" s="3870" t="n">
        <v>144604.25666082627</v>
      </c>
      <c r="D21" s="3874" t="n">
        <v>-412.08282458698454</v>
      </c>
      <c r="E21" s="3874" t="n">
        <v>-0.284163030214</v>
      </c>
      <c r="F21" s="3874" t="n">
        <v>-0.009551834835</v>
      </c>
      <c r="G21" s="3874" t="n">
        <v>-0.010360239824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53916.90632831033</v>
      </c>
      <c r="C22" s="3870" t="n">
        <v>58561.264752607705</v>
      </c>
      <c r="D22" s="3874" t="n">
        <v>4644.358424297375</v>
      </c>
      <c r="E22" s="3874" t="n">
        <v>8.613918602853</v>
      </c>
      <c r="F22" s="3874" t="n">
        <v>0.107653466579</v>
      </c>
      <c r="G22" s="3874" t="n">
        <v>0.116764553708</v>
      </c>
      <c r="H22" s="3870" t="n">
        <v>1630.488225508537</v>
      </c>
      <c r="I22" s="3870" t="n">
        <v>1640.0815412151182</v>
      </c>
      <c r="J22" s="3874" t="n">
        <v>9.59331570658125</v>
      </c>
      <c r="K22" s="3874" t="n">
        <v>0.588370744204</v>
      </c>
      <c r="L22" s="3874" t="n">
        <v>0.001719322121</v>
      </c>
      <c r="M22" s="3874" t="n">
        <v>0.001701849684</v>
      </c>
      <c r="N22" s="3870" t="n">
        <v>57299.0052038898</v>
      </c>
      <c r="O22" s="3870" t="n">
        <v>57275.232372709805</v>
      </c>
      <c r="P22" s="3874" t="n">
        <v>-23.7728311799947</v>
      </c>
      <c r="Q22" s="3874" t="n">
        <v>-0.04148908187</v>
      </c>
      <c r="R22" s="3874" t="n">
        <v>-0.008124589174</v>
      </c>
      <c r="S22" s="3874" t="n">
        <v>-0.007779988357</v>
      </c>
    </row>
    <row r="23" spans="1:19" ht="12" x14ac:dyDescent="0.2">
      <c r="A23" s="2079" t="s">
        <v>330</v>
      </c>
      <c r="B23" s="3870" t="n">
        <v>95072.96885271439</v>
      </c>
      <c r="C23" s="3870" t="n">
        <v>96370.74340630716</v>
      </c>
      <c r="D23" s="3874" t="n">
        <v>1297.7745535927565</v>
      </c>
      <c r="E23" s="3874" t="n">
        <v>1.365030007218</v>
      </c>
      <c r="F23" s="3874" t="n">
        <v>0.030081642451</v>
      </c>
      <c r="G23" s="3874" t="n">
        <v>0.032627556429</v>
      </c>
      <c r="H23" s="3870" t="n">
        <v>228.48107317754776</v>
      </c>
      <c r="I23" s="3870" t="n">
        <v>234.877627063823</v>
      </c>
      <c r="J23" s="3874" t="n">
        <v>6.39655388627525</v>
      </c>
      <c r="K23" s="3874" t="n">
        <v>2.799599020311</v>
      </c>
      <c r="L23" s="3874" t="n">
        <v>0.001146395775</v>
      </c>
      <c r="M23" s="3874" t="n">
        <v>0.001134745644</v>
      </c>
      <c r="N23" s="3870" t="n">
        <v>15.27942165638828</v>
      </c>
      <c r="O23" s="3870" t="n">
        <v>36.15730165638828</v>
      </c>
      <c r="P23" s="3874" t="n">
        <v>20.87788</v>
      </c>
      <c r="Q23" s="3874" t="n">
        <v>136.640512118278</v>
      </c>
      <c r="R23" s="3874" t="n">
        <v>0.007135212316</v>
      </c>
      <c r="S23" s="3874" t="n">
        <v>0.006832575476</v>
      </c>
    </row>
    <row r="24" spans="1:19" ht="12" x14ac:dyDescent="0.2">
      <c r="A24" s="2092" t="s">
        <v>1110</v>
      </c>
      <c r="B24" s="3870" t="n">
        <v>14093.571472620984</v>
      </c>
      <c r="C24" s="3870" t="n">
        <v>12917.160151084909</v>
      </c>
      <c r="D24" s="3874" t="n">
        <v>-1176.4113215360755</v>
      </c>
      <c r="E24" s="3874" t="n">
        <v>-8.347148370599</v>
      </c>
      <c r="F24" s="3874" t="n">
        <v>-0.027268514898</v>
      </c>
      <c r="G24" s="3874" t="n">
        <v>-0.029576344112</v>
      </c>
      <c r="H24" s="3870" t="n">
        <v>4.933460332372</v>
      </c>
      <c r="I24" s="3870" t="n">
        <v>4.18158450276225</v>
      </c>
      <c r="J24" s="3874" t="n">
        <v>-0.75187582960975</v>
      </c>
      <c r="K24" s="3874" t="n">
        <v>-15.240333943219</v>
      </c>
      <c r="L24" s="3874" t="n">
        <v>-1.34751819E-4</v>
      </c>
      <c r="M24" s="3874" t="n">
        <v>-1.33382418E-4</v>
      </c>
      <c r="N24" s="3870" t="n">
        <v>6.86907820648234</v>
      </c>
      <c r="O24" s="3870" t="n">
        <v>5.11573872672412</v>
      </c>
      <c r="P24" s="3874" t="n">
        <v>-1.75333947975822</v>
      </c>
      <c r="Q24" s="3874" t="n">
        <v>-25.525105801002</v>
      </c>
      <c r="R24" s="3874" t="n">
        <v>-5.99220297E-4</v>
      </c>
      <c r="S24" s="3874" t="n">
        <v>-5.73804636E-4</v>
      </c>
    </row>
    <row r="25" spans="1:19" ht="12" x14ac:dyDescent="0.2">
      <c r="A25" s="2092" t="s">
        <v>1083</v>
      </c>
      <c r="B25" s="3870" t="n">
        <v>117.10156688695464</v>
      </c>
      <c r="C25" s="3870" t="n">
        <v>117.08676688695465</v>
      </c>
      <c r="D25" s="3874" t="n">
        <v>-0.01479999999999</v>
      </c>
      <c r="E25" s="3874" t="n">
        <v>-0.012638601168</v>
      </c>
      <c r="F25" s="3874" t="n">
        <v>-3.43055E-7</v>
      </c>
      <c r="G25" s="3874" t="n">
        <v>-3.72089E-7</v>
      </c>
      <c r="H25" s="3870" t="n">
        <v>71.323594690348</v>
      </c>
      <c r="I25" s="3870" t="n">
        <v>71.323594690348</v>
      </c>
      <c r="J25" s="3874" t="n">
        <v>0.0</v>
      </c>
      <c r="K25" s="3874" t="n">
        <v>0.0</v>
      </c>
      <c r="L25" s="3874" t="n">
        <v>0.0</v>
      </c>
      <c r="M25" s="3874" t="n">
        <v>0.0</v>
      </c>
      <c r="N25" s="3870" t="n">
        <v>4614.586616476678</v>
      </c>
      <c r="O25" s="3870" t="n">
        <v>4638.464917543603</v>
      </c>
      <c r="P25" s="3874" t="n">
        <v>23.87830106692556</v>
      </c>
      <c r="Q25" s="3874" t="n">
        <v>0.517452657225</v>
      </c>
      <c r="R25" s="3874" t="n">
        <v>0.008160634502</v>
      </c>
      <c r="S25" s="3874" t="n">
        <v>0.007814504839</v>
      </c>
    </row>
    <row r="26" spans="1:19" ht="12" x14ac:dyDescent="0.2">
      <c r="A26" s="2079" t="s">
        <v>1113</v>
      </c>
      <c r="B26" s="3870" t="n">
        <v>68.7782998603037</v>
      </c>
      <c r="C26" s="3870" t="n">
        <v>68.8080788603037</v>
      </c>
      <c r="D26" s="3874" t="n">
        <v>0.029779</v>
      </c>
      <c r="E26" s="3874" t="n">
        <v>0.043297086524</v>
      </c>
      <c r="F26" s="3874" t="n">
        <v>6.9026E-7</v>
      </c>
      <c r="G26" s="3874" t="n">
        <v>7.48679E-7</v>
      </c>
      <c r="H26" s="3870" t="n">
        <v>23.161906879102</v>
      </c>
      <c r="I26" s="3870" t="n">
        <v>23.16080305954825</v>
      </c>
      <c r="J26" s="3874" t="n">
        <v>-0.00110381955375</v>
      </c>
      <c r="K26" s="3874" t="n">
        <v>-0.004765667868</v>
      </c>
      <c r="L26" s="3874" t="n">
        <v>-1.97827E-7</v>
      </c>
      <c r="M26" s="3874" t="n">
        <v>-1.95817E-7</v>
      </c>
      <c r="N26" s="3870" t="n">
        <v>82.480439046698</v>
      </c>
      <c r="O26" s="3870" t="n">
        <v>82.48043905385</v>
      </c>
      <c r="P26" s="3874" t="n">
        <v>7.152E-9</v>
      </c>
      <c r="Q26" s="3874" t="n">
        <v>8.671E-9</v>
      </c>
      <c r="R26" s="3874" t="n">
        <v>2.0E-12</v>
      </c>
      <c r="S26" s="3874" t="n">
        <v>2.0E-12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9666.584922023585</v>
      </c>
      <c r="C8" s="3870" t="n">
        <v>9804.937267837575</v>
      </c>
      <c r="D8" s="3874" t="n">
        <v>138.35234581398996</v>
      </c>
      <c r="E8" s="3874" t="n">
        <v>1.431243266676</v>
      </c>
      <c r="F8" s="3874" t="n">
        <v>0.003206925107</v>
      </c>
      <c r="G8" s="3874" t="n">
        <v>0.003478338327</v>
      </c>
      <c r="H8" s="3870" t="n">
        <v>243424.7710996363</v>
      </c>
      <c r="I8" s="3870" t="n">
        <v>248265.41380915968</v>
      </c>
      <c r="J8" s="3874" t="n">
        <v>4840.642709523375</v>
      </c>
      <c r="K8" s="3874" t="n">
        <v>1.988557979394</v>
      </c>
      <c r="L8" s="3874" t="n">
        <v>0.867544063627</v>
      </c>
      <c r="M8" s="3874" t="n">
        <v>0.858727734594</v>
      </c>
      <c r="N8" s="3870" t="n">
        <v>192822.4783320192</v>
      </c>
      <c r="O8" s="3870" t="n">
        <v>188762.22282576008</v>
      </c>
      <c r="P8" s="3874" t="n">
        <v>-4060.2555062591296</v>
      </c>
      <c r="Q8" s="3874" t="n">
        <v>-2.105696151912</v>
      </c>
      <c r="R8" s="3874" t="n">
        <v>-1.387630597308</v>
      </c>
      <c r="S8" s="3874" t="n">
        <v>-1.328774865961</v>
      </c>
      <c r="T8" s="144"/>
    </row>
    <row r="9" spans="1:20" ht="12" x14ac:dyDescent="0.2">
      <c r="A9" s="2107" t="s">
        <v>1086</v>
      </c>
      <c r="B9" s="3871" t="s">
        <v>1185</v>
      </c>
      <c r="C9" s="3871" t="s">
        <v>1185</v>
      </c>
      <c r="D9" s="3871" t="s">
        <v>1185</v>
      </c>
      <c r="E9" s="3871" t="s">
        <v>1185</v>
      </c>
      <c r="F9" s="3871" t="s">
        <v>1185</v>
      </c>
      <c r="G9" s="3871" t="s">
        <v>1185</v>
      </c>
      <c r="H9" s="3870" t="n">
        <v>191497.36921944993</v>
      </c>
      <c r="I9" s="3870" t="n">
        <v>195665.67111487378</v>
      </c>
      <c r="J9" s="3874" t="n">
        <v>4168.301895423846</v>
      </c>
      <c r="K9" s="3874" t="n">
        <v>2.176688856047</v>
      </c>
      <c r="L9" s="3874" t="n">
        <v>0.747046576618</v>
      </c>
      <c r="M9" s="3874" t="n">
        <v>0.739454791142</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47759.98331946367</v>
      </c>
      <c r="I10" s="3870" t="n">
        <v>48946.68906842847</v>
      </c>
      <c r="J10" s="3874" t="n">
        <v>1186.7057489648075</v>
      </c>
      <c r="K10" s="3874" t="n">
        <v>2.484728147887</v>
      </c>
      <c r="L10" s="3874" t="n">
        <v>0.21268240388</v>
      </c>
      <c r="M10" s="3874" t="n">
        <v>0.210521040405</v>
      </c>
      <c r="N10" s="3870" t="n">
        <v>24167.915554445353</v>
      </c>
      <c r="O10" s="3870" t="n">
        <v>22691.043434279018</v>
      </c>
      <c r="P10" s="3874" t="n">
        <v>-1476.872120166336</v>
      </c>
      <c r="Q10" s="3874" t="n">
        <v>-6.110879181282</v>
      </c>
      <c r="R10" s="3874" t="n">
        <v>-0.504734970274</v>
      </c>
      <c r="S10" s="3874" t="n">
        <v>-0.483326862186</v>
      </c>
      <c r="T10" s="144"/>
    </row>
    <row r="11" spans="1:20" ht="12" x14ac:dyDescent="0.2">
      <c r="A11" s="2107" t="s">
        <v>515</v>
      </c>
      <c r="B11" s="3871" t="s">
        <v>1185</v>
      </c>
      <c r="C11" s="3871" t="s">
        <v>1185</v>
      </c>
      <c r="D11" s="3871" t="s">
        <v>1185</v>
      </c>
      <c r="E11" s="3871" t="s">
        <v>1185</v>
      </c>
      <c r="F11" s="3871" t="s">
        <v>1185</v>
      </c>
      <c r="G11" s="3871" t="s">
        <v>1185</v>
      </c>
      <c r="H11" s="3870" t="n">
        <v>2894.709435789124</v>
      </c>
      <c r="I11" s="3870" t="n">
        <v>2802.026999180741</v>
      </c>
      <c r="J11" s="3874" t="n">
        <v>-92.6824366083835</v>
      </c>
      <c r="K11" s="3874" t="n">
        <v>-3.201787214374</v>
      </c>
      <c r="L11" s="3874" t="n">
        <v>-0.016610624354</v>
      </c>
      <c r="M11" s="3874" t="n">
        <v>-0.01644182056</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168287.60989017482</v>
      </c>
      <c r="O12" s="3870" t="n">
        <v>165759.45119687208</v>
      </c>
      <c r="P12" s="3874" t="n">
        <v>-2528.1586933027547</v>
      </c>
      <c r="Q12" s="3874" t="n">
        <v>-1.502284508618</v>
      </c>
      <c r="R12" s="3874" t="n">
        <v>-0.864022067643</v>
      </c>
      <c r="S12" s="3874" t="n">
        <v>-0.827374957966</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1181.0463826102084</v>
      </c>
      <c r="I14" s="3870" t="n">
        <v>759.3638844266845</v>
      </c>
      <c r="J14" s="3874" t="n">
        <v>-421.682498183524</v>
      </c>
      <c r="K14" s="3874" t="n">
        <v>-35.704143748493</v>
      </c>
      <c r="L14" s="3874" t="n">
        <v>-0.075574292504</v>
      </c>
      <c r="M14" s="3874" t="n">
        <v>-0.07480627638</v>
      </c>
      <c r="N14" s="3870" t="n">
        <v>329.9505690963332</v>
      </c>
      <c r="O14" s="3870" t="n">
        <v>274.72587730899545</v>
      </c>
      <c r="P14" s="3874" t="n">
        <v>-55.22469178733774</v>
      </c>
      <c r="Q14" s="3874" t="n">
        <v>-16.737262171903</v>
      </c>
      <c r="R14" s="3874" t="n">
        <v>-0.018873559049</v>
      </c>
      <c r="S14" s="3874" t="n">
        <v>-0.018073045481</v>
      </c>
      <c r="T14" s="144"/>
    </row>
    <row r="15" spans="1:20" ht="12" x14ac:dyDescent="0.2">
      <c r="A15" s="2107" t="s">
        <v>1088</v>
      </c>
      <c r="B15" s="3870" t="n">
        <v>6064.221776004897</v>
      </c>
      <c r="C15" s="3870" t="n">
        <v>6162.988035895553</v>
      </c>
      <c r="D15" s="3874" t="n">
        <v>98.76625989065622</v>
      </c>
      <c r="E15" s="3874" t="n">
        <v>1.628671634033</v>
      </c>
      <c r="F15" s="3874" t="n">
        <v>0.002289343174</v>
      </c>
      <c r="G15" s="3874" t="n">
        <v>0.002483098246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3574.508698259506</v>
      </c>
      <c r="C16" s="3870" t="n">
        <v>3614.09478418284</v>
      </c>
      <c r="D16" s="3874" t="n">
        <v>39.58608592333375</v>
      </c>
      <c r="E16" s="3874" t="n">
        <v>1.107455297076</v>
      </c>
      <c r="F16" s="3874" t="n">
        <v>9.17581932E-4</v>
      </c>
      <c r="G16" s="3874" t="n">
        <v>9.95240081E-4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27.85444775918171</v>
      </c>
      <c r="C17" s="3870" t="n">
        <v>27.85444775918171</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91.6627423233715</v>
      </c>
      <c r="I18" s="3870" t="n">
        <v>91.66274225</v>
      </c>
      <c r="J18" s="3874" t="n">
        <v>-7.33715E-8</v>
      </c>
      <c r="K18" s="3874" t="n">
        <v>-8.0045E-8</v>
      </c>
      <c r="L18" s="3874" t="n">
        <v>-1.3E-11</v>
      </c>
      <c r="M18" s="3874" t="n">
        <v>-1.3E-11</v>
      </c>
      <c r="N18" s="3870" t="n">
        <v>37.00231830270146</v>
      </c>
      <c r="O18" s="3870" t="n">
        <v>37.0023173</v>
      </c>
      <c r="P18" s="3874" t="n">
        <v>-1.00270146E-6</v>
      </c>
      <c r="Q18" s="3874" t="n">
        <v>-2.709834E-6</v>
      </c>
      <c r="R18" s="3874" t="n">
        <v>-3.43E-10</v>
      </c>
      <c r="S18" s="3874" t="n">
        <v>-3.28E-10</v>
      </c>
      <c r="T18" s="144"/>
    </row>
    <row r="19" spans="1:20" ht="26.25" x14ac:dyDescent="0.2">
      <c r="A19" s="2225" t="s">
        <v>2334</v>
      </c>
      <c r="B19" s="3870" t="n">
        <v>-340802.8151899588</v>
      </c>
      <c r="C19" s="3870" t="n">
        <v>-336633.1535188123</v>
      </c>
      <c r="D19" s="3874" t="n">
        <v>4169.661671146446</v>
      </c>
      <c r="E19" s="3874" t="n">
        <v>-1.223482167781</v>
      </c>
      <c r="F19" s="3871" t="s">
        <v>1185</v>
      </c>
      <c r="G19" s="3874" t="n">
        <v>0.104830127149</v>
      </c>
      <c r="H19" s="3870" t="n">
        <v>5554.6867077560255</v>
      </c>
      <c r="I19" s="3870" t="n">
        <v>5728.537841958058</v>
      </c>
      <c r="J19" s="3874" t="n">
        <v>173.8511342020335</v>
      </c>
      <c r="K19" s="3874" t="n">
        <v>3.129809894756</v>
      </c>
      <c r="L19" s="3871" t="s">
        <v>1185</v>
      </c>
      <c r="M19" s="3874" t="n">
        <v>0.030841109247</v>
      </c>
      <c r="N19" s="3870" t="n">
        <v>11291.55437784235</v>
      </c>
      <c r="O19" s="3870" t="n">
        <v>12960.353652741593</v>
      </c>
      <c r="P19" s="3874" t="n">
        <v>1668.799274899242</v>
      </c>
      <c r="Q19" s="3874" t="n">
        <v>14.779181138905</v>
      </c>
      <c r="R19" s="3871" t="s">
        <v>1185</v>
      </c>
      <c r="S19" s="3874" t="n">
        <v>0.546137682567</v>
      </c>
      <c r="T19" s="411"/>
    </row>
    <row r="20" spans="1:20" ht="12" x14ac:dyDescent="0.2">
      <c r="A20" s="2107" t="s">
        <v>733</v>
      </c>
      <c r="B20" s="3870" t="n">
        <v>-425262.7312082239</v>
      </c>
      <c r="C20" s="3870" t="n">
        <v>-425425.98528957495</v>
      </c>
      <c r="D20" s="3874" t="n">
        <v>-163.25408135103476</v>
      </c>
      <c r="E20" s="3874" t="n">
        <v>0.038388993291</v>
      </c>
      <c r="F20" s="3871" t="s">
        <v>1185</v>
      </c>
      <c r="G20" s="3874" t="n">
        <v>-0.004104396821</v>
      </c>
      <c r="H20" s="3870" t="n">
        <v>2738.362473797631</v>
      </c>
      <c r="I20" s="3870" t="n">
        <v>2828.464164155689</v>
      </c>
      <c r="J20" s="3874" t="n">
        <v>90.10169035805775</v>
      </c>
      <c r="K20" s="3874" t="n">
        <v>3.290349295252</v>
      </c>
      <c r="L20" s="3871" t="s">
        <v>1185</v>
      </c>
      <c r="M20" s="3874" t="n">
        <v>0.015983997392</v>
      </c>
      <c r="N20" s="3870" t="n">
        <v>3671.7521323871583</v>
      </c>
      <c r="O20" s="3870" t="n">
        <v>4093.3119142423016</v>
      </c>
      <c r="P20" s="3874" t="n">
        <v>421.559781855143</v>
      </c>
      <c r="Q20" s="3874" t="n">
        <v>11.481161218284</v>
      </c>
      <c r="R20" s="3871" t="s">
        <v>1185</v>
      </c>
      <c r="S20" s="3874" t="n">
        <v>0.13796127898</v>
      </c>
      <c r="T20" s="411"/>
    </row>
    <row r="21" spans="1:20" ht="12" x14ac:dyDescent="0.2">
      <c r="A21" s="2107" t="s">
        <v>736</v>
      </c>
      <c r="B21" s="3870" t="n">
        <v>69714.19911683036</v>
      </c>
      <c r="C21" s="3870" t="n">
        <v>66657.31504178599</v>
      </c>
      <c r="D21" s="3874" t="n">
        <v>-3056.88407504437</v>
      </c>
      <c r="E21" s="3874" t="n">
        <v>-4.384880144605</v>
      </c>
      <c r="F21" s="3871" t="s">
        <v>1185</v>
      </c>
      <c r="G21" s="3874" t="n">
        <v>-0.076853608648</v>
      </c>
      <c r="H21" s="3870" t="n">
        <v>665.9318728445182</v>
      </c>
      <c r="I21" s="3870" t="n">
        <v>657.8923433846337</v>
      </c>
      <c r="J21" s="3874" t="n">
        <v>-8.0395294598845</v>
      </c>
      <c r="K21" s="3874" t="n">
        <v>-1.207260049822</v>
      </c>
      <c r="L21" s="3871" t="s">
        <v>1185</v>
      </c>
      <c r="M21" s="3874" t="n">
        <v>-0.001426208736</v>
      </c>
      <c r="N21" s="3870" t="n">
        <v>3795.8479508269265</v>
      </c>
      <c r="O21" s="3870" t="n">
        <v>3863.9801173646524</v>
      </c>
      <c r="P21" s="3874" t="n">
        <v>68.1321665377257</v>
      </c>
      <c r="Q21" s="3874" t="n">
        <v>1.794912952793</v>
      </c>
      <c r="R21" s="3871" t="s">
        <v>1185</v>
      </c>
      <c r="S21" s="3874" t="n">
        <v>0.022297195415</v>
      </c>
      <c r="T21" s="411"/>
    </row>
    <row r="22" spans="1:20" ht="12" x14ac:dyDescent="0.2">
      <c r="A22" s="2107" t="s">
        <v>740</v>
      </c>
      <c r="B22" s="3870" t="n">
        <v>6374.183121886312</v>
      </c>
      <c r="C22" s="3870" t="n">
        <v>11460.61965810607</v>
      </c>
      <c r="D22" s="3874" t="n">
        <v>5086.43653621976</v>
      </c>
      <c r="E22" s="3874" t="n">
        <v>79.797464850908</v>
      </c>
      <c r="F22" s="3871" t="s">
        <v>1185</v>
      </c>
      <c r="G22" s="3874" t="n">
        <v>0.127878909821</v>
      </c>
      <c r="H22" s="3870" t="n">
        <v>1331.4900836056404</v>
      </c>
      <c r="I22" s="3870" t="n">
        <v>1361.687602983515</v>
      </c>
      <c r="J22" s="3874" t="n">
        <v>30.1975193778745</v>
      </c>
      <c r="K22" s="3874" t="n">
        <v>2.26794925097</v>
      </c>
      <c r="L22" s="3871" t="s">
        <v>1185</v>
      </c>
      <c r="M22" s="3874" t="n">
        <v>0.005357025701</v>
      </c>
      <c r="N22" s="3870" t="n">
        <v>482.1709457084153</v>
      </c>
      <c r="O22" s="3870" t="n">
        <v>635.6732235811896</v>
      </c>
      <c r="P22" s="3874" t="n">
        <v>153.50227787277439</v>
      </c>
      <c r="Q22" s="3874" t="n">
        <v>31.835654810608</v>
      </c>
      <c r="R22" s="3871" t="s">
        <v>1185</v>
      </c>
      <c r="S22" s="3874" t="n">
        <v>0.050235747083</v>
      </c>
      <c r="T22" s="411"/>
    </row>
    <row r="23" spans="1:20" ht="12" x14ac:dyDescent="0.2">
      <c r="A23" s="2107" t="s">
        <v>896</v>
      </c>
      <c r="B23" s="3870" t="n">
        <v>17270.62684203527</v>
      </c>
      <c r="C23" s="3870" t="n">
        <v>18897.57271191782</v>
      </c>
      <c r="D23" s="3874" t="n">
        <v>1626.9458698825463</v>
      </c>
      <c r="E23" s="3874" t="n">
        <v>9.420305845082</v>
      </c>
      <c r="F23" s="3871" t="s">
        <v>1185</v>
      </c>
      <c r="G23" s="3874" t="n">
        <v>0.040903304838</v>
      </c>
      <c r="H23" s="3870" t="n">
        <v>386.8756830972412</v>
      </c>
      <c r="I23" s="3870" t="n">
        <v>306.5972316272175</v>
      </c>
      <c r="J23" s="3874" t="n">
        <v>-80.27845147002375</v>
      </c>
      <c r="K23" s="3874" t="n">
        <v>-20.750451625011</v>
      </c>
      <c r="L23" s="3871" t="s">
        <v>1185</v>
      </c>
      <c r="M23" s="3874" t="n">
        <v>-0.014241359444</v>
      </c>
      <c r="N23" s="3870" t="n">
        <v>239.13409588834145</v>
      </c>
      <c r="O23" s="3870" t="n">
        <v>228.4864803895736</v>
      </c>
      <c r="P23" s="3874" t="n">
        <v>-10.64761549876786</v>
      </c>
      <c r="Q23" s="3874" t="n">
        <v>-4.452571039363</v>
      </c>
      <c r="R23" s="3871" t="s">
        <v>1185</v>
      </c>
      <c r="S23" s="3874" t="n">
        <v>-0.003484579686</v>
      </c>
      <c r="T23" s="411"/>
    </row>
    <row r="24" spans="1:20" ht="12" x14ac:dyDescent="0.2">
      <c r="A24" s="2107" t="s">
        <v>1115</v>
      </c>
      <c r="B24" s="3870" t="n">
        <v>45511.035425939444</v>
      </c>
      <c r="C24" s="3870" t="n">
        <v>43070.16836229531</v>
      </c>
      <c r="D24" s="3874" t="n">
        <v>-2440.8670636441343</v>
      </c>
      <c r="E24" s="3874" t="n">
        <v>-5.363242213235</v>
      </c>
      <c r="F24" s="3871" t="s">
        <v>1185</v>
      </c>
      <c r="G24" s="3874" t="n">
        <v>-0.061366227003</v>
      </c>
      <c r="H24" s="3870" t="n">
        <v>55.286116858371</v>
      </c>
      <c r="I24" s="3870" t="n">
        <v>87.06667169643075</v>
      </c>
      <c r="J24" s="3874" t="n">
        <v>31.78055483805975</v>
      </c>
      <c r="K24" s="3874" t="n">
        <v>57.483789139095</v>
      </c>
      <c r="L24" s="3871" t="s">
        <v>1185</v>
      </c>
      <c r="M24" s="3874" t="n">
        <v>0.005637855446</v>
      </c>
      <c r="N24" s="3870" t="n">
        <v>1703.7459947798895</v>
      </c>
      <c r="O24" s="3870" t="n">
        <v>2411.0461662344173</v>
      </c>
      <c r="P24" s="3874" t="n">
        <v>707.3001714545277</v>
      </c>
      <c r="Q24" s="3874" t="n">
        <v>41.514414332983</v>
      </c>
      <c r="R24" s="3871" t="s">
        <v>1185</v>
      </c>
      <c r="S24" s="3874" t="n">
        <v>0.231473780177</v>
      </c>
      <c r="T24" s="411"/>
    </row>
    <row r="25" spans="1:20" ht="12" x14ac:dyDescent="0.2">
      <c r="A25" s="2107" t="s">
        <v>898</v>
      </c>
      <c r="B25" s="3870" t="n">
        <v>116.35072886706459</v>
      </c>
      <c r="C25" s="3870" t="n">
        <v>405.01516970468464</v>
      </c>
      <c r="D25" s="3874" t="n">
        <v>288.66444083762</v>
      </c>
      <c r="E25" s="3874" t="n">
        <v>248.098523875541</v>
      </c>
      <c r="F25" s="3871" t="s">
        <v>1185</v>
      </c>
      <c r="G25" s="3874" t="n">
        <v>0.007257358612</v>
      </c>
      <c r="H25" s="3870" t="n">
        <v>4.274509802623</v>
      </c>
      <c r="I25" s="3870" t="n">
        <v>145.42982811057274</v>
      </c>
      <c r="J25" s="3874" t="n">
        <v>141.15531830794976</v>
      </c>
      <c r="K25" s="3874" t="n">
        <v>3302.257447657075</v>
      </c>
      <c r="L25" s="3871" t="s">
        <v>1185</v>
      </c>
      <c r="M25" s="3874" t="n">
        <v>0.025040886921</v>
      </c>
      <c r="N25" s="3870" t="n">
        <v>1094.4842632541533</v>
      </c>
      <c r="O25" s="3870" t="n">
        <v>1115.6377668006992</v>
      </c>
      <c r="P25" s="3874" t="n">
        <v>21.15350354654596</v>
      </c>
      <c r="Q25" s="3874" t="n">
        <v>1.932737112515</v>
      </c>
      <c r="R25" s="3871" t="s">
        <v>1185</v>
      </c>
      <c r="S25" s="3874" t="n">
        <v>0.0069227771</v>
      </c>
      <c r="T25" s="411"/>
    </row>
    <row r="26" spans="1:20" ht="12" x14ac:dyDescent="0.2">
      <c r="A26" s="2107" t="s">
        <v>1116</v>
      </c>
      <c r="B26" s="3870" t="n">
        <v>-54881.89655062331</v>
      </c>
      <c r="C26" s="3870" t="n">
        <v>-52053.27650638058</v>
      </c>
      <c r="D26" s="3874" t="n">
        <v>2828.6200442427266</v>
      </c>
      <c r="E26" s="3874" t="n">
        <v>-5.154012929625</v>
      </c>
      <c r="F26" s="3871" t="s">
        <v>1185</v>
      </c>
      <c r="G26" s="3874" t="n">
        <v>0.07111478635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355.41733333</v>
      </c>
      <c r="C27" s="3870" t="n">
        <v>355.417333333333</v>
      </c>
      <c r="D27" s="3874" t="n">
        <v>3.333E-9</v>
      </c>
      <c r="E27" s="3874" t="n">
        <v>9.38E-10</v>
      </c>
      <c r="F27" s="3871" t="s">
        <v>1185</v>
      </c>
      <c r="G27" s="3874" t="n">
        <v>0.0</v>
      </c>
      <c r="H27" s="3870" t="n">
        <v>372.46596775</v>
      </c>
      <c r="I27" s="3870" t="n">
        <v>341.4</v>
      </c>
      <c r="J27" s="3874" t="n">
        <v>-31.06596775</v>
      </c>
      <c r="K27" s="3874" t="n">
        <v>-8.340619127612</v>
      </c>
      <c r="L27" s="3871" t="s">
        <v>1185</v>
      </c>
      <c r="M27" s="3874" t="n">
        <v>-0.005511088033</v>
      </c>
      <c r="N27" s="3870" t="n">
        <v>160.57419822566143</v>
      </c>
      <c r="O27" s="3870" t="n">
        <v>68.31116869142843</v>
      </c>
      <c r="P27" s="3874" t="n">
        <v>-92.263029534233</v>
      </c>
      <c r="Q27" s="3874" t="n">
        <v>-57.458191013087</v>
      </c>
      <c r="R27" s="3871" t="s">
        <v>1185</v>
      </c>
      <c r="S27" s="3874" t="n">
        <v>-0.030194354644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3697.0136981752453</v>
      </c>
      <c r="C8" s="3870" t="n">
        <v>3715.589868970205</v>
      </c>
      <c r="D8" s="3874" t="n">
        <v>18.57617079495941</v>
      </c>
      <c r="E8" s="3874" t="n">
        <v>0.502464213322</v>
      </c>
      <c r="F8" s="3874" t="n">
        <v>4.30584593E-4</v>
      </c>
      <c r="G8" s="3874" t="n">
        <v>4.67026464E-4</v>
      </c>
      <c r="H8" s="3870" t="n">
        <v>199919.12982403944</v>
      </c>
      <c r="I8" s="3870" t="n">
        <v>195548.6271885564</v>
      </c>
      <c r="J8" s="3874" t="n">
        <v>-4370.502635483035</v>
      </c>
      <c r="K8" s="3874" t="n">
        <v>-2.186135283467</v>
      </c>
      <c r="L8" s="3874" t="n">
        <v>-0.783285163563</v>
      </c>
      <c r="M8" s="3874" t="n">
        <v>-0.775325107103</v>
      </c>
      <c r="N8" s="3870" t="n">
        <v>9639.275619671233</v>
      </c>
      <c r="O8" s="3870" t="n">
        <v>9789.070248890106</v>
      </c>
      <c r="P8" s="3874" t="n">
        <v>149.79462921887313</v>
      </c>
      <c r="Q8" s="3874" t="n">
        <v>1.554002967953</v>
      </c>
      <c r="R8" s="3874" t="n">
        <v>0.051193726724</v>
      </c>
      <c r="S8" s="3874" t="n">
        <v>0.049022367695</v>
      </c>
    </row>
    <row r="9" spans="1:19" x14ac:dyDescent="0.2">
      <c r="A9" s="2107" t="s">
        <v>2688</v>
      </c>
      <c r="B9" s="3870" t="s">
        <v>2944</v>
      </c>
      <c r="C9" s="3870" t="s">
        <v>2943</v>
      </c>
      <c r="D9" s="3874" t="s">
        <v>1185</v>
      </c>
      <c r="E9" s="3874" t="s">
        <v>1185</v>
      </c>
      <c r="F9" s="3874" t="s">
        <v>1185</v>
      </c>
      <c r="G9" s="3874" t="s">
        <v>1185</v>
      </c>
      <c r="H9" s="3870" t="n">
        <v>173714.4436509234</v>
      </c>
      <c r="I9" s="3870" t="n">
        <v>168096.33850055837</v>
      </c>
      <c r="J9" s="3874" t="n">
        <v>-5618.105150365046</v>
      </c>
      <c r="K9" s="3874" t="n">
        <v>-3.234103642904</v>
      </c>
      <c r="L9" s="3874" t="n">
        <v>-1.006881537124</v>
      </c>
      <c r="M9" s="3874" t="n">
        <v>-0.996649205072</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1917.052248273104</v>
      </c>
      <c r="I10" s="3870" t="n">
        <v>1955.2808094639283</v>
      </c>
      <c r="J10" s="3874" t="n">
        <v>38.22856119082425</v>
      </c>
      <c r="K10" s="3874" t="n">
        <v>1.994132461714</v>
      </c>
      <c r="L10" s="3874" t="n">
        <v>0.006851354936</v>
      </c>
      <c r="M10" s="3874" t="n">
        <v>0.006781728733</v>
      </c>
      <c r="N10" s="3870" t="n">
        <v>1756.8641418161826</v>
      </c>
      <c r="O10" s="3870" t="n">
        <v>1689.1165153234538</v>
      </c>
      <c r="P10" s="3874" t="n">
        <v>-67.74762649272883</v>
      </c>
      <c r="Q10" s="3874" t="n">
        <v>-3.856167638705</v>
      </c>
      <c r="R10" s="3874" t="n">
        <v>-0.023153390044</v>
      </c>
      <c r="S10" s="3874" t="n">
        <v>-0.022171349358</v>
      </c>
    </row>
    <row r="11" spans="1:19" x14ac:dyDescent="0.2">
      <c r="A11" s="2136" t="s">
        <v>993</v>
      </c>
      <c r="B11" s="3870" t="n">
        <v>3679.418556182623</v>
      </c>
      <c r="C11" s="3870" t="n">
        <v>3697.9947269775826</v>
      </c>
      <c r="D11" s="3874" t="n">
        <v>18.57617079495941</v>
      </c>
      <c r="E11" s="3874" t="n">
        <v>0.504867019376</v>
      </c>
      <c r="F11" s="3874" t="n">
        <v>4.30584593E-4</v>
      </c>
      <c r="G11" s="3874" t="n">
        <v>4.67026464E-4</v>
      </c>
      <c r="H11" s="3870" t="n">
        <v>122.160661761318</v>
      </c>
      <c r="I11" s="3870" t="n">
        <v>426.63249811183977</v>
      </c>
      <c r="J11" s="3874" t="n">
        <v>304.47183635052176</v>
      </c>
      <c r="K11" s="3874" t="n">
        <v>249.238856404863</v>
      </c>
      <c r="L11" s="3874" t="n">
        <v>0.054567698964</v>
      </c>
      <c r="M11" s="3874" t="n">
        <v>0.054013160228</v>
      </c>
      <c r="N11" s="3870" t="n">
        <v>229.8607315990012</v>
      </c>
      <c r="O11" s="3870" t="n">
        <v>580.7121176401157</v>
      </c>
      <c r="P11" s="3874" t="n">
        <v>350.85138604111444</v>
      </c>
      <c r="Q11" s="3874" t="n">
        <v>152.636504547973</v>
      </c>
      <c r="R11" s="3874" t="n">
        <v>0.11990676883</v>
      </c>
      <c r="S11" s="3874" t="n">
        <v>0.114820976843</v>
      </c>
    </row>
    <row r="12" spans="1:19" x14ac:dyDescent="0.2">
      <c r="A12" s="2107" t="s">
        <v>1118</v>
      </c>
      <c r="B12" s="3871" t="s">
        <v>1185</v>
      </c>
      <c r="C12" s="3871" t="s">
        <v>1185</v>
      </c>
      <c r="D12" s="3871" t="s">
        <v>1185</v>
      </c>
      <c r="E12" s="3871" t="s">
        <v>1185</v>
      </c>
      <c r="F12" s="3871" t="s">
        <v>1185</v>
      </c>
      <c r="G12" s="3871" t="s">
        <v>1185</v>
      </c>
      <c r="H12" s="3870" t="n">
        <v>24138.855802766426</v>
      </c>
      <c r="I12" s="3870" t="n">
        <v>25043.75792010709</v>
      </c>
      <c r="J12" s="3874" t="n">
        <v>904.902117340665</v>
      </c>
      <c r="K12" s="3874" t="n">
        <v>3.748736579457</v>
      </c>
      <c r="L12" s="3874" t="n">
        <v>0.16217731966</v>
      </c>
      <c r="M12" s="3874" t="n">
        <v>0.160529209009</v>
      </c>
      <c r="N12" s="3870" t="n">
        <v>7550.525882684049</v>
      </c>
      <c r="O12" s="3870" t="n">
        <v>7417.629635526537</v>
      </c>
      <c r="P12" s="3874" t="n">
        <v>-132.8962471575125</v>
      </c>
      <c r="Q12" s="3874" t="n">
        <v>-1.760092597819</v>
      </c>
      <c r="R12" s="3874" t="n">
        <v>-0.045418545345</v>
      </c>
      <c r="S12" s="3874" t="n">
        <v>-0.043492138052</v>
      </c>
    </row>
    <row r="13" spans="1:19" x14ac:dyDescent="0.2">
      <c r="A13" s="2107" t="s">
        <v>1208</v>
      </c>
      <c r="B13" s="3870" t="n">
        <v>17.5951419926224</v>
      </c>
      <c r="C13" s="3870" t="n">
        <v>17.5951419926224</v>
      </c>
      <c r="D13" s="3874" t="n">
        <v>0.0</v>
      </c>
      <c r="E13" s="3874" t="n">
        <v>0.0</v>
      </c>
      <c r="F13" s="3874" t="n">
        <v>0.0</v>
      </c>
      <c r="G13" s="3874" t="n">
        <v>0.0</v>
      </c>
      <c r="H13" s="3870" t="n">
        <v>26.61746031518425</v>
      </c>
      <c r="I13" s="3870" t="n">
        <v>26.61746031518425</v>
      </c>
      <c r="J13" s="3874" t="n">
        <v>0.0</v>
      </c>
      <c r="K13" s="3874" t="n">
        <v>0.0</v>
      </c>
      <c r="L13" s="3874" t="n">
        <v>0.0</v>
      </c>
      <c r="M13" s="3874" t="n">
        <v>0.0</v>
      </c>
      <c r="N13" s="3870" t="n">
        <v>102.024863572</v>
      </c>
      <c r="O13" s="3870" t="n">
        <v>101.6119804</v>
      </c>
      <c r="P13" s="3874" t="n">
        <v>-0.412883172</v>
      </c>
      <c r="Q13" s="3874" t="n">
        <v>-0.404688776387</v>
      </c>
      <c r="R13" s="3874" t="n">
        <v>-1.41106716E-4</v>
      </c>
      <c r="S13" s="3874" t="n">
        <v>-1.35121738E-4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20.877989759658</v>
      </c>
      <c r="O14" s="3870" t="s">
        <v>2938</v>
      </c>
      <c r="P14" s="3874" t="n">
        <v>-20.877989759658</v>
      </c>
      <c r="Q14" s="3874" t="n">
        <v>-100.0</v>
      </c>
      <c r="R14" s="3874" t="n">
        <v>-0.007135249828</v>
      </c>
      <c r="S14" s="3874" t="n">
        <v>-0.006832611396</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278396.37833339773</v>
      </c>
      <c r="C17" s="3870" t="n">
        <v>277364.6009900127</v>
      </c>
      <c r="D17" s="3874" t="n">
        <v>-1031.7773433850693</v>
      </c>
      <c r="E17" s="3874" t="n">
        <v>-0.370614499212</v>
      </c>
      <c r="F17" s="3874" t="n">
        <v>-0.023915985289</v>
      </c>
      <c r="G17" s="3874" t="n">
        <v>-0.025940078267</v>
      </c>
      <c r="H17" s="3870" t="n">
        <v>255.40436704615226</v>
      </c>
      <c r="I17" s="3870" t="n">
        <v>276.12075260430527</v>
      </c>
      <c r="J17" s="3874" t="n">
        <v>20.716385558153</v>
      </c>
      <c r="K17" s="3874" t="n">
        <v>8.111210390702</v>
      </c>
      <c r="L17" s="3874" t="n">
        <v>0.003712808069</v>
      </c>
      <c r="M17" s="3874" t="n">
        <v>0.003675077031</v>
      </c>
      <c r="N17" s="3870" t="n">
        <v>2408.526822084653</v>
      </c>
      <c r="O17" s="3870" t="n">
        <v>2374.2557491690586</v>
      </c>
      <c r="P17" s="3874" t="n">
        <v>-34.2710729155942</v>
      </c>
      <c r="Q17" s="3874" t="n">
        <v>-1.422906010485</v>
      </c>
      <c r="R17" s="3874" t="n">
        <v>-0.011712462259</v>
      </c>
      <c r="S17" s="3874" t="n">
        <v>-0.011215683409</v>
      </c>
    </row>
    <row r="18" spans="1:19" x14ac:dyDescent="0.2">
      <c r="A18" s="2228" t="s">
        <v>61</v>
      </c>
      <c r="B18" s="3870" t="n">
        <v>123673.48408738109</v>
      </c>
      <c r="C18" s="3870" t="n">
        <v>122425.83365173599</v>
      </c>
      <c r="D18" s="3874" t="n">
        <v>-1247.6504356451055</v>
      </c>
      <c r="E18" s="3874" t="n">
        <v>-1.008826139938</v>
      </c>
      <c r="F18" s="3874" t="n">
        <v>-0.028919795202</v>
      </c>
      <c r="G18" s="3874" t="n">
        <v>-0.031367378008</v>
      </c>
      <c r="H18" s="3870" t="n">
        <v>22.78423558377275</v>
      </c>
      <c r="I18" s="3870" t="n">
        <v>25.052746252243</v>
      </c>
      <c r="J18" s="3874" t="n">
        <v>2.26851066847025</v>
      </c>
      <c r="K18" s="3874" t="n">
        <v>9.956492330539</v>
      </c>
      <c r="L18" s="3874" t="n">
        <v>4.06564393E-4</v>
      </c>
      <c r="M18" s="3874" t="n">
        <v>4.02432723E-4</v>
      </c>
      <c r="N18" s="3870" t="n">
        <v>1119.3774769036174</v>
      </c>
      <c r="O18" s="3870" t="n">
        <v>1099.5991104810616</v>
      </c>
      <c r="P18" s="3874" t="n">
        <v>-19.77836642255566</v>
      </c>
      <c r="Q18" s="3874" t="n">
        <v>-1.766907663469</v>
      </c>
      <c r="R18" s="3874" t="n">
        <v>-0.006759443185</v>
      </c>
      <c r="S18" s="3874" t="n">
        <v>-0.006472744425</v>
      </c>
    </row>
    <row r="19" spans="1:19" x14ac:dyDescent="0.2">
      <c r="A19" s="2228" t="s">
        <v>62</v>
      </c>
      <c r="B19" s="3870" t="n">
        <v>154722.89424601666</v>
      </c>
      <c r="C19" s="3870" t="n">
        <v>154938.7673382767</v>
      </c>
      <c r="D19" s="3874" t="n">
        <v>215.87309226003617</v>
      </c>
      <c r="E19" s="3874" t="n">
        <v>0.13952239797</v>
      </c>
      <c r="F19" s="3874" t="n">
        <v>0.005003809913</v>
      </c>
      <c r="G19" s="3874" t="n">
        <v>0.005427299741</v>
      </c>
      <c r="H19" s="3870" t="n">
        <v>232.6201314623795</v>
      </c>
      <c r="I19" s="3870" t="n">
        <v>251.06800635206224</v>
      </c>
      <c r="J19" s="3874" t="n">
        <v>18.44787488968275</v>
      </c>
      <c r="K19" s="3874" t="n">
        <v>7.930472213952</v>
      </c>
      <c r="L19" s="3874" t="n">
        <v>0.003306243676</v>
      </c>
      <c r="M19" s="3874" t="n">
        <v>0.003272644308</v>
      </c>
      <c r="N19" s="3870" t="n">
        <v>1289.1493451810354</v>
      </c>
      <c r="O19" s="3870" t="n">
        <v>1274.6566386879967</v>
      </c>
      <c r="P19" s="3874" t="n">
        <v>-14.49270649303854</v>
      </c>
      <c r="Q19" s="3874" t="n">
        <v>-1.124206946791</v>
      </c>
      <c r="R19" s="3874" t="n">
        <v>-0.004953019074</v>
      </c>
      <c r="S19" s="3874" t="n">
        <v>-0.004742938985</v>
      </c>
    </row>
    <row r="20" spans="1:19" x14ac:dyDescent="0.2">
      <c r="A20" s="2085" t="s">
        <v>63</v>
      </c>
      <c r="B20" s="3870" t="n">
        <v>2.80847996</v>
      </c>
      <c r="C20" s="3870" t="n">
        <v>2.80847996</v>
      </c>
      <c r="D20" s="3874" t="n">
        <v>0.0</v>
      </c>
      <c r="E20" s="3874" t="n">
        <v>0.0</v>
      </c>
      <c r="F20" s="3874" t="n">
        <v>0.0</v>
      </c>
      <c r="G20" s="3874" t="n">
        <v>0.0</v>
      </c>
      <c r="H20" s="3870" t="n">
        <v>5.07295879E-4</v>
      </c>
      <c r="I20" s="3870" t="n">
        <v>5.07769001E-4</v>
      </c>
      <c r="J20" s="3874" t="n">
        <v>4.73122E-7</v>
      </c>
      <c r="K20" s="3874" t="n">
        <v>0.093263521267</v>
      </c>
      <c r="L20" s="3874" t="n">
        <v>8.5E-11</v>
      </c>
      <c r="M20" s="3874" t="n">
        <v>8.4E-11</v>
      </c>
      <c r="N20" s="3870" t="n">
        <v>0.02352906941942</v>
      </c>
      <c r="O20" s="3870" t="n">
        <v>0.02353551602362</v>
      </c>
      <c r="P20" s="3874" t="n">
        <v>6.4466042E-6</v>
      </c>
      <c r="Q20" s="3874" t="n">
        <v>0.027398466489</v>
      </c>
      <c r="R20" s="3874" t="n">
        <v>2.203E-9</v>
      </c>
      <c r="S20" s="3874" t="n">
        <v>2.11E-9</v>
      </c>
    </row>
    <row r="21" spans="1:19" ht="13.5" x14ac:dyDescent="0.2">
      <c r="A21" s="2116" t="s">
        <v>64</v>
      </c>
      <c r="B21" s="3870" t="n">
        <v>321857.8104683448</v>
      </c>
      <c r="C21" s="3870" t="n">
        <v>326582.73894515046</v>
      </c>
      <c r="D21" s="3874" t="n">
        <v>4724.928476805663</v>
      </c>
      <c r="E21" s="3874" t="n">
        <v>1.468017342792</v>
      </c>
      <c r="F21" s="3874" t="n">
        <v>0.109521032487</v>
      </c>
      <c r="G21" s="3874" t="n">
        <v>0.118790178211</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208.0628099618</v>
      </c>
      <c r="C22" s="3870" t="n">
        <v>208.06280996181292</v>
      </c>
      <c r="D22" s="3874" t="n">
        <v>1.291E-11</v>
      </c>
      <c r="E22" s="3874" t="n">
        <v>6.0E-12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88250.65660806082</v>
      </c>
      <c r="C23" s="3870" t="n">
        <v>164946.03996538252</v>
      </c>
      <c r="D23" s="3874" t="n">
        <v>76695.38335732168</v>
      </c>
      <c r="E23" s="3874" t="n">
        <v>86.906303369437</v>
      </c>
      <c r="F23" s="3874" t="n">
        <v>1.7777533805</v>
      </c>
      <c r="G23" s="3874" t="n">
        <v>1.928210829367</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13677.440798483123</v>
      </c>
      <c r="O24" s="3870" t="n">
        <v>13113.12429931729</v>
      </c>
      <c r="P24" s="3874" t="n">
        <v>-564.3164991658348</v>
      </c>
      <c r="Q24" s="3874" t="n">
        <v>-4.12589246395</v>
      </c>
      <c r="R24" s="3874" t="n">
        <v>-0.192860483682</v>
      </c>
      <c r="S24" s="3874" t="n">
        <v>-0.184680392498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5545.741152553297</v>
      </c>
      <c r="C26" s="3870" t="n">
        <v>2291.176084872407</v>
      </c>
      <c r="D26" s="3874" t="n">
        <v>-3254.56506768089</v>
      </c>
      <c r="E26" s="3874" t="n">
        <v>-58.685845194604</v>
      </c>
      <c r="F26" s="3874" t="n">
        <v>-0.075438882992</v>
      </c>
      <c r="G26" s="3874" t="n">
        <v>-0.081823537919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65950.51005132569</v>
      </c>
      <c r="C8" s="3870" t="n">
        <v>66938.9160160814</v>
      </c>
      <c r="D8" s="3874" t="n">
        <v>988.4059647557247</v>
      </c>
      <c r="E8" s="3874" t="n">
        <v>1.498708598291</v>
      </c>
      <c r="F8" s="3874" t="n">
        <v>1.476578982125</v>
      </c>
      <c r="G8" s="3874" t="n">
        <v>1.476578982125</v>
      </c>
      <c r="H8" s="3870" t="n">
        <v>8610.46492401239</v>
      </c>
      <c r="I8" s="3870" t="n">
        <v>8734.429935852424</v>
      </c>
      <c r="J8" s="3874" t="n">
        <v>123.96501184003426</v>
      </c>
      <c r="K8" s="3874" t="n">
        <v>1.43970172266</v>
      </c>
      <c r="L8" s="3874" t="n">
        <v>1.419268489764</v>
      </c>
      <c r="M8" s="3874" t="n">
        <v>1.419268489764</v>
      </c>
      <c r="N8" s="3870" t="n">
        <v>8121.176499835248</v>
      </c>
      <c r="O8" s="3870" t="n">
        <v>8111.348516362488</v>
      </c>
      <c r="P8" s="3874" t="n">
        <v>-9.82798347276</v>
      </c>
      <c r="Q8" s="3874" t="n">
        <v>-0.121016745209</v>
      </c>
      <c r="R8" s="3874" t="n">
        <v>-0.121163373179</v>
      </c>
      <c r="S8" s="3874" t="n">
        <v>-0.121163373179</v>
      </c>
      <c r="T8" s="3870" t="n">
        <v>880.363884</v>
      </c>
      <c r="U8" s="3870" t="n">
        <v>887.4853492044</v>
      </c>
      <c r="V8" s="3874" t="n">
        <v>7.12146520439998</v>
      </c>
      <c r="W8" s="3874" t="n">
        <v>0.808922916288</v>
      </c>
      <c r="X8" s="3874" t="n">
        <v>0.087796316359</v>
      </c>
      <c r="Y8" s="3874" t="n">
        <v>0.087796316359</v>
      </c>
      <c r="Z8" s="3870" t="n">
        <v>132.425271746812</v>
      </c>
      <c r="AA8" s="3870" t="n">
        <v>132.425271746812</v>
      </c>
      <c r="AB8" s="3874" t="n">
        <v>0.0</v>
      </c>
      <c r="AC8" s="3874" t="n">
        <v>0.0</v>
      </c>
      <c r="AD8" s="3874" t="n">
        <v>0.0</v>
      </c>
      <c r="AE8" s="3874" t="n">
        <v>0.0</v>
      </c>
      <c r="AF8" s="144"/>
    </row>
    <row r="9" spans="1:32" x14ac:dyDescent="0.2">
      <c r="A9" s="2079" t="s">
        <v>1162</v>
      </c>
      <c r="B9" s="3870" t="n">
        <v>6053.401252950101</v>
      </c>
      <c r="C9" s="3870" t="n">
        <v>6053.401253547289</v>
      </c>
      <c r="D9" s="3874" t="n">
        <v>5.9718955E-7</v>
      </c>
      <c r="E9" s="3874" t="n">
        <v>9.865E-9</v>
      </c>
      <c r="F9" s="3874" t="n">
        <v>8.92E-10</v>
      </c>
      <c r="G9" s="3874" t="n">
        <v>8.92E-10</v>
      </c>
      <c r="H9" s="3870" t="n">
        <v>2507.512424088399</v>
      </c>
      <c r="I9" s="3870" t="n">
        <v>2507.512424088404</v>
      </c>
      <c r="J9" s="3874" t="n">
        <v>5.03E-12</v>
      </c>
      <c r="K9" s="3874" t="n">
        <v>0.0</v>
      </c>
      <c r="L9" s="3874" t="n">
        <v>0.0</v>
      </c>
      <c r="M9" s="3874" t="n">
        <v>0.0</v>
      </c>
      <c r="N9" s="3870" t="n">
        <v>339.72</v>
      </c>
      <c r="O9" s="3870" t="n">
        <v>339.720000228</v>
      </c>
      <c r="P9" s="3874" t="n">
        <v>2.28E-7</v>
      </c>
      <c r="Q9" s="3874" t="n">
        <v>6.7114E-8</v>
      </c>
      <c r="R9" s="3874" t="n">
        <v>2.811E-9</v>
      </c>
      <c r="S9" s="3874" t="n">
        <v>2.811E-9</v>
      </c>
      <c r="T9" s="3870" t="n">
        <v>639.37</v>
      </c>
      <c r="U9" s="3870" t="n">
        <v>639.3698492044</v>
      </c>
      <c r="V9" s="3874" t="n">
        <v>-1.5079560003E-4</v>
      </c>
      <c r="W9" s="3874" t="n">
        <v>-2.3585029E-5</v>
      </c>
      <c r="X9" s="3874" t="n">
        <v>-1.859069E-6</v>
      </c>
      <c r="Y9" s="3874" t="n">
        <v>-1.859069E-6</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3837.6379607885715</v>
      </c>
      <c r="I11" s="3870" t="n">
        <v>3942.7692193643948</v>
      </c>
      <c r="J11" s="3874" t="n">
        <v>105.1312585758234</v>
      </c>
      <c r="K11" s="3874" t="n">
        <v>2.73947828456</v>
      </c>
      <c r="L11" s="3874" t="n">
        <v>1.203641901623</v>
      </c>
      <c r="M11" s="3874" t="n">
        <v>1.203641901623</v>
      </c>
      <c r="N11" s="3870" t="n">
        <v>31.1904</v>
      </c>
      <c r="O11" s="3870" t="n">
        <v>31.1904</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0.33748</v>
      </c>
      <c r="C12" s="3870" t="n">
        <v>0.33748</v>
      </c>
      <c r="D12" s="3874" t="n">
        <v>0.0</v>
      </c>
      <c r="E12" s="3874" t="n">
        <v>0.0</v>
      </c>
      <c r="F12" s="3874" t="n">
        <v>0.0</v>
      </c>
      <c r="G12" s="3874" t="n">
        <v>0.0</v>
      </c>
      <c r="H12" s="3870" t="s">
        <v>1185</v>
      </c>
      <c r="I12" s="3870" t="s">
        <v>1185</v>
      </c>
      <c r="J12" s="3874" t="s">
        <v>1185</v>
      </c>
      <c r="K12" s="3874" t="s">
        <v>1185</v>
      </c>
      <c r="L12" s="3874" t="s">
        <v>1185</v>
      </c>
      <c r="M12" s="3874" t="s">
        <v>1185</v>
      </c>
      <c r="N12" s="3870" t="n">
        <v>1049.160777085091</v>
      </c>
      <c r="O12" s="3870" t="n">
        <v>1049.160777085091</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500.004</v>
      </c>
      <c r="O13" s="3870" t="n">
        <v>500.004</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63.1087017737005</v>
      </c>
      <c r="C14" s="3870" t="n">
        <v>63.1087017737005</v>
      </c>
      <c r="D14" s="3874" t="n">
        <v>0.0</v>
      </c>
      <c r="E14" s="3874" t="n">
        <v>0.0</v>
      </c>
      <c r="F14" s="3874" t="n">
        <v>0.0</v>
      </c>
      <c r="G14" s="3874" t="n">
        <v>0.0</v>
      </c>
      <c r="H14" s="3870" t="n">
        <v>1644.5833177621842</v>
      </c>
      <c r="I14" s="3870" t="n">
        <v>1644.5833177621842</v>
      </c>
      <c r="J14" s="3874" t="n">
        <v>0.0</v>
      </c>
      <c r="K14" s="3874" t="n">
        <v>0.0</v>
      </c>
      <c r="L14" s="3874" t="n">
        <v>0.0</v>
      </c>
      <c r="M14" s="3874" t="n">
        <v>0.0</v>
      </c>
      <c r="N14" s="3870" t="n">
        <v>572.4310259327756</v>
      </c>
      <c r="O14" s="3870" t="n">
        <v>572.4310259327756</v>
      </c>
      <c r="P14" s="3874" t="n">
        <v>0.0</v>
      </c>
      <c r="Q14" s="3874" t="n">
        <v>0.0</v>
      </c>
      <c r="R14" s="3874" t="n">
        <v>0.0</v>
      </c>
      <c r="S14" s="3874" t="n">
        <v>0.0</v>
      </c>
      <c r="T14" s="3870" t="s">
        <v>1185</v>
      </c>
      <c r="U14" s="3870" t="s">
        <v>1185</v>
      </c>
      <c r="V14" s="3874" t="s">
        <v>1185</v>
      </c>
      <c r="W14" s="3874" t="s">
        <v>1185</v>
      </c>
      <c r="X14" s="3874" t="s">
        <v>1185</v>
      </c>
      <c r="Y14" s="3874" t="s">
        <v>1185</v>
      </c>
      <c r="Z14" s="3870" t="n">
        <v>132.42527174679137</v>
      </c>
      <c r="AA14" s="3870" t="n">
        <v>132.42527174679137</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2.5223548</v>
      </c>
      <c r="I16" s="3870" t="n">
        <v>2.5223548</v>
      </c>
      <c r="J16" s="3874" t="n">
        <v>0.0</v>
      </c>
      <c r="K16" s="3874" t="n">
        <v>0.0</v>
      </c>
      <c r="L16" s="3874" t="n">
        <v>0.0</v>
      </c>
      <c r="M16" s="3874" t="n">
        <v>0.0</v>
      </c>
      <c r="N16" s="3870" t="n">
        <v>19.132848</v>
      </c>
      <c r="O16" s="3870" t="n">
        <v>19.132848</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2.2760634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47666.95885889118</v>
      </c>
      <c r="C19" s="3870" t="n">
        <v>48213.57224518972</v>
      </c>
      <c r="D19" s="3874" t="n">
        <v>546.6133862985434</v>
      </c>
      <c r="E19" s="3874" t="n">
        <v>1.146734340482</v>
      </c>
      <c r="F19" s="3874" t="n">
        <v>0.816585356965</v>
      </c>
      <c r="G19" s="3874" t="n">
        <v>0.816585356965</v>
      </c>
      <c r="H19" s="3870" t="n">
        <v>208.06142712342992</v>
      </c>
      <c r="I19" s="3870" t="n">
        <v>212.69059213662956</v>
      </c>
      <c r="J19" s="3874" t="n">
        <v>4.62916501319962</v>
      </c>
      <c r="K19" s="3874" t="n">
        <v>2.224903038108</v>
      </c>
      <c r="L19" s="3874" t="n">
        <v>0.052999051423</v>
      </c>
      <c r="M19" s="3874" t="n">
        <v>0.052999051423</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4436.146158911632</v>
      </c>
      <c r="C20" s="3870" t="n">
        <v>4415.623919168061</v>
      </c>
      <c r="D20" s="3874" t="n">
        <v>-20.52223974357124</v>
      </c>
      <c r="E20" s="3874" t="n">
        <v>-0.462614147695</v>
      </c>
      <c r="F20" s="3874" t="n">
        <v>-0.030658159655</v>
      </c>
      <c r="G20" s="3874" t="n">
        <v>-0.030658159655</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1370.473207925767</v>
      </c>
      <c r="C21" s="3870" t="n">
        <v>1148.0860709406045</v>
      </c>
      <c r="D21" s="3874" t="n">
        <v>-222.3871369851625</v>
      </c>
      <c r="E21" s="3874" t="n">
        <v>-16.227032801447</v>
      </c>
      <c r="F21" s="3874" t="n">
        <v>-0.332223989005</v>
      </c>
      <c r="G21" s="3874" t="n">
        <v>-0.332223989005</v>
      </c>
      <c r="H21" s="3870" t="n">
        <v>29.35678516049649</v>
      </c>
      <c r="I21" s="3870" t="n">
        <v>29.20731001150272</v>
      </c>
      <c r="J21" s="3874" t="n">
        <v>-0.14947514899377</v>
      </c>
      <c r="K21" s="3874" t="n">
        <v>-0.509167295317</v>
      </c>
      <c r="L21" s="3874" t="n">
        <v>-0.001711332624</v>
      </c>
      <c r="M21" s="3874" t="n">
        <v>-0.001711332624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5866.427946271667</v>
      </c>
      <c r="C22" s="3870" t="n">
        <v>6547.3691860865365</v>
      </c>
      <c r="D22" s="3874" t="n">
        <v>680.9412398148697</v>
      </c>
      <c r="E22" s="3874" t="n">
        <v>11.607425268858</v>
      </c>
      <c r="F22" s="3874" t="n">
        <v>1.017257643747</v>
      </c>
      <c r="G22" s="3874" t="n">
        <v>1.017257643747</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138.30760211404083</v>
      </c>
      <c r="C23" s="3870" t="n">
        <v>141.32796363053131</v>
      </c>
      <c r="D23" s="3874" t="n">
        <v>3.02036151649049</v>
      </c>
      <c r="E23" s="3874" t="n">
        <v>2.183800073405</v>
      </c>
      <c r="F23" s="3874" t="n">
        <v>0.004512115965</v>
      </c>
      <c r="G23" s="3874" t="n">
        <v>0.004512115965</v>
      </c>
      <c r="H23" s="3870" t="n">
        <v>0.77595</v>
      </c>
      <c r="I23" s="3870" t="n">
        <v>0.77595</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351.9552090876022</v>
      </c>
      <c r="C24" s="3870" t="n">
        <v>352.59292725310655</v>
      </c>
      <c r="D24" s="3874" t="n">
        <v>0.63771816550434</v>
      </c>
      <c r="E24" s="3874" t="n">
        <v>0.18119298963</v>
      </c>
      <c r="F24" s="3874" t="n">
        <v>9.52686723E-4</v>
      </c>
      <c r="G24" s="3874" t="n">
        <v>9.52686723E-4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2713.0452783013006</v>
      </c>
      <c r="O25" s="3870" t="n">
        <v>2703.210544564189</v>
      </c>
      <c r="P25" s="3874" t="n">
        <v>-9.83473373711189</v>
      </c>
      <c r="Q25" s="3874" t="n">
        <v>-0.362497958135</v>
      </c>
      <c r="R25" s="3874" t="n">
        <v>-0.121246593181</v>
      </c>
      <c r="S25" s="3874" t="n">
        <v>-0.121246593181</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379.08422528930936</v>
      </c>
      <c r="I26" s="3870" t="n">
        <v>391.16222528930933</v>
      </c>
      <c r="J26" s="3874" t="n">
        <v>12.078</v>
      </c>
      <c r="K26" s="3874" t="n">
        <v>3.186099340003</v>
      </c>
      <c r="L26" s="3874" t="n">
        <v>0.138280346728</v>
      </c>
      <c r="M26" s="3874" t="n">
        <v>0.138280346728</v>
      </c>
      <c r="N26" s="3870" t="n">
        <v>2878.6625705161723</v>
      </c>
      <c r="O26" s="3870" t="n">
        <v>2878.669320552493</v>
      </c>
      <c r="P26" s="3874" t="n">
        <v>0.00675003632066</v>
      </c>
      <c r="Q26" s="3874" t="n">
        <v>2.34485153E-4</v>
      </c>
      <c r="R26" s="3874" t="n">
        <v>8.321719E-5</v>
      </c>
      <c r="S26" s="3874" t="n">
        <v>8.321719E-5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379.08422528930936</v>
      </c>
      <c r="I27" s="3870" t="n">
        <v>391.16222528930933</v>
      </c>
      <c r="J27" s="3874" t="n">
        <v>12.078</v>
      </c>
      <c r="K27" s="3874" t="n">
        <v>3.186099340003</v>
      </c>
      <c r="L27" s="3874" t="n">
        <v>0.138280346728</v>
      </c>
      <c r="M27" s="3874" t="n">
        <v>0.138280346728</v>
      </c>
      <c r="N27" s="3870" t="n">
        <v>1.8924</v>
      </c>
      <c r="O27" s="3870" t="n">
        <v>1.8924</v>
      </c>
      <c r="P27" s="3874" t="n">
        <v>0.0</v>
      </c>
      <c r="Q27" s="3874" t="n">
        <v>0.0</v>
      </c>
      <c r="R27" s="3874" t="n">
        <v>0.0</v>
      </c>
      <c r="S27" s="3874" t="n">
        <v>0.0</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3.3936334</v>
      </c>
      <c r="C28" s="3870" t="n">
        <v>3.4962684918608</v>
      </c>
      <c r="D28" s="3874" t="n">
        <v>0.1026350918608</v>
      </c>
      <c r="E28" s="3874" t="n">
        <v>3.024342342364</v>
      </c>
      <c r="F28" s="3874" t="n">
        <v>1.53326492E-4</v>
      </c>
      <c r="G28" s="3874" t="n">
        <v>1.53326492E-4</v>
      </c>
      <c r="H28" s="3870" t="n">
        <v>0.765599</v>
      </c>
      <c r="I28" s="3870" t="n">
        <v>0.765599</v>
      </c>
      <c r="J28" s="3874" t="n">
        <v>0.0</v>
      </c>
      <c r="K28" s="3874" t="n">
        <v>0.0</v>
      </c>
      <c r="L28" s="3874" t="n">
        <v>0.0</v>
      </c>
      <c r="M28" s="3874" t="n">
        <v>0.0</v>
      </c>
      <c r="N28" s="3870" t="n">
        <v>15.9372</v>
      </c>
      <c r="O28" s="3870" t="n">
        <v>15.9372</v>
      </c>
      <c r="P28" s="3874" t="n">
        <v>0.0</v>
      </c>
      <c r="Q28" s="3874" t="n">
        <v>0.0</v>
      </c>
      <c r="R28" s="3874" t="n">
        <v>0.0</v>
      </c>
      <c r="S28" s="3874" t="n">
        <v>0.0</v>
      </c>
      <c r="T28" s="3870" t="n">
        <v>240.99388399999998</v>
      </c>
      <c r="U28" s="3870" t="n">
        <v>248.1155</v>
      </c>
      <c r="V28" s="3874" t="n">
        <v>7.12161600000001</v>
      </c>
      <c r="W28" s="3874" t="n">
        <v>2.955102379279</v>
      </c>
      <c r="X28" s="3874" t="n">
        <v>0.087798175428</v>
      </c>
      <c r="Y28" s="3874" t="n">
        <v>0.087798175428</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4927145.027387969</v>
      </c>
      <c r="E32" s="3870" t="n">
        <v>4931609.166903018</v>
      </c>
      <c r="F32" s="3874" t="n">
        <v>4464.139515048611</v>
      </c>
      <c r="G32" s="3874" t="n">
        <v>0.090602965617</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5251101.6014923295</v>
      </c>
      <c r="E33" s="3870" t="n">
        <v>5249553.42892713</v>
      </c>
      <c r="F33" s="3874" t="n">
        <v>-1548.17256519911</v>
      </c>
      <c r="G33" s="3874" t="n">
        <v>-0.029482814897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s="144"/>
      <c r="R1" t="s" s="354">
        <v>2935</v>
      </c>
    </row>
    <row r="2" spans="1:29" ht="17.25" x14ac:dyDescent="0.2">
      <c r="A2" s="408" t="s">
        <v>1190</v>
      </c>
      <c r="B2" s="144"/>
      <c r="C2" s="144"/>
      <c r="D2" s="144"/>
      <c r="E2" s="144"/>
      <c r="F2" s="144"/>
      <c r="G2" s="144"/>
      <c r="H2" s="144"/>
      <c r="I2" s="144"/>
      <c r="J2" s="144"/>
      <c r="K2" s="144"/>
      <c r="L2" s="144"/>
      <c r="M2" s="144"/>
      <c r="N2" s="144"/>
      <c r="O2" s="144"/>
      <c r="P2" s="144"/>
      <c r="Q2" s="144"/>
      <c r="R2" t="s" s="354">
        <v>2936</v>
      </c>
    </row>
    <row r="3" spans="1:29" ht="15.75" x14ac:dyDescent="0.2">
      <c r="A3" s="408" t="s">
        <v>1191</v>
      </c>
      <c r="B3" s="144"/>
      <c r="C3" s="144"/>
      <c r="D3" s="144"/>
      <c r="E3" s="144"/>
      <c r="F3" s="144"/>
      <c r="G3" s="144"/>
      <c r="H3" s="144"/>
      <c r="I3" s="144"/>
      <c r="J3" s="144"/>
      <c r="K3" s="144"/>
      <c r="L3" s="144"/>
      <c r="M3" s="144"/>
      <c r="N3" s="144"/>
      <c r="O3" s="144"/>
      <c r="P3" s="144"/>
      <c r="Q3" s="144"/>
      <c r="R3" t="s" s="354">
        <v>2937</v>
      </c>
    </row>
    <row r="4" spans="1:29" x14ac:dyDescent="0.2">
      <c r="A4" s="144"/>
      <c r="B4" s="144"/>
      <c r="C4" s="144"/>
      <c r="D4" s="144"/>
      <c r="E4" s="144"/>
      <c r="F4" s="144"/>
      <c r="G4" s="144"/>
      <c r="H4" s="144"/>
      <c r="I4" s="144"/>
      <c r="J4" s="144"/>
      <c r="K4" s="144"/>
      <c r="L4" s="144"/>
      <c r="M4" s="144"/>
      <c r="N4" s="144"/>
      <c r="O4" s="144"/>
      <c r="P4" s="144"/>
      <c r="Q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s="3567"/>
      <c r="R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s="3874" t="n">
        <v>4931609.166903018</v>
      </c>
      <c r="R7" t="n" s="3874">
        <v>-8.858246222311</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s="3874" t="n">
        <v>4132212.566891914</v>
      </c>
      <c r="R8" t="n" s="3874">
        <v>-4.712675332531</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s="3874" t="n">
        <v>4016510.182213295</v>
      </c>
      <c r="R9" t="n" s="3874">
        <v>-3.112449314398</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s="3870" t="n">
        <v>1604808.4160765426</v>
      </c>
      <c r="R10" t="n" s="3870">
        <v>-4.45074289399</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s="3870" t="n">
        <v>646584.7909580063</v>
      </c>
      <c r="R11" t="n" s="3870">
        <v>-22.693112717795</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s="3870" t="n">
        <v>971135.7467886918</v>
      </c>
      <c r="R12" t="n" s="3870">
        <v>24.216684780604</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s="3870" t="n">
        <v>783397.8208487197</v>
      </c>
      <c r="R13" t="n" s="3870">
        <v>-4.978025954074</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s="3870" t="n">
        <v>10583.407541334615</v>
      </c>
      <c r="R14" t="n" s="3870">
        <v>-54.661571267281</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s="3874" t="n">
        <v>115702.38467861872</v>
      </c>
      <c r="R15" t="n" s="3874">
        <v>-39.436668877615</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s="3870" t="n">
        <v>49471.934645785834</v>
      </c>
      <c r="R16" t="n" s="3870">
        <v>-51.804246476745</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s="3870" t="n">
        <v>66230.45003283289</v>
      </c>
      <c r="R17" t="n" s="3870">
        <v>-25.075045018239</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s="3870" t="s">
        <v>2941</v>
      </c>
      <c r="R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s="3874" t="n">
        <v>461455.0008260428</v>
      </c>
      <c r="R19" t="n" s="3874">
        <v>-10.724077476895</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s="3870" t="n">
        <v>144604.25666082627</v>
      </c>
      <c r="R20" t="n" s="3870">
        <v>-0.2724097787</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s="3870" t="n">
        <v>127016.58219360073</v>
      </c>
      <c r="R21" t="n" s="3870">
        <v>-39.857143756379</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s="3870" t="n">
        <v>102165.24021147676</v>
      </c>
      <c r="R22" t="n" s="3870">
        <v>-22.6224441607</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s="3870" t="n">
        <v>12926.457474314395</v>
      </c>
      <c r="R23" t="n" s="3870">
        <v>-6.723647301529</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s="3870" t="n">
        <v>2436.4795834154515</v>
      </c>
      <c r="R24" t="n" s="3870">
        <v>211.815731868027</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s="3870" t="n">
        <v>61061.2461644167</v>
      </c>
      <c r="R25" t="n" s="3870">
        <v>1122486.1430756657</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s="3870" t="n">
        <v>10801.97464952692</v>
      </c>
      <c r="R26" t="n" s="3870">
        <v>-20.204392432922</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s="3870" t="n">
        <v>442.76388846556273</v>
      </c>
      <c r="R27" t="n" s="3870">
        <v>-7.513241701356</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t="n" s="3874">
        <v>-18.501290173055</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s="3870" t="n">
        <v>195665.67111487378</v>
      </c>
      <c r="R29" t="n" s="3870">
        <v>-20.693629194741</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s="3870" t="n">
        <v>71637.73250270748</v>
      </c>
      <c r="R30" t="n" s="3870">
        <v>-14.507036277123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s="3870" t="n">
        <v>2802.026999180741</v>
      </c>
      <c r="R31" t="n" s="3870">
        <v>0.525461706862</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s="3870" t="n">
        <v>165759.45119687208</v>
      </c>
      <c r="R32" t="n" s="3870">
        <v>-15.791363577623</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s="3870" t="s">
        <v>2938</v>
      </c>
      <c r="R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s="3870" t="n">
        <v>1034.08976173568</v>
      </c>
      <c r="R34" t="n" s="3870">
        <v>-64.294456520282</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s="3870" t="n">
        <v>6162.988035895553</v>
      </c>
      <c r="R35" t="n" s="3870">
        <v>-46.301243059406</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s="3870" t="n">
        <v>3614.09478418284</v>
      </c>
      <c r="R36" t="n" s="3870">
        <v>-2.023205712896</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s="3870" t="n">
        <v>27.85444775918171</v>
      </c>
      <c r="R37" t="n" s="3870">
        <v>-54.445390670632</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s="3870" t="n">
        <v>128.66505955</v>
      </c>
      <c r="R38" t="n" s="3870">
        <v>32598.358739597727</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s="3874" t="n">
        <v>-317944.2620241127</v>
      </c>
      <c r="R39" t="n" s="3874">
        <v>37.184964398076</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s="3870" t="n">
        <v>-418504.20921117696</v>
      </c>
      <c r="R40" t="n" s="3870">
        <v>11.736801803628</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s="3870" t="n">
        <v>71179.18750253528</v>
      </c>
      <c r="R41" t="n" s="3870">
        <v>-11.398038545522</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s="3870" t="n">
        <v>13457.980484670776</v>
      </c>
      <c r="R42" t="n" s="3870">
        <v>-52.301479485431</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s="3870" t="n">
        <v>19432.656423934608</v>
      </c>
      <c r="R43" t="n" s="3870">
        <v>5.774763816748</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s="3870" t="n">
        <v>45568.28120022616</v>
      </c>
      <c r="R44" t="n" s="3870">
        <v>19.948074422869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s="3870" t="n">
        <v>1666.0827646159566</v>
      </c>
      <c r="R45" t="n" s="3870">
        <v>-50.122768270366</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s="3870" t="n">
        <v>-52053.27650638058</v>
      </c>
      <c r="R46" t="n" s="3870">
        <v>98.493191812613</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s="3870" t="n">
        <v>765.1285020247615</v>
      </c>
      <c r="R47" t="n" s="3870">
        <v>1348.770168406759</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s="3874" t="n">
        <v>209053.28730641672</v>
      </c>
      <c r="R48" t="n" s="3874">
        <v>-13.237099613519</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s="3870" t="n">
        <v>168096.33850055837</v>
      </c>
      <c r="R49" t="n" s="3870">
        <v>-12.280811636576</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s="3870" t="n">
        <v>3644.397324787382</v>
      </c>
      <c r="R50" t="n" s="3870">
        <v>423.061642407426</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s="3870" t="n">
        <v>4705.339342729538</v>
      </c>
      <c r="R51" t="n" s="3870">
        <v>-25.558489349596</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s="3870" t="n">
        <v>32461.387555633628</v>
      </c>
      <c r="R52" t="n" s="3870">
        <v>-23.144260016464</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s="3870" t="n">
        <v>145.82458270780666</v>
      </c>
      <c r="R53" t="n" s="3870">
        <v>130.206349295896</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s="3874" t="s">
        <v>2938</v>
      </c>
      <c r="R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s="3871" t="s">
        <v>1185</v>
      </c>
      <c r="R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s="3874" t="n">
        <v>280014.97749178606</v>
      </c>
      <c r="R56" t="n" s="3874">
        <v>55.946275794109</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s="3870" t="n">
        <v>123550.48550846928</v>
      </c>
      <c r="R57" t="n" s="3870">
        <v>78.325063552879</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s="3870" t="n">
        <v>156464.49198331678</v>
      </c>
      <c r="R58" t="n" s="3870">
        <v>41.88604306895</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s="3870" t="n">
        <v>2.83252324502462</v>
      </c>
      <c r="R59" t="n" s="3870">
        <v>109.91118914217</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s="3870" t="n">
        <v>326582.73894515046</v>
      </c>
      <c r="R60" t="n" s="3870">
        <v>61.162649711464</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s="3870" t="n">
        <v>208.06280996181292</v>
      </c>
      <c r="R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s="3870" t="n">
        <v>164946.03996538252</v>
      </c>
      <c r="R62" t="n" s="3870">
        <v>46.932664099523</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s="3870" t="n">
        <v>13113.12429931729</v>
      </c>
      <c r="R63" t="n" s="3870">
        <v>-38.54134569273</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s="3870" t="n">
        <v>2291.176084872407</v>
      </c>
      <c r="R64" t="n" s="3870">
        <v>-47.863865400666</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s="3874" t="n">
        <v>5249553.42892713</v>
      </c>
      <c r="R65" t="n" s="3874">
        <v>-6.967103709353</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s="3874" t="n">
        <v>4931609.166903018</v>
      </c>
      <c r="R66" t="n" s="3874">
        <v>-8.858246222311</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s="3874" t="n">
        <v>5251844.605012003</v>
      </c>
      <c r="R67" t="n" s="3874">
        <v>-6.998929898349</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s="3874" t="n">
        <v>4933900.34298789</v>
      </c>
      <c r="R68" t="n" s="3874">
        <v>-8.889899811793</v>
      </c>
    </row>
    <row r="69" spans="1:29" x14ac:dyDescent="0.2">
      <c r="A69" s="144"/>
      <c r="B69" s="144"/>
      <c r="C69" s="144" t="s">
        <v>173</v>
      </c>
      <c r="D69" s="144"/>
      <c r="E69" s="144"/>
      <c r="F69" s="144"/>
      <c r="G69" s="144"/>
      <c r="H69" s="144"/>
      <c r="I69" s="144"/>
      <c r="J69" s="144"/>
      <c r="K69" s="144"/>
      <c r="L69" s="144"/>
      <c r="M69" s="144"/>
      <c r="N69" s="144"/>
      <c r="O69" s="144"/>
      <c r="P69" s="144"/>
      <c r="Q69" s="144"/>
    </row>
    <row r="70" spans="1:29" x14ac:dyDescent="0.2">
      <c r="A70" s="2885" t="s">
        <v>2352</v>
      </c>
      <c r="B70" s="2885"/>
      <c r="C70" s="144"/>
      <c r="D70" s="144"/>
      <c r="E70" s="144"/>
      <c r="F70" s="144"/>
      <c r="G70" s="144"/>
      <c r="H70" s="144"/>
      <c r="I70" s="144"/>
      <c r="J70" s="144"/>
      <c r="K70" s="144"/>
      <c r="L70" s="144"/>
      <c r="M70" s="144"/>
      <c r="N70" s="144"/>
      <c r="O70" s="144"/>
      <c r="P70" s="144"/>
      <c r="Q70" s="144"/>
    </row>
  </sheetData>
  <mergeCells count="2">
    <mergeCell ref="A70:B70"/>
    <mergeCell ref="B6:Q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s="375"/>
      <c r="R1" t="s" s="375">
        <v>2935</v>
      </c>
    </row>
    <row r="2" spans="1:30" ht="15.75" customHeight="1" x14ac:dyDescent="0.2">
      <c r="A2" s="408" t="s">
        <v>1220</v>
      </c>
      <c r="B2" s="375"/>
      <c r="C2" s="375"/>
      <c r="D2" s="375"/>
      <c r="E2" s="375"/>
      <c r="F2" s="375"/>
      <c r="G2" s="375"/>
      <c r="H2" s="375"/>
      <c r="I2" s="375"/>
      <c r="J2" s="375"/>
      <c r="K2" s="375"/>
      <c r="L2" s="375"/>
      <c r="M2" s="375"/>
      <c r="N2" s="375"/>
      <c r="O2" s="375"/>
      <c r="P2" s="375"/>
      <c r="Q2" s="375"/>
      <c r="R2" t="s" s="375">
        <v>2936</v>
      </c>
    </row>
    <row r="3" spans="1:30" ht="15.75" customHeight="1" x14ac:dyDescent="0.2">
      <c r="A3" s="408" t="s">
        <v>1221</v>
      </c>
      <c r="B3" s="375"/>
      <c r="C3" s="375"/>
      <c r="D3" s="375"/>
      <c r="E3" s="375"/>
      <c r="F3" s="375"/>
      <c r="G3" s="375"/>
      <c r="H3" s="375"/>
      <c r="I3" s="375"/>
      <c r="J3" s="375"/>
      <c r="K3" s="375"/>
      <c r="L3" s="375"/>
      <c r="M3" s="375"/>
      <c r="N3" s="375"/>
      <c r="O3" s="375"/>
      <c r="P3" s="375"/>
      <c r="Q3" s="375"/>
      <c r="R3" t="s" s="375">
        <v>2937</v>
      </c>
    </row>
    <row r="4" spans="1:30" ht="12.75" customHeight="1" x14ac:dyDescent="0.2">
      <c r="A4" s="375"/>
      <c r="B4" s="375"/>
      <c r="C4" s="375"/>
      <c r="D4" s="375"/>
      <c r="E4" s="375"/>
      <c r="F4" s="375"/>
      <c r="G4" s="375"/>
      <c r="H4" s="375"/>
      <c r="I4" s="375"/>
      <c r="J4" s="375"/>
      <c r="K4" s="375"/>
      <c r="L4" s="375"/>
      <c r="M4" s="375"/>
      <c r="N4" s="375"/>
      <c r="O4" s="375"/>
      <c r="P4" s="375"/>
      <c r="Q4" s="375"/>
      <c r="R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76">
        <v>1194</v>
      </c>
      <c r="S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s="3571"/>
      <c r="R6" t="s" s="2269">
        <v>459</v>
      </c>
      <c r="S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s="3874" t="n">
        <v>3988014.672334134</v>
      </c>
      <c r="R7" t="n" s="3874">
        <v>-3.006835467903</v>
      </c>
      <c r="S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s="3874" t="n">
        <v>3961891.3003357276</v>
      </c>
      <c r="R8" t="n" s="3874">
        <v>-2.946605060606</v>
      </c>
      <c r="S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s="3870" t="n">
        <v>1594307.4809705783</v>
      </c>
      <c r="R9" t="n" s="3870">
        <v>-4.524488087405</v>
      </c>
      <c r="S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s="3870" t="n">
        <v>638601.7171248882</v>
      </c>
      <c r="R10" t="n" s="3870">
        <v>-22.955489523478</v>
      </c>
      <c r="S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s="3870" t="n">
        <v>958323.1971747036</v>
      </c>
      <c r="R11" t="n" s="3870">
        <v>24.878442459541</v>
      </c>
      <c r="S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s="3870" t="n">
        <v>760298.8091399525</v>
      </c>
      <c r="R12" t="n" s="3870">
        <v>-4.149565731957</v>
      </c>
      <c r="S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s="3870" t="n">
        <v>10360.095925605106</v>
      </c>
      <c r="R13" t="n" s="3870">
        <v>-54.609806951684</v>
      </c>
      <c r="S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s="3874" t="n">
        <v>26123.371998406612</v>
      </c>
      <c r="R14" t="n" s="3874">
        <v>-11.350462168302</v>
      </c>
      <c r="S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s="3870" t="n">
        <v>3997.2076413184204</v>
      </c>
      <c r="R15" t="n" s="3870">
        <v>-43.693254224093</v>
      </c>
      <c r="S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s="3870" t="n">
        <v>22126.16435708819</v>
      </c>
      <c r="R16" t="n" s="3870">
        <v>-1.086284238504</v>
      </c>
      <c r="S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s="3870" t="s">
        <v>2941</v>
      </c>
      <c r="R17" t="n" s="3870">
        <v>0.0</v>
      </c>
      <c r="S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s="3874" t="n">
        <v>312639.3198165733</v>
      </c>
      <c r="R18" t="n" s="3874">
        <v>-3.892844444613</v>
      </c>
      <c r="S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s="3870" t="n">
        <v>144604.25666082627</v>
      </c>
      <c r="R19" t="n" s="3870">
        <v>-0.2724097787</v>
      </c>
      <c r="S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s="3870" t="n">
        <v>58561.264752607705</v>
      </c>
      <c r="R20" t="n" s="3870">
        <v>2.846994076938</v>
      </c>
      <c r="S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s="3870" t="n">
        <v>96370.74340630716</v>
      </c>
      <c r="R21" t="n" s="3870">
        <v>-11.815846239045</v>
      </c>
      <c r="S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s="3870" t="n">
        <v>12917.160151084909</v>
      </c>
      <c r="R22" t="n" s="3870">
        <v>-6.724493177339</v>
      </c>
      <c r="S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s="3870" t="n">
        <v>117.08676688695465</v>
      </c>
      <c r="R25" t="n" s="3870">
        <v>-13.283372205524</v>
      </c>
      <c r="S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s="3870" t="n">
        <v>68.8080788603037</v>
      </c>
      <c r="R26" t="n" s="3870">
        <v>-28.690075202671</v>
      </c>
      <c r="S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s="3874" t="n">
        <v>9804.937267837575</v>
      </c>
      <c r="R27" t="n" s="3874">
        <v>-35.607522026673</v>
      </c>
      <c r="S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s="3871" t="s">
        <v>1185</v>
      </c>
      <c r="R29" t="s" s="3871">
        <v>1185</v>
      </c>
      <c r="S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s="3871" t="s">
        <v>1185</v>
      </c>
      <c r="R31" t="s" s="3871">
        <v>1185</v>
      </c>
      <c r="S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t="s" s="3871">
        <v>1185</v>
      </c>
      <c r="S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s="3871" t="s">
        <v>1185</v>
      </c>
      <c r="R33" t="s" s="3871">
        <v>1185</v>
      </c>
      <c r="S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s="3870" t="n">
        <v>6162.988035895553</v>
      </c>
      <c r="R34" t="n" s="3870">
        <v>-46.301243059406</v>
      </c>
      <c r="S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s="3870" t="n">
        <v>3614.09478418284</v>
      </c>
      <c r="R35" t="n" s="3870">
        <v>-2.023205712896</v>
      </c>
      <c r="S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s="3870" t="n">
        <v>27.85444775918171</v>
      </c>
      <c r="R36" t="n" s="3870">
        <v>-54.445390670632</v>
      </c>
      <c r="S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s="3874" t="n">
        <v>-336633.1535188123</v>
      </c>
      <c r="R38" t="n" s="3874">
        <v>33.73402344032</v>
      </c>
      <c r="S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s="3870" t="n">
        <v>-425425.98528957495</v>
      </c>
      <c r="R39" t="n" s="3870">
        <v>11.163567265169</v>
      </c>
      <c r="S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s="3870" t="n">
        <v>66657.31504178599</v>
      </c>
      <c r="R40" t="n" s="3870">
        <v>-11.224914045248</v>
      </c>
      <c r="S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s="3870" t="n">
        <v>11460.61965810607</v>
      </c>
      <c r="R41" t="n" s="3870">
        <v>-55.142084265159</v>
      </c>
      <c r="S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s="3870" t="n">
        <v>18897.57271191782</v>
      </c>
      <c r="R42" t="n" s="3870">
        <v>5.393752156154</v>
      </c>
      <c r="S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s="3870" t="n">
        <v>43070.16836229531</v>
      </c>
      <c r="R43" t="n" s="3870">
        <v>19.332280349758</v>
      </c>
      <c r="S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s="3870" t="n">
        <v>405.01516970468464</v>
      </c>
      <c r="R44" t="n" s="3870">
        <v>-84.123944128135</v>
      </c>
      <c r="S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s="3870" t="n">
        <v>-52053.27650638058</v>
      </c>
      <c r="R45" t="n" s="3870">
        <v>98.493191812613</v>
      </c>
      <c r="S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s="3870" t="n">
        <v>355.417333333333</v>
      </c>
      <c r="R46" t="n" s="3870">
        <v>100.0</v>
      </c>
      <c r="S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s="3874" t="n">
        <v>3715.589868970205</v>
      </c>
      <c r="R47" t="n" s="3874">
        <v>-29.218856192804</v>
      </c>
      <c r="S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s="3870" t="s">
        <v>2943</v>
      </c>
      <c r="R48" t="n" s="3870">
        <v>0.0</v>
      </c>
      <c r="S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s="3871" t="s">
        <v>1185</v>
      </c>
      <c r="R49" t="s" s="3871">
        <v>1185</v>
      </c>
      <c r="S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s="3870" t="n">
        <v>3697.9947269775826</v>
      </c>
      <c r="R50" t="n" s="3870">
        <v>-29.317910851584</v>
      </c>
      <c r="S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s="3871" t="s">
        <v>1185</v>
      </c>
      <c r="R51" t="s" s="3871">
        <v>1185</v>
      </c>
      <c r="S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s="3870" t="n">
        <v>17.5951419926224</v>
      </c>
      <c r="R52" t="n" s="3870">
        <v>0.332814205081</v>
      </c>
      <c r="S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s="3871" t="s">
        <v>1185</v>
      </c>
      <c r="R54" t="s" s="3871">
        <v>1185</v>
      </c>
      <c r="S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s="3874" t="n">
        <v>277364.6009900127</v>
      </c>
      <c r="R55" t="n" s="3874">
        <v>56.058950359505</v>
      </c>
      <c r="S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s="3870" t="n">
        <v>122425.83365173599</v>
      </c>
      <c r="R56" t="n" s="3870">
        <v>78.342214259666</v>
      </c>
      <c r="S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s="3870" t="n">
        <v>154938.7673382767</v>
      </c>
      <c r="R57" t="n" s="3870">
        <v>42.036098174583</v>
      </c>
      <c r="S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s="3870" t="n">
        <v>2.80847996</v>
      </c>
      <c r="R58" t="n" s="3870">
        <v>108.1589270009</v>
      </c>
      <c r="S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s="3870" t="n">
        <v>326582.73894515046</v>
      </c>
      <c r="R59" t="n" s="3870">
        <v>61.162649711464</v>
      </c>
      <c r="S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s="3870" t="n">
        <v>208.06280996181292</v>
      </c>
      <c r="R60" t="n" s="3870">
        <v>100.0</v>
      </c>
      <c r="S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s="3870" t="n">
        <v>164946.03996538252</v>
      </c>
      <c r="R61" t="n" s="3870">
        <v>46.932664099523</v>
      </c>
      <c r="S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s="3870" t="n">
        <v>2291.176084872407</v>
      </c>
      <c r="R63" t="n" s="3870">
        <v>-47.863865400666</v>
      </c>
      <c r="S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s="3874" t="n">
        <v>4314174.519287515</v>
      </c>
      <c r="R64" t="n" s="3874">
        <v>-3.213731666716</v>
      </c>
      <c r="S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s="3874" t="n">
        <v>3977541.365768703</v>
      </c>
      <c r="R65" t="n" s="3874">
        <v>-5.425115577438</v>
      </c>
      <c r="S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s="3874" t="n">
        <v>4316465.695372388</v>
      </c>
      <c r="R66" t="n" s="3874">
        <v>-3.257709160486</v>
      </c>
      <c r="S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s="3874" t="n">
        <v>3979832.5418535755</v>
      </c>
      <c r="R67" t="n" s="3874">
        <v>-5.469414153939</v>
      </c>
      <c r="S67" s="144"/>
    </row>
    <row r="68" spans="1:30" ht="12" customHeight="1" x14ac:dyDescent="0.2">
      <c r="A68" s="117"/>
      <c r="B68" s="117"/>
      <c r="C68" s="117"/>
      <c r="D68" s="117"/>
      <c r="E68" s="117"/>
      <c r="F68" s="117"/>
      <c r="G68" s="117"/>
      <c r="H68" s="117"/>
      <c r="I68" s="117"/>
      <c r="J68" s="117"/>
      <c r="K68" s="117"/>
      <c r="L68" s="117"/>
      <c r="M68" s="117"/>
      <c r="N68" s="117"/>
      <c r="O68" s="117"/>
      <c r="P68" s="117"/>
      <c r="Q68" s="117"/>
      <c r="R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c r="R69" s="144"/>
    </row>
  </sheetData>
  <mergeCells count="3">
    <mergeCell ref="A5:A6"/>
    <mergeCell ref="A69:B69"/>
    <mergeCell ref="B6:Q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816">
        <v>2935</v>
      </c>
    </row>
    <row r="2" spans="1:30" ht="15.75" customHeight="1" x14ac:dyDescent="0.2">
      <c r="A2" s="408" t="s">
        <v>1224</v>
      </c>
      <c r="B2" s="144"/>
      <c r="C2" s="144"/>
      <c r="D2" s="144"/>
      <c r="E2" s="144"/>
      <c r="F2" s="144"/>
      <c r="G2" s="144"/>
      <c r="H2" s="144"/>
      <c r="I2" s="144"/>
      <c r="J2" s="144"/>
      <c r="K2" s="144"/>
      <c r="L2" s="144"/>
      <c r="M2" s="144"/>
      <c r="N2" s="144"/>
      <c r="O2" s="144"/>
      <c r="P2" s="144"/>
      <c r="Q2" s="144"/>
      <c r="R2" t="s" s="816">
        <v>2936</v>
      </c>
    </row>
    <row r="3" spans="1:30" ht="15.75" customHeight="1" x14ac:dyDescent="0.2">
      <c r="A3" s="408" t="s">
        <v>1225</v>
      </c>
      <c r="B3" s="144"/>
      <c r="C3" s="144"/>
      <c r="D3" s="144"/>
      <c r="E3" s="144"/>
      <c r="F3" s="144"/>
      <c r="G3" s="144"/>
      <c r="H3" s="144"/>
      <c r="I3" s="144"/>
      <c r="J3" s="144"/>
      <c r="K3" s="144"/>
      <c r="L3" s="144"/>
      <c r="M3" s="144"/>
      <c r="N3" s="144"/>
      <c r="O3" s="144"/>
      <c r="P3" s="144"/>
      <c r="Q3" s="144"/>
      <c r="R3" t="s" s="816">
        <v>2937</v>
      </c>
    </row>
    <row r="4" spans="1:30" ht="12.75" customHeight="1" x14ac:dyDescent="0.2">
      <c r="A4" s="144"/>
      <c r="B4" s="144"/>
      <c r="C4" s="144"/>
      <c r="D4" s="144"/>
      <c r="E4" s="144"/>
      <c r="F4" s="144"/>
      <c r="G4" s="144"/>
      <c r="H4" s="144"/>
      <c r="I4" s="144"/>
      <c r="J4" s="144"/>
      <c r="K4" s="144"/>
      <c r="L4" s="144"/>
      <c r="M4" s="144"/>
      <c r="N4" s="144"/>
      <c r="O4" s="144"/>
      <c r="P4" s="144"/>
      <c r="Q4" s="144"/>
      <c r="R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76">
        <v>1194</v>
      </c>
      <c r="S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s="3571"/>
      <c r="R6" t="s" s="2269">
        <v>459</v>
      </c>
      <c r="S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s="3874" t="n">
        <v>4487.32607956137</v>
      </c>
      <c r="R7" t="n" s="3874">
        <v>-42.153764267627</v>
      </c>
      <c r="S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s="3874" t="n">
        <v>912.7307834687317</v>
      </c>
      <c r="R8" t="n" s="3874">
        <v>-29.790397202207</v>
      </c>
      <c r="S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s="3870" t="n">
        <v>86.28321693943622</v>
      </c>
      <c r="R9" t="n" s="3870">
        <v>71.65432920454</v>
      </c>
      <c r="S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s="3870" t="n">
        <v>94.5497138277332</v>
      </c>
      <c r="R10" t="n" s="3870">
        <v>58.704409591066</v>
      </c>
      <c r="S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s="3870" t="n">
        <v>120.77034830781476</v>
      </c>
      <c r="R11" t="n" s="3870">
        <v>-53.896843420272</v>
      </c>
      <c r="S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s="3870" t="n">
        <v>608.7344989321323</v>
      </c>
      <c r="R12" t="n" s="3870">
        <v>-33.562598033177</v>
      </c>
      <c r="S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s="3870" t="n">
        <v>2.39300546161521</v>
      </c>
      <c r="R13" t="n" s="3870">
        <v>-79.98708006385</v>
      </c>
      <c r="S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s="3874" t="n">
        <v>3574.595296092638</v>
      </c>
      <c r="R14" t="n" s="3874">
        <v>-44.642794788796</v>
      </c>
      <c r="S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s="3870" t="n">
        <v>1818.9858921483494</v>
      </c>
      <c r="R15" t="n" s="3870">
        <v>-52.406904879805</v>
      </c>
      <c r="S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s="3870" t="n">
        <v>1755.6094039442883</v>
      </c>
      <c r="R16" t="n" s="3870">
        <v>-33.382882581647</v>
      </c>
      <c r="S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s="3874" t="n">
        <v>78.94500602126399</v>
      </c>
      <c r="R18" t="n" s="3874">
        <v>8.648437049588</v>
      </c>
      <c r="S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s="3870" t="n">
        <v>65.60326164860473</v>
      </c>
      <c r="R20" t="n" s="3870">
        <v>14.213068658009</v>
      </c>
      <c r="S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s="3870" t="n">
        <v>9.39510508255292</v>
      </c>
      <c r="R21" t="n" s="3870">
        <v>-16.690223432371</v>
      </c>
      <c r="S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s="3870" t="n">
        <v>0.16726338011049</v>
      </c>
      <c r="R22" t="n" s="3870">
        <v>-10.002530025012</v>
      </c>
      <c r="S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s="3870" t="n">
        <v>2.85294378761392</v>
      </c>
      <c r="R25" t="n" s="3870">
        <v>25.632831919696</v>
      </c>
      <c r="S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s="3870" t="n">
        <v>0.92643212238193</v>
      </c>
      <c r="R26" t="n" s="3870">
        <v>-37.722066535564</v>
      </c>
      <c r="S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s="3874" t="n">
        <v>9930.616552366388</v>
      </c>
      <c r="R27" t="n" s="3874">
        <v>-18.864045131513</v>
      </c>
      <c r="S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s="3870" t="n">
        <v>7826.626844594951</v>
      </c>
      <c r="R28" t="n" s="3870">
        <v>-20.693629194741</v>
      </c>
      <c r="S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s="3870" t="n">
        <v>1957.867562737139</v>
      </c>
      <c r="R29" t="n" s="3870">
        <v>-9.853957200996</v>
      </c>
      <c r="S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s="3870" t="n">
        <v>112.08107996722963</v>
      </c>
      <c r="R30" t="n" s="3870">
        <v>0.525461706862</v>
      </c>
      <c r="S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s="3870" t="s">
        <v>2939</v>
      </c>
      <c r="R31" t="n" s="3870">
        <v>0.0</v>
      </c>
      <c r="S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s="3870" t="n">
        <v>30.37455537706738</v>
      </c>
      <c r="R33" t="n" s="3870">
        <v>-65.181480940259</v>
      </c>
      <c r="S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s="3870" t="n">
        <v>3.66650969</v>
      </c>
      <c r="R37" t="n" s="3870">
        <v>33705.92683223674</v>
      </c>
      <c r="S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s="3874" t="n">
        <v>229.14151367832235</v>
      </c>
      <c r="R38" t="n" s="3874">
        <v>-16.583552128606</v>
      </c>
      <c r="S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s="3870" t="n">
        <v>113.13856656622757</v>
      </c>
      <c r="R39" t="n" s="3870">
        <v>-27.150246586129</v>
      </c>
      <c r="S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s="3870" t="n">
        <v>26.31569373538535</v>
      </c>
      <c r="R40" t="n" s="3870">
        <v>-3.304525729354</v>
      </c>
      <c r="S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s="3870" t="n">
        <v>54.4675041193406</v>
      </c>
      <c r="R41" t="n" s="3870">
        <v>-24.199786541266</v>
      </c>
      <c r="S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s="3870" t="n">
        <v>12.2638892650887</v>
      </c>
      <c r="R42" t="n" s="3870">
        <v>18.32527309687</v>
      </c>
      <c r="S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s="3870" t="n">
        <v>3.48266686785723</v>
      </c>
      <c r="R43" t="n" s="3870">
        <v>12.514442436616</v>
      </c>
      <c r="S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s="3870" t="n">
        <v>5.81719312442291</v>
      </c>
      <c r="R44" t="n" s="3870">
        <v>-15.205156863045</v>
      </c>
      <c r="S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s="3870" t="n">
        <v>13.656</v>
      </c>
      <c r="R46" t="n" s="3870">
        <v>100.0</v>
      </c>
      <c r="S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s="3874" t="n">
        <v>7821.945087542256</v>
      </c>
      <c r="R47" t="n" s="3874">
        <v>-13.730442187383</v>
      </c>
      <c r="S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s="3870" t="n">
        <v>6723.8535400223345</v>
      </c>
      <c r="R48" t="n" s="3870">
        <v>-12.280811636576</v>
      </c>
      <c r="S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s="3870" t="n">
        <v>78.21123237855713</v>
      </c>
      <c r="R49" t="n" s="3870">
        <v>432.333336248775</v>
      </c>
      <c r="S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s="3870" t="n">
        <v>17.06529992447359</v>
      </c>
      <c r="R50" t="n" s="3870">
        <v>-20.839413891698</v>
      </c>
      <c r="S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s="3870" t="n">
        <v>1001.7503168042837</v>
      </c>
      <c r="R51" t="n" s="3870">
        <v>-26.535322711966</v>
      </c>
      <c r="S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s="3870" t="n">
        <v>1.06469841260737</v>
      </c>
      <c r="R52" t="n" s="3870">
        <v>-41.893911060626</v>
      </c>
      <c r="S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s="3874" t="n">
        <v>22318.832725491277</v>
      </c>
      <c r="R54" t="n" s="3874">
        <v>-23.398635916733</v>
      </c>
      <c r="S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s="3874" t="n">
        <v>22547.974239169598</v>
      </c>
      <c r="R55" t="n" s="3874">
        <v>-23.334983780017</v>
      </c>
      <c r="S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s="3874" t="n">
        <v>11.04483010417221</v>
      </c>
      <c r="R57" t="n" s="3874">
        <v>35.287509027191</v>
      </c>
      <c r="S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s="3870" t="n">
        <v>1.00210985008972</v>
      </c>
      <c r="R58" t="n" s="3870">
        <v>-6.020612006717</v>
      </c>
      <c r="S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s="3870" t="n">
        <v>10.04272025408249</v>
      </c>
      <c r="R59" t="n" s="3870">
        <v>41.493382589731</v>
      </c>
      <c r="S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s="3870" t="n">
        <v>2.031076004E-5</v>
      </c>
      <c r="R60" t="n" s="3870">
        <v>1377.476569978888</v>
      </c>
      <c r="S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s="3871" t="s">
        <v>1185</v>
      </c>
      <c r="R64" t="s" s="3871">
        <v>1185</v>
      </c>
      <c r="S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0" ht="14.25" customHeight="1" x14ac:dyDescent="0.2">
      <c r="A66" s="607"/>
      <c r="B66" s="117"/>
      <c r="C66" s="117"/>
      <c r="D66" s="117"/>
      <c r="E66" s="117"/>
      <c r="F66" s="117"/>
      <c r="G66" s="117"/>
      <c r="H66" s="117"/>
      <c r="I66" s="117"/>
      <c r="J66" s="117"/>
      <c r="K66" s="117"/>
      <c r="L66" s="117"/>
      <c r="M66" s="117"/>
      <c r="N66" s="117"/>
      <c r="O66" s="117"/>
      <c r="P66" s="117"/>
      <c r="Q66" s="117"/>
      <c r="R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c r="R67" s="144"/>
    </row>
    <row r="68" spans="1:30" ht="12" customHeight="1" x14ac:dyDescent="0.2">
      <c r="A68" s="417"/>
      <c r="B68" s="144"/>
      <c r="C68" s="144"/>
      <c r="D68" s="144"/>
      <c r="E68" s="144"/>
      <c r="F68" s="144"/>
      <c r="G68" s="144"/>
      <c r="H68" s="144"/>
      <c r="I68" s="144"/>
      <c r="J68" s="144"/>
      <c r="K68" s="144"/>
      <c r="L68" s="144"/>
      <c r="M68" s="144"/>
      <c r="N68" s="144"/>
      <c r="O68" s="144"/>
      <c r="P68" s="144"/>
      <c r="Q68" s="144"/>
      <c r="R68" s="144"/>
    </row>
  </sheetData>
  <mergeCells count="2">
    <mergeCell ref="A5:A6"/>
    <mergeCell ref="B6:Q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354">
        <v>2935</v>
      </c>
    </row>
    <row r="2" spans="1:30" ht="15.75" customHeight="1" x14ac:dyDescent="0.2">
      <c r="A2" s="408" t="s">
        <v>1228</v>
      </c>
      <c r="B2" s="144"/>
      <c r="C2" s="144"/>
      <c r="D2" s="144"/>
      <c r="E2" s="144"/>
      <c r="F2" s="144"/>
      <c r="G2" s="144"/>
      <c r="H2" s="144"/>
      <c r="I2" s="144"/>
      <c r="J2" s="144"/>
      <c r="K2" s="144"/>
      <c r="L2" s="144"/>
      <c r="M2" s="144"/>
      <c r="N2" s="144"/>
      <c r="O2" s="144"/>
      <c r="P2" s="144"/>
      <c r="Q2" s="144"/>
      <c r="R2" t="s" s="354">
        <v>2936</v>
      </c>
    </row>
    <row r="3" spans="1:30" ht="15.75" customHeight="1" x14ac:dyDescent="0.2">
      <c r="A3" s="408" t="s">
        <v>1229</v>
      </c>
      <c r="B3" s="144"/>
      <c r="C3" s="144"/>
      <c r="D3" s="144"/>
      <c r="E3" s="144"/>
      <c r="F3" s="144"/>
      <c r="G3" s="144"/>
      <c r="H3" s="144"/>
      <c r="I3" s="144"/>
      <c r="J3" s="144"/>
      <c r="K3" s="144"/>
      <c r="L3" s="144"/>
      <c r="M3" s="144"/>
      <c r="N3" s="144"/>
      <c r="O3" s="144"/>
      <c r="P3" s="144"/>
      <c r="Q3" s="144"/>
      <c r="R3" t="s" s="354">
        <v>2937</v>
      </c>
    </row>
    <row r="4" spans="1:30" ht="12.75" customHeight="1" x14ac:dyDescent="0.2">
      <c r="A4" s="144"/>
      <c r="B4" s="144"/>
      <c r="C4" s="144"/>
      <c r="D4" s="144"/>
      <c r="E4" s="144"/>
      <c r="F4" s="144"/>
      <c r="G4" s="144"/>
      <c r="H4" s="144"/>
      <c r="I4" s="144"/>
      <c r="J4" s="144"/>
      <c r="K4" s="144"/>
      <c r="L4" s="144"/>
      <c r="M4" s="144"/>
      <c r="N4" s="144"/>
      <c r="O4" s="144"/>
      <c r="P4" s="144"/>
      <c r="Q4" s="144"/>
      <c r="R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c r="S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s="3571"/>
      <c r="R6" t="s" s="2269">
        <v>459</v>
      </c>
      <c r="S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s="3874" t="n">
        <v>107.43202204276864</v>
      </c>
      <c r="R7" t="n" s="3874">
        <v>3.26291518267</v>
      </c>
      <c r="S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s="3874" t="n">
        <v>106.71346406325128</v>
      </c>
      <c r="R8" t="n" s="3874">
        <v>3.045308567683</v>
      </c>
      <c r="S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s="3870" t="n">
        <v>27.99951235730974</v>
      </c>
      <c r="R9" t="n" s="3870">
        <v>-1.19336817332</v>
      </c>
      <c r="S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s="3870" t="n">
        <v>18.85681539404277</v>
      </c>
      <c r="R10" t="n" s="3870">
        <v>-6.716131263603</v>
      </c>
      <c r="S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s="3870" t="n">
        <v>32.86339230299634</v>
      </c>
      <c r="R11" t="n" s="3870">
        <v>24.690730553223</v>
      </c>
      <c r="S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s="3870" t="n">
        <v>26.44513166263019</v>
      </c>
      <c r="R12" t="n" s="3870">
        <v>-5.263981658291</v>
      </c>
      <c r="S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s="3870" t="n">
        <v>0.54861234627224</v>
      </c>
      <c r="R13" t="n" s="3870">
        <v>-25.576565216817</v>
      </c>
      <c r="S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s="3874" t="n">
        <v>0.71855797951735</v>
      </c>
      <c r="R14" t="n" s="3874">
        <v>50.445301089335</v>
      </c>
      <c r="S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s="3870" t="n">
        <v>2.6745221033E-4</v>
      </c>
      <c r="R15" t="n" s="3870">
        <v>-14.216644711101</v>
      </c>
      <c r="S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s="3870" t="n">
        <v>0.71829052730702</v>
      </c>
      <c r="R16" t="n" s="3870">
        <v>50.487538017958</v>
      </c>
      <c r="S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c r="R17" t="s" s="3871">
        <v>1185</v>
      </c>
      <c r="S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s="3874" t="n">
        <v>208.17936499896098</v>
      </c>
      <c r="R18" t="n" s="3874">
        <v>-47.382976587589</v>
      </c>
      <c r="S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c r="R19" t="s" s="3871">
        <v>1185</v>
      </c>
      <c r="S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s="3870" t="n">
        <v>192.19876635137518</v>
      </c>
      <c r="R20" t="n" s="3870">
        <v>-48.878320186461</v>
      </c>
      <c r="S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s="3870" t="n">
        <v>0.12133322703486</v>
      </c>
      <c r="R21" t="n" s="3870">
        <v>-18.28494039523</v>
      </c>
      <c r="S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s="3870" t="n">
        <v>0.01716690847894</v>
      </c>
      <c r="R22" t="n" s="3870">
        <v>-1.536778014488</v>
      </c>
      <c r="S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s="3871" t="s">
        <v>1185</v>
      </c>
      <c r="R23" t="s" s="3871">
        <v>1185</v>
      </c>
      <c r="S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s="3871" t="s">
        <v>1185</v>
      </c>
      <c r="R24" t="s" s="3871">
        <v>1185</v>
      </c>
      <c r="S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s="3870" t="n">
        <v>15.56531851524699</v>
      </c>
      <c r="R25" t="n" s="3870">
        <v>-19.380034743778</v>
      </c>
      <c r="S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s="3870" t="n">
        <v>0.276779996825</v>
      </c>
      <c r="R26" t="n" s="3870">
        <v>29.370248128988</v>
      </c>
      <c r="S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s="3874" t="n">
        <v>633.4302779387922</v>
      </c>
      <c r="R27" t="n" s="3874">
        <v>-16.865251105326</v>
      </c>
      <c r="S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c r="R28" t="s" s="3871">
        <v>1185</v>
      </c>
      <c r="S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s="3870" t="n">
        <v>76.14444105462756</v>
      </c>
      <c r="R29" t="n" s="3870">
        <v>-23.072382123404</v>
      </c>
      <c r="S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s="3871" t="s">
        <v>1185</v>
      </c>
      <c r="R30" t="s" s="3871">
        <v>1185</v>
      </c>
      <c r="S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s="3870" t="n">
        <v>556.2397691170204</v>
      </c>
      <c r="R31" t="n" s="3870">
        <v>-15.791363577623</v>
      </c>
      <c r="S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s="3870" t="s">
        <v>2938</v>
      </c>
      <c r="R32" t="n" s="3870">
        <v>0.0</v>
      </c>
      <c r="S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s="3870" t="n">
        <v>0.92189891714428</v>
      </c>
      <c r="R33" t="n" s="3870">
        <v>-61.589732339851</v>
      </c>
      <c r="S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s="3871" t="s">
        <v>1185</v>
      </c>
      <c r="R34" t="s" s="3871">
        <v>1185</v>
      </c>
      <c r="S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s="3871" t="s">
        <v>1185</v>
      </c>
      <c r="R35" t="s" s="3871">
        <v>1185</v>
      </c>
      <c r="S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s="3871" t="s">
        <v>1185</v>
      </c>
      <c r="R36" t="s" s="3871">
        <v>1185</v>
      </c>
      <c r="S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s="3870" t="n">
        <v>0.12416885</v>
      </c>
      <c r="R37" t="n" s="3870">
        <v>30143.776792673423</v>
      </c>
      <c r="S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s="3874" t="n">
        <v>43.49111964007246</v>
      </c>
      <c r="R38" t="n" s="3874">
        <v>-0.973870833125</v>
      </c>
      <c r="S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s="3870" t="n">
        <v>13.73594602094732</v>
      </c>
      <c r="R39" t="n" s="3870">
        <v>-4.260424093948</v>
      </c>
      <c r="S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s="3870" t="n">
        <v>12.96637623276729</v>
      </c>
      <c r="R40" t="n" s="3870">
        <v>-15.447516508485</v>
      </c>
      <c r="S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s="3870" t="n">
        <v>2.13313162275567</v>
      </c>
      <c r="R41" t="n" s="3870">
        <v>-26.895644031557</v>
      </c>
      <c r="S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s="3870" t="n">
        <v>0.76673315566971</v>
      </c>
      <c r="R42" t="n" s="3870">
        <v>25.425122982484</v>
      </c>
      <c r="S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s="3870" t="n">
        <v>8.09075894709536</v>
      </c>
      <c r="R43" t="n" s="3870">
        <v>32.476123517183</v>
      </c>
      <c r="S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s="3870" t="n">
        <v>3.74375089530436</v>
      </c>
      <c r="R44" t="n" s="3870">
        <v>80.596236121373</v>
      </c>
      <c r="S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s="3871" t="s">
        <v>1185</v>
      </c>
      <c r="R45" t="s" s="3871">
        <v>1185</v>
      </c>
      <c r="S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s="3870" t="n">
        <v>0.22923210970278</v>
      </c>
      <c r="R46" t="n" s="3870">
        <v>29.347139868984</v>
      </c>
      <c r="S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s="3874" t="n">
        <v>32.84922902312116</v>
      </c>
      <c r="R47" t="n" s="3874">
        <v>8.445331132966</v>
      </c>
      <c r="S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s="3871" t="s">
        <v>1185</v>
      </c>
      <c r="R48" t="s" s="3871">
        <v>1185</v>
      </c>
      <c r="S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s="3870" t="n">
        <v>5.66817622591763</v>
      </c>
      <c r="R49" t="n" s="3870">
        <v>412.724301230957</v>
      </c>
      <c r="S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s="3870" t="n">
        <v>1.94869838134267</v>
      </c>
      <c r="R50" t="n" s="3870">
        <v>5.576536014142</v>
      </c>
      <c r="S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s="3870" t="n">
        <v>24.89137461586086</v>
      </c>
      <c r="R51" t="n" s="3870">
        <v>-8.955466404233</v>
      </c>
      <c r="S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s="3870" t="n">
        <v>0.3409798</v>
      </c>
      <c r="R52" t="n" s="3870">
        <v>100.0</v>
      </c>
      <c r="S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s="3874" t="s">
        <v>2938</v>
      </c>
      <c r="R53" t="n" s="3874">
        <v>0.0</v>
      </c>
      <c r="S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s="3874" t="n">
        <v>981.890894003643</v>
      </c>
      <c r="R54" t="n" s="3874">
        <v>-23.996997326546</v>
      </c>
      <c r="S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s="3874" t="n">
        <v>1025.3820136437155</v>
      </c>
      <c r="R55" t="n" s="3874">
        <v>-23.240052793109</v>
      </c>
      <c r="S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s="3871" t="s">
        <v>1185</v>
      </c>
      <c r="R56" t="s" s="3871">
        <v>1185</v>
      </c>
      <c r="S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s="3874" t="n">
        <v>7.96730117170825</v>
      </c>
      <c r="R57" t="n" s="3874">
        <v>46.210651928008</v>
      </c>
      <c r="S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s="3870" t="n">
        <v>3.68992990094316</v>
      </c>
      <c r="R58" t="n" s="3870">
        <v>80.079223610067</v>
      </c>
      <c r="S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s="3870" t="n">
        <v>4.27737127076509</v>
      </c>
      <c r="R59" t="n" s="3870">
        <v>25.800072607627</v>
      </c>
      <c r="S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s="3870" t="n">
        <v>7.897824169E-5</v>
      </c>
      <c r="R60" t="n" s="3870">
        <v>14887.809597292615</v>
      </c>
      <c r="S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s="3871" t="s">
        <v>1185</v>
      </c>
      <c r="R61" t="s" s="3871">
        <v>1185</v>
      </c>
      <c r="S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s="3871" t="s">
        <v>1185</v>
      </c>
      <c r="R62" t="s" s="3871">
        <v>1185</v>
      </c>
      <c r="S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s="3871" t="s">
        <v>1185</v>
      </c>
      <c r="R63" t="s" s="3871">
        <v>1185</v>
      </c>
      <c r="S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s="3870" t="n">
        <v>44.00377281650097</v>
      </c>
      <c r="R64" t="n" s="3870">
        <v>-38.54134569273</v>
      </c>
      <c r="S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s="3871" t="s">
        <v>1185</v>
      </c>
      <c r="R65" t="s" s="3871">
        <v>1185</v>
      </c>
      <c r="S65" s="144"/>
    </row>
    <row r="66" spans="1:30" ht="12" customHeight="1" x14ac:dyDescent="0.2">
      <c r="A66" s="144"/>
      <c r="B66" s="144"/>
      <c r="C66" s="144"/>
      <c r="D66" s="144"/>
      <c r="E66" s="144"/>
      <c r="F66" s="144"/>
      <c r="G66" s="144"/>
      <c r="H66" s="144"/>
      <c r="I66" s="144"/>
      <c r="J66" s="144"/>
      <c r="K66" s="144"/>
      <c r="L66" s="144"/>
      <c r="M66" s="144"/>
      <c r="N66" s="144"/>
      <c r="O66" s="144"/>
      <c r="P66" s="144"/>
      <c r="Q66" s="144"/>
      <c r="R66" s="144"/>
    </row>
    <row r="67" spans="1:30" x14ac:dyDescent="0.2">
      <c r="A67" s="417" t="s">
        <v>2352</v>
      </c>
      <c r="B67" s="144"/>
      <c r="C67" s="144"/>
      <c r="D67" s="144"/>
      <c r="E67" s="144"/>
      <c r="F67" s="144"/>
      <c r="G67" s="144"/>
      <c r="H67" s="144"/>
      <c r="I67" s="144"/>
      <c r="J67" s="144"/>
      <c r="K67" s="144"/>
      <c r="L67" s="144"/>
      <c r="M67" s="144"/>
      <c r="N67" s="144"/>
      <c r="O67" s="144"/>
      <c r="P67" s="144"/>
      <c r="Q67" s="144"/>
      <c r="R67" s="144"/>
    </row>
  </sheetData>
  <mergeCells count="2">
    <mergeCell ref="A5:A6"/>
    <mergeCell ref="B6:Q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s="144"/>
      <c r="R1" t="s" s="354">
        <v>2935</v>
      </c>
    </row>
    <row r="2" spans="1:30" ht="17.25" x14ac:dyDescent="0.2">
      <c r="A2" s="408" t="s">
        <v>1232</v>
      </c>
      <c r="B2" s="144"/>
      <c r="C2" s="144"/>
      <c r="D2" s="144"/>
      <c r="E2" s="144"/>
      <c r="F2" s="144"/>
      <c r="G2" s="144"/>
      <c r="H2" s="144"/>
      <c r="I2" s="144"/>
      <c r="J2" s="144"/>
      <c r="K2" s="144"/>
      <c r="L2" s="144"/>
      <c r="M2" s="144"/>
      <c r="N2" s="144"/>
      <c r="O2" s="144"/>
      <c r="P2" s="144"/>
      <c r="Q2" s="144"/>
      <c r="R2" t="s" s="354">
        <v>2936</v>
      </c>
    </row>
    <row r="3" spans="1:30" ht="15.75" x14ac:dyDescent="0.2">
      <c r="A3" s="408" t="s">
        <v>1233</v>
      </c>
      <c r="B3" s="144"/>
      <c r="C3" s="144"/>
      <c r="D3" s="144"/>
      <c r="E3" s="144"/>
      <c r="F3" s="144"/>
      <c r="G3" s="144"/>
      <c r="H3" s="144"/>
      <c r="I3" s="144"/>
      <c r="J3" s="144"/>
      <c r="K3" s="144"/>
      <c r="L3" s="144"/>
      <c r="M3" s="144"/>
      <c r="N3" s="144"/>
      <c r="O3" s="144"/>
      <c r="P3" s="144"/>
      <c r="Q3" s="144"/>
      <c r="R3" t="s" s="354">
        <v>2937</v>
      </c>
    </row>
    <row r="4" spans="1:30" x14ac:dyDescent="0.2">
      <c r="A4" s="144"/>
      <c r="B4" s="144"/>
      <c r="C4" s="144"/>
      <c r="D4" s="144"/>
      <c r="E4" s="144"/>
      <c r="F4" s="144"/>
      <c r="G4" s="144"/>
      <c r="H4" s="144"/>
      <c r="I4" s="144"/>
      <c r="J4" s="144"/>
      <c r="K4" s="144"/>
      <c r="L4" s="144"/>
      <c r="M4" s="144"/>
      <c r="N4" s="144"/>
      <c r="O4" s="144"/>
      <c r="P4" s="144"/>
      <c r="Q4" s="144"/>
      <c r="R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91">
        <v>1194</v>
      </c>
      <c r="S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s="3579"/>
      <c r="R6" t="s" s="2310">
        <v>459</v>
      </c>
      <c r="S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s="3874" t="n">
        <v>76560.83130113824</v>
      </c>
      <c r="R7" t="n" s="3874">
        <v>25.847042798167</v>
      </c>
      <c r="S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s="3874" t="n">
        <v>66938.9160160814</v>
      </c>
      <c r="R8" t="n" s="3874">
        <v>129.829315994423</v>
      </c>
      <c r="S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s="3870" t="n">
        <v>0.42846831547145</v>
      </c>
      <c r="R9" t="n" s="3870">
        <v>-76.351990394272</v>
      </c>
      <c r="S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s="3870" t="n">
        <v>0.90398812093666</v>
      </c>
      <c r="R10" t="n" s="3870">
        <v>4933451.074525821</v>
      </c>
      <c r="S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s="3870" t="s">
        <v>2938</v>
      </c>
      <c r="R11" t="n" s="3870">
        <v>0.0</v>
      </c>
      <c r="S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s="3870" t="n">
        <v>0.01834064645886</v>
      </c>
      <c r="R12" t="n" s="3870">
        <v>100.0</v>
      </c>
      <c r="S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s="3870" t="n">
        <v>4.07605519942086</v>
      </c>
      <c r="R13" t="n" s="3870">
        <v>47272.05563769203</v>
      </c>
      <c r="S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s="3870" t="s">
        <v>2938</v>
      </c>
      <c r="R14" t="n" s="3870">
        <v>0.0</v>
      </c>
      <c r="S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s="3870" t="n">
        <v>19.77750807933778</v>
      </c>
      <c r="R15" t="n" s="3870">
        <v>431810.0460553908</v>
      </c>
      <c r="S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s="3870" t="s">
        <v>2938</v>
      </c>
      <c r="R16" t="n" s="3870">
        <v>0.0</v>
      </c>
      <c r="S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s="3870" t="n">
        <v>3.28560060573608</v>
      </c>
      <c r="R17" t="n" s="3870">
        <v>546.74579545214</v>
      </c>
      <c r="S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s="3870" t="s">
        <v>2938</v>
      </c>
      <c r="R18" t="n" s="3870">
        <v>0.0</v>
      </c>
      <c r="S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s="3870" t="n">
        <v>3.90366101529981</v>
      </c>
      <c r="R19" t="n" s="3870">
        <v>2436441.501645897</v>
      </c>
      <c r="S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s="3870" t="s">
        <v>2938</v>
      </c>
      <c r="R20" t="n" s="3870">
        <v>0.0</v>
      </c>
      <c r="S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s="3870" t="n">
        <v>0.25715773761667</v>
      </c>
      <c r="R21" t="n" s="3870">
        <v>100.0</v>
      </c>
      <c r="S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s="3870" t="s">
        <v>2938</v>
      </c>
      <c r="R22" t="n" s="3870">
        <v>0.0</v>
      </c>
      <c r="S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s="3870" t="s">
        <v>2938</v>
      </c>
      <c r="R23" t="n" s="3870">
        <v>0.0</v>
      </c>
      <c r="S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s="3870" t="n">
        <v>0.0018017083918</v>
      </c>
      <c r="R24" t="n" s="3870">
        <v>100.0</v>
      </c>
      <c r="S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s="3870" t="s">
        <v>2938</v>
      </c>
      <c r="R25" t="n" s="3870">
        <v>0.0</v>
      </c>
      <c r="S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s="3870" t="n">
        <v>0.49201662587305</v>
      </c>
      <c r="R26" t="n" s="3870">
        <v>100.0</v>
      </c>
      <c r="S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s="3870" t="n">
        <v>0.50510796028196</v>
      </c>
      <c r="R27" t="n" s="3870">
        <v>100.0</v>
      </c>
      <c r="S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s="3870" t="n">
        <v>485.0403607533208</v>
      </c>
      <c r="R28" t="n" s="3870">
        <v>19714.13683334841</v>
      </c>
      <c r="S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s="3874" t="n">
        <v>8734.429935852424</v>
      </c>
      <c r="R29" t="n" s="3874">
        <v>-66.237543555633</v>
      </c>
      <c r="S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s="3870" t="n">
        <v>0.77700427053712</v>
      </c>
      <c r="R30" t="n" s="3870">
        <v>-68.129100697491</v>
      </c>
      <c r="S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s="3870" t="n">
        <v>0.13528710520082</v>
      </c>
      <c r="R31" t="n" s="3870">
        <v>-73.795442673414</v>
      </c>
      <c r="S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s="3870" t="n">
        <v>0.03727953157658</v>
      </c>
      <c r="R32" t="n" s="3870">
        <v>50.665215302878</v>
      </c>
      <c r="S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s="3870" t="n">
        <v>0.0129307576944</v>
      </c>
      <c r="R33" t="n" s="3870">
        <v>-54.894803633318</v>
      </c>
      <c r="S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s="3870" t="n">
        <v>8.2466125144E-4</v>
      </c>
      <c r="R34" t="n" s="3870">
        <v>-90.230582355765</v>
      </c>
      <c r="S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s="3870" t="n">
        <v>0.007185</v>
      </c>
      <c r="R35" t="n" s="3870">
        <v>-83.233770476502</v>
      </c>
      <c r="S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s="3870" t="n">
        <v>0.01752019648475</v>
      </c>
      <c r="R36" t="n" s="3870">
        <v>-43.6138492979</v>
      </c>
      <c r="S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s="3870" t="s">
        <v>2938</v>
      </c>
      <c r="R37" t="n" s="3870">
        <v>0.0</v>
      </c>
      <c r="S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s="3870" t="s">
        <v>2938</v>
      </c>
      <c r="R38" t="n" s="3870">
        <v>0.0</v>
      </c>
      <c r="S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s="3870" t="n">
        <v>660.8744779414363</v>
      </c>
      <c r="R39" t="n" s="3870">
        <v>110.372063589009</v>
      </c>
      <c r="S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s="3874" t="n">
        <v>887.4853492044</v>
      </c>
      <c r="R40" t="n" s="3874">
        <v>-84.805106889361</v>
      </c>
      <c r="S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s="3874" t="n">
        <v>8111.348516362488</v>
      </c>
      <c r="R41" t="n" s="3874">
        <v>-26.28025633255</v>
      </c>
      <c r="S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s="3870" t="n">
        <v>0.35576089984046</v>
      </c>
      <c r="R42" t="n" s="3870">
        <v>-26.28025633255</v>
      </c>
      <c r="S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s="3874" t="n">
        <v>132.425271746812</v>
      </c>
      <c r="R43" t="n" s="3874">
        <v>456.972938756915</v>
      </c>
      <c r="S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s="3870" t="n">
        <v>0.00769914370621</v>
      </c>
      <c r="R44" t="n" s="3870">
        <v>456.972938756915</v>
      </c>
      <c r="S44" s="411"/>
    </row>
    <row r="45" spans="1:29" s="19" customFormat="1" x14ac:dyDescent="0.2">
      <c r="A45" s="2298"/>
      <c r="B45" s="435"/>
      <c r="C45" s="435"/>
      <c r="D45" s="435"/>
      <c r="E45" s="435"/>
      <c r="F45" s="435"/>
      <c r="G45" s="435"/>
      <c r="H45" s="435"/>
      <c r="I45" s="435"/>
      <c r="J45" s="435"/>
      <c r="K45" s="435"/>
      <c r="L45" s="435"/>
      <c r="M45" s="435"/>
      <c r="N45" s="435"/>
      <c r="O45" s="435"/>
      <c r="P45" s="435"/>
      <c r="Q45" s="435"/>
      <c r="R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c r="R46" s="144"/>
    </row>
    <row r="47" spans="1:29" ht="15" customHeight="1" x14ac:dyDescent="0.2">
      <c r="A47" s="417"/>
      <c r="B47" s="144"/>
      <c r="C47" s="144"/>
      <c r="D47" s="144"/>
      <c r="E47" s="144"/>
      <c r="F47" s="144"/>
      <c r="G47" s="144"/>
      <c r="H47" s="144"/>
      <c r="I47" s="144"/>
      <c r="J47" s="144"/>
      <c r="K47" s="144"/>
      <c r="L47" s="144"/>
      <c r="M47" s="144"/>
      <c r="N47" s="144"/>
      <c r="O47" s="144"/>
      <c r="P47" s="144"/>
      <c r="Q47" s="144"/>
      <c r="R47" s="144"/>
    </row>
  </sheetData>
  <mergeCells count="2">
    <mergeCell ref="A5:A6"/>
    <mergeCell ref="B6:Q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s="375"/>
      <c r="R1" t="s" s="354">
        <v>2935</v>
      </c>
    </row>
    <row r="2" spans="1:30" ht="15.75" x14ac:dyDescent="0.2">
      <c r="A2" s="408" t="s">
        <v>1244</v>
      </c>
      <c r="B2" s="375"/>
      <c r="C2" s="375"/>
      <c r="D2" s="375"/>
      <c r="E2" s="375"/>
      <c r="F2" s="375"/>
      <c r="G2" s="375"/>
      <c r="H2" s="375"/>
      <c r="I2" s="375"/>
      <c r="J2" s="375"/>
      <c r="K2" s="375"/>
      <c r="L2" s="375"/>
      <c r="M2" s="375"/>
      <c r="N2" s="375"/>
      <c r="O2" s="375"/>
      <c r="P2" s="375"/>
      <c r="Q2" s="375"/>
      <c r="R2" t="s" s="354">
        <v>2936</v>
      </c>
    </row>
    <row r="3" spans="1:30" ht="15.75" x14ac:dyDescent="0.2">
      <c r="A3" s="408" t="s">
        <v>1245</v>
      </c>
      <c r="B3" s="375"/>
      <c r="C3" s="375"/>
      <c r="D3" s="375"/>
      <c r="E3" s="375"/>
      <c r="F3" s="375"/>
      <c r="G3" s="375"/>
      <c r="H3" s="375"/>
      <c r="I3" s="375"/>
      <c r="J3" s="375"/>
      <c r="K3" s="375"/>
      <c r="L3" s="375"/>
      <c r="M3" s="375"/>
      <c r="N3" s="375"/>
      <c r="O3" s="375"/>
      <c r="P3" s="375"/>
      <c r="Q3" s="375"/>
      <c r="R3" t="s" s="354">
        <v>2937</v>
      </c>
    </row>
    <row r="4" spans="1:30" x14ac:dyDescent="0.2">
      <c r="A4" s="375"/>
      <c r="B4" s="375"/>
      <c r="C4" s="375"/>
      <c r="D4" s="375"/>
      <c r="E4" s="375"/>
      <c r="F4" s="375"/>
      <c r="G4" s="375"/>
      <c r="H4" s="375"/>
      <c r="I4" s="375"/>
      <c r="J4" s="375"/>
      <c r="K4" s="375"/>
      <c r="L4" s="375"/>
      <c r="M4" s="375"/>
      <c r="N4" s="375"/>
      <c r="O4" s="375"/>
      <c r="P4" s="375"/>
      <c r="Q4" s="375"/>
      <c r="R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s="2267" t="s">
        <v>1938</v>
      </c>
      <c r="R5" t="s" s="2268">
        <v>1194</v>
      </c>
      <c r="S5" s="411"/>
    </row>
    <row r="6" spans="1:30" ht="14.25" thickBot="1" x14ac:dyDescent="0.25">
      <c r="A6" s="3581"/>
      <c r="B6" s="3570" t="s">
        <v>1247</v>
      </c>
      <c r="C6" s="3571"/>
      <c r="D6" s="3571"/>
      <c r="E6" s="3571"/>
      <c r="F6" s="3571"/>
      <c r="G6" s="3571"/>
      <c r="H6" s="3571"/>
      <c r="I6" s="3571"/>
      <c r="J6" s="3571"/>
      <c r="K6" s="3571"/>
      <c r="L6" s="3571"/>
      <c r="M6" s="3571"/>
      <c r="N6" s="3571"/>
      <c r="O6" s="3571"/>
      <c r="P6" s="3571"/>
      <c r="Q6" s="3571"/>
      <c r="R6" t="s" s="2269">
        <v>217</v>
      </c>
      <c r="S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s="3874" t="n">
        <v>4314174.519287515</v>
      </c>
      <c r="R7" t="n" s="3874">
        <v>-3.213731666716</v>
      </c>
      <c r="S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s="3874" t="n">
        <v>3977541.365768703</v>
      </c>
      <c r="R8" t="n" s="3874">
        <v>-5.425115577438</v>
      </c>
      <c r="S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s="3874" t="n">
        <v>557970.8181372819</v>
      </c>
      <c r="R9" t="n" s="3874">
        <v>-23.398635916733</v>
      </c>
      <c r="S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s="3874" t="n">
        <v>563699.3559792399</v>
      </c>
      <c r="R10" t="n" s="3874">
        <v>-23.334983780017</v>
      </c>
      <c r="S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s="3874" t="n">
        <v>292603.4864130856</v>
      </c>
      <c r="R11" t="n" s="3874">
        <v>-23.996997326546</v>
      </c>
      <c r="S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s="3874" t="n">
        <v>305563.8400658272</v>
      </c>
      <c r="R12" t="n" s="3874">
        <v>-23.240052793109</v>
      </c>
      <c r="S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s="3874" t="n">
        <v>66938.9160160814</v>
      </c>
      <c r="R13" t="n" s="3874">
        <v>129.829315994423</v>
      </c>
      <c r="S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s="3874" t="n">
        <v>8734.429935852424</v>
      </c>
      <c r="R14" t="n" s="3874">
        <v>-66.237543555633</v>
      </c>
      <c r="S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s="3874" t="n">
        <v>887.4853492044</v>
      </c>
      <c r="R15" t="n" s="3874">
        <v>-84.805106889361</v>
      </c>
      <c r="S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s="3874" t="n">
        <v>8111.348516362488</v>
      </c>
      <c r="R16" t="n" s="3874">
        <v>-26.28025633255</v>
      </c>
      <c r="S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s="3874" t="n">
        <v>132.425271746812</v>
      </c>
      <c r="R17" t="n" s="3874">
        <v>456.972938756915</v>
      </c>
      <c r="S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s="3874" t="n">
        <v>5249553.42892713</v>
      </c>
      <c r="R18" t="n" s="3874">
        <v>-6.967103709353</v>
      </c>
      <c r="S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s="3874" t="n">
        <v>4931609.166903018</v>
      </c>
      <c r="R19" t="n" s="3874">
        <v>-8.858246222311</v>
      </c>
      <c r="S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s="3874" t="n">
        <v>5251844.605012003</v>
      </c>
      <c r="R20" t="n" s="3874">
        <v>-6.998929898349</v>
      </c>
      <c r="S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s="3874" t="n">
        <v>4933900.34298789</v>
      </c>
      <c r="R21" t="n" s="3874">
        <v>-8.889899811793</v>
      </c>
      <c r="S21" s="411"/>
    </row>
    <row r="22" spans="1:30" x14ac:dyDescent="0.2">
      <c r="A22" s="144"/>
      <c r="B22" s="144"/>
      <c r="C22" s="144"/>
      <c r="D22" s="144"/>
      <c r="E22" s="144"/>
      <c r="F22" s="144"/>
      <c r="G22" s="144"/>
      <c r="H22" s="144"/>
      <c r="I22" s="144"/>
      <c r="J22" s="144"/>
      <c r="K22" s="144"/>
      <c r="L22" s="144"/>
      <c r="M22" s="144"/>
      <c r="N22" s="144"/>
      <c r="O22" s="144"/>
      <c r="P22" s="144"/>
      <c r="Q22" s="144"/>
      <c r="R22" s="117"/>
      <c r="S22" s="411"/>
    </row>
    <row r="23" spans="1:30" x14ac:dyDescent="0.2">
      <c r="A23" s="144"/>
      <c r="B23" s="144"/>
      <c r="C23" s="144"/>
      <c r="D23" s="144"/>
      <c r="E23" s="144"/>
      <c r="F23" s="144"/>
      <c r="G23" s="144"/>
      <c r="H23" s="144"/>
      <c r="I23" s="144"/>
      <c r="J23" s="144"/>
      <c r="K23" s="144"/>
      <c r="L23" s="144"/>
      <c r="M23" s="144"/>
      <c r="N23" s="144"/>
      <c r="O23" s="144"/>
      <c r="P23" s="144"/>
      <c r="Q23" s="144"/>
      <c r="R23" s="144"/>
      <c r="S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s="2267" t="s">
        <v>1938</v>
      </c>
      <c r="R24" t="s" s="2268">
        <v>1194</v>
      </c>
      <c r="S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s="3571"/>
      <c r="R25" t="s" s="2269">
        <v>217</v>
      </c>
      <c r="S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s="3874" t="n">
        <v>4132212.566891914</v>
      </c>
      <c r="R26" t="n" s="3874">
        <v>-4.712675332531</v>
      </c>
      <c r="S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s="3874" t="n">
        <v>461455.0008260428</v>
      </c>
      <c r="R27" t="n" s="3874">
        <v>-10.724077476895</v>
      </c>
      <c r="S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s="3874" t="n">
        <v>446832.5739027573</v>
      </c>
      <c r="R28" t="n" s="3874">
        <v>-18.501290173055</v>
      </c>
      <c r="S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s="3874" t="n">
        <v>-317944.2620241127</v>
      </c>
      <c r="R29" t="n" s="3874">
        <v>37.184964398076</v>
      </c>
      <c r="S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s="3874" t="n">
        <v>209053.28730641672</v>
      </c>
      <c r="R30" t="n" s="3874">
        <v>-13.237099613519</v>
      </c>
      <c r="S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s="3874" t="s">
        <v>2938</v>
      </c>
      <c r="R31" t="n" s="3874">
        <v>0.0</v>
      </c>
      <c r="S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s="3874" t="n">
        <v>4931609.166903018</v>
      </c>
      <c r="R32" t="n" s="3874">
        <v>-8.858246222311</v>
      </c>
      <c r="S32" s="411"/>
    </row>
    <row r="33" spans="1:29" x14ac:dyDescent="0.2">
      <c r="A33" s="144"/>
      <c r="B33" s="144"/>
      <c r="C33" s="144"/>
      <c r="D33" s="144"/>
      <c r="E33" s="144"/>
      <c r="F33" s="144"/>
      <c r="G33" s="144"/>
      <c r="H33" s="144"/>
      <c r="I33" s="144"/>
      <c r="J33" s="144"/>
      <c r="K33" s="144"/>
      <c r="L33" s="144"/>
      <c r="M33" s="144"/>
      <c r="N33" s="144"/>
      <c r="O33" s="144"/>
      <c r="P33" s="144"/>
      <c r="Q33" s="144"/>
      <c r="R33" s="411"/>
    </row>
    <row r="34" spans="1:29" x14ac:dyDescent="0.2">
      <c r="A34" s="3021" t="s">
        <v>1260</v>
      </c>
      <c r="B34" s="3022"/>
      <c r="C34" s="3022"/>
      <c r="D34" s="3022"/>
      <c r="E34" s="3022"/>
      <c r="F34" s="3022"/>
      <c r="G34" s="3022"/>
      <c r="H34" s="3022"/>
      <c r="I34" s="3022"/>
      <c r="J34" s="3022"/>
      <c r="K34" s="3022"/>
      <c r="L34" s="3022"/>
      <c r="M34" s="3022"/>
      <c r="N34" s="3022"/>
      <c r="O34" s="3022"/>
      <c r="P34" s="3022"/>
      <c r="Q34" s="3022"/>
      <c r="R34" s="144"/>
    </row>
    <row r="35" spans="1:29" x14ac:dyDescent="0.2">
      <c r="A35" s="3587" t="s">
        <v>1261</v>
      </c>
      <c r="B35" s="2955"/>
      <c r="C35" s="2955"/>
      <c r="D35" s="2955"/>
      <c r="E35" s="2955"/>
      <c r="F35" s="2955"/>
      <c r="G35" s="2955"/>
      <c r="H35" s="2955"/>
      <c r="I35" s="2955"/>
      <c r="J35" s="2955"/>
      <c r="K35" s="2955"/>
      <c r="L35" s="2955"/>
      <c r="M35" s="2955"/>
      <c r="N35" s="2955"/>
      <c r="O35" s="2955"/>
      <c r="P35" s="2955"/>
      <c r="Q35" s="2955"/>
      <c r="R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3589"/>
      <c r="R36" s="144"/>
    </row>
    <row r="37" spans="1:29" x14ac:dyDescent="0.2">
      <c r="A37" s="3588" t="s">
        <v>2692</v>
      </c>
      <c r="B37" s="3589"/>
      <c r="C37" s="3589"/>
      <c r="D37" s="3589"/>
      <c r="E37" s="3589"/>
      <c r="F37" s="3589"/>
      <c r="G37" s="3589"/>
      <c r="H37" s="3589"/>
      <c r="I37" s="3589"/>
      <c r="J37" s="3589"/>
      <c r="K37" s="3589"/>
      <c r="L37" s="3589"/>
      <c r="M37" s="3589"/>
      <c r="N37" s="3589"/>
      <c r="O37" s="3589"/>
      <c r="P37" s="3589"/>
      <c r="Q37" s="3589"/>
      <c r="R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3589"/>
      <c r="R38" s="144"/>
    </row>
    <row r="39" spans="1:29" x14ac:dyDescent="0.2">
      <c r="A39" s="144"/>
      <c r="B39" s="144"/>
      <c r="C39" s="144"/>
      <c r="D39" s="144"/>
      <c r="E39" s="144"/>
      <c r="F39" s="144"/>
      <c r="G39" s="144"/>
      <c r="H39" s="144"/>
      <c r="I39" s="144"/>
      <c r="J39" s="144"/>
      <c r="K39" s="144"/>
      <c r="L39" s="144"/>
      <c r="M39" s="144"/>
      <c r="N39" s="144"/>
      <c r="O39" s="144"/>
      <c r="P39" s="144"/>
      <c r="Q39" s="144"/>
      <c r="R39" s="144"/>
    </row>
    <row r="40" spans="1:29" x14ac:dyDescent="0.2">
      <c r="A40" s="2316" t="s">
        <v>280</v>
      </c>
      <c r="B40" s="2317"/>
      <c r="C40" s="2317"/>
      <c r="D40" s="2317"/>
      <c r="E40" s="2317"/>
      <c r="F40" s="2317"/>
      <c r="G40" s="2317"/>
      <c r="H40" s="2317"/>
      <c r="I40" s="2317"/>
      <c r="J40" s="2317"/>
      <c r="K40" s="2317"/>
      <c r="L40" s="2317"/>
      <c r="M40" s="2317"/>
      <c r="N40" s="2317"/>
      <c r="O40" s="2317"/>
      <c r="P40" s="2317"/>
      <c r="Q40" s="2317"/>
      <c r="R40" s="144"/>
    </row>
    <row r="41" spans="1:29" x14ac:dyDescent="0.2">
      <c r="A41" s="3590" t="s">
        <v>1262</v>
      </c>
      <c r="B41" s="3591"/>
      <c r="C41" s="3591"/>
      <c r="D41" s="3591"/>
      <c r="E41" s="3591"/>
      <c r="F41" s="3591"/>
      <c r="G41" s="3591"/>
      <c r="H41" s="3591"/>
      <c r="I41" s="3591"/>
      <c r="J41" s="3591"/>
      <c r="K41" s="3591"/>
      <c r="L41" s="3591"/>
      <c r="M41" s="3591"/>
      <c r="N41" s="3591"/>
      <c r="O41" s="3591"/>
      <c r="P41" s="3591"/>
      <c r="Q41" s="3591"/>
      <c r="R41" s="144"/>
    </row>
    <row r="42" spans="1:29" x14ac:dyDescent="0.2">
      <c r="A42" s="3590"/>
      <c r="B42" s="3591"/>
      <c r="C42" s="3591"/>
      <c r="D42" s="3591"/>
      <c r="E42" s="3591"/>
      <c r="F42" s="3591"/>
      <c r="G42" s="3591"/>
      <c r="H42" s="3591"/>
      <c r="I42" s="3591"/>
      <c r="J42" s="3591"/>
      <c r="K42" s="3591"/>
      <c r="L42" s="3591"/>
      <c r="M42" s="3591"/>
      <c r="N42" s="3591"/>
      <c r="O42" s="3591"/>
      <c r="P42" s="3591"/>
      <c r="Q42" s="3591"/>
      <c r="R42" s="144"/>
    </row>
    <row r="43" spans="1:29" x14ac:dyDescent="0.2">
      <c r="A43" s="3584" t="s">
        <v>1263</v>
      </c>
      <c r="B43" s="3585"/>
      <c r="C43" s="3585"/>
      <c r="D43" s="3585"/>
      <c r="E43" s="3585"/>
      <c r="F43" s="3585"/>
      <c r="G43" s="3585"/>
      <c r="H43" s="3585"/>
      <c r="I43" s="3585"/>
      <c r="J43" s="3585"/>
      <c r="K43" s="3585"/>
      <c r="L43" s="3585"/>
      <c r="M43" s="3585"/>
      <c r="N43" s="3585"/>
      <c r="O43" s="3585"/>
      <c r="P43" s="3585"/>
      <c r="Q43" s="3585"/>
      <c r="R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3026"/>
      <c r="R44" s="411"/>
    </row>
  </sheetData>
  <mergeCells count="12">
    <mergeCell ref="A5:A6"/>
    <mergeCell ref="A24:A25"/>
    <mergeCell ref="A43:Q43"/>
    <mergeCell ref="B44:Q44"/>
    <mergeCell ref="A35:Q35"/>
    <mergeCell ref="A36:Q36"/>
    <mergeCell ref="A37:Q37"/>
    <mergeCell ref="A38:Q38"/>
    <mergeCell ref="A41:Q42"/>
    <mergeCell ref="B6:Q6"/>
    <mergeCell ref="B25:Q25"/>
    <mergeCell ref="A34:Q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606.5629168</v>
      </c>
      <c r="D7" s="3870" t="n">
        <v>402.3259499</v>
      </c>
      <c r="E7" s="3870" t="s">
        <v>1185</v>
      </c>
      <c r="F7" s="3870" t="s">
        <v>1185</v>
      </c>
      <c r="G7" s="3870" t="s">
        <v>1185</v>
      </c>
      <c r="H7" s="3871" t="s">
        <v>1185</v>
      </c>
      <c r="I7" s="3871" t="s">
        <v>1185</v>
      </c>
      <c r="J7" s="3871" t="s">
        <v>1185</v>
      </c>
      <c r="K7" s="3871" t="s">
        <v>1185</v>
      </c>
      <c r="L7" s="3870" t="n">
        <v>528.181055</v>
      </c>
      <c r="M7" s="3870" t="n">
        <v>65.20386748</v>
      </c>
      <c r="N7" s="3870" t="n">
        <v>40.81543423</v>
      </c>
      <c r="O7" s="3870" t="n">
        <v>521.4601995</v>
      </c>
      <c r="P7" s="3870" t="n">
        <v>172.2074575</v>
      </c>
      <c r="Q7" s="3870" t="n">
        <v>1.717355687</v>
      </c>
      <c r="R7" s="3871" t="s">
        <v>1185</v>
      </c>
      <c r="S7" s="3870" t="s">
        <v>1185</v>
      </c>
      <c r="T7" s="3870" t="s">
        <v>2946</v>
      </c>
      <c r="U7" s="3870" t="n">
        <v>2.0</v>
      </c>
      <c r="V7" s="3870" t="n">
        <v>1.647270609</v>
      </c>
      <c r="W7" s="3870" t="s">
        <v>1185</v>
      </c>
    </row>
    <row r="8">
      <c r="A8" s="1615" t="s">
        <v>539</v>
      </c>
      <c r="B8" s="1615"/>
      <c r="C8" s="3870" t="n">
        <v>12.74325845</v>
      </c>
      <c r="D8" s="3870" t="n">
        <v>22.45235842</v>
      </c>
      <c r="E8" s="3870" t="s">
        <v>1185</v>
      </c>
      <c r="F8" s="3870" t="s">
        <v>1185</v>
      </c>
      <c r="G8" s="3870" t="s">
        <v>1185</v>
      </c>
      <c r="H8" s="3871" t="s">
        <v>1185</v>
      </c>
      <c r="I8" s="3871" t="s">
        <v>1185</v>
      </c>
      <c r="J8" s="3871" t="s">
        <v>1185</v>
      </c>
      <c r="K8" s="3871" t="s">
        <v>1185</v>
      </c>
      <c r="L8" s="3870" t="s">
        <v>2946</v>
      </c>
      <c r="M8" s="3870" t="s">
        <v>2946</v>
      </c>
      <c r="N8" s="3870" t="n">
        <v>0.01664</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15.72801008</v>
      </c>
      <c r="D9" s="3870" t="n">
        <v>5.773600601</v>
      </c>
      <c r="E9" s="3870" t="s">
        <v>1185</v>
      </c>
      <c r="F9" s="3870" t="s">
        <v>1185</v>
      </c>
      <c r="G9" s="3870" t="s">
        <v>1185</v>
      </c>
      <c r="H9" s="3871" t="s">
        <v>1185</v>
      </c>
      <c r="I9" s="3871" t="s">
        <v>1185</v>
      </c>
      <c r="J9" s="3871" t="s">
        <v>1185</v>
      </c>
      <c r="K9" s="3871" t="s">
        <v>1185</v>
      </c>
      <c r="L9" s="3870" t="n">
        <v>3.485238322</v>
      </c>
      <c r="M9" s="3870" t="s">
        <v>1185</v>
      </c>
      <c r="N9" s="3870" t="n">
        <v>1.572052755</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1.360458443</v>
      </c>
      <c r="D10" s="3870" t="n">
        <v>1.136278129</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83.13400519</v>
      </c>
      <c r="D11" s="3870" t="n">
        <v>61.82580932</v>
      </c>
      <c r="E11" s="3870" t="s">
        <v>1185</v>
      </c>
      <c r="F11" s="3870" t="s">
        <v>1185</v>
      </c>
      <c r="G11" s="3870" t="s">
        <v>1185</v>
      </c>
      <c r="H11" s="3871" t="s">
        <v>1185</v>
      </c>
      <c r="I11" s="3871" t="s">
        <v>1185</v>
      </c>
      <c r="J11" s="3871" t="s">
        <v>1185</v>
      </c>
      <c r="K11" s="3871" t="s">
        <v>1185</v>
      </c>
      <c r="L11" s="3870" t="n">
        <v>84.86352357</v>
      </c>
      <c r="M11" s="3870" t="n">
        <v>80.0</v>
      </c>
      <c r="N11" s="3870" t="n">
        <v>82.6521328</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69.30987438</v>
      </c>
      <c r="D12" s="3870" t="n">
        <v>70.71990279</v>
      </c>
      <c r="E12" s="3870" t="s">
        <v>1185</v>
      </c>
      <c r="F12" s="3870" t="s">
        <v>1185</v>
      </c>
      <c r="G12" s="3870" t="s">
        <v>1185</v>
      </c>
      <c r="H12" s="3871" t="s">
        <v>1185</v>
      </c>
      <c r="I12" s="3871" t="s">
        <v>1185</v>
      </c>
      <c r="J12" s="3871" t="s">
        <v>1185</v>
      </c>
      <c r="K12" s="3871" t="s">
        <v>1185</v>
      </c>
      <c r="L12" s="3870" t="n">
        <v>63.55195413</v>
      </c>
      <c r="M12" s="3870" t="n">
        <v>75.0</v>
      </c>
      <c r="N12" s="3870" t="n">
        <v>52.54720988</v>
      </c>
      <c r="O12" s="3870" t="n">
        <v>57.42194708</v>
      </c>
      <c r="P12" s="3870" t="n">
        <v>54.26350377</v>
      </c>
      <c r="Q12" s="3870" t="n">
        <v>82.72032763</v>
      </c>
      <c r="R12" s="3871" t="s">
        <v>1185</v>
      </c>
      <c r="S12" s="3870" t="s">
        <v>1185</v>
      </c>
      <c r="T12" s="3870" t="s">
        <v>2946</v>
      </c>
      <c r="U12" s="3870" t="n">
        <v>81.0</v>
      </c>
      <c r="V12" s="3870" t="n">
        <v>58.96293273</v>
      </c>
      <c r="W12" s="3870" t="s">
        <v>1185</v>
      </c>
    </row>
    <row r="13">
      <c r="A13" s="1615" t="s">
        <v>547</v>
      </c>
      <c r="B13" s="1615" t="s">
        <v>2813</v>
      </c>
      <c r="C13" s="3870" t="n">
        <v>284.4063767</v>
      </c>
      <c r="D13" s="3870" t="n">
        <v>127.5619134</v>
      </c>
      <c r="E13" s="3870" t="s">
        <v>1185</v>
      </c>
      <c r="F13" s="3870" t="s">
        <v>1185</v>
      </c>
      <c r="G13" s="3870" t="s">
        <v>1185</v>
      </c>
      <c r="H13" s="3871" t="s">
        <v>1185</v>
      </c>
      <c r="I13" s="3871" t="s">
        <v>1185</v>
      </c>
      <c r="J13" s="3871" t="s">
        <v>1185</v>
      </c>
      <c r="K13" s="3871" t="s">
        <v>1185</v>
      </c>
      <c r="L13" s="3870" t="n">
        <v>195.5664515</v>
      </c>
      <c r="M13" s="3870" t="n">
        <v>34.46147945</v>
      </c>
      <c r="N13" s="3870" t="n">
        <v>36.37964572</v>
      </c>
      <c r="O13" s="3870" t="n">
        <v>196.1067139</v>
      </c>
      <c r="P13" s="3870" t="n">
        <v>149.5342526</v>
      </c>
      <c r="Q13" s="3870" t="n">
        <v>1.491562181</v>
      </c>
      <c r="R13" s="3871" t="s">
        <v>1185</v>
      </c>
      <c r="S13" s="3870" t="s">
        <v>1185</v>
      </c>
      <c r="T13" s="3870" t="s">
        <v>1185</v>
      </c>
      <c r="U13" s="3870" t="s">
        <v>1185</v>
      </c>
      <c r="V13" s="3870" t="n">
        <v>2.148377341</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1568.7497487153548</v>
      </c>
      <c r="F8" s="3873" t="n">
        <v>16.8208650987618</v>
      </c>
      <c r="G8" s="3873" t="n">
        <v>0.49286152975418</v>
      </c>
      <c r="H8" s="3873" t="n">
        <v>26.38772789685745</v>
      </c>
      <c r="I8" s="3873" t="n">
        <v>0.77317640095333</v>
      </c>
    </row>
    <row r="9" ht="12.0" customHeight="true">
      <c r="A9" s="1466" t="s">
        <v>703</v>
      </c>
      <c r="B9" s="3870" t="n">
        <v>659.969955687693</v>
      </c>
      <c r="C9" s="3870" t="s">
        <v>1185</v>
      </c>
      <c r="D9" s="3870" t="s">
        <v>1185</v>
      </c>
      <c r="E9" s="3870" t="n">
        <v>721.0115328892764</v>
      </c>
      <c r="F9" s="3873" t="n">
        <v>9.97373986554319</v>
      </c>
      <c r="G9" s="3873" t="n">
        <v>0.27092047632998</v>
      </c>
      <c r="H9" s="3870" t="n">
        <v>7.19118146909418</v>
      </c>
      <c r="I9" s="3870" t="n">
        <v>0.19533678792977</v>
      </c>
    </row>
    <row r="10" ht="12.0" customHeight="true">
      <c r="A10" s="1466" t="s">
        <v>704</v>
      </c>
      <c r="B10" s="3870" t="n">
        <v>115.40945383233365</v>
      </c>
      <c r="C10" s="3870" t="s">
        <v>1185</v>
      </c>
      <c r="D10" s="3870" t="s">
        <v>1185</v>
      </c>
      <c r="E10" s="3870" t="n">
        <v>167.69388368060098</v>
      </c>
      <c r="F10" s="3873" t="n">
        <v>7.69604587311729</v>
      </c>
      <c r="G10" s="3873" t="n">
        <v>0.21545934966273</v>
      </c>
      <c r="H10" s="3870" t="n">
        <v>1.2905798214471</v>
      </c>
      <c r="I10" s="3870" t="n">
        <v>0.03613121512024</v>
      </c>
    </row>
    <row r="11" ht="12.0" customHeight="true">
      <c r="A11" s="1466" t="s">
        <v>705</v>
      </c>
      <c r="B11" s="3870" t="n">
        <v>574.9227345475705</v>
      </c>
      <c r="C11" s="3870" t="s">
        <v>1185</v>
      </c>
      <c r="D11" s="3870" t="s">
        <v>1185</v>
      </c>
      <c r="E11" s="3870" t="n">
        <v>301.3777916265264</v>
      </c>
      <c r="F11" s="3873" t="n">
        <v>55.55629843627024</v>
      </c>
      <c r="G11" s="3873" t="n">
        <v>1.69893460377239</v>
      </c>
      <c r="H11" s="3870" t="n">
        <v>16.74343453366737</v>
      </c>
      <c r="I11" s="3870" t="n">
        <v>0.51202115900281</v>
      </c>
    </row>
    <row r="12" ht="12.0" customHeight="true">
      <c r="A12" s="1466" t="s">
        <v>551</v>
      </c>
      <c r="B12" s="3871" t="s">
        <v>1185</v>
      </c>
      <c r="C12" s="3871" t="s">
        <v>1185</v>
      </c>
      <c r="D12" s="3871" t="s">
        <v>1185</v>
      </c>
      <c r="E12" s="3873" t="n">
        <v>378.6665405189511</v>
      </c>
      <c r="F12" s="3873" t="n">
        <v>3.07006811601465</v>
      </c>
      <c r="G12" s="3873" t="n">
        <v>0.07839942462258</v>
      </c>
      <c r="H12" s="3873" t="n">
        <v>1.1625320726488</v>
      </c>
      <c r="I12" s="3873" t="n">
        <v>0.02968723890051</v>
      </c>
    </row>
    <row r="13" ht="12.0" customHeight="true">
      <c r="A13" s="1191" t="s">
        <v>719</v>
      </c>
      <c r="B13" s="3871" t="s">
        <v>1185</v>
      </c>
      <c r="C13" s="3871" t="s">
        <v>1185</v>
      </c>
      <c r="D13" s="3871" t="s">
        <v>1185</v>
      </c>
      <c r="E13" s="3873" t="n">
        <v>8.16881953805577</v>
      </c>
      <c r="F13" s="3873" t="n">
        <v>2.90164216518504</v>
      </c>
      <c r="G13" s="3873" t="n">
        <v>0.08325437248573</v>
      </c>
      <c r="H13" s="3873" t="n">
        <v>0.02370299121141</v>
      </c>
      <c r="I13" s="3873" t="n">
        <v>6.8008994459E-4</v>
      </c>
    </row>
    <row r="14" ht="12.0" customHeight="true">
      <c r="A14" s="1466" t="s">
        <v>551</v>
      </c>
      <c r="B14" s="3871" t="s">
        <v>1185</v>
      </c>
      <c r="C14" s="3871" t="s">
        <v>1185</v>
      </c>
      <c r="D14" s="3871" t="s">
        <v>1185</v>
      </c>
      <c r="E14" s="3873" t="n">
        <v>8.16881953805577</v>
      </c>
      <c r="F14" s="3873" t="n">
        <v>2.90164216518504</v>
      </c>
      <c r="G14" s="3873" t="n">
        <v>0.08325437248573</v>
      </c>
      <c r="H14" s="3873" t="n">
        <v>0.02370299121141</v>
      </c>
      <c r="I14" s="3873" t="n">
        <v>6.8008994459E-4</v>
      </c>
    </row>
    <row r="15" ht="12.0" customHeight="true">
      <c r="A15" s="1655" t="s">
        <v>720</v>
      </c>
      <c r="B15" s="3871" t="s">
        <v>1185</v>
      </c>
      <c r="C15" s="3871" t="s">
        <v>1185</v>
      </c>
      <c r="D15" s="3871" t="s">
        <v>1185</v>
      </c>
      <c r="E15" s="3873" t="n">
        <v>59.1023893547188</v>
      </c>
      <c r="F15" s="3873" t="n">
        <v>2.77781869477299</v>
      </c>
      <c r="G15" s="3873" t="n">
        <v>0.14812520320604</v>
      </c>
      <c r="H15" s="3873" t="n">
        <v>0.16417572205529</v>
      </c>
      <c r="I15" s="3873" t="n">
        <v>0.00875455343313</v>
      </c>
    </row>
    <row r="16" ht="12.0" customHeight="true">
      <c r="A16" s="1466" t="s">
        <v>551</v>
      </c>
      <c r="B16" s="3871" t="s">
        <v>1185</v>
      </c>
      <c r="C16" s="3871" t="s">
        <v>1185</v>
      </c>
      <c r="D16" s="3871" t="s">
        <v>1185</v>
      </c>
      <c r="E16" s="3873" t="n">
        <v>59.1023893547188</v>
      </c>
      <c r="F16" s="3873" t="n">
        <v>2.77781869477299</v>
      </c>
      <c r="G16" s="3873" t="n">
        <v>0.14812520320604</v>
      </c>
      <c r="H16" s="3873" t="n">
        <v>0.16417572205529</v>
      </c>
      <c r="I16" s="3873" t="n">
        <v>0.00875455343313</v>
      </c>
    </row>
    <row r="17" ht="12.0" customHeight="true">
      <c r="A17" s="1191" t="s">
        <v>721</v>
      </c>
      <c r="B17" s="3870" t="n">
        <v>4655.7</v>
      </c>
      <c r="C17" s="3870" t="s">
        <v>1185</v>
      </c>
      <c r="D17" s="3870" t="s">
        <v>1185</v>
      </c>
      <c r="E17" s="3870" t="n">
        <v>30.26205</v>
      </c>
      <c r="F17" s="3873" t="n">
        <v>2.7</v>
      </c>
      <c r="G17" s="3873" t="n">
        <v>0.07</v>
      </c>
      <c r="H17" s="3870" t="n">
        <v>0.081707535</v>
      </c>
      <c r="I17" s="3870" t="n">
        <v>0.0021183435</v>
      </c>
    </row>
    <row r="18" ht="12.0" customHeight="true">
      <c r="A18" s="1655" t="s">
        <v>722</v>
      </c>
      <c r="B18" s="3871" t="s">
        <v>1185</v>
      </c>
      <c r="C18" s="3871" t="s">
        <v>1185</v>
      </c>
      <c r="D18" s="3871" t="s">
        <v>1185</v>
      </c>
      <c r="E18" s="3873" t="n">
        <v>4417.40974595215</v>
      </c>
      <c r="F18" s="3873" t="n">
        <v>0.84149794692455</v>
      </c>
      <c r="G18" s="3873" t="n">
        <v>0.03105202759127</v>
      </c>
      <c r="H18" s="3873" t="n">
        <v>3.71724123194323</v>
      </c>
      <c r="I18" s="3873" t="n">
        <v>0.13716952931323</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8.08847287425376E7</v>
      </c>
      <c r="C25" s="3870" t="n">
        <v>2.1786454917854E7</v>
      </c>
      <c r="D25" s="3870" t="n">
        <v>6.777099210000001E7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