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7.93014883689786
BEL: 66.45665716936278
BGR: 54.342530921
CYP: 5.534203761
CZE: 101.03129017099998
DNM: 44.2438590084496
EST: 15.90856569597501
FIN: 47.77531884799999
FRK: 142.22116968518
DEU: 233.91546019
GRC: 111.835276706356
HRV: 11.57913252
HUN: 29.4487681
IRL: 37.62145326690128
ITA: 121.47986600000002
LVA: 4.12048431502545
LTU: 6.8269974
LUX: 0.8969107093293
MLT: 1.64034000000341
NLD: 49.6100164756842
POL: IE
PRT: 64.9146240420503
ROU: 103.09683965000001
SVK: 17.983706717
SVN: 16.44497850304019
ESP: 325.57492182891269
SWE: 11.56712840892
GBE: 359.50319096509764
</t>
      </text>
    </comment>
    <comment ref="F10" authorId="0">
      <text>
        <t xml:space="preserve">AUT: 2.33030713358295
BEL: 10.00694470634
BGR: 3.3230438821
CYP: 0.5884963154
CZE: 10.593730947
DNM: 10.8988428435228
EST: 14.75105251047236
FIN: 13.372408775
FRK: 18.9435479491942
DEU: 99.87531164
GRC: 45.6867096185572
HRV: 0.81981459
HUN: 12.10251584
IRL: 23.30381487340001
ITA: 28.746371426592
LVA: 1.69234781107857
LTU: 4.1041596
LUX: 0.213944948237
MLT: 0.97982800000203
NLD: 17.8862757757612
POL: IE
PRT: 3.44806044321658
ROU: 31.363854591
SVK: 3.114257521
SVN: 1.21923733257645
ESP: 16.01351088521387
SWE: 4.56508642455673
GBE: 65.75769899612646
</t>
      </text>
    </comment>
    <comment ref="G10" authorId="0">
      <text>
        <t xml:space="preserve">AUT: 0.21610575115567
BEL: 1.2395028823184
BGR: 0.3797077922
CYP: 0.089638512
CZE: 6.413164504
DNM: 3.50188571590027
EST: 0.639872145368
FIN: 0.873312863
FRK: 1.811424715092
DEU: 7.0120957
GRC: 5.41479548806421
HRV: 0.3219597007852
HUN: 0.53156116
IRL: 0.3799585635738
ITA: 4.32228467229
LVA: 0.12472621740524
LTU: 0.2462834
LUX: 0.04722352520092
MLT: 0.05192880000011
NLD: 1.43920323707741
POL: IE
PRT: 0.83687987702457
ROU: 0.6815251001
SVK: 0.15456877715814
SVN: 0.09501229421867
ESP: 1.55331906374092
SWE: 2.55034362866745
GBE: 6.22658659370515
</t>
      </text>
    </comment>
    <comment ref="H10" authorId="0">
      <text>
        <t xml:space="preserve">AUT: 3.88019279850131
BEL: 59.02778206866
BGR: 315.51460038050004
CYP: 30.335138
CZE: 137.41331848799999
DNM: 9.96668282803417
EST: 67.61251233963503
FIN: 39.717826064
FRK: 129.613348856137
DEU: 226.46875768
GRC: 355.51530927190402
HRV: 19.1773925905
HUN: 231.39044171086817
IRL: 61.226
ITA: 277.77039600000001
LVA: 5.18767249752189
LTU: 17.173659477
LUX: 0.01194571797385
MLT: 10.66373400002214
NLD: 13.7568920123529
POL: IE
PRT: 157.776897389431
ROU: 426.14666110895143
SVK: 56.050571984
SVN: 52.32521955341561
ESP: 1,070.1128163512835
SWE: 8.59345128889651
GBE: 680.98016771802588
</t>
      </text>
    </comment>
    <comment ref="E11" authorId="0">
      <text>
        <t xml:space="preserve">AUT: 3.44
BEL: 11.84022
BGR: 1.0424562
CYP: 0.17
CZE: 0.670107151
DNM: 1.760800913
EST: NO
FIN: 2.25009343
FRK: 21.741328593903
DEU: 20.52887787
GRC: 5.0766997
HRV: 2.542832305
HUN: 1.02705832991225
IRL: 0.847946
ITA: 26.00869
LVA: NO
LTU: 2.4327
LUX: NO
MLT: NO
NLD: 9.887445
POL: IE
PRT: 3.95955072681895
ROU: 9.3316063
SVK: 3.494712167
SVN: 0.0334805395
ESP: 20.07787231051455
SWE: 1.56647314143134
GBE: 28.96819283154122
</t>
      </text>
    </comment>
    <comment ref="F11" authorId="0">
      <text>
        <t xml:space="preserve">AUT: 0.723
BEL: 21.28104
BGR: 0.4150362
CYP: NO
CZE: 0.122426481
DNM: 0.1351006
EST: NO
FIN: 0.8132461
FRK: 5.63332256260438
DEU: 1.60366884
GRC: 0.5040678
HRV: 0.6557261442
HUN: 0.09595287694373
IRL: 0.027431
ITA: 4.3811266950334
LVA: NO
LTU: 0.2375884
LUX: NO
MLT: NO
NLD: 4.372162
POL: IE
PRT: 0.9103138592168
ROU: 1.89538267
SVK: 0.527839395
SVN: 0.00394047206
ESP: 2.96029392131697
SWE: 0.37066148504497
GBE: 4.34117149713262
</t>
      </text>
    </comment>
    <comment ref="G11" authorId="0">
      <text>
        <t xml:space="preserve">AUT: IE
BEL: 0.7959948578176
BGR: 0.03052908
CYP: 0.68
CZE: 0.043894279
DNM: 0.024409872
EST: NO
FIN: 0.040694825
FRK: 0.52663963699617
DEU: 1.00506118
GRC: 0.47663169
HRV: 0.05958847652
HUN: 0.054387128
IRL: 0.01337548861885
ITA: 0.83801387568202
LVA: NO
LTU: 0.04505304
LUX: NO
MLT: NO
NLD: 0.7479417
POL: IE
PRT: 0.0848713920932
ROU: 0.1307564162
SVK: 1.19503582967377
SVN: 0.00053194104
ESP: 0.46170569724793
SWE: 0.07198330416749
GBE: 0.72380252839481
</t>
      </text>
    </comment>
    <comment ref="H11" authorId="0">
      <text>
        <t xml:space="preserve">AUT: 3.691
BEL: 42.90485
BGR: 1.1907160898
CYP: 1.06
CZE: 1.550982292
DNM: 0.917899987
EST: NO
FIN: 3.001372419
FRK: 80.3010422938974
DEU: 50.69936732
GRC: 27.9775008
HRV: 14.285008800177
HUN: 1.77990842662487
IRL: 0.73342900001567
ITA: 82.99597
LVA: NO
LTU: 6.486373868
LUX: NO
MLT: NO
NLD: 30.3465377
POL: IE
PRT: 28.2314464210699
ROU: 2.74482102
SVK: 10.033007384
SVN: 0.112428
ESP: 84.532679
SWE: 0.66568588903632
GBE: 65.62988600000004
</t>
      </text>
    </comment>
    <comment ref="E12" authorId="0">
      <text>
        <t xml:space="preserve">AUT: 0.7559075612551
BEL: 7.0351
BGR: 0.444517529
CYP: NO
CZE: 5.767054
DNM: 6.60574393747912
EST: 0.74099279408
FIN: 0.546
FRK: 5.44961836314051
DEU: 19.34065674
GRC: 0.239265
HRV: 0.53955658
HUN: 0.565732418
IRL: 0.1261566576
ITA: 10.0784749871653
LVA: 0.107586
LTU: 0.091975
LUX: NO
MLT: NO
NLD: 6.169154
POL: IE
PRT: NO
ROU: 10.17588677
SVK: 0.44128121
SVN: 0.000065364
ESP: 3.19962274123966
SWE: 0.36598722780997
GBE: 80.91954189939592
</t>
      </text>
    </comment>
    <comment ref="F12" authorId="0">
      <text>
        <t xml:space="preserve">AUT: 0.05039383741701
BEL: 2.479328
BGR: 0.1287729927
CYP: NO
CZE: 3.606951
DNM: 0.16521671897948
EST: 0.175143751328
FIN: 0.065494
FRK: 2.67423584696964
DEU: 11.03895342
GRC: 0.032805
HRV: 0.17684236
HUN: 0.595641353
IRL: 2.207741508
ITA: 20.93495820482705
LVA: 0.0567354
LTU: 0.028607
LUX: NO
MLT: NO
NLD: 0.7299514
POL: IE
PRT: NO
ROU: 1.371968125
SVK: 11.84224729
SVN: 0.00001629072
ESP: 2.69480772033097
SWE: 0.05113581090431
GBE: 23.75556028736313
</t>
      </text>
    </comment>
    <comment ref="G12" authorId="0">
      <text>
        <t xml:space="preserve">AUT: 0.00251969187085
BEL: 1.85642
BGR: 0.0087062282
CYP: NO
CZE: 0.303898041
DNM: 0.03997178684987
EST: 0.40417788768
FIN: 0.0032747
FRK: 0.98722071457123
DEU: 0.80480662
GRC: 0.0088785
HRV: 0.1332469
HUN: 0.061302211
IRL: 0.1261566576
ITA: 0.5602322085646
LVA: 0.00404822
LTU: 0.0094244
LUX: NO
MLT: NO
NLD: 0.004920028
POL: IE
PRT: NO
ROU: 0.303644654
SVK: 0.51226431757808
SVN: 0.00000080448
ESP: 0.20340097881614
SWE: 0.01022716218086
GBE: 1.65621837045283
</t>
      </text>
    </comment>
    <comment ref="H12" authorId="0">
      <text>
        <t xml:space="preserve">AUT: NO
BEL: 4.724336
BGR: 0.248871727
CYP: NO
CZE: 10.394639
DNM: 0.01145857889696
EST: 0.596162384328
FIN: 0.0782
FRK: 6.9364533256728
DEU: 17.30167028
GRC: NO
HRV: 0.0516949766
HUN: 0.25449136919
IRL: 0.3784699728
ITA: 12.57009695457883
LVA: 0.03600794240686
LTU: 0.0154876
LUX: NO
MLT: NO
NLD: 0.300252
POL: IE
PRT: NO
ROU: 10.284546135
SVK: 0.70636702
SVN: 0.000096
ESP: 2.21394803748024
SWE: 0.29303588722125
GBE: 5.55029007144748
</t>
      </text>
    </comment>
    <comment ref="E14" authorId="0">
      <text>
        <t xml:space="preserve">AUT: 4.75997923281353
BEL: 29.285622
BGR: 1.785818335
CYP: 0.000859172
CZE: 3.291892736649
DNM: 0.07407417485292
EST: 0.003516
FIN: 3.470430505
FRK: 20.0648823425257
DEU: 3.18408965
GRC: 0.5139494985197
HRV: 0.156332287
HUN: 2.001888
IRL: 0.022776192
ITA: IE
LVA: 0.782471
LTU: NO
LUX: 0.27546699458395
MLT: IE
NLD: 6.83986
POL: IE
PRT: NO
ROU: 2.91075561353744
SVK: 9.783233886
SVN: 0.4971123797835
ESP: 8.92104753825782
SWE: 1.24310928851665
GBE: 11.18831728762809
</t>
      </text>
    </comment>
    <comment ref="F14" authorId="0">
      <text>
        <t xml:space="preserve">AUT: 134.43018427267626
BEL: 683.41049199999998
BGR: 5.271619645
CYP: 0.000110537
CZE: 86.94905774152104
DNM: 0.04189345413517
EST: 0.004471
FIN: 6.363844193
FRK: 718.132323341584
DEU: 37.99252964
GRC: 0.07855044358852
HRV: 0.15374515
HUN: 37.09678671138811
IRL: 0.008959752
ITA: IE
LVA: 0.1766
LTU: NO
LUX: 0.01490807846241
MLT: IE
NLD: 56.522381
POL: IE
PRT: NO
ROU: 2.3396730268348
SVK: 72.23908628000001
SVN: 0.571713546081
ESP: 88.96263805275316
SWE: 0.28007672904848
GBE: 4.0175103691072
</t>
      </text>
    </comment>
    <comment ref="G14" authorId="0">
      <text>
        <t xml:space="preserve">AUT: 0.09792838134328
BEL: 1.19468810181816
BGR: 0.741829416
CYP: 0.00004187
CZE: 1.1084539677
DNM: 0.0041083485996
EST: 0.0014938
FIN: 0.025685156
FRK: 2.67828674625108
DEU: 0.16352194
GRC: 0.05833188512474
HRV: 0.031931789
HUN: IE
IRL: 0.006196464
ITA: IE
LVA: 0.113729
LTU: NO
LUX: 0.00446326380479
MLT: IE
NLD: 0.750847
POL: IE
PRT: NO
ROU: 0.16436904708348
SVK: 0.50329697259185
SVN: 0.1372177323935
ESP: 0.48182281066299
SWE: 0.03596932942107
GBE: 1.47706803688242
</t>
      </text>
    </comment>
    <comment ref="H14" authorId="0">
      <text>
        <t xml:space="preserve">AUT: 4.89565232994675
BEL: 23.538148
BGR: 4.771749273
CYP: 0.002
CZE: 5.577323079532
DNM: 0.02507864951435
EST: 0.01440134
FIN: 3.876179067
FRK: 27.7806192703846
DEU: 2.01606131
GRC: 1.5240632
HRV: 0.21773928857
HUN: 0.79625491091475
IRL: 0.00278209304819
ITA: IE
LVA: 0.24609644995138
LTU: NO
LUX: 0.03367378282618
MLT: IE
NLD: 3.704622
POL: IE
PRT: NO
ROU: 0.9059468946967
SVK: 10.903078738
SVN: 0.18819576
ESP: 13.27387617803813
SWE: 0.70866091811017
GBE: 8.97928177577563
</t>
      </text>
    </comment>
    <comment ref="E15" authorId="0">
      <text>
        <t xml:space="preserve">AUT: 0.21285375448892
BEL: 0.497828
BGR: 0.807214
CYP: 0.096656895
CZE: 0.024716793
DNM: NO
EST: 0.001833
FIN: 0.30593268
FRK: 1.72852105763983
DEU: 1.83803026
GRC: 2.84624131962
HRV: 0.089533798
HUN: 0.370464125
IRL: 2.54040741768988
ITA: IE
LVA: 0.019906
LTU: NO
LUX: 0.06865086618258
MLT: NA
NLD: 0.46328098011181
POL: IE
PRT: IE
ROU: IE
SVK: 0.67442376
SVN: 0.1725702135165
ESP: 9.21699099783747
SWE: 0.08369017220444
GBE: 12.67666001787545
</t>
      </text>
    </comment>
    <comment ref="F15" authorId="0">
      <text>
        <t xml:space="preserve">AUT: 0.04329145575656
BEL: 0.754218
BGR: 0.111079
CYP: 0.01243539
CZE: 0.015317359
DNM: NO
EST: 0.001166
FIN: 0.010332044
FRK: 1.23605971788484
DEU: 0.32941896
GRC: 0.2207330261
HRV: 0.014460397
HUN: 0.148540065
IRL: 0.68400348613327
ITA: IE
LVA: 0.007801
LTU: NO
LUX: 0.02531526649378
MLT: NA
NLD: 10.9304569271477
POL: IE
PRT: IE
ROU: IE
SVK: 10.30271145
SVN: 0.035446868409
ESP: 0.82720073089365
SWE: 0.02071593178847
GBE: 5.03740708305189
</t>
      </text>
    </comment>
    <comment ref="G15" authorId="0">
      <text>
        <t xml:space="preserve">AUT: 0.00467416583487
BEL: 0.03920784137312
BGR: 0.046533
CYP: 0.004710375
CZE: 0.001081413
DNM: NO
EST: 0.00008
FIN: 0.001610742
FRK: 0.38122355604346
DEU: 0.13404824
GRC: 0.227355679666
HRV: 0.007291723
HUN: IE
IRL: 0.18426609227868
ITA: IE
LVA: 0.006187
LTU: NO
LUX: 0.00364746664938
MLT: NA
NLD: 0.014452726
POL: IE
PRT: IE
ROU: IE
SVK: 0.13883167413608
SVN: 0.0215963889205
ESP: 0.46847430783212
SWE: 0.00215553193723
GBE: 0.09686941915167
</t>
      </text>
    </comment>
    <comment ref="H15" authorId="0">
      <text>
        <t xml:space="preserve">AUT: 0.16068033546733
BEL: 5.590922
BGR: 0.07168857
CYP: 0.225
CZE: 0.001421027
DNM: NO
EST: 0.000047
FIN: 0.492514827
FRK: 8.77298916385395
DEU: 1.93055996
GRC: 21.286772
HRV: 0.04594120851
HUN: 0.046088645
IRL: 11.93767649139803
ITA: IE
LVA: 0.00004667702504
LTU: NO
LUX: 0.02639611332988
MLT: NA
NLD: 1.2297651
POL: IE
PRT: IE
ROU: IE
SVK: 2.255137132
SVN: 0.098621
ESP: 76.27843047210766
SWE: 0.03411911625
GBE: 31.68273658915481
</t>
      </text>
    </comment>
    <comment ref="E16" authorId="0">
      <text>
        <t xml:space="preserve">AUT: 1.36056419070985
BEL: 5.02428
BGR: 6.74477539638028
CYP: 0.047254482
CZE: 8.0532263314
DNM: 0.56226695861532
EST: 0.05257
FIN: 1.763803541
FRK: 24.870465232404
DEU: IE
GRC: 0.75414012
HRV: 1.263110285
HUN: 0.30923070482097
IRL: 0.60300596040257
ITA: IE
LVA: 0.10631708919245
LTU: 0.02566232954
LUX: 0.2471468881881
MLT: IE
NLD: 13.30662482132
POL: IE
PRT: 2.39284244195396
ROU: 7.685459926
SVK: 0.784354577
SVN: 0.35111782495397
ESP: 15.74801439389798
SWE: 1.59723053897084
GBE: 16.13755687697234
</t>
      </text>
    </comment>
    <comment ref="F16" authorId="0">
      <text>
        <t xml:space="preserve">AUT: 1.40033735740821
BEL: 49.006218
BGR: 2.01547474839227
CYP: 0.006079524
CZE: 1.6175938116
DNM: 0.14501033656364
EST: 0.026016
FIN: 0.472016111
FRK: 5.69747967076401
DEU: IE
GRC: 0.09413778
HRV: 0.159061055
HUN: 0.13275269520011
IRL: 0.23822884980243
ITA: IE
LVA: 0.0352840349538
LTU: 0.02286648569
LUX: 0.10473893805858
MLT: IE
NLD: 24.8875716771301
POL: IE
PRT: 1.45016957201218
ROU: 18.984300017
SVK: 3.480917317
SVN: 0.29762930314007
ESP: 2.85839880029403
SWE: 0.62300754425332
GBE: 13.41528954966357
</t>
      </text>
    </comment>
    <comment ref="G16" authorId="0">
      <text>
        <t xml:space="preserve">AUT: 0.05723699329275
BEL: 1.85024853806052
BGR: 0.78857062799387
CYP: 0.00230285
CZE: 0.260779268
DNM: 0.02577634440014
EST: 0.002859
FIN: 0.02301315
FRK: 1.14305166330106
DEU: IE
GRC: 0.073875078
HRV: 0.098872973
HUN: 0.08228536011733
IRL: 0.13761248936373
ITA: IE
LVA: 0.01914402772198
LTU: 0.00715649763
LUX: 0.00772272335286
MLT: IE
NLD: 0.553174425
POL: IE
PRT: 0.36969967366451
ROU: 0.8970299681
SVK: 0.42558806205526
SVN: 0.17606021382488
ESP: 1.85021938236528
SWE: 0.06476993712037
GBE: 0.4181344593988
</t>
      </text>
    </comment>
    <comment ref="H16" authorId="0">
      <text>
        <t xml:space="preserve">AUT: 0.76124701606677
BEL: 3.03592
BGR: 1.04421815179182
CYP: 0.11
CZE: 16.975015562
DNM: 0.60202115072513
EST: 0.00013152
FIN: 1.9048569
FRK: 35.35324727738
DEU: IE
GRC: 5.7728352
HRV: 3.64920042015
HUN: 1.1796021936843
IRL: 0.75773531373394
ITA: IE
LVA: 0.15491562194394
LTU: 0.0759309833687
LUX: 0.02354632296634
MLT: IE
NLD: 4.1166595
POL: IE
PRT: 3.99098824079556
ROU: 5.7161203625
SVK: 1.29198871
SVN: 0.080861
ESP: 22.75753730126004
SWE: 0.7559529786625
GBE: 8.8459364145498
</t>
      </text>
    </comment>
    <comment ref="E17" authorId="0">
      <text>
        <t xml:space="preserve">AUT: 4.64446706374911
BEL: 3.6069
BGR: 1.139060944
CYP: 0.027923103
CZE: 2.03237713
DNM: 0.25208161261826
EST: 0.006626
FIN: 18.266193318
FRK: 8.3075480740443
DEU: IE
GRC: 0.59890755
HRV: 0.279162953
HUN: 0.3305842
IRL: 0.11565337842587
ITA: IE
LVA: 0.01658
LTU: 0.07182639932
LUX: 0.02411943257409
MLT: IE
NLD: 2.06989376577031
POL: IE
PRT: 3.60859328475358
ROU: 1.3000436
SVK: 2.231402179
SVN: 1.54086313144904
ESP: 17.25230205735075
SWE: 4.52088710129236
GBE: 6.09470024182641
</t>
      </text>
    </comment>
    <comment ref="F17" authorId="0">
      <text>
        <t xml:space="preserve">AUT: 1.72626240426228
BEL: 2.56292
BGR: 2.133525368
CYP: 0.003592446
CZE: 1.504189624
DNM: 0.08422782984478
EST: 0.002553
FIN: 23.267685125
FRK: 4.32434873047322
DEU: IE
GRC: 0.08032665
HRV: 0.181185146
HUN: 0.1840632
IRL: 0.048761060452
ITA: IE
LVA: 0.041354
LTU: 0.04291693362
LUX: 0.00874460925812
MLT: IE
NLD: 2.4242908869244
POL: IE
PRT: 7.56923180181369
ROU: 9.17126594
SVK: 2.687025785
SVN: 3.23028477677327
ESP: 11.94905523816926
SWE: 13.481582633063
GBE: 5.66159671273386
</t>
      </text>
    </comment>
    <comment ref="G17" authorId="0">
      <text>
        <t xml:space="preserve">AUT: 0.22775776736737
BEL: 0.3319912329179
BGR: 0.2468081664
CYP: 0.001360775
CZE: 0.253763898
DNM: 0.00782015798969
EST: 0.0002415
FIN: 0.312439948
FRK: 0.45992598859655
DEU: IE
GRC: 0.06597236
HRV: 0.113884425
HUN: 0.2232414
IRL: 0.02893355060997
ITA: IE
LVA: 0.0115684
LTU: 0.02913418924
LUX: 0.00105719760014
MLT: IE
NLD: 0.247647646
POL: IE
PRT: 1.7478702782543
ROU: 0.84187051
SVK: 0.04522933468255
SVN: 0.98294381230984
ESP: 1.80293331233312
SWE: 0.9652170089747
GBE: 0.15140130011731
</t>
      </text>
    </comment>
    <comment ref="H17" authorId="0">
      <text>
        <t xml:space="preserve">AUT: 1.31455198396159
BEL: 3.41968
BGR: 2.015483637
CYP: 0.065
CZE: 2.56545655877
DNM: 0.0590249643105
EST: 0.00018867
FIN: 7.790651078
FRK: 9.01177712295228
DEU: IE
GRC: 4.6758634
HRV: 0.14661889134
HUN: 0.55915040524812
IRL: 0.0660487948102
ITA: IE
LVA: 0.014722122493
LTU: 0.0087752461726
LUX: 0.00301526903769
MLT: IE
NLD: 0.104305
POL: IE
PRT: 12.3843723094866
ROU: 0.34670169
SVK: 6.108588983
SVN: 0.86706555
ESP: 16.4626588021376
SWE: 2.3943646975772
GBE: 4.02744411526248
</t>
      </text>
    </comment>
    <comment ref="E18" authorId="0">
      <text>
        <t xml:space="preserve">AUT: 1.05259594268551
BEL: 8.537248
BGR: 2.331774534
CYP: 0.34366896
CZE: 1.299810832
DNM: 2.22076666915672
EST: 0.088995
FIN: 0.68292746
FRK: 12.6720722362755
DEU: 0.14192657
GRC: 3.25672813
HRV: 1.761420523
HUN: 1.52390535
IRL: 1.78128721100569
ITA: IE
LVA: 1.0631021333869
LTU: 0.40728608846
LUX: 0.03990971528821
MLT: IE
NLD: 3.38503309683399
POL: IE
PRT: 2.43678101382963
ROU: 1.664493203
SVK: 0.706641425
SVN: 0.7857571127618
ESP: 16.257833904
SWE: 0.69280043469431
GBE: 10.27923008058474
</t>
      </text>
    </comment>
    <comment ref="F18" authorId="0">
      <text>
        <t xml:space="preserve">AUT: 0.15897994719023
BEL: 4.243442
BGR: 1.676505568
CYP: 0.04421472
CZE: 0.435856581
DNM: 0.55081245759856
EST: 0.040197
FIN: 0.174250431
FRK: 6.42280553291123
DEU: 0.19870133
GRC: 5.72417901
HRV: 1.22643959
HUN: 0.72149151
IRL: 1.37549363342067
ITA: IE
LVA: 0.79402984146243
LTU: 0.46440427303
LUX: 0.01476759605932
MLT: IE
NLD: 4.52458477520692
POL: IE
PRT: 2.11745571855846
ROU: 1.391602681
SVK: 0.312185005
SVN: 0.1570823117226
ESP: 8.705479864
SWE: 0.24403883396122
GBE: 4.90119150316669
</t>
      </text>
    </comment>
    <comment ref="G18" authorId="0">
      <text>
        <t xml:space="preserve">AUT: 0.02116539332664
BEL: 0.34088061696314
BGR: 0.3373847412
CYP: 0.016748
CZE: 0.128300826
DNM: 0.17645087127056
EST: 0.006184
FIN: 0.010915476
FRK: 2.61181034595332
DEU: 0.03976425
GRC: 3.711697952
HRV: 0.2628877194
HUN: 0.6740797296
IRL: 0.38910885757197
ITA: IE
LVA: 0.37078772253917
LTU: 0.13095491823
LUX: 0.00219653644488
MLT: IE
NLD: 0.317397495
POL: IE
PRT: 0.75747150324869
ROU: 0.1775929068
SVK: 0.01116034864388
SVN: 0.06915573771337
ESP: 3.099548857
SWE: 0.02879692527671
GBE: 0.24913359252938
</t>
      </text>
    </comment>
    <comment ref="H18" authorId="0">
      <text>
        <t xml:space="preserve">AUT: 0.48643015518599
BEL: 14.135414
BGR: 1.363491171
CYP: 0.82
CZE: 2.420077288
DNM: 3.62301838077109
EST: 0.00738439
FIN: 0.872469503
FRK: 15.142528166626
DEU: 1.45221493
GRC: 14.4148656
HRV: 3.22829165331
HUN: 2.60431051461654
IRL: 6.27891620181526
ITA: IE
LVA: 1.04826420779539
LTU: 1.17007092507106
LUX: 0.01246815842
MLT: IE
NLD: 0.74188807531533
POL: IE
PRT: 0.23788740583252
ROU: 1.20479649
SVK: 0.588124502
SVN: 0.40317864
ESP: 30.031677247
SWE: 0.40610801072425
GBE: 3.41538471465203
</t>
      </text>
    </comment>
    <comment ref="E19" authorId="0">
      <text>
        <t xml:space="preserve">AUT: 8.42113513650016
BEL: 73.77316401251105
BGR: 5.997042728
CYP: 1.852022829
CZE: 12.85644254665503
DNM: 9.48727331433328
EST: 0.452694
FIN: 3.492932543
FRK: 52.3809121491271
DEU: IE
GRC: 16.6737167717852
HRV: 8.4830596184971
HUN: 9.228597315
IRL: 3.93364660240063
ITA: IE
LVA: 0.67573042
LTU: 1.85745517924965
LUX: 2.78844244354071
MLT: IE
NLD: 5.4472963467781
POL: IE
PRT: 22.1186283229174
ROU: 4.620318928
SVK: 6.921952765
SVN: 1.423034847679
ESP: 93.95984071062001
SWE: 0.90897189495376
GBE: 34.984395
</t>
      </text>
    </comment>
    <comment ref="F19" authorId="0">
      <text>
        <t xml:space="preserve">AUT: 7.36217856036211
BEL: 121.19142677900243
BGR: 5.640525716
CYP: 2.166786979
CZE: 12.990784167879
DNM: 1.33553731599514
EST: 0.62178162
FIN: 0.218916531
FRK: 44.4675664151432
DEU: 91.23766384
GRC: 5.13537056207522
HRV: 8.2041042789127
HUN: 5.85438047162
IRL: 3.97634760567837
ITA: IE
LVA: 0.16715662
LTU: 1.32461376255216
LUX: 4.39359135601487
MLT: IE
NLD: 13.9497234162633
POL: IE
PRT: 16.1628908658894
ROU: 9.139674276
SVK: 15.800698697
SVN: 1.42557649301
ESP: 65.87321350519001
SWE: 0.67693063794833
GBE: 26.5735809
</t>
      </text>
    </comment>
    <comment ref="G19" authorId="0">
      <text>
        <t xml:space="preserve">AUT: 0.24405094711589
BEL: 8.56264658296144
BGR: 0.8389729768
CYP: 0.042342908
CZE: 0.78608703951
DNM: 0.14371174541624
EST: 0.153678781
FIN: 0.011948177
FRK: 2.00643489773063
DEU: IE
GRC: 1.38880391421331
HRV: 1.13640151325516
HUN: 0.048367548
IRL: 0.45419753020952
ITA: IE
LVA: 0.1790108
LTU: 0.17834764677152
LUX: 0.05228000324808
MLT: IE
NLD: 0.1281059115
POL: IE
PRT: 6.90878415350483
ROU: 0.8176022668
SVK: 0.2508008947722
SVN: 0.291278633635
ESP: 3.05171723285
SWE: 0.10259706109518
GBE: 1.1485997381471
</t>
      </text>
    </comment>
    <comment ref="H19" authorId="0">
      <text>
        <t xml:space="preserve">AUT: 0.93038088027947
BEL: 47.775314968748
BGR: 5.121370229
CYP: 0.551912504
CZE: 4.463148942157
DNM: 1.2843749442265
EST: 0.64174419
FIN: 0.8712501
FRK: 27.4093912658753
DEU: IE
GRC: 21.62746728
HRV: 4.3832065536546
HUN: 2.1577924232
IRL: 1.40254412785272
ITA: IE
LVA: 0.26676774071036
LTU: 0.35049039034182
LUX: 0.71540776379442
MLT: IE
NLD: 0.88787053562568
POL: IE
PRT: 10.1055902488238
ROU: 2.82308511
SVK: 1.452703899
SVN: 1.194749503979
ESP: 58.17987256244
SWE: 0.69190891667468
GBE: 26.02385716302813
</t>
      </text>
    </comment>
    <comment ref="E20" authorId="0">
      <text>
        <t xml:space="preserve">AUT: 9.75521890516308
BEL: NO VALUE
BGR: 7.768573852
CYP: 0.941885395
CZE: 3.716705049
DNM: 10.4549212968666
EST: 0.2085508384
FIN: 19.650946626
FRK: 79.4640109867631
DEU: 107.49596606
GRC: IE
HRV: 2.66000946497249
HUN: 5.26309949562889
IRL: 1.88580805983203
ITA: 173.19438997873084
LVA: 0.9601700740878
LTU: 1.30605197713
LUX: 1.45389669100197
MLT: 0.37961973564817
NLD: 25.3627013670836
POL: IE
PRT: 10.6600002899157
ROU: 10.112206437
SVK: 1.718451145
SVN: 2.3465199172396
ESP: 77.84780256692608
SWE: 17.787751578032
GBE: 178.42574156660686
</t>
      </text>
    </comment>
    <comment ref="F20" authorId="0">
      <text>
        <t xml:space="preserve">AUT: 8.05383577885828
BEL: NO VALUE
BGR: 5.708703154
CYP: 0.206694611
CZE: 2.43458263734
DNM: 7.95973985158516
EST: 0.24772287756667
FIN: 14.554411455
FRK: 35.3806311918315
DEU: 186.77602271
GRC: IE
HRV: 6.48692833773191
HUN: 2.11839705037414
IRL: 2.5802939070689
ITA: 296.32644747075068
LVA: 2.76692406327888
LTU: 3.06267378861
LUX: 1.23688807587313
MLT: 0.04888718506317
NLD: 9.6670270794198
POL: IE
PRT: 3.27090314643491
ROU: 26.223921739
SVK: 2.77620453
SVN: 4.86941944061993
ESP: 33.13890997860454
SWE: 16.5633609230041
GBE: 243.09377547822541
</t>
      </text>
    </comment>
    <comment ref="G20" authorId="0">
      <text>
        <t xml:space="preserve">AUT: 0.90304144186745
BEL: NO VALUE
BGR: 0.9113394916
CYP: 0.069399231
CZE: 0.72519433544
DNM: 1.68514541976702
EST: 0.0105865384
FIN: 3.082543423
FRK: 11.1655190560291
DEU: 10.32787209
GRC: IE
HRV: 0.86551813612203
HUN: 1.31726242905243
IRL: 0.56780789642321
ITA: 12.04794896402008
LVA: 0.95331602358012
LTU: 1.2268430235
LUX: 0.21128579966084
MLT: 0.01854699828125
NLD: 4.00426550792983
POL: IE
PRT: 1.20304950844507
ROU: 2.2246702072
SVK: 0.0722272214092
SVN: 1.8457009678814
ESP: 11.5623018713277
SWE: 2.0583648532791
GBE: 26.5100422915059
</t>
      </text>
    </comment>
    <comment ref="H20" authorId="0">
      <text>
        <t xml:space="preserve">AUT: 1.69748013162617
BEL: NO VALUE
BGR: 5.105087153
CYP: 1.45175
CZE: 1.98478084303
DNM: 1.2987502724833
EST: 0.2485127084
FIN: 3.427133323
FRK: 21.082357039516
DEU: 47.46289541
GRC: IE
HRV: 0.48408
HUN: 3.16852495752803
IRL: 1.56277619047408
ITA: 93.95800782220596
LVA: 0.33637618069204
LTU: 0.5175968100559
LUX: 0.27091838363022
MLT: 0.03476516558656
NLD: 3.68861962126687
POL: IE
PRT: 3.12006163039435
ROU: 14.97206238
SVK: 1.863227835
SVN: 0.43506475999965
ESP: 42.79108890771661
SWE: 1.96123888334108
GBE: 30.20638388270958
</t>
      </text>
    </comment>
    <comment ref="E22" authorId="0">
      <text>
        <t xml:space="preserve">AUT: 0.24785187009219
BEL: 0.08774
BGR: 0.2744774275
CYP: 0.024998231
CZE: 0.326489
DNM: 0.72475853417026
EST: 0.006826760915
FIN: 1.0928
FRK: 13.0665432053359
DEU: 12.02583012
GRC: 1.58997160935754
HRV: 0.087847666554
HUN: NE
IRL: 0.34838354171439
ITA: 12.38940521216768
LVA: 0.007214166
LTU: 0.0205176
LUX: 0.00069534672
MLT: 0.00008883626303
NLD: 2.73455333687545
POL: IE
PRT: 2.222214096072
ROU: 0.05176987958361
SVK: 0.27985247659305
SVN: 0.00301004
ESP: 15.94483207482573
SWE: 2.33323446524112
GBE: 8.66021799635963
</t>
      </text>
    </comment>
    <comment ref="F22" authorId="0">
      <text>
        <t xml:space="preserve">AUT: 2.00065168174874
BEL: 1.47412
BGR: 1.42623498
CYP: 0.052080432
CZE: 0.108652
DNM: 0.97563622574965
EST: 0.0452615941
FIN: 1.8019
FRK: 4.54575799653684
DEU: 17.25152893
GRC: 1.14973219231844
HRV: 0.175209049876
HUN: NE
IRL: 0.17431156420304
ITA: 17.95944692345106
LVA: 0.002885666
LTU: 0.0291696
LUX: 0.176715504
MLT: 0.02665087890813
NLD: 3.68336938181727
POL: IE
PRT: 1.78732317538254
ROU: 0.00002070795183
SVK: 0.0868658541726
SVN: 0.903012
ESP: 3.48333172067721
SWE: 2.66604462804242
GBE: 45.81972965372087
</t>
      </text>
    </comment>
    <comment ref="G22" authorId="0">
      <text>
        <t xml:space="preserve">AUT: 0.09865214824708
BEL: 0.21097580116624
BGR: 0.047372757
CYP: 0.00490946
CZE: 0.050018
DNM: 0.14424852385731
EST: 0.003110095905
FIN: 0.1351
FRK: 1.21260508006688
DEU: 0.6494179
GRC: 0.26841291423184
HRV: 0.004322046825
HUN: NE
IRL: 0.01630463110908
ITA: 1.30589533862151
LVA: 0.001442833
LTU: 0.001236
LUX: 0.004178059416
MLT: 0.00042197224938
NLD: 0.29022246165106
POL: IE
PRT: 0.27416793170884
ROU: 0.03262097591672
SVK: 0.0012271894645
SVN: 0.01429769
ESP: 0.73535150263907
SWE: 0.33529289412182
GBE: 1.28376863693724
</t>
      </text>
    </comment>
    <comment ref="H22" authorId="0">
      <text>
        <t xml:space="preserve">AUT: 0.0183473753759
BEL: 0.004158
BGR: 0.025044
CYP: 0.00345707
CZE: 0.0054
DNM: 0.05350959839212
EST: 0.0007596548
FIN: 0.08465
FRK: 1.75183626991147
DEU: 0.26155911
GRC: 0.13363299175978
HRV: 0.027458484781
HUN: NE
IRL: 0.02285756205991
ITA: 0.94369891389678
LVA: 0.00066185
LTU: 0.0019776
LUX: 0.00009300816
MLT: 0.00099043215653
NLD: 0.19156052665188
POL: IE
PRT: 0.09128428571264
ROU: 0.00442447906183
SVK: 0.06583978616431
SVN: 0.00075251
ESP: 1.04939144272274
SWE: 0.19525296801039
GBE: 0.4640154090313
</t>
      </text>
    </comment>
    <comment ref="E23" authorId="0">
      <text>
        <t xml:space="preserve">AUT: 143.72317849878073
BEL: 189.64874413198953
BGR: 48.57209438158567
CYP: 10.010990299
CZE: 131.49313800000002
DNM: 77.5066896756612
EST: 16.14978864698525
FIN: 86.027622885
FRK: 877.989570438574
DEU: 914.37160639
GRC: 151.684419689067
HRV: 33.42806059951513
HUN: 72.46249081895212
IRL: 54.98544588917731
ITA: 699.25610383134085
LVA: 20.44124835
LTU: 28.887889966
LUX: 32.96611108145365
MLT: 3.06791005588643
NLD: 141.77315102036
POL: IE
PRT: 105.434261173159
ROU: 108.62185522912247
SVK: 35.49503094773187
SVN: 22.43197069553955
ESP: 510.18971895099992
SWE: 90.7282147998586
GBE: 650.222018495229
</t>
      </text>
    </comment>
    <comment ref="F23" authorId="0">
      <text>
        <t xml:space="preserve">AUT: 189.59606057043217
BEL: 239.35859837331805
BGR: 166.99055576680229
CYP: 23.314233559
CZE: 320.15380900000002
DNM: 242.853032519349
EST: 57.00485686271725
FIN: 258.15106743600001
FRK: 2,192.64019255542
DEU: 1,826.04183289
GRC: 592.47413059179996
HRV: 141.26962602537878
HUN: 197.77793063363774
IRL: 163.0013448537878
ITA: 2,568.0760601354609
LVA: 69.06905811
LTU: 88.644340748
LUX: 29.0926841764046
MLT: 23.29213918186
NLD: 399.304708292099
POL: IE
PRT: 303.768556929235
ROU: 435.18920415377892
SVK: 123.89623925258824
SVN: 88.69920561735562
ESP: 877.49940486399998
SWE: 301.03482300397201
GBE: 2,141.66755969944
</t>
      </text>
    </comment>
    <comment ref="G23" authorId="0">
      <text>
        <t xml:space="preserve">AUT: 21.5401578907147
BEL: 33.88970734471324
BGR: 27.69351110488292
CYP: 3.568502914
CZE: 77.30724233582859
DNM: 36.1067799382
EST: 7.96440500838567
FIN: 35.815136123
FRK: 373.761765551023
DEU: 238.45723994
GRC: 97.3036809953833
HRV: 18.90182152637027
HUN: 50.20672283180443
IRL: 19.42470500226118
ITA: 520.38063434218611
LVA: 12.80806174
LTU: 11.14475287
LUX: 3.68977046519393
MLT: 0.1495082873239
NLD: 52.9161280173446
POL: IE
PRT: 65.4744236277996
ROU: 71.67764480015759
SVK: 17.73167285959567
SVN: 13.72127442258937
ESP: 165.11628321700002
SWE: 50.5842610101909
GBE: 303.980032885501
</t>
      </text>
    </comment>
    <comment ref="H23" authorId="0">
      <text>
        <t xml:space="preserve">AUT: 2.27357617121565
BEL: 0.97178371906652
BGR: 1.45912096926825
CYP: 7.050560621
CZE: 2.21602
DNM: 0.35704114401206
EST: 0.601832
FIN: 0.217847831
FRK: 24.9667870284528
DEU: 3.45230981
GRC: 2.99293620162471
HRV: 4.42861558766355
HUN: 1.52076111567131
IRL: 1.472008173676
ITA: 11.19366445298591
LVA: 0.384861506
LTU: 0.735605081
LUX: 0.51482960882444
MLT: 0.28107558016893
NLD: 0.76565407916707
POL: IE
PRT: 3.42933993745102
ROU: 14.4539084909952
SVK: 0.73024351703412
SVN: 0.534656425
ESP: 12.011060552
SWE: 0.16301802479216
GBE: 2.98161901696681
</t>
      </text>
    </comment>
    <comment ref="E24" authorId="0">
      <text>
        <t xml:space="preserve">AUT: 1.60391221535554
BEL: 5.14633192327224
BGR: 1.6244
CYP: NO
CZE: 3.1866
DNM: 3.39572829522946
EST: 2.7280106
FIN: 3.033096938
FRK: 14.7291240792753
DEU: 25.74051628
GRC: 1.584
HRV: 1.45672124544
HUN: 4.947426804
IRL: 1.94017788089714
ITA: 6.3928
LVA: 3.668
LTU: 3.47412
LUX: 0.23039139776487
MLT: NO
NLD: 1.92912532528836
POL: IE
PRT: 1.98833744562248
ROU: 10.1016121741534
SVK: 2.34542268506901
SVN: 0.6466857026
ESP: 5.049047322
SWE: 1.244702
GBE: 34.82502150489632
</t>
      </text>
    </comment>
    <comment ref="F24" authorId="0">
      <text>
        <t xml:space="preserve">AUT: 1.53428511236201
BEL: 1.96693750411138
BGR: 0.3317
CYP: NO
CZE: 1.85462
DNM: 0.6269133046588
EST: 0.558037
FIN: 0.410934251
FRK: 4.14426364675781
DEU: 4.56915851
GRC: 0.428
HRV: 0.29746378914
HUN: 1.305814188
IRL: 0.39618136117556
ITA: 1.3054
LVA: 0.749
LTU: 0.70941
LUX: 0.21465226401432
MLT: NO
NLD: 0.29352625254085
POL: IE
PRT: 0.70050474417377
ROU: 2.09561564434049
SVK: 0.4789317314931
SVN: 0.13194305746
ESP: 1.031007766
SWE: 0.3518485
GBE: 5.510769297723
</t>
      </text>
    </comment>
    <comment ref="G24" authorId="0">
      <text>
        <t xml:space="preserve">AUT: 0.2667502668683
BEL: 0.4220660860072
BGR: 0.14415
CYP: NO
CZE: 0.440379
DNM: 0.2429890289792
EST: 0.2420886
FIN: 0.168816134
FRK: 1.12638633666879
DEU: 1.60763244
GRC: 0.186
HRV: 0.12926548806
HUN: 0.3498798624
IRL: 0.1721722737819
ITA: 0.5673
LVA: 0.3255
LTU: 0.308295
LUX: 0.03724441544192
MLT: NO
NLD: 0.08065660629546
POL: IE
PRT: 0.18138069268785
ROU: 0.89467378282087
SVK: 0.20813388331242
SVN: 0.05733351212
ESP: 0.448054779
SWE: 0.1062565
GBE: 2.30126541196079
</t>
      </text>
    </comment>
    <comment ref="H24" authorId="0">
      <text>
        <t xml:space="preserve">AUT: 0.11627439019923
BEL: 0.20428143242812
BGR: 0.62
CYP: NO
CZE: 0.0658
DNM: 0.00666201450079
EST: 0.3119504
FIN: 0.117477052
FRK: 0.94302
DEU: 0.20082207
GRC: 0.80
HRV: 0.20016144004
HUN: 0.2871332
IRL: 0.1010232972
ITA: 0.060024
LVA: 0.06989605
LTU: 0.01989
LUX: 0.006409772005
MLT: NO
NLD: 0.11420475354832
POL: IE
PRT: 0.14298241361303
ROU: 1.90032554099822
SVK: 0.00089519949812
SVN: 0.008709694
ESP: 0.103339471
SWE: 0.0002693327538
GBE: 1.50691083202839
</t>
      </text>
    </comment>
    <comment ref="E25" authorId="0">
      <text>
        <t xml:space="preserve">AUT: 0.06722085764593
BEL: 16.31171721084432
BGR: 0.21185422215
CYP: 0.034065595
CZE: 0.1356
DNM: 7.40437931938625
EST: 0.09999
FIN: 8.355375166
FRK: 13.9753673513326
DEU: 31.80676065
GRC: 34.941
HRV: 1.65307443249
HUN: 0.7065
IRL: 3.99798933754209
ITA: 95.68705162601573
LVA: 0.011833
LTU: 0.14603826411573
LUX: 0.01373243456582
MLT: 0.05312316180953
NLD: 11.2744643030308
POL: IE
PRT: 4.72167194999857
ROU: 8.24746432329842
SVK: 0.71651797806629
SVN: IE
ESP: 108.449900005
SWE: 7.12501418061566
GBE: 44.5850270013457
</t>
      </text>
    </comment>
    <comment ref="F25" authorId="0">
      <text>
        <t xml:space="preserve">AUT: 2.19670555409876
BEL: 3.65766712560826
BGR: 0.01997097126
CYP: NE
CZE: 0.07892
DNM: 0.72999510129016
EST: 6.10533
FIN: 23.347024531
FRK: 195.446185706737
DEU: 4.94935572
GRC: 4.5362
HRV: 0.77860938082
HUN: 0.0666
IRL: 0.3755230713097
ITA: 123.80216543376143
LVA: 0.047941
LTU: 2.18258749416706
LUX: 0.07739709350378
MLT: 0.00852658010367
NLD: 22.8764392928413
POL: IE
PRT: 0.48528295041652
ROU: 1.08008778095374
SVK: 0.0668629639053
SVN: IE
ESP: 10.204599999
SWE: 24.8675970111017
GBE: 24.6434682660995
</t>
      </text>
    </comment>
    <comment ref="G25" authorId="0">
      <text>
        <t xml:space="preserve">AUT: 0.42933864866067
BEL: 0.95796414359366
BGR: 0.00755658372
CYP: 0.00250121
CZE: 0.01874
DNM: 0.34456293407817
EST: 1.93086
FIN: 8.856580071
FRK: 20.7364832968074
DEU: 2.50312348
GRC: 1.4712
HRV: 0.28201210487
HUN: 0.0252
IRL: 0.14028981076583
ITA: 47.48472751092615
LVA: 0.015227
LTU: 0.0106486234251
LUX: 0.02030790505425
MLT: 0.00299311848256
NLD: 4.42841526191953
POL: IE
PRT: 0.15738906499995
ROU: 0.38985368921956
SVK: 0.02439594628977
SVN: IE
ESP: 3.836400004
SWE: 7.66528643894247
GBE: 5.47643551356073
</t>
      </text>
    </comment>
    <comment ref="H25" authorId="0">
      <text>
        <t xml:space="preserve">AUT: 0.00174906289413
BEL: 2.94869195978824
BGR: 0.053975598
CYP: 0.034710542
CZE: 0.0028
DNM: 1.49758406131408
EST: 0.06354
FIN: 1.840509867
FRK: 2.39973136375218
DEU: 14.73802129
GRC: 21.13
HRV: 0.57044160038
HUN: 0.036
IRL: 0.44893349976562
ITA: 48.20721905779443
LVA: 0.000162
LTU: 0.0190153989734
LUX: 0.00026651344925
MLT: 0.01378157913378
NLD: 0.72138860473787
POL: IE
PRT: 2.57778899763612
ROU: 2.55105623899966
SVK: 0.18071071325758
SVN: IE
ESP: 26.844
SWE: 3.02135942099556
GBE: 21.0125693820308
</t>
      </text>
    </comment>
    <comment ref="E26" authorId="0">
      <text>
        <t xml:space="preserve">AUT: 0.75003061699707
BEL: 1.1744994722906
BGR: 0.4307688
CYP: NO
CZE: 0.267223
DNM: NO
EST: NO
FIN: 0.0697
FRK: 3.00858109907366
DEU: 4.6275357
GRC: 0.00972
HRV: NO,IE
HUN: 0.16301629386
IRL: 0.08759211621972
ITA: 1.89488042960228
LVA: IE
LTU: 0.04575
LUX: NO
MLT: NO
NLD: NO
POL: IE
PRT: NO
ROU: 0.14148472633233
SVK: 3.458944556
SVN: NO
ESP: 0.416329876
SWE: 3.25493901268074
GBE: 5.5822760276977
</t>
      </text>
    </comment>
    <comment ref="F26" authorId="0">
      <text>
        <t xml:space="preserve">AUT: 0.05000204113314
BEL: 0.5435987872684
BGR: 0.4307688
CYP: NO
CZE: 0.0695965
DNM: NO
EST: NO
FIN: 0.01583792
FRK: 0.25121121692382
DEU: 1.7471601
GRC: 0.001458
HRV: NO,IE
HUN: 0.06388476381
IRL: 0.00875921162197
ITA: 0.66995039436147
LVA: IE
LTU: 0.019875
LUX: NO
MLT: NO
NLD: NO
POL: IE
PRT: NO
ROU: 1.40375573852404
SVK: 0.403671915
SVN: NO
ESP: 0.136791065
SWE: 1.02049446459548
GBE: 1.4704728961945
</t>
      </text>
    </comment>
    <comment ref="G26" authorId="0">
      <text>
        <t xml:space="preserve">AUT: 0.00250010205666
BEL: 0.08071145903096
BGR: 0.1338876
CYP: NO
CZE: 0.00824782
DNM: NO
EST: NO
FIN: 0.000791896
FRK: 0.41283759283848
DEU: 0.00717225
GRC: 0.000486
HRV: NO,IE
HUN: 0.05066722647
IRL: 0.00291973720732
ITA: 0.02911837503902
LVA: IE
LTU: 0.00009375
LUX: NO
MLT: NO
NLD: NO
POL: IE
PRT: NO
ROU: 0.4294194073743
SVK: 0.18954785315273
SVN: NO
ESP: 0.102635342
SWE: 0.25456466811214
GBE: 0.69236562173584
</t>
      </text>
    </comment>
    <comment ref="H26" authorId="0">
      <text>
        <t xml:space="preserve">AUT: NA
BEL: 0.0530292749095
BGR: 0.003900204
CYP: NO
CZE: 0.00018081
DNM: NO
EST: NO
FIN: 0.00007919
FRK: 0.01475297273764
DEU: 0.00413122
GRC: NA
HRV: NO,IE
HUN: 0.0014759583363
IRL: 0.00018093403349
ITA: 0.00641100855848
LVA: IE
LTU: 0.0001875
LUX: NO
MLT: NO
NLD: NO
POL: IE
PRT: NO
ROU: 0.00470972900688
SVK: 0.000986084
SVN: NO
ESP: 0.013224877
SWE: 0.00125403559723
GBE: 0.32515828368855
</t>
      </text>
    </comment>
  </commentList>
</comments>
</file>

<file path=xl/comments5.xml><?xml version="1.0" encoding="utf-8"?>
<comments xmlns="http://schemas.openxmlformats.org/spreadsheetml/2006/main">
  <authors>
    <author/>
  </authors>
  <commentList>
    <comment ref="E8" authorId="0">
      <text>
        <t xml:space="preserve">AUT: 3.37200411765024
BEL: 8.88540685947802
BGR: 2.345512994
CYP: IE
CZE: 7.295688438
DNM: 1.33423833879264
EST: 0.061095
FIN: 3.030615917
FRK: 34.8063198656591
DEU: 43.11923063
GRC: 0.76567086
HRV: 3.727682745
HUN: 6.046759242
IRL: 3.16147038319884
ITA: 24.00643884193353
LVA: 1.66638371170859
LTU: 0.7554516
LUX: 0.65068739099587
MLT: 0.60336748535749
NLD: 13.1242784212008
POL: IE
PRT: 15.9182890491814
ROU: 1.178153972
SVK: 2.542401357
SVN: 0.15473912130188
ESP: 9.591123893
SWE: 2.84092829532363
GBE: 32.87292937524263
</t>
      </text>
    </comment>
    <comment ref="F8" authorId="0">
      <text>
        <t xml:space="preserve">AUT: 13.53293073697022
BEL: 6.67145575728976
BGR: 0.421759418
CYP: IE
CZE: 8.18304737950019
DNM: 38.6334600399302
EST: 0.28221
FIN: 23.318722846
FRK: 15.3704579767517
DEU: 106.46547541
GRC: 0.55952751
HRV: 0.747595221
HUN: 3.828818147
IRL: 1.36872554509047
ITA: 13.91246448009494
LVA: 5.51847591219293
LTU: 3.10487885
LUX: 0.245195340643
MLT: 0.07768570228405
NLD: 16.5905841967215
POL: IE
PRT: 2.30430126951233
ROU: 0.603113184
SVK: 3.609507865
SVN: 0.13878645115499
ESP: 16.866945126
SWE: 53.4598052286938
GBE: 15.94645359906919
</t>
      </text>
    </comment>
    <comment ref="G8" authorId="0">
      <text>
        <t xml:space="preserve">AUT: 1.44192567033565
BEL: 0.81785103681986
BGR: 0.1404721064
CYP: IE
CZE: 2.27002345449992
DNM: 4.34258755677688
EST: 0.0261761
FIN: 9.546682073
FRK: 1.06645563766544
DEU: 7.61067657
GRC: 0.04962451
HRV: 0.296419244
HUN: 2.415001193
IRL: 0.52699251233995
ITA: 8.46334816611095
LVA: 2.0213804191969
LTU: 0.77206865
LUX: 0.04691820196211
MLT: 0.029463087775
NLD: 1.48086791868022
POL: IE
PRT: 0.77626780120796
ROU: 0.1124290732
SVK: 0.74823584712627
SVN: 0.06743675656258
ESP: 1.938586468
SWE: 2.52378760992452
GBE: 0.9437904400077
</t>
      </text>
    </comment>
    <comment ref="H8" authorId="0">
      <text>
        <t xml:space="preserve">AUT: 2.1643208248498
BEL: 8.43911228740948
BGR: 0.309579001
CYP: IE
CZE: 10.10631919569042
DNM: 0.59922111625408
EST: 0.0163215
FIN: 1.753783264
FRK: 20.2934651329621
DEU: 23.24993021
GRC: 2.7781708
HRV: 2.09976746318
HUN: 1.45198655200751
IRL: 1.74179036983511
ITA: 3.06382234593386
LVA: 1.44165133239508
LTU: 2.50154315
LUX: 0.28537857610033
MLT: 0.05526062769217
NLD: 0.56839634983719
POL: IE
PRT: 5.95209719584254
ROU: 1.38442055
SVK: 1.673003419
SVN: 1.2544641981823
ESP: 10.30861255
SWE: 0.32940011752427
GBE: 7.78542955984436
</t>
      </text>
    </comment>
    <comment ref="E9" authorId="0">
      <text>
        <t xml:space="preserve">AUT: 13.31843818312397
BEL: 31.17046297803524
BGR: 1.372499541
CYP: 0.282101113
CZE: 7.77372402878917
DNM: 4.27453734565879
EST: 5.32392909870153
FIN: 7.793574449
FRK: 66.6728881886056
DEU: 76.91681581
GRC: 5.91977854
HRV: 4.29650100631336
HUN: 11.53649224418362
IRL: 5.52418833027733
ITA: 41.05973484565906
LVA: 2.526043726
LTU: 2.265617097
LUX: 0.98087262165442
MLT: 0.27952008270331
NLD: 20.150206259657
POL: IE
PRT: 4.80303378663837
ROU: 12.208435554
SVK: 7.137
SVN: 2.37179950824092
ESP: 22.396607413
SWE: 5.94147750493345
GBE: 55.70240256305974
</t>
      </text>
    </comment>
    <comment ref="F9" authorId="0">
      <text>
        <t xml:space="preserve">AUT: 296.0024766512135
BEL: 193.45547232047861
BGR: 55.06615649999999
CYP: 0.490426073
CZE: 262.24088267689996
DNM: 97.8658921790738
EST: 74.09952901043728
FIN: 137.79054039799999
FRK: 1,653.57825913239
DEU: 848.47277362
GRC: 58.78671974
HRV: 175.94506075027908
HUN: 177.37912761624571
IRL: 26.63530105506215
ITA: 531.9029660606169
LVA: 125.98731295000003
LTU: 94.09096000000002
LUX: 3.97397419083997
MLT: 0.03596164806709
NLD: 103.352490412487
POL: IE
PRT: 163.7761907192
ROU: 401.95454644800003
SVK: 33.815
SVN: 57.47090972447313
ESP: 386.54472387499999
SWE: 180.025380805026
GBE: 483.10320979167443
</t>
      </text>
    </comment>
    <comment ref="G9" authorId="0">
      <text>
        <t xml:space="preserve">AUT: 32.94518849785012
BEL: 21.09834190717676
BGR: 5.792622855
CYP: 0.030639327
CZE: 33.07599502298684
DNM: 13.3279187143132
EST: 4.37483764336482
FIN: 35.821455676
FRK: 308.033838771989
DEU: 56.14261454
GRC: 4.59868413
HRV: 22.64275769687758
HUN: 18.58568442331105
IRL: 11.46519502654739
ITA: 67.91874030328849
LVA: 12.83149546
LTU: 11.6072659
LUX: 0.6181873548618
MLT: 0.01362183638905
NLD: 13.8637192433647
POL: IE
PRT: 16.7607888334405
ROU: 70.472073327
SVK: 7.03991034751288
SVN: 5.58741772945845
ESP: 31.312453667
SWE: 19.1404210654178
GBE: 43.16493562601251
</t>
      </text>
    </comment>
    <comment ref="H9" authorId="0">
      <text>
        <t xml:space="preserve">AUT: 7.51930882716376
BEL: 41.1722200263293
BGR: 10.77772383
CYP: 2.630492638
CZE: 20.13081458136148
DNM: 1.33438362936544
EST: 1.35286669739102
FIN: 3.371772228
FRK: 37.4342008270589
DEU: 69.49925497
GRC: 15.79057338
HRV: 4.5012810218
HUN: 18.08987225326363
IRL: 12.6103600680531
ITA: 19.31574410046394
LVA: 1.78539926019285
LTU: 1.48267284
LUX: 0.90960239064087
MLT: 0.02560905241141
NLD: 0.39657758941633
POL: IE
PRT: 1.95696850857587
ROU: 4.31596777
SVK: 7.127
SVN: 2.46632654284677
ESP: 16.976132696
SWE: 1.46934868933892
GBE: 58.13046457148594
</t>
      </text>
    </comment>
    <comment ref="E10" authorId="0">
      <text>
        <t xml:space="preserve">AUT: 10.89440144594172
BEL: 17.3637165739226
BGR: 3.317449023
CYP: 0.887225978
CZE: 35.209622726
DNM: 27.2308353375355
EST: 1.719611
FIN: 15.22069325
FRK: 177.755601112367
DEU: 44.10258263
GRC: 42.023270305
HRV: 8.76415138145092
HUN: 12.31834758146839
IRL: 2.53347327928597
ITA: 103.8081749157494
LVA: 3.92792159348362
LTU: 1.1673927
LUX: 0.27350941839372
MLT: 0.02384525688788
NLD: 35.770136732194
POL: IE
PRT: 23.3132993754513
ROU: 0.78190661
SVK: 1.15376666258516
SVN: 3.68137874160894
ESP: 141.43008213699997
SWE: 14.3039504990951
GBE: 72.03553529053447
</t>
      </text>
    </comment>
    <comment ref="F10" authorId="0">
      <text>
        <t xml:space="preserve">AUT: 35.50784285720488
BEL: 19.86456085788738
BGR: 0.882826081
CYP: 0.186752593
CZE: 20.946945928
DNM: 32.337636779077
EST: 1.522317
FIN: 24.186058731
FRK: 90.4470260581053
DEU: 99.40982072
GRC: 87.629249745
HRV: 2.70306210887062
HUN: 5.63269575882996
IRL: 10.32608187982174
ITA: 80.1443609378622
LVA: 1.45698519164072
LTU: 2.07568375
LUX: 0.35023399364562
MLT: 0.00307107995323
NLD: 7.24352154214199
POL: IE
PRT: 5.91079955088544
ROU: 0.66892843
SVK: 3.8924907850191
SVN: 3.49683582978416
ESP: 38.833326459
SWE: 15.8862367938801
GBE: 25.14348960732217
</t>
      </text>
    </comment>
    <comment ref="G10" authorId="0">
      <text>
        <t xml:space="preserve">AUT: 5.55146612302064
BEL: 7.3924271953797
BGR: 0.1966163688
CYP: 0.075770366
CZE: 2.5316424739
DNM: 4.9097776332489
EST: 0.27925909
FIN: 5.673512424
FRK: 34.1981620566784
DEU: 23.87250003
GRC: 9.6950339325
HRV: 0.89953785983218
HUN: 1.99191312694158
IRL: 0.0976932971537
ITA: 25.83194360577128
LVA: 0.4408427548693
LTU: 0.5176934
LUX: 0.0849450692144
MLT: 0.00116530428726
NLD: 4.01846991712907
POL: IE
PRT: 2.70575201906785
ROU: 0.102462816
SVK: 0.18417810269805
SVN: 1.79853738333608
ESP: 13.290864654
SWE: 5.30360862589832
GBE: 10.80336877394662
</t>
      </text>
    </comment>
    <comment ref="H10" authorId="0">
      <text>
        <t xml:space="preserve">AUT: 0.48821342743366
BEL: 12.92387448242856
BGR: 0.179618614
CYP: 0.842547708
CZE: 0.10891968464
DNM: 2.54375071029669
EST: 0.26820611
FIN: 2.687375244
FRK: 13.9834938618497
DEU: 2.43823302
GRC: 2.0051682
HRV: 1.73485677372
HUN: 3.12452066907901
IRL: 0.80167150152647
ITA: 1.21997922313522
LVA: 0.58438529926426
LTU: 0.1487402
LUX: 0.00773268541486
MLT: 0.00218362780866
NLD: 1.98753295398454
POL: IE
PRT: 2.16398654522423
ROU: 1.00702081
SVK: 0.2302622112
SVN: 0.02496998672391
ESP: 11.231430691
SWE: 0.65020325612581
GBE: 4.04277098470454
</t>
      </text>
    </comment>
    <comment ref="E12" authorId="0">
      <text>
        <t xml:space="preserve">AUT: NO
BEL: NO
BGR: 0.047478442
CYP: IE
CZE: NE
DNM: NO
EST: NO
FIN: 2.36556
FRK: NO
DEU: 0.49391841
GRC: NO
HRV: NO
HUN: NO
IRL: IE
ITA: NO
LVA: NO
LTU: NO,NE
LUX: 0.02058469333333
MLT: NO
NLD: NA
POL: NA
PRT: NO
ROU: 1.316281752
SVK: 0.33644957
SVN: NO
ESP: IE
SWE: NO
GBE: IE
</t>
      </text>
    </comment>
    <comment ref="F12" authorId="0">
      <text>
        <t xml:space="preserve">AUT: NO
BEL: NO
BGR: 0.282319974
CYP: IE
CZE: NE
DNM: NO
EST: NO
FIN: 2.14152306
FRK: NO
DEU: 0.66679672
GRC: NO
HRV: NO
HUN: NO
IRL: IE
ITA: NO
LVA: NO
LTU: NO,NE
LUX: 0.00823387733333
MLT: NO
NLD: NA
POL: NA
PRT: NO
ROU: 11.515286564
SVK: 0.503586051
SVN: NO
ESP: IE
SWE: NO
GBE: IE
</t>
      </text>
    </comment>
    <comment ref="G12" authorId="0">
      <text>
        <t xml:space="preserve">AUT: NO
BEL: NO
BGR: 0.1089693552
CYP: IE
CZE: NE
DNM: NO
EST: NO
FIN: 0.192133653
FRK: NO
DEU: 0.03872383
GRC: NO
HRV: NO
HUN: NO
IRL: IE
ITA: NO
LVA: NO
LTU: NO,NE
LUX: 0.00205846933333
MLT: NO
NLD: NA
POL: NA
PRT: NO
ROU: 1.1060265412
SVK: 0.48321391082834
SVN: NO
ESP: IE
SWE: NO
GBE: IE
</t>
      </text>
    </comment>
    <comment ref="H12" authorId="0">
      <text>
        <t xml:space="preserve">AUT: NO
BEL: NO
BGR: 0.0888786
CYP: IE
CZE: NE
DNM: NO
EST: NO
FIN: 2.094380019
FRK: NO
DEU: 0.57317472
GRC: NO
HRV: NO
HUN: NO
IRL: IE
ITA: NO
LVA: NO
LTU: NO,NE
LUX: 0.00010292346667
MLT: NO
NLD: NA
POL: NA
PRT: NO
ROU: 0.72712582
SVK: 1.411391831
SVN: NO
ESP: IE
SWE: NO
GBE: IE
</t>
      </text>
    </comment>
    <comment ref="E13" authorId="0">
      <text>
        <t xml:space="preserve">AUT: 0.08953864421065
BEL: 1.39817857060602
BGR: NO
CYP: 0.006032136
CZE: 0.946161
DNM: 1.39876087776355
EST: 0.15097665437597
FIN: IE
FRK: NO
DEU: 9.64729334
GRC: IE
HRV: NO
HUN: NE
IRL: IE
ITA: 2.05849094705882
LVA: 0.1395275
LTU: 0.00288461538462
LUX: 0.00168472804916
MLT: 0.00469852273344
NLD: NO
POL: NO
PRT: 0.281836346994
ROU: NO
SVK: IE
SVN: 0.00481624
ESP: 1.411523046
SWE: 1.73424862538985
GBE: 21.5745065254421
</t>
      </text>
    </comment>
    <comment ref="F13" authorId="0">
      <text>
        <t xml:space="preserve">AUT: 0.25831939489372
BEL: 8.29062490261966
BGR: NO
CYP: NE
CZE: 0.295353
DNM: 6.79921337913987
EST: 0.54268473072975
FIN: IE
FRK: NO
DEU: 34.79458293
GRC: IE
HRV: NO
HUN: NE
IRL: IE
ITA: 29.92156938235294
LVA: 0.540987
LTU: 0.01365848007414
LUX: 0.00111073696242
MLT: 0.0270533930582
NLD: IE
POL: NO
PRT: 0.093945448998
ROU: NO
SVK: IE
SVN: 0.035256
ESP: 0.33586874
SWE: 1.00573586663943
GBE: 7.73756429199648
</t>
      </text>
    </comment>
    <comment ref="G13" authorId="0">
      <text>
        <t xml:space="preserve">AUT: 0.01522812415501
BEL: 0.34491911461576
BGR: NO
CYP: 0.000392553
CZE: 0.090882
DNM: 1.30495087514971
EST: 0.1036546852803
FIN: IE
FRK: NO
DEU: 3.92366257
GRC: IE
HRV: NO
HUN: NE
IRL: IE
ITA: 0.93695345882353
LVA: 0.013274
LTU: 0.00330166821131
LUX: 0.00017402382134
MLT: 0.0003850749661
NLD: IE
POL: NO
PRT: 0.046972724499
ROU: NO
SVK: IE
SVN: NA
ESP: 0.08494753
SWE: 0.14502898838147
GBE: 1.26647997841968
</t>
      </text>
    </comment>
    <comment ref="H13" authorId="0">
      <text>
        <t xml:space="preserve">AUT: 0.01317357078199
BEL: 0.0440230856008
BGR: NO
CYP: 0.007455516
CZE: 0.0189
DNM: 0.10302923528073
EST: 0.00023643661858
FIN: IE
FRK: NO
DEU: 0.13895078
GRC: IE
HRV: NO
HUN: NE
IRL: IE
ITA: 0.082486334
LVA: 0.0078405
LTU: 0.00038229842447
LUX: 0.00002678929009
MLT: 0.00109704943708
NLD: IE
POL: NO
PRT: 0.01747885881207
ROU: NO
SVK: IE
SVN: 0.001066
ESP: 0.080345748
SWE: 0.16814820777778
GBE: 2.88665653643766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0.2823638
BEL: NO
BGR: NO
CYP: NO
CZE: 12.091825
DNM: NO
EST: NO
FIN: NO
FRK: NO
DEU: 0.29482018
GRC: NA
HRV: NA
HUN: 0.73378047368421
IRL: NO
ITA: 0.489
LVA: NA
LTU: NO
LUX: NO
MLT: NO
NLD: NO
POL: IE
PRT: NO
ROU: NO
SVK: 0.010203
SVN: 1.50714624
ESP: NA
SWE: NO
GBE: 52.46105625
</t>
      </text>
    </comment>
    <comment ref="B17" authorId="0">
      <text>
        <t xml:space="preserve">AUT: NO
BEL: 0.12039
BGR: NO
CYP: NO
CZE: NE
DNM: NO
EST: NO
FIN: NO
FRK: NA
DEU: 742.4807415
GRC: NO
HRV: NO
HUN: IE
IRL: NO
ITA: NA
LVA: NO
LTU: NO
LUX: NO
MLT: NO
NLD: 430.32233425
POL: 2,213.4417213333295
PRT: NO
ROU: NA
SVK: NO
SVN: NO
ESP: 14.42223019
SWE: NA
GBE: 194.12027046128122
</t>
      </text>
    </comment>
    <comment ref="C17" authorId="0">
      <text>
        <t xml:space="preserve">AUT: NO
BEL: 0.53507
BGR: 0.702528
CYP: NO
CZE: 0.15
DNM: NO
EST: NO
FIN: NO
FRK: 0.77471462167275
DEU: 1.371739
GRC: NO
HRV: NO
HUN: IE
IRL: NO
ITA: 2.0325
LVA: NO
LTU: NO
LUX: NO
MLT: NO
NLD: 0.2128666
POL: 0.0008723
PRT: NO
ROU: 1.003
SVK: 1.23
SVN: NO
ESP: 0.0002627001
SWE: NA
GBE: 0.54908212233224
</t>
      </text>
    </comment>
    <comment ref="D17" authorId="0">
      <text>
        <t xml:space="preserve">AUT: NO
BEL: NA
BGR: NO
CYP: NO
CZE: NA
DNM: NO
EST: NO
FIN: NO
FRK: NA
DEU: NA
GRC: NO
HRV: NO
HUN: IE
IRL: NO
ITA: NA
LVA: NO
LTU: NO
LUX: NO
MLT: NO
NLD: NO
POL: NA
PRT: NO
ROU: NA
SVK: NO
SVN: NO
ESP: NE
SWE: NA
GBE: 0.00012431696955
</t>
      </text>
    </comment>
    <comment ref="E17" authorId="0">
      <text>
        <t xml:space="preserve">AUT: NO
BEL: 1.48098
BGR: NO
CYP: NO
CZE: 0.116569
DNM: NO
EST: NO
FIN: NO
FRK: NA
DEU: 0.537636
GRC: NO
HRV: NO
HUN: IE
IRL: NO
ITA: NA
LVA: NO
LTU: NO
LUX: NO
MLT: NO
NLD: IE
POL: NA
PRT: NO
ROU: NA
SVK: 0.0015298848
SVN: NO
ESP: 0.0079378829
SWE: NA
GBE: 0.24558417045
</t>
      </text>
    </comment>
    <comment ref="F17" authorId="0">
      <text>
        <t xml:space="preserve">AUT: NO
BEL: 2.54576
BGR: NO
CYP: NO
CZE: 0.729963
DNM: NO
EST: NO
FIN: NO
FRK: 25.0631322348488
DEU: 2.799125
GRC: NO
HRV: NO
HUN: IE
IRL: NO
ITA: NA
LVA: NO
LTU: NO
LUX: NO
MLT: NO
NLD: IE
POL: NA
PRT: NO
ROU: NA
SVK: 0.78194112
SVN: NO
ESP: 2.085838
SWE: NA
GBE: 8.36361916442044
</t>
      </text>
    </comment>
    <comment ref="G17" authorId="0">
      <text>
        <t xml:space="preserve">AUT: NO
BEL: 3.20506
BGR: NO
CYP: NO
CZE: 0.640085
DNM: NO
EST: NO
FIN: NO
FRK: 0.3573166327763
DEU: 2.173936
GRC: NO
HRV: NO
HUN: 0.0033264
IRL: NO
ITA: 2.0325
LVA: NO
LTU: NO
LUX: NO
MLT: NO
NLD: IE
POL: NA
PRT: NO
ROU: NA
SVK: 0.0130890144
SVN: NO
ESP: 0.0542938237
SWE: NA
GBE: 0.40554568908494
</t>
      </text>
    </comment>
    <comment ref="H17" authorId="0">
      <text>
        <t xml:space="preserve">AUT: NO
BEL: 0.66754
BGR: NO
CYP: NO
CZE: 0.360586
DNM: NO
EST: NO
FIN: NO
FRK: NA
DEU: 1.14995026
GRC: NO
HRV: NO
HUN: IE
IRL: NO
ITA: NA
LVA: NO
LTU: NO
LUX: NO
MLT: NO
NLD: IE
POL: NA
PRT: NO
ROU: NA
SVK: 0.0013598976
SVN: NO
ESP: 0.0048074468
SWE: 0.044
GBE: 5.80765751617116
</t>
      </text>
    </comment>
    <comment ref="B18" authorId="0">
      <text>
        <t xml:space="preserve">AUT: NO
BEL: NO
BGR: NO
CYP: NO VALUE
CZE: NA
DNM: NO
EST: NO
FIN: NO
FRK: NO
DEU: NO
GRC: NO
HRV: NO
HUN: NO
IRL: NO
ITA: NA
LVA: NO
LTU: NO
LUX: NO
MLT: NO
NLD: NO
POL: 1.103745734
PRT: NO
ROU: NO
SVK: NO VALUE
SVN: 58.06898202
ESP: NE
SWE: 6.1125155247004
GBE: NO
</t>
      </text>
    </comment>
    <comment ref="C18" authorId="0">
      <text>
        <t xml:space="preserve">AUT: NO
BEL: NO
BGR: NO
CYP: NO VALUE
CZE: NA
DNM: NO
EST: NO
FIN: NO
FRK: NO
DEU: NO
GRC: NO
HRV: NO
HUN: NO
IRL: NO
ITA: NA
LVA: NO
LTU: NO
LUX: NO
MLT: NO
NLD: NO
POL: 3.102031842
PRT: NO
ROU: NO
SVK: NO VALUE
SVN: NA
ESP: NE
SWE: 0.00013286019681
GBE: NO
</t>
      </text>
    </comment>
    <comment ref="D18" authorId="0">
      <text>
        <t xml:space="preserve">AUT: NO
BEL: NO
BGR: NO
CYP: NO
CZE: NA
DNM: NO
EST: NO
FIN: NO
FRK: NO
DEU: NO
GRC: NO
HRV: NO
HUN: NO
IRL: NO
ITA: NA
LVA: NO
LTU: NO
LUX: NO
MLT: NO
NLD: NO
POL: NA
PRT: NO
ROU: NO
SVK: NO
SVN: NA
ESP: NE
SWE: 0.00001328601968
GBE: NO
</t>
      </text>
    </comment>
    <comment ref="E18" authorId="0">
      <text>
        <t xml:space="preserve">AUT: NO
BEL: NO
BGR: NO
CYP: NO
CZE: 0.0044824
DNM: NO
EST: NO
FIN: NO
FRK: NO
DEU: NO
GRC: NO
HRV: NO
HUN: NO
IRL: NO
ITA: NA
LVA: NO
LTU: NO
LUX: NO
MLT: NO
NLD: NO
POL: IE
PRT: NO
ROU: NO
SVK: NO
SVN: NA
ESP: NE
SWE: 0.00385512107977
GBE: NO
</t>
      </text>
    </comment>
    <comment ref="F18" authorId="0">
      <text>
        <t xml:space="preserve">AUT: NO
BEL: NO
BGR: NO
CYP: NO
CZE: 0.029435
DNM: NO
EST: NO
FIN: NO
FRK: NO
DEU: NO
GRC: NO
HRV: NO
HUN: NO
IRL: NO
ITA: NA
LVA: NO
LTU: NO
LUX: NO
MLT: NO
NLD: NO
POL: IE
PRT: NO
ROU: NO
SVK: NO
SVN: NA
ESP: NE
SWE: 0.00132860196819
GBE: NO
</t>
      </text>
    </comment>
    <comment ref="G18" authorId="0">
      <text>
        <t xml:space="preserve">AUT: NO
BEL: NO
BGR: NO
CYP: NO
CZE: 0.00086678
DNM: NO
EST: NO
FIN: NO
FRK: NO
DEU: NO
GRC: NO
HRV: NO
HUN: NO
IRL: NO
ITA: NA
LVA: NO
LTU: NO
LUX: NO
MLT: NO
NLD: NO
POL: IE
PRT: NO
ROU: NO
SVK: NO
SVN: NE
ESP: NE
SWE: 0.00026572039363
GBE: NO
</t>
      </text>
    </comment>
    <comment ref="H18" authorId="0">
      <text>
        <t xml:space="preserve">AUT: NO
BEL: NO
BGR: NO
CYP: NO
CZE: 0.000302
DNM: NO
EST: NO
FIN: NO
FRK: NO
DEU: NO
GRC: NO
HRV: NO
HUN: NO
IRL: NO
ITA: NA
LVA: NO
LTU: NO
LUX: NO
MLT: NO
NLD: NO
POL: IE
PRT: NO
ROU: NO
SVK: NO
SVN: NA
ESP: NE
SWE: 0.00872960474736
GBE: NO
</t>
      </text>
    </comment>
    <comment ref="E20" authorId="0">
      <text>
        <t xml:space="preserve">AUT: NA
BEL: 0.723078
BGR: NO
CYP: NA
CZE: 0.136447273
DNM: 0.01100501619486
EST: NO
FIN: NO
FRK: 4.70736357198443
DEU: 0.00010679
GRC: 4.42896
HRV: 0.2495675002
HUN: 0.24445311608775
IRL: 0.76327845696
ITA: 5.954325
LVA: NA
LTU: 0.035841
LUX: NO
MLT: NO
NLD: NA
POL: IE
PRT: 0.37903114511061
ROU: 0.71436
SVK: 1.34808
SVN: NA
ESP: 1.9666733809
SWE: 0.13787
GBE: 0.1079934466
</t>
      </text>
    </comment>
    <comment ref="F20" authorId="0">
      <text>
        <t xml:space="preserve">AUT: NA
BEL: 26.035152
BGR: NO
CYP: NA
CZE: 0.126540344
DNM: 0.01662575019225
EST: NO
FIN: NO
FRK: 16.852057727637
DEU: 0.0638612
GRC: 1.66086
HRV: 48.708868261014
HUN: 0.11948527576
IRL: 0.28622942136
ITA: 1.58162
LVA: NA
LTU: 0.374102
LUX: NO
MLT: NO
NLD: NA
POL: IE
PRT: 0.60644983217697
ROU: 1.07154
SVK: 0.50553
SVN: NA
ESP: 0.16365342
SWE: 0.0183158994299
GBE: 0.525373524
</t>
      </text>
    </comment>
    <comment ref="G20" authorId="0">
      <text>
        <t xml:space="preserve">AUT: 2.78508
BEL: 31.2576504054357
BGR: NO
CYP: 1.2247318
CZE: 0.92203403128
DNM: 16.64415509114
EST: NO
FIN: NO
FRK: 47.023003449261
DEU: 89.91597101
GRC: 13.7924053305176
HRV: 5.1878767407385
HUN: 2.44338338356164
IRL: 0.6360653808
ITA: 52.1199140946706
LVA: 0.69218181818182
LTU: 11.01746930600293
LUX: 0.56479282862979
MLT: 0.00003014883441
NLD: 10.5117510799995
POL: IE
PRT: 21.7549048162788
ROU: 2.3812
SVK: 1.46380140819517
SVN: 1.5282806
ESP: 40.0529185245
SWE: 15.70447664053333
GBE: 245.33052551128284
</t>
      </text>
    </comment>
    <comment ref="H20" authorId="0">
      <text>
        <t xml:space="preserve">AUT: NA
BEL: 0.250378
BGR: NO
CYP: NE
CZE: 2.01707935
DNM: 0.33200000717048
EST: NO
FIN: NO
FRK: 41.4603488265797
DEU: 0.0002737
GRC: 11.44148
HRV: 2.740747332068
HUN: 3.35916699722
IRL: 1.97180268048
ITA: 36.2452
LVA: NA
LTU: 3.667427
LUX: NO
MLT: NO
NLD: NA
POL: IE
PRT: 5.36234350755711
ROU: 11.07258
SVK: 3.48254
SVN: NA
ESP: 29.663701
SWE: 0.7996
GBE: 0.73108562707189
</t>
      </text>
    </comment>
    <comment ref="G21" authorId="0">
      <text>
        <t xml:space="preserve">AUT: 0.963164207644
BEL: 6.6116
BGR: NO
CYP: NO
CZE: NE
DNM: 0.15041432356401
EST: NO
FIN: NO
FRK: 7.86276118921548
DEU: 0.894166
GRC: 0.04721373656894
HRV: 0.23618583924
HUN: 0.62155612
IRL: NE
ITA: 29.1618254907705
LVA: 1.722596
LTU: NO
LUX: 0.54298687095
MLT: NO
NLD: 8.86230212
POL: IE
PRT: NO
ROU: IE
SVK: 0.0177
SVN: 0.0006337
ESP: 4.459867966
SWE: 0.66077205203783
GBE: 53.79059661997898
</t>
      </text>
    </comment>
    <comment ref="H21" authorId="0">
      <text>
        <t xml:space="preserve">AUT: 0.04170156
BEL: NA
BGR: NO
CYP: NO
CZE: NA
DNM: 0.00011886905863
EST: NO
FIN: NO
FRK: 9.437
DEU: 0.00518
GRC: NA
HRV: NE
HUN: NA
IRL: NE
ITA: NA
LVA: NA
LTU: NO
LUX: NO
MLT: NO
NLD: 0.120872
POL: IE
PRT: NO
ROU: IE
SVK: NA
SVN: NO
ESP: NE
SWE: NA
GBE: 0.21524479393898
</t>
      </text>
    </comment>
    <comment ref="E22" authorId="0">
      <text>
        <t xml:space="preserve">AUT: IE
BEL: 0.101046
BGR: NO
CYP: 0.068971238
CZE: 0.193986
DNM: 0.29015238850907
EST: NO
FIN: 0.02859
FRK: 0.36494787483721
DEU: 1.33004128
GRC: NE
HRV: 0.0572554346
HUN: 0.03378579468287
IRL: NE
ITA: NA
LVA: NA
LTU: NO
LUX: NO
MLT: NO
NLD: NE
POL: IE
PRT: 0.2176947257172
ROU: NO
SVK: NA
SVN: 0.00709744
ESP: 3.228826059
SWE: 0.07618574345311
GBE: 2.79596327322124
</t>
      </text>
    </comment>
    <comment ref="F22" authorId="0">
      <text>
        <t xml:space="preserve">AUT: IE
BEL: 1.80947
BGR: NO
CYP: 0.015326942
CZE: 0.003719
DNM: 0.48531054980338
EST: NO
FIN: 0.015021
FRK: 1.29214222209884
DEU: 0.65456766
GRC: NE
HRV: 0.297655461
HUN: 0.17385390244933
IRL: NE
ITA: NA
LVA: NA
LTU: NO
LUX: NO
MLT: NO
NLD: NE
POL: IE
PRT: 0.29197096780274
ROU: NO
SVK: NA
SVN: 0.03193848
ESP: 0.806108053
SWE: 0.01982177272072
GBE: 11.9429268119139
</t>
      </text>
    </comment>
    <comment ref="G22" authorId="0">
      <text>
        <t xml:space="preserve">AUT: IE
BEL: 0.076
BGR: NO
CYP: 0.00255449
CZE: 0.001044
DNM: 0.38424704529714
EST: NO
FIN: 0.00075105
FRK: 1.05705925590939
DEU: 0.50061651
GRC: 0.09726586945
HRV: 0.033250812
HUN: 0.02917356321839
IRL: NE
ITA: NA
LVA: 0.104848
LTU: NO
LUX: NO
MLT: NO
NLD: NE
POL: IE
PRT: 0.06477304400981
ROU: IE
SVK: NA
SVN: 0.00912528
ESP: 5.6651323261
SWE: 0.00282532387667
GBE: 34.41640140644719
</t>
      </text>
    </comment>
    <comment ref="H22" authorId="0">
      <text>
        <t xml:space="preserve">AUT: IE
BEL: 2.991288
BGR: NO
CYP: 0.098347877
CZE: 0.53108199
DNM: 0.07115833589452
EST: NO
FIN: NO
FRK: 4.96948224361307
DEU: 3.89732158
GRC: NE
HRV: 0.432637678
HUN: 0.53413218390805
IRL: NE
ITA: NA
LVA: NA
LTU: NO
LUX: NO
MLT: NO
NLD: NE
POL: IE
PRT: 0.74733461200471
ROU: NO
SVK: NA
SVN: 0.0000659048
ESP: 13.5861899456
SWE: 0.00208510883614
GBE: 0.26104980349054
</t>
      </text>
    </comment>
    <comment ref="B23" authorId="0">
      <text>
        <t xml:space="preserve">AUT: NO
BEL: NO
BGR: NO VALUE
CYP: NO VALUE
CZE: NO
DNM: NO
EST: NO
FIN: NO
FRK: NO
DEU: NE
GRC: 0.00746162595243
HRV: NO
HUN: 0.00832792
IRL: NO
ITA: 581.32389999999998
LVA: NO
LTU: NO
LUX: NO
MLT: NO
NLD: NO
POL: NA
PRT: 19.0480014
ROU: NO
SVK: NO
SVN: NO
ESP: NO
SWE: NO
GBE: IE
</t>
      </text>
    </comment>
    <comment ref="C23" authorId="0">
      <text>
        <t xml:space="preserve">AUT: NO
BEL: NO
BGR: NO VALUE
CYP: NO VALUE
CZE: NO
DNM: NO
EST: NO
FIN: NO
FRK: NO
DEU: NE
GRC: NA
HRV: NO
HUN: 2.47888421358757
IRL: NO
ITA: 0.49203288043478
LVA: NO
LTU: NO
LUX: NO
MLT: NO
NLD: NO
POL: NA
PRT: NO
ROU: 85.4741745
SVK: NO
SVN: NO
ESP: NO
SWE: NO
GBE: IE
</t>
      </text>
    </comment>
    <comment ref="D23" authorId="0">
      <text>
        <t xml:space="preserve">AUT: NO
BEL: NO
BGR: NO VALUE
CYP: NO VALUE
CZE: NA
DNM: NO
EST: NO
FIN: NO
FRK: NO
DEU: NE
GRC: 0.00000003817576
HRV: NO
HUN: NO
IRL: NO
ITA: 0.03811675700579
LVA: NO
LTU: NO
LUX: NO
MLT: NO
NLD: NO
POL: NA
PRT: NO
ROU: NA
SVK: NO
SVN: NO
ESP: NO
SWE: NO
GBE: 0.0015491340315
</t>
      </text>
    </comment>
    <comment ref="E23" authorId="0">
      <text>
        <t xml:space="preserve">AUT: NO
BEL: NO
BGR: NO
CYP: NO
CZE: NA
DNM: NO
EST: NO
FIN: NO
FRK: NO
DEU: NO
GRC: NE
HRV: NO
HUN: NO
IRL: NO
ITA: 0.28286910535117
LVA: NO
LTU: NO
LUX: NO
MLT: NO
NLD: 0.145781
POL: NA
PRT: NE
ROU: NO
SVK: NO
SVN: NO
ESP: NO
SWE: NO
GBE: 0.5816076223
</t>
      </text>
    </comment>
    <comment ref="F23" authorId="0">
      <text>
        <t xml:space="preserve">AUT: NO
BEL: NO
BGR: NO
CYP: NO
CZE: NA
DNM: NO
EST: NO
FIN: NO
FRK: NO
DEU: NO
GRC: NE
HRV: NO
HUN: NO
IRL: NO
ITA: NA
LVA: NO
LTU: NO
LUX: NO
MLT: NO
NLD: 0.43996
POL: NA
PRT: NE
ROU: NO
SVK: NO
SVN: NO
ESP: NO
SWE: NO
GBE: 0.13327969507
</t>
      </text>
    </comment>
    <comment ref="G23" authorId="0">
      <text>
        <t xml:space="preserve">AUT: NO
BEL: NO
BGR: NO
CYP: NO
CZE: NA
DNM: NO
EST: NO
FIN: 16.60096
FRK: NO
DEU: NO
GRC: NE
HRV: NO
HUN: NO
IRL: 3.16994581969234
ITA: 0.26494078177258
LVA: NO
LTU: NO
LUX: NO
MLT: NO
NLD: NO
POL: NA
PRT: NE
ROU: NO
SVK: NO
SVN: NO
ESP: NO
SWE: NO
GBE: NO
</t>
      </text>
    </comment>
    <comment ref="H23" authorId="0">
      <text>
        <t xml:space="preserve">AUT: NO
BEL: NO
BGR: NO
CYP: NO
CZE: NA
DNM: NO
EST: NO
FIN: NO
FRK: NO
DEU: NO
GRC: NE
HRV: NO
HUN: NO
IRL: NO
ITA: 8.50974702658112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6.42855748848608
BEL: 6.19852
BGR: 1.30075
CYP: 0.689236934
CZE: 2.866301
DNM: 9.00528143477579
EST: 0.1676859
FIN: 4.1246
FRK: 34.1733752092201
DEU: 84.3668275
GRC: 9.6692881159823
HRV: 0.7543608582
HUN: NE
IRL: 3.06440495088856
ITA: 37.03556832450258
LVA: 0.2916
LTU: NE
LUX: 4.58492318
MLT: 0.01497950200445
NLD: NE
POL: NA
PRT: 9.21745563111119
ROU: 1.144690524787
SVK: 0.62219944993073
SVN: 0.31888233596702
ESP: 50.28186692955836
SWE: NO VALUE
GBE: 137.91244672579606
</t>
      </text>
    </comment>
    <comment ref="F30" authorId="0">
      <text>
        <t xml:space="preserve">AUT: 1.683484152587
BEL: 4.79206
BGR: 145.19999999999999
CYP: 0.749156978
CZE: 0.748346
DNM: 2.33616376662103
EST: 0.38799
FIN: 1.3251
FRK: 7.59876885610424
DEU: 13.99573906
GRC: 1.98947462626473
HRV: 0.18699748905
HUN: NE
IRL: 0.3894791659932
ITA: 5.58228753329244
LVA: 0.11664
LTU: NE
LUX: 0.8332393725
MLT: 4.49385060133437
NLD: NE
POL: NA
PRT: 4.22062462759011
ROU: 0.00045787620991
SVK: 0.22463999683802
SVN: 0.16239378220543
ESP: 4.39111035458007
SWE: NO VALUE
GBE: 19.83894478517039
</t>
      </text>
    </comment>
    <comment ref="G30" authorId="0">
      <text>
        <t xml:space="preserve">AUT: 0.67732064831415
BEL: 1.09400869726766
BGR: 2.299
CYP: 0.084353443
CZE: 0.419837
DNM: 0.19598216465835
EST: 0.0191733
FIN: 0.1734
FRK: 2.3167901281772
DEU: 2.01105199
GRC: 0.37269047796806
HRV: 0.0311346879
HUN: NE
IRL: 0.09124047916802
ITA: 2.21395175460179
LVA: 0.05832
LTU: NE
LUX: 0.1860624875
MLT: 0.07115263452113
NLD: NE
POL: NA
PRT: 0.77996399888769
ROU: 0.00022976612974
SVK: 0.00286372704659
SVN: 0.00265735279973
ESP: 1.58142462987052
SWE: NO VALUE
GBE: 2.51080164429474
</t>
      </text>
    </comment>
    <comment ref="H30" authorId="0">
      <text>
        <t xml:space="preserve">AUT: 0.48869210436162
BEL: 0.47408
BGR: 0.121
CYP: 0.049728616
CZE: 0.046956
DNM: 0.64863850300941
EST: 0.0145344
FIN: 0.2856
FRK: 4.57155271552714
DEU: 1.92621239
GRC: 0.73279187067112
HRV: 0.19340008205
HUN: NE
IRL: 0.65732346381544
ITA: 2.53957702678314
LVA: 0.026752294
LTU: NE
LUX: 0.364201575
MLT: 0.16698481244982
NLD: NE
POL: NA
PRT: 0.48265874494046
ROU: 0.0940743723705
SVK: 0.16263587090889
SVN: 0.01289259
ESP: 3.07019852354729
SWE: NO VALUE
GBE: 6.01880725394475
</t>
      </text>
    </comment>
    <comment ref="E31" authorId="0">
      <text>
        <t xml:space="preserve">AUT: 0.97292578017582
BEL: 41.576
BGR: 8.2425
CYP: 1.402257027
CZE: NE
DNM: 60.3828553543581
EST: 9.2910132
FIN: 46.7658
FRK: 199.275082297727
DEU: 103.32523182
GRC: 251.17969999999997
HRV: 1.8705325896
HUN: NE
IRL: 11.3456
ITA: 103.0913581429545
LVA: 16.426387
LTU: NE
LUX: 0.00113797484645
MLT: 2.71015474401784
NLD: NE
POL: NA
PRT: 28.4936110722718
ROU: NO
SVK: IE
SVN: NO
ESP: 558.22730000900003
SWE: NO VALUE
GBE: 113.3294948078204
</t>
      </text>
    </comment>
    <comment ref="F31" authorId="0">
      <text>
        <t xml:space="preserve">AUT: 0.91694238970277
BEL: 11.244
BGR: 0.777
CYP: NE
CZE: NE
DNM: 6.56224284936239
EST: 0.8668044
FIN: 3.4078
FRK: 19.0700588619611
DEU: 14.62261957
GRC: 23.4802
HRV: 0.17538160128
HUN: NE
IRL: 1.0656
ITA: 12.51628572176374
LVA: 1.539205
LTU: NE
LUX: 0.00121100588364
MLT: 0.25331069479347
NLD: NE
POL: NA
PRT: 2.92851002687238
ROU: NO
SVK: IE
SVN: NO
ESP: 52.162600003
SWE: NO VALUE
GBE: 12.49058403234827
</t>
      </text>
    </comment>
    <comment ref="G31" authorId="0">
      <text>
        <t xml:space="preserve">AUT: 0.15858320970518
BEL: 2.11676799997892
BGR: 0.294
CYP: 0.107760767
CZE: NE
DNM: 1.98917986371297
EST: 0.3161928
FIN: 1.2851
FRK: 6.99972359605607
DEU: 11.32598039
GRC: 7.6152
HRV: 0.06510029928
HUN: NE
IRL: 0.398
ITA: 4.06506483121408
LVA: 0.5701
LTU: NE
LUX: 0.00021653250863
MLT: 0.09297135133327
NLD: NE
POL: NA
PRT: 0.9497870357424
ROU: NO
SVK: IE
SVN: NO
ESP: 19.127099999
SWE: NO VALUE
GBE: 3.69531676649783
</t>
      </text>
    </comment>
    <comment ref="H31" authorId="0">
      <text>
        <t xml:space="preserve">AUT: 0.02729590091705
BEL: 26.47
BGR: 2.10
CYP: 1.321656175
CZE: NE
DNM: 30.0360490713264
EST: 2.3431968
FIN: 21.85217
FRK: 118.390930851303
DEU: 94.18227093
GRC: 185.876
HRV: 0.72479879193
HUN: NE
IRL: 3.1457673529632
ITA: 95.05036948620557
LVA: 7.09024
LTU: NE
LUX: 0.00002408650663
MLT: 0.68462349944182
NLD: NE
POL: NA
PRT: 17.1789884291391
ROU: NO
SVK: IE
SVN: NO
ESP: 552.88200000000006
SWE: NO VALUE
GBE: 38.26409966391146
</t>
      </text>
    </comment>
    <comment ref="B32" authorId="0">
      <text>
        <t xml:space="preserve">AUT: NO
BEL: NO
BGR: NO
CYP: NO
CZE: NO
DNM: NE
EST: NO
FIN: NO
FRK: 2.592
DEU: NO
GRC: NO
HRV: C
HUN: NO
IRL: NO
ITA: NE
LVA: NA
LTU: NO
LUX: NO
MLT: NO
NLD: IE
POL: NA
PRT: NO
ROU: NO VALUE
SVK: NO
SVN: 0.5603598
ESP: NO
SWE: 1.11525998
GBE: NO
</t>
      </text>
    </comment>
    <comment ref="C32"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D32"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E32" authorId="0">
      <text>
        <t xml:space="preserve">AUT: NO
BEL: NO
BGR: NO
CYP: NO
CZE: NO
DNM: NE
EST: NO
FIN: NO
FRK: NE
DEU: NO
GRC: NO
HRV: C
HUN: NO
IRL: NO
ITA: NE
LVA: NA
LTU: NO
LUX: NO
MLT: NO
NLD: NE
POL: NA
PRT: NO
ROU: NO VALUE
SVK: NO
SVN: 0.00083358
ESP: NO
SWE: 0.00989942226529
GBE: NO
</t>
      </text>
    </comment>
    <comment ref="F32" authorId="0">
      <text>
        <t xml:space="preserve">AUT: NO
BEL: NO
BGR: NO
CYP: NO
CZE: NO
DNM: NE
EST: NO
FIN: NO
FRK: NE
DEU: NO
GRC: NO
HRV: C
HUN: NO
IRL: NO
ITA: NE
LVA: NA
LTU: NO
LUX: NO
MLT: NO
NLD: NE
POL: NA
PRT: NO
ROU: NO VALUE
SVK: NO
SVN: 0.006102
ESP: NO
SWE: 0.00206881821112
GBE: NO
</t>
      </text>
    </comment>
    <comment ref="G32" authorId="0">
      <text>
        <t xml:space="preserve">AUT: NO
BEL: NO
BGR: NO
CYP: NO
CZE: NO
DNM: NE
EST: NO
FIN: NO
FRK: NE
DEU: NO
GRC: NO
HRV: C
HUN: NO
IRL: NO
ITA: NE
LVA: NA
LTU: NO
LUX: NO
MLT: NO
NLD: NE
POL: NA
PRT: NO
ROU: NO VALUE
SVK: NO
SVN: NA
ESP: NO
SWE: 0.00041615157664
GBE: NO
</t>
      </text>
    </comment>
    <comment ref="H32" authorId="0">
      <text>
        <t xml:space="preserve">AUT: NO
BEL: NO
BGR: NO
CYP: NO
CZE: NO
DNM: NE
EST: NO
FIN: NO
FRK: NE
DEU: NO
GRC: NO
HRV: C
HUN: NO
IRL: NO
ITA: NE
LVA: NA
LTU: NO
LUX: NO
MLT: NO
NLD: NE
POL: NA
PRT: NO
ROU: NO VALUE
SVK: NO
SVN: 0.0001845
ESP: NO
SWE: 0.00097639312156
GBE: NO
</t>
      </text>
    </comment>
    <comment ref="B35" authorId="0">
      <text>
        <t xml:space="preserve">AUT: NO
BEL: NO
BGR: NO
CYP: NO
CZE: NO
DNM: NO
EST: NO
FIN: 176.33736800477988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10,329.098635968145
BEL: 5,804.7698
BGR: 3,170.60
CYP: 37,715.59
CZE: 5,937.0910000000003
DNM: 37,566.7090659778
EST: 8,638.00
FIN: 18,391.7999819999978
FRK: 76,744.0075740552
DEU: 45,567.99687608
GRC: 76,732.859238445206
HRV: 21,761.916000000001
HUN: 23,040.400000000001
IRL: 37,259.296163999999
ITA: 659,718.08292800002
LVA: 4,821.00
LTU: 15,973.00
LUX: 67.168785
MLT: 25,236.000000052398
NLD: 37,692.6015502959
POL: 15,701.00
PRT: 83,774.8847641547
ROU: 71,562.834000000003
SVK: 328.50373788230002
SVN: 617.5213
ESP: 194,710.1423872
SWE: 26,680.3474599999898
GBE: 35,113.722221638825
</t>
      </text>
    </comment>
    <comment ref="G25" authorId="0">
      <text>
        <t xml:space="preserve">AUT: 819.06736782969745
BEL: 449.59361358000001
BGR: 244.46746000000001
CYP: 2,891.45
CZE: 437.99879550000003
DNM: 2,981.46987087514
EST: 662.86357011442806
FIN: 1,432.50065305999976
FRK: 5,950.01766468452
DEU: 3,698.84414121
GRC: 5,874.579269589819
HRV: 1,683.75214919999991
HUN: 1,776.4242006540917
IRL: 2,905.7359999999999
ITA: 50,406.198078305599
LVA: 372.76532019356645
LTU: 1,244.65554999999983
LUX: 4.95871671966161
MLT: 1,938.9752412040257
NLD: 2,184.42334609961
POL: 1,204.9801000000001
PRT: 6,547.81154560682
ROU: 5,549.601627224878
SVK: 24.9577441322322
SVN: 45.56020293
ESP: 14,953.389152750871
SWE: 2,003.41518752410002
GBE: 2,696.7641512251525
</t>
      </text>
    </comment>
    <comment ref="H25" authorId="0">
      <text>
        <t xml:space="preserve">AUT: 0.03089529858097
BEL: 0.015764541
BGR: 0.0094198
CYP: 0.113
CZE: 0.017811273
DNM: 0.10001006768292
EST: 0.025908
FIN: 0.024962445
FRK: 0.21713167278122
DEU: 0.18852044
GRC: 0.23019857771534
HRV: 0.065285748
HUN: 0.0691212
IRL: 0.02988972262368
ITA: 1.95892554228
LVA: 0.014463
LTU: 0.047799
LUX: 0.000201506355
MLT: 0.07570800000016
NLD: 0.13307950312501
POL: 0.046735
PRT: 0.08971955303046
ROU: 0.211877112
SVK: 0.00098551121365
SVN: 0.0018020931
ESP: 0.58256691102872
SWE: 0.04529429937999
GBE: 0.10409894608882
</t>
      </text>
    </comment>
    <comment ref="I25" authorId="0">
      <text>
        <t xml:space="preserve">AUT: 0.00617445984985
BEL: 0.0012431762
BGR: 0.00187936
CYP: 0.023
CZE: 0.0035622546
DNM: 0.02712312252521
EST: 0.0051813
FIN: 0.046392438
FRK: 0.07214238467308
DEU: 0.05302758
GRC: 0.04603971554307
HRV: 0.0130571496
HUN: 0.01382424
IRL: 0.01126007454168
ITA: 0.3958308497568
LVA: 0.0028926
LTU: 0.0095538
LUX: 0.000040301271
MLT: 0.01514160000003
NLD: 0.0042536999054
POL: 0.0093286
PRT: 0.02822787159549
ROU: 0.0422348529
SVK: 0.00019710224273
SVN: 0.00035789508
ESP: 0.07215917738979
SWE: 0.01535210381199
GBE: 0.0415564332778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56,124.913848940974
BEL: 112,190.87700000001
BGR: 212,902.283000000005
CYP: NO
CZE: 548,711.50260000001
DNM: 166,308.807262
EST: 91,769.318508754674
FIN: 128,392.071199999977
FRK: 269,172.423822611
DEU: 2,765,535.00
GRC: 347,507.70190099999
HRV: 20,495.52
HUN: 111,703.70
IRL: 61,343.322001678076
ITA: 341,532.14941499999
LVA: 285.00
LTU: 255.00
LUX: NO
MLT: NO
NLD: 249,625.200805664
POL: 1,611,570.00000000003
PRT: 135,308.00318
ROU: 222,083.94199999998
SVK: 63,639.26850566015667
SVN: 60,541.725930000001
ESP: 782,516.37600000016
SWE: 21,799.956669999999
GBE: 1,144,160.8405134301
</t>
      </text>
    </comment>
    <comment ref="G26" authorId="0">
      <text>
        <t xml:space="preserve">AUT: 5,509.6519911647665
BEL: 12,457.930617861062
BGR: 22,006.72757922440241
CYP: NO
CZE: 53,196.0927634646
DNM: 15,633.027882628
EST: 9,512.290754278707
FIN: 12,024.43103616499957
FRK: 27,842.6591903629
DEU: 292,155.49576266
GRC: 42,395.939631922003
HRV: 1,938.8761919999999
HUN: 11,989.032650168579
IRL: 5,808.69
ITA: 32,136.641707030569
LVA: 26.961
LTU: 24.2985
LUX: NO
MLT: NO
NLD: 26,884.0914
POL: 159,590.12282086663
PRT: 12,673.4182010906
ROU: 21,110.967892091139
SVK: 6,071.80276522005914
SVN: 6,301.4693160530387
ESP: 79,585.417087002657
SWE: 3,486.07428830386511
GBE: 106,816.045771581
</t>
      </text>
    </comment>
    <comment ref="H26" authorId="0">
      <text>
        <t xml:space="preserve">AUT: 0.05612491384894
BEL: 0.264980916
BGR: 0.212902283
CYP: NO
CZE: 0.5487115026
DNM: 0.1496779265358
EST: 0.00433283668
FIN: 0.139442454
FRK: 0.18434008727183
DEU: 2.19631403
GRC: 0.347507701901
HRV: 0.02049552
HUN: 0.1117037
IRL: 0.04294032540117
ITA: 0.5122982241225
LVA: 0.000285
LTU: 0.000255
LUX: NO
MLT: NO
NLD: 0.1122837015625
POL: 1.61157
PRT: 0.13530800318
ROU: 0.222083942
SVK: 0.06349668115091
SVN: 0.06054172593
ESP: 0.78251637261372
SWE: 0.02179995667
GBE: 1.18088497879338
</t>
      </text>
    </comment>
    <comment ref="I26" authorId="0">
      <text>
        <t xml:space="preserve">AUT: 0.08418737077341
BEL: 0.065258486
BGR: 0.3193534245
CYP: NO
CZE: 0.81633199866
DNM: 0.1330565493668
EST: 0.001046483668
FIN: 0.188886518
FRK: 0.45850838857913
DEU: 6.8557058
GRC: 0.5212615528515
HRV: 0.03074328
HUN: 0.16177817
IRL: 0.03067166100084
ITA: 0.5122982241225
LVA: 0.0004275
LTU: 0.0003825
LUX: NO
MLT: NO
NLD: 0.3411496999054
POL: 2.3833182
PRT: 0.20296200477
ROU: 0.329513913
SVK: 0.09517731044021
SVN: 0.090812588895
ESP: 1.60017700218746
SWE: 0.186628986179
GBE: 1.9500110087415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69,123.15627442977
BEL: 145,542.52673766584
BGR: 36,454.50
CYP: NO
CZE: 39,619.708517517
DNM: 82,342.4810123058
EST: 19,719.00
FIN: 91,405.2242400000222
FRK: 67,339.9424
DEU: 476,303.00
GRC: 55,058.00
HRV: 28,605.7370000000002
HUN: 122,051.70
IRL: 82,475.656431822717
ITA: 730,709.16079499992
LVA: 31,691.00
LTU: 46,403.00
LUX: 17,031.070608319562
MLT: NO
NLD: 417,109.698766709
POL: 38,700.00
PRT: 58,711.3967398735
ROU: 150,394.49999999997
SVK: 55,390.530372561808
SVN: 3,041.64
ESP: 86,235.929000000004
SWE: 14,290.0975185809699
GBE: 943,659.58143767051
</t>
      </text>
    </comment>
    <comment ref="G27" authorId="0">
      <text>
        <t xml:space="preserve">AUT: 3,829.4228576034102
BEL: 8,417.7441792180452
BGR: 2,012.44875303377528
CYP: NO
CZE: 2,180.2835786081773
DNM: 4,716.57731238487
EST: 1,088.8137691200002
FIN: 5,030.94354216999867
FRK: 3,806.00241983493
DEU: 26,633.6077385
GRC: 3,048.911446132593
HRV: 1,604.48540280000006
HUN: 6,847.1003700000001
IRL: 4,527.0770000000002
ITA: 41,038.909258399231
LVA: 1,762.08238716354711
LTU: 2,558.6614199999999
LUX: 960.47744559854721
MLT: NO
NLD: 23,744.8310764375
POL: 2,171.06999999999985
PRT: 3,303.76009320626
ROU: 8,316.4413085877422
SVK: 3,043.65452604580082
SVN: 168.17670814070362
ESP: 4,888.4339710268323
SWE: 818.82258781469102
GBE: 54,037.936630860189
</t>
      </text>
    </comment>
    <comment ref="H27" authorId="0">
      <text>
        <t xml:space="preserve">AUT: 0.06912315627443
BEL: 1.14016727611466
BGR: 0.0364545
CYP: NO
CZE: 0.03961970851752
DNM: 14.1713387166023
EST: 0.019719
FIN: 0.323938102
FRK: 0.0738091184
DEU: 8.6465433
GRC: 0.055058
HRV: 0.05817029328773
HUN: 0.1220517
IRL: 0.28296572965194
ITA: 1.0960637411925
LVA: 0.031691
LTU: 0.046403
LUX: 0.01703107060832
MLT: NO
NLD: 2.97842821729278
POL: 0.0387
PRT: 0.05871139673987
ROU: 0.1503945
SVK: 0.05820968575467
SVN: 0.00304164
ESP: 0.08623592862675
SWE: 0.01429009751857
GBE: 0.94371446690454
</t>
      </text>
    </comment>
    <comment ref="I27" authorId="0">
      <text>
        <t xml:space="preserve">AUT: 0.00691231562744
BEL: 0.09402765554197
BGR: 0.00364545
CYP: NO
CZE: 0.00396197085175
DNM: 0.09766739716711
EST: 0.0019719
FIN: 0.093387868
FRK: 0.0091657424
DEU: 0.45530482
GRC: 0.0055058
HRV: 0.0285829337
HUN: 0.01220517
IRL: 0.11376692048206
ITA: 0.0730709160795
LVA: 0.0031691
LTU: 0.0046403
LUX: 0.00170310706083
MLT: NO
NLD: 0.04171099932635
POL: 0.00387
PRT: 0.16301053490031
ROU: 0.01503945
SVK: 0.00553905303726
SVN: 0.000304164
ESP: 0.05582356518627
SWE: 0.00142900975185
GBE: 0.09437144669045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6,773.00
BEL: 13,361.78556720798
BGR: NO
CYP: NO
CZE: 1,594.816
DNM: 14,965.5366225
EST: NO
FIN: 1,082.4347999999999
FRK: 41,151.8353222179
DEU: 75,198.35
GRC: NO
HRV: NO
HUN: 997.00
IRL: NO
ITA: 1,757.2715999999998
LVA: 42.00
LTU: NO
LUX: 652.71136626912153
MLT: NO
NLD: 26,117.00
POL: 1,520.00
PRT: 2,848.78403544984
ROU: 293.00
SVK: 1,652.67831228448622
SVN: NO
ESP: 13,649.58
SWE: 10,444.7609475930394
GBE: 29,434.344270397411
</t>
      </text>
    </comment>
    <comment ref="G28" authorId="0">
      <text>
        <t xml:space="preserve">AUT: 427.33395410896696
BEL: 1,337.2969112003095
BGR: NO
CYP: NO
CZE: 146.24462720000002
DNM: 1,230.49967785
EST: NO
FIN: 82.78610072000001
FRK: 4,400.155060157
DEU: 6,881.4010085
GRC: NO
HRV: NO
HUN: 124.171973618
IRL: NO
ITA: 155.99558851496224
LVA: 3.0786
LTU: NO
LUX: 60.1810699285528
MLT: NO
NLD: 1,594.804745
POL: 217.36
PRT: 291.569553672295
ROU: 24.52567164773969
SVK: 119.90856745878411
SVN: NO
ESP: 495.94143700000001
SWE: 897.24444333402195
GBE: 789.26441146107209
</t>
      </text>
    </comment>
    <comment ref="H28" authorId="0">
      <text>
        <t xml:space="preserve">AUT: 0.081276
BEL: 0.00470512351997
BGR: NO
CYP: NO
CZE: 0.04784448
DNM: 0.00882966660728
EST: NO
FIN: 0.003124366
FRK: 0.00086020610609
DEU: 0.13535703
GRC: NO
HRV: NO
HUN: 0.02991
IRL: NO
ITA: 0.0052718148
LVA: 0.00126
LTU: NO
LUX: 0.01958134098807
MLT: NO
NLD: NO
POL: 0.0456
PRT: 0.0854635210635
ROU: 0.00879
SVK: 0.04545644279053
SVN: NO
ESP: 0.0001965936
SWE: 0.04199680601796
GBE: 0.92449841110732
</t>
      </text>
    </comment>
    <comment ref="I28" authorId="0">
      <text>
        <t xml:space="preserve">AUT: 0.027092
BEL: 0.01936903414196
BGR: NO
CYP: NO
CZE: 0.006379264
DNM: 0.017958643947
EST: NO
FIN: 0.004293272
FRK: 0.13717278440739
DEU: 0.09023802
GRC: NO
HRV: NO
HUN: 0.003988
IRL: NO
ITA: 0.0035145432
LVA: 0.000168
LTU: NO
LUX: 0.00261084546508
MLT: NO
NLD: 0.121686
POL: 0.00608
PRT: 0.01821473168446
ROU: 0.001172
SVK: 0.00721504503874
SVN: NO
ESP: 0.0768239
SWE: 0.03308609487837
GBE: 0.08740614143453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1,860.00
FIN: 81,325.6957999999986
FRK: NO
DEU: NA
GRC: NO
HRV: NO
HUN: NO
IRL: 22,529.087063999999
ITA: NO
LVA: 995.00
LTU: 111.00
LUX: NO
MLT: NO
NLD: NO VALUE
POL: NO
PRT: NO
ROU: NO
SVK: NO
SVN: NO
ESP: NO
SWE: 14,314.5574699999998
GBE: NO
</t>
      </text>
    </comment>
    <comment ref="G29" authorId="0">
      <text>
        <t xml:space="preserve">AUT: NO
BEL: NO
BGR: NO
CYP: NO
CZE: NO
DNM: NO
EST: 193.80409232000002
FIN: 8,508.74076965899821
FRK: NO
DEU: NA
GRC: NO
HRV: NO
HUN: NO
IRL: 2,588.9549999999999
ITA: NO
LVA: 105.45623904207215
LTU: 11.58174
LUX: NO
MLT: NO
NLD: NO VALUE
POL: NO
PRT: NO
ROU: NO
SVK: NO
SVN: NO
ESP: NO
SWE: 1,535.95201653099991
GBE: NO
</t>
      </text>
    </comment>
    <comment ref="H29" authorId="0">
      <text>
        <t xml:space="preserve">AUT: NO
BEL: NO
BGR: NO
CYP: NO
CZE: NO
DNM: NO
EST: 0.00186
FIN: 0.29279395
FRK: NO
DEU: NA
GRC: NO
HRV: NO
HUN: NO
IRL: 0.067587261192
ITA: NO
LVA: 0.000995
LTU: 0.000111
LUX: NO
MLT: NO
NLD: NO VALUE
POL: NO
PRT: NO
ROU: NO
SVK: NO
SVN: NO
ESP: NO
SWE: 0.15746013216998
GBE: NO
</t>
      </text>
    </comment>
    <comment ref="I29" authorId="0">
      <text>
        <t xml:space="preserve">AUT: NO
BEL: NO
BGR: NO
CYP: NO
CZE: NO
DNM: NO
EST: 0.00279
FIN: 0.365791966
FRK: NO
DEU: NA
GRC: NO
HRV: NO
HUN: NO
IRL: 0.157703609448
ITA: NO
LVA: 0.0014925
LTU: 0.0001665
LUX: NO
MLT: NO
NLD: NO VALUE
POL: NO
PRT: NO
ROU: NO
SVK: NO
SVN: NO
ESP: NO
SWE: 0.07157278735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13,068.290582
BEL: 9,549.1974326048767
BGR: NO
CYP: NO
CZE: 5,189.2240000000002
DNM: 39,720.8310733853
EST: 8,876.00
FIN: 51,195.166248000002
FRK: 74,896.0419497493
DEU: 83,403.35
GRC: 1,948.00
HRV: NO
HUN: 1,218.00
IRL: 802.84569551999994
ITA: 12,677.4594
LVA: 4,164.17207893760002
LTU: 4,179.00
LUX: 800.87935109843841
MLT: NO
NLD: 43,335.4826229157
POL: 5,424.00
PRT: 5,118.09015255016
ROU: 279.00
SVK: 8,432.75349231016344
SVN: 485.46605699999998
ESP: 5,170.8852777465017
SWE: 96,724.94673022760101
GBE: 48,758.234457910439
</t>
      </text>
    </comment>
    <comment ref="G30" authorId="0">
      <text>
        <t xml:space="preserve">AUT: 1,457.9492657772
BEL: 1,068.8339303289285
BGR: NO
CYP: NO
CZE: 542.03959999999995
DNM: 4,724.51710193242
EST: 971.47925552000004
FIN: 5,473.2854361779999
FRK: 8,501.99317610544
DEU: 7,646.2266209
GRC: 106.3608
HRV: NO
HUN: 144.92065731462927
IRL: 43.835374975392
ITA: 1,199.2876592399998
LVA: 454.01585393163597
LTU: 422.40704000000004
LUX: 72.57965652872852
MLT: NO
NLD: 5,358.06891868475
POL: 572.18699999999999
PRT: 527.745290588863
ROU: 31.248
SVK: 615.36223874118095
SVN: 33.248998384
ESP: 137.48922951868462
SWE: 9,092.4312715890998
GBE: 3,198.8269876190329
</t>
      </text>
    </comment>
    <comment ref="H30" authorId="0">
      <text>
        <t xml:space="preserve">AUT: 0.132030694022
BEL: 0.03039063399126
BGR: NO
CYP: NO
CZE: 0.15039872
DNM: 0.65033823155564
EST: 0.235245
FIN: 0.324360916
FRK: 0.16012598479133
DEU: 1.78527139
GRC: 0.001948
HRV: NO
HUN: 0.03654
IRL: 0.00080284569552
ITA: 0.380323782
LVA: 0.12297717207894
LTU: 0.124558
LUX: 0.02293690977295
MLT: NO
NLD: 0.68634033382628
POL: 0.144885
PRT: 0.1421187609645
ROU: 0.00837
SVK: 0.22982793573129
SVN: 0.00389198171
ESP: 0.018346169
SWE: 0.98315609579977
GBE: 0.34891411833883
</t>
      </text>
    </comment>
    <comment ref="I30" authorId="0">
      <text>
        <t xml:space="preserve">AUT: 0.0518859290582
BEL: 0.01773258495469
BGR: NO
CYP: NO
CZE: 0.020047096
DNM: 0.07022121476415
EST: 0.0330527
FIN: 0.181963999
FRK: 0.24613386902252
DEU: 0.10287372
GRC: 0.0001948
HRV: NO
HUN: 0.004872
IRL: 0.00008028456955
ITA: 0.0507098376
LVA: 0.01639471720789
LTU: 0.0166068
LUX: 0.00305700237115
MLT: NO
NLD: 0.17078870000339
POL: 0.0192975
PRT: 0.03287068107834
ROU: 0.001116
SVK: 0.03712418063085
SVN: 0.000506664228
ESP: 0.00229168
SWE: 0.28659015121433
GBE: 0.04379745005049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31,835.746507632761
BEL: 63,162.832574799999
BGR: 8,500.00
CYP: 1,682.70
CZE: 8,605.2060000000001
DNM: 16,559.64
EST: NO
FIN: 27,676.224999999999
FRK: 188,298.736921546
DEU: 281,999.299449
GRC: 47,185.17
HRV: 24,446.965
HUN: 14,494.00
IRL: 5,509.5332119199993
ITA: 315,094.60977534001
LVA: NO
LTU: 21,174.00
LUX: NO
MLT: NO
NLD: 105,941.203612566
POL: 53,552.000000000007
PRT: 36,269.7121278428
ROU: 28,773.203999999998
SVK: 22,450.890391397697
SVN: 257.97629999999998
ESP: 177,161.56900000002
SWE: 34,176.358126574298
GBE: 250,517.56275156091
</t>
      </text>
    </comment>
    <comment ref="G32" authorId="0">
      <text>
        <t xml:space="preserve">AUT: 2,337.3497296343639
BEL: 4,651.5377088160139
BGR: 537.12
CYP: 107.0218
CZE: 558.7585542832544
DNM: 982.450704
EST: NO
FIN: 1,912.4988225
FRK: 12,368.152498265
DEU: 19,082.29197015
GRC: 3,254.9264320359798
HRV: 1,717.7382739
HUN: 987.22802224575764
IRL: 339.71268389234399
ITA: 23,922.726574450731
LVA: NO
LTU: 1,471.5135690000002
LUX: NO
MLT: NO
NLD: 8,632.38887220312
POL: 3,942.3212000000003
PRT: 2,532.89673155398
ROU: 1,741.9841606848772
SVK: 1,734.3543259755695
SVN: 19.83227583
ESP: 11,929.445137998122
SWE: 2,071.69767108307
GBE: 17,697.097435439337
</t>
      </text>
    </comment>
    <comment ref="H32" authorId="0">
      <text>
        <t xml:space="preserve">AUT: 0.06721664430783
BEL: IE
BGR: 0.0133
CYP: 0.00297
CZE: 0.017071248
DNM: 0.0210035691
EST: NO
FIN: 0.027330145
FRK: 0.30677409893038
DEU: 0.5006403
GRC: 0.08226644441283
HRV: 0.045602981
HUN: 0.02388
IRL: 0.00793022374152
ITA: 0.67343366176722
LVA: NO
LTU: 0.039466
LUX: NO
MLT: NO
NLD: 0.35723159960938
POL: 0.140468
PRT: 0.07866360738771
ROU: 0.038979432
SVK: 0.05883564401891
SVN: 0.0007739289
ESP: 0.35300977759089
SWE: 0.03679134478018
GBE: 0.50349457608248
</t>
      </text>
    </comment>
    <comment ref="I32" authorId="0">
      <text>
        <t xml:space="preserve">AUT: 0.01202879910081
BEL: IE
BGR: 0.00205
CYP: 0.00049
CZE: 0.0029770311
DNM: 0.0067566674
EST: NO
FIN: 0.04947603
FRK: 0.06141400245978
DEU: 0.19925627
GRC: 0.01255054012036
HRV: 0.0105156405
HUN: 0.0037959
IRL: 0.00115612595359
ITA: 0.63018921955068
LVA: NO
LTU: 0.0066904
LUX: NO
MLT: NO
NLD: 0.0310333001954
POL: 0.0270842
PRT: 0.01422544502775
ROU: 0.0054288774
SVK: 0.01134127744602
SVN: 0.00015478578
ESP: 0.05313694337581
SWE: 0.01632607938334
GBE: 0.08894100566779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27.00
FRK: 1,599.11512
DEU: 5,234.00
GRC: NO
HRV: NO
HUN: NO
IRL: NO
ITA: NO
LVA: NO
LTU: NO
LUX: NO
MLT: NO
NLD: NO
POL: 23.00
PRT: NO
ROU: NO
SVK: NO
SVN: NO
ESP: NO
SWE: NO
GBE: NO
</t>
      </text>
    </comment>
    <comment ref="G33" authorId="0">
      <text>
        <t xml:space="preserve">AUT: NO
BEL: NO
BGR: NO
CYP: NO
CZE: NO
DNM: NO
EST: NO
FIN: 2.528658
FRK: 422.859148389073
DEU: 214.8410448
GRC: NO
HRV: NO
HUN: NO
IRL: NO
ITA: NO
LVA: NO
LTU: NO
LUX: NO
MLT: NO
NLD: NO
POL: 2.17679102666667
PRT: NO
ROU: NO
SVK: NO
SVN: NO
ESP: NO
SWE: NO
GBE: NO
</t>
      </text>
    </comment>
    <comment ref="H33" authorId="0">
      <text>
        <t xml:space="preserve">AUT: NO
BEL: NO
BGR: NO
CYP: NO
CZE: NO
DNM: NO
EST: NO
FIN: 0.000108
FRK: 0.00052131152912
DEU: 0.0015702
GRC: NO
HRV: NO
HUN: NO
IRL: NO
ITA: NO
LVA: NO
LTU: NO
LUX: NO
MLT: NO
NLD: NO
POL: 0.000023
PRT: NO
ROU: NO
SVK: NO
SVN: NO
ESP: NO
SWE: NO
GBE: NO
</t>
      </text>
    </comment>
    <comment ref="I33" authorId="0">
      <text>
        <t xml:space="preserve">AUT: NO
BEL: NO
BGR: NO
CYP: NO
CZE: NO
DNM: NO
EST: NO
FIN: 0.000081
FRK: 0.000159911512
DEU: 0.002617
GRC: NO
HRV: NO
HUN: NO
IRL: NO
ITA: NO
LVA: NO
LTU: NO
LUX: NO
MLT: NO
NLD: NO
POL: 0.0000345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4,110.600548116181
BEL: 1,927.1887911583999
BGR: 3,565.80
CYP: NO
CZE: 4,225.2969082709997
DNM: NO
EST: NO
FIN: 13,256.68
FRK: 3,283.680915
DEU: 12,991.116
GRC: IE
HRV: 10.20
HUN: 7,095.60
IRL: NO
ITA: 4,082.80
LVA: NO
LTU: 29.00
LUX: NO
MLT: NO
NLD: 37,182.80078125
POL: 10,124.00
PRT: NO
ROU: 31,465.80
SVK: 4,286.8496573757538
SVN: NO
ESP: 14,815.118
SWE: 1,032.54766074555
GBE: 26,388.376504785901
</t>
      </text>
    </comment>
    <comment ref="G34" authorId="0">
      <text>
        <t xml:space="preserve">AUT: 227.72727036563643
BEL: 108.11529118398624
BGR: 196.8478449455578
CYP: NO
CZE: 232.51926398635979
DNM: NO
EST: NO
FIN: 729.6476672
FRK: 184.249968326861
DEU: 726.09815636
GRC: IE
HRV: 0.57222
HUN: 398.06316000000004
IRL: NO
ITA: 229.30280296184694
LVA: NO
LTU: 1.59906
LUX: NO
MLT: NO
NLD: 2,111.981184
POL: 567.95640000000003
PRT: NO
ROU: 1,739.9803777914763
SVK: 235.55812292082632
SVN: NO
ESP: 830.58801302795018
SWE: 59.1649809607205
GBE: 1,506.8832871366601
</t>
      </text>
    </comment>
    <comment ref="H34" authorId="0">
      <text>
        <t xml:space="preserve">AUT: 0.00411060054812
BEL: IE
BGR: 0.0035658
CYP: NO
CZE: 0.00422529690827
DNM: NO
EST: NO
FIN: 0.01325668
FRK: 0.008653257315
DEU: 0.0733362
GRC: NO
HRV: 0.0000102
HUN: 0.0070956
IRL: NO
ITA: 0.0040828
LVA: NO
LTU: 0.000029
LUX: NO
MLT: NO
NLD: 0.211941796875
POL: 0.010124
PRT: NO
ROU: 0.0314658
SVK: 0.00428684965738
SVN: NO
ESP: 0.01481511867264
SWE: 0.00103254766074
GBE: 0.026389911315
</t>
      </text>
    </comment>
    <comment ref="I34" authorId="0">
      <text>
        <t xml:space="preserve">AUT: 0.00041106005481
BEL: 0.50952754507244
BGR: 0.00035658
CYP: NO
CZE: 0.00042252969083
DNM: NO
EST: NO
FIN: 0.01636868
FRK: 0.0003283680915
DEU: 0.01286169
GRC: NO
HRV: 0.00000102
HUN: 0.00070956
IRL: NO
ITA: 0.00122484
LVA: NO
LTU: 0.0000029
LUX: NO
MLT: NO
NLD: 0.00371830004883
POL: 0.0010124
PRT: NO
ROU: 0.00314658
SVK: 0.00042868496574
SVN: NO
ESP: 0.00148151187323
SWE: 0.00010325476607
GBE: 0.0026389911315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253.00
PRT: NO
ROU: 406.00
SVK: NO
SVN: NO
ESP: NO
SWE: NO VALUE
GBE: NO
</t>
      </text>
    </comment>
    <comment ref="G35" authorId="0">
      <text>
        <t xml:space="preserve">AUT: NO
BEL: NO
BGR: NO
CYP: NO
CZE: NO
DNM: NO
EST: NO
FIN: NO
FRK: NO
DEU: NA
GRC: NO
HRV: NO
HUN: NO
IRL: NO
ITA: NO
LVA: NO
LTU: NO
LUX: NO
MLT: NO
NLD: NO
POL: 36.179
PRT: NO
ROU: 33.98437777809664
SVK: NO
SVN: NO
ESP: NO
SWE: NO
GBE: NO
</t>
      </text>
    </comment>
    <comment ref="H35" authorId="0">
      <text>
        <t xml:space="preserve">AUT: NO
BEL: NO
BGR: NO
CYP: NO
CZE: NO
DNM: NO
EST: NO
FIN: NO
FRK: NO
DEU: NA
GRC: NO
HRV: NO
HUN: NO
IRL: NO
ITA: NO
LVA: NO
LTU: NO
LUX: NO
MLT: NO
NLD: NO
POL: 0.00759
PRT: NO
ROU: 0.01218
SVK: NO
SVN: NO
ESP: NO
SWE: NO
GBE: NO
</t>
      </text>
    </comment>
    <comment ref="I35" authorId="0">
      <text>
        <t xml:space="preserve">AUT: NO
BEL: NO
BGR: NO
CYP: NO
CZE: NO
DNM: NO
EST: NO
FIN: NO
FRK: NO
DEU: NA
GRC: NO
HRV: NO
HUN: NO
IRL: NO
ITA: NO
LVA: NO
LTU: NO
LUX: NO
MLT: NO
NLD: NO
POL: 0.001012
PRT: NO
ROU: 0.001624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2,441.0650000000001
DNM: NO
EST: NO
FIN: NO
FRK: 544.389
DEU: 2,703.5658378
GRC: NO
HRV: 256.26000000000005
HUN: NO
IRL: NO
ITA: 1,212.50
LVA: 212.00
LTU: 181.00
LUX: NO
MLT: NO
NLD: NO
POL: 1,729.9999999999992
PRT: NO
ROU: 22,102.802
SVK: NO
SVN: 1.0056
ESP: 47.944
SWE: NO
GBE: 33,582.822720239288
</t>
      </text>
    </comment>
    <comment ref="G39" authorId="0">
      <text>
        <t xml:space="preserve">AUT: NO
BEL: NO
BGR: NO
CYP: NO
CZE: 186.7341366
DNM: NO
EST: NO
FIN: NO
FRK: 41.2120440641806
DEU: 207.06993203
GRC: NO
HRV: 18.988866
HUN: NO
IRL: NO
ITA: 92.70020735058932
LVA: 15.84667899189217
LTU: 13.14907
LUX: NO
MLT: NO
NLD: NO
POL: 129.10019999999994
PRT: NO
ROU: 1,606.4783275701261
SVK: NO
SVN: 0.07451496
ESP: 3.643744
SWE: NO
GBE: 2,389.5678586136346
</t>
      </text>
    </comment>
    <comment ref="H39" authorId="0">
      <text>
        <t xml:space="preserve">AUT: NO
BEL: NO
BGR: NO
CYP: NO
CZE: 0.007323195
DNM: NO
EST: NO
FIN: NO
FRK: 0.001633167
DEU: 0.00987831
GRC: NO
HRV: 0.00076878
HUN: NO
IRL: NO
ITA: 0.0036375
LVA: 0.000636
LTU: 0.000531
LUX: NO
MLT: NO
NLD: NO
POL: 0.00519
PRT: NO
ROU: 0.065923318
SVK: NO
SVN: 0.0000030168
ESP: 0.000143832
SWE: NO
GBE: 0.33003813095925
</t>
      </text>
    </comment>
    <comment ref="I39" authorId="0">
      <text>
        <t xml:space="preserve">AUT: NO
BEL: NO
BGR: NO
CYP: NO
CZE: 0.001464639
DNM: NO
EST: NO
FIN: NO
FRK: 0.0003266334
DEU: 0.00385309
GRC: NO
HRV: 0.000153756
HUN: NO
IRL: NO
ITA: 0.0007275
LVA: 0.0001272
LTU: 0.0001056
LUX: NO
MLT: NO
NLD: NO
POL: 0.001038
PRT: NO
ROU: 0.0131654092
SVK: NO
SVN: 0.00000060336
ESP: 0.000014383
SWE: NO
GBE: 0.16695668613602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9,416.9176000000007
BGR: 3,423.3209999999999
CYP: NO
CZE: 62,032.58240813364
DNM: NO
EST: 28,382.295937999999
FIN: 3,274.70
FRK: 22,671.8625762326
DEU: 164,050.54647616
GRC: NO
HRV: NO
HUN: 1,793.24
IRL: NO
ITA: 83,370.437349839995
LVA: NO
LTU: NO
LUX: NO
MLT: NO
NLD: 7,476.2998046875
POL: 49,935.9999999999925
PRT: NO
ROU: 6,707.4349999999995
SVK: 6,512.40917160000029
SVN: NO
ESP: 10,306.031
SWE: 5,113.5810904313503
GBE: 16,427.687997520449
</t>
      </text>
    </comment>
    <comment ref="G40" authorId="0">
      <text>
        <t xml:space="preserve">AUT: IE
BEL: 392.54505167679997
BGR: 161.17853407664779
CYP: NO
CZE: 5,553.0379891293996
DNM: NO
EST: 197.55297170126551
FIN: 358.90375949999998
FRK: 3,539.89166549789
DEU: 17,685.4091065
GRC: NO
HRV: NO
HUN: 88.80616191395762
IRL: NO
ITA: 13,057.79000434758
LVA: NO
LTU: NO
LUX: NO
MLT: NO
NLD: 308.024864
POL: 3,138.37074220000004
PRT: NO
ROU: 323.47285098603533
SVK: 1,264.41527879825001
SVN: NO
ESP: 827.4078049999999
SWE: 359.78069641027997
GBE: 1,194.6476100895111
</t>
      </text>
    </comment>
    <comment ref="H40" authorId="0">
      <text>
        <t xml:space="preserve">AUT: IE
BEL: 0.12823
BGR: 0.003423321
CYP: NO
CZE: 0.06203258240813
DNM: NO
EST: 0.006736298128
FIN: 0.0032747
FRK: 0.2093249455504
DEU: 0.17673052
GRC: NO
HRV: NO
HUN: 0.00179324
IRL: NO
ITA: 1.08316632513876
LVA: NO
LTU: NO
LUX: NO
MLT: NO
NLD: 0.02093369921875
POL: 0.049936
PRT: NO
ROU: 0.006707435
SVK: 0.0065124091716
SVN: NO
ESP: 0.010306031
SWE: 0.00511358109043
GBE: 0.01625825970741
</t>
      </text>
    </comment>
    <comment ref="I40" authorId="0">
      <text>
        <t xml:space="preserve">AUT: IE
BEL: 0.00052
BGR: 0.0005611815
CYP: NO
CZE: 0.05334673507032
DNM: NO
EST: 0.0006736298128
FIN: 0.0032747
FRK: 0.01805514460181
DEU: 0.51762172
GRC: NO
HRV: NO
HUN: 0.00023664
IRL: NO
ITA: 0.12505565602476
LVA: NO
LTU: NO
LUX: NO
MLT: NO
NLD: 0.00074759997559
POL: 0.0299402
PRT: NO
ROU: 0.0013951525
SVK: 0.00065124091716
SVN: NO
ESP: 0.0010880309
SWE: 0.00051135810904
GBE: 0.00294021641338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5,039.3837417006416
BEL: 60.00
BGR: NO
CYP: NO
CZE: 269.44684454280883
DNM: 26,647.8578999165
EST: NO
FIN: NO
FRK: 6,048.03593337671
DEU: 23,222.72
GRC: 1,775.70
HRV: 5,514.80
HUN: 1,492.857
IRL: NO
ITA: 15,427.00
LVA: 806.00
LTU: 105.00
LUX: NO
MLT: NO
NLD: 29,622.299987793001
POL: 12,514.99999999999849
PRT: NO
ROU: 32,149.800000000003
SVK: 0.77007555
SVN: NO
ESP: 822.34399999999995
SWE: NO
GBE: 288,251.074049081092
</t>
      </text>
    </comment>
    <comment ref="G41" authorId="0">
      <text>
        <t xml:space="preserve">AUT: 279.18185929021553
BEL: 3.366
BGR: NO
CYP: NO
CZE: 14.82773479276707
DNM: 1,531.35404620395
EST: NO
FIN: NO
FRK: 338.513177686796
DEU: 1,351.78915842
GRC: 104.30136255000001
HRV: 309.38028000000003
HUN: 83.7492777
IRL: NO
ITA: 866.42851506133343
LVA: 44.81519687147199
LTU: 5.7897
LUX: NO
MLT: NO
NLD: 1,682.5532820000001
POL: 702.09149999999991
PRT: NO
ROU: 1,777.8038743626544
SVK: 0.04231488518687
SVN: NO
ESP: 46.1335
SWE: NO
GBE: 18,941.5792060483528
</t>
      </text>
    </comment>
    <comment ref="H41" authorId="0">
      <text>
        <t xml:space="preserve">AUT: 0.0050393837417
BEL: 0.00006
BGR: NO
CYP: NO
CZE: 0.00026944684454
DNM: 0.04263657263987
EST: NO
FIN: NO
FRK: 0.00888399670673
DEU: 0.5431867
GRC: 0.0017757
HRV: 0.0055148
HUN: 0.001492857
IRL: NO
ITA: 0.0231405
LVA: 0.000806
LTU: 0.000105
LUX: NO
MLT: NO
NLD: 0.49816830004883
POL: 0.012515
PRT: NO
ROU: 0.0321498
SVK: 0.00000077007555
SVN: NO
ESP: 0.059388845
SWE: NO
GBE: 8.19887282973657
</t>
      </text>
    </comment>
    <comment ref="I41" authorId="0">
      <text>
        <t xml:space="preserve">AUT: 0.00050393837417
BEL: 0.000006
BGR: NO
CYP: NO
CZE: 0.00002694468445
DNM: 0.05063093000984
EST: NO
FIN: NO
FRK: 0.00060480359334
DEU: 0.01548305
GRC: 0.00017757
HRV: 0.00055148
HUN: 0.0001492857
IRL: NO
ITA: 0.0015427
LVA: 0.0000806
LTU: 0.0000105
LUX: NO
MLT: NO
NLD: 0.00275689999962
POL: 0.0012515
PRT: NO
ROU: 0.00321498
SVK: 0.00000007700755
SVN: NO
ESP: 0.000697853
SWE: NO
GBE: 1.54144378348439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5.00
PRT: NO VALUE
ROU: NO
SVK: NO
SVN: NO
ESP: NO
SWE: NO
GBE: NO
</t>
      </text>
    </comment>
    <comment ref="G42" authorId="0">
      <text>
        <t xml:space="preserve">AUT: NO
BEL: NO
BGR: NO
CYP: NO
CZE: NO
DNM: NO
EST: NO
FIN: NO
FRK: NO
DEU: NA
GRC: NO
HRV: NO
HUN: NO
IRL: NO
ITA: NO
LVA: NO
LTU: NO
LUX: NO
MLT: NO
NLD: NO
POL: 0.715
PRT: NO VALUE
ROU: NO
SVK: NO
SVN: NO
ESP: NO
SWE: NO
GBE: NO
</t>
      </text>
    </comment>
    <comment ref="H42" authorId="0">
      <text>
        <t xml:space="preserve">AUT: NO
BEL: NO
BGR: NO
CYP: NO
CZE: NO
DNM: NO
EST: NO
FIN: NO
FRK: NO
DEU: NA
GRC: NO
HRV: NO
HUN: NO
IRL: NO
ITA: NO
LVA: NO
LTU: NO
LUX: NO
MLT: NO
NLD: NO
POL: 0.00015
PRT: NO VALUE
ROU: NO
SVK: NO
SVN: NO
ESP: NO
SWE: NO
GBE: NO
</t>
      </text>
    </comment>
    <comment ref="I42" authorId="0">
      <text>
        <t xml:space="preserve">AUT: NO
BEL: NO
BGR: NO
CYP: NO
CZE: NO
DNM: NO
EST: NO
FIN: NO
FRK: NO
DEU: NA
GRC: NO
HRV: NO
HUN: NO
IRL: NO
ITA: NO
LVA: NO
LTU: NO
LUX: NO
MLT: NO
NLD: NO
POL: 0.00002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1,261.5665760000002
ITA: NO
LVA: 10.00
LTU: 13.00
LUX: NO
MLT: NO
NLD: NO VALUE
POL: NO
PRT: NO VALUE
ROU: NO
SVK: NO
SVN: NO
ESP: NO
SWE: NO
GBE: NO
</t>
      </text>
    </comment>
    <comment ref="G43" authorId="0">
      <text>
        <t xml:space="preserve">AUT: NO
BEL: NO
BGR: NO
CYP: NO
CZE: NO
DNM: NO
EST: NO
FIN: NO
FRK: NO
DEU: NA
GRC: NO
HRV: NO
HUN: NO
IRL: 144.97432077428277
ITA: NO
LVA: 1.0598616989153
LTU: 1.35642
LUX: NO
MLT: NO
NLD: NO VALUE
POL: NO
PRT: NO VALUE
ROU: NO
SVK: NO
SVN: NO
ESP: NO
SWE: NO
GBE: NO
</t>
      </text>
    </comment>
    <comment ref="H43" authorId="0">
      <text>
        <t xml:space="preserve">AUT: NO
BEL: NO
BGR: NO
CYP: NO
CZE: NO
DNM: NO
EST: NO
FIN: NO
FRK: NO
DEU: NA
GRC: NO
HRV: NO
HUN: NO
IRL: 0.002523133152
ITA: NO
LVA: 0.00001
LTU: 0.000013
LUX: NO
MLT: NO
NLD: NO VALUE
POL: NO
PRT: NO VALUE
ROU: NO
SVK: NO
SVN: NO
ESP: NO
SWE: NO
GBE: NO
</t>
      </text>
    </comment>
    <comment ref="I43" authorId="0">
      <text>
        <t xml:space="preserve">AUT: NO
BEL: NO
BGR: NO
CYP: NO
CZE: NO
DNM: NO
EST: NO
FIN: NO
FRK: NO
DEU: NA
GRC: NO
HRV: NO
HUN: NO
IRL: 0.001892349864
ITA: NO
LVA: 0.000015
LTU: 0.0000195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31.00
BEL: NO
BGR: NO
CYP: NO
CZE: NO
DNM: NO
EST: NO
FIN: NO
FRK: 327.60
DEU: 16,324.00
GRC: NO
HRV: NO
HUN: 60.00
IRL: NO
ITA: NO
LVA: 242.00
LTU: 4.00
LUX: NO
MLT: NO
NLD: NO
POL: 47.00
PRT: NO VALUE
ROU: 26.00
SVK: 2.8784
SVN: NO
ESP: NO
SWE: NO
GBE: NO
</t>
      </text>
    </comment>
    <comment ref="G44" authorId="0">
      <text>
        <t xml:space="preserve">AUT: NO
BEL: NO
BGR: NO
CYP: NO
CZE: NO
DNM: NO
EST: NO
FIN: NO
FRK: 33.00
DEU: 1,696.6777772
GRC: NO
HRV: NO
HUN: 3.276
IRL: NO
ITA: NO
LVA: 26.61477885023306
LTU: 0.40536
LUX: NO
MLT: NO
NLD: NO
POL: 4.2308
PRT: NO VALUE
ROU: 2.912
SVK: 0.29118853866667
SVN: NO
ESP: NA,NO
SWE: NO
GBE: NO
</t>
      </text>
    </comment>
    <comment ref="H44" authorId="0">
      <text>
        <t xml:space="preserve">AUT: 0.031
BEL: NO
BGR: NO
CYP: NO
CZE: NO
DNM: NO
EST: NO
FIN: NO
FRK: 0.048
DEU: 4.95623748
GRC: NO
HRV: NO
HUN: 0.00006
IRL: NO
ITA: NO
LVA: 0.00726
LTU: 0.00012
LUX: NO
MLT: NO
NLD: NO
POL: 0.000888
PRT: NO VALUE
ROU: 0.00078
SVK: 0.000086352
SVN: NO
ESP: NA,NO
SWE: NO
GBE: NO
</t>
      </text>
    </comment>
    <comment ref="I44" authorId="0">
      <text>
        <t xml:space="preserve">AUT: NO
BEL: NO
BGR: NO
CYP: NO
CZE: NO
DNM: NO
EST: NO
FIN: NO
FRK: 0.00141664864865
DEU: 0.0252214
GRC: NO
HRV: NO
HUN: 0.000006
IRL: NO
ITA: NO
LVA: 0.000968
LTU: 0.000016
LUX: NO
MLT: NO
NLD: NO
POL: 0.0001178
PRT: NO VALUE
ROU: 0.000104
SVK: 0.0000115136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360.88498154345558
BEL: 1,788.44104687248
BGR: NO
CYP: IE
CZE: 4,561.0967262156955
DNM: 180.92114251742
EST: 2.00
FIN: 5,121.4851606000002
FRK: 3,485.13479187898
DEU: 2,323.12944
GRC: 2,345.52
HRV: 270.80200000000002
HUN: NO
IRL: 251.20800000000003
ITA: 4,339.6240559999997
LVA: 963.00
LTU: NO
LUX: 339.07690333556968
MLT: IE
NLD: 115.200001716614
POL: 359.00
PRT: 624.987002402373
ROU: 5,992.7740000000003
SVK: 2.170208964
SVN: 252.66503749999998
ESP: 7,718.11
SWE: 14,220.053909574501
GBE: 11,028.793021469981
</t>
      </text>
    </comment>
    <comment ref="G17" authorId="0">
      <text>
        <t xml:space="preserve">AUT: 28.14902856038953
BEL: 134.9621796958242
BGR: NO
CYP: IE
CZE: 351.00376629336142
DNM: 12.7720552126846
EST: 0.13011427457643
FIN: 354.97669170000006
FRK: 269.528884819523
DEU: 172.3086889
GRC: 165.50690200000003
HRV: 19.0407354
HUN: NO
IRL: 16.4038824
ITA: 324.73358000085841
LVA: 70.58789999999999
LTU: NO
LUX: 25.0322573174604
MLT: IE
NLD: 8.5321738125
POL: 24.0719
PRT: 48.0655004992027
ROU: 467.12728678981375
SVK: 0.16488357922797
SVN: 18.19626664125
ESP: 573.22658522219274
SWE: 984.10790790369197
GBE: 852.89035477912159
</t>
      </text>
    </comment>
    <comment ref="H17" authorId="0">
      <text>
        <t xml:space="preserve">AUT: 0.00108265494463
BEL: 0.00257120281913
BGR: NO
CYP: IE
CZE: 0.01349950824023
DNM: 0.00012091004031
EST: 0.000002
FIN: 0.005136606
FRK: 0.01298634451007
DEU: 0.0013728
GRC: 0.00691599
HRV: 0.000587334
HUN: NO
IRL: 0.000334944
ITA: 0.010969558764
LVA: 0.002889
LTU: NO
LUX: 0.00101723071001
MLT: IE
NLD: 0.00039159999466
POL: 0.000617
PRT: NO
ROU: 0.017978322
SVK: 0.00000651062689
SVN: 0.0006334528875
ESP: 0.0199686334205
SWE: 0.01914226672516
GBE: 0.03183738320769
</t>
      </text>
    </comment>
    <comment ref="I17" authorId="0">
      <text>
        <t xml:space="preserve">AUT: 0.00021653098893
BEL: 0.00052593308775
BGR: NO
CYP: IE
CZE: 0.00269071255113
DNM: 0.00017834370628
EST: 0.0000002
FIN: 0.006101085
FRK: 0.01331966781113
DEU: 0.00437025
GRC: 0.001407312
HRV: 0.0001062132
HUN: NO
IRL: 0.0000460548
ITA: 0.008679248112
LVA: 0.0005778
LTU: NO
LUX: 0.000203446142
MLT: IE
NLD: 0.00006909999847
POL: 0.0001004
PRT: 0.00034754527644
ROU: 0.0035956644
SVK: 0.00000130212538
SVN: 0.00012046346625
ESP: 0.00280602214954
SWE: 0.02706130555732
GBE: 0.00632164536487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5,936.2125613654352
BEL: 10,121.858
BGR: 7,153.1950000000006
CYP: NO
CZE: 46,074.957815610353
DNM: 22.7863490971567
EST: 16.00
FIN: 17,978.3845
FRK: 98,707.708343799
DEU: 160,189.29217585
GRC: NO
HRV: 131.89500000000001
HUN: 365.74084838899631
IRL: NO
ITA: 129,445.06078897152
LVA: NO
LTU: NO
LUX: NO
MLT: IE
NLD: 19,016.3001251221
POL: 72,933.404375668149
PRT: NO
ROU: 3,908.0413933919999
SVK: 22,955.469618952498
SVN: 476.15613000000002
ESP: 28,432.658999999996
SWE: 4,989.9383168429604
GBE: 59,619.907877760081
</t>
      </text>
    </comment>
    <comment ref="G18" authorId="0">
      <text>
        <t xml:space="preserve">AUT: 562.38350830517004
BEL: 2,348.4580670000005
BGR: 622.87544404134337
CYP: NO
CZE: 4,188.7357848696338
DNM: 2.43804822459102
EST: 1.66829387950611
FIN: 2,862.5646592449998
FRK: 14,766.4383404907
DEU: 25,597.37766874
GRC: NO
HRV: 14.112765
HUN: 16.23889366847143
IRL: NO
ITA: 7,096.8692875474389
LVA: NO
LTU: NO
LUX: NO
MLT: IE
NLD: 3,139.381235
POL: 10,311.060446649824
PRT: NO
ROU: 176.25495123500892
SVK: 2,800.8021836948301
SVN: 48.00230511
ESP: 3,905.1357818697702
SWE: 1,073.77637624208
GBE: 12,647.870939052787
</t>
      </text>
    </comment>
    <comment ref="H18" authorId="0">
      <text>
        <t xml:space="preserve">AUT: 0.00671921256137
BEL: 0.02053379
BGR: 0.05479195
CYP: NO
CZE: 0.39846405497293
DNM: 0.00022786349097
EST: 0.00016
FIN: 0.017978425
FRK: 5.03130090466156
DEU: 2.27311177
GRC: NO
HRV: 0.00131895
HUN: 0.00036574084839
IRL: NO
ITA: 2.68597093810234
LVA: NO
LTU: NO
LUX: NO
MLT: IE
NLD: 0.0464890003891
POL: 0.746544
PRT: NO
ROU: 0.00440638939339
SVK: 0.12663723593378
SVN: 0.0047615613
ESP: 0.12707481743462
SWE: 0.00498993831684
GBE: 0.06630745498436
</t>
      </text>
    </comment>
    <comment ref="I18" authorId="0">
      <text>
        <t xml:space="preserve">AUT: 0.00071542125614
BEL: 0.02565753
BGR: 0.0081257925
CYP: NO
CZE: 0.05942357756159
DNM: 0.00003417952365
EST: 0.000024
FIN: 0.018827762
FRK: 0.02474543729148
DEU: 0.29342909
GRC: NO
HRV: 0.0001978425
HUN: 0.00003657408484
IRL: NO
ITA: 0.189024685236
LVA: NO
LTU: NO
LUX: NO
MLT: IE
NLD: 0.00280970007324
POL: 0.1099964
PRT: NO
ROU: 0.00046832493934
SVK: 0.01842382172198
SVN: 0.000714234195
ESP: 0.01818760491686
SWE: 0.00049899383168
GBE: 0.00705618182402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21,013.439815154939
BEL: 32,461.522437241598
BGR: 9,891.90
CYP: NO
CZE: 12,914.129707691378
DNM: 1,331.34141432582
EST: 6.00
FIN: 2,570.125
FRK: 46,102.1326807776
DEU: 78,545.9271319
GRC: 2,879.10
HRV: 594.54499999999996
HUN: 3,726.702313239713
IRL: 41.868
ITA: 79,460.056169999996
LVA: 3,898.00
LTU: NO
LUX: 6,202.4904301070565
MLT: IE
NLD: 13,338.2001953125
POL: 15,463.00
PRT: 450.34486950808
ROU: 28,551.600000000002
SVK: 2,434.1785239116998
SVN: 3,852.9757439999998
ESP: 43,398.387999999999
SWE: 1,069.3744813139499
GBE: 29,800.39012738852
</t>
      </text>
    </comment>
    <comment ref="G19" authorId="0">
      <text>
        <t xml:space="preserve">AUT: 1,164.1445657595834
BEL: 1,820.6676540782537
BGR: 546.07639167002162
CYP: NO
CZE: 710.66814944503597
DNM: 76.259236212583
EST: 0.33129888
FIN: 141.45967999999999
FRK: 2,584.82219711771
DEU: 4,390.08110466
GRC: 159.43406851974873
HRV: 33.239958
HUN: 209.0679997727479
IRL: 2.38578260796855
ITA: 4,462.7249934571364
LVA: 216.7365228349849
LTU: NO
LUX: 349.79316930014562
MLT: IE
NLD: 757.612096
POL: 867.47429999999997
PRT: 25.3620720160866
ROU: 1,578.8323752947999
SVK: 133.75568769020799
SVN: 213.03664377503532
ESP: 2,435.402073908037
SWE: 61.2751577792895
GBE: 1,701.7230986138886
</t>
      </text>
    </comment>
    <comment ref="H19" authorId="0">
      <text>
        <t xml:space="preserve">AUT: 0.02101343981515
BEL: 0.02653918983724
BGR: 0.0098919
CYP: NO
CZE: 0.01291412970769
DNM: 0.00133134141433
EST: 0.000006
FIN: 0.002570125
FRK: 0.0512085494386
DEU: 0.05680592
GRC: 0.0028791
HRV: 0.000594545
HUN: 0.00372670231324
IRL: 0.000041868
ITA: 0.07946005617
LVA: 0.003898
LTU: NO
LUX: 0.00620249043011
MLT: IE
NLD: 0.076028
POL: 0.015463
PRT: NO
ROU: 0.0285516
SVK: 0.00243417852391
SVN: 0.003852975744
ESP: 0.53058546601736
SWE: 0.00106937448131
GBE: 0.02980212338836
</t>
      </text>
    </comment>
    <comment ref="I19" authorId="0">
      <text>
        <t xml:space="preserve">AUT: 0.00210134398152
BEL: 0.18638491898372
BGR: 0.00098919
CYP: NO
CZE: 0.00129141297077
DNM: 0.00133134141433
EST: 0.0000006
FIN: 0.004142918
FRK: 0.00458165437125
DEU: 0.07069133
GRC: 0.00028791
HRV: 0.0000594545
HUN: 0.00037267023132
IRL: 0.0000041868
ITA: 0.07946005617
LVA: 0.0003898
LTU: NO
LUX: 0.00062024904301
MLT: IE
NLD: 0.00133380004883
POL: 0.0015463
PRT: 0.0002702069217
ROU: 0.00285516
SVK: 0.00024341785239
SVN: 0.0003852975744
ESP: 0.00878174910162
SWE: 0.00010693744813
GBE: 0.00298021233884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399.954259951291
DEU: IE
GRC: NO
HRV: NO
HUN: NO
IRL: NO
ITA: NO
LVA: NO
LTU: NO
LUX: NO
MLT: IE
NLD: NO
POL: NO
PRT: NO
ROU: 300.00
SVK: NO
SVN: NO
ESP: NO
SWE: 1.99288959415305
GBE: NO
</t>
      </text>
    </comment>
    <comment ref="G20" authorId="0">
      <text>
        <t xml:space="preserve">AUT: NO
BEL: NO
BGR: NO
CYP: NO
CZE: NO
DNM: NO
EST: NO
FIN: NO
FRK: 35.6942306283298
DEU: IE
GRC: NO
HRV: NO
HUN: NO
IRL: NO
ITA: NO
LVA: NO
LTU: NO
LUX: NO
MLT: IE
NLD: NO
POL: NO
PRT: NO
ROU: 25.11160919563791
SVK: NO
SVN: NO
ESP: NO
SWE: 0.18792948872863
GBE: NO
</t>
      </text>
    </comment>
    <comment ref="H20" authorId="0">
      <text>
        <t xml:space="preserve">AUT: NO
BEL: NO
BGR: NO
CYP: NO
CZE: NO
DNM: NO
EST: NO
FIN: NO
FRK: 0.00915397795995
DEU: NA
GRC: NO
HRV: NO
HUN: NO
IRL: NO
ITA: NO
LVA: NO
LTU: NO
LUX: NO
MLT: IE
NLD: NO
POL: NO
PRT: NO
ROU: 0.009
SVK: NO
SVN: NO
ESP: NO
SWE: 0.00003985779188
GBE: NO
</t>
      </text>
    </comment>
    <comment ref="I20" authorId="0">
      <text>
        <t xml:space="preserve">AUT: NO
BEL: NO
BGR: NO
CYP: NO
CZE: NO
DNM: NO
EST: NO
FIN: NO
FRK: 0.001217957771
DEU: NA
GRC: NO
HRV: NO
HUN: NO
IRL: NO
ITA: NO
LVA: NO
LTU: NO
LUX: NO
MLT: IE
NLD: NO
POL: NO
PRT: NO
ROU: 0.0012
SVK: NO
SVN: NO
ESP: NO
SWE: 0.00000996444797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NO
BEL: NO
BGR: 5.00
CYP: NO
CZE: 14.18530605747035
DNM: 0.20200009047918
EST: NO
FIN: NO
FRK: NO
DEU: IE
GRC: NO
HRV: NO
HUN: NO
IRL: NO
ITA: NO
LVA: NO
LTU: NO
LUX: NO
MLT: IE
NLD: NO
POL: 3.00
PRT: NO
ROU: 24.00
SVK: NO
SVN: NO
ESP: 31.535
SWE: 3.54291483404987
GBE: IE
</t>
      </text>
    </comment>
    <comment ref="G22" authorId="0">
      <text>
        <t xml:space="preserve">AUT: NO
BEL: NO
BGR: 0.56
CYP: NO
CZE: 1.58875427843668
DNM: 0.02262401013367
EST: NO
FIN: NO
FRK: NO
DEU: IE
GRC: NO
HRV: NO
HUN: NO
IRL: NO
ITA: NO
LVA: NO
LTU: NO
LUX: NO
MLT: IE
NLD: NO
POL: 0.336
PRT: NO
ROU: 2.688
SVK: NO
SVN: NO
ESP: 3.53192
SWE: 0.3340968688509
GBE: IE
</t>
      </text>
    </comment>
    <comment ref="H22" authorId="0">
      <text>
        <t xml:space="preserve">AUT: NO
BEL: NO
BGR: 0.00015
CYP: NO
CZE: 0.00042555918172
DNM: 0.000002222001
EST: NO
FIN: NO
FRK: NO
DEU: NA
GRC: NO
HRV: NO
HUN: NO
IRL: NO
ITA: NO
LVA: NO
LTU: NO
LUX: NO
MLT: IE
NLD: NO
POL: 0.00009
PRT: NO
ROU: 0.00072
SVK: NO
SVN: NO
ESP: 0.000946059
SWE: 0.00007085829668
GBE: IE
</t>
      </text>
    </comment>
    <comment ref="I22" authorId="0">
      <text>
        <t xml:space="preserve">AUT: NO
BEL: NO
BGR: 0.00002
CYP: NO
CZE: 0.00005674122423
DNM: 0.00000080800036
EST: NO
FIN: NO
FRK: NO
DEU: NA
GRC: NO
HRV: NO
HUN: NO
IRL: NO
ITA: NO
LVA: NO
LTU: NO
LUX: NO
MLT: IE
NLD: NO
POL: 0.000012
PRT: NO
ROU: 0.000096
SVK: NO
SVN: NO
ESP: 0.000126134
SWE: 0.00001771457417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605.62936245803348
BEL: 1,564.3480064357
BGR: 1,612.00
CYP: 103.32
CZE: 41.748
DNM: NO
EST: 1.00
FIN: 1,384.4022
FRK: 2,127.05640846825
DEU: 3,082.31
GRC: 11,650.17
HRV: 194.94899999999998
HUN: NO
IRL: 17,036.608003451423
ITA: 3,333.7952639999999
LVA: NO
LTU: NO
LUX: NO
MLT: IE
NLD: 0.40000000596046
POL: 618.00
PRT: IE
ROU: IE
SVK: 165.3439537228287
SVN: 238.3136125
ESP: 31,529.232
SWE: 1,063.6038001428501
GBE: 1,726.9210413022049
</t>
      </text>
    </comment>
    <comment ref="G24" authorId="0">
      <text>
        <t xml:space="preserve">AUT: 44.27796384111444
BEL: 120.21540200412308
BGR: 123.45320000000001
CYP: 7.14
CZE: 3.0935268
DNM: NO
EST: 0.07399105968884
FIN: 102.2468116
FRK: 162.029859355536
DEU: 236.63490076
GRC: 876.543316
HRV: 14.0345607
HUN: NO
IRL: 1,274.8851708338641
ITA: 245.49023972187473
LVA: NO
LTU: NO
LUX: NO
MLT: IE
NLD: 0.02646419921875
POL: 46.6078
PRT: IE
ROU: IE
SVK: 15.68699399432711
SVN: 18.06578967375
ESP: 2,801.1407056922226
SWE: 74.20381779978
GBE: 133.2831314972232
</t>
      </text>
    </comment>
    <comment ref="H24" authorId="0">
      <text>
        <t xml:space="preserve">AUT: 0.00144889877965
BEL: 0.00466417567691
BGR: 0.004652
CYP: 0.00022
CZE: 0.000125244
DNM: NO
EST: 0.000003
FIN: 0.001384442
FRK: 0.00674110920429
DEU: 0.00992585
GRC: 0.030766447
HRV: 0.000500445
HUN: NO
IRL: 0.0500155397653
ITA: 0.008689289664
LVA: NO
LTU: NO
LUX: NO
MLT: IE
NLD: 0.00000129999995
POL: 0.001762
PRT: IE
ROU: IE
SVK: 0.00049567297798
SVN: 0.0006734267625
ESP: 0.09381320020855
SWE: 0.00135875232014
GBE: 0.00512081053567
</t>
      </text>
    </comment>
    <comment ref="I24" authorId="0">
      <text>
        <t xml:space="preserve">AUT: 0.00027138029054
BEL: 0.00093144
BGR: 0.0009212
CYP: 0.00004
CZE: 0.0000250488
DNM: NO
EST: 0.0000006
FIN: 0.00190918
FRK: 0.00534626648067
DEU: 0.00620264
GRC: 0.0101356479
HRV: 0.0000958689
HUN: NO
IRL: 0.00994839374081
ITA: 0.006667590528
LVA: NO
LTU: NO
LUX: NO
MLT: IE
NLD: 0.0000002
POL: 0.0003478
PRT: IE
ROU: IE
SVK: 0.00009911939655
SVN: 0.00013260964875
ESP: 0.01632234676361
SWE: 0.00190252951621
GBE: 0.00102416210713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155.83320000000003
BEL: 904.69600000000003
BGR: NO
CYP: NO
CZE: 369.13104885711152
DNM: NO
EST: NO
FIN: 226.30
FRK: 2,684.33147526237
DEU: 3,726.99
GRC: IE
HRV: NO
HUN: 59.953
IRL: NO
ITA: 296.22578400000003
LVA: NO
LTU: NO
LUX: NO
MLT: IE
NLD: NO
POL: 11,455.000000000002
PRT: IE
ROU: IE
SVK: 1,581.8453326193201
SVN: NO
ESP: 1,558.354
SWE: NO
GBE: 42,830.385372425037
</t>
      </text>
    </comment>
    <comment ref="G25" authorId="0">
      <text>
        <t xml:space="preserve">AUT: 16.2066528
BEL: 96.73380452000001
BGR: NO
CYP: NO
CZE: 37.03258792690087
DNM: NO
EST: NO
FIN: 23.9191722
FRK: 287.216697453073
DEU: 402.1669063
GRC: IE
HRV: NO
HUN: 6.27531367231982
IRL: NO
ITA: 31.4293709178432
LVA: NO
LTU: NO
LUX: NO
MLT: IE
NLD: NO
POL: 1,022.1965086933333
PRT: IE
ROU: IE
SVK: 147.476705206883
SVN: NO
ESP: 165.73218099952723
SWE: NO
GBE: 3,731.1702831962284
</t>
      </text>
    </comment>
    <comment ref="H25" authorId="0">
      <text>
        <t xml:space="preserve">AUT: 0.001558332
BEL: 0.00904696
BGR: NO
CYP: NO
CZE: 0.00369131048857
DNM: NO
EST: NO
FIN: 0.0002263
FRK: 0.02684331475262
DEU: 0.00267466
GRC: IE
HRV: NO
HUN: 0.00059953
IRL: NO
ITA: 0.000444338676
LVA: NO
LTU: NO
LUX: NO
MLT: IE
NLD: NO
POL: 0.089899
PRT: IE
ROU: IE
SVK: 0.01581845332619
SVN: NO
ESP: 0.01558353900109
SWE: NO
GBE: 0.06772415689205
</t>
      </text>
    </comment>
    <comment ref="I25" authorId="0">
      <text>
        <t xml:space="preserve">AUT: 0.0002337498
BEL: 0.001357044
BGR: NO
CYP: NO
CZE: 0.00055369657329
DNM: NO
EST: NO
FIN: 0.0002306
FRK: 0.00402649721289
DEU: 0.01399103
GRC: IE
HRV: NO
HUN: 0.0000899295
IRL: NO
ITA: 0.000444338676
LVA: NO
LTU: NO
LUX: NO
MLT: IE
NLD: NO
POL: 0.0133479
PRT: IE
ROU: IE
SVK: 0.00237276799893
SVN: NO
ESP: 0.00233753200001
SWE: NO
GBE: 0.07568294566868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2,667.8130261437686
BEL: 4,958.0764065351996
BGR: 279.00
CYP: NO
CZE: 2,491.1123363391762
DNM: NO
EST: 22.00
FIN: NO
FRK: 17,559.527763211
DEU: IE
GRC: 1,784.70
HRV: 108.80000000000001
HUN: 4,905.00
IRL: 295.09411527553863
ITA: 16,085.311110000001
LVA: 269.00
LTU: NO
LUX: 715.0266597512001
MLT: IE
NLD: 3,759.19995117188
POL: 5,589.00
PRT: IE
ROU: IE
SVK: 2,082.9179053625398
SVN: 679.93689599999993
ESP: 18,097.633999999998
SWE: 317.45141908881197
GBE: 17,025.554481346699
</t>
      </text>
    </comment>
    <comment ref="G26" authorId="0">
      <text>
        <t xml:space="preserve">AUT: 147.79684164836479
BEL: 278.14808500662474
BGR: 15.40202724208049
CYP: NO
CZE: 137.08660468784646
DNM: NO
EST: 1.21476256
FIN: NO
FRK: 992.707623558077
DEU: IE
GRC: 98.8301837682596
HRV: 6.10368
HUN: 275.1705
IRL: 16.81547740370319
ITA: 903.40132361035
LVA: 14.9569329509007
LTU: NO
LUX: 40.3243574926648
MLT: IE
NLD: 213.521696
POL: 313.54290000000003
PRT: IE
ROU: IE
SVK: 114.45426623282501
SVN: 37.59470185187854
ESP: 1,015.1799826806734
SWE: 18.1899663137889
GBE: 972.22818908632098
</t>
      </text>
    </comment>
    <comment ref="H26" authorId="0">
      <text>
        <t xml:space="preserve">AUT: 0.00266781302614
BEL: 0.01027460840654
BGR: 0.000279
CYP: NO
CZE: 0.00249111233634
DNM: NO
EST: 0.000022
FIN: NO
FRK: 0.01755952776321
DEU: IE
GRC: 0.0017847
HRV: 0.0001088
HUN: 0.004905
IRL: 0.00029509411528
ITA: 0.01608531111
LVA: 0.000269
LTU: NO
LUX: 0.00071502665975
MLT: IE
NLD: 0.02142740039062
POL: 0.005589
PRT: IE
ROU: IE
SVK: 0.00208291790536
SVN: 0.000679936896
ESP: 1.25157268117054
SWE: 0.00031745141908
GBE: 0.01702654472775
</t>
      </text>
    </comment>
    <comment ref="I26" authorId="0">
      <text>
        <t xml:space="preserve">AUT: 0.00026678130261
BEL: 0.00209288204065
BGR: 0.0000279
CYP: NO
CZE: 0.00024911123363
DNM: NO
EST: 0.0000022
FIN: NO
FRK: 0.00175595277632
DEU: IE
GRC: 0.00017847
HRV: 0.00001088
HUN: 0.0004905
IRL: 0.00002950941153
ITA: 0.01608531111
LVA: 0.0000269
LTU: NO
LUX: 0.00007150266598
MLT: IE
NLD: 0.0003758999939
POL: 0.0005589
PRT: IE
ROU: IE
SVK: 0.00020829179054
SVN: 0.0000679936896
ESP: 0.00965942111665
SWE: 0.0000317451419
GBE: 0.00170265447277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NO
BGR: NO
CYP: NO
CZE: NO
DNM: NO
EST: NO
FIN: NO
FRK: NO
DEU: NA
GRC: NO
HRV: NO
HUN: NO
IRL: NO
ITA: NO
LVA: NO
LTU: NO
LUX: NO
MLT: IE
NLD: NO
POL: NO
PRT: IE
ROU: IE
SVK: NO
SVN: NO
ESP: NO
SWE: NO
GBE: NO
</t>
      </text>
    </comment>
    <comment ref="G27" authorId="0">
      <text>
        <t xml:space="preserve">AUT: NO
BEL: NO
BGR: NO
CYP: NO
CZE: NO
DNM: NO
EST: NO
FIN: NO
FRK: NO
DEU: NA
GRC: NO
HRV: NO
HUN: NO
IRL: NO
ITA: NO
LVA: NO
LTU: NO
LUX: NO
MLT: IE
NLD: NO
POL: NO
PRT: IE
ROU: IE
SVK: NO
SVN: NO
ESP: NO
SWE: NO
GBE: NO
</t>
      </text>
    </comment>
    <comment ref="H27" authorId="0">
      <text>
        <t xml:space="preserve">AUT: NO
BEL: NO
BGR: NO
CYP: NO
CZE: NO
DNM: NO
EST: NO
FIN: NO
FRK: NO
DEU: NA
GRC: NO
HRV: NO
HUN: NO
IRL: NO
ITA: NO
LVA: NO
LTU: NO
LUX: NO
MLT: IE
NLD: NO
POL: NO
PRT: IE
ROU: IE
SVK: NO
SVN: NO
ESP: NO
SWE: NO
GBE: NO
</t>
      </text>
    </comment>
    <comment ref="I27" authorId="0">
      <text>
        <t xml:space="preserve">AUT: NO
BEL: NO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NO
CYP: NO
CZE: NO
DNM: NO
EST: NO
FIN: NO
FRK: NO
DEU: NA
GRC: NO
HRV: NO
HUN: NO
IRL: NO
ITA: NO
LVA: NO
LTU: NO
LUX: NO
MLT: IE
NLD: NO
POL: 1.00
PRT: IE
ROU: IE
SVK: NO
SVN: NO
ESP: NO
SWE: NO
GBE: IE
</t>
      </text>
    </comment>
    <comment ref="G29" authorId="0">
      <text>
        <t xml:space="preserve">AUT: NO
BEL: NO
BGR: NO
CYP: NO
CZE: NO
DNM: NO
EST: NO
FIN: NO
FRK: NO
DEU: NA
GRC: NO
HRV: NO
HUN: NO
IRL: NO
ITA: NO
LVA: NO
LTU: NO
LUX: NO
MLT: IE
NLD: NO
POL: 0.112
PRT: IE
ROU: IE
SVK: NO
SVN: NO
ESP: NO
SWE: NO
GBE: IE
</t>
      </text>
    </comment>
    <comment ref="H29" authorId="0">
      <text>
        <t xml:space="preserve">AUT: NO
BEL: NO
BGR: NO
CYP: NO
CZE: NO
DNM: NO
EST: NO
FIN: NO
FRK: NO
DEU: NA
GRC: NO
HRV: NO
HUN: NO
IRL: NO
ITA: NO
LVA: NO
LTU: NO
LUX: NO
MLT: IE
NLD: NO
POL: 0.00003
PRT: IE
ROU: IE
SVK: NO
SVN: NO
ESP: NO
SWE: NO
GBE: IE
</t>
      </text>
    </comment>
    <comment ref="I29" authorId="0">
      <text>
        <t xml:space="preserve">AUT: NO
BEL: NO
BGR: NO
CYP: NO
CZE: NO
DNM: NO
EST: NO
FIN: NO
FRK: NO
DEU: NA
GRC: NO
HRV: NO
HUN: NO
IRL: NO
ITA: NO
LVA: NO
LTU: NO
LUX: NO
MLT: IE
NLD: NO
POL: 0.000004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920.53378228004772
BEL: 9,581.5799239201897
BGR: 11,687.844000000001
CYP: 56.02
CZE: 550.38199999999995
DNM: 1,291.21277512299
EST: 58.00
FIN: 10,738.778048
FRK: 74,821.0392941627
DEU: IE
GRC: 6,856.63
HRV: 3,603.5529999999999
HUN: 844.20
IRL: 2,504.1223430626574
ITA: 50,081.324565999988
LVA: 162.00
LTU: 67.38354
LUX: 220.95202764304713
MLT: IE
NLD: 102,825.096317649
POL: 32,907.00
PRT: 19,526.0391261319
ROU: 18,803.548000000003
SVK: 172.59189725300001
SVN: 219.64409999999998
ESP: 22,766.519348000002
SWE: 21,597.014894106102
GBE: 5,513.1495389908196
</t>
      </text>
    </comment>
    <comment ref="G31" authorId="0">
      <text>
        <t xml:space="preserve">AUT: 69.8212673420574
BEL: 732.12610925999354
BGR: 830.39664520000008
CYP: 4.1512
CZE: 42.5995668
DNM: 100.483016852604
EST: 3.7911818075176
FIN: 679.57225745000005
FRK: 5,405.14908739234
DEU: IE
GRC: 488.78262283999999
HRV: 275.15321340000003
HUN: 65.34108
IRL: 185.58334892648162
ITA: 3,579.9941909832692
LVA: 12.53260556050222
LTU: 5.220474462
LUX: 16.31172148962815
MLT: IE
NLD: 5,657.9120113528
POL: 2,121.1867000000002
PRT: 1,238.22145522438
ROU: 1,168.9402894026434
SVK: 13.0160161763299
SVN: 16.73234781
ESP: 1,670.3774799745877
SWE: 1,215.10445448368
GBE: 425.50092260631533
</t>
      </text>
    </comment>
    <comment ref="H31" authorId="0">
      <text>
        <t xml:space="preserve">AUT: 0.00276160134684
BEL: 0.02841952131301
BGR: 0.028463532
CYP: 0.00017
CZE: 0.001651146
DNM: 0.00146391155409
EST: 0.000062
FIN: 0.0114958
FRK: 0.21905540102724
DEU: IE
GRC: 0.012008526
HRV: 0.010304247
HUN: 0.0025326
IRL: 0.00722952346658
ITA: 0.19982666382192
LVA: 0.000486
LTU: 0.00020075682
LUX: 0.00066285608293
MLT: IE
NLD: 0.36651161247396
POL: 0.057241
PRT: 0.03851414847423
ROU: 0.029838474
SVK: 0.00050289820971
SVN: 0.0006589323
ESP: 0.05374932202732
SWE: 0.02446949524323
GBE: 0.01634804713817
</t>
      </text>
    </comment>
    <comment ref="I31" authorId="0">
      <text>
        <t xml:space="preserve">AUT: 0.00055232026937
BEL: 0.00567098
BGR: 0.0053627064
CYP: 0.000034
CZE: 0.0003302292
DNM: 0.00552911445805
EST: 0.0000068
FIN: 0.022543184
FRK: 0.03849487151921
DEU: IE
GRC: 0.010228182
HRV: 0.0020355288
HUN: 0.00050652
IRL: 0.00143176251519
ITA: 0.10149916296728
LVA: 0.0000972
LTU: 0.000040081674
LUX: 0.00013257121659
MLT: IE
NLD: 0.01380989960164
POL: 0.0093742
PRT: 0.01252834722226
ROU: 0.0046390863
SVK: 0.00009983576784
SVN: 0.00013178646
ESP: 0.00692677383507
SWE: 0.02010534593908
GBE: 0.00326960942763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2,638.9825761898705
BEL: 33.488
BGR: 544.11400000000003
CYP: NO
CZE: 34,687.753710982593
DNM: 383.37090253453
EST: NO
FIN: 2,291.10
FRK: 16,959.5561419186
DEU: IE
GRC: NO
HRV: NO
HUN: 15.069
IRL: NO
ITA: 327.18723600000004
LVA: NO
LTU: 2.00
LUX: NO
MLT: IE
NLD: NO
POL: 47,484.999999999993
PRT: 581.290168043293
ROU: 5,445.2119999999995
SVK: 2,508.6152885035799
SVN: NO
ESP: 8,978.2138919999998
SWE: 499.34493719290799
GBE: 9,068.2906269499999
</t>
      </text>
    </comment>
    <comment ref="G32" authorId="0">
      <text>
        <t xml:space="preserve">AUT: 251.16749016184781
BEL: 3.16796
BGR: 57.1750152330747
CYP: NO
CZE: 3,370.014591573522
DNM: 36.2668873797666
EST: NO
FIN: 215.29367640000001
FRK: 1,612.38571388505
DEU: IE
GRC: NO
HRV: NO
HUN: 1.54255433615991
IRL: NO
ITA: 34.4728816494432
LVA: NO
LTU: 0.192
LUX: NO
MLT: IE
NLD: NO
POL: 4,497.6077813066659
PRT: 54.9900498968955
ROU: 504.82621196968319
SVK: 234.53418814071
SVN: NO
ESP: 852.81602506249442
SWE: 50.3308658111669
GBE: 852.34835666914898
</t>
      </text>
    </comment>
    <comment ref="H32" authorId="0">
      <text>
        <t xml:space="preserve">AUT: 0.0263898257619
BEL: 0.00033
BGR: 0.00544114
CYP: NO
CZE: 0.34559403270904
DNM: 0.00383370902535
EST: NO
FIN: 0.0024606
FRK: 0.16959556141919
DEU: IE
GRC: NO
HRV: NO
HUN: 0.00015069
IRL: NO
ITA: 0.000490780854
LVA: NO
LTU: 0.00002
LUX: NO
MLT: IE
NLD: NO
POL: 0.472249
PRT: 0.00581290168043
ROU: 0.05445212
SVK: 0.02508615288504
SVN: NO
ESP: 0.08978214037596
SWE: 0.00922725065102
GBE: 0.09218082320611
</t>
      </text>
    </comment>
    <comment ref="I32" authorId="0">
      <text>
        <t xml:space="preserve">AUT: 0.00395847386428
BEL: 0.00005
BGR: 0.000816171
CYP: NO
CZE: 0.05183197432635
DNM: 0.0005750563538
EST: NO
FIN: 0.0669825
FRK: 0.02543933421288
DEU: IE
GRC: NO
HRV: NO
HUN: 0.0000226035
IRL: NO
ITA: 0.000490780854
LVA: NO
LTU: 0.000003
LUX: NO
MLT: IE
NLD: NO
POL: 0.0708229
PRT: 0.00087193525206
ROU: 0.008167818
SVK: 0.00376292293276
SVN: NO
ESP: 0.01346731885944
SWE: 0.00174605336467
GBE: 0.01378251005293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14,950.541652174999
BEL: 63,987.407083506798
BGR: 7,741.6175997334321
CYP: NO
CZE: 9,679.7507926322269
DNM: 5,776.67199739731
EST: 474.00
FIN: 579.12
FRK: 118,579.188931917
DEU: IE
GRC: 740.33577000000002
HRV: 3,950.80
HUN: 2,601.8362137968334
IRL: 4,814.4688163543442
ITA: 130,684.453735
LVA: 278.0012053033347
LTU: 250.47171
LUX: 3,523.589633419766
MLT: IE
NLD: 113,026.901000977
POL: 7,199.00
PRT: 2,832.99483777083
ROU: 70,993.80
SVK: 8,892.4267272564921
SVN: 2,785.6135358643951
ESP: 90,315.641000000003
SWE: 3,457.5799724752501
GBE: 159,057.71231587601
</t>
      </text>
    </comment>
    <comment ref="G33" authorId="0">
      <text>
        <t xml:space="preserve">AUT: 828.26000753049493
BEL: 3,589.6935396547324
BGR: 427.3713446912692
CYP: NO
CZE: 532.67937821563191
DNM: 330.887772010918
EST: 26.31621018677735
FIN: 31.87476480000001
FRK: 6,703.76698623315
DEU: IE
GRC: 40.99709766308955
HRV: 221.63988000000001
HUN: 145.96301159400238
IRL: 274.34498826466768
ITA: 7,339.6471894222841
LVA: 15.45741779922512
LTU: 13.8110100894
LUX: 198.71495153048784
MLT: IE
NLD: 6,377.009772
POL: 403.8639
PRT: 158.931010398944
ROU: 3,925.7803375363892
SVK: 488.62999999999994
SVN: 154.02063183475357
ESP: 5,066.4109544706998
SWE: 198.119332422832
GBE: 9,082.8402548946397
</t>
      </text>
    </comment>
    <comment ref="H33" authorId="0">
      <text>
        <t xml:space="preserve">AUT: 0.01495054165217
BEL: 0.07254595085951
BGR: 0.00774161759973
CYP: NO
CZE: 0.00967975079263
DNM: 0.04718423018603
EST: 0.000474
FIN: 0.00057912
FRK: 0.11857918893192
DEU: IE
GRC: 0.00074033577
HRV: 0.0039508
HUN: 0.0026018362138
IRL: 0.00481446881635
ITA: 0.130684453735
LVA: 0.0002780012053
LTU: 0.00025047171
LUX: 0.00352358963342
MLT: IE
NLD: 0.66137429772949
POL: 0.007199
PRT: 0.00283299483777
ROU: 0.0709938
SVK: 0.00889242672726
SVN: 0.00278561353586
ESP: 6.92942815812681
SWE: 0.00345757997247
GBE: 0.15906696348756
</t>
      </text>
    </comment>
    <comment ref="I33" authorId="0">
      <text>
        <t xml:space="preserve">AUT: 0.00149505416522
BEL: 0.01133299770115
BGR: 0.00077416175997
CYP: NO
CZE: 0.00096797507926
DNM: 0.00734027653668
EST: 0.0000474
FIN: 0.00087926
FRK: 0.01185791889319
DEU: IE
GRC: 0.000074033577
HRV: 0.00039508
HUN: 0.00026018362138
IRL: 0.00048144688164
ITA: 0.0392053361205
LVA: 0.00002780012053
LTU: 0.000025047171
LUX: 0.00035235896334
MLT: IE
NLD: 0.01095639985657
POL: 0.0007199
PRT: 0.00283299483777
ROU: 0.00709938
SVK: 0.00088924267273
SVN: 0.00027856135359
ESP: 0.05255467542583
SWE: 0.00034575799724
GBE: 0.01590669634876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4,128.4708909090914
BEL: 205.96899999999999
BGR: NO
CYP: NO
CZE: NO
DNM: NO
EST: NO
FIN: 75.80
FRK: 19,868.2300139404
DEU: IE
GRC: NO
HRV: NO
HUN: NO
IRL: NO
ITA: NO
LVA: NO
LTU: NO
LUX: NO
MLT: IE
NLD: NO
POL: 567.00
PRT: NO
ROU: 2,888.00
SVK: NO
SVN: NO
ESP: 1,081.2460000000001
SWE: 888.74680805546598
GBE: NO
</t>
      </text>
    </comment>
    <comment ref="G34" authorId="0">
      <text>
        <t xml:space="preserve">AUT: 300.16919792371255
BEL: 14.45817
BGR: NO
CYP: NO
CZE: NO
DNM: NO
EST: NO
FIN: 5.59765
FRK: 1,024.37627187473
DEU: IE
GRC: NO
HRV: NO
HUN: NO
IRL: NO
ITA: NO
LVA: NO
LTU: NO
LUX: NO
MLT: IE
NLD: NO
POL: 81.08099999999999
PRT: NO
ROU: 241.74109119000761
SVK: NO
SVN: NO
ESP: 36.05848761600345
SWE: 53.4116129450998
GBE: NO
</t>
      </text>
    </comment>
    <comment ref="H34" authorId="0">
      <text>
        <t xml:space="preserve">AUT: 0.04954165069091
BEL: 0.21971081359666
BGR: NO
CYP: NO
CZE: NO
DNM: NO
EST: NO
FIN: 0.0000841
FRK: 0.02931367324974
DEU: IE
GRC: NO
HRV: NO
HUN: NO
IRL: NO
ITA: NO
LVA: NO
LTU: NO
LUX: NO
MLT: IE
NLD: NO
POL: 0.01701
PRT: NO
ROU: 0.08664
SVK: NO
SVN: NO
ESP: 0.00108124644011
SWE: 0.00093683091224
GBE: NO
</t>
      </text>
    </comment>
    <comment ref="I34" authorId="0">
      <text>
        <t xml:space="preserve">AUT: 0.01651388356364
BEL: 0.04319805351918
BGR: NO
CYP: NO
CZE: NO
DNM: NO
EST: NO
FIN: 0.0001697
FRK: 0.00467629381034
DEU: IE
GRC: NO
HRV: NO
HUN: NO
IRL: NO
ITA: NO
LVA: NO
LTU: NO
LUX: NO
MLT: IE
NLD: NO
POL: 0.002268
PRT: NO
ROU: 0.011552
SVK: NO
SVN: NO
ESP: 0.00010812464463
SWE: 0.00178508584308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1,787.00
FRK: NO
DEU: NA
GRC: NO
HRV: NO
HUN: NO
IRL: NO
ITA: NO
LVA: NO
LTU: NO
LUX: NO
MLT: IE
NLD: NO
POL: NO
PRT: NO
ROU: NO
SVK: NO
SVN: NO
ESP: NO
SWE: NO
GBE: NO
</t>
      </text>
    </comment>
    <comment ref="G35" authorId="0">
      <text>
        <t xml:space="preserve">AUT: NO
BEL: NO
BGR: NO
CYP: NO
CZE: NO
DNM: NO
EST: NO
FIN: 187.35086699999999
FRK: NO
DEU: NA
GRC: NO
HRV: NO
HUN: NO
IRL: NO
ITA: NO
LVA: NO
LTU: NO
LUX: NO
MLT: IE
NLD: NO
POL: NO
PRT: NO
ROU: NO
SVK: NO
SVN: NO
ESP: NO
SWE: NO
GBE: NO
</t>
      </text>
    </comment>
    <comment ref="H35" authorId="0">
      <text>
        <t xml:space="preserve">AUT: NO
BEL: NO
BGR: NO
CYP: NO
CZE: NO
DNM: NO
EST: NO
FIN: 0.006021
FRK: NO
DEU: NA
GRC: NO
HRV: NO
HUN: NO
IRL: NO
ITA: NO
LVA: NO
LTU: NO
LUX: NO
MLT: IE
NLD: NO
POL: NO
PRT: NO
ROU: NO
SVK: NO
SVN: NO
ESP: NO
SWE: NO
GBE: NO
</t>
      </text>
    </comment>
    <comment ref="I35" authorId="0">
      <text>
        <t xml:space="preserve">AUT: NO
BEL: NO
BGR: NO
CYP: NO
CZE: NO
DNM: NO
EST: NO
FIN: 0.009869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1,579.0008177657701
BEL: 49.43798496
BGR: 900.00
CYP: NO
CZE: 260.625
DNM: NO
EST: NO
FIN: 923.75
FRK: NO
DEU: NA
GRC: NO
HRV: NO
HUN: NO
IRL: NO
ITA: NO
LVA: 29.00
LTU: 0.6724
LUX: NO
MLT: IE
NLD: 20.7999992370606
POL: 1.00
PRT: 1,360.83682008368
ROU: 22.00
SVK: 10.94687999999995
SVN: 355.00000000000045
ESP: 809.70400000000006
SWE: 752.60029772827795
GBE: IE
</t>
      </text>
    </comment>
    <comment ref="G36" authorId="0">
      <text>
        <t xml:space="preserve">AUT: 158.61275972226557
BEL: 3.29993524483338
BGR: 100.80
CYP: NO
CZE: 14.230125
DNM: NO
EST: NO
FIN: 48.20415335999999
FRK: NO
DEU: NA
GRC: NO
HRV: NO
HUN: NO
IRL: NO
ITA: NO
LVA: 3.18937432502793
LTU: 0.068141016
LUX: NO
MLT: IE
NLD: 0.879426875
POL: 0.112
PRT: 152.413723849372
ROU: 2.464
SVK: 0.598064544
SVN: 39.76000000000005
ESP: 78.309242
SWE: 69.9597593609393
GBE: IE
</t>
      </text>
    </comment>
    <comment ref="H36" authorId="0">
      <text>
        <t xml:space="preserve">AUT: 0.01293080980122
BEL: 0.00004943798496
BGR: 0.027
CYP: NO
CZE: 0.000260625
DNM: NO
EST: NO
FIN: 0.00237253
FRK: NO
DEU: NA
GRC: NO
HRV: NO
HUN: NO
IRL: NO
ITA: NO
LVA: 0.00087
LTU: 0.000020172
LUX: NO
MLT: IE
NLD: 0.00005220000076
POL: 0.00003
PRT: 0.01496920502092
ROU: 0.00066
SVK: 0.00001094688
SVN: 0.01065
ESP: 0.018102317
SWE: 0.0208574634786
GBE: IE
</t>
      </text>
    </comment>
    <comment ref="I36" authorId="0">
      <text>
        <t xml:space="preserve">AUT: 0.00507701730794
BEL: 0.0000049437985
BGR: 0.0036
CYP: NO
CZE: 0.0000260625
DNM: NO
EST: NO
FIN: 0.00259401
FRK: NO
DEU: NA
GRC: NO
HRV: NO
HUN: NO
IRL: NO
ITA: NO
LVA: 0.000116
LTU: 0.0000026896
LUX: NO
MLT: IE
NLD: 0.000001
POL: 0.000004
PRT: 0.00952585774059
ROU: 0.000088
SVK: 0.000001094688
SVN: 0.00142
ESP: 0.002406525
SWE: 0.0034798905595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1,969.0014523419261
BEL: 3,564.612017584328
BGR: 1,362.30
CYP: IE
CZE: 2,590.0487283726447
DNM: 260.562285933469
EST: 5.00
FIN: 12,178.68514
FRK: 9,141.38264855295
DEU: IE
GRC: 4,072.23
HRV: 142.68100000000001
HUN: 402.00
IRL: 352.71321408309132
ITA: 7,041.6383400000013
LVA: NO
LTU: 18.07452
LUX: 30.45611238744672
MLT: IE
NLD: NO
POL: 2,035.0000000000002
PRT: 7,969.21573334521
ROU: 924.18600000000004
SVK: 400.82066563000001
SVN: 1,495.6106
ESP: 12,275.459000000001
SWE: 30,389.5858206343
GBE: 2,313.6168174077529
</t>
      </text>
    </comment>
    <comment ref="G38" authorId="0">
      <text>
        <t xml:space="preserve">AUT: 152.16405922796696
BEL: 274.11818611992419
BGR: 105.30243000000002
CYP: 7.166
CZE: 198.06293345984272
DNM: 19.8844615695418
EST: 0.35565763956918
FIN: 762.89155453522039
FRK: 699.114147238966
DEU: IE
GRC: 300.094311
HRV: 10.930755
HUN: 31.1148
IRL: 25.95350222987614
ITA: 535.36035749441351
LVA: NO
LTU: 1.269600294
LUX: 2.2484139576371
MLT: IE
NLD: NO
POL: 155.43550000000002
PRT: 614.825292559865
ROU: 72.11891917200749
SVK: 30.4527108098383
SVN: 115.53171696
ESP: 940.55782574041154
SWE: 2,291.3055012789
GBE: 179.2307713928617
</t>
      </text>
    </comment>
    <comment ref="H38" authorId="0">
      <text>
        <t xml:space="preserve">AUT: 0.00572300970316
BEL: 0.00613954795285
BGR: 0.0040869
CYP: 0.000278
CZE: 0.00767825521591
DNM: 0.00023954959296
EST: 0.000013
FIN: 0.013774524
FRK: 0.0359380164764
DEU: IE
GRC: 0.00901643
HRV: 0.000428043
HUN: 0.001206
IRL: 0.00103020398029
ITA: 0.02057262966
LVA: NO
LTU: 0.00003238736
LUX: 0.00009136833716
MLT: IE
NLD: NO
POL: 0.006013
PRT: 0.19072278252012
ROU: 0.002772558
SVK: 0.00120246199689
SVN: 0.0044767008
ESP: 0.0350984160463
SWE: 0.05823922600823
GBE: 0.00686205883248
</t>
      </text>
    </comment>
    <comment ref="I38" authorId="0">
      <text>
        <t xml:space="preserve">AUT: 0.00113540220794
BEL: 0.00151671
BGR: 0.00081738
CYP: 0.000056
CZE: 0.00153105649472
DNM: 0.0008417407348
EST: 0.0000025
FIN: 0.016340731
FRK: 0.00949145432758
DEU: IE
GRC: 0.004765939
HRV: 0.0000856086
HUN: 0.0002412
IRL: 0.00020464401296
ITA: 0.01408327668
LVA: NO
LTU: 0.000005385662
LUX: 0.00001827366743
MLT: IE
NLD: NO
POL: 0.001198
PRT: 0.00513233405637
ROU: 0.0005545116
SVK: 0.00024049239938
SVN: 0.00089483361
ESP: 0.00474247047503
SWE: 0.14029877282148
GBE: 0.0013724117665
</t>
      </text>
    </comment>
    <comment ref="J38" authorId="0">
      <text>
        <t xml:space="preserve">AUT: NO
BEL: NO
BGR: NO
CYP: NO
CZE: NO
DNM: NO
EST: NO
FIN: 176.33736800477988
FRK: NO
DEU: NO
GRC: NO
HRV: NO
HUN: NO
IRL: NO
ITA: NO
LVA: NO
LTU: NO
LUX: NO
MLT: IE
NLD: NO
POL: NO
PRT: NO
ROU: NO
SVK: NO
SVN: NO
ESP: NO
SWE: NO
GBE: NO
</t>
      </text>
    </comment>
    <comment ref="B39" authorId="0">
      <text>
        <t xml:space="preserve">AUT: 4,834.424695428952
BEL: 1,421.8411000000001
BGR: 2,167.6280000000002
CYP: NO
CZE: 3,705.4515485796219
DNM: NO
EST: NO
FIN: 741.37
FRK: 4,734.281306
DEU: IE
GRC: NO
HRV: NO
HUN: NO
IRL: 3.66400701522634
ITA: 61.922904
LVA: 28.00
LTU: NO
LUX: NO
MLT: IE
NLD: NO
POL: 14,345.00
PRT: NO
ROU: NO
SVK: 4,547.9629922591503
SVN: 1,815.135
ESP: 1,467.49
SWE: 557.94858717
GBE: 4,149.9837254249996
</t>
      </text>
    </comment>
    <comment ref="G39" authorId="0">
      <text>
        <t xml:space="preserve">AUT: 458.94936869091396
BEL: 134.50616806000002
BGR: 210.24865358630018
CYP: NO
CZE: 362.8107819370353
DNM: NO
EST: NO
FIN: 69.43226598000001
FRK: 447.8630115476
DEU: IE
GRC: NO
HRV: NO
HUN: NO
IRL: 0.34661506364041
ITA: 6.0870214632
LVA: 2.6488
LTU: NO
LUX: NO
MLT: IE
NLD: NO
POL: 1,356.6345560133334
PRT: NO
ROU: NO
SVK: 433.83041768648502
SVN: 174.4344735
ESP: 131.90635960100099
SWE: 51.88921860681
GBE: 390.06599524473
</t>
      </text>
    </comment>
    <comment ref="H39" authorId="0">
      <text>
        <t xml:space="preserve">AUT: 0.04834424695429
BEL: 0.01421841
BGR: 0.02167628
CYP: NO
CZE: 0.0370545154858
DNM: NO
EST: NO
FIN: 0.00209245
FRK: 0.04734281306
DEU: IE
GRC: NO
HRV: NO
HUN: NO
IRL: 0.00003664007015
ITA: 0.000092884356
LVA: 0.00028
LTU: NO
LUX: NO
MLT: IE
NLD: NO
POL: 0.14345
PRT: NO
ROU: NO
SVK: 0.04547962992259
SVN: 0.01815135
ESP: 0.0146748993
SWE: 0.00111589717434
GBE: 0.04218533920436
</t>
      </text>
    </comment>
    <comment ref="I39" authorId="0">
      <text>
        <t xml:space="preserve">AUT: 0.00725163704314
BEL: 0.00213276165
BGR: 0.003251442
CYP: NO
CZE: 0.00555817732287
DNM: NO
EST: NO
FIN: 0.00405611
FRK: 0.007101421959
DEU: IE
GRC: NO
HRV: NO
HUN: NO
IRL: 0.00000549601052
ITA: 0.000092884356
LVA: 0.000042
LTU: NO
LUX: NO
MLT: IE
NLD: NO
POL: 0.0215175
PRT: NO
ROU: NO
SVK: 0.00682194448839
SVN: 0.0027227025
ESP: 0.002201234895
SWE: 0.00083692288075
GBE: 0.00630738413314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29,534.557821630427
BEL: 6,301.2214844095997
BGR: 881.10
CYP: NO
CZE: 3,884.1016835982259
DNM: 3,600.49766844894
EST: 45.00
FIN: 31,936.144
FRK: 55,759.3597619648
DEU: IE
GRC: 1,035.9000000000001
HRV: 2,573.8000000000002
HUN: 3,151.80
IRL: 1,082.5857758025959
ITA: 68,828.562990000006
LVA: 134.00
LTU: 918.69767999999999
LUX: 301.05459050497831
MLT: IE
NLD: 26,757.9992675782
POL: 1,461.00
PRT: 1,574.91957554988
ROU: 5,242.50
SVK: 2,991.5742320313202
SVN: 3,307.3721439058786
ESP: 73,645.875
SWE: 1,720.8575734469
GBE: 56,788.625501318202
</t>
      </text>
    </comment>
    <comment ref="G40" authorId="0">
      <text>
        <t xml:space="preserve">AUT: 1,636.2145033183256
BEL: 353.4985242753786
BGR: 48.6405957096671
CYP: NO
CZE: 213.74319588064225
DNM: 206.236506448755
EST: 2.4847416
FIN: 1,757.7653657599999
FRK: 3,152.29101071782
DEU: IE
GRC: 57.0775460462332
HRV: 144.39018000000002
HUN: 176.81598000000002
IRL: 61.68946010184315
ITA: 3,865.6271229163908
LVA: 7.45066548483529
LTU: 50.6569900752
LUX: 16.97815426428257
MLT: IE
NLD: 1,519.8524
POL: 81.96210000000001
PRT: 88.3529881883481
ROU: 289.89719411462016
SVK: 164.38402719889001
SVN: 182.86942562510754
ESP: 4,132.3461123459601
SWE: 98.6051389585077
GBE: 3,242.86075923918
</t>
      </text>
    </comment>
    <comment ref="H40" authorId="0">
      <text>
        <t xml:space="preserve">AUT: 0.02953455782163
BEL: 0.00630101148441
BGR: 0.0008811
CYP: NO
CZE: 0.0038841016836
DNM: 0.00417534044783
EST: 0.000045
FIN: 0.036450344
FRK: 0.05575935976196
DEU: IE
GRC: 0.0010359
HRV: 0.0025738
HUN: 0.0031518
IRL: 0.0010825857758
ITA: 0.06882856299
LVA: 0.000134
LTU: 0.00091869768
LUX: 0.0003010545905
MLT: IE
NLD: 0.16472930078125
POL: 0.001461
PRT: 0.00157491957555
ROU: 0.0052425
SVK: 0.00299157423203
SVN: 0.00330737214391
ESP: 4.52017360229448
SWE: 0.00172085757344
GBE: 0.05679192846171
</t>
      </text>
    </comment>
    <comment ref="I40" authorId="0">
      <text>
        <t xml:space="preserve">AUT: 0.00295345578216
BEL: 0.00062710114844
BGR: 0.00008811
CYP: NO
CZE: 0.00038841016836
DNM: 0.00446276183752
EST: 0.0000045
FIN: 0.039721306
FRK: 0.0055759359762
DEU: IE
GRC: 0.00010359
HRV: 0.00025738
HUN: 0.00031518
IRL: 0.00010825857758
ITA: 0.06882856299
LVA: 0.0000134
LTU: 0.000091869768
LUX: 0.00003010545905
MLT: IE
NLD: 0.00267579998779
POL: 0.0001461
PRT: 0.00157491957555
ROU: 0.00052425
SVK: 0.0002991574232
SVN: 0.00033073721439
ESP: 0.01378404702619
SWE: 0.00017208575734
GBE: 0.00567919284617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121.649
BEL: NO
BGR: NO
CYP: NO
CZE: NO
DNM: NO
EST: NO
FIN: 1,041.6900000000003
FRK: 47.28048
DEU: 162.992
GRC: NO
HRV: NO
HUN: NO
IRL: NO
ITA: NO
LVA: NO
LTU: NO
LUX: NO
MLT: IE
NLD: NO
POL: NO
PRT: NO
ROU: 20.00
SVK: NO
SVN: NO
ESP: NO
SWE: 16.5075095881855
GBE: NO
</t>
      </text>
    </comment>
    <comment ref="G41" authorId="0">
      <text>
        <t xml:space="preserve">AUT: 12.67217633
BEL: NO
BGR: NO
CYP: NO
CZE: NO
DNM: NO
EST: NO
FIN: 64.92744688000002
FRK: 3.82920356936907
DEU: 14.05343103
GRC: NO
HRV: NO
HUN: NO
IRL: NO
ITA: NO
LVA: NO
LTU: NO
LUX: NO
MLT: IE
NLD: NO
POL: NO
PRT: NO
ROU: 1.67410727970919
SVK: NO
SVN: NO
ESP: NO
SWE: 0.99981111511507
GBE: NO
</t>
      </text>
    </comment>
    <comment ref="H41" authorId="0">
      <text>
        <t xml:space="preserve">AUT: 0.001459788
BEL: NO
BGR: NO
CYP: NO
CZE: NO
DNM: NO
EST: NO
FIN: 0.00249173
FRK: 0.00014184144
DEU: 0.00040748
GRC: NO
HRV: NO
HUN: NO
IRL: NO
ITA: NO
LVA: NO
LTU: NO
LUX: NO
MLT: IE
NLD: NO
POL: NO
PRT: NO
ROU: 0.0006
SVK: NO
SVN: NO
ESP: NO
SWE: 0.00002169264826
GBE: NO
</t>
      </text>
    </comment>
    <comment ref="I41" authorId="0">
      <text>
        <t xml:space="preserve">AUT: 0.000486596
BEL: NO
BGR: NO
CYP: NO
CZE: NO
DNM: NO
EST: NO
FIN: 0.00167573
FRK: 0.000028368288
DEU: 0.00014669
GRC: NO
HRV: NO
HUN: NO
IRL: NO
ITA: NO
LVA: NO
LTU: NO
LUX: NO
MLT: IE
NLD: NO
POL: NO
PRT: NO
ROU: 0.00008
SVK: NO
SVN: NO
ESP: NO
SWE: 0.00003383372528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7,924.54
FRK: NO
DEU: NA
GRC: NO
HRV: NO
HUN: NO
IRL: NO
ITA: NO
LVA: NO
LTU: NO
LUX: NO
MLT: IE
NLD: NO
POL: NO
PRT: NO
ROU: NO
SVK: NO
SVN: NO
ESP: NO
SWE: NO
GBE: NO
</t>
      </text>
    </comment>
    <comment ref="G42" authorId="0">
      <text>
        <t xml:space="preserve">AUT: NO
BEL: NO
BGR: NO
CYP: NO
CZE: NO
DNM: NO
EST: NO
FIN: 830.02905413999986
FRK: NO
DEU: NA
GRC: NO
HRV: NO
HUN: NO
IRL: NO
ITA: NO
LVA: NO
LTU: NO
LUX: NO
MLT: IE
NLD: NO
POL: NO
PRT: NO
ROU: NO
SVK: NO
SVN: NO
ESP: NO
SWE: NO
GBE: NO
</t>
      </text>
    </comment>
    <comment ref="H42" authorId="0">
      <text>
        <t xml:space="preserve">AUT: NO
BEL: NO
BGR: NO
CYP: NO
CZE: NO
DNM: NO
EST: NO
FIN: 0.02154182
FRK: NO
DEU: NA
GRC: NO
HRV: NO
HUN: NO
IRL: NO
ITA: NO
LVA: NO
LTU: NO
LUX: NO
MLT: IE
NLD: NO
POL: NO
PRT: NO
ROU: NO
SVK: NO
SVN: NO
ESP: NO
SWE: NO
GBE: NO
</t>
      </text>
    </comment>
    <comment ref="I42" authorId="0">
      <text>
        <t xml:space="preserve">AUT: NO
BEL: NO
BGR: NO
CYP: NO
CZE: NO
DNM: NO
EST: NO
FIN: 0.02483222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27,711.120186689022
BEL: 7,386.4009999999998
BGR: 2.00
CYP: NO
CZE: 13,544.13022367269
DNM: 3.87500173567744
EST: NO
FIN: 172,931.50889999999
FRK: 43,676.2380779223
DEU: 24,947.7246663
GRC: 11.00
HRV: 170.40
HUN: 469.00
IRL: NO
ITA: 400.00
LVA: 20.00
LTU: 25.4856
LUX: NO
MLT: IE
NLD: 287.600012302398
POL: 16,622.00
PRT: 37,380.8771814348
ROU: 5,591.00
SVK: 12,436.485733
SVN: 2,361.0000000000014
ESP: 36,499.928999999996
SWE: 48,329.344629611303
GBE: IE
</t>
      </text>
    </comment>
    <comment ref="G43" authorId="0">
      <text>
        <t xml:space="preserve">AUT: 2,713.7301494892936
BEL: 723.05888654112516
BGR: 0.224
CYP: NO
CZE: 1,516.9425850513412
DNM: 0.43400019439587
EST: NO
FIN: 18,647.142327949001
FRK: 4,179.82526703633
DEU: 2,383.0573532
GRC: 1.18184733333333
HRV: 24.3672
HUN: 44.6957
IRL: NO
ITA: 45.02666666666666
LVA: 2.19956850001926
LTU: 2.582710704
LUX: NO
MLT: IE
NLD: 12.10677709375
POL: 1,861.664
PRT: 3,671.50472129952
ROU: 626.19200000000001
SVK: 1,235.2868437433333
SVN: 264.43200000000013
ESP: 3,491.6278890019998
SWE: 4,520.8464930442196
GBE: IE
</t>
      </text>
    </comment>
    <comment ref="H43" authorId="0">
      <text>
        <t xml:space="preserve">AUT: 0.11643324632196
BEL: 0.056763092
BGR: 0.00006
CYP: NO
CZE: 0.40632390671018
DNM: 0.00004262501909
EST: NO
FIN: 0.23608908
FRK: 0.36145466308827
DEU: 0.06236931
GRC: 0.00033
HRV: 0.005112
HUN: 0.001407
IRL: NO
ITA: 0.012
LVA: 0.0006
LTU: 0.000764568
LUX: NO
MLT: IE
NLD: 0.00071889997578
POL: 0.49866
PRT: 0.55633020804842
ROU: 0.16773
SVK: 0.118596154431
SVN: 0.07083
ESP: 0.28807305760459
SWE: 1.29548761885109
GBE: IE
</t>
      </text>
    </comment>
    <comment ref="I43" authorId="0">
      <text>
        <t xml:space="preserve">AUT: 0.06469304357729
BEL: 0.0171883092
BGR: 0.000008
CYP: NO
CZE: 0.05417652089469
DNM: 0.00001550000694
EST: NO
FIN: 0.25025503
FRK: 0.0552054600017
DEU: 0.02245295
GRC: 0.000044
HRV: 0.0006816
HUN: 0.000938
IRL: NO
ITA: 0.0016
LVA: 0.00008
LTU: 0.0001019424
LUX: NO
MLT: IE
NLD: 0.00001440000039
POL: 0.066488
PRT: 0.10763106007896
ROU: 0.022364
SVK: 0.030894208298
SVN: 0.009444
ESP: 0.13653117083546
SWE: 0.24038975165326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2,340.9533027923339
BEL: 15,127.099852567899
BGR: 3,764.0140000000001
CYP: 1,420.96338
CZE: 3,295.0289384126982
DNM: 7,776.961286714
EST: 166.00
FIN: 2,278.3303980000001
FRK: 19,221.9198151251
DEU: 207.27
GRC: 11,838.99
HRV: 2,398.7910000000002
HUN: 2,279.00
IRL: 9,676.037535176165
ITA: 31,044.294804000005
LVA: 1,442.20
LTU: 943.84506999999996
LUX: 119.96280649056503
MLT: IE
NLD: 143.100006103516
POL: 11,340.00
PRT: 12,661.0672404476
ROU: 7,583.5260000000007
SVK: 602.99162445720003
SVN: 1,309.9935
ESP: 28,647.688000000002
SWE: 6,192.6693412246104
GBE: 5,485.3120987840402
</t>
      </text>
    </comment>
    <comment ref="G45" authorId="0">
      <text>
        <t xml:space="preserve">AUT: 178.22267726752344
BEL: 1,161.5208268503454
BGR: 285.58734619999996
CYP: 107.39879
CZE: 250.43392560167618
DNM: 605.679671449865
EST: 12.1318875239942
FIN: 177.10439495400001
FRK: 1,447.5098795478
DEU: 15.3421254
GRC: 887.14468699999998
HRV: 183.30158069999999
HUN: 169.67360000000002
IRL: 760.09265307192948
ITA: 2,352.5645492434073
LVA: 109.65011910683621
LTU: 72.44252072869999
LUX: 8.85622055367379
MLT: IE
NLD: 11.0762181000977
POL: 833.94399999999996
PRT: 950.49211825171
ROU: 561.66414052725372
SVK: 45.7520953534574
SVN: 98.54223254999998
ESP: 2,185.685626
SWE: 452.48830869688601
GBE: 421.25746140881699
</t>
      </text>
    </comment>
    <comment ref="H45" authorId="0">
      <text>
        <t xml:space="preserve">AUT: 0.00674686792758
BEL: 0.04119828213243
BGR: 0.011108042
CYP: 0.00398
CZE: 0.00951752293841
DNM: 0.00906014983627
EST: 0.000464
FIN: 0.002380213
FRK: 0.09065586114995
DEU: 0.00051818
GRC: 0.026271538
HRV: 0.007149483
HUN: 0.005897
IRL: 0.02786540287109
ITA: 0.089703694404
LVA: 0.0042346
LTU: 0.00270349145
LUX: 0.00035988841947
MLT: IE
NLD: 0.0002289999939
POL: 0.031168
PRT: 0.03440659441453
ROU: 0.02188413
SVK: 0.00179904509153
SVN: 0.0038050929
ESP: 0.083736395
SWE: 0.00905867607308
GBE: 0.01626069656113
</t>
      </text>
    </comment>
    <comment ref="I45" authorId="0">
      <text>
        <t xml:space="preserve">AUT: 0.00133557398648
BEL: 0.00847684
BGR: 0.0022124084
CYP: 0.00078
CZE: 0.00188512639384
DNM: 0.03417985633621
EST: 0.0000911
FIN: 0.006455193
FRK: 0.03249680006409
DEU: 0.000228
GRC: 0.00508425978036
HRV: 0.0014275521
HUN: 0.0011324
IRL: 0.0055149450875
ITA: 0.062088589608
LVA: 0.00084232
LTU: 0.000534296102
LUX: 0.00007197768389
MLT: IE
NLD: 0.00008580000305
POL: 0.006091
PRT: 0.01338733788864
ROU: 0.0043335036
SVK: 0.00035931252921
SVN: 0.0007547742
ESP: 0.011591428
SWE: 0.01875910562098
GBE: 0.00325213931223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151.34940000000003
BEL: 1,597.3483000000001
BGR: 1,321.2239999999997
CYP: NO
CZE: 5,613.174465729674
DNM: 2,624.9901750564
EST: NO
FIN: 249.00489999999996
FRK: 16,391.9347855292
DEU: 3,464.19
GRC: NO
HRV: 992.72299999999984
HUN: 313.54199999999997
IRL: 776.23430646221334
ITA: 1,317.9537
LVA: 141.00
LTU: 159.29
LUX: NO
MLT: IE
NLD: 1,140.30004882813
POL: 43,534.00
PRT: NO
ROU: 134.911
SVK: 297.61975141308199
SVN: 30.18144
ESP: 694.16200000000003
SWE: 134.07900000000001
GBE: 1,860.261486225
</t>
      </text>
    </comment>
    <comment ref="G46" authorId="0">
      <text>
        <t xml:space="preserve">AUT: 15.7403376
BEL: 153.14120041999999
BGR: 129.20821468155074
CYP: NO
CZE: 549.26679846314494
DNM: 250.137322560336
EST: NO
FIN: 24.183307705
FRK: 1,517.38748271561
DEU: 354.06091306
GRC: NO
HRV: 98.09611699999996
HUN: 33.33950800847973
IRL: 73.43176539132537
ITA: 142.55071568236801
LVA: 13.6734
LTU: 16.57662
LUX: NO
MLT: IE
NLD: 107.988936
POL: 4,137.0883607599999
PRT: NO
ROU: 12.30571511105115
SVK: 29.2664033024939
SVN: 3.22758288
ESP: 74.275335
SWE: 13.810137
GBE: 174.850022566169
</t>
      </text>
    </comment>
    <comment ref="H46" authorId="0">
      <text>
        <t xml:space="preserve">AUT: 0.001513494
BEL: 0.01597348
BGR: 0.01321224
CYP: NO
CZE: 0.0561317446573
DNM: 0.02624990175056
EST: NO
FIN: 0.00078512
FRK: 0.16391934785529
DEU: 0.00819649
GRC: NO
HRV: 0.00992723
HUN: 0.00313542
IRL: 0.00776234306462
ITA: 0.00197693055
LVA: 0.00141
LTU: 0.0015929
LUX: NO
MLT: IE
NLD: 0.00050170001221
POL: 0.43534
PRT: NO
ROU: 0.00134911
SVK: 0.00297619751413
SVN: 0.0003018144
ESP: 0.00694162
SWE: 0.000268158
GBE: 0.01890989627849
</t>
      </text>
    </comment>
    <comment ref="I46" authorId="0">
      <text>
        <t xml:space="preserve">AUT: 0.0002270241
BEL: 0.00239602245
BGR: 0.001981836
CYP: NO
CZE: 0.00841976169859
DNM: 0.00393748526258
EST: NO
FIN: 0.000676715
FRK: 0.02458790217829
DEU: 0.00942756
GRC: NO
HRV: 0.0014890845
HUN: 0.000470313
IRL: 0.00116435145969
ITA: 0.00197693055
LVA: 0.0002115
LTU: 0.000238935
LUX: NO
MLT: IE
NLD: 0.0017105
POL: 0.065301
PRT: NO
ROU: 0.0002023665
SVK: 0.00044642962712
SVN: 0.00004527216
ESP: 0.001041242
SWE: 0.0002011185
GBE: 0.00282733248081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16,355.61117282882
BEL: 20,624.915480153002
BGR: 2,601.90
CYP: NO
CZE: 16,374.233903839222
DNM: 15,298.4450555824
EST: 76.00
FIN: 650.72199999999998
FRK: 109,492.086312579
DEU: IE
GRC: 2,902.50
HRV: 4,991.7840000000006
HUN: 15,287.40
IRL: 9,205.306872823694
ITA: 77,216.396894999998
LVA: 2,984.9531538770589
LTU: 3,792.1396799999998
LUX: 398.76335198786762
MLT: IE
NLD: 72,643.0999755859
POL: 12,490.00
PRT: 3,839.32017788291
ROU: 11,724.300000000001
SVK: 8,663.0770569506494
SVN: 1,466.338623537873
ESP: 62,719.874000000003
SWE: 5,109.3774599939798
GBE: 96,933.458906246597
</t>
      </text>
    </comment>
    <comment ref="G47" authorId="0">
      <text>
        <t xml:space="preserve">AUT: 906.10085897471652
BEL: 1,157.0577602365856
BGR: 143.63632502211195
CYP: NO
CZE: 901.07864567064473
DNM: 876.294932783757
EST: 4.19645248
FIN: 35.81370127999999
FRK: 6,190.09265744298
DEU: IE
GRC: 160.7298752660804
HRV: 279.67422960000005
HUN: 857.62314000000003
IRL: 524.55003912764153
ITA: 4,336.7140792196415
LVA: 165.96930923464222
LTU: 209.09858195519999
LUX: 22.488498493367
MLT: IE
NLD: 4,126.129308
POL: 700.68900000000008
PRT: 215.385861979231
ROU: 648.32459188517714
SVK: 476.02746383762297
SVN: 81.07599937602168
ESP: 3,518.5849330000001
SWE: 292.76732845765503
GBE: 5,535.2935093858496
</t>
      </text>
    </comment>
    <comment ref="H47" authorId="0">
      <text>
        <t xml:space="preserve">AUT: 0.01635561117283
BEL: 0.10629294199553
BGR: 0.0026019
CYP: NO
CZE: 0.01637423390384
DNM: 0.52265685999576
EST: 0.000076
FIN: 0.000650722
FRK: 0.10949208631258
DEU: IE
GRC: 0.0029025
HRV: 0.004991784
HUN: 0.0152874
IRL: 0.00920530687282
ITA: 0.077216396895
LVA: 0.00298495315388
LTU: 0.00379213968
LUX: 0.00039876335199
MLT: IE
NLD: 0.60824960864258
POL: 0.01249
PRT: 0.00383932017788
ROU: 0.0117243
SVK: 0.00866307705695
SVN: 0.00146633862354
ESP: 5.296065947
SWE: 0.00510937745999
GBE: 0.09693909678483
</t>
      </text>
    </comment>
    <comment ref="I47" authorId="0">
      <text>
        <t xml:space="preserve">AUT: 0.00163556111728
BEL: 0.00538349073615
BGR: 0.00026019
CYP: NO
CZE: 0.00163742339038
DNM: 0.01829862462759
EST: 0.0000076
FIN: 0.000701662
FRK: 0.01094920863126
DEU: IE
GRC: 0.00029025
HRV: 0.0004991784
HUN: 0.00152874
IRL: 0.00092053068728
ITA: 0.0231649190685
LVA: 0.00029849531539
LTU: 0.000379213968
LUX: 0.0000398763352
MLT: IE
NLD: 0.00726430003357
POL: 0.001249
PRT: 0.00383932017788
ROU: 0.00117243
SVK: 0.0008663077057
SVN: 0.00014663386235
ESP: 0.039576239
SWE: 0.00051093774599
GBE: 0.00969390967848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NO
BEL: NO
BGR: NO
CYP: NO
CZE: NO
DNM: NO
EST: NO
FIN: NO
FRK: 0.5059356
DEU: NA
GRC: NO
HRV: NO
HUN: NO
IRL: NO
ITA: NO
LVA: 42.00
LTU: NO
LUX: NO
MLT: IE
NLD: NO
POL: NO
PRT: NO
ROU: 3.00
SVK: NO
SVN: NO
ESP: NO
SWE: 9.83019614178526
GBE: NO
</t>
      </text>
    </comment>
    <comment ref="G48" authorId="0">
      <text>
        <t xml:space="preserve">AUT: NO
BEL: NO
BGR: NO
CYP: NO
CZE: NO
DNM: NO
EST: NO
FIN: NO
FRK: 0.02183390314966
DEU: NA
GRC: NO
HRV: NO
HUN: NO
IRL: NO
ITA: NO
LVA: 3.0786
LTU: NO
LUX: NO
MLT: IE
NLD: NO
POL: NO
PRT: NO
ROU: 0.25111609195638
SVK: NO
SVN: NO
ESP: NO
SWE: 0.61002453311217
GBE: NO
</t>
      </text>
    </comment>
    <comment ref="H48" authorId="0">
      <text>
        <t xml:space="preserve">AUT: NO
BEL: NO
BGR: NO
CYP: NO
CZE: NO
DNM: NO
EST: NO
FIN: NO
FRK: 0.0000005059356
DEU: NA
GRC: NO
HRV: NO
HUN: NO
IRL: NO
ITA: NO
LVA: 0.00126
LTU: NO
LUX: NO
MLT: IE
NLD: NO
POL: NO
PRT: NO
ROU: 0.00009
SVK: NO
SVN: NO
ESP: NO
SWE: 0.00002102677128
GBE: NO
</t>
      </text>
    </comment>
    <comment ref="I48" authorId="0">
      <text>
        <t xml:space="preserve">AUT: NO
BEL: NO
BGR: NO
CYP: NO
CZE: NO
DNM: NO
EST: NO
FIN: NO
FRK: 0.00000005059356
DEU: NA
GRC: NO
HRV: NO
HUN: NO
IRL: NO
ITA: NO
LVA: 0.000168
LTU: NO
LUX: NO
MLT: IE
NLD: NO
POL: NO
PRT: NO
ROU: 0.000012
SVK: NO
SVN: NO
ESP: NO
SWE: 0.00002142827256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761.57640000000004
FRK: NO
DEU: NA
GRC: NO
HRV: NO
HUN: NO
IRL: NO
ITA: NO
LVA: NO
LTU: 0.80575
LUX: NO
MLT: IE
NLD: NO
POL: NO
PRT: NO
ROU: NO
SVK: NO
SVN: NO
ESP: NO
SWE: NO
GBE: NO
</t>
      </text>
    </comment>
    <comment ref="G49" authorId="0">
      <text>
        <t xml:space="preserve">AUT: NO
BEL: NO
BGR: NO
CYP: NO
CZE: NO
DNM: NO
EST: NO
FIN: 79.73219208199998
FRK: NO
DEU: NA
GRC: NO
HRV: NO
HUN: NO
IRL: NO
ITA: NO
LVA: NO
LTU: 0.084071955
LUX: NO
MLT: IE
NLD: NO
POL: NO
PRT: NO
ROU: NO
SVK: NO
SVN: NO
ESP: NO
SWE: NO
GBE: NO
</t>
      </text>
    </comment>
    <comment ref="H49" authorId="0">
      <text>
        <t xml:space="preserve">AUT: NO
BEL: NO
BGR: NO
CYP: NO
CZE: NO
DNM: NO
EST: NO
FIN: 0.004383526
FRK: NO
DEU: NA
GRC: NO
HRV: NO
HUN: NO
IRL: NO
ITA: NO
LVA: NO
LTU: 0.0000016115
LUX: NO
MLT: IE
NLD: NO
POL: NO
PRT: NO
ROU: NO
SVK: NO
SVN: NO
ESP: NO
SWE: NO
GBE: NO
</t>
      </text>
    </comment>
    <comment ref="I49" authorId="0">
      <text>
        <t xml:space="preserve">AUT: NO
BEL: NO
BGR: NO
CYP: NO
CZE: NO
DNM: NO
EST: NO
FIN: 0.004145389
FRK: NO
DEU: NA
GRC: NO
HRV: NO
HUN: NO
IRL: NO
ITA: NO
LVA: NO
LTU: 0.000001208625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266.57021073294544
BEL: 167.38674480000003
BGR: 221.00
CYP: NO
CZE: 579.04912242298815
DNM: 215.039695921871
EST: 37.00
FIN: 290.7912
FRK: 2,954.22802182284
DEU: NA
GRC: 8,792.00
HRV: NO
HUN: 799.00
IRL: 179.96541120000001
ITA: 2,224.1955000000003
LVA: 842.00
LTU: 49.3558
LUX: NO
MLT: IE
NLD: 1,184.19999980927
POL: 97.00
PRT: 3,435.14644351464
ROU: 412.00
SVK: 36.650205
SVN: NO
ESP: 13,399.29
SWE: 602.20258309382996
GBE: IE
</t>
      </text>
    </comment>
    <comment ref="G50" authorId="0">
      <text>
        <t xml:space="preserve">AUT: 28.67513350601882
BEL: 11.42144065973107
BGR: 24.752
CYP: NO
CZE: 31.94177671137468
DNM: 18.6740631100468
EST: 4.144
FIN: 29.24998008499999
FRK: 287.271003080652
DEU: NA
GRC: 944.61834133333298
HRV: NO
HUN: 89.2584
IRL: 9.82611145152
ITA: 159.5564339810424
LVA: 92.6018338508109
LTU: 5.001716772
LUX: NO
MLT: IE
NLD: 49.8421858125
POL: 8.7402
PRT: 384.73640167364
ROU: 46.144
SVK: 3.810461019
SVN: NO
ESP: 1,377.1258439999999
SWE: 50.4840384501374
GBE: IE
</t>
      </text>
    </comment>
    <comment ref="H50" authorId="0">
      <text>
        <t xml:space="preserve">AUT: 0.00289080561293
BEL: 0.001440061344
BGR: 0.00663
CYP: NO
CZE: 0.00074359867269
DNM: 0.00081456110444
EST: 0.00111
FIN: 0.002715895
FRK: 0.084267844543
DEU: NA
GRC: 0.26376
HRV: NO
HUN: 0.023854
IRL: 0.0001799654112
ITA: 0.224510265
LVA: 0.02526
LTU: 0.001480674
LUX: NO
MLT: IE
NLD: 0.00295970002365
POL: 0.001837
PRT: 0.03778661087866
ROU: 0.01236
SVK: 0.000860212
SVN: NO
ESP: 0.340181383
SWE: 0.01267729159597
GBE: IE
</t>
      </text>
    </comment>
    <comment ref="I50" authorId="0">
      <text>
        <t xml:space="preserve">AUT: 0.00098605702107
BEL: 0.0001694058792
BGR: 0.000884
CYP: NO
CZE: 0.00008003398969
DNM: 0.00022777223298
EST: 0.000148
FIN: 0.001067224
FRK: 0.01123070226537
DEU: NA
GRC: 0.035168
HRV: NO
HUN: 0.0031804
IRL: 0.00001799654112
ITA: 0.007613982
LVA: 0.003368
LTU: 0.0001974232
LUX: NO
MLT: IE
NLD: 0.00005909999943
POL: 0.0002437
PRT: 0.0240460251046
ROU: 0.001648
SVK: 0.000146601
SVN: NO
ESP: 0.045286489
SWE: 0.00210226405722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3,290.5693055596776
BEL: 22,384.100680002895
BGR: 9,034.7999999999993
CYP: 5,288.3634
CZE: 3,021.3436204761911
DNM: 9,270.20920791946
EST: 185.00
FIN: 2,873.9650399999996
FRK: 67,691.4400785366
DEU: 30,833.84
GRC: 48,284.84
HRV: 228.08499999999998
HUN: 3,685.40
IRL: 4,990.4446543980039
ITA: 133,869.56971704002
LVA: 358.00
LTU: 1,878.5835100000002
LUX: 159.80616285822063
MLT: IE
NLD: 1,025.50001215935
POL: 8,355.00
PRT: 26,348.4940830436
ROU: 17,228.304
SVK: 1,155.3714878846931
SVN: 1,730.8133249999998
ESP: 131,127.96097000001
SWE: 8,443.8601060697802
GBE: 10,390.415999999999
</t>
      </text>
    </comment>
    <comment ref="G52" authorId="0">
      <text>
        <t xml:space="preserve">AUT: 300.52105449616676
BEL: 1,909.7079162897132
BGR: 834.33061517231636
CYP: 440.1865
CZE: 228.25099766792377
DNM: 836.065203777608
EST: 13.86152946488275
FIN: 234.55382495000001
FRK: 5,654.51214170143
DEU: 2,592.53927549
GRC: 3,888.2162109999999
HRV: 16.1892951
HUN: 302.75826000000001
IRL: 421.56895920206455
ITA: 12,451.868793658807
LVA: 31.54446432314606
LTU: 145.7044248263
LUX: 11.48033035367484
MLT: IE
NLD: 90.8102629936523
POL: 616.57549999999992
PRT: 2,365.92851841984
ROU: 1,561.7110811254845
SVK: 86.94555559263173
SVN: 147.55588776749997
ESP: 12,564.82696228
SWE: 649.96921394161302
GBE: 903.21400313911795
</t>
      </text>
    </comment>
    <comment ref="H52" authorId="0">
      <text>
        <t xml:space="preserve">AUT: 0.0098393248576
BEL: 0.09761862513928
BGR: 0.0270124
CYP: 0.01577
CZE: 0.00878835795381
DNM: 0.02473455788627
EST: 0.000549
FIN: 0.003458518
FRK: 0.20975064442297
DEU: 0.11514935
GRC: 0.09736983352812
HRV: 0.000487317
HUN: 0.0102102
IRL: 0.01459952960499
ITA: 0.852178056946
LVA: 0.001074
LTU: 0.00562394969
LUX: 0.00035949848857
MLT: IE
NLD: 0.0007325999878
POL: 0.021845
PRT: 0.18953331516775
ROU: 0.051684912
SVK: 0.00337953209208
SVN: 0.004797515175
ESP: 0.3835562874
SWE: 0.01346691701806
GBE: 0.03117809910513
</t>
      </text>
    </comment>
    <comment ref="I52" authorId="0">
      <text>
        <t xml:space="preserve">AUT: 0.00196624581857
BEL: 0.02365990262282
BGR: 0.00539788
CYP: 0.003149
CZE: 0.00174388794538
DNM: 0.01721233809473
EST: 0.0001095
FIN: 0.005600525
FRK: 0.11084264142875
DEU: 0.09716176
GRC: 0.14296629914889
HRV: 0.0000876165
HUN: 0.00199974
IRL: 0.00290131570309
ITA: 2.0863915095915
LVA: 0.0002148
LTU: 0.001124199896
LUX: 0.00006590369771
MLT: IE
NLD: 0.00027270000005
POL: 0.004208
PRT: 0.03589897440309
ROU: 0.0103369824
SVK: 0.00067157729984
SVN: 0.000939756795
ESP: 0.07839306448
SWE: 0.02243576714838
GBE: 0.04071829100239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3,619.9743871996616
BEL: 12,318.253633999999
BGR: 5,216.1359999999986
CYP: 1,367.40
CZE: 10,050.939327762582
DNM: 4,458.981
EST: 2,073.00
FIN: 5,427.5264999999999
FRK: 7,765.99832473972
DEU: 61,287.70
GRC: 21,638.25
HRV: 228.61800000000002
HUN: 3,434.5680000000002
IRL: 3,995.0209045159627
ITA: 14,305.446017999999
LVA: 28.00
LTU: 1,869.00
LUX: 2,093.3247999999999
MLT: IE
NLD: 1,639.899974823
POL: 39,208.000000000007
PRT: 7,632.45461541194
ROU: 288.13599999999997
SVK: 6,429.127093358642
SVN: 1,231.329
ESP: 7,020.9149600000001
SWE: 9,475.1402999999991
GBE: 32,088.618943628931
</t>
      </text>
    </comment>
    <comment ref="G53" authorId="0">
      <text>
        <t xml:space="preserve">AUT: 343.05234870657267
BEL: 1,243.8863672540001
BGR: 511.5988177570037
CYP: 126.6209
CZE: 956.87443576035935
DNM: 423.1884634
EST: 209.28531423262257
FIN: 515.16996642000004
FRK: 729.945549861806
DEU: 5,880.35314835
GRC: 2,048.1713669999999
HRV: 24.462126
HUN: 331.668518331678
IRL: 377.92897756721004
ITA: 1,366.1997977524511
LVA: 2.6488
LTU: 181.76337000000001
LUX: 198.02852607999998
MLT: IE
NLD: 176.43019165918
POL: 3,724.3016233466665
PRT: 722.029749539571
ROU: 27.11719083903566
SVK: 541.41473310691174
SVN: 126.300687
ESP: 723.66235699999993
SWE: 833.33139642000003
GBE: 3,303.4679104542111
</t>
      </text>
    </comment>
    <comment ref="H53" authorId="0">
      <text>
        <t xml:space="preserve">AUT: 0.036199743872
BEL: 0.57339880774
BGR: 0.05216136
CYP: 0.01367
CZE: 0.09931761720555
DNM: 0.04458981
EST: 0.02073
FIN: 0.005427527
FRK: 0.07341225375762
DEU: 0.19366694
GRC: 0.02163825
HRV: 0.00228618
HUN: 0.03434568
IRL: 0.03995020904516
ITA: 0.187881831099
LVA: 0.00028
LTU: 0.01869
LUX: 0.020933248
MLT: IE
NLD: 0.04763389921856
POL: 0.38515
PRT: 0.01999900296735
ROU: 0.00288136
SVK: 0.06526652124031
SVN: 0.01231329
ESP: 0.011410692
SWE: 0.01740578004
GBE: 0.32599887421703
</t>
      </text>
    </comment>
    <comment ref="I53" authorId="0">
      <text>
        <t xml:space="preserve">AUT: 0.0054299615808
BEL: 0.020349321161
BGR: 0.007824204
CYP: 0.002051
CZE: 0.01489102160265
DNM: 0.0066884715
EST: 0.0029374
FIN: 0.010705553
FRK: 0.01098823956648
DEU: 0.21493141
GRC: 0.032457375
HRV: 0.000342927
HUN: 0.005151852
IRL: 0.00599253135677
ITA: 0.171665352216
LVA: 0.000042
LTU: 0.0028035
LUX: 0.0031399872
MLT: IE
NLD: 0.00245990006256
POL: 0.057734
PRT: 0.00534310476643
ROU: 0.000432204
SVK: 0.00979539436167
SVN: 0.0018469935
ESP: 0.010531377
SWE: 0.01498496073
GBE: 0.13064912938698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13,592.178288370415
BEL: 23,651.619087560401
BGR: 6,482.70
CYP: NO
CZE: 28,520.694299719955
DNM: 4,869.7313749199
EST: 728.00
FIN: 2,880.3420000000001
FRK: 78,599.3475908718
DEU: 82,929.87
GRC: 4,596.30
HRV: 1,913.4190000000001
HUN: 15,165.90
IRL: 2,048.630392007768
ITA: 150,635.83194
LVA: 2,352.00
LTU: 1,280.4566600000001
LUX: 3,483.0457530560002
MLT: IE
NLD: 23,029.399597168
POL: 33,233.00
PRT: 23,119.976178528
ROU: 32,496.30
SVK: 10,969.74049911023
SVN: 3,788.9803200000001
ESP: 117,025.376219
SWE: 2,240.5644045583299
GBE: 5,306.7417701068625
</t>
      </text>
    </comment>
    <comment ref="G54" authorId="0">
      <text>
        <t xml:space="preserve">AUT: 753.00667717572082
BEL: 1,326.8558296201386
BGR: 357.87355556356704
CYP: NO
CZE: 1,569.5017393853443
DNM: 278.938213155412
EST: 40.19759744000001
FIN: 158.53402367999996
FRK: 4,455.72271073299
DEU: 4,635.10800105
GRC: 254.52634821205328
HRV: 106.63590359999999
HUN: 850.80699000000004
IRL: 116.73800418954613
ITA: 8,460.1789189604442
LVA: 130.77585985322844
LTU: 70.6043802324
LUX: 196.42845507104505
MLT: IE
NLD: 1,308.06586
POL: 1,864.3712999999998
PRT: 1,295.7247659934
ROU: 1,796.9644614414744
SVK: 602.77632467306773
SVN: 209.49824352241217
ESP: 6,567.1277095599999
SWE: 128.384340381192
GBE: 303.03647066251887
</t>
      </text>
    </comment>
    <comment ref="H54" authorId="0">
      <text>
        <t xml:space="preserve">AUT: 0.01359217828837
BEL: 0.04194355136756
BGR: 0.0064827
CYP: NO
CZE: 0.02852069429972
DNM: 0.02367984385072
EST: 0.000728
FIN: 0.002880342
FRK: 0.07859934759087
DEU: 0.20732468
GRC: 0.0045963
HRV: 0.001913419
HUN: 0.0151659
IRL: 0.00204863039201
ITA: 0.15063583194
LVA: 0.002352
LTU: 0.00128045666
LUX: 0.00348304575306
MLT: IE
NLD: 0.31577039794922
POL: 0.033233
PRT: 0.42060452238294
ROU: 0.0324963
SVK: 0.01096974049911
SVN: 0.00378898032
ESP: 0.11751073901
SWE: 0.00224056440455
GBE: 0.00530705042272
</t>
      </text>
    </comment>
    <comment ref="I54" authorId="0">
      <text>
        <t xml:space="preserve">AUT: 0.00135921782884
BEL: 0.00240017173676
BGR: 0.00064827
CYP: NO
CZE: 0.00285206942997
DNM: 0.00485414903322
EST: 0.0000728
FIN: 0.005074912
FRK: 0.00785993475909
DEU: 0.07463688
GRC: 0.00045963
HRV: 0.0001913419
HUN: 0.00151659
IRL: 0.0002048630392
ITA: 0.45190749582
LVA: 0.0002352
LTU: 0.000128045666
LUX: 0.00034830457531
MLT: IE
NLD: 0.00230300003052
POL: 0.0033233
PRT: 0.02489057840082
ROU: 0.00324963
SVK: 0.00109697404991
SVN: 0.000378898032
ESP: 0.011702542001
SWE: 0.00022405644045
GBE: 0.00053070504227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4,557.00
BEL: 6,723.723
BGR: NO
CYP: NO
CZE: NO
DNM: 674.172044
EST: 348.18100000000004
FIN: 41.79
FRK: 10,622.1218130432
DEU: 11,653.505
GRC: NO
HRV: NO
HUN: NO
IRL: NO
ITA: NO
LVA: 823.89678183408205
LTU: NO
LUX: 502.7114924
MLT: IE
NLD: NO
POL: 508.00
PRT: 204.4580538
ROU: 434.00
SVK: 154.1826368991654
SVN: 116.94816775
ESP: 1,434.3910000000001
SWE: 444.22162523021501
GBE: 6,814.1143999999995
</t>
      </text>
    </comment>
    <comment ref="G55" authorId="0">
      <text>
        <t xml:space="preserve">AUT: 262.74476463123727
BEL: 569.18749000000003
BGR: NO
CYP: NO
CZE: NO
DNM: 68.528477
EST: 25.84271268910808
FIN: 3.1029075
FRK: 849.092702097053
DEU: 915.005494
GRC: NO
HRV: NO
HUN: NO
IRL: NO
ITA: NO
LVA: 61.85232034889948
LTU: NO
LUX: 44.2386113312
MLT: IE
NLD: NO
POL: 72.644
PRT: 12.51283289256
ROU: 36.3281279696895
SVK: 13.78163891313296
SVN: 9.38337392375
ESP: 96.042113
SWE: 26.728495239615
GBE: 288.24808833167543
</t>
      </text>
    </comment>
    <comment ref="H55" authorId="0">
      <text>
        <t xml:space="preserve">AUT: 0.054684
BEL: 0.00127
BGR: NO
CYP: NO
CZE: NO
DNM: 0.02022516132
EST: 0.01044543
FIN: 0.00004179
FRK: 0.10739817379414
DEU: 0.04661402
GRC: NO
HRV: NO
HUN: NO
IRL: NO
ITA: NO
LVA: 0.02471690345502
LTU: NO
LUX: 0.015081344772
MLT: IE
NLD: NO
POL: 0.01524
PRT: 0.00053575389606
ROU: 0.01302
SVK: 0.00462547910697
SVN: 0.0035084450325
ESP: 0.04303173
SWE: 0.00048587634214
GBE: 0.05815842309501
</t>
      </text>
    </comment>
    <comment ref="I55" authorId="0">
      <text>
        <t xml:space="preserve">AUT: 0.018228
BEL: 0.00647
BGR: NO
CYP: NO
CZE: NO
DNM: 0.002696688176
EST: 0.001392724
FIN: 0.00008358
FRK: 0.01591238298322
DEU: 0.03496052
GRC: NO
HRV: NO
HUN: NO
IRL: NO
ITA: NO
LVA: 0.00329558712734
LTU: NO
LUX: 0.0020108459696
MLT: IE
NLD: NO
POL: 0.002032
PRT: 0.0003066870807
ROU: 0.001736
SVK: 0.0006167305476
SVN: 0.000467792671
ESP: 0.005737564
SWE: 0.00089502031102
GBE: 0.00908972765894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113.00
FIN: NO
FRK: NO
DEU: NA
GRC: NO
HRV: NO
HUN: NO
IRL: NO
ITA: NO
LVA: NO
LTU: 11.00
LUX: NO
MLT: IE
NLD: NO
POL: NO
PRT: NO
ROU: NO
SVK: NO
SVN: NO
ESP: NO
SWE: NO
GBE: NO
</t>
      </text>
    </comment>
    <comment ref="G56" authorId="0">
      <text>
        <t xml:space="preserve">AUT: NO
BEL: NO
BGR: NO
CYP: NO
CZE: NO
DNM: NO
EST: 11.9655248
FIN: NO
FRK: NO
DEU: NA
GRC: NO
HRV: NO
HUN: NO
IRL: NO
ITA: NO
LVA: NO
LTU: 1.14774
LUX: NO
MLT: IE
NLD: NO
POL: NO
PRT: NO
ROU: NO
SVK: NO
SVN: NO
ESP: NO
SWE: NO
GBE: NO
</t>
      </text>
    </comment>
    <comment ref="H56" authorId="0">
      <text>
        <t xml:space="preserve">AUT: NO
BEL: NO
BGR: NO
CYP: NO
CZE: NO
DNM: NO
EST: 0.000226
FIN: NO
FRK: NO
DEU: NA
GRC: NO
HRV: NO
HUN: NO
IRL: NO
ITA: NO
LVA: NO
LTU: 0.000022
LUX: NO
MLT: IE
NLD: NO
POL: NO
PRT: NO
ROU: NO
SVK: NO
SVN: NO
ESP: NO
SWE: NO
GBE: NO
</t>
      </text>
    </comment>
    <comment ref="I56" authorId="0">
      <text>
        <t xml:space="preserve">AUT: NO
BEL: NO
BGR: NO
CYP: NO
CZE: NO
DNM: NO
EST: 0.0001695
FIN: NO
FRK: NO
DEU: NA
GRC: NO
HRV: NO
HUN: NO
IRL: NO
ITA: NO
LVA: NO
LTU: 0.0000165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NO
BEL: 3,116.07
BGR: 3.00
CYP: 90.00
CZE: 12.76677545172331
DNM: 1,184.33895886219
EST: 22.00
FIN: 140.00
FRK: 10,019.5277186854
DEU: 14,531.495
GRC: 1,461.00
HRV: NO
HUN: 859.00
IRL: NO
ITA: 11,718.00
LVA: 111.07907816591795
LTU: 367.37640000000005
LUX: 199.71769260000002
MLT: IE
NLD: NO
POL: 292.00
PRT: 13,770.6021884877
ROU: 3,560.00
SVK: 260.51760720416115
SVN: 117.91974975000001
ESP: 5,337.2604000000001
SWE: 205.31499370376201
GBE: IE
</t>
      </text>
    </comment>
    <comment ref="G57" authorId="0">
      <text>
        <t xml:space="preserve">AUT: NO
BEL: 311.60700000000003
BGR: 0.336
CYP: 9.00
CZE: 1.42987885059301
DNM: 139.809967420565
EST: 2.464
FIN: 11.7843
FRK: 915.902964892732
DEU: 1,164.30140815
GRC: 156.97081399999999
HRV: NO
HUN: 96.208
IRL: NO
ITA: 1,108.5228
LVA: 9.34327519451689
LTU: 37.229924376
LUX: 17.7405566088
MLT: IE
NLD: NO
POL: 32.704
PRT: 1,535.03170291297
ROU: 396.99799999999999
SVK: 20.37129686147431
SVN: 11.32481668875
ESP: 597.77316480000002
SWE: 19.7036136160282
GBE: IE
</t>
      </text>
    </comment>
    <comment ref="H57" authorId="0">
      <text>
        <t xml:space="preserve">AUT: NO
BEL: 0.00089
BGR: 0.00009
CYP: 0.0027
CZE: 0.00038300326355
DNM: 0.03540875871148
EST: 0.00066
FIN: 0.00014
FRK: 0.29653588914792
DEU: 0.03657624
GRC: 0.04383
HRV: NO
HUN: 0.02577
IRL: NO
ITA: 0.322245
LVA: 0.00333237234498
LTU: 0.011021292
LUX: 0.005991530778
MLT: IE
NLD: NO
POL: 0.00876
PRT: 0.14499327140433
ROU: 0.10593
SVK: 0.00781850578983
SVN: 0.0035375924925
ESP: 0.160117813
SWE: 0.00612047463738
GBE: IE
</t>
      </text>
    </comment>
    <comment ref="I57" authorId="0">
      <text>
        <t xml:space="preserve">AUT: NO
BEL: 0.00206
BGR: 0.000012
CYP: 0.00036
CZE: 0.00005106710181
DNM: 0.00473735583545
EST: 0.000088
FIN: 0.0002307
FRK: 0.03961054010069
DEU: 0.01342485
GRC: 0.005844
HRV: NO
HUN: 0.003436
IRL: NO
ITA: 0.046872
LVA: 0.00044431631266
LTU: 0.0014695056
LUX: 0.0007988707704
MLT: IE
NLD: NO
POL: 0.001168
PRT: 0.09571151029692
ROU: 0.014123
SVK: 0.00104247099418
SVN: 0.000471678999
ESP: 0.021349044
SWE: 0.00102657496851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98.7819624951193
BEL: 44.14210719211961
BGR: 44.00
CYP: NO
CZE: 131.40
DNM: 98.321
EST: 34.49
FIN: 53.30
FRK: 1,103.10319148936
DEU: 823.00
GRC: 298.02
HRV: 44.59
HUN: 37.14850873624484
IRL: 56.63697649811321
ITA: 527.18147999999997
LVA: 5.126902
LTU: 22.00
LUX: 8.6696892
MLT: 0.61864018568565
NLD: 114.708
POL: 176.00
PRT: 31.7039201380865
ROU: 89.068
SVK: 2.88373764953271
SVN: 32.73
ESP: 548.0730234802794
SWE: 176.90624999999901
GBE: 1,915.4063123151711
</t>
      </text>
    </comment>
    <comment ref="G16" authorId="0">
      <text>
        <t xml:space="preserve">AUT: 7.5263895
BEL: 3.18483591086523
BGR: 3.0492
CYP: NO
CZE: 9.198
DNM: 7.177433
EST: 2.46278688279302
FIN: 3.80029
FRK: 77.768775
DEU: 57.61
GRC: 20.44625814
HRV: 3.1213
HUN: 2.60039561153714
IRL: 3.962322875808
ITA: 36.9027036
LVA: 0.35888314
LTU: 1.57564
LUX: 0.606878244
MLT: 0.043304812998
NLD: 8.258976
POL: 12.32
PRT: 2.22033120700399
ROU: 6.23476
SVK: 0.20388017089752
SVN: 2.291393
ESP: 38.36511164361956
SWE: 12.3834374999999
GBE: 133.3204067241814
</t>
      </text>
    </comment>
    <comment ref="H16" authorId="0">
      <text>
        <t xml:space="preserve">AUT: 0.00005173206354
BEL: 0.00134177191637
BGR: 0.000022
CYP: NO
CZE: 0.0000657
DNM: 0.0021532299
EST: 0.0000696680798
FIN: 0.000027
FRK: 0.00206937831934
DEU: 0.00675513
GRC: 0.00014901
HRV: 0.000022295
HUN: 0.00001857425437
IRL: IE
ITA: 0.00444414562167
LVA: 0.00000256345
LTU: 0.000011
LUX: 0.0000043348446
MLT: 0.00000618640186
NLD: 0.000057354
POL: 0.000088
PRT: 0.0012371075693
ROU: 0.000044534
SVK: 0.00000187828188
SVN: 0.0000164
ESP: 0.00016189012034
SWE: 0.00032906252172
GBE: 0.06436686642053
</t>
      </text>
    </comment>
    <comment ref="I16" authorId="0">
      <text>
        <t xml:space="preserve">AUT: 0.00020692825416
BEL: 0.01058155986776
BGR: 0.000088
CYP: NO
CZE: 0.0002628
DNM: 0.000196642
EST: 0.0000874582543
FIN: 0.00011
FRK: 0.00265738036364
DEU: 0.00191395
GRC: 0.00059604
HRV: 0.00008918
HUN: 0.00007429701747
IRL: IE
ITA: 0.001044321408
LVA: 0.0000102538
LTU: 0.000044
LUX: 0.0000173393784
MLT: 0.00000037118411
NLD: 0.000229416
POL: 0.000352
PRT: 0.00006340784028
ROU: 0.000178136
SVK: 0.00000572202
SVN: 0.0000655
ESP: 0.00105272278339
SWE: 0.00074799057493
GBE: 0.00426261558321
</t>
      </text>
    </comment>
    <comment ref="B17" authorId="0">
      <text>
        <t xml:space="preserve">AUT: 751.64051811897718
BEL: 109.59068025299914
BGR: 1,075.00
CYP: 196.586
CZE: 19.2808830549016
DNM: 2,230.01996155704
EST: NO
FIN: 4,361.3000000000011
FRK: 75,994.5018761049
DEU: 34,311.09411224
GRC: 6,171.8760000000002
HRV: 395.64
HUN: 19.94564107127336
IRL: 959.25467060885421
ITA: 36,210.715923335447
LVA: 23.72976
LTU: 90.00
LUX: NO
MLT: 21.5904255710902
NLD: 538.48649999999998
POL: 676.40065366733484
PRT: 4,875.36899972811
ROU: 118.01151833443656
SVK: 33.13841283627087
SVN: NO
ESP: 44,318.911177769827
SWE: 8,222.8764338073397
GBE: 28,986.162721110966
</t>
      </text>
    </comment>
    <comment ref="G17" authorId="0">
      <text>
        <t xml:space="preserve">AUT: 54.68482684482386
BEL: 7.91059517255182
BGR: 77.051921545
CYP: 14.056
CZE: 1.37858313842547
DNM: 160.561437232107
EST: NO
FIN: 319.24716000000006
FRK: 5,440.51547522114
DEU: 2,513.49351029
GRC: 440.842191427584
HRV: 28.28826
HUN: 1.42611333659605
IRL: 68.49078348147219
ITA: 2,589.0661885184845
LVA: 1.710915696
LTU: 6.5016
LUX: NO
MLT: 1.54371542833295
NLD: 38.50178475
POL: 48.36264673721444
PRT: 348.58888348056
ROU: 8.43782356091221
SVK: 2.4107620390082
SVN: NO
ESP: 3,266.0134243830203
SWE: 587.93566501722398
GBE: 2,080.1264642802271
</t>
      </text>
    </comment>
    <comment ref="H17" authorId="0">
      <text>
        <t xml:space="preserve">AUT: 0.0040957830987
BEL: 0.00065426035862
BGR: 0.001876605815
CYP: 0.0001
CZE: 0.00000964044153
DNM: 0.00146153476842
EST: NO
FIN: 0.00458
FRK: 0.07715637690409
DEU: 0.08810979
GRC: 0.003085938
HRV: 0.00019782
HUN: 0.00000997282054
IRL: 0.00133983767456
ITA: 0.08577442276551
LVA: 0.0000118649
LTU: 0.000045
LUX: NO
MLT: 0.00021590425571
NLD: 0.00026924325
POL: 0.00033820032683
PRT: 0.02922599595391
ROU: 0.00005900575917
SVK: 0.00004689622438
SVN: NO
ESP: 0.01378166995067
SWE: 0.01529533555276
GBE: 0.04193549809077
</t>
      </text>
    </comment>
    <comment ref="I17" authorId="0">
      <text>
        <t xml:space="preserve">AUT: 0.00335519566892
BEL: 0.0009724388528
BGR: 0.00220541326
CYP: 0.00039
CZE: 0.00003946274195
DNM: 0.00821362604004
EST: NO
FIN: 0.00872
FRK: 0.17937029118484
DEU: 0.08419873
GRC: 0.012343752
HRV: 0.00079128
HUN: 0.00003989128214
IRL: 0.00263842640665
ITA: 0.08108276013273
LVA: 0.0000474595
LTU: 0.00018
LUX: NO
MLT: 0.00001295425534
NLD: 0.001076973
POL: 0.00135280130733
PRT: 0.00975073799946
ROU: 0.00023602303667
SVK: 0.00006551150436
SVN: NO
ESP: 0.08961805649505
SWE: 0.03476776016302
GBE: 0.06604274942153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82,469.086048421552
BEL: 84,968.267164330304
BGR: 19,604.164191896871
CYP: 10,100.40
CZE: 82,121.604424302495
DNM: 77,283.3917098495
EST: 11,587.619738629131
FIN: 73,579.288326551381
FRK: 506,864.280408897
DEU: 1,134,800.50377318
GRC: 114,051.96527077815
HRV: 31,317.908980579712
HUN: 58,068.774727493888
IRL: 70,010.520963511328
ITA: 626,279.4550907521
LVA: 13,116.910722620871
LTU: 13,918.00
LUX: 23,754.674869650571
MLT: 2,884.0657716292458
NLD: 173,477.769252564
POL: 149,065.23680296229
PRT: 83,430.1697107007
ROU: 58,733.79706165244
SVK: 25,877.416646534148
SVN: 31,235.383812243937
ESP: 343,800.07273472386
SWE: 163,439.78138976
GBE: 872,653.81427620328
</t>
      </text>
    </comment>
    <comment ref="G28" authorId="0">
      <text>
        <t xml:space="preserve">AUT: 6,289.4640397961075
BEL: 6,027.9125526024927
BGR: 1,358.5685784984532
CYP: 699.958
CZE: 5,691.0271866041603
DNM: 5,641.68759481901
EST: 836.66261751796844
FIN: 5,363.93012
FRK: 35,777.9586966039
DEU: 82,948.2324118
GRC: 8,355.0147187888288
HRV: 2,170.331092354174
HUN: 4,139.3095006469803
IRL: 4,897.9360466072521
ITA: 45,006.913063842621
LVA: 933.66170523615369
LTU: 1,015.59646
LUX: 1,689.3983033671147
MLT: 199.86575797390677
NLD: 12,490.3993861846
POL: 10,310.846988494182
PRT: 5,781.71076095156
ROU: 4,288.9604587200001
SVK: 1,867.7822919525295
SVN: 2,251.6178772919284
ESP: 24,437.032639000001
SWE: 11,767.6642600627
GBE: 61,141.350044829582
</t>
      </text>
    </comment>
    <comment ref="H28" authorId="0">
      <text>
        <t xml:space="preserve">AUT: 0.65941487618359
BEL: 1.01554472818618
BGR: 0.57037877193939
CYP: 0.25251
CZE: 0.87114332453101
DNM: 1.03023829250061
EST: 0.34570862308376
FIN: 1.694719516
FRK: 11.5344834177171
DEU: 12.66998688
GRC: 2.73281474522213
HRV: 0.8871492593677
HUN: 1.64048348590668
IRL: 1.1126659346012
ITA: 12.90952028251803
LVA: 0.3755348559088
LTU: 0.500765651
LUX: 0.13482347248491
MLT: 0.09517417046377
NLD: 2.03384233975391
POL: 3.62440758868809
PRT: 1.85853652041563
ROU: 2.0905310412
SVK: 0.6977134198514
SVN: 0.65842885910317
ESP: 5.665110997
SWE: 2.38380861318128
GBE: 14.41148657423813
</t>
      </text>
    </comment>
    <comment ref="I28" authorId="0">
      <text>
        <t xml:space="preserve">AUT: 0.23168413409041
BEL: 0.39009598671892
BGR: 0.23210339186738
CYP: 0.0808
CZE: 0.39069400719183
DNM: 0.23220726177053
EST: 0.11249452553283
FIN: 0.262549194
FRK: 2.578569627331
DEU: 2.47127856
GRC: 0.49258572140499
HRV: 0.12525263808165
HUN: 0.17672865649567
IRL: 0.44923424689592
ITA: 3.09151021304662
LVA: 0.04849200601332
LTU: 0.054925891
LUX: 0.05055530182934
MLT: 0.00922901046921
NLD: 0.51288730211722
POL: 0.49027510076863
PRT: 0.43628561460437
ROU: 0.43159350528
SVK: 0.12131731853625
SVN: 0.18424303598221
ESP: 1.299755424
SWE: 0.24720713645976
GBE: 3.27553881733561
</t>
      </text>
    </comment>
    <comment ref="B29" authorId="0">
      <text>
        <t xml:space="preserve">AUT: 76,867.971988343037
BEL: 112,978.58788115752
BGR: 7,649.4251206453082
CYP: 14,638.84
CZE: 24,820.6449490306
DNM: 11,836.4312594247
EST: 2,133.1890258043795
FIN: 79,788.00
FRK: 525,884.282655585
DEU: 356,785.29276625
GRC: 6,105.056691105352
HRV: 9,393.3309150409477
HUN: 13,173.057607360744
IRL: 20,985.495979640815
ITA: 292,568.08836068673
LVA: 3,812.5014597373629
LTU: 8,644.00
LUX: 13,668.694286656564
MLT: 3,090.186963690232
NLD: 77,179.4453590775
POL: 27,282.013662074889
PRT: 71,248.4388989655
ROU: 9,488.6542366891044
SVK: 4,299.6665943609196
SVN: 6,297.1397668154104
ESP: 367,322.13591624226
SWE: 13,477.5540714336
GBE: 214,506.14297691884
</t>
      </text>
    </comment>
    <comment ref="G29" authorId="0">
      <text>
        <t xml:space="preserve">AUT: 5,700.687185210998
BEL: 8,338.9631427415879
BGR: 566.82240143981733
CYP: 1,084.738
CZE: 1,839.20979072317
DNM: 875.895913197426
EST: 156.03368841482558
FIN: 5,872.3968000000013
FRK: 39,457.8875768164
DEU: 26,411.57735212
GRC: 447.07330148964496
HRV: 696.04582080453417
HUN: 969.11325549035121
IRL: 1,538.2368553076717
ITA: 21,618.424841523825
LVA: 282.12354667692136
LTU: 630.06115999999997
LUX: 1,009.0875232473995
MLT: 228.98285400944621
NLD: 5,734.43279017946
POL: 1,980.6055396220934
PRT: 5,277.13437445004
ROU: 702.47409170399999
SVK: 318.81502546697192
SVN: 464.73836275232759
ESP: 26,663.452667000001
SWE: 970.78821976536801
GBE: 15,668.719723606437
</t>
      </text>
    </comment>
    <comment ref="H29" authorId="0">
      <text>
        <t xml:space="preserve">AUT: 0.03964827477844
BEL: 0.20309136111368
BGR: 0.04002054631605
CYP: 0.05709
CZE: 0.04912049429589
DNM: 0.03196415015476
EST: 0.00884268566134
FIN: 0.389839281
FRK: 1.54169702597061
DEU: 0.21245473
GRC: 0.03527117458429
HRV: 0.04220641475652
HUN: 0.0668813712461
IRL: 0.05702040101476
ITA: 0.5658326322786
LVA: 0.01715522498083
LTU: 0.058062309
LUX: 0.00639106268986
MLT: 0.01205172915839
NLD: 0.0939285000328
POL: 0.09974438980785
PRT: 0.18705228349537
ROU: 0.073826894988
SVK: 0.01509159023706
SVN: 0.02277571365876
ESP: 0.531551
SWE: 0.00974981921199
GBE: 0.43379671307499
</t>
      </text>
    </comment>
    <comment ref="I29" authorId="0">
      <text>
        <t xml:space="preserve">AUT: 0.15191265999423
BEL: 0.23314996256619
BGR: 0.00406942500072
CYP: 0.05719
CZE: 0.11110552768523
DNM: 0.02098574539862
EST: 0.00252499700196
FIN: 0.116283441
FRK: 0.92258981593
DEU: 0.69496714
GRC: 0.00788374109039
HRV: 0.00778428370679
HUN: 0.00909506271196
IRL: 0.0410110828344
ITA: 0.55478467244247
LVA: 0.0088550222706
LTU: 0.000125712
LUX: 0.02708947961278
MLT: 0.01205172915839
NLD: 0.14719529783147
POL: 0.03606455074002
PRT: 0.12111332877467
ROU: 0.0239378114052
SVK: 0.0062884222256
SVN: 0.00833061200804
ESP: 0.860913083
SWE: 0.02573148872852
GBE: 0.43432202421435
</t>
      </text>
    </comment>
    <comment ref="B30" authorId="0">
      <text>
        <t xml:space="preserve">AUT: 946.20233449367697
BEL: 4,330.4520000000002
BGR: 13,846.00
CYP: NO
CZE: 2,940.5110146031743
DNM: 1.23758143669594
EST: 18.00
FIN: NO
FRK: 8,661.80
DEU: 607.00
GRC: 709.65
HRV: 618.94799999999998
HUN: 78.00
IRL: 57.59250878592
ITA: 60,542.692600000191
LVA: 377.49086680857295
LTU: 6,378.00
LUX: 117.25400000000002
MLT: NO
NLD: 18,326.457801781
POL: 38,134.00
PRT: 975.81454524
ROU: 144.40799999999999
SVK: 1,311.0258198011861
SVN: NO
ESP: 3,242.16
SWE: 7.6443
GBE: IE
</t>
      </text>
    </comment>
    <comment ref="G30" authorId="0">
      <text>
        <t xml:space="preserve">AUT: 60.55694940759533
BEL: 281.18760390761332
BGR: 873.68259999999998
CYP: NO
CZE: 193.7927642189776
DNM: 0.07809138865551
EST: 1.17102847118783
FIN: NO
FRK: 565.219526068678
DEU: 39.07628758
GRC: 45.360828
HRV: 39.0556188
HUN: 4.9218
IRL: 3.6686428096631
ITA: 3,971.1135547837298
LVA: 23.687551892238
LTU: 417.24876
LUX: 7.61650688378545
MLT: NO
NLD: 1,222.37473537879
POL: 2,471.814334407452
PRT: 61.541370653136
ROU: 9.051
SVK: 86.17209184920759
SVN: NO
ESP: 217.06731099999999
SWE: 0.49764393
GBE: IE
</t>
      </text>
    </comment>
    <comment ref="H30" authorId="0">
      <text>
        <t xml:space="preserve">AUT: 0.00636225397221
BEL: 0.04645491082161
BGR: 0.26765452776241
CYP: NO
CZE: 0.06528
DNM: 0.00001974459704
EST: 0.000018
FIN: NO
FRK: 0.09729293166472
DEU: 0.0030363
GRC: 0.01058588028162
HRV: 0.00915357812826
HUN: 0.004836
IRL: 0.00092120840251
ITA: 0.96532180261592
LVA: 0.00751169534173
LTU: 0.095359921926
LUX: 0.00056528348867
MLT: NO
NLD: 0.05987927269876
POL: 0.6122084414604
PRT: 0.01851393461439
ROU: 0.00236301
SVK: 0.02334895509365
SVN: NO
ESP: 0.046080289
SWE: 0.0004739466
GBE: IE
</t>
      </text>
    </comment>
    <comment ref="I30" authorId="0">
      <text>
        <t xml:space="preserve">AUT: 0.00262925730103
BEL: 0.0130952121134
BGR: 0.02168576209725
CYP: NO
CZE: 0.00058810220292
DNM: 0.0000016728109
EST: 0.0000018
FIN: NO
FRK: 0.02694113696055
DEU: 0.00192504
GRC: 0.0003511338336
HRV: 0.00191704483407
HUN: 0.0000156
IRL: 0.00024726350787
ITA: 0.11643511937161
LVA: 0.00136526620209
LTU: 0.01920218444048
LUX: 0.00024900512748
MLT: NO
NLD: 0.04335767929457
POL: 0.15170852128127
PRT: 0.00445393067104
ROU: 0.000606
SVK: 0.00486507722535
SVN: NO
ESP: 0.019758395
SWE: 0.00000152886
GBE: IE
</t>
      </text>
    </comment>
    <comment ref="B31" authorId="0">
      <text>
        <t xml:space="preserve">AUT: NO
BEL: NO
BGR: NO
CYP: NO VALUE
CZE: NO
DNM: NO
EST: NO
FIN: NO
FRK: NO
DEU: NO
GRC: NO
HRV: NO
HUN: 131.70237786796861
IRL: NO
ITA: NO
LVA: IE
LTU: NO
LUX: NO
MLT: NO
NLD: NO
POL: NO
PRT: NO
ROU: NO
SVK: NO
SVN: NO
ESP: NO
SWE: NO VALUE
GBE: NO
</t>
      </text>
    </comment>
    <comment ref="G31" authorId="0">
      <text>
        <t xml:space="preserve">AUT: NO
BEL: NO
BGR: NO
CYP: NO VALUE
CZE: NO
DNM: NO
EST: NO
FIN: NO
FRK: NO
DEU: NA
GRC: NO
HRV: NO
HUN: 9.6537842977221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NO
BEL: NO
BGR: NO
CYP: NO
CZE: 10.1040805731247
DNM: NO
EST: NO
FIN: 106.72689599999998
FRK: 98.6271479381655
DEU: NO
GRC: NO
HRV: NO
HUN: NO
IRL: NO
ITA: 14,788.832650476443
LVA: NO
LTU: NO
LUX: NO
MLT: NO
NLD: 0.945
POL: NO
PRT: NO
ROU: NO
SVK: NO
SVN: NO
ESP: NO
SWE: 179.45509201333999
GBE: IE
</t>
      </text>
    </comment>
    <comment ref="G32" authorId="0">
      <text>
        <t xml:space="preserve">AUT: NO
BEL: NO
BGR: NO
CYP: NO
CZE: 0.55578292117224
DNM: NO
EST: NO
FIN: 5.87425
FRK: 5.57577190960308
DEU: NA
GRC: NO
HRV: NO
HUN: NO
IRL: NO
ITA: 830.58778576372947
LVA: NO
LTU: NO
LUX: NO
MLT: NO
NLD: 0.0533925
POL: NO
PRT: NO
ROU: NO
SVK: NO
SVN: NO
ESP: NO
SWE: 10.2827767723644
GBE: IE
</t>
      </text>
    </comment>
    <comment ref="H32" authorId="0">
      <text>
        <t xml:space="preserve">AUT: NO
BEL: NO
BGR: NO
CYP: NO
CZE: 0.00092957541273
DNM: NO
EST: NO
FIN: 0.006381805
FRK: 0.06065260491462
DEU: NA
GRC: NO
HRV: NO
HUN: NO
IRL: NO
ITA: 1.99014753115246
LVA: NO
LTU: NO
LUX: NO
MLT: NO
NLD: 0.00008694
POL: NO
PRT: NO
ROU: NO
SVK: NO
SVN: NO
ESP: NO
SWE: 0.00179455092013
GBE: IE
</t>
      </text>
    </comment>
    <comment ref="I32" authorId="0">
      <text>
        <t xml:space="preserve">AUT: NO
BEL: NO
BGR: NO
CYP: NO
CZE: 0.00003031224172
DNM: NO
EST: NO
FIN: 0.000071872
FRK: 0.00037426429227
DEU: NA
GRC: NO
HRV: NO
HUN: NO
IRL: NO
ITA: 0.02412753592902
LVA: NO
LTU: NO
LUX: NO
MLT: NO
NLD: 0.000002835
POL: NO
PRT: NO
ROU: NO
SVK: NO
SVN: NO
ESP: NO
SWE: 0.00052041976683
GBE: IE
</t>
      </text>
    </comment>
    <comment ref="B33" authorId="0">
      <text>
        <t xml:space="preserve">AUT: NO
BEL: NO
BGR: NO
CYP: NO
CZE: 317.76470588235298
DNM: NO
EST: NO
FIN: 33.1542
FRK: 7,049.03069796875
DEU: 6,601.14834669
GRC: NO
HRV: NO
HUN: NO
IRL: NO
ITA: 2,093.0378335476962
LVA: NO
LTU: NO
LUX: NO
MLT: NO
NLD: NO
POL: NO
PRT: NO
ROU: NO
SVK: NO
SVN: NO
ESP: 4,325.2830574998325
SWE: 1,285.7320620343301
GBE: IE
</t>
      </text>
    </comment>
    <comment ref="G33" authorId="0">
      <text>
        <t xml:space="preserve">AUT: NO
BEL: NO
BGR: NO
CYP: NO
CZE: 22.4977411764706
DNM: NO
EST: NO
FIN: 2.18696
FRK: 488.453701434724
DEU: 467.36130295
GRC: NO
HRV: NO
HUN: NO
IRL: NO
ITA: 153.48944112683111
LVA: NO
LTU: NO
LUX: NO
MLT: NO
NLD: NO
POL: NO
PRT: NO
ROU: NO
SVK: NO
SVN: NO
ESP: 293.83427925984915
SWE: 89.7976392837447
GBE: IE
</t>
      </text>
    </comment>
    <comment ref="H33" authorId="0">
      <text>
        <t xml:space="preserve">AUT: IE
BEL: NO
BGR: NO
CYP: NO
CZE: 0.00051529411765
DNM: NO
EST: NO
FIN: 0.000770431
FRK: 0.10626415161715
DEU: 0.00393078
GRC: NO
HRV: NO
HUN: NO
IRL: NO
ITA: 0.00404797773213
LVA: NO
LTU: NO
LUX: NO
MLT: NO
NLD: NO
POL: NO
PRT: NO
ROU: NO
SVK: NO
SVN: NO
ESP: IE
SWE: 0.00104854722764
GBE: IE
</t>
      </text>
    </comment>
    <comment ref="I33" authorId="0">
      <text>
        <t xml:space="preserve">AUT: IE
BEL: NO
BGR: NO
CYP: NO
CZE: 0.00019065882353
DNM: NO
EST: NO
FIN: 0.000119335
FRK: 0.02943586865158
DEU: 0.0128581
GRC: NO
HRV: NO
HUN: NO
IRL: NO
ITA: 0.0039689404111
LVA: NO
LTU: NO
LUX: NO
MLT: NO
NLD: NO
POL: NO
PRT: NO
ROU: NO
SVK: NO
SVN: NO
ESP: IE
SWE: 0.00030407869601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VALUE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2,168.128548711285
BEL: 2,141.5194055560501
BGR: 5,626.0047355745783
CYP: IE
CZE: IE
DNM: 3,497.18924547431
EST: 808.11975862142572
FIN: IE
FRK: 47,408.0864139768
DEU: 11,574.18721319
GRC: 26,947.907703536821
HRV: 1,072.6413033761414
HUN: 3,278.748434559177
IRL: 382.63338128333316
ITA: 18,156.379418346631
LVA: 508.58373807509582
LTU: 80.00
LUX: 95.2361869849522
MLT: IE
NLD: 1,659.13597853134
POL: 36,467.192221202771
PRT: NO
ROU: 7,412.1177342967021
SVK: 1,604.6815243089386
SVN: 1,016.3417209355802
ESP: 2,994.1382297311429
SWE: 6,171.5968807558602
GBE: 31,536.091424098908
</t>
      </text>
    </comment>
    <comment ref="G36" authorId="0">
      <text>
        <t xml:space="preserve">AUT: 165.35125092532718
BEL: 151.92603235543322
BGR: 389.88212817531826
CYP: IE
CZE: IE
DNM: 255.294814919625
EST: 58.34879015422191
FIN: IE
FRK: 3,346.26733647194
DEU: 846.01510816
GRC: 1,974.1015857909108
HRV: 74.3340423239666
HUN: 233.71863121086966
IRL: 26.76903135458198
ITA: 1,304.7890736209101
LVA: 36.20099047618532
LTU: 5.8376
LUX: 6.77306061204357
MLT: IE
NLD: 119.457790454256
POL: 2,524.2908903674793
PRT: NO
ROU: 541.26042360935401
SVK: 115.2020974242826
SVN: 73.05962704754593
ESP: 212.82093800000001
SWE: 444.35497541442197
GBE: 2,209.5350679305006
</t>
      </text>
    </comment>
    <comment ref="H36" authorId="0">
      <text>
        <t xml:space="preserve">AUT: 0.02827046697652
BEL: 0.02386056529396
BGR: 0.1161167871602
CYP: IE
CZE: IE
DNM: 0.03686964556861
EST: 0.01544426351632
FIN: IE
FRK: 1.13189161782957
DEU: 0.28523219
GRC: 0.59105670786628
HRV: 0.02167195261344
HUN: 0.09327249938246
IRL: 0.00408874003136
ITA: 0.32955446500004
LVA: 0.00830565044468
LTU: 0.00303856166508
LUX: 0.0012268545803
MLT: IE
NLD: 0.03821983090941
POL: 0.65842605516288
PRT: NO
ROU: 0.18552637161453
SVK: 0.01701452385408
SVN: 0.01021653742502
ESP: 0.034994183
SWE: 0.12939232876119
GBE: 0.65976009318019
</t>
      </text>
    </comment>
    <comment ref="I36" authorId="0">
      <text>
        <t xml:space="preserve">AUT: 0.00953278930375
BEL: 0.00982935070186
BGR: 0.07781569343061
CYP: IE
CZE: IE
DNM: 0.01546889096224
EST: 0.01568244855053
FIN: IE
FRK: 0.2634917989077
DEU: 0.05389575
GRC: 0.08476967485245
HRV: 0.00405265333862
HUN: 0.0096062718658
IRL: 0.00279599115777
ITA: 0.06566323170314
LVA: 0.00223988203981
LTU: 0.00031731886603
LUX: 0.0004370012878
MLT: IE
NLD: 0.01001360264342
POL: 0.12804694126568
PRT: NO
ROU: 0.05378562700017
SVK: 0.0095973459863
SVN: 0.00629239695219
ESP: 0.014166517
SWE: 0.02450969084998
GBE: 0.1045851051209
</t>
      </text>
    </comment>
    <comment ref="B37" authorId="0">
      <text>
        <t xml:space="preserve">AUT: 14,552.042700880966
BEL: 30,309.071520584053
BGR: 5,604.357391387598
CYP: IE
CZE: IE
DNM: 17,735.0654066747
EST: 2,126.1898159393681
FIN: IE
FRK: 261,952.695996275
DEU: 86,304.63422863
GRC: 6,740.3219246326962
HRV: 8,027.9655575887036
HUN: 15,240.025066391087
IRL: 29,893.489009194069
ITA: 184,274.63536869554
LVA: 1,568.0946840356653
LTU: 1,239.00
LUX: 1,106.5106190661829
MLT: IE
NLD: 64,037.9737751777
POL: 33,372.959349551842
PRT: 53,810.0055440043
ROU: 7,330.8666652746515
SVK: 5,670.6292302462034
SVN: 586.66162534662487
ESP: 85,974.6377621266
SWE: 9,846.5412926988192
GBE: 166,992.84909541422
</t>
      </text>
    </comment>
    <comment ref="G37" authorId="0">
      <text>
        <t xml:space="preserve">AUT: 1,079.2094704428482
BEL: 2,237.1162119022115
BGR: 415.28288270182099
CYP: IE
CZE: IE
DNM: 1,312.39484009393
EST: 155.52172603455065
FIN: IE
FRK: 19,654.7042190921
DEU: 6,388.83263686
GRC: 493.59377454085239
HRV: 594.87224781732289
HUN: 1,121.175565010217
IRL: 2,191.1927443739251
ITA: 13,616.411062597132
LVA: 116.03836443274291
LTU: 90.31071
LUX: 81.68783620615744
MLT: IE
NLD: 4,758.0214514957
POL: 2,422.7928693251151
PRT: 3,985.52774395925
ROU: 542.72647876448002
SVK: 420.47023013964952
SVN: 43.29650815279449
ESP: 6,240.7910140000004
SWE: 709.24636931309601
GBE: 12,198.084921997295
</t>
      </text>
    </comment>
    <comment ref="H37" authorId="0">
      <text>
        <t xml:space="preserve">AUT: 0.01095199254152
BEL: 0.03898082839621
BGR: 0.02003482160963
CYP: IE
CZE: IE
DNM: 0.04343178137038
EST: 0.00633815809264
FIN: IE
FRK: 0.58807060710564
DEU: 0.08808268
GRC: 0.0141453763341
HRV: 0.02448468402235
HUN: 0.05636663654499
IRL: 0.06526764691505
ITA: 0.5018895228238
LVA: 0.00446434311484
LTU: 0.00821129700952
LUX: 0.00069580810142
MLT: IE
NLD: 0.1045102576652
POL: 0.07487958850244
PRT: 0.13561270707994
ROU: 0.043210706908
SVK: 0.00899174975729
SVN: 0.0012929040845
ESP: 0.110914108
SWE: 0.0119570804215
GBE: 0.26273280263517
</t>
      </text>
    </comment>
    <comment ref="I37" authorId="0">
      <text>
        <t xml:space="preserve">AUT: 0.01801031318793
BEL: 0.04079278088115
BGR: 0.00284940307775
CYP: IE
CZE: IE
DNM: 0.02282481938667
EST: 0.00203516853948
FIN: IE
FRK: 0.26407561952665
DEU: 0.10598185
GRC: 0.0135957274519
HRV: 0.00499148704109
HUN: 0.00776882650783
IRL: 0.03909699386111
ITA: 0.14118561270826
LVA: 0.00266365740544
LTU: 0.00013615283799
LUX: 0.00171991285657
MLT: IE
NLD: 0.09150727063648
POL: 0.03989641639336
PRT: 0.05697794471718
ROU: 0.0124446835895
SVK: 0.00853360429478
SVN: 0.00071078104252
ESP: 0.118154645
SWE: 0.0081245913271
GBE: 0.21425842655808
</t>
      </text>
    </comment>
    <comment ref="B38" authorId="0">
      <text>
        <t xml:space="preserve">AUT: 28.16406504749421
BEL: IE
BGR: NO
CYP: NO
CZE: IE
DNM: 1.42417373362917
EST: NO
FIN: NO
FRK: NO
DEU: NO
GRC: NO
HRV: NO
HUN: NO
IRL: NO
ITA: NO
LVA: 81.92917914558301
LTU: NO
LUX: NO
MLT: IE
NLD: 1,094.36627512622
POL: IE
PRT: NO
ROU: NO
SVK: NO
SVN: NO
ESP: NO
SWE: NO
GBE: IE
</t>
      </text>
    </comment>
    <comment ref="G38" authorId="0">
      <text>
        <t xml:space="preserve">AUT: 1.80250016303963
BEL: IE
BGR: NO
CYP: NO
CZE: IE
DNM: 0.089865362592
EST: NO
FIN: NO
FRK: NO
DEU: NA
GRC: NO
HRV: NO
HUN: NO
IRL: NO
ITA: NO
LVA: 5.14105599138533
LTU: NO
LUX: NO
MLT: IE
NLD: 72.9942305509188
POL: IE
PRT: NO
ROU: NO
SVK: NO
SVN: NO
ESP: NO
SWE: NO
GBE: IE
</t>
      </text>
    </comment>
    <comment ref="H38" authorId="0">
      <text>
        <t xml:space="preserve">AUT: 0.00030876705749
BEL: IE
BGR: NO
CYP: NO
CZE: IE
DNM: 0.00002270048799
EST: NO
FIN: NO
FRK: NO
DEU: NA
GRC: NO
HRV: NO
HUN: NO
IRL: NO
ITA: NO
LVA: 0.00049655960013
LTU: NO
LUX: NO
MLT: IE
NLD: 0.00675789574387
POL: IE
PRT: NO
ROU: NO
SVK: NO
SVN: NO
ESP: NO
SWE: NO
GBE: IE
</t>
      </text>
    </comment>
    <comment ref="I38" authorId="0">
      <text>
        <t xml:space="preserve">AUT: 0.00012248955173
BEL: IE
BGR: NO
CYP: NO
CZE: IE
DNM: NO
EST: NO
FIN: NO
FRK: NO
DEU: NA
GRC: NO
HRV: NO
HUN: NO
IRL: NO
ITA: NO
LVA: 0.00015597146553
LTU: NO
LUX: NO
MLT: IE
NLD: 0.00309733420877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NO
BEL: NO
BGR: NO
CYP: NO
CZE: IE
DNM: NO
EST: NO
FIN: IE
FRK: NO
DEU: NO
GRC: NO
HRV: NO
HUN: NO
IRL: NO
ITA: NO
LVA: NO
LTU: NO
LUX: NO
MLT: IE
NLD: 10.125
POL: NO
PRT: NO
ROU: NO
SVK: NO
SVN: NO
ESP: NO
SWE: NO VALUE
GBE: IE
</t>
      </text>
    </comment>
    <comment ref="G40" authorId="0">
      <text>
        <t xml:space="preserve">AUT: NO
BEL: NO
BGR: NO
CYP: NO
CZE: IE
DNM: NO
EST: NO
FIN: IE
FRK: NO
DEU: NA
GRC: NO
HRV: NO
HUN: NO
IRL: NO
ITA: NO
LVA: NO
LTU: NO
LUX: NO
MLT: IE
NLD: 0.5720625
POL: NO
PRT: NO
ROU: NO
SVK: NO
SVN: NO
ESP: NO
SWE: NO VALUE
GBE: IE
</t>
      </text>
    </comment>
    <comment ref="H40" authorId="0">
      <text>
        <t xml:space="preserve">AUT: NO
BEL: NO
BGR: NO
CYP: NO
CZE: IE
DNM: NO
EST: NO
FIN: IE
FRK: NO
DEU: NA
GRC: NO
HRV: NO
HUN: NO
IRL: NO
ITA: NO
LVA: NO
LTU: NO
LUX: NO
MLT: IE
NLD: 0.0009315
POL: NO
PRT: NO
ROU: NO
SVK: NO
SVN: NO
ESP: NO
SWE: NO VALUE
GBE: IE
</t>
      </text>
    </comment>
    <comment ref="I40" authorId="0">
      <text>
        <t xml:space="preserve">AUT: NO
BEL: NO
BGR: NO
CYP: NO
CZE: IE
DNM: NO
EST: NO
FIN: IE
FRK: NO
DEU: NA
GRC: NO
HRV: NO
HUN: NO
IRL: NO
ITA: NO
LVA: NO
LTU: NO
LUX: NO
MLT: IE
NLD: 0.000030375
POL: NO
PRT: NO
ROU: NO
SVK: NO
SVN: NO
ESP: NO
SWE: NO VALUE
GBE: IE
</t>
      </text>
    </comment>
    <comment ref="B41" authorId="0">
      <text>
        <t xml:space="preserve">AUT: NO
BEL: NO
BGR: NO
CYP: IE
CZE: IE
DNM: NO
EST: NO
FIN: IE
FRK: 2,522.18455855668
DEU: 1,596.78581237
GRC: NO
HRV: NO
HUN: NO
IRL: NO
ITA: 1,318.3043501121399
LVA: NO
LTU: IE
LUX: NO
MLT: IE
NLD: NO
POL: NO
PRT: NO
ROU: NO
SVK: NO
SVN: NO
ESP: 355.35940083285897
SWE: 54.1295084291964
GBE: IE
</t>
      </text>
    </comment>
    <comment ref="G41" authorId="0">
      <text>
        <t xml:space="preserve">AUT: NO
BEL: NO
BGR: NO
CYP: IE
CZE: IE
DNM: NO
EST: NO
FIN: IE
FRK: 172.736238964314
DEU: 113.05243552
GRC: NO
HRV: NO
HUN: NO
IRL: NO
ITA: 96.67565234155693
LVA: NO
LTU: NO
LUX: NO
MLT: IE
NLD: NO
POL: NO
PRT: NO
ROU: NO
SVK: NO
SVN: NO
ESP: 23.17919585351746
SWE: 3.89652675378351
GBE: IE
</t>
      </text>
    </comment>
    <comment ref="H41" authorId="0">
      <text>
        <t xml:space="preserve">AUT: IE
BEL: NO
BGR: NO
CYP: IE
CZE: IE
DNM: NO
EST: NO
FIN: IE
FRK: 0.01469808564089
DEU: 0.00162968
GRC: NO
HRV: NO
HUN: NO
IRL: NO
ITA: 0.00359052747488
LVA: NO
LTU: NO
LUX: NO
MLT: IE
NLD: NO
POL: NO
PRT: NO
ROU: NO
SVK: NO
SVN: NO
ESP: IE
SWE: IE,NO
GBE: IE
</t>
      </text>
    </comment>
    <comment ref="I41" authorId="0">
      <text>
        <t xml:space="preserve">AUT: IE
BEL: NO
BGR: NO
CYP: IE
CZE: IE
DNM: NO
EST: NO
FIN: IE
FRK: 0.0046966661041
DEU: 0.00196085
GRC: NO
HRV: NO
HUN: NO
IRL: NO
ITA: 0.00101004463818
LVA: NO
LTU: NO
LUX: NO
MLT: IE
NLD: NO
POL: NO
PRT: NO
ROU: NO
SVK: NO
SVN: NO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775.90867468755641
BEL: 51.1168429156124
BGR: 321.81043294555269
CYP: IE
CZE: NO
DNM: 203.331090605808
EST: 557.30642168516624
FIN: NO
FRK: 43.2140473975886
DEU: NO
GRC: NO
HRV: 59.87211994362072
HUN: 66.15814396973332
IRL: 34.35533626949323
ITA: 325.9366624551422
LVA: 1,324.4704715225164
LTU: 1,612.00
LUX: NO
MLT: IE
NLD: 45.7887699906049
POL: NO
PRT: NO
ROU: NO
SVK: 8.81708571191697
SVN: 98.90068876518372
ESP: 873.60616836873942
SWE: 122.701515064944
GBE: NO
</t>
      </text>
    </comment>
    <comment ref="G44" authorId="0">
      <text>
        <t xml:space="preserve">AUT: 59.17429113677736
BEL: 3.62638746609372
BGR: 22.3014630031268
CYP: IE
CZE: NO
DNM: 14.843169614224
EST: 40.23927778474432
FIN: NO
FRK: 3.05023878300877
DEU: NA
GRC: NO
HRV: 4.14913791209292
HUN: 4.71594303761722
IRL: 2.40349932541375
ITA: 23.4230947737411
LVA: 94.27580816297272
LTU: 117.62764
LUX: NO
MLT: IE
NLD: 3.29679143932355
POL: NO
PRT: NO
ROU: NO
SVK: 0.64172679991612
SVN: 7.21184657050726
ESP: 62.095227
SWE: 8.83450908467598
GBE: NO
</t>
      </text>
    </comment>
    <comment ref="H44" authorId="0">
      <text>
        <t xml:space="preserve">AUT: 0.00174145748328
BEL: 0.00076309014775
BGR: 0.005479511517
CYP: IE
CZE: NO
DNM: 0.00350385949577
EST: 0.00993831696
FIN: NO
FRK: 0.00060321287456
DEU: NA
GRC: NO
HRV: 0.00097971
HUN: 0.00108873543788
IRL: 0.00054217007117
ITA: 0.005182704
LVA: 0.01165853323842
LTU: 0.05350075459703
LUX: NO
MLT: IE
NLD: 0.00148036939273
POL: NO
PRT: NO
ROU: NO
SVK: 0.00015343981206
SVN: 0.00163301965465
ESP: 0.013796199
SWE: 0.00168938718975
GBE: NO
</t>
      </text>
    </comment>
    <comment ref="I44" authorId="0">
      <text>
        <t xml:space="preserve">AUT: 0.00086645033275
BEL: 0.0000458912405
BGR: 0.00029834001
CYP: IE
CZE: NO
DNM: 0.00018480468445
EST: 0.0005158296
FIN: NO
FRK: 0.00003978789453
DEU: NA
GRC: NO
HRV: 0.00005202
HUN: 0.00005885056421
IRL: 0.00003173678465
ITA: 0.000287928
LVA: 0.00093905580012
LTU: 0.00641057460715
LUX: NO
MLT: IE
NLD: 0.00006937899123
POL: NO
PRT: NO
ROU: NO
SVK: 0.00000835425474
SVN: 0.00009096991905
ESP: 0.00073471
SWE: 0.00013160911757
GBE: NO
</t>
      </text>
    </comment>
    <comment ref="B45" authorId="0">
      <text>
        <t xml:space="preserve">AUT: 108,818.85862318958
BEL: 97,181.809493170818
BGR: 21,389.917487967094
CYP: IE
CZE: 64,637.375050969298
DNM: 42,980.5033339006
EST: 8,466.9572967786753
FIN: IE
FRK: 434,924.81657292
DEU: 662,752.07300512
GRC: 69,448.371384261947
HRV: 11,775.259527370346
HUN: 41,332.917326248164
IRL: 29,371.219308765132
ITA: 350,664.09689961828
LVA: 11,787.397185473033
LTU: 13,094.00
LUX: 32,419.831181398378
MLT: IE
NLD: 102,376.585524943
POL: 74,180.026988373269
PRT: 46,593.3561989384
ROU: 63,583.803469506158
SVK: 25,054.340170499865
SVN: 11,916.351564960667
ESP: 323,871.22632163111
SWE: 62,834.390898369202
GBE: 336,147.61696818168
</t>
      </text>
    </comment>
    <comment ref="G45" authorId="0">
      <text>
        <t xml:space="preserve">AUT: 8,070.2307712317242
BEL: 7,173.0010393592966
BGR: 1,520.8168570013504
CYP: IE
CZE: 4,789.6294912768299
DNM: 3,180.55724670865
EST: 619.32185131555696
FIN: IE
FRK: 32,633.0622205362
DEU: 49,061.23653736
GRC: 5,085.7042364695026
HRV: 872.54673097814259
HUN: 3,040.7730128327644
IRL: 2,152.9103753324839
ITA: 25,911.251859086464
LVA: 872.26256440156192
LTU: 954.42165999999997
LUX: 2,393.3849470078558
MLT: IE
NLD: 7,606.58030450324
POL: 5,385.2832933195896
PRT: 3,451.01458246803
ROU: 4,707.3034252444604
SVK: 1,857.7487170731049
SVN: 879.44462428243503
ESP: 23,509.405696000002
SWE: 4,525.9611764095398
GBE: 24,554.088395498231
</t>
      </text>
    </comment>
    <comment ref="H45" authorId="0">
      <text>
        <t xml:space="preserve">AUT: 0.09236923042121
BEL: 0.47917853322743
BGR: 0.16598704012699
CYP: IE
CZE: 0.58830417233692
DNM: 0.31979162871119
EST: 0.067102505065
FIN: IE
FRK: 2.53002110421903
DEU: 0.63245475
GRC: 0.4733054944887
HRV: 0.09815040346979
HUN: 0.30878057658181
IRL: 0.1759320307308
ITA: 2.0668243082321
LVA: 0.05922116903524
LTU: 0.10061313975153
LUX: 0.01858101996804
MLT: IE
NLD: 0.23085533157146
POL: 0.59402040942313
PRT: 0.30580407382864
ROU: 0.46473377765152
SVK: 0.19930038913772
SVN: 0.08466086111943
ESP: 1.894401633
SWE: 0.05554385573162
GBE: 2.27604750800813
</t>
      </text>
    </comment>
    <comment ref="I45" authorId="0">
      <text>
        <t xml:space="preserve">AUT: 0.06288576266516
BEL: 0.13014623164956
BGR: 0.03904972023892
CYP: IE
CZE: 0.26733361476364
DNM: 0.05593448848512
EST: 0.01854279031454
FIN: IE
FRK: 0.47419891054751
DEU: 0.59813409
GRC: 0.18678193911895
HRV: 0.03415678916357
HUN: 0.09651950313756
IRL: 0.04613429303106
ITA: 0.80220210290673
LVA: 0.01901188512718
LTU: 0.03459566157
LUX: 0.01641735229013
MLT: IE
NLD: 0.09637294113641
POL: 0.16845163253179
PRT: 0.0739286238599
ROU: 0.13342356842253
SVK: 0.04795552950895
SVN: 0.02446685858221
ESP: 0.452055418
SWE: 0.04724628013061
GBE: 0.41290284029206
</t>
      </text>
    </comment>
    <comment ref="B46" authorId="0">
      <text>
        <t xml:space="preserve">AUT: 10.07499299057934
BEL: NO
BGR: NO
CYP: NO
CZE: NO
DNM: NO
EST: NO
FIN: NO
FRK: NO
DEU: NO
GRC: NO
HRV: NO
HUN: NO
IRL: NO
ITA: NO
LVA: 405.7716559461345
LTU: NO
LUX: NO
MLT: IE
NLD: 199.922545498784
POL: NO
PRT: NO
ROU: NO
SVK: NO
SVN: NO
ESP: NO
SWE: NO
GBE: NO
</t>
      </text>
    </comment>
    <comment ref="G46" authorId="0">
      <text>
        <t xml:space="preserve">AUT: 0.64479955139708
BEL: NO
BGR: NO
CYP: NO
CZE: NO
DNM: NO
EST: NO
FIN: NO
FRK: NO
DEU: NA
GRC: NO
HRV: NO
HUN: NO
IRL: NO
ITA: NO
LVA: 25.4621714106199
LTU: NO
LUX: NO
MLT: IE
NLD: 13.3348337847689
POL: NO
PRT: NO
ROU: NO
SVK: NO
SVN: NO
ESP: NO
SWE: NO
GBE: NO
</t>
      </text>
    </comment>
    <comment ref="H46" authorId="0">
      <text>
        <t xml:space="preserve">AUT: 0.00001902001489
BEL: NO
BGR: NO
CYP: NO
CZE: NO
DNM: NO
EST: NO
FIN: NO
FRK: NO
DEU: NA
GRC: NO
HRV: NO
HUN: NO
IRL: NO
ITA: NO
LVA: 0.00166247930599
LTU: NO
LUX: NO
MLT: IE
NLD: 0.00045941439868
POL: NO
PRT: NO
ROU: NO
SVK: NO
SVN: NO
ESP: NO
SWE: NO
GBE: NO
</t>
      </text>
    </comment>
    <comment ref="I46" authorId="0">
      <text>
        <t xml:space="preserve">AUT: 0.00001113326955
BEL: NO
BGR: NO
CYP: NO
CZE: NO
DNM: NO
EST: NO
FIN: NO
FRK: NO
DEU: NA
GRC: NO
HRV: NO
HUN: NO
IRL: NO
ITA: NO
LVA: 0.00025242598605
LTU: NO
LUX: NO
MLT: IE
NLD: 0.00013969441074
POL: NO
PRT: NO
ROU: NO
SVK: NO
SVN: NO
ESP: NO
SWE: NO
GBE: NO
</t>
      </text>
    </comment>
    <comment ref="B47" authorId="0">
      <text>
        <t xml:space="preserve">AUT: NO
BEL: NO
BGR: NO
CYP: NO VALUE
CZE: NO
DNM: NO
EST: NO
FIN: NA
FRK: NO
DEU: 472.00
GRC: NO
HRV: NO
HUN: NO
IRL: NO
ITA: NO
LVA: IE
LTU: NO
LUX: NO
MLT: NO VALUE
NLD: NO
POL: NO
PRT: NO
ROU: NO
SVK: NO
SVN: NO
ESP: NO
SWE: NO VALUE
GBE: NO
</t>
      </text>
    </comment>
    <comment ref="G47" authorId="0">
      <text>
        <t xml:space="preserve">AUT: NO
BEL: NO
BGR: NO
CYP: NO VALUE
CZE: NO
DNM: NO
EST: NO
FIN: NA
FRK: NO
DEU: 34.928
GRC: NO
HRV: NO
HUN: NO
IRL: NO
ITA: NO
LVA: IE
LTU: NO
LUX: NO
MLT: NO VALUE
NLD: NO
POL: NO
PRT: NO
ROU: NO
SVK: NO
SVN: NO
ESP: NO
SWE: NO VALUE
GBE: NO
</t>
      </text>
    </comment>
    <comment ref="H47" authorId="0">
      <text>
        <t xml:space="preserve">AUT: NO
BEL: NO
BGR: NO
CYP: NO VALUE
CZE: NO
DNM: NO
EST: NO
FIN: NA
FRK: NO
DEU: 0.00045742
GRC: NO
HRV: NO
HUN: NO
IRL: NO
ITA: NO
LVA: IE
LTU: NO
LUX: NO
MLT: NO VALUE
NLD: NO
POL: NO
PRT: NO
ROU: NO
SVK: NO
SVN: NO
ESP: NO
SWE: NO VALUE
GBE: NO
</t>
      </text>
    </comment>
    <comment ref="I47" authorId="0">
      <text>
        <t xml:space="preserve">AUT: NO
BEL: NO
BGR: NO
CYP: NO VALUE
CZE: NO
DNM: NO
EST: NO
FIN: NA
FRK: NO
DEU: 0.00039103
GRC: NO
HRV: NO
HUN: NO
IRL: NO
ITA: NO
LVA: IE
LTU: NO
LUX: NO
MLT: NO VALUE
NLD: NO
POL: NO
PRT: NO
ROU: NO
SVK: NO
SVN: NO
ESP: NO
SWE: NO VALUE
GBE: NO
</t>
      </text>
    </comment>
    <comment ref="B48" authorId="0">
      <text>
        <t xml:space="preserve">AUT: NO
BEL: NO
BGR: NO
CYP: NO
CZE: 232.88673516104399
DNM: NO
EST: NO
FIN: IE
FRK: 1,033.27285206183
DEU: NO
GRC: 404.00
HRV: NO
HUN: 80.10000000000001
IRL: NO
ITA: 518.58691415933754
LVA: 68.00
LTU: NO
LUX: NO
MLT: IE
NLD: 4.929
POL: NO
PRT: 304.125378783423
ROU: NO
SVK: 64.53526276555691
SVN: NO
ESP: 623.23199999999997
SWE: 353.70447798665901
GBE: IE
</t>
      </text>
    </comment>
    <comment ref="G48" authorId="0">
      <text>
        <t xml:space="preserve">AUT: NO
BEL: NO
BGR: NO
CYP: NO
CZE: 12.81011854897
DNM: NO
EST: NO
FIN: IE
FRK: 58.4148874211987
DEU: NA
GRC: 22.37204809905126
HRV: NO
HUN: 4.49361
IRL: NO
ITA: 29.12548724687702
LVA: 3.9280404
LTU: NO
LUX: NO
MLT: IE
NLD: 0.2784885
POL: NO
PRT: 17.06143374975
ROU: NO
SVK: 3.65059023987826
SVN: NO
ESP: 34.942045
SWE: 20.2672665886356
GBE: IE
</t>
      </text>
    </comment>
    <comment ref="H48" authorId="0">
      <text>
        <t xml:space="preserve">AUT: NO
BEL: NO
BGR: NO
CYP: NO
CZE: 0.02142557963482
DNM: NO
EST: NO
FIN: IE
FRK: 0.19571703631064
DEU: NA
GRC: 0.037168
HRV: NO
HUN: 0.0073692
IRL: NO
ITA: 0.07696600088
LVA: 0.006256
LTU: NO
LUX: NO
MLT: IE
NLD: 0.000453468
POL: NO
PRT: 0.02889675532888
ROU: NO
SVK: 0.01090839617525
SVN: NO
ESP: 0.106738984
SWE: 0.10929468369787
GBE: IE
</t>
      </text>
    </comment>
    <comment ref="I48" authorId="0">
      <text>
        <t xml:space="preserve">AUT: NO
BEL: NO
BGR: NO
CYP: NO
CZE: 0.00069866020548
DNM: NO
EST: NO
FIN: IE
FRK: NO
DEU: NA
GRC: 0.001212
HRV: NO
HUN: 0.0002403
IRL: NO
ITA: NO
LVA: 0.000204
LTU: NO
LUX: NO
MLT: IE
NLD: 0.000014787
POL: NO
PRT: 0.00003041253788
ROU: NO
SVK: 0.0005
SVN: NO
ESP: 0.002537162
SWE: 0.00102574298616
GBE: IE
</t>
      </text>
    </comment>
    <comment ref="B49" authorId="0">
      <text>
        <t xml:space="preserve">AUT: NO
BEL: NO
BGR: NO
CYP: IE
CZE: 2,383.23529411765
DNM: NO
EST: NO
FIN: IE
FRK: 3,828.23849454187
DEU: 12,262.06584095
GRC: NO
HRV: NO
HUN: NO
IRL: NO
ITA: 2,508.6578163401655
LVA: NO
LTU: IE
LUX: NO
MLT: IE
NLD: NO
POL: NO
PRT: NO
ROU: NO
SVK: NO
SVN: NO
ESP: 1,250.4175038510666
SWE: 631.29798911023897
GBE: IE
</t>
      </text>
    </comment>
    <comment ref="G49" authorId="0">
      <text>
        <t xml:space="preserve">AUT: NO
BEL: NO
BGR: NO
CYP: IE
CZE: 168.73305882352901
DNM: NO
EST: NO
FIN: IE
FRK: 261.073697838093
DEU: 868.15426154
GRC: NO
HRV: NO
HUN: NO
IRL: NO
ITA: 183.96823986494553
LVA: NO
LTU: NO
LUX: NO
MLT: IE
NLD: NO
POL: NO
PRT: NO
ROU: NO
SVK: NO
SVN: NO
ESP: 81.19355625554651
SWE: 42.0831361962674
GBE: IE
</t>
      </text>
    </comment>
    <comment ref="H49" authorId="0">
      <text>
        <t xml:space="preserve">AUT: IE
BEL: NO
BGR: NO
CYP: IE
CZE: 0.00386470588235
DNM: NO
EST: NO
FIN: IE
FRK: 0.02494202000461
DEU: 0.01170151
GRC: NO
HRV: NO
HUN: NO
IRL: NO
ITA: 0.0147861015761
LVA: NO
LTU: NO
LUX: NO
MLT: IE
NLD: NO
POL: NO
PRT: NO
ROU: NO
SVK: NO
SVN: NO
ESP: IE
SWE: 0.09069087940621
GBE: IE
</t>
      </text>
    </comment>
    <comment ref="I49" authorId="0">
      <text>
        <t xml:space="preserve">AUT: IE
BEL: NO
BGR: NO
CYP: IE
CZE: 0.00142994117647
DNM: NO
EST: NO
FIN: IE
FRK: 0.00467632744612
DEU: 0.01106652
GRC: NO
HRV: NO
HUN: NO
IRL: NO
ITA: 0.00573896955387
LVA: NO
LTU: NO
LUX: NO
MLT: IE
NLD: NO
POL: NO
PRT: NO
ROU: NO
SVK: NO
SVN: NO
ESP: IE
SWE: 0.00529260372918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1,533.6603927314434
BEL: 2,663.3992939565433
BGR: 1,288.0206395829966
CYP: IE
CZE: 494.79557569749602
DNM: 979.087954070369
EST: 27.93147240775408
FIN: IE
FRK: 17,941.1365867344
DEU: 20,006.30901363
GRC: 8,465.5971751505003
HRV: 671.02959610052631
HUN: 1,022.3186939771982
IRL: 186.40263896534486
ITA: 54,976.589500372451
LVA: 10.0350677814921
LTU: 100.00
LUX: 68.36963109890722
MLT: IE
NLD: 5,704.84454175024
POL: 3,631.5709758349412
PRT: 5,847.93680521929
ROU: 726.96442565218479
SVK: 216.52357883716513
SVN: 168.5603772440297
ESP: 14,781.502867176257
SWE: 1,100.14381564321
GBE: 9,504.6468964466567
</t>
      </text>
    </comment>
    <comment ref="G52" authorId="0">
      <text>
        <t xml:space="preserve">AUT: 116.96385095962404
BEL: 188.94981117577785
BGR: 89.25983032310167
CYP: IE
CZE: 34.2893333958364
DNM: 71.4734206471369
EST: 2.01674022300693
FIN: IE
FRK: 1,266.32776592814
DEU: 1,462.3609738
GRC: 620.1575644382317
HRV: 46.50235100976647
HUN: 72.87382078453335
IRL: 13.04072862201552
ITA: 3,950.8346698540222
LVA: 0.71429612468661
LTU: 7.297
LUX: 4.86234980752773
MLT: IE
NLD: 410.79668036509
POL: 253.59241348895574
PRT: 405.262020601697
ROU: 53.08564800000001
SVK: 15.75906006740512
SVN: 12.2914369326284
ESP: 1,150.333308
SWE: 79.21035472631171
GBE: 665.93067427333403
</t>
      </text>
    </comment>
    <comment ref="H52" authorId="0">
      <text>
        <t xml:space="preserve">AUT: 0.13815353758028
BEL: 0.26226759610212
BGR: 0.1811530395383
CYP: IE
CZE: 0.04685131317228
DNM: 0.12716088924024
EST: 0.003462543
FIN: IE
FRK: 2.19932969517519
DEU: 1.58987304
GRC: 0.9441525072493
HRV: 0.08766621818
HUN: 0.16509057036593
IRL: 0.0214426718812
ITA: 8.148128968408
LVA: 0.00079845112457
LTU: 0.00351734688433
LUX: 0.00774367047111
MLT: IE
NLD: 0.86397030672565
POL: 0.48932241546288
PRT: 0.74273666812018
ROU: 0.091313992
SVK: 0.02714445351535
SVN: 0.02402369777229
ESP: 1.116752461
SWE: 0.1655712696293
GBE: 0.96866083917384
</t>
      </text>
    </comment>
    <comment ref="I52" authorId="0">
      <text>
        <t xml:space="preserve">AUT: 0.0019423394862
BEL: 0.00297151254613
BGR: 0.001463378613
CYP: IE
CZE: 0.0006742018237
DNM: 0.00112244100672
EST: 0.00003462543
FIN: IE
FRK: 0.01986560033488
DEU: 0.02637791
GRC: 0.00904740110408
HRV: 0.000798438
HUN: 0.00111221922026
IRL: 0.000238033972
ITA: 0.0679137949
LVA: 0.00000941225639
LTU: 0.00041551183575
LUX: 0.00009138594709
MLT: IE
NLD: 0.00597048254066
POL: 0.004847608247
PRT: 0.00630187976753
ROU: 0.0011184712
SVK: 0.00030442985202
SVN: 0.00020971386416
ESP: 0.017346916
SWE: 0.00136063591145
GBE: 0.01092146410018
</t>
      </text>
    </comment>
    <comment ref="B53" authorId="0">
      <text>
        <t xml:space="preserve">AUT: NO
BEL: NO
BGR: NO
CYP: NO
CZE: NO
DNM: NO
EST: NO
FIN: IE
FRK: NO
DEU: NO
GRC: NO
HRV: NO
HUN: NO
IRL: NO
ITA: NO
LVA: NO
LTU: NO
LUX: NO
MLT: IE
NLD: 105.99534080215
POL: NO
PRT: NO
ROU: NO
SVK: NO
SVN: NO
ESP: NO
SWE: NO
GBE: NO
</t>
      </text>
    </comment>
    <comment ref="G53" authorId="0">
      <text>
        <t xml:space="preserve">AUT: NO
BEL: NO
BGR: NO
CYP: NO
CZE: NO
DNM: NO
EST: NO
FIN: IE
FRK: NO
DEU: NA
GRC: NO
HRV: NO
HUN: NO
IRL: NO
ITA: NO
LVA: NO
LTU: NO
LUX: NO
MLT: IE
NLD: 7.87545382159971
POL: NO
PRT: NO
ROU: NO
SVK: NO
SVN: NO
ESP: NO
SWE: NO
GBE: NO
</t>
      </text>
    </comment>
    <comment ref="H53" authorId="0">
      <text>
        <t xml:space="preserve">AUT: NO
BEL: NO
BGR: NO
CYP: NO
CZE: NO
DNM: NO
EST: NO
FIN: IE
FRK: NO
DEU: NA
GRC: NO
HRV: NO
HUN: NO
IRL: NO
ITA: NO
LVA: NO
LTU: NO
LUX: NO
MLT: IE
NLD: 0.00153006758352
POL: NO
PRT: NO
ROU: NO
SVK: NO
SVN: NO
ESP: NO
SWE: NO
GBE: NO
</t>
      </text>
    </comment>
    <comment ref="I53" authorId="0">
      <text>
        <t xml:space="preserve">AUT: NO
BEL: NO
BGR: NO
CYP: NO
CZE: NO
DNM: NO
EST: NO
FIN: IE
FRK: NO
DEU: NA
GRC: NO
HRV: NO
HUN: NO
IRL: NO
ITA: NO
LVA: NO
LTU: NO
LUX: NO
MLT: IE
NLD: 0.00021582794562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7.14789505271741
BGR: NO
CYP: NO VALUE
CZE: NO
DNM: NO
EST: NO
FIN: NA
FRK: 188.564173633841
DEU: NO
GRC: NO
HRV: NO
HUN: 16.28390674634863
IRL: NO
ITA: 1,195.0403374215553
LVA: 50.69156416544221
LTU: NO
LUX: NO
MLT: NO VALUE
NLD: NO
POL: NO
PRT: 78.6136975038782
ROU: NO
SVK: NO
SVN: 4.22423326073004
ESP: NO
SWE: NO VALUE
GBE: 0.98776872067464
</t>
      </text>
    </comment>
    <comment ref="G55" authorId="0">
      <text>
        <t xml:space="preserve">AUT: NO
BEL: 0.52716269287611
BGR: NO
CYP: NO VALUE
CZE: NO
DNM: NO
EST: NO
FIN: NA
FRK: 13.7651846752704
DEU: NA
GRC: NO
HRV: NO
HUN: 1.19361036450736
IRL: NO
ITA: 87.596456733
LVA: 3.71569
LTU: NO
LUX: NO
MLT: NO VALUE
NLD: NO
POL: NO
PRT: 5.76238402703427
ROU: NO
SVK: NO
SVN: 0.32781491284612
ESP: NO
SWE: NO VALUE
GBE: 0.07230606484773
</t>
      </text>
    </comment>
    <comment ref="H55" authorId="0">
      <text>
        <t xml:space="preserve">AUT: NO
BEL: NO
BGR: NO
CYP: NO VALUE
CZE: NO
DNM: NO
EST: NO
FIN: NA
FRK: 0.03391501777075
DEU: NA
GRC: NO
HRV: NO
HUN: NA
IRL: NO
ITA: NO
LVA: 0.0008
LTU: NO
LUX: NO
MLT: NO VALUE
NLD: NO
POL: NO
PRT: 0.00259425201763
ROU: NO
SVK: NO
SVN: NA
ESP: NO
SWE: NO VALUE
GBE: IE
</t>
      </text>
    </comment>
    <comment ref="I55" authorId="0">
      <text>
        <t xml:space="preserve">AUT: NO
BEL: NO
BGR: NO
CYP: NO VALUE
CZE: NO
DNM: NO
EST: NO
FIN: NA
FRK: 0.00021370140133
DEU: NA
GRC: NO
HRV: NO
HUN: NA
IRL: NO
ITA: NO
LVA: 0.00011
LTU: NO
LUX: NO
MLT: NO VALUE
NLD: NO
POL: NO
PRT: 0.00025156383201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NO
BEL: NO
BGR: NO
CYP: NO
CZE: NO
DNM: NO
EST: NO
FIN: IE
FRK: 88.0187104327704
DEU: NO
GRC: NO
HRV: NO
HUN: NO
IRL: NO
ITA: NO
LVA: NO
LTU: IE
LUX: NO
MLT: IE
NLD: NO
POL: NO
PRT: NO
ROU: NO
SVK: NO
SVN: NO
ESP: 125.35083781624219
SWE: 7.58237382462994
GBE: IE
</t>
      </text>
    </comment>
    <comment ref="G57" authorId="0">
      <text>
        <t xml:space="preserve">AUT: NO
BEL: NO
BGR: NO
CYP: NO
CZE: NO
DNM: NO
EST: NO
FIN: IE
FRK: 6.28192547582371
DEU: NA
GRC: NO
HRV: NO
HUN: NO
IRL: NO
ITA: NO
LVA: NO
LTU: NO
LUX: NO
MLT: IE
NLD: NO
POL: NO
PRT: NO
ROU: NO
SVK: NO
SVN: NO
ESP: 9.5243918276718
SWE: 0.53834854154872
GBE: IE
</t>
      </text>
    </comment>
    <comment ref="H57" authorId="0">
      <text>
        <t xml:space="preserve">AUT: IE
BEL: NO
BGR: NO
CYP: NO
CZE: NO
DNM: NO
EST: NO
FIN: IE
FRK: 0.01769977594266
DEU: NA
GRC: NO
HRV: NO
HUN: NO
IRL: NO
ITA: NO
LVA: NO
LTU: NO
LUX: NO
MLT: IE
NLD: NO
POL: NO
PRT: NO
ROU: NO
SVK: NO
SVN: NO
ESP: IE
SWE: IE,NO
GBE: IE
</t>
      </text>
    </comment>
    <comment ref="I57" authorId="0">
      <text>
        <t xml:space="preserve">AUT: IE
BEL: NO
BGR: NO
CYP: NO
CZE: NO
DNM: NO
EST: NO
FIN: IE
FRK: 0.00015988679213
DEU: NA
GRC: NO
HRV: NO
HUN: NO
IRL: NO
ITA: NO
LVA: NO
LTU: NO
LUX: NO
MLT: IE
NLD: NO
POL: NO
PRT: NO
ROU: NO
SVK: NO
SVN: NO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81.56384739
GRC: NO
HRV: NO
HUN: NO
IRL: NO
ITA: NO
LVA: NO
LTU: NO
LUX: NO
MLT: NO
NLD: NO
POL: NO VALUE
PRT: NO VALUE
ROU: 1,338.268
SVK: NO VALUE
SVN: NO
ESP: NO
SWE: NO VALUE
GBE: 4,011.5882934456077
</t>
      </text>
    </comment>
    <comment ref="G59" authorId="0">
      <text>
        <t xml:space="preserve">AUT: NO VALUE
BEL: NO
BGR: IE
CYP: NO VALUE
CZE: NO
DNM: NO VALUE
EST: NO
FIN: NA
FRK: NO
DEU: 5.97863001
GRC: NO
HRV: NO
HUN: NO
IRL: NO
ITA: NO
LVA: NO
LTU: NO
LUX: NO
MLT: NO
NLD: NO
POL: NO VALUE
PRT: NO VALUE
ROU: 81.54653802899612
SVK: NO VALUE
SVN: NO
ESP: NO
SWE: NO VALUE
GBE: 253.69727140307586
</t>
      </text>
    </comment>
    <comment ref="H59" authorId="0">
      <text>
        <t xml:space="preserve">AUT: NO VALUE
BEL: NO
BGR: NO
CYP: NO VALUE
CZE: NO
DNM: NO VALUE
EST: NO
FIN: NA
FRK: NO
DEU: IE
GRC: NO
HRV: NO
HUN: NO
IRL: NO
ITA: NO
LVA: NO
LTU: NO
LUX: NO
MLT: NO
NLD: NO
POL: NO VALUE
PRT: NO VALUE
ROU: 0.047160804
SVK: NO VALUE
SVN: NO
ESP: NO
SWE: NO VALUE
GBE: 0.035186
</t>
      </text>
    </comment>
    <comment ref="I59" authorId="0">
      <text>
        <t xml:space="preserve">AUT: NO VALUE
BEL: NO
BGR: NO
CYP: NO VALUE
CZE: NO
DNM: NO VALUE
EST: NO
FIN: NA
FRK: NO
DEU: IE
GRC: NO
HRV: NO
HUN: NO
IRL: NO
ITA: NO
LVA: NO
LTU: NO
LUX: NO
MLT: NO
NLD: NO
POL: NO VALUE
PRT: NO VALUE
ROU: 0.0003439608
SVK: NO VALUE
SVN: NO
ESP: NO
SWE: NO VALUE
GBE: 0.01468
</t>
      </text>
    </comment>
    <comment ref="B61" authorId="0">
      <text>
        <t xml:space="preserve">AUT: 1,869.1256065254295
BEL: 1,815.7988336945209
BGR: 1,311.30
CYP: NO
CZE: 3,942.36
DNM: 2,844.58347599999
EST: 2,202.00
FIN: 1,846.1838687214563
FRK: 9,901.71
DEU: 22,041.00
GRC: 1,764.8649796887551
HRV: 1,187.338
HUN: 3,010.00
IRL: 1,603.5444
ITA: 5,206.544711999999
LVA: 2,974.30
LTU: 2,836.00
LUX: 272.31916363242499
MLT: NO
NLD: 1,426.2227
POL: 6,564.00
PRT: 1,522.42016904177
ROU: 8,147.1948180067739
SVK: 1,902.2989335006271
SVN: 526.44830000000002
ESP: 4,162.5730000000003
SWE: 956.24724187237905
GBE: 23,481.790375348901
</t>
      </text>
    </comment>
    <comment ref="G61" authorId="0">
      <text>
        <t xml:space="preserve">AUT: 138.61820621838598
BEL: 132.38975558145063
BGR: 97.16732999999999
CYP: NO
CZE: 292.12887599999999
DNM: 210.499177223999
EST: 161.06690988301571
FIN: 136.80222000000003
FRK: 742.62825
DEU: 1,631.61875845
GRC: 129.24178499833022
HRV: 87.98174579999998
HUN: 223.04099999999997
IRL: 117.53980451999999
ITA: 384.72148120463277
LVA: 220.09819999999999
LTU: 206.71603999999999
LUX: 20.10388590158915
MLT: NO
NLD: 105.96834661
POL: 486.39239999999995
PRT: 112.811334525995
ROU: 600.7710118732673
SVK: 140.96035097239647
SVN: 39.00981903
ESP: 308.44668899999999
SWE: 68.8784888320675
GBE: 1,729.1530770397749
</t>
      </text>
    </comment>
    <comment ref="H61" authorId="0">
      <text>
        <t xml:space="preserve">AUT: 0.00642056000719
BEL: 0.00829555417613
BGR: 0.005441895
CYP: NO
CZE: 0.016360794
DNM: 0.00933602707397
EST: 0.0091383
FIN: 0.007708787
FRK: 0.06906572970102
DEU: 0.03943271
GRC: 0.00716538824159
HRV: 0.00394196216
HUN: 0.0124915
IRL: 0.00665470926
ITA: 0.02196
LVA: 0.012343345
LTU: 0.0117694
LUX: 0.00091584628136
MLT: NO
NLD: 0.006078982
POL: 0.0272406
PRT: 0.00631804370152
ROU: 0.03370751395402
SVK: 0.00789454057403
SVN: 0.002184760445
ESP: 0.017274673
SWE: 0.004065
GBE: 0.08917763108089
</t>
      </text>
    </comment>
    <comment ref="I61" authorId="0">
      <text>
        <t xml:space="preserve">AUT: 0.05051057664083
BEL: 0.02678302690233
BGR: 0.03750318
CYP: NO
CZE: 0.112751496
DNM: 0.00637186698624
EST: 0.0629772
FIN: 0.002770867
FRK: 0.02486729693742
DEU: 0.01234296
GRC: 0.04936156344209
HRV: 0.0339578668
HUN: 0.086086
IRL: 0.04586136984
ITA: 0.15128
LVA: 0.08506498
LTU: 0.0811096
LUX: 0.00734502996834
MLT: NO
NLD: 0.000801624
POL: 0.1877304
PRT: 0.04354121683459
ROU: 0.2304935568908
SVK: 0.05440574949812
SVN: 0.01505642138
ESP: 0.002312542
SWE: 0.000542
GBE: 0.05475295516417
</t>
      </text>
    </comment>
    <comment ref="B62" authorId="0">
      <text>
        <t xml:space="preserve">AUT: 20.24693463442459
BEL: NO
BGR: NO
CYP: NO
CZE: NO
DNM: NO
EST: 1.00
FIN: NO
FRK: NO
DEU: 269.94
GRC: NO
HRV: NO
HUN: 274.548
IRL: NO
ITA: NO
LVA: NO
LTU: NO
LUX: NO
MLT: NO
NLD: NO
POL: NO
PRT: 0.0766184093061
ROU: NO
SVK: NO
SVN: 2.6158
ESP: NO
SWE: NO
GBE: IE
</t>
      </text>
    </comment>
    <comment ref="G62" authorId="0">
      <text>
        <t xml:space="preserve">AUT: 1.92345879027034
BEL: NO
BGR: NO
CYP: NO
CZE: NO
DNM: NO
EST: 0.09565438588813
FIN: NO
FRK: NO
DEU: 25.44334915
GRC: NO
HRV: NO
HUN: 26.5520628
IRL: NO
ITA: NO
LVA: NO
LTU: NO
LUX: NO
MLT: NO
NLD: NO
POL: NO
PRT: 0.00736302913432
ROU: NO
SVK: NO
SVN: 0.2641958
ESP: NO
SWE: NO
GBE: IE
</t>
      </text>
    </comment>
    <comment ref="H62" authorId="0">
      <text>
        <t xml:space="preserve">AUT: 0.00013887278465
BEL: NO
BGR: NO
CYP: NO
CZE: NO
DNM: NO
EST: 0.000002
FIN: NO
FRK: NO
DEU: 0.00620188
GRC: NO
HRV: NO
HUN: 0.000549096
IRL: NO
ITA: NO
LVA: NO
LTU: NO
LUX: NO
MLT: NO
NLD: NO
POL: NO
PRT: 0.00000015323682
ROU: NO
SVK: NO
SVN: 0.0000052316
ESP: NO
SWE: NO
GBE: IE
</t>
      </text>
    </comment>
    <comment ref="I62" authorId="0">
      <text>
        <t xml:space="preserve">AUT: 0.00013887278465
BEL: NO
BGR: NO
CYP: NO
CZE: NO
DNM: NO
EST: 0.0000015
FIN: NO
FRK: NO
DEU: 0.00040491
GRC: NO
HRV: NO
HUN: 0.000411822
IRL: NO
ITA: NO
LVA: NO
LTU: NO
LUX: NO
MLT: NO
NLD: NO
POL: NO
PRT: 0.00000011492761
ROU: NO
SVK: NO
SVN: 0.0000039237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153.00
SVK: NO
SVN: NO
ESP: NO
SWE: NO
GBE: NO
</t>
      </text>
    </comment>
    <comment ref="G64" authorId="0">
      <text>
        <t xml:space="preserve">AUT: NO
BEL: NO
BGR: NO
CYP: NO
CZE: NO
DNM: NO
EST: NO
FIN: NO
FRK: NO
DEU: NA
GRC: NO
HRV: NO
HUN: NO
IRL: NO
ITA: NO
LVA: NO
LTU: NO
LUX: NO
MLT: NO
NLD: NO
POL: NO
PRT: NO
ROU: 17.136
SVK: NO
SVN: NO
ESP: NO
SWE: NO
GBE: NO
</t>
      </text>
    </comment>
    <comment ref="H64" authorId="0">
      <text>
        <t xml:space="preserve">AUT: IE
BEL: NO
BGR: NO
CYP: NO
CZE: NO
DNM: NO
EST: NO
FIN: NO
FRK: NO
DEU: NA
GRC: NO
HRV: NO
HUN: NO
IRL: NO
ITA: NO
LVA: NO
LTU: NO
LUX: NO
MLT: NO
NLD: NO
POL: NO
PRT: NO
ROU: 0.00459
SVK: NO
SVN: NO
ESP: NO
SWE: NO
GBE: NO
</t>
      </text>
    </comment>
    <comment ref="I64" authorId="0">
      <text>
        <t xml:space="preserve">AUT: IE
BEL: NO
BGR: NO
CYP: NO
CZE: NO
DNM: NO
EST: NO
FIN: NO
FRK: NO
DEU: NA
GRC: NO
HRV: NO
HUN: NO
IRL: NO
ITA: NO
LVA: NO
LTU: NO
LUX: NO
MLT: NO
NLD: NO
POL: NO
PRT: NO
ROU: 0.000612
SVK: NO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1,387.37043786699
EST: NO
FIN: 1,943.5757055182592
FRK: 1,424.50926833166
DEU: 9,070.32100327
GRC: 11,359.62
HRV: 293.387
HUN: NO
IRL: 742.24427760000003
ITA: 30,835.720957926016
LVA: NO
LTU: NO
LUX: NO
MLT: 135.87959527472401
NLD: NO
POL: 133.37492077341207
PRT: 1,903.9933412214
ROU: 3,013.65
SVK: NO
SVN: NO
ESP: 9,964.64
SWE: 1,928.15481
GBE: 14,966.998427972112
</t>
      </text>
    </comment>
    <comment ref="G67" authorId="0">
      <text>
        <t xml:space="preserve">AUT: NO
BEL: IE
BGR: NO
CYP: NO
CZE: NO
DNM: 108.214894153625
EST: NO
FIN: 153.15377000000004
FRK: 111.111722929869
DEU: 723.36766988
GRC: 890.62930922579994
HRV: 22.7081538
HUN: NO
IRL: 56.41056509760001
ITA: 2,386.6848021434739
LVA: NO
LTU: NO
LUX: NO
MLT: 10.51708067426364
NLD: NO
POL: 10.32321886786209
PRT: 147.305618165829
ROU: 235.13568797132586
SVK: NO
SVN: NO
ESP: 771.26264200000003
SWE: 149.648538598388
GBE: 1,167.3266540112133
</t>
      </text>
    </comment>
    <comment ref="H67" authorId="0">
      <text>
        <t xml:space="preserve">AUT: NO
BEL: IE
BGR: NO
CYP: NO
CZE: NO
DNM: 0.00245101150369
EST: NO
FIN: 0.011844295
FRK: 0.00997156487832
DEU: 0.00930058
GRC: 0.07951734
HRV: 0.002053709
HUN: NO
IRL: 0.0051957099432
ITA: 0.22561069641087
LVA: NO
LTU: NO
LUX: NO
MLT: 0.00135879595275
NLD: NO
POL: 0.00093362444541
PRT: 0.01332795338855
ROU: 0.02109555
SVK: NO
SVN: NO
ESP: 0.06975248
SWE: 0.00109595982442
GBE: 0.01815061657528
</t>
      </text>
    </comment>
    <comment ref="I67" authorId="0">
      <text>
        <t xml:space="preserve">AUT: NO
BEL: IE
BGR: NO
CYP: NO
CZE: NO
DNM: 0.00271368300805
EST: NO
FIN: 0.003893829
FRK: 0.00284901853666
DEU: 0.0308483
GRC: 0.02271924
HRV: 0.000586774
HUN: NO
IRL: 0.0014844885552
ITA: 0.06016285237623
LVA: NO
LTU: NO
LUX: NO
MLT: 0.00008152775716
NLD: NO
POL: 0.00026674984155
PRT: 0.00380798668244
ROU: 0.0060273
SVK: NO
SVN: NO
ESP: 0.019929279
SWE: 0.00743209006981
GBE: 0.02904098652044
</t>
      </text>
    </comment>
    <comment ref="B68" authorId="0">
      <text>
        <t xml:space="preserve">AUT: 59.53646267695073
BEL: 6,501.3479438706281
BGR: 114.15838977000001
CYP: 24.16
CZE: 167.76
DNM: 5,051.07614763907
EST: 450.00
FIN: 2,807.551544620092
FRK: 4,784.20899549397
DEU: 17,291.51168027
GRC: 13,569.599999999999
HRV: 1,191.6089999999999
HUN: 387.00
IRL: 1,418.1878895162934
ITA: 33,565.817381573761
LVA: 5.98899072
LTU: 163.00
LUX: 15.16792122577081
MLT: 538.72634172604762
NLD: 11,664.8287
POL: 233.5954934581292
PRT: 765.902995348365
ROU: 1,272.2044995485744
SVK: 0.3542656723478
SVN: IE
ESP: 48,859.199999999997
SWE: 5,003.0396333997796
GBE: 14,284.850962466957
</t>
      </text>
    </comment>
    <comment ref="G68" authorId="0">
      <text>
        <t xml:space="preserve">AUT: 4.41534674398273
BEL: 471.23454354803414
BGR: 8.459136681957
CYP: 1.79
CZE: 12.431016
DNM: 373.779634925291
EST: 32.91558103876343
FIN: 208.03957
FRK: 358.966386549773
DEU: 1,280.03061656
GRC: 1,043.8669908479999
HRV: 88.29822689999999
HUN: 28.6767
IRL: 103.9531723015443
ITA: 2,487.0189683913418
LVA: 0.44318531
LTU: 11.88107
LUX: 1.12567860715206
MLT: 39.91962192190013
NLD: 866.696772410001
POL: 17.30942606524737
PRT: 56.7278818554689
ROU: 93.80692508381414
SVK: 0.02625108632097
SVN: IE
ESP: 3,620.466719
SWE: 372.47630070661302
GBE: 1,050.3246537195855
</t>
      </text>
    </comment>
    <comment ref="H68" authorId="0">
      <text>
        <t xml:space="preserve">AUT: 0.00020020015408
BEL: 0.02268828225418
BGR: 0.00079910872839
CYP: 0.00009
CZE: 0.00117432
DNM: 0.00769392361069
EST: 0.00315
FIN: 0.012469603
FRK: 0.03348946296846
DEU: 0.02091352
GRC: 0.0542784
HRV: 0.008341263
HUN: 0.002709
IRL: 0.00992731522661
ITA: 0.23314290237149
LVA: 0.00002396
LTU: 0.001141
LUX: 0.00005358347284
MLT: 0.0053032757719
NLD: 0.0816538009
POL: 0.00163516845421
PRT: 0.00536132096744
ROU: 0.00890543149684
SVK: 0.00000247985971
SVN: IE
ESP: 0.342014399
SWE: 0.00158760984265
GBE: 0.01648759344698
</t>
      </text>
    </comment>
    <comment ref="I68" authorId="0">
      <text>
        <t xml:space="preserve">AUT: 0.00161472164486
BEL: 0.0126077173475
BGR: 0.00022831677954
CYP: 0.00009
CZE: 0.00033552
DNM: 0.00946337451548
EST: 0.0009
FIN: 0.005581869
FRK: 0.00956841799099
DEU: 0.04618316
GRC: 0.407088
HRV: 0.002383218
HUN: 0.000774
IRL: 0.00283637577903
ITA: 0.06249493241017
LVA: 0.00017967
LTU: 0.000326
LUX: 0.00041445043102
MLT: 0.00032323580504
NLD: 0.0233296574
POL: 0.00046719098692
PRT: 0.0015318059907
ROU: 0.0025444089991
SVK: 0.00000070853134
SVN: IE
ESP: 0.097718398
SWE: 0.02408446654988
GBE: 0.02638014951517
</t>
      </text>
    </comment>
    <comment ref="B69" authorId="0">
      <text>
        <t xml:space="preserve">AUT: 115.5683367695238
BEL: NO
BGR: NO
CYP: NO
CZE: NO
DNM: NO
EST: NO
FIN: 1,956.0009521796928
FRK: 11,039.859341327
DEU: NO
GRC: NO
HRV: 13.377
HUN: NO
IRL: NO
ITA: 9,137.8123200000009
LVA: 3.592349
LTU: NO
LUX: 3.57295986877433
MLT: 6.15873178231022
NLD: 949.050227067152
POL: NO
PRT: NO
ROU: 23.00013233719504
SVK: NO
SVN: NO
ESP: NO
SWE: 1,065.3499999999999
GBE: 2,827.34904894594
</t>
      </text>
    </comment>
    <comment ref="G69" authorId="0">
      <text>
        <t xml:space="preserve">AUT: 8.81376201773583
BEL: NO
BGR: NO
CYP: NO
CZE: NO
DNM: NO
EST: NO
FIN: 142.59246999999999
FRK: 779.1790717382
DEU: NA
GRC: NO
HRV: 0.9270261
HUN: NO
IRL: NO
ITA: 656.67974456448007
LVA: 0.2489497857
LTU: NO
LUX: 0.25410376582413
MLT: 0.4268001125141
NLD: 68.331616348835
POL: NO
PRT: NO
ROU: 1.64726947798991
SVK: NO
SVN: NO
ESP: NO
SWE: 76.7052
GBE: 198.0945193529007
</t>
      </text>
    </comment>
    <comment ref="H69" authorId="0">
      <text>
        <t xml:space="preserve">AUT: 0.00585518511026
BEL: NO
BGR: NO
CYP: NO
CZE: NO
DNM: NO
EST: NO
FIN: 0.186063553
FRK: 0.85062116224925
DEU: NA
GRC: NO
HRV: 0.000093639
HUN: NO
IRL: NO
ITA: 0.98993762889412
LVA: 0.000170147
LTU: NO
LUX: 0.00021774840738
MLT: 0.00006158731782
NLD: 0.04482105390558
POL: NO
PRT: NO
ROU: 0.00016100092636
SVK: NO
SVN: NO
ESP: NO
SWE: 0.09056536005052
GBE: 0.10741967556617
</t>
      </text>
    </comment>
    <comment ref="I69" authorId="0">
      <text>
        <t xml:space="preserve">AUT: 0.00013547696161
BEL: NO
BGR: NO
CYP: NO
CZE: NO
DNM: NO
EST: NO
FIN: 0.001546674
FRK: 0.02207971868265
DEU: NA
GRC: NO
HRV: 0.000026754
HUN: NO
IRL: NO
ITA: 0.00596195171765
LVA: 0.00000106138
LTU: NO
LUX: 0.00000315205837
MLT: 0.00000369523907
NLD: 0.00081963428701
POL: NO
PRT: NO
ROU: 0.00004600026467
SVK: NO
SVN: NO
ESP: NO
SWE: 0.0011957408104
GBE: 0.00505504355605
</t>
      </text>
    </comment>
    <comment ref="B70" authorId="0">
      <text>
        <t xml:space="preserve">AUT: NO
BEL: NO
BGR: NO
CYP: NO
CZE: NO
DNM: NO VALUE
EST: NO
FIN: NO
FRK: 117.69396358843
DEU: NO
GRC: NO
HRV: NO
HUN: NO
IRL: NO
ITA: NO
LVA: NO
LTU: NO
LUX: NO
MLT: NA
NLD: NO
POL: NO
PRT: NO
ROU: NO
SVK: NO
SVN: NO
ESP: NO
SWE: NO
GBE: NO
</t>
      </text>
    </comment>
    <comment ref="G70" authorId="0">
      <text>
        <t xml:space="preserve">AUT: NO
BEL: NO
BGR: NO
CYP: NO
CZE: NO
DNM: NO VALUE
EST: NO
FIN: NO
FRK: 8.62696753103192
DEU: NA
GRC: NO
HRV: NO
HUN: NO
IRL: NO
ITA: NO
LVA: NO
LTU: NO
LUX: NO
MLT: NA
NLD: NO
POL: NO
PRT: NO
ROU: NO
SVK: NO
SVN: NO
ESP: NO
SWE: NO
GBE: NO
</t>
      </text>
    </comment>
    <comment ref="H70" authorId="0">
      <text>
        <t xml:space="preserve">AUT: NO
BEL: NO
BGR: NO
CYP: NO
CZE: NO
DNM: NO VALUE
EST: NO
FIN: NO
FRK: 0.00906831989449
DEU: NA
GRC: NO
HRV: NO
HUN: NO
IRL: NO
ITA: NO
LVA: NO
LTU: NO
LUX: NO
MLT: NA
NLD: NO
POL: NO
PRT: NO
ROU: NO
SVK: NO
SVN: NO
ESP: NO
SWE: NO
GBE: NO
</t>
      </text>
    </comment>
    <comment ref="I70" authorId="0">
      <text>
        <t xml:space="preserve">AUT: NO
BEL: NO
BGR: NO
CYP: NO
CZE: NO
DNM: NO VALUE
EST: NO
FIN: NO
FRK: 0.00023538792718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76.6638803089818
DEU: NO
GRC: NO
HRV: NO
HUN: NO
IRL: NO
ITA: NO
LVA: NO
LTU: NO
LUX: NO
MLT: NO
NLD: NO
POL: NO
PRT: NO
ROU: NO
SVK: NO
SVN: NO
ESP: NO
SWE: NO
GBE: NO
</t>
      </text>
    </comment>
    <comment ref="G72" authorId="0">
      <text>
        <t xml:space="preserve">AUT: NO
BEL: NO
BGR: NO
CYP: IE
CZE: NO
DNM: NO
EST: NO
FIN: NO
FRK: 5.41596584411258
DEU: NA
GRC: NO
HRV: NO
HUN: NO
IRL: NO
ITA: NO
LVA: NO
LTU: NO
LUX: NO
MLT: NO
NLD: NO
POL: NO
PRT: NO
ROU: NO
SVK: NO
SVN: NO
ESP: NO
SWE: NO
GBE: NO
</t>
      </text>
    </comment>
    <comment ref="H72" authorId="0">
      <text>
        <t xml:space="preserve">AUT: IE
BEL: NO
BGR: NO
CYP: IE
CZE: NO
DNM: NO
EST: NO
FIN: NO
FRK: 0.00468059435823
DEU: NA
GRC: NO
HRV: NO
HUN: NO
IRL: NO
ITA: NO
LVA: NO
LTU: NO
LUX: NO
MLT: NO
NLD: NO
POL: NO
PRT: NO
ROU: NO
SVK: NO
SVN: NO
ESP: NO
SWE: NO
GBE: NO
</t>
      </text>
    </comment>
    <comment ref="I72" authorId="0">
      <text>
        <t xml:space="preserve">AUT: IE
BEL: NO
BGR: NO
CYP: IE
CZE: NO
DNM: NO
EST: NO
FIN: NO
FRK: 0.00015332776062
DEU: NA
GRC: NO
HRV: NO
HUN: NO
IRL: NO
ITA: NO
LVA: NO
LTU: NO
LUX: NO
MLT: NO
NLD: NO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45.00
PRT: NO
ROU: 2.92799004627608
SVK: NO
SVN: NO
ESP: 4,332.9939999999997
SWE: NA
GBE: IE
</t>
      </text>
    </comment>
    <comment ref="G81" authorId="0">
      <text>
        <t xml:space="preserve">AUT: NO
BEL: NO
BGR: NO
CYP: NO
CZE: NO
DNM: NO
EST: NO
FIN: NO
FRK: NO
DEU: NA
GRC: NO
HRV: NO
HUN: NO
IRL: NO
ITA: NO
LVA: IE
LTU: NO
LUX: NO
MLT: NO
NLD: NO
POL: 3.1185
PRT: NO
ROU: 0.20970264711429
SVK: NO
SVN: NO
ESP: 274.62455900000003
SWE: NA
GBE: IE
</t>
      </text>
    </comment>
    <comment ref="H81" authorId="0">
      <text>
        <t xml:space="preserve">AUT: NO
BEL: NO
BGR: NO
CYP: NO
CZE: NO
DNM: NO
EST: NO
FIN: NO
FRK: NO
DEU: NA
GRC: NO
HRV: NO
HUN: NO
IRL: NO
ITA: NO
LVA: IE
LTU: NO
LUX: NO
MLT: NO
NLD: NO
POL: 0.000135
PRT: NO
ROU: 0.00002049593032
SVK: NO
SVN: NO
ESP: 0.004553474
SWE: NA
GBE: IE
</t>
      </text>
    </comment>
    <comment ref="I81" authorId="0">
      <text>
        <t xml:space="preserve">AUT: NO
BEL: NO
BGR: NO
CYP: NO
CZE: NO
DNM: NO
EST: NO
FIN: NO
FRK: NO
DEU: NA
GRC: NO
HRV: NO
HUN: NO
IRL: NO
ITA: NO
LVA: IE
LTU: NO
LUX: NO
MLT: NO
NLD: NO
POL: 0.000027
PRT: NO
ROU: 0.00000585598009
SVK: NO
SVN: NO
ESP: 0.00048842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5,000.20411331379
BEL: 2,331.6632194541321
BGR: 5,821.20
CYP: NO
CZE: 1,117.8511129200001
DNM: NO
EST: NO
FIN: 791.89599999999984
FRK: 10,235.9811771914
DEU: 28,689.00
GRC: 97.20
HRV: NO
HUN: 2,157.9652799999999
IRL: 1,824.8357545776
ITA: 11,647.350015606566
LVA: IE
LTU: 375.00
LUX: NO
MLT: NO
NLD: 4,454.00
POL: 3,502.00
PRT: NO
ROU: 1,341.00
SVK: 19,609.135139904593
SVN: NO
ESP: NO
SWE: 45.8542249783677
GBE: IE
</t>
      </text>
    </comment>
    <comment ref="G83" authorId="0">
      <text>
        <t xml:space="preserve">AUT: 277.01130787758393
BEL: 130.22229150000001
BGR: 321.35584581218262
CYP: NO
CZE: 61.515657636673
DNM: NO
EST: NO
FIN: 43.58595584
FRK: 578.679374879543
DEU: 1,603.4827191
GRC: 5.3825818693757
HRV: NO
HUN: 121.06185220799999
IRL: 103.985416204987
ITA: 654.15156403847777
LVA: IE
LTU: 20.6775
LUX: NO
MLT: NO
NLD: 253.00
POL: 195.47988899999999
PRT: NO
ROU: 74.11055848763662
SVK: 1,077.502463308768
SVN: NO
ESP: NO
SWE: 2.62744709126047
GBE: IE
</t>
      </text>
    </comment>
    <comment ref="H83" authorId="0">
      <text>
        <t xml:space="preserve">AUT: 0.00500020411331
BEL: 0.00071766980433
BGR: 0.0058212
CYP: NO
CZE: 0.00111785111292
DNM: NO
EST: NO
FIN: 0.000791896
FRK: 0.32259516749071
DEU: 0.3134592
GRC: 0.0000972
HRV: NO
HUN: 0.00215796528
IRL: 0.00912417877289
ITA: 0.02911837503902
LVA: IE
LTU: 0.000375
LUX: NO
MLT: NO
NLD: IE
POL: 0.003502
PRT: NO
ROU: 0.001341
SVK: 0.0196091351399
SVN: NO
ESP: NO
SWE: 0.00004585422497
GBE: IE
</t>
      </text>
    </comment>
    <comment ref="I83" authorId="0">
      <text>
        <t xml:space="preserve">AUT: 0.00050002041133
BEL: 0.00693195013148
BGR: 0.00058212
CYP: NO
CZE: 0.00011178511129
DNM: NO
EST: NO
FIN: 0.000791896
FRK: 0.00956832841793
DEU: 0.03672192
GRC: 0.00972
HRV: NO
HUN: 0.000215796528
IRL: 0.00364967150916
ITA: 0.03494205004682
LVA: IE
LTU: 0.0000375
LUX: NO
MLT: NO
NLD: 0.0004454
POL: 0.0003502
PRT: NO
ROU: 0.0001341
SVK: 0.00196091351399
SVN: NO
ESP: NO
SWE: 0.0000045854225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650.49460188324804
BGR: NO VALUE
CYP: NO VALUE
CZE: NO
DNM: NO VALUE
EST: NO
FIN: NO
FRK: NO
DEU: NO VALUE
GRC: NO
HRV: NO
HUN: NO
IRL: NO VALUE
ITA: NO
LVA: NO
LTU: NO,IE
LUX: NO
MLT: NO VALUE
NLD: NO
POL: NO
PRT: NO
ROU: 99.62871394302573
SVK: NO
SVN: NO
ESP: NO
SWE: 4,471.65538818342611
GBE: 5,066.8549817942303
</t>
      </text>
    </comment>
    <comment ref="G86" authorId="0">
      <text>
        <t xml:space="preserve">AUT: NO VALUE
BEL: 48.14347431607425
BGR: NO VALUE
CYP: NO VALUE
CZE: NO
DNM: NO VALUE
EST: NO
FIN: NO
FRK: NO
DEU: NO VALUE
GRC: NO
HRV: NO
HUN: NO
IRL: NO VALUE
ITA: NO
LVA: NO
LTU: NO,IE
LUX: NO
MLT: NO VALUE
NLD: NO
POL: NO
PRT: NO
ROU: 7.1354084925995
SVK: NO
SVN: NO
ESP: NO
SWE: 321.67237117349799
GBE: 373.11328236204099
</t>
      </text>
    </comment>
    <comment ref="H86" authorId="0">
      <text>
        <t xml:space="preserve">AUT: NO VALUE
BEL: 0.00186318221897
BGR: NO VALUE
CYP: NO VALUE
CZE: NO
DNM: NO VALUE
EST: NO
FIN: NO
FRK: NO
DEU: NO VALUE
GRC: NO
HRV: NO
HUN: NO
IRL: NO VALUE
ITA: NO
LVA: NO
LTU: NO,IE
LUX: NO
MLT: NO VALUE
NLD: NO
POL: NO
PRT: NO
ROU: 0.00328774756012
SVK: NO
SVN: NO
ESP: NO
SWE: 0.01812206503459
GBE: 0.01955416085365
</t>
      </text>
    </comment>
    <comment ref="I86" authorId="0">
      <text>
        <t xml:space="preserve">AUT: NO VALUE
BEL: 0.00199317202075
BGR: NO VALUE
CYP: NO VALUE
CZE: NO
DNM: NO VALUE
EST: NO
FIN: NO
FRK: NO
DEU: NO VALUE
GRC: NO
HRV: NO
HUN: NO
IRL: NO VALUE
ITA: NO
LVA: NO
LTU: NO,IE
LUX: NO
MLT: NO VALUE
NLD: NO
POL: NO
PRT: NO
ROU: 0.00031881188462
SVK: NO
SVN: NO
ESP: NO
SWE: 0.01269054367594
GBE: 0.15501506752548
</t>
      </text>
    </comment>
  </commentList>
</comments>
</file>

<file path=xl/comments9.xml><?xml version="1.0" encoding="utf-8"?>
<comments xmlns="http://schemas.openxmlformats.org/spreadsheetml/2006/main">
  <authors>
    <author/>
  </authors>
  <commentList>
    <comment ref="B17" authorId="0">
      <text>
        <t xml:space="preserve">AUT: 24,364.913494734454
BEL: 38,226.159331001378
BGR: 4,453.00
CYP: 1,603.82
CZE: 4,714.9713922222218
DNM: 6,307.88471342757
EST: 145.00
FIN: 17,155.4345862555529
FRK: 186,696.309200727
DEU: 289,324.81786967
GRC: 13,573.43
HRV: 7,361.2250000000004
HUN: 2,610.40
IRL: 22,127.946485794262
ITA: 39,519.611131999998
LVA: 1,818.00
LTU: 389.00
LUX: 3,009.269681256184
MLT: 1,175.7145107922888
NLD: 5,707.71446140189
POL: 22,808.00
PRT: 35,339.4046944992
ROU: 8,805.52
SVK: 1,705.9760991472999
SVN: 10,323.02653933524
ESP: 77,220.976936397754
SWE: 18,333.1023875245403
GBE: 17,672.576899738218
</t>
      </text>
    </comment>
    <comment ref="G17" authorId="0">
      <text>
        <t xml:space="preserve">AUT: 1,816.0083221980999
BEL: 2,835.4609947742138
BGR: 331.44129999999996
CYP: 112.385
CZE: 359.36034845293324
DNM: 465.917607917122
EST: 10.75008943693377
FIN: 1,276.87335841500001
FRK: 13,877.4976173031
DEU: 21,337.51313987
GRC: 997.24329833333331
HRV: 536.96945069999992
HUN: 174.48885999999999
IRL: 1,620.6971770119071
ITA: 2,708.6214972663438
LVA: 135.90432459402751
LTU: 28.91567
LUX: 221.70215928095593
MLT: 85.3917828283557
NLD: 423.516765125957
POL: 1,652.8468
PRT: 2,562.10296853591
ROU: 647.03810174760565
SVK: 111.7419455200465
SVN: 766.21099056474134
ESP: 5,660.344685
SWE: 1,332.40094656095903
GBE: 1,333.5927591564175
</t>
      </text>
    </comment>
    <comment ref="H17" authorId="0">
      <text>
        <t xml:space="preserve">AUT: 0.14080000268507
BEL: 0.381290362736
BGR: 0.0443
CYP: 0.01296
CZE: 0.04554162196111
DNM: 0.24105662741239
EST: 0.001425
FIN: 0.233460079
FRK: 1.80475423090105
DEU: 0.06043046
GRC: 0.01184432
HRV: 0.06911081
HUN: 0.016469
IRL: 0.21978372327002
ITA: 0.127172502964
LVA: 0.0237
LTU: 0.00348935
LUX: 0.0298353881459
MLT: 0.01078656136879
NLD: 0.02945135193823
POL: 0.21129
PRT: 0.07241773570535
ROU: 0.08637044
SVK: 0.00811105580433
SVN: 0.10323026539335
ESP: 0.723060891
SWE: 0.13082855090541
GBE: 0.1743342551571
</t>
      </text>
    </comment>
    <comment ref="I17" authorId="0">
      <text>
        <t xml:space="preserve">AUT: 0.01320222425928
BEL: 0.0228355421412
BGR: 0.0026488
CYP: 0.00065
CZE: 0.00266817363922
DNM: 0.00341485393091
EST: 0.0000845
FIN: 0.032413812
FRK: 0.10603082900781
DEU: 0.18205493
GRC: 0.0056817945
HRV: 0.003966591
HUN: 0.00060274
IRL: 0.01312719373268
ITA: 0.079068255664
LVA: 0.0011138
LTU: 0.0055439
LUX: 0.00177983094209
MLT: 0.00060837033256
NLD: 0.01324912768783
POL: 0.0120058
PRT: 0.01274749044334
ROU: 0.005114836
SVK: 0.00025386753621
SVN: 0.0061938159236
ESP: 0.037790717
SWE: 0.03334784666459
GBE: 0.0104481526073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857.55380788972639
BEL: 29.377152166
BGR: 113.178
CYP: NO VALUE
CZE: 9,487.0229999999992
DNM: NO
EST: 4.00
FIN: NO
FRK: 1,522.39105098639
DEU: 15,529.72028908
GRC: IE,NO
HRV: 184.47
HUN: 440.88
IRL: NO
ITA: NO
LVA: 1,422.92
LTU: 1,826.00
LUX: NO
MLT: NO
NLD: 26.6000003814697
POL: 29,822.00
PRT: NO
ROU: 166.364
SVK: 3,995.8141430400001
SVN: 48.81335804627714
ESP: 1,382.4549999999999
SWE: NO
GBE: 5,136.1207781800058
</t>
      </text>
    </comment>
    <comment ref="G18" authorId="0">
      <text>
        <t xml:space="preserve">AUT: 81.07629478412162
BEL: 2.7790793949036
BGR: 11.3070762732245
CYP: NO VALUE
CZE: 944.1176099055582
DNM: NO
EST: 0.38261754355253
FIN: NO
FRK: 144.018193423312
DEU: 1,536.45342816
GRC: IE,NO
HRV: 17.882358
HUN: 45.0296627728838
IRL: NO
ITA: NO
LVA: 134.60823199999999
LTU: 175.34279999999998
LUX: NO
MLT: NO
NLD: 2.68660003852844
POL: 2,927.6587635066662
PRT: NO
ROU: 15.55014927930028
SVK: 417.59237645587007
SVN: 5.1110389037217
ESP: 114.463865
SWE: NO
GBE: 488.02158130917388
</t>
      </text>
    </comment>
    <comment ref="H18" authorId="0">
      <text>
        <t xml:space="preserve">AUT: 0.0085755380789
BEL: 0.00029075152166
BGR: 0.00113178
CYP: NO VALUE
CZE: 0.09487023
DNM: NO
EST: 0.00004
FIN: NO
FRK: 0.01336416310986
DEU: 2.05497026
GRC: IE,NO
HRV: 0.0018447
HUN: 0.0044088
IRL: NO
ITA: NO
LVA: 0.0142292
LTU: 0.01826
LUX: NO
MLT: NO
NLD: 0.00011690000153
POL: 0.298205
PRT: NO
ROU: 0.00166364
SVK: 0.0399581414304
SVN: 0.00048813358046
ESP: 0.011463275
SWE: NO
GBE: 0.04596526392464
</t>
      </text>
    </comment>
    <comment ref="I18" authorId="0">
      <text>
        <t xml:space="preserve">AUT: 0.00128633071183
BEL: 0.00004011272825
BGR: 0.000169767
CYP: NO VALUE
CZE: 0.0142305345
DNM: NO
EST: 0.000006
FIN: NO
FRK: 0.00228358657648
DEU: 0.09795815
GRC: IE,NO
HRV: 0.000276705
HUN: 0.00066132
IRL: NO
ITA: NO
LVA: 0.00213438
LTU: 0.002739
LUX: NO
MLT: NO
NLD: 0.00003979999924
POL: 0.0447288
PRT: NO
ROU: 0.000249546
SVK: 0.00599372121456
SVN: 0.00007322003707
ESP: 0.001412527
SWE: NO
GBE: 0.0119118758331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31,670.521226057779
BEL: 56,527.946386049749
BGR: 834.30000000000007
CYP: NO VALUE
CZE: 53,518.925016711
DNM: 8,973.38900600019
EST: 650.00
FIN: 1,578.7028
FRK: 252,766.388541054
DEU: 481,681.43691119
GRC: 760.50
HRV: 4,252.5329999999994
HUN: 73,312.442999999999
IRL: 12,621.520801521845
ITA: 235,973.45107689846
LVA: 4,103.1578947368416
LTU: 1,612.00
LUX: 4,902.8327217653914
MLT: 3.05326109517164
NLD: 144,166.698393641
POL: 61,001.00
PRT: 5,154.24680829697
ROU: 3,840.30
SVK: 23,257.216767853006
SVN: 1,819.3067262863999
ESP: 39,401.693102001198
SWE: 3,522.64
GBE: 360,702.4361387305
</t>
      </text>
    </comment>
    <comment ref="G19" authorId="0">
      <text>
        <t xml:space="preserve">AUT: 1,754.546875923601
BEL: 3,171.2377919429373
BGR: 46.05702984970522
CYP: NO VALUE
CZE: 2,945.1613281583577
DNM: 513.995722263691
EST: 35.890712
FIN: 86.89180211
FRK: 14,289.8558701366
DEU: 26,922.0907037
GRC: 42.11371925576372
HRV: 238.1794452
HUN: 4,112.8280523000003
IRL: 719.21765583223555
ITA: 13,253.00621056948
LVA: 228.14370824735252
LTU: 88.88568000000001
LUX: 276.49819304359249
MLT: 0.19266077510533
NLD: 8,153.236287
POL: 3,422.1561000000002
PRT: 289.15324594546
ROU: 212.35902614370545
SVK: 1,277.0882861320156
SVN: 100.59212014738328
ESP: 2,210.43498
SWE: 201.847272
GBE: 20,597.571531100242
</t>
      </text>
    </comment>
    <comment ref="H19" authorId="0">
      <text>
        <t xml:space="preserve">AUT: 0.15835260613029
BEL: 0.30845971063725
BGR: 0.0041715
CYP: NO VALUE
CZE: 0.26759462508356
DNM: 0.60555786863693
EST: 0.00325
FIN: 0.00426543
FRK: 1.25515533330527
DEU: 0.0641803
GRC: 0.0007605
HRV: 0.021262665
HUN: 0.366562215
IRL: 0.06310760400761
ITA: 0.58993362769225
LVA: 0.02051578947368
LTU: 0.00806
LUX: 0.02451416360883
MLT: 0.00001526630548
NLD: 4.99731460217293
POL: 0.305005
PRT: 0.00516074370493
ROU: 0.0192015
SVK: 0.11628608383927
SVN: 0.00909653363143
ESP: 1.203884123
SWE: 0.00352264
GBE: 1.80361707721565
</t>
      </text>
    </comment>
    <comment ref="I19" authorId="0">
      <text>
        <t xml:space="preserve">AUT: 0.00316705212261
BEL: 0.0056550398386
BGR: 0.00008343
CYP: NO VALUE
CZE: 0.00535189250167
DNM: 0.00848573785317
EST: 0.000065
FIN: 0.001582703
FRK: 0.02527663885411
DEU: 0.16262942
GRC: 0.00007605
HRV: 0.0004252533
HUN: 0.0073312443
IRL: 0.00126215208015
ITA: 0.2359734510769
LVA: 0.00041031578947
LTU: 0.0001612
LUX: 0.00049028327218
MLT: 0.00000030532611
NLD: 0.01435419979592
POL: 0.0061001
PRT: 0.00515278500655
ROU: 0.00038403
SVK: 0.00232572167679
SVN: 0.00018193067263
ESP: 0.003940166
SWE: 0.000352264
GBE: 0.03607234154431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618.00
BEL: 753.13800000000003
BGR: NO
CYP: NO VALUE
CZE: NO
DNM: 5.667264
EST: NO
FIN: 1.30
FRK: NO
DEU: NA,NO
GRC: IE,NO
HRV: NO
HUN: NO
IRL: NO
ITA: 14,948.476939999997
LVA: 126.00
LTU: NO
LUX: NO
MLT: NO
NLD: NO VALUE
POL: 100.99999999999999
PRT: NO
ROU: NO
SVK: NO
SVN: NO
ESP: NO
SWE: NO
GBE: NO
</t>
      </text>
    </comment>
    <comment ref="G20" authorId="0">
      <text>
        <t xml:space="preserve">AUT: 64.37706
BEL: 60.300086
BGR: NO
CYP: NO VALUE
CZE: NO
DNM: 0.46597504
EST: NO
FIN: 0.096525
FRK: NO
DEU: NA
GRC: IE,NO
HRV: NO
HUN: NO
IRL: NO
ITA: 1,610.3712968677328
LVA: 9.2358
LTU: NO
LUX: NO
MLT: NO
NLD: NO VALUE
POL: 13.9813
PRT: NO
ROU: NO
SVK: NO
SVN: NO
ESP: NO
SWE: NO
GBE: NO
</t>
      </text>
    </comment>
    <comment ref="H20" authorId="0">
      <text>
        <t xml:space="preserve">AUT: 0.007416
BEL: 0.2259414
BGR: NO
CYP: NO VALUE
CZE: NO
DNM: 0.00017001792
EST: NO
FIN: 0.0000013
FRK: NO
DEU: NA
GRC: IE,NO
HRV: NO
HUN: NO
IRL: NO
ITA: 0.09716510011
LVA: 0.0378
LTU: NO
LUX: NO
MLT: NO
NLD: NO VALUE
POL: 0.0303
PRT: NO
ROU: NO
SVK: NO
SVN: NO
ESP: NO
SWE: NO
GBE: NO
</t>
      </text>
    </comment>
    <comment ref="I20" authorId="0">
      <text>
        <t xml:space="preserve">AUT: 0.002472
BEL: 0.003012552
BGR: NO
CYP: NO VALUE
CZE: NO
DNM: 0.000022669056
EST: NO
FIN: 0.0000013
FRK: NO
DEU: NA
GRC: IE,NO
HRV: NO
HUN: NO
IRL: NO
ITA: 0.162483445
LVA: 0.000504
LTU: NO
LUX: NO
MLT: NO
NLD: NO VALUE
POL: 0.000404
PRT: NO
ROU: NO
SVK: NO
SVN: NO
ESP: NO
SWE: NO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9.00
FIN: 92.35
FRK: NO
DEU: NA
GRC: NO
HRV: NO
HUN: NO
IRL: 129.83266800000001
ITA: NO
LVA: NO
LTU: 1.00
LUX: NO
MLT: NO
NLD: NO VALUE
POL: NO
PRT: NO
ROU: NO
SVK: NO
SVN: NO
ESP: NO
SWE: NO
GBE: NO
</t>
      </text>
    </comment>
    <comment ref="G21" authorId="0">
      <text>
        <t xml:space="preserve">AUT: NO
BEL: NO
BGR: NO
CYP: NO VALUE
CZE: NO
DNM: NO
EST: 0.881192
FIN: 9.325503
FRK: NO
DEU: NA
GRC: NO
HRV: NO
HUN: NO
IRL: 12.83525755848
ITA: NO
LVA: NO
LTU: 0.10434
LUX: NO
MLT: NO
NLD: NO VALUE
POL: NO
PRT: NO
ROU: NO
SVK: NO
SVN: NO
ESP: NO
SWE: NO
GBE: NO
</t>
      </text>
    </comment>
    <comment ref="H21" authorId="0">
      <text>
        <t xml:space="preserve">AUT: NO
BEL: NO
BGR: NO
CYP: NO VALUE
CZE: NO
DNM: NO
EST: 0.00009
FIN: 0.0046175
FRK: NO
DEU: NA
GRC: NO
HRV: NO
HUN: NO
IRL: 0.00129832668
ITA: NO
LVA: NO
LTU: 0.00001
LUX: NO
MLT: NO
NLD: NO VALUE
POL: NO
PRT: NO
ROU: NO
SVK: NO
SVN: NO
ESP: NO
SWE: NO
GBE: NO
</t>
      </text>
    </comment>
    <comment ref="I21" authorId="0">
      <text>
        <t xml:space="preserve">AUT: NO
BEL: NO
BGR: NO
CYP: NO VALUE
CZE: NO
DNM: NO
EST: 0.0000126
FIN: 0.00033235
FRK: NO
DEU: NA
GRC: NO
HRV: NO
HUN: NO
IRL: 0.0001817657352
ITA: NO
LVA: NO
LTU: 0.0000014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3,134.87
BEL: 231.11792968
BGR: NO
CYP: 112.755
CZE: 135.00
DNM: 2,041.04740719231
EST: 112.00
FIN: 2,641.88
FRK: 5,168.2269242991
DEU: 21,531.00
GRC: IE,NO
HRV: NO,IE
HUN: 2,155.00
IRL: NO
ITA: 24,932.708269916882
LVA: 5,709.0948924800005
LTU: 1,664.00
LUX: 45.07762531692734
MLT: NO
NLD: 11,328.8642412579
POL: 6,430.00
PRT: 45.6500429922614
ROU: NO
SVK: 50.780433758
SVN: 70.0000000000002
ESP: 2,680.6363517361901
SWE: 1,279.1339283413954
GBE: NO
</t>
      </text>
    </comment>
    <comment ref="G22" authorId="0">
      <text>
        <t xml:space="preserve">AUT: 334.02894000000003
BEL: 15.063674469648
BGR: NO
CYP: 12.514
CZE: 12.3648
DNM: 190.83933749857
EST: 12.544
FIN: 286.65454752000005
FRK: 480.353368101826
DEU: 2,184.169209
GRC: IE,NO
HRV: NO,IE
HUN: 239.2936
IRL: NO
ITA: 1,885.1369603214712
LVA: 625.16447305345184
LTU: 167.17150000000001
LUX: 3.71978603288636
MLT: NO
NLD: 515.4972426175
POL: 680.95579999999995
PRT: 2.49249234737747
ROU: NO
SVK: 4.7437697500443
SVN: 7.84000000000002
ESP: 257.79636299375426
SWE: 122.23385212672288
GBE: NO
</t>
      </text>
    </comment>
    <comment ref="H22" authorId="0">
      <text>
        <t xml:space="preserve">AUT: 0.35653699141279
BEL: 0.06141718354704
BGR: NO
CYP: 0.0235
CZE: 0.02634
DNM: 0.31184084064063
EST: 0.0336
FIN: 0.13584351
FRK: 0.01933574180278
DEU: 1.33996701
GRC: IE,NO
HRV: NO,IE
HUN: 0.63588
IRL: NO
ITA: 1.5613260070634
LVA: 1.6991304744624
LTU: 0.40767
LUX: 0.00669353392313
MLT: NO
NLD: 0.13155496071862
POL: 1.727515
PRT: 0.00022825021496
ROU: NO
SVK: 0.00069595109156
SVN: 0.021
ESP: 0.585431639
SWE: 0.314025
GBE: NO
</t>
      </text>
    </comment>
    <comment ref="I22" authorId="0">
      <text>
        <t xml:space="preserve">AUT: 0.01091423
BEL: 0.00018921072129
BGR: NO
CYP: 0.00014
CZE: 0.0003528
DNM: 0.00411300696746
EST: 0.000448
FIN: 0.00524189
FRK: 0.01710727040984
DEU: 0.00842682
GRC: IE,NO
HRV: NO,IE
HUN: 0.0084796
IRL: NO
ITA: 0.20419413073884
LVA: 0.02265660948925
LTU: 0.0065234
LUX: 0.00009001884255
MLT: NO
NLD: 0.00193700316902
POL: 0.0230563
PRT: 0.0000045650043
ROU: NO
SVK: 0.00009185800963
SVN: 0.00028
ESP: 0.007869165
SWE: 0.0062805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71,259.3545350614894
BEL: 181,409.85716648814714
BGR: 816.90
CYP: 7,270.91
CZE: 2,664.8381069841266
DNM: 31,076.5994023407
EST: 892.71999999999991
FIN: 34,186.2251028182768
FRK: 398,322.359175224
DEU: 822,919.00
GRC: 114,943.08
HRV: 15,572.48000000000098
HUN: 12,047.00
IRL: 42,266.855265652666
ITA: 245,306.54125599998
LVA: 1,441.00
LTU: 3,130.00
LUX: 9,297.13179151477331
MLT: 544.87345556201444
NLD: 3,721.70737383063
POL: 44,342.00
PRT: 31,858.9055677117
ROU: 14,073.238000000001
SVK: 874.00
SVN: 21,044.027860664759
ESP: 158,780.12
SWE: 46,795.9518466751911
GBE: 128,021.3314460285416
</t>
      </text>
    </comment>
    <comment ref="G24" authorId="0">
      <text>
        <t xml:space="preserve">AUT: 5,341.35535595499173
BEL: 13,407.12380990296324
BGR: 52.94229
CYP: 517.576
CZE: 175.4969655243041
DNM: 2,287.1240532994751
EST: 64.39717046932022
FIN: 2,532.03663405300015
FRK: 29,009.8871175846
DEU: 60,591.878298
GRC: 8,487.4866120000006
HRV: 1,126.5542717000001
HUN: 775.09698032000006
IRL: 3,063.9802464862291
ITA: 17,735.206662703718
LVA: 93.57564622287955
LTU: 204.7646
LUX: 685.72666620090884
MLT: 34.56191365355842
NLD: 265.4821616824069
POL: 3,050.4521999999997
PRT: 2,013.07698336912
ROU: 890.28520620657036
SVK: 55.1494
SVN: 1,522.1968909752584
ESP: 11,024.487121
SWE: 3,435.528498290564
GBE: 9,253.2722930568268
</t>
      </text>
    </comment>
    <comment ref="H24" authorId="0">
      <text>
        <t xml:space="preserve">AUT: 0.3185529429328
BEL: 1.83669947501328
BGR: 0.004719
CYP: 0.06443
CZE: 0.01332419053492
DNM: 0.07878318471609
EST: 0.02827144
FIN: 0.484814488
FRK: 4.04263623645978
DEU: 0.47745437
GRC: 0.087412704
HRV: 0.142619045
HUN: 0.118039
IRL: 0.41177691528917
ITA: 1.33293576645729
LVA: 0.025215
LTU: 0.01565
LUX: 0.09492297343383
MLT: 0.0028063666449
NLD: 0.05918396279281
POL: 0.33647
PRT: 0.1596408695827
ROU: 0.07117586
SVK: 0.00437
SVN: 0.19354683610665
ESP: 1.242547405
SWE: 0.27283318573348
GBE: 1.36714526202955
</t>
      </text>
    </comment>
    <comment ref="I24" authorId="0">
      <text>
        <t xml:space="preserve">AUT: 0.06638884498522
BEL: 0.10806761665065
BGR: 0.00014514
CYP: 0.00353
CZE: 0.0002664838107
DNM: 0.01848716183526
EST: 0.00161892
FIN: 0.066405783
FRK: 0.21325223983711
DEU: 0.45663905
GRC: 0.044841792
HRV: 0.0080329125
HUN: 0.0019868
IRL: 0.02427094942266
ITA: 0.49028015848847
LVA: 0.0004271
LTU: 0.000313
LUX: 0.00558945425238
MLT: 0.00006268728227
NLD: 0.00204156730692
POL: 0.0159102
PRT: 0.00333247371289
ROU: 0.0014882908
SVK: 0.0000874
SVN: 0.0109370724664
ESP: 0.059513188
SWE: 0.08792497426257
GBE: 0.08281404239981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6,872.0217206658363
BEL: 6,627.6514276876806
BGR: 11,965.130999999999
CYP: NO VALUE
CZE: 35,035.748999999996
DNM: 37.105
EST: 805.00
FIN: 20.00
FRK: 6,089.56420394555
DEU: 45,336.00
GRC: 253.06
HRV: 267.84000000000003
HUN: 9,726.5619999999999
IRL: 10,549.483577395202
ITA: 693.58699999999999
LVA: 854.00
LTU: 883.00
LUX: 40.631682
MLT: NO
NLD: 60.399998664856
POL: 219,936.99999999997
PRT: NO
ROU: 899.15700000000004
SVK: 5,667.1177388919496
SVN: 272.28987984854365
ESP: 10,691.064999999999
SWE: NO
GBE: 56,827.558454905928
</t>
      </text>
    </comment>
    <comment ref="G25" authorId="0">
      <text>
        <t xml:space="preserve">AUT: 647.50882541122087
BEL: 626.9758286592546
BGR: 1,178.364217175344
CYP: NO VALUE
CZE: 3,425.8871274944449
DNM: 3.5998861
EST: 77.00178063994643
FIN: 1.7974
FRK: 576.072773693249
DEU: 4,495.3957354
GRC: 23.939476
HRV: 26.811054
HUN: 938.83946041358229
IRL: 1,013.5621904426353
ITA: 74.64486419864284
LVA: 80.7884
LTU: 84.768
LUX: 3.961588995
MLT: NO
NLD: 5.80503351926423
POL: 20,982.774183933325
PRT: NO
ROU: 84.13790706201954
SVK: 558.27442999505104
SVN: 28.50136915990821
ESP: 1,044.4393600000001
SWE: NO
GBE: 5,515.5369561952139
</t>
      </text>
    </comment>
    <comment ref="H25" authorId="0">
      <text>
        <t xml:space="preserve">AUT: 2.06160651619975
BEL: 1.9882952283063
BGR: 3.5895393
CYP: NO VALUE
CZE: 10.5107247
DNM: 0.0111315
EST: 0.2415
FIN: 0.006
FRK: 1.82686926118366
DEU: 8.58382826
GRC: 0.075918
HRV: 0.080352
HUN: 2.9179686
IRL: 3.16484507321856
ITA: 0.0153224
LVA: 0.2562
LTU: 0.2649
LUX: 0.0121895046
MLT: NO
NLD: 0.00007910000229
POL: 65.94157
PRT: NO
ROU: 0.2697471
SVK: 1.70013532166758
SVN: 0.08168696395456
ESP: 2.935451923
SWE: NO
GBE: 16.59440288038316
</t>
      </text>
    </comment>
    <comment ref="I25" authorId="0">
      <text>
        <t xml:space="preserve">AUT: 0.010308032581
BEL: 0.00993687614153
BGR: 0.0179476965
CYP: NO VALUE
CZE: 0.0525536235
DNM: 0.0000556575
EST: 0.0012075
FIN: 0.00008
FRK: 0.00913434630592
DEU: 0.35901579
GRC: 0.00037959
HRV: 0.00040176
HUN: 0.014589843
IRL: 0.01582422536609
ITA: 0.0010403805
LVA: 0.001281
LTU: 0.0013245
LUX: 0.000060947523
MLT: NO
NLD: 0.00009059999657
POL: 0.3297179
PRT: NO
ROU: 0.0013487355
SVK: 0.0070301799785
SVN: 0.00040843481977
ESP: 0.01474638
SWE: NO
GBE: 0.24269313723123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49,652.945350767608
BEL: 145,544.21744157872
BGR: 53.10
CYP: NO VALUE
CZE: 93,502.836638759996
DNM: 29,475.4055950079
EST: 1,611.00
FIN: 1,160.00
FRK: 599,460.168800321
DEU: 1,002,604.00
GRC: 358.20
HRV: 18,866.292000000001
HUN: 148,905.90000000002
IRL: 19,909.62743067936
ITA: 645,100.04436504003
LVA: 3,293.00
LTU: 4,610.00
LUX: 7,320.303731200549
MLT: NO
NLD: 365,326.59375
POL: 127,093.00
PRT: 6,165.24408404073
ROU: 98,466.30
SVK: 67,795.055631399999
SVN: 3,700.6990336437361
ESP: 106,352.61
SWE: 2,081.56
GBE: 1,219,399.0468607801
</t>
      </text>
    </comment>
    <comment ref="G26" authorId="0">
      <text>
        <t xml:space="preserve">AUT: 2,750.7731724325254
BEL: 8,167.2721761820176
BGR: 2.93135357187984
CYP: NO VALUE
CZE: 5,145.4871048997729
DNM: 1,688.35123248205
EST: 88.95374928000001
FIN: 63.8464
FRK: 33,889.7883594719
DEU: 56,037.4425076
GRC: 19.83581096306975
HRV: 1,055.9362248000002
HUN: 8,353.6209900000013
IRL: 1,134.5190325606266
ITA: 36,230.833830634736
LVA: 183.09732419076585
LTU: 254.19540000000001
LUX: 412.83292110329387
MLT: NO
NLD: 20,750.55104
POL: 7,129.9173000000001
PRT: 345.870193114685
ROU: 5,444.9411702142916
SVK: 3,725.2708455424399
SVN: 204.61704254865353
ESP: 5,966.3814199999997
SWE: 119.273388
GBE: 69,632.629492444699
</t>
      </text>
    </comment>
    <comment ref="H26" authorId="0">
      <text>
        <t xml:space="preserve">AUT: 0.24826472675384
BEL: 0.72772561720789
BGR: 0.0002655
CYP: NO VALUE
CZE: 0.4675141831938
DNM: 0.71868358268799
EST: 0.008055
FIN: 0.00348
FRK: 2.9973008440016
DEU: 1.96168496
GRC: 0.0003582
HRV: 0.09433146
HUN: 0.7445295
IRL: 0.0995481371534
ITA: 1.6127501109126
LVA: 0.016465
LTU: 0.02305
LUX: 0.036601518656
MLT: NO
NLD: 14.868792
POL: 0.635465
PRT: 0.00616524408404
ROU: 0.4923315
SVK: 0.338975278157
SVN: 0.01850349516822
ESP: 0.53176305
SWE: 0.00208156
GBE: 6.09734984992645
</t>
      </text>
    </comment>
    <comment ref="I26" authorId="0">
      <text>
        <t xml:space="preserve">AUT: 0.00496529453508
BEL: 0.01455511234416
BGR: 0.00000531
CYP: NO VALUE
CZE: 0.00935028366388
DNM: 0.02890446390984
EST: 0.0001611
FIN: 0.00116
FRK: 0.05994601688003
DEU: 0.26968042
GRC: 0.00003582
HRV: 0.002181318
HUN: 0.01489059
IRL: 0.00199096274307
ITA: 0.64510004436504
LVA: 0.0003293
LTU: 0.000461
LUX: 0.00073203037312
MLT: NO
NLD: 0.03653269921875
POL: 0.0127093
PRT: 0.00616524408404
ROU: 0.00984663
SVK: 0.00677950556314
SVN: 0.00037006990336
ESP: 0.01063526
SWE: 0.000208156
GBE: 0.12194699699853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NO
GBE: NO
</t>
      </text>
    </comment>
    <comment ref="G27" authorId="0">
      <text>
        <t xml:space="preserve">AUT: NO
BEL: NO
BGR: NO
CYP: NO VALUE
CZE: NO
DNM: NO
EST: NO
FIN: NO
FRK: NO
DEU: NA
GRC: IE,NO
HRV: NO
HUN: NO
IRL: NO
ITA: NO
LVA: NO
LTU: NO
LUX: NO
MLT: NO
NLD: NO VALUE
POL: IE,NO
PRT: NO
ROU: NO
SVK: NO
SVN: NO
ESP: NO
SWE: NO
GBE: NO
</t>
      </text>
    </comment>
    <comment ref="H27" authorId="0">
      <text>
        <t xml:space="preserve">AUT: NO
BEL: NO
BGR: NO
CYP: NO VALUE
CZE: NO
DNM: NO
EST: NO
FIN: NO
FRK: NO
DEU: NA
GRC: IE,NO
HRV: NO
HUN: NO
IRL: NO
ITA: NO
LVA: NO
LTU: NO
LUX: NO
MLT: NO
NLD: NO VALUE
POL: IE,NO
PRT: NO
ROU: NO
SVK: NO
SVN: NO
ESP: NO
SWE: NO
GBE: NO
</t>
      </text>
    </comment>
    <comment ref="I27" authorId="0">
      <text>
        <t xml:space="preserve">AUT: NO
BEL: NO
BGR: NO
CYP: NO VALUE
CZE: NO
DNM: NO
EST: NO
FIN: NO
FRK: NO
DEU: NA
GRC: IE,NO
HRV: NO
HUN: NO
IRL: NO
ITA: NO
LVA: NO
LTU: NO
LUX: NO
MLT: NO
NLD: NO VALUE
POL: IE,NO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286.00
FIN: 480.00
FRK: NO
DEU: NA
GRC: NO
HRV: NO
HUN: NO
IRL: 12,154.531607999999
ITA: NO
LVA: NO
LTU: 299.00
LUX: NO
MLT: NO
NLD: NO VALUE
POL: NO
PRT: NO
ROU: NO
SVK: NO
SVN: NO
ESP: NO
SWE: NO
GBE: 37.6576
</t>
      </text>
    </comment>
    <comment ref="G28" authorId="0">
      <text>
        <t xml:space="preserve">AUT: 0.4664
BEL: NO
BGR: NO
CYP: NO VALUE
CZE: NO
DNM: NO
EST: 27.83405232
FIN: 48.47039999999999
FRK: NO
DEU: NA
GRC: NO
HRV: NO
HUN: NO
IRL: 1,239.8563817985601
ITA: NO
LVA: NO
LTU: 31.19766
LUX: NO
MLT: NO
NLD: NO VALUE
POL: NO
PRT: NO
ROU: NO
SVK: NO
SVN: NO
ESP: NO
SWE: NO
GBE: 3.9917056
</t>
      </text>
    </comment>
    <comment ref="H28" authorId="0">
      <text>
        <t xml:space="preserve">AUT: 0.000044
BEL: NO
BGR: NO
CYP: NO VALUE
CZE: NO
DNM: NO
EST: 0.0858
FIN: 0.024
FRK: NO
DEU: NA
GRC: NO
HRV: NO
HUN: NO
IRL: 3.6463594824
ITA: NO
LVA: NO
LTU: 0.0897
LUX: NO
MLT: NO
NLD: NO VALUE
POL: NO
PRT: NO
ROU: NO
SVK: NO
SVN: NO
ESP: NO
SWE: NO
GBE: 0.01129728
</t>
      </text>
    </comment>
    <comment ref="I28" authorId="0">
      <text>
        <t xml:space="preserve">AUT: 0.00000616
BEL: NO
BGR: NO
CYP: NO VALUE
CZE: NO
DNM: NO
EST: 0.0004004
FIN: 0.00192
FRK: NO
DEU: NA
GRC: NO
HRV: NO
HUN: NO
IRL: 0.0170163442512
ITA: NO
LVA: NO
LTU: 0.0004186
LUX: NO
MLT: NO
NLD: NO VALUE
POL: NO
PRT: NO
ROU: NO
SVK: NO
SVN: NO
ESP: NO
SWE: NO
GBE: 0.00005272064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59,734.00
BEL: 11,268.248698835931
BGR: 23,814.00
CYP: 167.75
CZE: 45,786.00
DNM: 20,968.607
EST: 13,685.00
FIN: 45,290.00
FRK: 256,484.644245334
DEU: 183,468.00
GRC: 10,954.70
HRV: 41,841.00
HUN: 30,344.073181286425
IRL: 701.70845695049309
ITA: 90,416.303696692834
LVA: 30,078.00
LTU: 22,110.00
LUX: 630.85887080241719
MLT: NO
NLD: 14,225.221
POL: 104,500.00
PRT: 40,707.5419633406
ROU: 74,362.00
SVK: 14,900.252453401599
SVN: 14,238.107805435457
ESP: 83,533.999999999811
SWE: 38,834.0970391478592
GBE: 25,434.149193152101
</t>
      </text>
    </comment>
    <comment ref="G29" authorId="0">
      <text>
        <t xml:space="preserve">AUT: 6,690.2080000000014
BEL: 1,262.0438582696243
BGR: 2,667.1680000000001
CYP: 19.046
CZE: 5,128.0320000000002
DNM: 2,313.666584
EST: 1,532.72
FIN: 4,914.1461600000002
FRK: 24,827.1976298596
DEU: 18,733.550544
GRC: 1,176.9802711333373
HRV: 4,686.192
HUN: 3,398.5361963040796
IRL: 78.59134717845522
ITA: 8,553.3823297071413
LVA: 3,307.9310671789672
LTU: 2,240.6908500000004
LUX: 70.65619352987073
MLT: NO
NLD: 1,593.2430304
POL: 11,704.00
PRT: 4,559.24469989415
ROU: 8,328.5439999999999
SVK: 1,493.7503056427499
SVN: 1,594.6680742087713
ESP: 9,355.8079999999791
SWE: 3,735.3014198908826
GBE: 2,446.00293615284
</t>
      </text>
    </comment>
    <comment ref="H29" authorId="0">
      <text>
        <t xml:space="preserve">AUT: 9.38171513836656
BEL: 3.38047070965078
BGR: 7.1442
CYP: 0.04
CZE: 13.7268
DNM: 4.28230861046575
EST: 4.1055
FIN: 6.3406
FRK: 97.9853360573215
DEU: 19.57213324
GRC: 3.28641
HRV: 12.5523
HUN: 9.10322195438593
IRL: 0.20850063708515
ITA: 28.93321718294171
LVA: 5.59687182047143
LTU: 5.7486
LUX: 0.18925766124073
MLT: NO
NLD: 4.24058916
POL: 31.35
PRT: 12.1600130748757
ROU: 22.3086
SVK: 4.47007573602048
SVN: 4.27143234163064
ESP: 25.060200004
SWE: 10.2125833703234
GBE: 7.14845785645853
</t>
      </text>
    </comment>
    <comment ref="I29" authorId="0">
      <text>
        <t xml:space="preserve">AUT: 0.238378
BEL: 0.04506974279534
BGR: 0.095256
CYP: 0.00036
CZE: 0.182874
DNM: 0.083874428
EST: 0.05474
FIN: 0.09058
FRK: 1.02593835670017
DEU: 0.27974834
GRC: 0.0438188
HRV: 0.167364
HUN: 0.12137629272515
IRL: 0.0027464768278
ITA: 1.2658282517537
LVA: 0.045117
LTU: 0.08844
LUX: 0.00252343548321
MLT: NO
NLD: 0.0560907538
POL: 0.418
PRT: 0.16126268242957
ROU: 0.297448
SVK: 0.05960101655943
SVN: 0.05695243122174
ESP: 0.334136
SWE: 0.1920504075
GBE: 0.09298984308611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2,262.421897432559
BEL: 16,846.226000000002
BGR: 829.00
CYP: 1,223.74
CZE: 630.49290761904763
DNM: 4,858.21962728727
EST: 1,904.00
FIN: 6,575.0334840176884
FRK: 20,020.79325
DEU: 24,231.10260339
GRC: 1,828.335
HRV: 310.80700000000002
HUN: 1,106.3999999999996
IRL: 1,139.0072169600001
ITA: 3,101.155260000005
LVA: 66.52000000000001
LTU: 127.00
LUX: NO
MLT: 46.45777376257761
NLD: 1,866.50
POL: 6,909.00
PRT: 2,004.22489441389
ROU: 6,406.8890000000001
SVK: 212.97769611679999
SVN: NO
ESP: 21,943.603648226246
SWE: 5,277.54
GBE: 665.97011263999991
</t>
      </text>
    </comment>
    <comment ref="G38" authorId="0">
      <text>
        <t xml:space="preserve">AUT: 172.32693794347162
BEL: 1,274.9591833798822
BGR: 62.1109
CYP: 90.159
CZE: 45.61792650251422
DNM: 365.17722362986
EST: 140.88332108640222
FIN: 497.35441067999994
FRK: 1,293.112054075
DEU: 1,792.21941042
GRC: 136.42790535
HRV: 22.3130916
HUN: 79.58646
IRL: 83.48922900316801
ITA: 203.53149338328251
LVA: 5.07836831861372
LTU: 9.63482
LUX: NO
MLT: 3.4298782904135
NLD: 124.495168
POL: 493.10969999999998
PRT: 144.838193726391
ROU: 472.14019913378439
SVK: 15.8990401092165
SVN: NO
ESP: 1,598.1839629999999
SWE: 393.06530520000001
GBE: 48.6597053653333
</t>
      </text>
    </comment>
    <comment ref="H38" authorId="0">
      <text>
        <t xml:space="preserve">AUT: 0.02163463802948
BEL: 0.1660544431012
BGR: 0.00806
CYP: 0.01368
CZE: 0.0049265645381
DNM: 0.00485336629599
EST: 0.019035
FIN: 0.064705651
FRK: 0.11010396625
DEU: 0.00061923
GRC: 0.006120331125
HRV: 0.0024985
HUN: 0.008949
IRL: 0.0113900721696
ITA: 0.00435365526
LVA: 0.0006652
LTU: 0.001195
LUX: NO
MLT: 0.00046457773763
NLD: 0.0013065
POL: 0.05529
PRT: 0.01684399500767
ROU: 0.06406889
SVK: 0.0005503456545
SVN: NO
ESP: 0.204658641
SWE: 0.0114933
GBE: 0.00664326079621
</t>
      </text>
    </comment>
    <comment ref="I38" authorId="0">
      <text>
        <t xml:space="preserve">AUT: 0.00128845514326
BEL: 0.00987226658607
BGR: 0.0004744
CYP: 0.00081
CZE: 0.00024045929076
DNM: 0.00180353858877
EST: 0.0011419
FIN: 0.013210713
FRK: 0.003002079325
DEU: 0.01347582
GRC: 0.016565811
HRV: 0.0001255272
HUN: 0.00045234
IRL: 0.00068340433018
ITA: 0.00620623392
LVA: 0.000039912
LTU: 0.0000687
LUX: NO
MLT: 0.00002787466426
NLD: 0.0001866000061
POL: 0.0027654
PRT: 0.000882709543
ROU: 0.0038441334
SVK: 0.00010838779112
SVN: NO
ESP: 0.011194213
SWE: 0.01347105
GBE: 0.00039859564777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118.89245481752866
BEL: 816.00
BGR: 84.851
CYP: NO
CZE: 1,649.239
DNM: 856.215
EST: 3.00
FIN: 174.392
FRK: NO
DEU: 1,660.43862992
GRC: NO
HRV: NO
HUN: 755.57
IRL: NO
ITA: NO
LVA: 113.46000000000001
LTU: 13.00
LUX: NO
MLT: NO
NLD: NO
POL: 35,065.000000000007
PRT: NO
ROU: NO
SVK: 127.99500267438999
SVN: NO
ESP: NO
SWE: NO
GBE: 162.44999999999999
</t>
      </text>
    </comment>
    <comment ref="G39" authorId="0">
      <text>
        <t xml:space="preserve">AUT: 11.14834074011409
BEL: 77.19359999999999
BGR: 8.70789381212037
CYP: NO
CZE: 164.1064953557667
DNM: 80.997939
EST: 0.2869631576644
FIN: 16.332508368
FRK: NO
DEU: 162.1766829
GRC: NO
HRV: NO
HUN: 76.74516109153524
IRL: NO
ITA: NO
LVA: 10.733316
LTU: 1.248
LUX: NO
MLT: NO
NLD: NO
POL: 3,379.5589322666665
PRT: NO
ROU: NO
SVK: 12.7129227828991
SVN: NO
ESP: NO
SWE: NO
GBE: 14.6878546712803
</t>
      </text>
    </comment>
    <comment ref="H39" authorId="0">
      <text>
        <t xml:space="preserve">AUT: 0.03566773644526
BEL: 0.2448
BGR: 0.0254553
CYP: NO
CZE: 0.4947717
DNM: 0.00856215
EST: 0.0009
FIN: 0.000697568
FRK: NO
DEU: 0.15325454
GRC: NO
HRV: NO
HUN: 0.226671
IRL: NO
ITA: NO
LVA: 0.034038
LTU: 0.0039
LUX: NO
MLT: NO
NLD: NO
POL: 10.5195
PRT: NO
ROU: NO
SVK: 0.03839850080232
SVN: NO
ESP: NO
SWE: NO
GBE: 0.04606352151056
</t>
      </text>
    </comment>
    <comment ref="I39" authorId="0">
      <text>
        <t xml:space="preserve">AUT: 0.00017833868223
BEL: 0.001224
BGR: 0.0001272765
CYP: NO
CZE: 0.0024738585
DNM: 0.0012843225
EST: 0.0000045
FIN: 0.000523176
FRK: NO
DEU: 0.01275655
GRC: NO
HRV: NO
HUN: 0.001133355
IRL: NO
ITA: NO
LVA: 0.00017019
LTU: 0.0000195
LUX: NO
MLT: NO
NLD: NO
POL: 0.0525975
PRT: NO
ROU: NO
SVK: 0.00017692840437
SVN: NO
ESP: NO
SWE: NO
GBE: 0.00040832647059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562.78163120292027
BEL: 5,177.00
BGR: 628.20000000000005
CYP: NO
CZE: 2,985.7442628960002
DNM: 5,932.7249707545
EST: 1.00
FIN: 586.11599999999999
FRK: 16,029.314994
DEU: 14,999.77252497
GRC: NO
HRV: 828.149
HUN: 9,197.10
IRL: NO
ITA: 5,075.1677399999999
LVA: 701.90855765367621
LTU: 1,169.00
LUX: 0.67644868773026
MLT: 0.16782361731696
NLD: 116,123.8984375
POL: 914.00
PRT: 284.850802249927
ROU: 1,370.70
SVK: 1,640.32757923961
SVN: NO
ESP: 2,146.69
SWE: 960.72
GBE: 7,600.7518198362104
</t>
      </text>
    </comment>
    <comment ref="G40" authorId="0">
      <text>
        <t xml:space="preserve">AUT: 31.17810236864178
BEL: 290.42970000000003
BGR: 34.67940327410383
CYP: NO
CZE: 164.3063371715007
DNM: 339.826486324818
EST: 0.05521648
FIN: 32.25981999999999
FRK: 906.198811809494
DEU: 838.36578599
GRC: NO
HRV: 46.43635560000001
HUN: 515.95731000000001
IRL: NO
ITA: 285.03727546868373
LVA: 39.02750644791619
LTU: 64.45866000000001
LUX: 0.03814872961376
MLT: 0.0105896702527
NLD: 6,595.83488
POL: 51.2754
PRT: 15.9801300062209
ROU: 75.79629641829467
SVK: 90.13436822449189
SVN: NO
ESP: 120.42931
SWE: 55.049256
GBE: 434.03374530856502
</t>
      </text>
    </comment>
    <comment ref="H40" authorId="0">
      <text>
        <t xml:space="preserve">AUT: 0.00281390815601
BEL: 0.025885
BGR: 0.003141
CYP: NO
CZE: 0.01492872131448
DNM: 1.72451882621244
EST: 0.000005
FIN: 0.001334
FRK: 0.08014657497
DEU: 0.0019986
GRC: NO
HRV: 0.004140745
HUN: 0.0459855
IRL: NO
ITA: 0.01268791935
LVA: 0.00350954278827
LTU: 0.005845
LUX: 0.00000338224344
MLT: 0.00000083911809
NLD: 8.59408292109375
POL: 0.00457
PRT: 0.00142425401125
ROU: 0.0068535
SVK: 0.0082016378962
SVN: NO
ESP: 0.010733449
SWE: 0.00096072
GBE: 0.03800596948744
</t>
      </text>
    </comment>
    <comment ref="I40" authorId="0">
      <text>
        <t xml:space="preserve">AUT: 0.00005627816312
BEL: 0.0005177
BGR: 0.00006282
CYP: NO
CZE: 0.00029857442629
DNM: 0.00450904417683
EST: 0.0000001
FIN: 0.000586
FRK: 0.0016029314994
DEU: 0.00506435
GRC: NO
HRV: 0.0000828149
HUN: 0.00091971
IRL: NO
ITA: 0.00507516774
LVA: 0.00007019085577
LTU: 0.0001169
LUX: 0.00000006764487
MLT: 0.00000001678236
NLD: 0.01161240039062
POL: 0.0000914
PRT: 0.00019357020337
ROU: 0.00013707
SVK: 0.00016403275792
SVN: NO
ESP: 0.000214668
SWE: 0.000096072
GBE: 0.00076011938975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1.00
FIN: 1,021.3413
FRK: NO
DEU: NA
GRC: NO
HRV: NO
HUN: NO
IRL: NO
ITA: NO
LVA: NO
LTU: NO
LUX: NO
MLT: NO
NLD: NO
POL: NO
PRT: NO
ROU: 114.27
SVK: NO
SVN: NO
ESP: NO
SWE: NO
GBE: NO
</t>
      </text>
    </comment>
    <comment ref="G42" authorId="0">
      <text>
        <t xml:space="preserve">AUT: NO
BEL: NO
BGR: NO
CYP: NO
CZE: NO
DNM: NO
EST: 0.0969128
FIN: 103.21744323300003
FRK: NO
DEU: NA
GRC: NO
HRV: NO
HUN: NO
IRL: NO
ITA: NO
LVA: NO
LTU: NO
LUX: NO
MLT: NO
NLD: NO
POL: NO
PRT: NO
ROU: 12.11262
SVK: NO
SVN: NO
ESP: NO
SWE: NO
GBE: NO
</t>
      </text>
    </comment>
    <comment ref="H42" authorId="0">
      <text>
        <t xml:space="preserve">AUT: NO
BEL: NO
BGR: NO
CYP: NO
CZE: NO
DNM: NO
EST: 0.0003
FIN: 0.050213413
FRK: NO
DEU: NA
GRC: NO
HRV: NO
HUN: NO
IRL: NO
ITA: NO
LVA: NO
LTU: NO
LUX: NO
MLT: NO
NLD: NO
POL: NO
PRT: NO
ROU: 0.034281
SVK: NO
SVN: NO
ESP: NO
SWE: NO
GBE: NO
</t>
      </text>
    </comment>
    <comment ref="I42" authorId="0">
      <text>
        <t xml:space="preserve">AUT: NO
BEL: NO
BGR: NO
CYP: NO
CZE: NO
DNM: NO
EST: 0.0000014
FIN: 0.004064024
FRK: NO
DEU: NA
GRC: NO
HRV: NO
HUN: NO
IRL: NO
ITA: NO
LVA: NO
LTU: NO
LUX: NO
MLT: NO
NLD: NO
POL: NO
PRT: NO
ROU: 0.000159978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5,358.00
BEL: NO
BGR: 101.00
CYP: NO
CZE: 135.00
DNM: 2,443.04277100157
EST: 29.00
FIN: 4,879.1492632879999
FRK: 1,680.00
DEU: 9,534.00
GRC: 13.00
HRV: NO
HUN: 1,150.00
IRL: NO
ITA: 158.58450845514477
LVA: 508.00
LTU: 418.00
LUX: 27.61580242311276
MLT: NO
NLD: 91.00
POL: 19,010.00
PRT: 5.93916804877493
ROU: 170.00
SVK: 39.8192343
SVN: NO
ESP: 372.00
SWE: 167.48
GBE: 2,846.7552953235099
</t>
      </text>
    </comment>
    <comment ref="G43" authorId="0">
      <text>
        <t xml:space="preserve">AUT: 600.096
BEL: NO
BGR: 11.312
CYP: NO
CZE: 13.7424
DNM: 240.527242520079
EST: 3.248
FIN: 529.40721166399999
FRK: 162.624
DEU: 973.497672
GRC: 1.39672866666667
HRV: NO
HUN: 128.80000000000001
IRL: NO
ITA: 9.6266707243261
LVA: 55.86903990048923
LTU: 42.36012
LUX: 1.50782281230196
MLT: NO
NLD: 9.9736
POL: 2,129.1200000000003
PRT: 0.32427857546311
ROU: 19.04
SVK: 3.55769131388
SVN: NO
ESP: 41.49
SWE: 16.07808
GBE: 254.78573976312501
</t>
      </text>
    </comment>
    <comment ref="H43" authorId="0">
      <text>
        <t xml:space="preserve">AUT: 0.72976532643384
BEL: NO
BGR: 0.0303
CYP: NO
CZE: 0.03342
DNM: 0.67119696946456
EST: 0.0087
FIN: 0.243647493
FRK: 0.005376
DEU: 0.71443848
GRC: 0.00416
HRV: NO
HUN: 0.345
IRL: NO
ITA: 0.02810184270565
LVA: 0.1524
LTU: 0.1045
LUX: 0.00013807901212
MLT: NO
NLD: 0.0273
POL: 5.703
PRT: 0.00002969584024
ROU: 0.051
SVK: 0.0007380556749
SVN: NO
ESP: 0.110703006
SWE: 0.04187
GBE: 0.76435721928937
</t>
      </text>
    </comment>
    <comment ref="I43" authorId="0">
      <text>
        <t xml:space="preserve">AUT: 0.021432
BEL: NO
BGR: 0.000404
CYP: NO
CZE: 0.0004464
DNM: 0.00878157182391
EST: 0.000116
FIN: 0.009754648
FRK: 0.00672
DEU: 0.01257976
GRC: 0.000117
HRV: NO
HUN: 0.0046
IRL: NO
ITA: 0.00072858311837
LVA: 0.002032
LTU: 0.001672
LUX: 0.00000276158024
MLT: NO
NLD: 0.000364
POL: 0.07604
PRT: 0.00000890875207
ROU: 0.00068
SVK: 0.00010178906298
SVN: NO
ESP: 0.001476302
SWE: 0.0008374
GBE: 0.01019142959053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416.40024471904974
BEL: IE
BGR: NO
CYP: IE
CZE: 433.00
DNM: 461.881017380404
EST: 56.00
FIN: 314.50582819292697
FRK: 906.713676755602
DEU: 2,749.66745495
GRC: 2,139.50
HRV: NO
HUN: NO
IRL: NO
ITA: 1,186.15833
LVA: 17.00
LTU: 93.00
LUX: 5.00473021683975
MLT: IE
NLD: 37.0588927104
POL: NO
PRT: NO
ROU: IE
SVK: 473.47591200000005
SVN: 189.94044827004086
ESP: 218.744
SWE: 799.11330369823895
GBE: 26.8608837342857
</t>
      </text>
    </comment>
    <comment ref="G45" authorId="0">
      <text>
        <t xml:space="preserve">AUT: 31.75655861864481
BEL: IE
BGR: NO
CYP: IE
CZE: 30.0069
DNM: 33.7173142687695
EST: 4.04337626171958
FIN: 22.92748
FRK: 63.9946849994772
DEU: 200.99819153
GRC: 156.7316666666666
HRV: NO
HUN: NO
IRL: NO
ITA: 85.24208222712002
LVA: 1.21006
LTU: 6.78621
LUX: 0.35592921324053
MLT: NO
NLD: 2.6682402751488
POL: NO
PRT: NO
ROU: IE
SVK: 32.8118807016
SVN: 13.16287306511383
ESP: 15.761213
SWE: 57.5361578662731
GBE: 1.88197274571429
</t>
      </text>
    </comment>
    <comment ref="H45" authorId="0">
      <text>
        <t xml:space="preserve">AUT: 0.02555782335168
BEL: IE
BGR: NO
CYP: IE
CZE: 0.00501528431209
DNM: 0.07548528534768
EST: 0.00448
FIN: 0.043022624
FRK: 0.14773426706927
DEU: 1.00535783
GRC: 0.235345
HRV: NO
HUN: NO
IRL: NO
ITA: 0.14199211764706
LVA: 0.0017425
LTU: 0.00744
LUX: 0.00043250897202
MLT: NO
NLD: 0.001750190433
POL: NO
PRT: NO
ROU: IE
SVK: 0.03787807296
SVN: 0.0151952358616
ESP: 0.085210123
SWE: 0.04800080451728
GBE: 0.0013055904
</t>
      </text>
    </comment>
    <comment ref="I45" authorId="0">
      <text>
        <t xml:space="preserve">AUT: 0.00045817562556
BEL: IE
BGR: NO
CYP: IE
CZE: 0.00682297725677
DNM: 0.00055975682883
EST: 0.000112
FIN: 0.000125397
FRK: 0.00041211892797
DEU: 0.00113986
GRC: 0.0025674
HRV: NO
HUN: NO
IRL: NO
ITA: 0.00130323529412
LVA: 0.0000272
LTU: 0.000186
LUX: 0.0000028544851
MLT: NO
NLD: 0.00003200540734
POL: NO
PRT: NO
ROU: IE
SVK: 0.000946951824
SVN: 0.00037988089654
ESP: 0.000078879
SWE: 0.00031278190544
GBE: 0.00000901028571
</t>
      </text>
    </comment>
    <comment ref="B46" authorId="0">
      <text>
        <t xml:space="preserve">AUT: 10,483.114964523336
BEL: 7,390.6556092190758
BGR: 9,306.00
CYP: IE
CZE: 13,840.20
DNM: 14,113.496110709
EST: 1,215.00
FIN: NO
FRK: 107,440.387519505
DEU: 44,926.91354754
GRC: 35,247.375
HRV: 8,798.26
HUN: 11,309.00
IRL: 10,251.064952640001
ITA: 95,595.575039999996
LVA: 2,566.08
LTU: 1,384.00
LUX: 310.23249550877699
MLT: IE
NLD: 14,380.00
POL: 102,472.07537688442
PRT: 11,433.2306963209
ROU: IE
SVK: 1,404.2153000000001
SVN: 2,965.6533709541031
ESP: 87,923.361000000004
SWE: 15,283.3213265422
GBE: 57,676.8931553117
</t>
      </text>
    </comment>
    <comment ref="G46" authorId="0">
      <text>
        <t xml:space="preserve">AUT: 777.44940569545065
BEL: 545.63203778966613
BGR: 689.57460000000003
CYP: IE
CZE: 1,025.55882
DNM: 1,044.39871219247
EST: 88.87206880466125
FIN: NO
FRK: 8,061.41364512062
DEU: 3,325.7835354
GRC: 2,581.1796999999983
HRV: 651.95106599999997
HUN: 831.9785833333334
IRL: 751.40306102851207
ITA: 7,063.7386712981761
LVA: 191.81059446940878
LTU: 100.87975999999999
LUX: 22.90282699711955
MLT: NO
NLD: 1,068.434
POL: 7,593.1807854271347
PRT: 847.202394597378
ROU: IE
SVK: 104.05235373000001
SVN: 219.75491478769899
ESP: 6,431.4310720000003
SWE: 1,100.85763515083
GBE: 4,247.2135079742502
</t>
      </text>
    </comment>
    <comment ref="H46" authorId="0">
      <text>
        <t xml:space="preserve">AUT: 0.03573558444399
BEL: 0.23719908138434
BGR: 0.0386199
CYP: IE
CZE: 0.09285557791929
DNM: 0.04158229369213
EST: 0.00504225
FIN: NO
FRK: 0.44587760820594
DEU: 0.22188192
GRC: 0.14627660625
HRV: 0.036512779
HUN: 0.03309970610531
IRL: 0.04254191955346
ITA: 0.38041378304661
LVA: 0.010649232
LTU: 0.0057436
LUX: 0.00104386044763
MLT: NO
NLD: 0.01852224824356
POL: 0.42525911281407
PRT: 0.04744790738973
ROU: IE
SVK: 0.005827493495
SVN: 0.01230746148946
ESP: 0.238989356
SWE: 0.05494907940067
GBE: 0.21669709657288
</t>
      </text>
    </comment>
    <comment ref="I46" authorId="0">
      <text>
        <t xml:space="preserve">AUT: 0.29730074072895
BEL: 0.10838753832963
BGR: 0.2661516
CYP: IE
CZE: 0.05220827824545
DNM: 0.04382769754808
EST: 0.034749
FIN: NO
FRK: 3.07279508305783
DEU: 0.12522215
GRC: 1.008074925
HRV: 0.251630236
HUN: 0.03508488989569
IRL: 0.2931804576455
ITA: 2.66289648132629
LVA: 0.073389888
LTU: 0.0395824
LUX: 0.00881207543388
MLT: NO
NLD: 0.04580046838407
POL: 2.93070135577889
PRT: 0.32699039791478
ROU: IE
SVK: 0.04016055758
SVN: 0.08481768640929
ESP: 0.272779183
SWE: 0.03972293552184
GBE: 1.75511057656713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11,818.586549794156
FRK: NO
DEU: NO
GRC: NO
HRV: NO
HUN: NO
IRL: NO
ITA: NO
LVA: NO
LTU: NO
LUX: NO
MLT: NO VALUE
NLD: NO
POL: NO
PRT: NO
ROU: NO
SVK: NO
SVN: NO
ESP: NO
SWE: NO VALUE
GBE: NO
</t>
      </text>
    </comment>
    <comment ref="G48" authorId="0">
      <text>
        <t xml:space="preserve">AUT: NO
BEL: NO
BGR: NO
CYP: NO VALUE
CZE: NO
DNM: NO
EST: NO
FIN: 875.75725999999997
FRK: NO
DEU: NA
GRC: NO
HRV: NO
HUN: NO
IRL: NO
ITA: NO
LVA: NO
LTU: NO
LUX: NO
MLT: NO VALUE
NLD: NO
POL: NO
PRT: NO
ROU: NO
SVK: NO
SVN: NO
ESP: NO
SWE: NO VALUE
GBE: NO
</t>
      </text>
    </comment>
    <comment ref="H48" authorId="0">
      <text>
        <t xml:space="preserve">AUT: NO
BEL: NO
BGR: NO
CYP: NO VALUE
CZE: NO
DNM: NO
EST: NO
FIN: 0.04604149
FRK: NO
DEU: NA
GRC: NO
HRV: NO
HUN: NO
IRL: NO
ITA: NO
LVA: NO
LTU: NO
LUX: NO
MLT: NO VALUE
NLD: NO
POL: NO
PRT: NO
ROU: NO
SVK: NO
SVN: NO
ESP: NO
SWE: NO VALUE
GBE: NO
</t>
      </text>
    </comment>
    <comment ref="I48" authorId="0">
      <text>
        <t xml:space="preserve">AUT: NO
BEL: NO
BGR: NO
CYP: NO VALUE
CZE: NO
DNM: NO
EST: NO
FIN: 0.020191131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NO
BEL: NO
BGR: NO
CYP: IE
CZE: NO
DNM: NO
EST: NO
FIN: NO
FRK: 4.6153997449288
DEU: NO
GRC: NO
HRV: NO
HUN: NO
IRL: NO
ITA: NO
LVA: NO
LTU: NO
LUX: NO
MLT: IE
NLD: NO
POL: NO
PRT: NO
ROU: IE
SVK: NO
SVN: NO
ESP: NO
SWE: 26.3433285215493
GBE: NO
</t>
      </text>
    </comment>
    <comment ref="G50" authorId="0">
      <text>
        <t xml:space="preserve">AUT: NO
BEL: NO
BGR: NO
CYP: IE
CZE: NO
DNM: NO
EST: NO
FIN: NO
FRK: 0.32940265877815
DEU: NA
GRC: NO
HRV: NO
HUN: NO
IRL: NO
ITA: NO
LVA: NO
LTU: NO
LUX: NO
MLT: IE
NLD: NO
POL: NO
PRT: NO
ROU: IE
SVK: NO
SVN: NO
ESP: NO
SWE: 1.96238087117419
GBE: NO
</t>
      </text>
    </comment>
    <comment ref="H50" authorId="0">
      <text>
        <t xml:space="preserve">AUT: IE
BEL: NO
BGR: NO
CYP: IE
CZE: NO
DNM: NO
EST: NO
FIN: NO
FRK: 0.00075200442657
DEU: NA
GRC: NO
HRV: NO
HUN: NO
IRL: NO
ITA: NO
LVA: NO
LTU: NO
LUX: NO
MLT: IE
NLD: NO
POL: NO
PRT: NO
ROU: IE
SVK: NO
SVN: NO
ESP: NO
SWE: IE,NO
GBE: NO
</t>
      </text>
    </comment>
    <comment ref="I50" authorId="0">
      <text>
        <t xml:space="preserve">AUT: IE
BEL: NO
BGR: NO
CYP: IE
CZE: NO
DNM: NO
EST: NO
FIN: NO
FRK: 0.00000209778858
DEU: NA
GRC: NO
HRV: NO
HUN: NO
IRL: NO
ITA: NO
LVA: NO
LTU: NO
LUX: NO
MLT: IE
NLD: NO
POL: NO
PRT: NO
ROU: IE
SVK: NO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16.6473181
GRC: IE
HRV: IE
HUN: NO
IRL: NO
ITA: NO
LVA: 203.00
LTU: NO
LUX: NO
MLT: 0.27214549232737
NLD: 2,067.179
POL: 2,896.1474036850923
PRT: 28.1293698974252
ROU: NO
SVK: NO
SVN: NO
ESP: NO
SWE: NO
GBE: NO
</t>
      </text>
    </comment>
    <comment ref="G53" authorId="0">
      <text>
        <t xml:space="preserve">AUT: NO
BEL: NO
BGR: IE
CYP: NO
CZE: NO
DNM: NO
EST: NO
FIN: NO
FRK: 6.864
DEU: 1.32764118
GRC: IE
HRV: IE
HUN: NO
IRL: NO
ITA: NO
LVA: 15.7122
LTU: NO
LUX: NO
MLT: 0.02106406110614
NLD: 159.9996546
POL: 224.16180904522616
PRT: 2.17721323006071
ROU: NO
SVK: NO
SVN: NO
ESP: NO
SWE: NO
GBE: NO
</t>
      </text>
    </comment>
    <comment ref="H53" authorId="0">
      <text>
        <t xml:space="preserve">AUT: NO
BEL: NO
BGR: IE
CYP: NO
CZE: NO
DNM: NO
EST: NO
FIN: NO
FRK: 0.000616
DEU: 0.00001254
GRC: IE
HRV: IE
HUN: NO
IRL: NO
ITA: NO
LVA: 0.001421
LTU: NO
LUX: NO
MLT: 0.00000272145492
NLD: 0.014470253
POL: 0.0202730318258
PRT: 0.00028129369897
ROU: NO
SVK: NO
SVN: NO
ESP: NO
SWE: NO
GBE: NO
</t>
      </text>
    </comment>
    <comment ref="I53" authorId="0">
      <text>
        <t xml:space="preserve">AUT: NO
BEL: NO
BGR: IE
CYP: NO
CZE: NO
DNM: NO
EST: NO
FIN: NO
FRK: 0.000176
DEU: 0.00005608
GRC: IE
HRV: IE
HUN: NO
IRL: NO
ITA: NO
LVA: 0.000406
LTU: NO
LUX: NO
MLT: 0.0000001632873
NLD: 0.004134358
POL: 0.00579229480737
PRT: 0.00001687762194
ROU: NO
SVK: NO
SVN: NO
ESP: NO
SWE: NO
GBE: NO
</t>
      </text>
    </comment>
    <comment ref="B54" authorId="0">
      <text>
        <t xml:space="preserve">AUT: NO
BEL: 2,772.5036675608799
BGR: IE
CYP: 168.06
CZE: NO
DNM: 9,673.89822597169
EST: IE
FIN: 1,834.3791900000001
FRK: 19,411.813389468
DEU: 503.81801226
GRC: IE
HRV: IE
HUN: NO
IRL: 1,334.8722990740528
ITA: 9,900.9702720000005
LVA: 807.00
LTU: NO
LUX: NO
MLT: 113.20789450287458
NLD: 12,346.6196
POL: 1,774.9246231155776
PRT: 4,320.89706633907
ROU: NO
SVK: NO
SVN: IE
ESP: 21,819.978999999999
SWE: 2,330.7656116797398
GBE: 1,695.5533649604342
</t>
      </text>
    </comment>
    <comment ref="G54" authorId="0">
      <text>
        <t xml:space="preserve">AUT: NO
BEL: 205.44252176626119
BGR: IE
CYP: 12.453
CZE: NO
DNM: 715.868468721905
EST: IE
FIN: 135.92750000000001
FRK: 1,456.49751408411
DEU: 37.29589944
GRC: IE
HRV: IE
HUN: NO
IRL: 97.84613952212807
ITA: 731.60150524159678
LVA: 59.7987
LTU: NO
LUX: NO
MLT: 8.38870498266301
NLD: 917.353836279999
POL: 131.52191457286429
PRT: 320.178472615725
ROU: NO
SVK: NO
SVN: IE
ESP: 1,616.8604399999999
SWE: 173.52549978955599
GBE: 124.85723070692005
</t>
      </text>
    </comment>
    <comment ref="H54" authorId="0">
      <text>
        <t xml:space="preserve">AUT: NO
BEL: 0.02772503667561
BGR: IE
CYP: 0.00168
CZE: NO
DNM: 0.0163399314976
EST: IE
FIN: 0.007337517
FRK: 0.13588269372628
DEU: 0.00047919
GRC: IE
HRV: IE
HUN: NO
IRL: 0.00934410609352
ITA: 0.04176
LVA: 0.005649
LTU: NO
LUX: NO
MLT: 0.00113207894503
NLD: 0.0864263372
POL: 0.01242447236181
PRT: 0.03353975046339
ROU: NO
SVK: NO
SVN: IE
ESP: 0.152739854
SWE: 0.00106506682432
GBE: 0.00195700988569
</t>
      </text>
    </comment>
    <comment ref="I54" authorId="0">
      <text>
        <t xml:space="preserve">AUT: NO
BEL: 0.00166350220054
BGR: IE
CYP: 0.0001
CZE: NO
DNM: 0.0181243994866
EST: IE
FIN: 0.003668758
FRK: 0.03882362677894
DEU: 0.00165997
GRC: IE
HRV: IE
HUN: NO
IRL: 0.00266974459815
ITA: 0.01433888888889
LVA: 0.001614
LTU: NO
LUX: NO
MLT: 0.0000679247367
NLD: 0.0246932392
POL: 0.00354984924623
PRT: 0.0071048409998
ROU: NO
SVK: NO
SVN: IE
ESP: 0.043639958
SWE: 0.0082542678885
GBE: 0.0031312158171
</t>
      </text>
    </comment>
    <comment ref="B55" authorId="0">
      <text>
        <t xml:space="preserve">AUT: NO
BEL: NO
BGR: IE
CYP: IE
CZE: NO
DNM: NO
EST: NO
FIN: NO
FRK: 353.50633624982
DEU: NO
GRC: IE
HRV: IE
HUN: NO
IRL: NO
ITA: NO
LVA: NO
LTU: NO
LUX: NO
MLT: 7.84555983437007
NLD: NO
POL: NO
PRT: 280.881948805786
ROU: NO
SVK: NO
SVN: IE
ESP: NO
SWE: NO
GBE: NO
</t>
      </text>
    </comment>
    <comment ref="G55" authorId="0">
      <text>
        <t xml:space="preserve">AUT: NO
BEL: NO
BGR: IE
CYP: IE
CZE: NO
DNM: NO
EST: NO
FIN: NO
FRK: 24.950022497261
DEU: NA
GRC: IE
HRV: IE
HUN: NO
IRL: NO
ITA: NO
LVA: NO
LTU: NO
LUX: NO
MLT: 0.54369729652185
NLD: NO
POL: NO
PRT: 19.4651190522409
ROU: NO
SVK: NO
SVN: IE
ESP: NO
SWE: NO
GBE: NO
</t>
      </text>
    </comment>
    <comment ref="H55" authorId="0">
      <text>
        <t xml:space="preserve">AUT: NO
BEL: NO
BGR: IE
CYP: IE
CZE: NO
DNM: NO
EST: NO
FIN: NO
FRK: 0.00176753168125
DEU: NA
GRC: IE
HRV: IE
HUN: NO
IRL: NO
ITA: NO
LVA: NO
LTU: NO
LUX: NO
MLT: 0.00007845559834
NLD: NO
POL: NO
PRT: 0.00280881948806
ROU: NO
SVK: NO
SVN: IE
ESP: NO
SWE: NO
GBE: NO
</t>
      </text>
    </comment>
    <comment ref="I55" authorId="0">
      <text>
        <t xml:space="preserve">AUT: NO
BEL: NO
BGR: IE
CYP: IE
CZE: NO
DNM: NO
EST: NO
FIN: NO
FRK: 0.0007070126725
DEU: NA
GRC: IE
HRV: IE
HUN: NO
IRL: NO
ITA: NO
LVA: NO
LTU: NO
LUX: NO
MLT: 0.0000047073359
NLD: NO
POL: NO
PRT: 0.00016852916928
ROU: NO
SVK: NO
SVN: IE
ESP: NO
SWE: NO
GBE: NO
</t>
      </text>
    </comment>
    <comment ref="B56" authorId="0">
      <text>
        <t xml:space="preserve">AUT: NO VALUE
BEL: NO
BGR: NO
CYP: NO VALUE
CZE: NO
DNM: NO
EST: NO
FIN: NO
FRK: 3.76649285439739
DEU: NO
GRC: IE
HRV: NO
HUN: NO
IRL: NO
ITA: NO
LVA: NO
LTU: NO
LUX: NO
MLT: NO VALUE
NLD: NO
POL: NO
PRT: 21.186843710466
ROU: NO
SVK: NO
SVN: NO
ESP: NO
SWE: NO VALUE
GBE: NO
</t>
      </text>
    </comment>
    <comment ref="G56" authorId="0">
      <text>
        <t xml:space="preserve">AUT: NO VALUE
BEL: NO
BGR: NO
CYP: NO VALUE
CZE: NO
DNM: NO
EST: NO
FIN: NO
FRK: 0.27608392622733
DEU: NA
GRC: IE
HRV: NO
HUN: NO
IRL: NO
ITA: NO
LVA: NO
LTU: NO
LUX: NO
MLT: NO VALUE
NLD: NO
POL: NO
PRT: 1.33730364865672
ROU: NO
SVK: NO
SVN: NO
ESP: NO
SWE: NO VALUE
GBE: NO
</t>
      </text>
    </comment>
    <comment ref="H56" authorId="0">
      <text>
        <t xml:space="preserve">AUT: NO VALUE
BEL: NO
BGR: NO
CYP: NO VALUE
CZE: NO
DNM: NO
EST: NO
FIN: NO
FRK: 0.00001883246427
DEU: NA
GRC: IE
HRV: NO
HUN: NO
IRL: NO
ITA: NO
LVA: NO
LTU: NO
LUX: NO
MLT: NO VALUE
NLD: NO
POL: NO
PRT: 0.00010616933817
ROU: NO
SVK: NO
SVN: NO
ESP: NO
SWE: NO VALUE
GBE: NO
</t>
      </text>
    </comment>
    <comment ref="I56" authorId="0">
      <text>
        <t xml:space="preserve">AUT: NO VALUE
BEL: NO
BGR: NO
CYP: NO VALUE
CZE: NO
DNM: NO
EST: NO
FIN: NO
FRK: 0.00000753298571
DEU: NA
GRC: IE
HRV: NO
HUN: NO
IRL: NO
ITA: NO
LVA: NO
LTU: NO
LUX: NO
MLT: NO VALUE
NLD: NO
POL: NO
PRT: 0.00000214219633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1.76250428420087
DEU: NO
GRC: IE
HRV: IE
HUN: NO
IRL: NO
ITA: NO
LVA: NO
LTU: NO
LUX: NO
MLT: NO
NLD: NO
POL: NO
PRT: NO
ROU: NO
SVK: NO
SVN: NO
ESP: NO
SWE: NO
GBE: NO
</t>
      </text>
    </comment>
    <comment ref="G58" authorId="0">
      <text>
        <t xml:space="preserve">AUT: NO
BEL: NO
BGR: IE
CYP: IE
CZE: NO
DNM: NO
EST: NO
FIN: NO
FRK: 0.12579053373688
DEU: NA
GRC: IE
HRV: IE
HUN: NO
IRL: NO
ITA: NO
LVA: NO
LTU: NO
LUX: NO
MLT: NO
NLD: NO
POL: NO
PRT: NO
ROU: NO
SVK: NO
SVN: NO
ESP: NO
SWE: NO
GBE: NO
</t>
      </text>
    </comment>
    <comment ref="H58" authorId="0">
      <text>
        <t xml:space="preserve">AUT: NO
BEL: NO
BGR: IE
CYP: IE
CZE: NO
DNM: NO
EST: NO
FIN: NO
FRK: 0.00000881252142
DEU: NA
GRC: IE
HRV: IE
HUN: NO
IRL: NO
ITA: NO
LVA: NO
LTU: NO
LUX: NO
MLT: NO
NLD: NO
POL: NO
PRT: NO
ROU: NO
SVK: NO
SVN: NO
ESP: NO
SWE: NO
GBE: NO
</t>
      </text>
    </comment>
    <comment ref="I58" authorId="0">
      <text>
        <t xml:space="preserve">AUT: NO
BEL: NO
BGR: IE
CYP: IE
CZE: NO
DNM: NO
EST: NO
FIN: NO
FRK: 0.00000352500857
DEU: NA
GRC: IE
HRV: IE
HUN: NO
IRL: NO
ITA: NO
LVA: NO
LTU: NO
LUX: NO
MLT: NO
NLD: NO
POL: NO
PRT: NO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7,115.1462828905933
BGR: NO
CYP: NO
CZE: 2,392.2239999999997
DNM: 19,476.0870395
EST: NO
FIN: 1,297.9680000000001
FRK: NO VALUE
DEU: NO VALUE
GRC: NO
HRV: NA
HUN: 998.00
IRL: NO
ITA: 15,722.03226
LVA: 94.07907816591795
LTU: NO
LUX: 755.42383925705906
MLT: NO
NLD: NO
POL: NO
PRT: 4,532.73292455016
ROU: NO
SVK: NA
SVN: NO
ESP: NE
SWE: 14,091.7090060874
GBE: NE
</t>
      </text>
    </comment>
    <comment ref="G65" authorId="0">
      <text>
        <t xml:space="preserve">AUT: NE
BEL: 903.19111780802848
BGR: NO
CYP: NO
CZE: 343.22147200000001
DNM: 2,637.621869047
EST: NO
FIN: 131.37379200000001
FRK: NO VALUE
DEU: NO VALUE
GRC: NO
HRV: NA
HUN: 120.04009600000001
IRL: NO
ITA: 1,396.8506118233345
LVA: 7.47364196950052
LTU: NO
LUX: 69.6450399481492
MLT: NO
NLD: NO
POL: NO
PRT: NO
ROU: NO
SVK: NA
SVN: NO
ESP: NE
SWE: 1,328.84815927404
GBE: NE
</t>
      </text>
    </comment>
    <comment ref="H65" authorId="0">
      <text>
        <t xml:space="preserve">AUT: NE
BEL: 0.00012037355897
BGR: NO
CYP: NO
CZE: 0.00004926624
DNM: 0.04633808310222
EST: NO
FIN: 0.00280626
FRK: NO VALUE
DEU: NO VALUE
GRC: NO
HRV: NA
HUN: 0.02994
IRL: NO
ITA: 0.10219320969
LVA: 0.00282237234498
LTU: NO
LUX: 0.02266271517771
MLT: NO
NLD: NO
POL: NO
PRT: 0.1359819877365
ROU: NO
SVK: NA
SVN: NO
ESP: NE
SWE: 0.07148721298593
GBE: NE
</t>
      </text>
    </comment>
    <comment ref="I65" authorId="0">
      <text>
        <t xml:space="preserve">AUT: NE
BEL: 0.01325145810469
BGR: NO
CYP: NO
CZE: 0.01231656
DNM: 0.026688956161
EST: NO
FIN: 0.00378883
FRK: NO VALUE
DEU: NO VALUE
GRC: NO
HRV: NA
HUN: 0.003992
IRL: NO
ITA: 0.173275318
LVA: 0.00037631631266
LTU: NO
LUX: 0.00302169535703
MLT: NO
NLD: NO
POL: NO
PRT: 0.02898166831554
ROU: NO
SVK: NA
SVN: NO
ESP: NE
SWE: 0.08448167617282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13,361.785567207977
BGR: NO
CYP: NO
CZE: 1,594.816
DNM: 15,645.3759305
EST: NO
FIN: 865.31200000000013
FRK: NO VALUE
DEU: NO VALUE
GRC: NO
HRV: NA
HUN: 997.00
IRL: NO
ITA: 14,948.476939999997
LVA: 237.89678183408205
LTU: NO
LUX: 652.71136626912153
MLT: NO
NLD: NO
POL: 5,023.0000000000009
PRT: 2,848.78403544984
ROU: NO
SVK: NA
SVN: NO
ESP: NE
SWE: 7,926.5863159242099
GBE: 29,434.344270397411
</t>
      </text>
    </comment>
    <comment ref="G66" authorId="0">
      <text>
        <t xml:space="preserve">AUT: NE
BEL: 1,337.29690795991
BGR: NO
CYP: NO
CZE: 228.81431466666669
DNM: 1,299.49412989
EST: NO
FIN: 68.53271039999998
FRK: NO VALUE
DEU: NO VALUE
GRC: NO
HRV: NA
HUN: 124.171973618
IRL: NO
ITA: 1,610.3712968677328
LVA: 18.89852034889948
LTU: NO
LUX: 60.1810699285528
MLT: NO
NLD: NO
POL: 718.28899999999999
PRT: 291.569553672295
ROU: NO
SVK: NA
SVN: NO
ESP: NE
SWE: 747.477089591653
GBE: 789.26441146107061
</t>
      </text>
    </comment>
    <comment ref="H66" authorId="0">
      <text>
        <t xml:space="preserve">AUT: NE
BEL: 0.00020038083797
BGR: NO
CYP: NO
CZE: 0.00003284416
DNM: 0.02922484584728
EST: NO
FIN: 0.00187084
FRK: NO VALUE
DEU: NO VALUE
GRC: NO
HRV: NA
HUN: 0.02991
IRL: NO
ITA: 0.09716510011
LVA: 0.00713690345502
LTU: NO
LUX: 0.01958134098807
MLT: NO
NLD: NO
POL: 0.17553
PRT: 0.0854635210635
ROU: NO
SVK: NA
SVN: NO
ESP: NE
SWE: 0.04021155730458
GBE: 0.92449841110732
</t>
      </text>
    </comment>
    <comment ref="I66" authorId="0">
      <text>
        <t xml:space="preserve">AUT: NE
BEL: 0.01877226499196
BGR: NO
CYP: NO
CZE: 0.00821104
DNM: 0.020678001179
EST: NO
FIN: 0.00252589
FRK: NO VALUE
DEU: NO VALUE
GRC: NO
HRV: NA
HUN: 0.003988
IRL: NO
ITA: 0.162483445
LVA: 0.00095158712734
LTU: NO
LUX: 0.00261084546508
MLT: NO
NLD: NO
POL: 0.020092
PRT: 0.01821473168446
ROU: NO
SVK: NA
SVN: NO
ESP: NE
SWE: 0.04752094284721
GBE: 0.08740614143453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4,497.26629248
ROU: NO
GRC: NO VALUE
ISL: NO VALUE
LUX: NO VALUE
HUN: 4,440.00
GBR: 10,477.728000000001
DNM: 41.5114
LVA: NO
DEU: 31,562.95
SWE: 400.00
CZE: 4,702.5810000000003
ITA: 16,634.594045951999
FIN: NO VALUE
HRV: NO VALUE
NLD: 15,906.119899999998
LTU: 1,588.00
IRL: NO VALUE
CYP: NO VALUE
POL: 975.00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19.16015309849992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2,497.2750000000001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3.08918866666667
GRC: NO VALUE
ISL: NA
LUX: NO
HUN: IE
GBR: NO
DNM: NO
LVA: NO
DEU: IE
SWE: NO
CZE: NA
ITA: NO
FIN: NO
HRV: NO
NLD: 69.098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84.324
LTU: NO
IRL: NO
CYP: NO
POL: NO
BGR: NO
AUT: NO
MLT: NO
EST: NO
SVK: NO
SVN: NO
BEL: NO
ESP: 0.21820630400721
</t>
      </text>
    </comment>
    <comment ref="I17" authorId="0">
      <text>
        <t xml:space="preserve">FRK: NO
PRT: NO
ROU: NO
GRC: NO VALUE
ISL: NA
LUX: NO
HUN: NO
GBR: NO
DNM: NO
LVA: NO
DEU: IE
SWE: NO
CZE: NA
ITA: IE
FIN: 819.87
HRV: NO
NLD: 0.169
LTU: NO
IRL: NO
CYP: NO
POL: NA
BGR: NO
AUT: 625.78152735779997
MLT: NO
EST: NO
SVK: NO
SVN: NO
BEL: 0.6189333333896
ESP: 1.7919824895801
</t>
      </text>
    </comment>
    <comment ref="I18" authorId="0">
      <text>
        <t xml:space="preserve">FRK: NO
PRT: 11.3674198020397
ROU: NO
GRC: NO VALUE
ISL: NA
LUX: NO
HUN: IE
GBR: NO
DNM: NO
LVA: NO
DEU: NO VALUE
SWE: NO
CZE: IE
ITA: IE
FIN: NO
HRV: NO
NLD: 461.30500000000001
LTU: NO
IRL: NO
CYP: NO
POL: NO
BGR: NO
AUT: NO
MLT: NO
EST: NO
SVK: NO
SVN: NO
BEL: 255.21968137862441
ESP: 9.03137608735219
</t>
      </text>
    </comment>
    <comment ref="I19" authorId="0">
      <text>
        <t xml:space="preserve">FRK: NO
PRT: NO
ROU: NO
GRC: NO VALUE
ISL: NA
LUX: NO
HUN: NO
GBR: NO
DNM: NO
LVA: NO
DEU: NA
SWE: NO
CZE: NA
ITA: NO
FIN: NO
HRV: 176.31490800000003
NLD: NO
LTU: NO
IRL: NO
CYP: NO
POL: IE
BGR: NO
AUT: NO
MLT: NO
EST: NO
SVK: NO
SVN: NO
BEL: NO
ESP: NA
</t>
      </text>
    </comment>
    <comment ref="I20" authorId="0">
      <text>
        <t xml:space="preserve">FRK: 4,375.9254725
PRT: 416.960412335002
ROU: 1,701.7439999999999
GRC: NO
ISL: NA
LUX: NO
HUN: 687.10767591310002
GBR: NO
DNM: NO
LVA: NO
DEU: 130.66141200000001
SWE: NO
CZE: 897.45007199999998
ITA: 1,062.6172280202136
FIN: NO
HRV: NO
NLD: 2,896.8159999999998
LTU: NO
IRL: NO
CYP: NO
POL: NO
BGR: 796.62440000000004
AUT: NO
MLT: NO
EST: NO
SVK: 367.72900223486022
SVN: NO
BEL: 4,673.1255934144601
ESP: 1,560.6066350232559
</t>
      </text>
    </comment>
    <comment ref="I21" authorId="0">
      <text>
        <t xml:space="preserve">FRK: NO
PRT: NO
ROU: NO
GRC: NO
ISL: NE
LUX: NO
HUN: NA
GBR: NO
DNM: 0.16678013221578
LVA: 0.04485126508959
DEU: 9,100.438233333332
SWE: NO
CZE: NO
ITA: IE
FIN: NO
HRV: 370.76013333333339
NLD: 265.60599999999999
LTU: 270.95933333333329
IRL: 462.22651786666665
CYP: 272.395
POL: NO
BGR: 252.51836999999998
AUT: NO
MLT: IE
EST: NO
SVK: NE
SVN: NO
BEL: NO
ESP: NA
</t>
      </text>
    </comment>
    <comment ref="I22" authorId="0">
      <text>
        <t xml:space="preserve">FRK: 491.38999002
PRT: 48.9764429629256
ROU: 296.01000000000005
GRC: IE
ISL: IE
LUX: 4.1667032
HUN: 85.38953449232336
GBR: 524.75644558419651
DNM: 39.8641203972
LVA: 11.53545705890685
DEU: 550.29525003233107
SWE: 245.57660000000001
CZE: 93.14057866666666
ITA: 302.51048598700004
FIN: 131.186362
HRV: 126.61425333333335
NLD: 121.989
LTU: 85.87333333333334
IRL: 58.91946866666667
CYP: 23.584
POL: 192.19200000000001
BGR: 105.42005999999999
AUT: 47.20613333333334
MLT: IE
EST: 3.53672
SVK: 44.33029632
SVN: 15.26764457884263
BEL: 98.90001101787428
ESP: 288.31439999999998
</t>
      </text>
    </comment>
    <comment ref="I23" authorId="0">
      <text>
        <t xml:space="preserve">FRK: 485.01687004
PRT: NO
ROU: 944.07885434717173
GRC: IE
ISL: IE
LUX: NO
HUN: NO
GBR: 1,218.4660417445127
DNM: NO
LVA: NO
DEU: 894.70423400000004
SWE: 202.99879999999999
CZE: NO
ITA: NO
FIN: NO
HRV: NO
NLD: 404.84199999999998
LTU: NO
IRL: NO
CYP: NO
POL: NA
BGR: NO
AUT: NO
MLT: NO
EST: NO
SVK: NO
SVN: NO
BEL: NO
ESP: 563.65980496839461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84.388563041
PRT: 23.8078777955392
ROU: NO
GRC: NO
ISL: NA
LUX: NO
HUN: 231.05766622161138
GBR: 30.37719600001688
DNM: NO
LVA: IE
DEU: 663.64031999999997
SWE: 23.57216
CZE: 638.57939500000009
ITA: IE
FIN: 12.29046314
HRV: NO
NLD: 257.95100000000002
LTU: 4.40
IRL: NO
CYP: NO
POL: NO
BGR: NO
AUT: NO
MLT: NO
EST: NO
SVK: NO
SVN: NO
BEL: NO
ESP: 79.596
</t>
      </text>
    </comment>
    <comment ref="I28" authorId="0">
      <text>
        <t xml:space="preserve">FRK: IE
PRT: NO
ROU: NO
GRC: NO VALUE
ISL: 251.74
LUX: NE
HUN: NO
GBR: NO
DNM: NO
LVA: NO
DEU: IE
SWE: NO
CZE: NA
ITA: NO
FIN: NO
HRV: NO
NLD: NO
LTU: NO
IRL: NO
CYP: NO
POL: NO
BGR: 31.25797743035312
AUT: NO
MLT: NO
EST: NO
SVK: NO
SVN: NO
BEL: NO
ESP: NA
</t>
      </text>
    </comment>
    <comment ref="I29" authorId="0">
      <text>
        <t xml:space="preserve">FRK: 836.50718195
PRT: NO
ROU: NO
GRC: NO VALUE
ISL: NA
LUX: NO
HUN: 5.25958633152856
GBR: 14,789.172046814469
DNM: NO
LVA: NO
DEU: IE
SWE: NO
CZE: NA
ITA: NO
FIN: NO
HRV: NO
NLD: NO
LTU: NO
IRL: NO
CYP: NO
POL: NA
BGR: NO
AUT: 99.32280000000002
MLT: NO
EST: NO
SVK: 4,460.7232631601337
SVN: NO
BEL: NO
ESP: 9.66287483793607
</t>
      </text>
    </comment>
    <comment ref="I30" authorId="0">
      <text>
        <t xml:space="preserve">FRK: NO
PRT: 0.0099174528684
ROU: NO
GRC: IE
ISL: NA
LUX: NO
HUN: NO
GBR: NO
DNM: NO
LVA: NO
DEU: NA
SWE: 347.69880000000001
CZE: NA
ITA: NO
FIN: NO
HRV: NO
NLD: 6.855
LTU: NO
IRL: NO
CYP: NO
POL: NO
BGR: 33.05361479352979
AUT: NO
MLT: NO
EST: NO
SVK: IE
SVN: NO
BEL: 2,249.9740815072601
ESP: 280.47561831564366
</t>
      </text>
    </comment>
    <comment ref="I31" authorId="0">
      <text>
        <t xml:space="preserve">FRK: NO
PRT: NO
ROU: NO
GRC: NO VALUE
ISL: NA
LUX: NO
HUN: NO
GBR: NO
DNM: NO
LVA: NO
DEU: IE
SWE: NO
CZE: NA
ITA: NO
FIN: NO
HRV: NO
NLD: NO
LTU: 0.48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5,615.5907062938568
GRC: NO VALUE
ISL: 129.89
LUX: NO
HUN: 1,304.5167791239742
GBR: NO
DNM: NO
LVA: IE
DEU: NO VALUE
SWE: 2,787.875
CZE: 6,920.7503517905452
ITA: NO
FIN: 1,458.12
HRV: NO
NLD: 100.035
LTU: 6.5466
IRL: NO
CYP: NO
POL: NO
BGR: 446.65501337684447
AUT: 7,073.3410672811315
MLT: NO
EST: NO
SVK: NO
SVN: NO
BEL: 8,569.5447384927393
ESP: 195.71363458397099
</t>
      </text>
    </comment>
    <comment ref="I36" authorId="0">
      <text>
        <t xml:space="preserve">FRK: NO
PRT: NO
ROU: 487.7650759511202
GRC: NO VALUE
ISL: NA
LUX: NO
HUN: NO
GBR: NO
DNM: NO
LVA: NO
DEU: NO VALUE
SWE: NO
CZE: NA
ITA: 495.58769327449198
FIN: NO
HRV: NO
NLD: 69.56
LTU: NO
IRL: NO
CYP: NO
POL: NO
BGR: NO
AUT: NO
MLT: NO
EST: NO
SVK: NO
SVN: NO
BEL: NO
ESP: NA
</t>
      </text>
    </comment>
    <comment ref="I40" authorId="0">
      <text>
        <t xml:space="preserve">FRK: 2,194.7847513
PRT: NO
ROU: 1,380.557184295285
GRC: IE
ISL: NA
LUX: NO
HUN: 1,017.6360426665444
GBR: 2,122.457999999996
DNM: NO
LVA: NO
DEU: 6,944.00
SWE: 37.67517
CZE: NA
ITA: 2,353.2672218865432
FIN: 93.13
HRV: 1,065.8551200000002
NLD: 3,050.26
LTU: 1,420.51668
IRL: 810.28112797269398
CYP: NO
POL: NO
BGR: 876.68352312449417
AUT: 458.0537213363275
MLT: NO
EST: 63.65568
SVK: 1,006.48
SVN: NO
BEL: 1,084.5691262999999
ESP: 622.65522478948446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1.354
CYP: NO
CZE: 14.47
DNM: NO
EST: NO
FIN: NO
FRK: 1.63
DEU: 26.363369
GRC: NO
HRV: NO
HUN: 4.098
IRL: NO
ITA: 0.163
LVA: NO
LTU: NO
LUX: NO
MLT: NO
NLD: NO
POL: 96.16
PRT: NO
ROU: 7.559
SVK: 3.401
SVN: 4.686400007
ESP: 11.545961
SWE: NO
GBE: 16.39137
</t>
      </text>
    </comment>
    <comment ref="E11" authorId="0">
      <text>
        <t xml:space="preserve">AUT: NO
BEL: NO
BGR: NO
CYP: NO
CZE: NA
DNM: NO
EST: NO
FIN: NO
FRK: NO
DEU: NA
GRC: NO
HRV: NO
HUN: NO
IRL: NO
ITA: NO
LVA: NO
LTU: NO
LUX: NO
MLT: NO
NLD: NO
POL: NE
PRT: NO
ROU: 0.4474986
SVK: NO
SVN: NO
ESP: NA
SWE: NO
GBE: 21.30333546568574
</t>
      </text>
    </comment>
    <comment ref="F11" authorId="0">
      <text>
        <t xml:space="preserve">AUT: NO
BEL: NO
BGR: 16.32924
CYP: NO
CZE: 104.69506523362936
DNM: NO
EST: NO
FIN: NO
FRK: 43.2395016820609
DEU: 390.3348
GRC: NO
HRV: NO
HUN: 12.65228
IRL: NO
ITA: 1.96578
LVA: NO
LTU: NO
LUX: NO
MLT: NO
NLD: NO
POL: 422.23400000000004
PRT: NO
ROU: 90.7140414
SVK: 23.64296
SVN: 8.563806
ESP: 22.16219032
SWE: NO
GBE: 220.72496963595199
</t>
      </text>
    </comment>
    <comment ref="G11" authorId="0">
      <text>
        <t xml:space="preserve">AUT: NA
BEL: NO
BGR: NO
CYP: NO
CZE: 322.97899999999998
DNM: NO
EST: NO
FIN: NO
FRK: NA
DEU: NA
GRC: NO
HRV: NO
HUN: NO
IRL: NO
ITA: 0.40445633763463
LVA: NO
LTU: NO
LUX: NO
MLT: NO
NLD: NO
POL: NE
PRT: NO
ROU: NO
SVK: 21.9580016031508
SVN: 83.70145125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2.26795
CYP: NO
CZE: 24.23725
DNM: NO
EST: NO
FIN: NO
FRK: 4.69785470322164
DEU: 15.18530054
GRC: NO
HRV: NO
HUN: 1.289549
IRL: NO
ITA: 0.273025
LVA: NO
LTU: NO
LUX: NO
MLT: NO
NLD: NO
POL: 161.06800000000001
PRT: NO
ROU: 12.661325
SVK: 2.050803
SVN: 3.995746
ESP: 6.648657096
SWE: NO
GBE: 18.9344910555
</t>
      </text>
    </comment>
    <comment ref="G12" authorId="0">
      <text>
        <t xml:space="preserve">AUT: NA
BEL: NO
BGR: NO
CYP: NO
CZE: NE
DNM: NO
EST: NO
FIN: NO
FRK: NA
DEU: NA
GRC: NO
HRV: NO
HUN: NA
IRL: NO
ITA: 0.05617449133814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23.58219669777459
</t>
      </text>
    </comment>
    <comment ref="F13" authorId="0">
      <text>
        <t xml:space="preserve">AUT: NA
BEL: 0.261
BGR: 3.36574865454546
CYP: NO
CZE: 11.265045
DNM: NO
EST: NO
FIN: NO
FRK: NO
DEU: 132.19891773
GRC: NO
HRV: NO
HUN: 3.36574865454546
IRL: 1.0169997
ITA: NO
LVA: NO
LTU: NO
LUX: NO
MLT: NO
NLD: NO
POL: 51.39168
PRT: 0.4782996
ROU: 49.34500755
SVK: NO
SVN: 0.21106720570784
ESP: 0.762257868
SWE: NO
GBE: 37.4074859785504
</t>
      </text>
    </comment>
    <comment ref="G13" authorId="0">
      <text>
        <t xml:space="preserve">AUT: NA
BEL: NO
BGR: NO
CYP: NO
CZE: NE
DNM: NO
EST: NO
FIN: NO
FRK: NA
DEU: 13.562
GRC: NO
HRV: NO
HUN: NA
IRL: NO
ITA: NA
LVA: NO
LTU: NO
LUX: NO
MLT: NO
NLD: NO
POL: NE
PRT: NO
ROU: NO
SVK: NO
SVN: NA
ESP: NA
SWE: NO
GBE: NE
</t>
      </text>
    </comment>
    <comment ref="B14" authorId="0">
      <text>
        <t xml:space="preserve">AUT: 1.411819
BEL: NO
BGR: 24.664
CYP: NO
CZE: 45.48
DNM: NO
EST: NO
FIN: NO
FRK: NO
DEU: 181.746821
GRC: 70.468
HRV: NO
HUN: 8.929
IRL: NO
ITA: NO
LVA: NO
LTU: NO
LUX: NO
MLT: NO
NLD: NO
POL: 58.237
PRT: NO
ROU: 22.855
SVK: NO
SVN: NO
ESP: 14.356467
SWE: NO
GBE: 16.43473125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1.135102476
BEL: NO
BGR: 19.829856
CYP: NO
CZE: 60.9432
DNM: NO
EST: NO
FIN: NO
FRK: NO
DEU: 1.99921503
GRC: 61.37762800000001
HRV: NO
HUN: NO
IRL: NO
ITA: NO
LVA: NO
LTU: NO
LUX: NO
MLT: NO
NLD: NO
POL: 46.82496
PRT: NO
ROU: 18.37542
SVK: NO
SVN: NO
ESP: 0.547210574
SWE: NO
GBE: 5.5836999421875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0.094591873
BEL: NO
BGR: 1.652488
CYP: NO
CZE: 3.04716
DNM: NO
EST: NO
FIN: NO
FRK: NO
DEU: IE
GRC: IE
HRV: NO
HUN: NO
IRL: NO
ITA: NO
LVA: NO
LTU: NO
LUX: NO
MLT: NO
NLD: NO
POL: 3.90208
PRT: NO
ROU: 1.531285
SVK: NO
SVN: NO
ESP: 0.164163172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1.33767
BGR: 1.097
CYP: NO
CZE: 0.005
DNM: NO
EST: NO
FIN: NO
FRK: 4.41
DEU: 38.673257
GRC: NO
HRV: NO
HUN: IE
IRL: NO
ITA: 4.065
LVA: NO
LTU: NO
LUX: NO
MLT: NO
NLD: 0.002127
POL: NA
PRT: NO
ROU: 2.867
SVK: 0.041
SVN: NO
ESP: 2.627
SWE: 1,073.278
GBE: 4.99481608671523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0.53507
BGR: 0.702528
CYP: NO
CZE: 0.15
DNM: NO
EST: NO
FIN: NO
FRK: 0.77471462167275
DEU: 1.371739
GRC: NO
HRV: NO
HUN: IE
IRL: NO
ITA: 2.0325
LVA: NO
LTU: NO
LUX: NO
MLT: NO
NLD: 0.2128666
POL: 0.0008723
PRT: NO
ROU: 1.003
SVK: 1.23
SVN: NO
ESP: 0.0002627001
SWE: NA
GBE: 0.54908212233224
</t>
      </text>
    </comment>
    <comment ref="G17" authorId="0">
      <text>
        <t xml:space="preserve">AUT: NO
BEL: 0.12039
BGR: NO
CYP: NO
CZE: NE
DNM: NO
EST: NO
FIN: NO
FRK: NA
DEU: 742.4807415
GRC: NO
HRV: NO
HUN: IE
IRL: NO
ITA: NA
LVA: NO
LTU: NO
LUX: NO
MLT: NO
NLD: 430.32233425
POL: 2,213.4417213333295
PRT: NO
ROU: NA
SVK: NO
SVN: NO
ESP: 14.42223019
SWE: NA
GBE: 194.12027046128122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3.102031842
PRT: NO
ROU: NO
SVK: NO VALUE
SVN: NA
ESP: NE
SWE: 0.00013286019681
GBE: NO
</t>
      </text>
    </comment>
    <comment ref="G18" authorId="0">
      <text>
        <t xml:space="preserve">AUT: NO
BEL: NO
BGR: NO
CYP: NO VALUE
CZE: NA
DNM: NO
EST: NO
FIN: NO
FRK: NO
DEU: NO
GRC: NO
HRV: NO
HUN: NO
IRL: NO
ITA: NA
LVA: NO
LTU: NO
LUX: NO
MLT: NO
NLD: NO
POL: 1.103745734
PRT: NO
ROU: NO
SVK: NO VALUE
SVN: 58.06898202
ESP: NE
SWE: 6.1125155247004
GBE: NO
</t>
      </text>
    </comment>
  </commentList>
</comments>
</file>

<file path=xl/comments14.xml><?xml version="1.0" encoding="utf-8"?>
<comments xmlns="http://schemas.openxmlformats.org/spreadsheetml/2006/main">
  <authors>
    <author/>
  </authors>
  <commentList>
    <comment ref="H10" authorId="0">
      <text>
        <t xml:space="preserve">AUT: IE
BEL: NO
BGR: 0.39250617715618
CYP: NO
CZE: NO
DNM: 1.32013725348605
EST: NO
FIN: NO
FRK: NE
DEU: 0.00000672
GRC: NE
HRV: 11.73192575581395
HUN: IE
IRL: NO
ITA: NO
LVA: NO
LTU: 4.63001172332943
LUX: NO
MLT: NO
NLD: IE
POL: NA
PRT: NO
ROU: 583.55205478189157
SVK: NO
SVN: NO
ESP: NA
SWE: NO
GBE: 93.39973760000009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0.00836596736597
CYP: NO
CZE: NO
DNM: 0.00000571089131
EST: NO
FIN: NO
FRK: NE
DEU: 0.000896
GRC: NE
HRV: 0.25005697674419
HUN: IE
IRL: NO
ITA: NO
LVA: NO
LTU: 0.09870574443142
LUX: NO
MLT: NO
NLD: IE
POL: NA
PRT: NO
ROU: 12.35069966268031
SVK: NO
SVN: NO
ESP: NA
SWE: NO
GBE: 0.72968545
</t>
      </text>
    </comment>
    <comment ref="K10" authorId="0">
      <text>
        <t xml:space="preserve">AUT: IE
BEL: NO
BGR: 0.00000293240093
CYP: NO
CZE: NA
DNM: 0.01432727677656
EST: NO
FIN: NO
FRK: NE
DEU: NO
GRC: NE
HRV: 0.00008764883721
HUN: IE
IRL: NO
ITA: NO
LVA: NO
LTU: 0.0000345978898
LUX: NO
MLT: NO
NLD: IE
POL: NA
PRT: NO
ROU: 0.00423784289248
SVK: NO
SVN: NO
ESP: NA
SWE: NO
GBE: 0.002364180858
</t>
      </text>
    </comment>
    <comment ref="H11" authorId="0">
      <text>
        <t xml:space="preserve">AUT: IE
BEL: NO
BGR: 0.01207459207459
CYP: NO
CZE: 0.08431818181818
DNM: 0.009597932
EST: NO
FIN: NO
FRK: 0.39833142149698
DEU: 0.26805308
GRC: 0.00000831413385
HRV: 53.1371784505814
HUN: 0.15696293103448
IRL: NO
ITA: 1.77054794050736
LVA: NO
LTU: 0.00005596717468
LUX: NO
MLT: NO
NLD: IE
POL: 0.23674796747967
PRT: NO
ROU: 18.06888493541361
SVK: 0.01352
SVN: 0.00000004871647
ESP: 0.000018
SWE: NO
GBE: 184.25164676826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0.09487179487179
CYP: NO
CZE: 0.05399591398886
DNM: 2.294109733
EST: NO
FIN: NO
FRK: 3.01893287871395
DEU: 0.65681596
GRC: 0.0001140776505
HRV: 3.28135334302326
HUN: 2.18146551724138
IRL: NO
ITA: 11.3326073066456
LVA: NO
LTU: 0.0007631887456
LUX: NO
MLT: NO
NLD: IE
POL: 3.2780487804878
PRT: NO
ROU: 142.22897378879793
SVK: 0.1872
SVN: 0.00000066843529
ESP: 0.000219909
SWE: NO
GBE: 3.85256994346714
</t>
      </text>
    </comment>
    <comment ref="H12" authorId="0">
      <text>
        <t xml:space="preserve">AUT: 0.0044198
BEL: 0.01905302325581
BGR: 0.00009918414918
CYP: NE
CZE: 0.00343067552652
DNM: IE
EST: NO
FIN: NO
FRK: 0.02992213792818
DEU: NA
GRC: NE
HRV: 0.0038103852907
HUN: 0.25678850428571
IRL: NO
ITA: 0.06334490642827
LVA: NO
LTU: 0.01696841852286
LUX: NO
MLT: NO
NLD: 0.024046
POL: 0.01073390243902
PRT: NO
ROU: 0.00820445945952
SVK: 0.00462854
SVN: 0.02104936
ESP: 0.004134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0.048708
BEL: 0.20997209302326
BGR: 0.00107808857809
CYP: NE
CZE: 0.0378064363794
DNM: IE
EST: NO
FIN: NO
FRK: 0.3294334820319
DEU: 0.61851788
GRC: 0.00444709485
HRV: 0.04199200116279
HUN: 0.1006334
IRL: NO
ITA: 0.69808672390338
LVA: NO
LTU: 0.18699889800703
LUX: NO
MLT: NO
NLD: 0.264996
POL: 0.11829198606272
PRT: NO
ROU: 0.09041649200289
SVK: 0.0510084
SVN: NA
ESP: 0.04555495
SWE: 0.58260192281833
GBE: 5.78425981912
</t>
      </text>
    </comment>
    <comment ref="H13" authorId="0">
      <text>
        <t xml:space="preserve">AUT: NA
BEL: NA
BGR: NO
CYP: NE
CZE: NE
DNM: NA
EST: NO
FIN: NO
FRK: 3,056.9140776917
DEU: 303.88960601
GRC: IE
HRV: NA
HUN: NA
IRL: NO
ITA: 1,342.8024050935717
LVA: NO
LTU: NO
LUX: NO
MLT: NO
NLD: 943.00
POL: NA
PRT: 433.261595117743
ROU: IE
SVK: NO
SVN: NA
ESP: 1,825.0781783560001
SWE: 202.99884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0.28327010296312
BEL: 0.370265949
BGR: 0.13265477855478
CYP: 0.0000042501
CZE: 0.2975865971
DNM: 0.4345
EST: NO
FIN: 0.318254503
FRK: 0.26866924397127
DEU: 9.69979866
GRC: 0.471423927876
HRV: 0.12482274418605
HUN: 0.15122183908046
IRL: 0.01497641303664
ITA: 1.68438827609662
LVA: NO
LTU: 0.01971671746776
LUX: NO
MLT: NO
NLD: 0.301736
POL: 0.81744117978161
PRT: 1.1747171
ROU: 0.48483319368
SVK: 0.230297
SVN: NO
ESP: 0.10070161206
SWE: 0.52505685312393
GBE: 0.06859072385
</t>
      </text>
    </comment>
    <comment ref="K13" authorId="0">
      <text>
        <t xml:space="preserve">AUT: NA
BEL: NA
BGR: NO
CYP: NE
CZE: NE
DNM: NA
EST: NO
FIN: NO
FRK: 0.07757086238378
DEU: NA
GRC: IE
HRV: NA
HUN: NA
IRL: NO
ITA: IE
LVA: NO
LTU: NO
LUX: NO
MLT: NO
NLD: NA
POL: NA
PRT: NO
ROU: NO
SVK: NO
SVN: NA
ESP: NE
SWE: 0.00121799304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279.6856335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25.8066967815027
EST: NO
FIN: NO
FRK: NO
DEU: IE
GRC: NE
HRV: 19.29875857
HUN: IE
IRL: NO
ITA: 0.02280206
LVA: NO
LTU: NO
LUX: NO
MLT: NO
NLD: IE
POL: NA
PRT: NO
ROU: IE
SVK: NO
SVN: NO
ESP: NE
SWE: NO
GBE: 53.73231036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0.09467266380236
EST: NO
FIN: NO
FRK: NO
DEU: IE
GRC: NE
HRV: 0.4113382
HUN: IE
IRL: IE
ITA: 0.00133815
LVA: NO
LTU: NO
LUX: NO
MLT: NO
NLD: IE
POL: NA
PRT: NO
ROU: IE
SVK: NO
SVN: NO
ESP: NE
SWE: NO
GBE: 0.8515301095
</t>
      </text>
    </comment>
    <comment ref="H18" authorId="0">
      <text>
        <t xml:space="preserve">AUT: 84.00
BEL: NO
BGR: 0.00096
CYP: NO
CZE: 0.00009317790432
DNM: 0.151816
EST: NO
FIN: NO
FRK: IE
DEU: 0.84966
GRC: 0.007918
HRV: 704.72613439999998
HUN: 0.149088
IRL: NO
ITA: 1.22508
LVA: NO
LTU: NO
LUX: NO
MLT: NO
NLD: IE
POL: 0.35631014829892
PRT: NO
ROU: 1.304068
SVK: 0.014514
SVN: 0.0003707145
ESP: 0.011472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6.76350782398401
BEL: NO
BGR: 0.0268
CYP: NO
CZE: 0.233964
DNM: 4.12072
EST: NO
FIN: NO
FRK: IE
DEU: 6.23084
GRC: 0.07141
HRV: 2.842813428
HUN: 4.16204
IRL: 0.303
ITA: 17.00424022837837
LVA: NO
LTU: NO
LUX: NO
MLT: NO
NLD: IE
POL: 9.99406513521373
PRT: NO
ROU: 163.88236000000001
SVK: 0.4071
SVN: 0.023225105
ESP: 0.315386292
SWE: NO
GBE: IE
</t>
      </text>
    </comment>
    <comment ref="H19" authorId="0">
      <text>
        <t xml:space="preserve">AUT: 83.00
BEL: NO
BGR: 0.00332
CYP: NO
CZE: NA
DNM: NA
EST: NO
FIN: NO
FRK: 502.31893122102
DEU: 1,723.596
GRC: IE
HRV: 91.52486980000002
HUN: 0.2434
IRL: NO
ITA: 4.7808
LVA: NO
LTU: NO
LUX: NO
MLT: NO
NLD: IE
POL: 1.390478627508
PRT: NO
ROU: 0.26888
SVK: 0.05664
SVN: NO
ESP: 0.006691
SWE: NO
GBE: 614.55335443169099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0.0118
CYP: NO
CZE: NA
DNM: NA
EST: NO
FIN: NO
FRK: 0.16358763523957
DEU: 0.4046
GRC: IE
HRV: 1.2552176
HUN: 0.8469
IRL: IE
ITA: 7.61554162162162
LVA: NO
LTU: NO
LUX: NO
MLT: NO
NLD: IE
POL: 4.47560308229136
PRT: NO
ROU: 3.361
SVK: 0.18231
SVN: NO
ESP: 0.083642352
SWE: NO
GBE: 2.56447895369456
</t>
      </text>
    </comment>
    <comment ref="H20" authorId="0">
      <text>
        <t xml:space="preserve">AUT: 0.1526947555
BEL: NA
BGR: 0.0023276
CYP: NO
CZE: 0.04243002897685
DNM: 0.00172174855137
EST: 0.000738105984
FIN: NE
FRK: 0.36512762439662
DEU: 0.20564192
GRC: 0.0021483
HRV: 0.011868362
HUN: 0.01366794
IRL: NO
ITA: 0.29044701776275
LVA: 0.000136
LTU: 0.00067828327796
LUX: 0.00106184099208
MLT: NO
NLD: 0.076736
POL: 0.01083479848793
PRT: 0.00023586647312
ROU: 0.02479104
SVK: 0.05557552
SVN: 0.00088615742085
ESP: 0.009843
SWE: 0.00138519054722
GBE: 0.4253365270461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3.2588231470698
BEL: 5.646514
BGR: 3.6855
CYP: NO
CZE: 10.65391991
DNM: 0.078
EST: 0.0553579488
FIN: 0.358
FRK: 29.6848758634448
DEU: 62.77781057
GRC: 0.64666
HRV: 1.392864
HUN: 4.114188
IRL: IE
ITA: 31.11951285212177
LVA: 0.068508
LTU: 1.32921386814807
LUX: 0.57918599568
MLT: NO
NLD: 10.98113146
POL: 5.90989008432684
PRT: 0.03931251468869
ROU: 10.897728
SVK: 30.31392
SVN: 0.44774319685105
ESP: 0.701987914
SWE: 0.060415272
GBE: 8.41168475359305
</t>
      </text>
    </comment>
    <comment ref="H21" authorId="0">
      <text>
        <t xml:space="preserve">AUT: 0.07873416816179
BEL: 0.55620259918801
BGR: 0.149685
CYP: NO
CZE: 0.08199387679906
DNM: 0.00942303853828
EST: 0.0427765968
FIN: NE
FRK: 0.30308185082416
DEU: 0.83857136
GRC: 0.0258156790635
HRV: 0.0355521
HUN: 0.809778
IRL: 0.06851139196563
ITA: 1.92117256159757
LVA: 0.000942
LTU: 0.00311869566572
LUX: 0.061538512041
MLT: NO
NLD: 0.1866390075
POL: 0.62792582145973
PRT: 0.00916489023075
ROU: 1.644128
SVK: 0.36975
SVN: 0.05135685052676
ESP: 0.230093
SWE: 2.50420454915516
GBE: 11.58345448491484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1.6803506369996
BEL: 17.28125666666667
BGR: 3.2285
CYP: NO
CZE: 20.58815932
DNM: 0.21968012066661
EST: 0.92263248
FIN: 1.883502679
FRK: 24.6405544720043
DEU: 124.61009156
GRC: 0.55680876411478
HRV: 0.76681
HUN: 17.4658
IRL: 2.98028097895456
ITA: 205.841170903727
LVA: 0.476364
LTU: 6.11162572348661
LUX: 1.3273012401
MLT: NO
NLD: 6.066668
POL: 13.54349810991567
PRT: 1.30378888669743
ROU: 30.9888
SVK: 7.975
SVN: 1.10769677606739
ESP: 16.416941504
SWE: 3.23885428071906
GBE: 228.2520956003091
</t>
      </text>
    </comment>
    <comment ref="H22" authorId="0">
      <text>
        <t xml:space="preserve">AUT: NO
BEL: NO
BGR: NO
CYP: NO
CZE: IE
DNM: NO
EST: NO
FIN: NO
FRK: NO
DEU: 0.2342442
GRC: IE
HRV: NO
HUN: NO
IRL: NO
ITA: NO
LVA: 0.006004
LTU: NA
LUX: NO
MLT: NO
NLD: NE
POL: 0.00135434981099
PRT: NO
ROU: NO
SVK: 0.000019965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31.36633506
GRC: IE
HRV: NO
HUN: NO
IRL: NO
ITA: NO
LVA: 5.173997
LTU: IE
LUX: NO
MLT: NO
NLD: NO
POL: 0.30780677522536
PRT: NO
ROU: 16.0699815
SVK: 0.0045375
SVN: NO
ESP: NO
SWE: NO
GBE: NO
</t>
      </text>
    </comment>
    <comment ref="H25" authorId="0">
      <text>
        <t xml:space="preserve">AUT: NO
BEL: NO
BGR: 0.07762237762238
CYP: NE
CZE: 0.54204545454545
DNM: NO
EST: NO
FIN: NO
FRK: 0.14554417323928
DEU: IE
GRC: 0.01836843525
HRV: 0.00076836228378
HUN: 0.11465517241379
IRL: NO
ITA: 11.38209390326158
LVA: NO
LTU: 0.04833528722157
LUX: NO
MLT: NO
NLD: IE
POL: 0.12486362369338
PRT: NO
ROU: 20.47327917082287
SVK: 0.00494
SVN: 0.00012745588235
ESP: 0.034033
SWE: IE
GBE: 4.37880847020021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0.37517482517483
CYP: NE
CZE: 2.61988636363636
DNM: NO
EST: NO
FIN: NO
FRK: 1.10307162876087
DEU: IE
GRC: 0.139213404
HRV: 0.00835176395416
HUN: 0.86896551724138
IRL: NO
ITA: 4.4638349670441
LVA: NO
LTU: 0.3663305978898
LUX: NO
MLT: NO
NLD: IE
POL: 0.60409608362369
PRT: NO
ROU: 98.55741368279848
SVK: 0.03744
SVN: 0.00096866470588
ESP: 0.257936943
SWE: IE
GBE: 10.1518778202128
</t>
      </text>
    </comment>
    <comment ref="H26" authorId="0">
      <text>
        <t xml:space="preserve">AUT: NO
BEL: NO
BGR: 0.80
CYP: NO
CZE: NO
DNM: 0.00246713832713
EST: NO
FIN: NO
FRK: IE
DEU: IE
GRC: 1.486727
HRV: IE
HUN: 50.4427986
IRL: NO
ITA: 597.60
LVA: 0.000335
LTU: NO
LUX: NO
MLT: NO
NLD: IE
POL: IE
PRT: NO
ROU: 0.0699088
SVK: 0.1957774
SVN: 0.00312169091437
ESP: 22.612494
SWE: 0.0000107245889
GBE: 1.14123480502083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0.02594034
BGR: 0.00364
CYP: NO
CZE: NO
DNM: 0.067
EST: NO
FIN: NO
FRK: IE
DEU: IE
GRC: 0.39494
HRV: IE
HUN: 2.512692
IRL: IE
ITA: NA
LVA: 0.383689
LTU: NO
LUX: NO
MLT: NO
NLD: IE
POL: IE
PRT: NO
ROU: 5.270048
SVK: 20.20928
SVN: 0.29849546456736
ESP: 21.965890496
SWE: 0.00046830704897
GBE: 12.0952959269602
</t>
      </text>
    </comment>
    <comment ref="H27" authorId="0">
      <text>
        <t xml:space="preserve">AUT: NO
BEL: NO
BGR: NO
CYP: NO
CZE: NO
DNM: NO
EST: NO
FIN: NO
FRK: NO
DEU: IE
GRC: NO
HRV: NO
HUN: IE
IRL: NO
ITA: NO
LVA: NO
LTU: NO
LUX: NO
MLT: NO
NLD: 66.514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16.265
POL: NO
PRT: NO
ROU: NA
SVK: NO
SVN: NO
ESP: NO
SWE: IE
GBE: IE
</t>
      </text>
    </comment>
    <comment ref="H29" authorId="0">
      <text>
        <t xml:space="preserve">AUT: NO
BEL: NO
BGR: 1.46620046620047
CYP: NE
CZE: 10.23863636363636
DNM: 22.27356384
EST: NO
FIN: 61.50224
FRK: 401.036890801144
DEU: 438.2429026
GRC: 7.92742995
HRV: IE
HUN: 79.8421330853342
IRL: NO
ITA: 214.9951070616076
LVA: NO
LTU: 20.86049237983588
LUX: NO
MLT: NO
NLD: IE
POL: 0.02276422764228
PRT: 49.7141824137985
ROU: 385.65944484573322
SVK: 2.132
SVN: 0.05494764705882
ESP: 206.42083700000001
SWE: 93.2205388103248
GBE: 4,274.8012912542099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0.00090559440559
CYP: NE
CZE: 0.00632386363636
DNM: 0.0073363864
EST: NO
FIN: 0.00075105
FRK: 0.09268818762277
DEU: 0.11905948
GRC: 0.00483379875
HRV: IE
HUN: 0.42149786657259
IRL: NO
ITA: 2.85386272709411
LVA: NO
LTU: 0.01271981242673
LUX: NO
MLT: NO
NLD: IE
POL: 37.33333333333333
PRT: 0.0223898399501
ROU: 0.23806138570724
SVK: 0.0013
SVN: 0.00003342176471
ESP: 0.078455821
SWE: 0.00166896965407
GBE: 16.0174354384292
</t>
      </text>
    </comment>
    <comment ref="K29" authorId="0">
      <text>
        <t xml:space="preserve">AUT: NO
BEL: NO
BGR: 0.00002328671329
CYP: NE
CZE: 0.00016261363636
DNM: 0.00019083904
EST: NO
FIN: 0.0015021
FRK: 0.01652492208924
DEU: 0.00027493
GRC: 0.000123745248
HRV: 0.00082493023256
HUN: 0.00115575884197
IRL: NO
ITA: 0.00341462817098
LVA: NO
LTU: 0.00032562719812
LUX: NO
MLT: NO
NLD: IE
POL: 0.00058276422764
PRT: 0.00884492875294
ROU: 0.00609437147411
SVK: 0.00003328
SVN: 0.00000086103529
ESP: 0.000253638
SWE: 0.0001668969654
GBE: 0.1284906192614
</t>
      </text>
    </comment>
    <comment ref="H30" authorId="0">
      <text>
        <t xml:space="preserve">AUT: NO
BEL: NO
BGR: 0.084
CYP: NO
CZE: NO
DNM: 2.50844298471848
EST: NO
FIN: NO
FRK: 36.681442248475
DEU: 65.749
GRC: 0.1554
HRV: IE
HUN: 8.5502
IRL: NO
ITA: 62.748
LVA: NO
LTU: NO
LUX: NO
MLT: NO
NLD: IE
POL: 44.32747801919163
PRT: 47.533541661345
ROU: 18.8216
SVK: 0.531
SVN: 0.00787598571429
ESP: 34.056236
SWE: NA
GBE: 358.42799205401798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0.0000552
CYP: NO
CZE: NO
DNM: 0.01320104311482
EST: NO
FIN: NO
FRK: 0.1157003347174
DEU: IE
GRC: 0.00010212
HRV: IE
HUN: 0.00557416
IRL: NO
ITA: 0.80931772520737
LVA: NO
LTU: NO
LUX: NO
MLT: NO
NLD: IE
POL: 5.2145903476592
PRT: 0.000813104442
ROU: 0.01183072
SVK: 0.00034692
SVN: 0.00000497907143
ESP: 0.173962585
SWE: NA
GBE: 0.99648325546633
</t>
      </text>
    </comment>
    <comment ref="K30" authorId="0">
      <text>
        <t xml:space="preserve">AUT: NO
BEL: NO
BGR: 0.00000108
CYP: NO
CZE: NO
DNM: 0.00000150099989
EST: NO
FIN: NO
FRK: 0.00151909384765
DEU: 0.0007829
GRC: 0.000001998
HRV: 0.0001144962
HUN: 0.000149026
IRL: NO
ITA: 0.00080676
LVA: NO
LTU: NO
LUX: NO
MLT: NO
NLD: IE
POL: 0.00075611279442
PRT: 0.0000813104442
ROU: 0.0003361
SVK: 0.000008142
SVN: 0.0000001387803
ESP: 0.00036059
SWE: NA
GBE: 0.012481100575
</t>
      </text>
    </comment>
    <comment ref="H31" authorId="0">
      <text>
        <t xml:space="preserve">AUT: NO
BEL: 152.34700000000001
BGR: NO
CYP: NO
CZE: NO
DNM: 621.610341283244
EST: NO
FIN: NO
FRK: NO
DEU: IE
GRC: NO
HRV: NO
HUN: IE
IRL: NO
ITA: NO
LVA: NO
LTU: NO
LUX: NO
MLT: NO
NLD: 110.830873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2.34635049415008
EST: NO
FIN: NO
FRK: NO
DEU: IE
GRC: NO
HRV: NO
HUN: IE
IRL: NO
ITA: NO
LVA: NO
LTU: NO
LUX: NO
MLT: NO
NLD: 1.046
POL: NO
PRT: NO
ROU: NA
SVK: NO
SVN: NO
ESP: NO
SWE: NA
GBE: IE
</t>
      </text>
    </comment>
    <comment ref="K31" authorId="0">
      <text>
        <t xml:space="preserve">AUT: NO
BEL: IE
BGR: NO
CYP: NO
CZE: NO
DNM: 0.35506326606551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0.00746162595243
HRV: NO
HUN: 0.00832792
IRL: NO
ITA: 581.32389999999998
LVA: NO
LTU: NO
LUX: NO
MLT: NO
NLD: NO
POL: NA
PRT: 19.0480014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2.47888421358757
IRL: NO
ITA: 0.49203288043478
LVA: NO
LTU: NO
LUX: NO
MLT: NO
NLD: NO
POL: NA
PRT: NO
ROU: 85.4741745
SVK: NO
SVN: NO
ESP: NO
SWE: NO
GBE: IE
</t>
      </text>
    </comment>
    <comment ref="K32" authorId="0">
      <text>
        <t xml:space="preserve">AUT: NO
BEL: NO
BGR: NO VALUE
CYP: NO VALUE
CZE: NA
DNM: NO
EST: NO
FIN: NO
FRK: NO
DEU: NE
GRC: 0.00000003817576
HRV: NO
HUN: NO
IRL: NO
ITA: 0.03811675700579
LVA: NO
LTU: NO
LUX: NO
MLT: NO
NLD: NO
POL: NA
PRT: NO
ROU: NA
SVK: NO
SVN: NO
ESP: NO
SWE: NO
GBE: 0.0015491340315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176.3373680048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21,178.862707082022
BEL: 49,407.448028722938
BGR: 5,203.00
CYP: 13,122.00
CZE: 7,556.3191169450984
DNM: 28,207.487038443
EST: 762.51
FIN: 14,720.80
FRK: 201,148.319483194
DEU: 253,082.90588776
GRC: 32,862.83
HRV: 2,637.60
HUN: 8,680.00
IRL: 32,600.528738549525
ITA: 99,464.040332664532
LVA: 1,166.4000000000001
LTU: 1,155.00
LUX: 15,741.601159999997
MLT: 3,740.9999999999973
NLD: 140,391.291
POL: 10,417.599346332665
PRT: 25,872.6032438719
ROU: 4,575.45
SVK: 629.62984388914663
SVN: 1,122.6867372000002
ESP: 132,633.24692478217
SWE: 22,532.498846192499
GBE: 399,736.36015360872
</t>
      </text>
    </comment>
    <comment ref="F9" authorId="0">
      <text>
        <t xml:space="preserve">AUT: 1,540.8462050521766
BEL: 3,532.6313300000002
BGR: 375.22537358
CYP: 938.195
CZE: 540.2768168615745
DNM: 2,030.93906676789
EST: 54.817148
FIN: 1,077.5625600000003
FRK: 14,400.3910539105
DEU: 18,539.84135371
GRC: 2,347.39
HRV: 188.58840000000001
HUN: 620.62
IRL: 2,327.6777519324364
ITA: 7,111.6788837855138
LVA: 84.09744000000001
LTU: 83.43719999999999
LUX: 1,150.4043212499998
MLT: 267.48149999999981
NLD: 10,037.977306500001
POL: 744.8583532627855
PRT: 1,849.89113193684
ROU: 327.14467500000001
SVK: 45.8044801114164
SVN: 80.2721017098
ESP: 9,671.1253434739683
SWE: 1,611.0736675027699
GBE: 28,686.176555718477
</t>
      </text>
    </comment>
    <comment ref="G9" authorId="0">
      <text>
        <t xml:space="preserve">AUT: 0.03457077383038
BEL: 0.134525
BGR: 0.01962138506
CYP: 0.00656
CZE: 0.00377815955847
DNM: 0.00806364990343
EST: 0.00074819
FIN: 0.0193
FRK: 0.08674644459019
DEU: 0.06928129
GRC: 0.02
HRV: 0.0079128
HUN: 0.00434
IRL: 0.0128464172459
ITA: 0.12116740618554
LVA: 0.0005832
LTU: 0.0005775
LUX: 0.0039617
MLT: 0.03741
NLD: 0.0701956455
POL: 0.00520879967317
PRT: 0.08389318224374
ROU: 0.002287725
SVK: 0.00043541624275
SVN: 0.0005613433686
ESP: 0.01818677654117
SWE: 0.01237187752718
GBE: 0.11953093713994
</t>
      </text>
    </comment>
    <comment ref="H9" authorId="0">
      <text>
        <t xml:space="preserve">AUT: 0.05106119643874
BEL: 0.04295
BGR: 0.01134035024
CYP: 0.02624
CZE: 0.01546573725805
DNM: 0.06893620771748
EST: 0.00152502
FIN: 0.02944
FRK: 0.46747767424605
DEU: 0.58317635
GRC: 0.07
HRV: 0.00158256
HUN: 0.01736
IRL: 0.07615870344909
ITA: 0.22101122136122
LVA: 0.0023328
LTU: 0.00231
LUX: 0.0372124975
MLT: 0.0022446
NLD: 0.280782582
POL: 0.02083519869267
PRT: 0.05174520648774
ROU: 0.0091509
SVK: 0.00124471858284
SVN: 0.0022453734744
ESP: 0.26526515583129
SWE: 0.07964549458248
GBE: 0.91076864924495
</t>
      </text>
    </comment>
    <comment ref="B10" authorId="0">
      <text>
        <t xml:space="preserve">AUT: NO
BEL: 6.43529555391484
BGR: NO
CYP: NO
CZE: NO
DNM: 8.345
EST: NO
FIN: NO
FRK: NO
DEU: NO
GRC: NO
HRV: NO
HUN: 88.60
IRL: NO
ITA: NO
LVA: NO
LTU: NO
LUX: 0.9632988
MLT: 3.87550111197898
NLD: NO
POL: NO
PRT: 70.9748377819135
ROU: 3.31209914801877
SVK: 6.72872118224299
SVN: NO
ESP: NO
SWE: NO
GBE: 127.41319275447347
</t>
      </text>
    </comment>
    <comment ref="F10" authorId="0">
      <text>
        <t xml:space="preserve">AUT: NO
BEL: 0.45
BGR: NO
CYP: NO
CZE: NO
DNM: 0.609185
EST: NO
FIN: NO
FRK: NO
DEU: NA
GRC: NO
HRV: NO
HUN: 6.13998
IRL: NO
ITA: NO
LVA: NO
LTU: NO
LUX: 0.067430916
MLT: 0.27128507783853
NLD: NO
POL: NO
PRT: 4.97060447266001
ROU: 0.23184694036131
SVK: 0.47572040675165
SVN: NO
ESP: NO
SWE: NO
GBE: 8.86849885104579
</t>
      </text>
    </comment>
    <comment ref="G10" authorId="0">
      <text>
        <t xml:space="preserve">AUT: NO
BEL: 0.02
BGR: NO
CYP: NO
CZE: NO
DNM: 0.0001827555
EST: NO
FIN: NO
FRK: NO
DEU: NA
GRC: NO
HRV: NO
HUN: 0.0000443
IRL: NO
ITA: NO
LVA: NO
LTU: NO
LUX: 0.0000004816494
MLT: 0.00003875501112
NLD: NO
POL: NO
PRT: 0.00276948429933
ROU: 0.00000165604957
SVK: 0.00000318968145
SVN: NO
ESP: NO
SWE: NO
GBE: 0.00019992784289
</t>
      </text>
    </comment>
    <comment ref="H10" authorId="0">
      <text>
        <t xml:space="preserve">AUT: NO
BEL: 0.0038612
BGR: NO
CYP: NO
CZE: NO
DNM: 0.00001669
EST: NO
FIN: NO
FRK: NO
DEU: NA
GRC: NO
HRV: NO
HUN: 0.0001772
IRL: NO
ITA: NO
LVA: NO
LTU: NO
LUX: 0.0000019265976
MLT: 0.00000232530067
NLD: NO
POL: NO
PRT: 0.00014194967556
ROU: 0.0000066241983
SVK: 0.00001335138
SVN: NO
ESP: NO
SWE: NO
GBE: 0.00028355000057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260,349.8027
BGR: NO
CYP: 4,242.00
CZE: NO
DNM: 16,817.8978
EST: 2,867.00
FIN: 22,216.081435677752
FRK: 85,926.92
DEU: 68,826.03167862
GRC: 105,327.36
HRV: 506.39400000000001
HUN: NE
IRL: 2,144.2612463999999
ITA: 64,600.944011285988
LVA: 4,993.80
LTU: 3,607.00
LUX: NO
MLT: 28,759.385885863569
NLD: 520,670.97200000001
POL: 9,320.00
PRT: 12,752.9176908071
ROU: NO
SVK: NO
SVN: NA
ESP: 245,138.18
SWE: 46,735.014510000001
GBE: 20,176.683907294126
</t>
      </text>
    </comment>
    <comment ref="F13" authorId="0">
      <text>
        <t xml:space="preserve">AUT: NO
BEL: 20,151.074728980002
BGR: NO
CYP: 328.331
CZE: NO
DNM: 1,311.7960284
EST: 209.7088240847439
FIN: 1,750.6272200000003
FRK: 6,702.29976
DEU: 5,488.94864303
GRC: 8,257.9904855424011
HRV: 39.1948956
HUN: NE
IRL: 162.9638547264
ITA: 5,000.1130664735356
LVA: 386.52012
LTU: 279.90319999999997
LUX: NO
MLT: 2,225.9764675658407
NLD: 40,299.933232800002
POL: 721.36800000000005
PRT: 986.650732012107
ROU: NO
SVK: NO
SVN: NA
ESP: 18,973.682928999999
SWE: 3,627.2121857248499
GBE: 1,573.6475839086963
</t>
      </text>
    </comment>
    <comment ref="G13" authorId="0">
      <text>
        <t xml:space="preserve">AUT: NO
BEL: 0.04405789686832
BGR: NO
CYP: 0.02969
CZE: NO
DNM: 0.03058694474213
EST: 0.020069
FIN: 0.1353
FRK: 0.60148844
DEU: 0.07057322
GRC: 0.73729152
HRV: 0.003544758
HUN: NE
IRL: 0.0150098287248
ITA: 0.47265520358913
LVA: 0.024969
LTU: 0.025249
LUX: NO
MLT: 0.28759385885864
NLD: 3.644696804
POL: 0.06524
PRT: 0.08927042383565
ROU: NO
SVK: NO
SVN: NA
ESP: 1.715967256
SWE: 0.02656410057491
GBE: 0.02446845004523
</t>
      </text>
    </comment>
    <comment ref="H13" authorId="0">
      <text>
        <t xml:space="preserve">AUT: NO
BEL: 0.02511193281823
BGR: NO
CYP: 0.00848
CZE: NO
DNM: 0.03289564361858
EST: 0.005734
FIN: 0.044432
FRK: 0.17185384
DEU: 0.23407836
GRC: 0.21065472
HRV: 0.001012788
HUN: NE
IRL: 0.0042885224928
ITA: 0.12604138762377
LVA: 0.0099876
LTU: 0.007214
LUX: NO
MLT: 0.01725563153152
NLD: 1.041341944
POL: 0.01864
PRT: 0.02550583538161
ROU: NO
SVK: NO
SVN: NA
ESP: 0.490276359
SWE: 0.18014053407488
GBE: 0.03914952007236
</t>
      </text>
    </comment>
    <comment ref="B14" authorId="0">
      <text>
        <t xml:space="preserve">AUT: 1,160.4852274885193
BEL: 36,746.617988999998
BGR: 4,441.50
CYP: 1,419.00
CZE: NO
DNM: 18,636.367596018
EST: 2,089.00
FIN: 4,298.9772134033092
FRK: 16,068.3563386801
DEU: 12,274.31399244
GRC: 22,574.880000000001
HRV: 469.81
HUN: NE
IRL: 3,984.3598464000002
ITA: 5,540.796009834231
LVA: 3,611.65
LTU: 947.00
LUX: 1.46187889968296
MLT: 5,471.7890862274962
NLD: 71,100.00
POL: 1,845.00
PRT: 3,276.86254371797
ROU: NO
SVK: 383.65600000000006
SVN: NO
ESP: 40,953.599999999999
SWE: 6,403.46288
GBE: 51,921.088972886355
</t>
      </text>
    </comment>
    <comment ref="F14" authorId="0">
      <text>
        <t xml:space="preserve">AUT: 86.06397559146893
BEL: 2,722.9243929848999
BGR: 329.11514999999997
CYP: 105.148
CZE: NO
DNM: 1,379.09120210533
EST: 152.80144175550399
FIN: 318.55421000000001
FRK: 1,205.63290987554
DEU: 908.62487896
GRC: 1,736.6150847743997
HRV: 34.812921
HUN: NE
IRL: 292.05357674112003
ITA: 410.57298432871653
LVA: 267.26209999999998
LTU: 69.02683
LUX: 0.10849250725433
MLT: 405.45957128945741
NLD: 5,282.73
POL: 136.71449999999999
PRT: 242.706285738045
ROU: NO
SVK: 28.4289096
SVN: NO
ESP: 3,034.6617590000001
SWE: 476.737811416
GBE: 3,823.3673551133129
</t>
      </text>
    </comment>
    <comment ref="G14" authorId="0">
      <text>
        <t xml:space="preserve">AUT: 0.00392159111377
BEL: IE
BGR: 0.0310905
CYP: 0.00553
CZE: NO
DNM: 0.03093408197065
EST: 0.014623
FIN: 0.01978
FRK: 0.11247849437076
DEU: 0.01203179
GRC: 0.09029952
HRV: 0.00328867
HUN: NE
IRL: 0.0278905189248
ITA: 0.03894965762851
LVA: 0.0144466
LTU: 0.006629
LUX: 0.00000532456981
MLT: 0.05471789086227
NLD: 0.4977
POL: 0.012915
PRT: 0.02293803780603
ROU: NO
SVK: 0.002685592
SVN: NO
ESP: 0.286675199
SWE: 0.00203200482912
GBE: 0.05992738801118
</t>
      </text>
    </comment>
    <comment ref="H14" authorId="0">
      <text>
        <t xml:space="preserve">AUT: 0.0312282325115
BEL: IE
BGR: 0.008883
CYP: 0.00808
CZE: NO
DNM: 0.03491591118692
EST: 0.004178
FIN: 0.008512
FRK: 0.03213671267736
DEU: 0.0404678
GRC: 0.6772464
HRV: 0.00093962
HUN: NE
IRL: 0.0079687196928
ITA: 0.0103865753676
LVA: 0.1083495
LTU: 0.001894
LUX: 0.00003810048281
MLT: 0.00328307345174
NLD: 0.1422
POL: 0.00369
PRT: 0.00655372508744
ROU: NO
SVK: 0.000767312
SVN: NO
ESP: 0.081907201
SWE: 0.03082605752455
GBE: 0.09588382081789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110.4065
EST: NO
FIN: NO
FRK: NO
DEU: NO
GRC: NO
HRV: NO
HUN: NO
IRL: NO
ITA: NO
LVA: NO
LTU: NO
LUX: NO
MLT: NO VALUE
NLD: NO
POL: NA
PRT: NO
ROU: NO
SVK: NO
SVN: NO
ESP: NO
SWE: NO
GBE: 22.2568023423671
</t>
      </text>
    </comment>
    <comment ref="F16" authorId="0">
      <text>
        <t xml:space="preserve">AUT: NO
BEL: NO
BGR: NO
CYP: NO VALUE
CZE: NO
DNM: 8.09279645
EST: NO
FIN: NO
FRK: NO
DEU: NA
GRC: NO
HRV: NO
HUN: NO
IRL: NO
ITA: NO
LVA: NO
LTU: NO
LUX: NO
MLT: NO VALUE
NLD: NO
POL: NA
PRT: NO
ROU: NO
SVK: NO
SVN: NO
ESP: NO
SWE: NO
GBE: 1.629229352769
</t>
      </text>
    </comment>
    <comment ref="G16" authorId="0">
      <text>
        <t xml:space="preserve">AUT: NO
BEL: NO
BGR: NO
CYP: NO VALUE
CZE: NO
DNM: 0.0003312195
EST: NO
FIN: NO
FRK: NO
DEU: NA
GRC: NO
HRV: NO
HUN: NO
IRL: NO
ITA: NO
LVA: NO
LTU: NO
LUX: NO
MLT: NO VALUE
NLD: NO
POL: NA
PRT: NO
ROU: NO
SVK: NO
SVN: NO
ESP: NO
SWE: NO
GBE: IE
</t>
      </text>
    </comment>
    <comment ref="H16" authorId="0">
      <text>
        <t xml:space="preserve">AUT: NO
BEL: NO
BGR: NO
CYP: NO VALUE
CZE: NO
DNM: 0.0000662439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4,900.00
POL: NA
PRT: NO
ROU: NO
SVK: NO
SVN: NO
ESP: NO
SWE: NO
GBE: NO
</t>
      </text>
    </comment>
    <comment ref="F19" authorId="0">
      <text>
        <t xml:space="preserve">AUT: NO
BEL: NO
BGR: NO
CYP: NO VALUE
CZE: NO
DNM: NO
EST: NO
FIN: NA
FRK: NO
DEU: NA
GRC: NO
HRV: NO
HUN: NO
IRL: NO
ITA: NO
LVA: NO
LTU: NO
LUX: NO
MLT: NO VALUE
NLD: 359.17
POL: NA
PRT: NO
ROU: NO
SVK: NO
SVN: NO
ESP: NO
SWE: NO
GBE: NO
</t>
      </text>
    </comment>
    <comment ref="G19" authorId="0">
      <text>
        <t xml:space="preserve">AUT: NO
BEL: NO
BGR: NO
CYP: NO VALUE
CZE: NO
DNM: NO
EST: NO
FIN: NA
FRK: NO
DEU: NA
GRC: NO
HRV: NO
HUN: NO
IRL: NO
ITA: NO
LVA: NO
LTU: NO
LUX: NO
MLT: NO VALUE
NLD: 0.0049
POL: NA
PRT: NO
ROU: NO
SVK: NO
SVN: NO
ESP: NO
SWE: NO
GBE: NO
</t>
      </text>
    </comment>
    <comment ref="H19" authorId="0">
      <text>
        <t xml:space="preserve">AUT: NO
BEL: NO
BGR: NO
CYP: NO VALUE
CZE: NO
DNM: NO
EST: NO
FIN: NA
FRK: NO
DEU: NA
GRC: NO
HRV: NO
HUN: NO
IRL: NO
ITA: NO
LVA: NO
LTU: NO
LUX: NO
MLT: NO VALUE
NLD: 0.00294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7.8372
ESP: NO
SWE: 15.3492
GBE: NO
</t>
      </text>
    </comment>
    <comment ref="F20" authorId="0">
      <text>
        <t xml:space="preserve">AUT: NO
BEL: NO
BGR: NO
CYP: NO
CZE: NO
DNM: NE
EST: NO
FIN: NO
FRK: 2.592
DEU: NO
GRC: NO
HRV: C
HUN: NO
IRL: NO
ITA: NE
LVA: NA
LTU: NO
LUX: NO
MLT: NO
NLD: IE
POL: NA
PRT: NO
ROU: NO VALUE
SVK: NO
SVN: 0.5603598
ESP: NO
SWE: 1.11525998
GBE: NO
</t>
      </text>
    </comment>
    <comment ref="G2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H2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List>
</comments>
</file>

<file path=xl/comments17.xml><?xml version="1.0" encoding="utf-8"?>
<comments xmlns="http://schemas.openxmlformats.org/spreadsheetml/2006/main">
  <authors>
    <author/>
  </authors>
  <commentList>
    <comment ref="B9" authorId="0">
      <text>
        <t xml:space="preserve">AUT: 1,735.653
BEL: 2,993.2465699999998
BGR: 1,190.8962558116202
CYP: 765.985
CZE: 1,403.4793999999999
DNM: 1,416.30
EST: 356.32051271288401
FIN: 484.8664143646356
FRK: 8,642.74248082596
DEU: 12,695.69208
GRC: 6,313.2665374948901
HRV: 1,392.1210738606298
HUN: 1,425.78310914041
IRL: 1,859.797
ITA: 16,288.778824219253
LVA: 114.39865911898376
LTU: 290.49991111851966
LUX: 468.21966475899995
MLT: NO
NLD: 488.79
POL: 4,670.1480000000001
PRT: 3,910.19323480859
ROU: 2,642.0940187219098
SVK: 1,165.2396871860599
SVN: 443.47204348752064
ESP: 15,530.168283999999
SWE: 1,280.32695526988
GBE: 5,988.2648309000097
</t>
      </text>
    </comment>
    <comment ref="M9" authorId="0">
      <text>
        <t xml:space="preserve">AUT: NA
BEL: NO VALUE
BGR: 0.702254384
CYP: NE
CZE: NE
DNM: IE
EST: 2.26061
FIN: NO
FRK: IE
DEU: 7.09042426
GRC: 3.4998537
HRV: IE
HUN: IE
IRL: IE
ITA: 13.0548501
LVA: 1.1272989
LTU: IE
LUX: IE
MLT: NO
NLD: IE
POL: NA
PRT: IE
ROU: 1.704
SVK: NA
SVN: 1.025508
ESP: NA
SWE: 0.0913
GBE: NO
</t>
      </text>
    </comment>
    <comment ref="B10"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IRL: 190.31400000000002
ITA: 2,132.7951690264385
LVA: 5.22397666
LTU: 43.58218197818117
LUX: NO
MLT: NO
NLD: IE
POL: 1,470.3182108333331
PRT: 317.650333022169
ROU: 1,249.9059999999999
SVK: 678.91892320559998
SVN: 82.98340719929739
ESP: 1,544.5187719999999
SWE: 459.97260224372707
GBE: 1,345.58785231309
</t>
      </text>
    </comment>
    <comment ref="B11" authorId="0">
      <text>
        <t xml:space="preserve">AUT: 37.63868683985044
BEL: 268.96076091860903
BGR: 31.5312862442445
CYP: NO
CZE: 134.90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59.1587424787756
GBE: 417.82966684430403
</t>
      </text>
    </comment>
    <comment ref="B14" authorId="0">
      <text>
        <t xml:space="preserve">AUT: 458.0537213363275
BEL: 1,257.8253984515691
BGR: 859.89093295336181
CYP: NO
CZE: 638.57939500000009
DNM: NO
EST: 31.32567525974732
FIN: NO
FRK: 1,376.95364992596
DEU: 6,944.00
GRC: 155.93509155142573
HRV: 435.9859465803915
HUN: 653.187796610233
IRL: 810.90056385501396
ITA: 633.63840000000005
LVA: NO
LTU: 1,147.5849355018854
LUX: NO
MLT: NO
NLD: 3,501.90464
POL: 2,546.2561813333336
PRT: 540.903152655403
ROU: 1,956.233409
SVK: 518.83931891362579
SVN: NO
ESP: 381.97975700000001
SWE: NO
GBE: 2,122.4579999999992
</t>
      </text>
    </comment>
    <comment ref="C14" authorId="0">
      <text>
        <t xml:space="preserve">AUT: 0.0688
BEL: 0.00054529
BGR: NA
CYP: NO
CZE: NA
DNM: NO
EST: NO
FIN: NO
FRK: NO
DEU: NA
GRC: NA
HRV: 0.00463204119038
HUN: NA
IRL: NO
ITA: NA
LVA: NO
LTU: NO
LUX: NO
MLT: NO
NLD: NO
POL: NA
PRT: NO
ROU: NE
SVK: 0.01226745060345
SVN: NO
ESP: NA
SWE: NO
GBE: 0.01184273176818
</t>
      </text>
    </comment>
    <comment ref="D14" authorId="0">
      <text>
        <t xml:space="preserve">AUT: NA
BEL: NA
BGR: NA
CYP: NO
CZE: NA
DNM: NO
EST: NO
FIN: NO
FRK: NO
DEU: NA
GRC: NA
HRV: 0.00046320411904
HUN: NA
IRL: NO
ITA: NA
LVA: NO
LTU: NO
LUX: NO
MLT: NO
NLD: NO
POL: NA
PRT: NO
ROU: NE
SVK: 0.00122674506035
SVN: NO
ESP: NA
SWE: NO
GBE: 0.00118427317682
</t>
      </text>
    </comment>
    <comment ref="J14" authorId="0">
      <text>
        <t xml:space="preserve">AUT: 0.2248
BEL: NO VALUE
BGR: NA
CYP: NO
CZE: NE
DNM: NO
EST: 0.10
FIN: NO
FRK: 1.42926829268293
DEU: 3.169941
GRC: 0.094138
HRV: 1.09227934
HUN: 0.51764256737128
IRL: NO
ITA: 0.39094
LVA: NO
LTU: 0.568563
LUX: NO
MLT: NO
NLD: IE
POL: NA
PRT: 0.231509
ROU: NE
SVK: IE
SVN: NO
ESP: 0.9849892
SWE: NO
GBE: 1.9517
</t>
      </text>
    </comment>
    <comment ref="K14" authorId="0">
      <text>
        <t xml:space="preserve">AUT: 0.0305
BEL: IE
BGR: NA
CYP: NO
CZE: NE
DNM: NO
EST: 0.0002826
FIN: NO
FRK: 0.0085756097561
DEU: NA
GRC: 0.000564828
HRV: 0.002287496
HUN: 0.49596886354317
IRL: NO
ITA: 0.06923620437956
LVA: NO
LTU: 0.0568563
LUX: NO
MLT: NO
NLD: IE
POL: NA
PRT: 0.0231509
ROU: 8.9390554
SVK: IE
SVN: NO
ESP: NE
SWE: NO
GBE: IE
</t>
      </text>
    </comment>
    <comment ref="L14" authorId="0">
      <text>
        <t xml:space="preserve">AUT: IE
BEL: IE
BGR: NA
CYP: NO
CZE: NE
DNM: NO
EST: 0.00179158853947
FIN: NO
FRK: 0.12863414634146
DEU: NA
GRC: 0.00847242
HRV: NE
HUN: 0.02604582
IRL: NO
ITA: 0.1214670252273
LVA: NO
LTU: NA
LUX: NO
MLT: NO
NLD: IE
POL: NA
PRT: NO
ROU: NE
SVK: IE
SVN: NO
ESP: 0.04621554
SWE: NO
GBE: 0.02946452913767
</t>
      </text>
    </comment>
    <comment ref="M14" authorId="0">
      <text>
        <t xml:space="preserve">AUT: IE
BEL: NA
BGR: NA
CYP: NO
CZE: NE
DNM: NO
EST: NO
FIN: NO
FRK: NO
DEU: NO VALUE
GRC: 0.00282414
HRV: NE
HUN: 0.00118660868821
IRL: NO
ITA: 0.0182200537841
LVA: NO
LTU: NA
LUX: NO
MLT: NO
NLD: IE
POL: NA
PRT: NO
ROU: 0.03394578
SVK: IE
SVN: NO
ESP: 0.4086609
SWE: NO
GBE: NO
</t>
      </text>
    </comment>
    <comment ref="D15"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J15" authorId="0">
      <text>
        <t xml:space="preserve">AUT: 0.3658
BEL: NO VALUE
BGR: 5.02937
CYP: NO
CZE: 0.5428781
DNM: 0.397
EST: NO
FIN: 0.37046
FRK: 3.0565
DEU: 21.11946654
GRC: 0.5911514
HRV: 0.6999776
HUN: 1.28020663414485
IRL: 0.187
ITA: 0.68596
LVA: NO
LTU: 0.719221
LUX: NO
MLT: NO
NLD: 0.809316
POL: NO
PRT: 0.23792331383427
ROU: 5.3527557
SVK: 0.22914797898307
SVN: 0.00013343
ESP: 1.58287823939
SWE: 0.26493
GBE: 0.6413
</t>
      </text>
    </comment>
    <comment ref="B16" authorId="0">
      <text>
        <t xml:space="preserve">AUT: NO
BEL: NO
BGR: NO
CYP: NO
CZE: NO
DNM: NO
EST: NO
FIN: NO
FRK: 25.1951670288607
DEU: NA
GRC: NO
HRV: NO
HUN: NO
IRL: NO
ITA: 1.998
LVA: NO
LTU: NO
LUX: NO
MLT: NO
NLD: NO
POL: NO
PRT: NO
ROU: NO
SVK: NO
SVN: NO
ESP: NO
SWE: NO
GBE: NO
</t>
      </text>
    </comment>
    <comment ref="D16" authorId="0">
      <text>
        <t xml:space="preserve">AUT: NO
BEL: NO
BGR: NO
CYP: NO
CZE: NO
DNM: NO
EST: NO
FIN: NO
FRK: 12.835
DEU: 12.41268974
GRC: NO
HRV: NO
HUN: NO
IRL: NO
ITA: 22.20
LVA: NO
LTU: NO
LUX: NO
MLT: NO
NLD: NO
POL: NO
PRT: NO
ROU: NO
SVK: NO
SVN: NO
ESP: NO
SWE: NO
GBE: 2.1003
</t>
      </text>
    </comment>
    <comment ref="J16" authorId="0">
      <text>
        <t xml:space="preserve">AUT: NO
BEL: NO
BGR: NO
CYP: NO
CZE: NO
DNM: NO
EST: NO
FIN: NO
FRK: 0.199
DEU: NA
GRC: NO
HRV: NO
HUN: NO
IRL: NO
ITA: 0.0179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0.01263585143545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NA
LVA: NO
LTU: NO
LUX: NO
MLT: NO
NLD: IE
POL: NA
PRT: NO
ROU: NO
SVK: NO
SVN: NO
ESP: NA,NO
SWE: NO
GBE: NO
</t>
      </text>
    </comment>
    <comment ref="M17" authorId="0">
      <text>
        <t xml:space="preserve">AUT: NO
BEL: NO VALUE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6.989953
SWE: NE
GBE: NO
</t>
      </text>
    </comment>
    <comment ref="L18" authorId="0">
      <text>
        <t xml:space="preserve">AUT: NA
BEL: NO
BGR: NA
CYP: NO
CZE: NO
DNM: NO
EST: NO
FIN: NO
FRK: 0.2526096910182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61.60
LVA: NO
LTU: NO
LUX: NO
MLT: NO
NLD: IE
POL: NO
PRT: NO
ROU: NO
SVK: NO
SVN: 31.8701808
ESP: NA
SWE: NO
GBE: 103.24977771853401
</t>
      </text>
    </comment>
    <comment ref="B20" authorId="0">
      <text>
        <t xml:space="preserve">AUT: NO
BEL: IE
BGR: 442.62328340207017
CYP: NO
CZE: NO
DNM: NO
EST: NO
FIN: NO
FRK: 331.6516
DEU: 516.72473600000001
GRC: NO
HRV: NO
HUN: NO
IRL: NO
ITA: 281.03653200000002
LVA: NO
LTU: NO
LUX: NO
MLT: NO
NLD: 71.82604
POL: NO
PRT: NO
ROU: 62.594876
SVK: NO
SVN: NO
ESP: 331.27199999999999
SWE: NO
GBE: 246.127696769576
</t>
      </text>
    </comment>
    <comment ref="J21" authorId="0">
      <text>
        <t xml:space="preserve">AUT: NA
BEL: NO VALUE
BGR: NO
CYP: NO
CZE: 0.66023356
DNM: NO
EST: NO
FIN: NO
FRK: 3.42721498853473
DEU: NA
GRC: NO
HRV: 0.33339384
HUN: IE
IRL: NO
ITA: 1.9209
LVA: NO
LTU: NO
LUX: NO
MLT: NO
NLD: IE
POL: NA
PRT: 0.34160094521781
ROU: 0.0032
SVK: NO
SVN: NA
ESP: 0.0362504
SWE: IE,NA,NO
GBE: 3.32137967389432
</t>
      </text>
    </comment>
    <comment ref="K21" authorId="0">
      <text>
        <t xml:space="preserve">AUT: NA
BEL: NO VALUE
BGR: NO
CYP: NO
CZE: 0.42012614
DNM: NO
EST: NO
FIN: NO
FRK: 9.49600023753806
DEU: 0.8972688
GRC: NO
HRV: 26.794308
HUN: IE
IRL: NO
ITA: 2.5198
LVA: NO
LTU: NO
LUX: NO
MLT: NO
NLD: IE
POL: NA
PRT: 8.76572111900689
ROU: 0.08
SVK: NO
SVN: NA
ESP: 0.90626
SWE: IE,NA,NE,NO
GBE: 1.15263862255171
</t>
      </text>
    </comment>
    <comment ref="L21" authorId="0">
      <text>
        <t xml:space="preserve">AUT: IE
BEL: NO VALUE
BGR: NO
CYP: NO
CZE: 0.2168627162
DNM: NO
EST: NO
FIN: NO
FRK: 22.9311578852114
DEU: 5.10835594
GRC: 0.87356371
HRV: 0.33637908
HUN: IE
IRL: NO
ITA: 5.21565646477924
LVA: NO
LTU: NO
LUX: NO
MLT: NO
NLD: 9.686274378
POL: NA
PRT: 6.32185663167137
ROU: 5.4965342
SVK: NO
SVN: NA
ESP: 15.421969681
SWE: IE,NA,NO
GBE: 1.90
</t>
      </text>
    </comment>
    <comment ref="M21" authorId="0">
      <text>
        <t xml:space="preserve">AUT: NA
BEL: NO VALUE
BGR: NO
CYP: NO
CZE: 0.745911926
DNM: NO
EST: NO
FIN: NO
FRK: 2.05639308985706
DEU: 4.15790976
GRC: NO
HRV: 0.8125404
HUN: IE
IRL: NO
ITA: 5.546
LVA: NO
LTU: NO
LUX: NO
MLT: NO
NLD: IE
POL: NA
PRT: 0.64739986259846
ROU: 1.0398
SVK: NO
SVN: NA
ESP: 0.2809406
SWE: IE,NA,NE,NO
GBE: 3.465
</t>
      </text>
    </comment>
    <comment ref="B23" authorId="0">
      <text>
        <t xml:space="preserve">AUT: 138.51411707149775
BEL: 675.03933999999992
BGR: NO VALUE
CYP: NO VALUE
CZE: IE
DNM: 0.9880759
EST: NO
FIN: 314.3069149648723
FRK: 5,653.63050034062
DEU: NA
GRC: 9.74898682530957
HRV: NO
HUN: NO
IRL: NO VALUE
ITA: NA
LVA: NO
LTU: NO
LUX: NO
MLT: 0.17015625
NLD: 330.480100659167
POL: NO
PRT: NO
ROU: NO
SVK: 314.45
SVN: NO
ESP: NA
SWE: 103.5359967418403
GBE: NO
</t>
      </text>
    </comment>
    <comment ref="C23" authorId="0">
      <text>
        <t xml:space="preserve">AUT: 0.2837
BEL: 0.354295
BGR: NO VALUE
CYP: NO VALUE
CZE: NO
DNM: NA
EST: NO
FIN: NO
FRK: 4.05111214011016
DEU: NA
GRC: NA
HRV: NO
HUN: NO
IRL: NO VALUE
ITA: NA
LVA: NO
LTU: NO
LUX: NO
MLT: NA
NLD: NO
POL: NO
PRT: NO
ROU: NO
SVK: 0.00572261
SVN: NO
ESP: NA
SWE: 0.03920398
GBE: 2.526581
</t>
      </text>
    </comment>
    <comment ref="D23" authorId="0">
      <text>
        <t xml:space="preserve">AUT: NA
BEL: 0.04378695909
BGR: NO VALUE
CYP: NO VALUE
CZE: NO
DNM: NA
EST: NO
FIN: NO
FRK: 2.3952954810497
DEU: IE
GRC: NA
HRV: NO
HUN: NO
IRL: NO VALUE
ITA: NA
LVA: NO
LTU: NO
LUX: NO
MLT: NA
NLD: NO
POL: NO
PRT: NO
ROU: NO
SVK: 0.000572261
SVN: NO
ESP: NA
SWE: 0.05342
GBE: 0.00547822272356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0.074
BEL: NA
BGR: NO VALUE
CYP: NO VALUE
CZE: NO
DNM: 0.0315
EST: NO
FIN: 0.60559706
FRK: 3.69167815708202
DEU: NA
GRC: NA
HRV: NO
HUN: 0.63166216425159
IRL: NO VALUE
ITA: 0.0554890563728
LVA: NO
LTU: NO
LUX: NO
MLT: NA
NLD: NO
POL: NO
PRT: 0.215341112
ROU: NO
SVK: 0.642283496
SVN: NO
ESP: NA
SWE: 0.4804538464229
GBE: 0.51772321671233
</t>
      </text>
    </comment>
    <comment ref="K23" authorId="0">
      <text>
        <t xml:space="preserve">AUT: 11.0676
BEL: NA
BGR: NO VALUE
CYP: NO VALUE
CZE: NO
DNM: NA
EST: NO
FIN: NO
FRK: 2.77542744776167
DEU: NA
GRC: NA
HRV: NO
HUN: 0.17831605699155
IRL: NO VALUE
ITA: 24.60786108334317
LVA: NO
LTU: NO
LUX: NO
MLT: NA
NLD: NO
POL: NO
PRT: NO
ROU: NO
SVK: 0.360541922
SVN: NO
ESP: NA
SWE: 0.244038
GBE: 48.3254114582544
</t>
      </text>
    </comment>
    <comment ref="L23" authorId="0">
      <text>
        <t xml:space="preserve">AUT: 1.386
BEL: NA
BGR: NO VALUE
CYP: NO VALUE
CZE: NO
DNM: 0.045578184
EST: NO
FIN: 3.804
FRK: 25.9431564831735
DEU: NA
GRC: NA
HRV: NO
HUN: 3.30441039600011
IRL: NO VALUE
ITA: 0.06266526393285
LVA: NO
LTU: NO
LUX: NO
MLT: NA
NLD: NO
POL: NO
PRT: 9.65570190742033
ROU: NO
SVK: 0.37480592034597
SVN: NO
ESP: NA
SWE: 3.6970785
GBE: 54.83453557399779
</t>
      </text>
    </comment>
    <comment ref="M23" authorId="0">
      <text>
        <t xml:space="preserve">AUT: 0.57150214285715
BEL: NA
BGR: NO VALUE
CYP: NO VALUE
CZE: NO
DNM: 0.647
EST: NO
FIN: 7.090208
FRK: 10.1809009709551
DEU: 19.0412
GRC: 2.1764956
HRV: NO
HUN: 0.85276440902326
IRL: NO VALUE
ITA: 2.48021208071017
LVA: NO
LTU: NO
LUX: NO
MLT: NA
NLD: NO
POL: NO
PRT: 6.23401927549005
ROU: NO
SVK: 0.029406603
SVN: NO
ESP: 4.8001871433
SWE: 3.86688943705532
GBE: 9.50542237805323
</t>
      </text>
    </comment>
    <comment ref="J25" authorId="0">
      <text>
        <t xml:space="preserve">AUT: 0.07254048144106
BEL: 0.901661
BGR: 0.0744
CYP: NE
CZE: 0.626609331
DNM: NA
EST: NO
FIN: 0.18246
FRK: 2.01954792262531
DEU: 31.46815186
GRC: 0.23917452
HRV: 0.00426257
HUN: IE
IRL: NO
ITA: 2.20875163285761
LVA: 2.5866894
LTU: NO
LUX: IE
MLT: NO
NLD: IE
POL: NA
PRT: 0.248857071951
ROU: 0.302
SVK: 0.020558999
SVN: 0.06255054
ESP: 1.629913194415
SWE: 0.86505072526261
GBE: 8.35432890932046
</t>
      </text>
    </comment>
    <comment ref="K25" authorId="0">
      <text>
        <t xml:space="preserve">AUT: 2.05065802313978
BEL: 91.423712
BGR: 1.42576
CYP: NE
CZE: 29.05839229200001
DNM: NA
EST: NO
FIN: NO
FRK: 797.666225572188
DEU: 826.35733066
GRC: 3.1276668
HRV: 0.0557413
HUN: IE
IRL: NO
ITA: 67.84961064000001
LVA: 0.000507194
LTU: NO
LUX: IE
MLT: NO
NLD: 55.2201
POL: NA
PRT: 0.61797357663385
ROU: 0.445
SVK: 0.479132043
SVN: 0.0008179686
ESP: 108.21038817900001
SWE: 2.82696452323937
GBE: 283.71871003479686
</t>
      </text>
    </comment>
    <comment ref="L25" authorId="0">
      <text>
        <t xml:space="preserve">AUT: 0.25717130948693
BEL: 1.106357276
BGR: 0.163
CYP: 0.000075
CZE: 0.05381355
DNM: NA
EST: NO
FIN: 1.328
FRK: 0.35590910554944
DEU: 5.006797
GRC: 0.084630984
HRV: 0.00175772499999
HUN: 0.3078
IRL: NO
ITA: 3.0617274459177
LVA: 0.01014388
LTU: 0.002625
LUX: IE
MLT: NO
NLD: 0.559448
POL: NA
PRT: 0.0699030068574
ROU: 0.079
SVK: 0.343690893
SVN: 0.022133268
ESP: 1.437889396685
SWE: 0.14413381316782
GBE: 1.51119011606301
</t>
      </text>
    </comment>
    <comment ref="M25" authorId="0">
      <text>
        <t xml:space="preserve">AUT: 0.04508477020781
BEL: 1.335867
BGR: 1.1557
CYP: NE
CZE: 0.110425079
DNM: NA
EST: NO
FIN: 0.69921
FRK: 1.1890220550437
DEU: 38.51696016
GRC: 0.11038824
HRV: 0.00196734
HUN: IE
IRL: NO
ITA: 1.39340980289711
LVA: 0.08115104
LTU: NO
LUX: IE
MLT: NO
NLD: IE
POL: NA
PRT: 0.17435516714369
ROU: 0.119
SVK: 0.005260129
SVN: 0.02886948
ESP: 1.3118569119084
SWE: 1.59113066745515
GBE: 8.97397098530425
</t>
      </text>
    </comment>
    <comment ref="B26" authorId="0">
      <text>
        <t xml:space="preserve">AUT: 17.1088
BEL: NO
BGR: 18.045075
CYP: NO
CZE: 0.15833333333333
DNM: NO
EST: NO
FIN: IE
FRK: 504.855581952224
DEU: 8.28025
GRC: 744.54700044343679
HRV: 0.305
HUN: NO
IRL: NO
ITA: 77.85195
LVA: NO
LTU: NO
LUX: NO
MLT: NO
NLD: NO
POL: 167.036
PRT: NO
ROU: 118.608
SVK: 333.65712000000002
SVN: 47.5205
ESP: 537.36106299999994
SWE: 237.00
GBE: NO
</t>
      </text>
    </comment>
    <comment ref="C26" authorId="0">
      <text>
        <t xml:space="preserve">AUT: NA
BEL: NO
BGR: 0.007683
CYP: NO
CZE: 0.04384615384615
DNM: NO
EST: NO
FIN: NO
FRK: NA
DEU: 0.09033
GRC: NA
HRV: 0.000264
HUN: NO
IRL: NO
ITA: NA
LVA: NO
LTU: NO
LUX: NO
MLT: NO
NLD: NO
POL: 0.041759
PRT: NO
ROU: NO
SVK: 0.0405704
SVN: 0.018215
ESP: 0.058743
SWE: 0.0297518
GBE: NO
</t>
      </text>
    </comment>
    <comment ref="J26" authorId="0">
      <text>
        <t xml:space="preserve">AUT: NA
BEL: NO
BGR: 0.00038415
CYP: NO
CZE: NE
DNM: NO
EST: NO
FIN: NO
FRK: NA
DEU: NA
GRC: IE
HRV: IE
HUN: NO
IRL: NO
ITA: 0.00268455
LVA: NO
LTU: NO
LUX: NO
MLT: NO
NLD: IE
POL: NA
PRT: NO
ROU: NE
SVK: 0.287646187
SVN: NA
ESP: NA
SWE: 0.28
GBE: NO
</t>
      </text>
    </comment>
    <comment ref="K26" authorId="0">
      <text>
        <t xml:space="preserve">AUT: NA
BEL: NO
BGR: 0.0092196
CYP: NO
CZE: NE
DNM: NO
EST: NO
FIN: NO
FRK: NA
DEU: NA
GRC: IE
HRV: IE
HUN: NO
IRL: NO
ITA: 0.08697942
LVA: NO
LTU: NO
LUX: NO
MLT: NO
NLD: NO
POL: NA
PRT: NO
ROU: NE
SVK: 2.27225096
SVN: NA
ESP: 107.13290000000001
SWE: NE
GBE: NO
</t>
      </text>
    </comment>
    <comment ref="L26" authorId="0">
      <text>
        <t xml:space="preserve">AUT: NA
BEL: NO
BGR: 0.0130611
CYP: NO
CZE: NE
DNM: NO
EST: NO
FIN: NO
FRK: NA
DEU: NA
GRC: NE
HRV: IE
HUN: NO
IRL: NO
ITA: NA
LVA: NO
LTU: NO
LUX: NO
MLT: NO
NLD: 0.274198
POL: NO
PRT: NO
ROU: NE
SVK: 0.0140712195982
SVN: NA
ESP: NA
SWE: NE
GBE: NO
</t>
      </text>
    </comment>
    <comment ref="M26" authorId="0">
      <text>
        <t xml:space="preserve">AUT: NA
BEL: NO
BGR: 0.000268905
CYP: NO
CZE: NE
DNM: NO
EST: NO
FIN: NO
FRK: NA
DEU: NA
GRC: 0.346122
HRV: IE
HUN: NO
IRL: NO
ITA: 0.001879185
LVA: NO
LTU: NO
LUX: NO
MLT: NO
NLD: IE
POL: NO
PRT: NO
ROU: NE
SVK: 0.276613333
SVN: NA
ESP: NA
SWE: 0.30
GBE: NO
</t>
      </text>
    </comment>
    <comment ref="J27" authorId="0">
      <text>
        <t xml:space="preserve">AUT: 0.01853086619162
BEL: NO
BGR: NA
CYP: NO
CZE: 0.08740255
DNM: NO
EST: NO
FIN: NO
FRK: NO
DEU: NA
GRC: 0.163901106
HRV: NO
HUN: 0.0352937
IRL: NO
ITA: 0.57298770989677
LVA: NO
LTU: NO
LUX: NO
MLT: NO
NLD: IE
POL: NA
PRT: NO
ROU: NE
SVK: IE
SVN: 0.016
ESP: 0.380263
SWE: 0.01327235933
GBE: 0.38627543483898
</t>
      </text>
    </comment>
    <comment ref="K27" authorId="0">
      <text>
        <t xml:space="preserve">AUT: 0.30120690697924
BEL: NO
BGR: NA
CYP: NO
CZE: 0.124923876
DNM: NO
EST: NO
FIN: NO
FRK: 55.5624
DEU: 117.81036
GRC: 19.66813272
HRV: NO
HUN: 4.3058314
IRL: NO
ITA: 25.8137392
LVA: NO
LTU: NO
LUX: NO
MLT: NO
NLD: 27.872868
POL: NA
PRT: NO
ROU: 74.636
SVK: IE
SVN: 13.328
ESP: 45.63156
SWE: 7.069
GBE: 25.326
</t>
      </text>
    </comment>
    <comment ref="L27" authorId="0">
      <text>
        <t xml:space="preserve">AUT: 0.15836560227761
BEL: NO
BGR: NA
CYP: NO
CZE: 0.0238556744
DNM: NO
EST: NO
FIN: NO
FRK: 0.04088810486402
DEU: NA
GRC: NE
HRV: NO
HUN: NA
IRL: NO
ITA: 0.095324
LVA: NO
LTU: NO
LUX: NO
MLT: NO
NLD: 0.3142652999999
POL: NA
PRT: NO
ROU: NE
SVK: IE
SVN: NA
ESP: 0.09576605
SWE: 0.0110376
GBE: NO
</t>
      </text>
    </comment>
    <comment ref="M27" authorId="0">
      <text>
        <t xml:space="preserve">AUT: 0.40110840389362
BEL: NO
BGR: NA
CYP: NO
CZE: 0.0841804559
DNM: NO
EST: NO
FIN: NO
FRK: 12.1058
DEU: 6.8068208
GRC: 0.983406636
HRV: NO
HUN: 0.2117622
IRL: NO
ITA: 3.26407487023607
LVA: NO
LTU: NO
LUX: NO
MLT: NO
NLD: 1.555586
POL: NA
PRT: NO
ROU: 0.167931
SVK: IE
SVN: 1.777
ESP: 3.6421
SWE: 0.3219251
GBE: 4.717847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J28" authorId="0">
      <text>
        <t xml:space="preserve">AUT: NO
BEL: NO
BGR: NO
CYP: NO
CZE: 0.00041281
DNM: NO
EST: NO
FIN: NO
FRK: NO
DEU: NO VALUE
GRC: NO
HRV: NO
HUN: NO
IRL: NO
ITA: NA
LVA: NO
LTU: NO
LUX: NO
MLT: NO
NLD: NO
POL: NA
PRT: NO
ROU: NO
SVK: IE
SVN: NO
ESP: NO
SWE: NA
GBE: NO
</t>
      </text>
    </comment>
    <comment ref="K28" authorId="0">
      <text>
        <t xml:space="preserve">AUT: NO
BEL: NO
BGR: NO
CYP: NE
CZE: 0.00000932
DNM: NO
EST: NO
FIN: NO
FRK: NO
DEU: NO VALUE
GRC: NO
HRV: NO
HUN: NO
IRL: NO
ITA: NA
LVA: NO
LTU: NO
LUX: NO
MLT: NO
NLD: NO
POL: NA
PRT: NO
ROU: NO
SVK: IE
SVN: NO
ESP: NO
SWE: NA
GBE: NO
</t>
      </text>
    </comment>
    <comment ref="L28" authorId="0">
      <text>
        <t xml:space="preserve">AUT: NO
BEL: NO
BGR: NO
CYP: NO
CZE: 0.00001683
DNM: NO
EST: NO
FIN: NO
FRK: NO
DEU: NO VALUE
GRC: NO
HRV: NO
HUN: NO
IRL: NO
ITA: NA
LVA: NO
LTU: NO
LUX: NO
MLT: NO
NLD: NO
POL: NA
PRT: NO
ROU: NO
SVK: IE
SVN: NO
ESP: NO
SWE: NA
GBE: NO
</t>
      </text>
    </comment>
    <comment ref="M28" authorId="0">
      <text>
        <t xml:space="preserve">AUT: NO
BEL: NO
BGR: NO
CYP: NO
CZE: 0.00000931
DNM: NO
EST: NO
FIN: NO
FRK: NO
DEU: NO VALUE
GRC: NO
HRV: NO
HUN: NO
IRL: NO
ITA: NA
LVA: NO
LTU: NO
LUX: NO
MLT: NO
NLD: NO
POL: NA
PRT: NO
ROU: NO
SVK: IE
SVN: NO
ESP: NO
SWE: NA
GBE: NO
</t>
      </text>
    </comment>
    <comment ref="B29" authorId="0">
      <text>
        <t xml:space="preserve">AUT: 4.4039
BEL: IE
BGR: 109.16666674653023
CYP: NO
CZE: 5.1294
DNM: 0.1338
EST: NO
FIN: NO
FRK: NO
DEU: 83.60
GRC: 15.236
HRV: NO
HUN: NO
IRL: NO
ITA: IE
LVA: NO
LTU: NO
LUX: NO
MLT: NO
NLD: NO
POL: 17.68
PRT: NO
ROU: 11.96
SVK: NO
SVN: 3.2291586
ESP: 23.1104
SWE: IE
GBE: IE
</t>
      </text>
    </comment>
    <comment ref="J29" authorId="0">
      <text>
        <t xml:space="preserve">AUT: NA
BEL: NO
BGR: NA
CYP: NO
CZE: 0.0240818
DNM: NA
EST: NO
FIN: NO
FRK: NO
DEU: NA
GRC: NA
HRV: NO
HUN: NO
IRL: NO
ITA: IE
LVA: NO
LTU: NO
LUX: NO
MLT: NO
NLD: NO
POL: NA
PRT: NO
ROU: NE
SVK: IE
SVN: NA
ESP: NA
SWE: IE
GBE: NO
</t>
      </text>
    </comment>
    <comment ref="K29" authorId="0">
      <text>
        <t xml:space="preserve">AUT: NA
BEL: NO
BGR: NA
CYP: NO
CZE: 0.00553522
DNM: NA
EST: NO
FIN: NO
FRK: NO
DEU: NA
GRC: NA
HRV: NO
HUN: NO
IRL: NO
ITA: IE
LVA: NO
LTU: NO
LUX: NO
MLT: NO
NLD: NO
POL: NA
PRT: NO
ROU: NE
SVK: IE
SVN: NA
ESP: NA
SWE: IE
GBE: 1.470777
</t>
      </text>
    </comment>
    <comment ref="L29" authorId="0">
      <text>
        <t xml:space="preserve">AUT: NA
BEL: NO
BGR: NA
CYP: NO
CZE: 0.00096979
DNM: NA
EST: NO
FIN: NO
FRK: NO
DEU: NA
GRC: NA
HRV: NO
HUN: NO
IRL: NO
ITA: IE
LVA: NO
LTU: NO
LUX: NO
MLT: NO
NLD: NO
POL: NA
PRT: NO
ROU: NE
SVK: IE
SVN: NA
ESP: NA
SWE: NE
GBE: NO
</t>
      </text>
    </comment>
    <comment ref="M29" authorId="0">
      <text>
        <t xml:space="preserve">AUT: NA
BEL: NO
BGR: NA
CYP: NO
CZE: 0.06358646
DNM: NA
EST: NO
FIN: NO
FRK: NO
DEU: 0.57
GRC: NA
HRV: NO
HUN: NO
IRL: NO
ITA: IE
LVA: NO
LTU: NO
LUX: NO
MLT: NO
NLD: NO
POL: NA
PRT: NO
ROU: NE
SVK: IE
SVN: NA
ESP: NA
SWE: IE
GBE: 0.504179
</t>
      </text>
    </comment>
    <comment ref="B30"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J30" authorId="0">
      <text>
        <t xml:space="preserve">AUT: NO
BEL: NO
BGR: NA
CYP: NO
CZE: NO
DNM: NO
EST: NO
FIN: NO
FRK: NO
DEU: NA
GRC: NA
HRV: NO
HUN: NO
IRL: NO
ITA: NA
LVA: NO
LTU: NO
LUX: NO
MLT: NO
NLD: NO
POL: NA
PRT: NO
ROU: NE
SVK: NO
SVN: NA
ESP: NA
SWE: IE
GBE: 0.30484689901059
</t>
      </text>
    </comment>
    <comment ref="K30" authorId="0">
      <text>
        <t xml:space="preserve">AUT: NO
BEL: NO
BGR: NA
CYP: NO
CZE: NO
DNM: NO
EST: NO
FIN: NO
FRK: NO
DEU: NA
GRC: NA
HRV: NO
HUN: NO
IRL: NO
ITA: IE
LVA: NO
LTU: NO
LUX: NO
MLT: NO
NLD: NO
POL: NA
PRT: NO
ROU: NE
SVK: NO
SVN: NA
ESP: NA
SWE: IE
GBE: 85.425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0.5685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47.20613333333334
BEL: 98.90009378344954
BGR: 21.0936
CYP: 4.72
CZE: 93.14057866666667
DNM: 39.8641203972
EST: 3.885464
FIN: 129.953
FRK: 504.600028770002
DEU: 550.29525003
GRC: 31.8384
HRV: 16.5088
HUN: 85.38953449232336
IRL: 11.78389373333333
ITA: 282.57127526700003
LVA: 11.53545705890685
LTU: 17.17466666666667
LUX: 4.1667032
MLT: 3.1632
NLD: 108.84865709649
POL: 192.19200000000001
PRT: 48.9764429629256
ROU: 267.69600000000003
SVK: 44.33029632
SVN: 15.26764457884263
ESP: 334.06589000000002
SWE: 245.57657520000001
GBE: 524.75644558419708
</t>
      </text>
    </comment>
    <comment ref="C8" authorId="0">
      <text>
        <t xml:space="preserve">AUT: NA
BEL: NA
BGR: NA
CYP: NE
CZE: NA
DNM: NA
EST: NO
FIN: 0.00709
FRK: 0.05185244294512
DEU: NA
GRC: NA
HRV: NA
HUN: NO
IRL: NO
ITA: NA
LVA: NO
LTU: NO
LUX: NO
MLT: NA
NLD: NO
POL: NA
PRT: NO
ROU: NE
SVK: NE
SVN: NA
ESP: NA
SWE: NA
GBE: IE
</t>
      </text>
    </comment>
    <comment ref="D8" authorId="0">
      <text>
        <t xml:space="preserve">AUT: NA
BEL: NA
BGR: NA
CYP: NE
CZE: NA
DNM: NA
EST: NO
FIN: 0.003544
FRK: 0.00937020432951
DEU: NA
GRC: NA
HRV: NA
HUN: NO
IRL: NO
ITA: NA
LVA: NO
LTU: NO
LUX: NO
MLT: NA
NLD: NO
POL: NA
PRT: NO
ROU: NE
SVK: NE
SVN: NA
ESP: NA
SWE: NA
GBE: IE
</t>
      </text>
    </comment>
    <comment ref="J8" authorId="0">
      <text>
        <t xml:space="preserve">AUT: NA
BEL: NA
BGR: NA
CYP: NE
CZE: NO
DNM: NA
EST: NO
FIN: 0.1772
FRK: 2.14400839436537
DEU: NA
GRC: NA
HRV: NA
HUN: NO
IRL: NO
ITA: NA
LVA: NO
LTU: NO
LUX: NO
MLT: NA
NLD: NO
POL: NA
PRT: NO
ROU: NE
SVK: NE
SVN: NA
ESP: NA
SWE: NA
GBE: IE
</t>
      </text>
    </comment>
    <comment ref="K8" authorId="0">
      <text>
        <t xml:space="preserve">AUT: NA
BEL: NA
BGR: NA
CYP: NE
CZE: NO
DNM: NA
EST: NO
FIN: 0.0354
FRK: 6.45543704746751
DEU: NA
GRC: NA
HRV: NA
HUN: NO
IRL: NO
ITA: NA
LVA: NO
LTU: NO
LUX: NO
MLT: NA
NLD: NO
POL: NA
PRT: NO
ROU: NE
SVK: NE
SVN: NA
ESP: NA
SWE: NA
GBE: IE
</t>
      </text>
    </comment>
    <comment ref="L8" authorId="0">
      <text>
        <t xml:space="preserve">AUT: NA
BEL: NA
BGR: NA
CYP: NE
CZE: NO
DNM: NA
EST: NO
FIN: 0.00709
FRK: 0.67657228398998
DEU: NA
GRC: NA
HRV: NA
HUN: NO
IRL: NO
ITA: 16.62315881867879
LVA: NO
LTU: NO
LUX: NO
MLT: NA
NLD: NO
POL: NA
PRT: NO
ROU: NE
SVK: NE
SVN: NA
ESP: NA
SWE: NA
GBE: IE
</t>
      </text>
    </comment>
    <comment ref="M8" authorId="0">
      <text>
        <t xml:space="preserve">AUT: NA
BEL: NA
BGR: NA
CYP: NE
CZE: NO
DNM: NA
EST: NO
FIN: 0.1772
FRK: 0.05057545153384
DEU: NA
GRC: NA
HRV: NA
HUN: NO
IRL: NO
ITA: NA
LVA: NO
LTU: NO
LUX: NO
MLT: NA
NLD: NO
POL: NA
PRT: NO
ROU: NE
SVK: NE
SVN: NA
ESP: NA
SWE: NA
GBE: 1.88832225130926
</t>
      </text>
    </comment>
    <comment ref="B9" authorId="0">
      <text>
        <t xml:space="preserve">AUT: 6.888025584
BEL: 12.9712
BGR: 1.76
CYP: 0.091363826
CZE: 2.94748666666667
DNM: 70.8067311
EST: 3.1124568332
FIN: 12.29046314012
FRK: 77.2434026894332
DEU: 421.63416823
GRC: 0.33691428571428
HRV: 4.81506666666667
HUN: 8.40106666666667
IRL: 18.3610284
ITA: 19.93921072
LVA: 2.45578666666667
LTU: 0.88
LUX: 0.2343878152
MLT: 0.3714
NLD: 166.73597546100001
POL: 44.58666666666667
PRT: 9.06209643430326
ROU: 2.287486667
SVK: 2.46279424
SVN: 8.4354072
ESP: 79.595997
SWE: 22.3826154933333
GBE: 30.3528025164049
</t>
      </text>
    </comment>
    <comment ref="C9" authorId="0">
      <text>
        <t xml:space="preserve">AUT: NA
BEL: NA
BGR: NA
CYP: NA
CZE: NA
DNM: 0.00294419741
EST: NO
FIN: NO
FRK: NA
DEU: NA
GRC: NA
HRV: NA
HUN: NO
IRL: NO
ITA: NA
LVA: NO
LTU: NO
LUX: NO
MLT: NA
NLD: 0.00988163688435
POL: NA
PRT: NO
ROU: NE
SVK: NE
SVN: NA
ESP: NA
SWE: NA
GBE: NO
</t>
      </text>
    </comment>
    <comment ref="D9" authorId="0">
      <text>
        <t xml:space="preserve">AUT: NA
BEL: NA
BGR: NA
CYP: NA
CZE: NA
DNM: 0.00058397304
EST: NO
FIN: NO
FRK: NA
DEU: 0.00345126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0.2433221
EST: NO
FIN: NO
FRK: NA
DEU: NA
GRC: NA
HRV: NA
HUN: NO
IRL: NO
ITA: NA
LVA: NO
LTU: NO
LUX: NO
MLT: NA
NLD: NO
POL: NA
PRT: NO
ROU: NE
SVK: NE
SVN: NA
ESP: NA
SWE: NA
GBE: NO
</t>
      </text>
    </comment>
    <comment ref="L9" authorId="0">
      <text>
        <t xml:space="preserve">AUT: NA
BEL: NA
BGR: NA
CYP: 0.2004
CZE: NO
DNM: NA
EST: NO
FIN: NO
FRK: NA
DEU: NA
GRC: NA
HRV: NA
HUN: NO
IRL: NO
ITA: NA
LVA: NO
LTU: NO
LUX: NO
MLT: NA
NLD: 0.0395265475374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157.89181171750803
BEL: NO,NE,NA
BGR: 82.03471288845512
CYP: 8.163057777
CZE: 10.16729999999999
DNM: 88.63358771052142
EST: 18.789071092
FIN: NO
FRK: 1,702.509945439826
DEU: 1,611.1518544
GRC: NO,NA
HRV: 55.52293635245892
HUN: 103.50911902412901
IRL: 74.30031570660808
ITA: 1,066.59515752883983
LVA: 21.29912078876995
LTU: 59.63744979919326
LUX: 13.56435504765425
MLT: 0.0126989456
NLD: NO
POL: 373.79895758479995
PRT: 192.37879032431069
ROU: 160.16
SVK: 70.42824074560001
SVN: NO,NA
ESP: 836.3218483334
SWE: 145.64584052195037
GBE: 531.01818879547295
</t>
      </text>
    </comment>
    <comment ref="C10" authorId="0">
      <text>
        <t xml:space="preserve">AUT: NA
BEL: NO,NE,NA
BGR: NO,NA
CYP: NE
CZE: NA,NO
DNM: 0.01635921638895
EST: NO
FIN: NO
FRK: NO,NE,NA
DEU: NA
GRC: NA,NO
HRV: NA
HUN: NA,NO
IRL: NO
ITA: NA,NO
LVA: NO,NA
LTU: NO
LUX: NO
MLT: NA
NLD: NO,NA
POL: NA,NO
PRT: 0.09315684078297
ROU: NO,NE
SVK: NO,NA
SVN: NA
ESP: NO,NA
SWE: NA
GBE: NO
</t>
      </text>
    </comment>
    <comment ref="D10" authorId="0">
      <text>
        <t xml:space="preserve">AUT: NA
BEL: NO,NE,NA
BGR: NO,NA
CYP: NE
CZE: NA,NO
DNM: NA
EST: NO
FIN: NO
FRK: NO,NE,NA
DEU: NA
GRC: NA,NO
HRV: NA
HUN: NA,NO
IRL: NO
ITA: NA,NO
LVA: NO,NA
LTU: NO
LUX: NO
MLT: NA
NLD: NO,NA
POL: NA,NO
PRT: NO
ROU: NO,NE
SVK: NO,NA
SVN: NA
ESP: NO,NA
SWE: NA
GBE: NE,NO
</t>
      </text>
    </comment>
    <comment ref="J10" authorId="0">
      <text>
        <t xml:space="preserve">AUT: NA
BEL: 0.0232712
BGR: 0.009771434
CYP: NE,NA
CZE: 0.00066098
DNM: NA
EST: NO
FIN: NO
FRK: NO,NE,NA
DEU: 0.87
GRC: NA,NO
HRV: 0.03303
HUN: 0.03634795512
IRL: NO
ITA: NA,NO
LVA: NA,NE
LTU: NO
LUX: NO
MLT: NA
NLD: NO,NA
POL: NA,NO
PRT: NO
ROU: NO,NE
SVK: 0.000565896
SVN: NA
ESP: NO,NA
SWE: NE,NA
GBE: NO
</t>
      </text>
    </comment>
    <comment ref="K10" authorId="0">
      <text>
        <t xml:space="preserve">AUT: 9.78341455
BEL: 0.060508
BGR: 0.004628574
CYP: 0.0024
CZE: 0.00094577
DNM: 0.254386017565
EST: 0.127869503075
FIN: NO
FRK: 0.00271743428571
DEU: NA
GRC: 0.0040945
HRV: 1.0111752405
HUN: 1.11265129284
IRL: NO
ITA: NA,NO
LVA: 0.00053050261
LTU: NO
LUX: NO
MLT: NA
NLD: NO,NA
POL: NA,NO
PRT: NO
ROU: NO,NE
SVK: 0.001911616
SVN: 0.000406420165
ESP: 0.002488478
SWE: 0.0006362245
GBE: NO
</t>
      </text>
    </comment>
    <comment ref="L10" authorId="0">
      <text>
        <t xml:space="preserve">AUT: 71.76900532614003
BEL: 75.55846467723726
BGR: 37.97533009545628
CYP: 2.943115224
CZE: 102.18609015
DNM: 36.6540478857023
EST: 8.54501486
FIN: 30.80872041936028
FRK: 293.12320953848232
DEU: 734.15946442
GRC: 16.192893
HRV: 23.75911852536012
HUN: 47.10079955642218
IRL: 33.77287077573094
ITA: 493.88895891827896
LVA: 9.68303509133829
LTU: 27.1072326223545
LUX: 5.64750861822167
MLT: 1.427240528
NLD: 77.9237206661487
POL: NA,NO
PRT: 87.32845864188982
ROU: 72.80249424
SVK: 61.61178610060674
SVN: 16.23486190522
ESP: 438.16400129799999
SWE: 62.19921455322571
GBE: 408.02914172298847
</t>
      </text>
    </comment>
    <comment ref="M10" authorId="0">
      <text>
        <t xml:space="preserve">AUT: NA
BEL: 0.018404
BGR: 0.007200004
CYP: NE,NA
CZE: 0.0000427
DNM: NA
EST: NO
FIN: NO
FRK: NO,NE,NA
DEU: 1.74
GRC: NA,NO
HRV: NA
HUN: NO
IRL: NO
ITA: NA,NO
LVA: NA,NE
LTU: NO
LUX: NO
MLT: NA
NLD: NO,NA
POL: NA,NO
PRT: NO
ROU: NO,NE
SVK: 0.000097675
SVN: NA
ESP: NO,NA
SWE: NE,NA
GBE: NO
</t>
      </text>
    </comment>
    <comment ref="H12" authorId="0">
      <text>
        <t xml:space="preserve">AUT: 14.9946
BEL: NO
BGR: NO VALUE
CYP: NO VALUE
CZE: 0.32604
DNM: NO
EST: NO
FIN: IE
FRK: 1.57984071027549
DEU: 2.36032078
GRC: NO
HRV: NO VALUE
HUN: 0.052
IRL: 1.196
ITA: 2.3375
LVA: NO VALUE
LTU: NO
LUX: NO VALUE
MLT: NO VALUE
NLD: NO
POL: NO VALUE
PRT: NO
ROU: NO
SVK: NO VALUE
SVN: NO VALUE
ESP: NO
SWE: 0.0792
GBE: IE
</t>
      </text>
    </comment>
    <comment ref="I12" authorId="0">
      <text>
        <t xml:space="preserve">AUT: 0.611
BEL: NO
BGR: NO VALUE
CYP: NO VALUE
CZE: NO
DNM: NO
EST: NO
FIN: NO
FRK: 2.06655931293612
DEU: 0.71041667
GRC: NO
HRV: NO VALUE
HUN: NO
IRL: 2.708
ITA: 1.63145348837209
LVA: NO VALUE
LTU: NO
LUX: NO VALUE
MLT: NO VALUE
NLD: IE
POL: NO VALUE
PRT: NO
ROU: NO
SVK: NO VALUE
SVN: NO VALUE
ESP: NO
SWE: NO VALUE
GBE: 0.06006132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1,735.653
BEL: 2,993.2465699999998
BGR: 1,190.8962558116202
CYP: 765.985
CZE: 1,403.4793999999999
DNM: 1,416.30
EST: 356.32051271288401
FIN: 484.8664143646356
FRK: 8,642.74248082596
DEU: 12,695.69208
GRC: 6,313.2665374948901
HRV: 1,392.1210738606298
HUN: 1,425.78310914041
IRL: 1,859.797
ITA: 16,288.778824219253
LVA: 114.39865911898376
LTU: 290.49991111851966
LUX: 468.21966475899995
MLT: NO
NLD: 488.79
POL: 4,670.1480000000001
PRT: 3,910.19323480859
ROU: 2,642.0940187219098
SVK: 1,165.2396871860599
SVN: 443.47204348752064
ESP: 15,530.168283999999
SWE: 1,280.32695526988
GBE: 5,988.2648309000097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IRL: 190.31400000000002
ITA: 2,132.7951690264385
LVA: 5.22397666
LTU: 43.58218197818117
LUX: NO
MLT: NO
NLD: IE
POL: 1,470.3182108333331
PRT: 317.650333022169
ROU: 1,249.9059999999999
SVK: 678.91892320559998
SVN: 82.98340719929739
ESP: 1,544.5187719999999
SWE: 459.97260224372707
GBE: 1,345.58785231309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37.63868683985044
BEL: 268.96076091860903
BGR: 31.5312862442445
CYP: NO
CZE: 134.90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59.1587424787756
GBE: 417.82966684430403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120.25162625300158
BEL: 165.185
BGR: 86.05798365000001
CYP: 42.461
CZE: 108.33338005801482
DNM: 41.337181071
EST: 7.7227753944
FIN: 3.567948
FRK: 308.859966934356
DEU: 408.1617384
GRC: 171.42627733330994
HRV: 0.79354622
HUN: 163.8762935557215
IRL: 6.04507786846086
ITA: 2,305.5246410949599
LVA: 16.424215171316
LTU: 5.97295153727763
LUX: NO
MLT: NO
NLD: 126.812249083929
POL: 72.03930316391542
PRT: 164.159501234534
ROU: 6.81688313035856
SVK: 12.63816
SVN: 4.0833086582293
ESP: 1,721.8668029999999
SWE: 8.80794739404
GBE: 492.63514292475702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7.691195
BEL: IE
BGR: 58.78085851078017
CYP: 0.4163
CZE: 0.20984475
DNM: 9.02202048
EST: 0.93757480784
FIN: 22.11736241532258
FRK: 127.334344039853
DEU: 181.67426716
GRC: 21.88421461878373
HRV: 6.7860166
HUN: 1.35902624433379
IRL: 0.05429900594059
ITA: 6.74872695666667
LVA: NO
LTU: 1.53122480915014
LUX: NO
MLT: 0.198294885
NLD: 93.79
POL: 120.80395799999999
PRT: IE
ROU: 19.068774825
SVK: NO
SVN: 3.35846216453
ESP: 104.783349
SWE: 5.38563442389482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373.53199999999998
BEL: NO
BGR: NO
CYP: NO
CZE: NO
DNM: NO
EST: NO
FIN: NO
FRK: NO
DEU: NE
GRC: 229.69366780239369
HRV: NO
HUN: NO
IRL: NO
ITA: NO
LVA: NO
LTU: NO
LUX: NO
MLT: NO
NLD: NO
POL: NO
PRT: NO
ROU: NO
SVK: 438.52761489599993
SVN: NO
ESP: 231.79816693000001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80.774
CYP: NO
CZE: 576.39977499999998
DNM: 84.12189284
EST: NO
FIN: 89.70307997170573
FRK: 1,242.714278
DEU: IE
GRC: 141.79879813593078
HRV: 5.084410701
HUN: 117.87184856307884
IRL: 2.038
ITA: 206.20324898940368
LVA: IE
LTU: 3.51649748341752
LUX: NO
MLT: NO
NLD: 546.882088
POL: 1,230.5568218362791
PRT: 237.43486912771
ROU: 28.36920944
SVK: 41.72246
SVN: 12.15829504
ESP: 180.51800274440001
SWE: 18.8256315035708
GBE: 213.172413793104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458.0537213363275
BEL: 1,257.8253984515691
BGR: 859.89093295336181
CYP: NO
CZE: 638.57939500000009
DNM: NO
EST: 31.32567525974732
FIN: NO
FRK: 1,376.95364992596
DEU: 6,944.00
GRC: 155.93509155142573
HRV: 435.9859465803915
HUN: 653.187796610233
IRL: 810.90056385501396
ITA: 633.63840000000005
LVA: NO
LTU: 1,147.5849355018854
LUX: NO
MLT: NO
NLD: 3,501.90464
POL: 2,546.2561813333336
PRT: 540.903152655403
ROU: 1,956.233409
SVK: 518.83931891362579
SVN: NO
ESP: 381.97975700000001
SWE: NO
GBE: 2,122.4579999999992
</t>
      </text>
    </comment>
    <comment ref="H19" authorId="0">
      <text>
        <t xml:space="preserve">AUT: NO
BEL: NA
BGR: 16.79259017113239
CYP: NO
CZE: 98.22199999999999
DNM: NO
EST: 32.39145807358602
FIN: NO
FRK: NO
DEU: 645.00
GRC: NO
HRV: 184.37679999999997
HUN: 73.69364026993654
IRL: NO
ITA: 268.82969999999989
LVA: NO
LTU: 19.37050595938335
LUX: NO
MLT: NO
NLD: NO
POL: 356.639
PRT: NO
ROU: NO
SVK: 158.5696810863742
SVN: NO
ESP: 269.09500000000003
SWE: NO
GBE: NO
</t>
      </text>
    </comment>
    <comment ref="I19" authorId="0">
      <text>
        <t xml:space="preserve">AUT: 0.0688
BEL: 0.00054529
BGR: NA
CYP: NO
CZE: NA
DNM: NO
EST: NO
FIN: NO
FRK: NO
DEU: NA
GRC: NA
HRV: 0.00463204119038
HUN: NA
IRL: NO
ITA: NA
LVA: NO
LTU: NO
LUX: NO
MLT: NO
NLD: NO
POL: NA
PRT: NO
ROU: NE
SVK: 0.01226745060345
SVN: NO
ESP: NA
SWE: NO
GBE: 0.01184273176818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0.00046320411904
HUN: NA
IRL: NO
ITA: NA
LVA: NO
LTU: NO
LUX: NO
MLT: NO
NLD: NO
POL: NA
PRT: NO
ROU: NE
SVK: 0.00122674506035
SVN: NO
ESP: NA
SWE: NO
GBE: 0.00118427317682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25.1951670288607
DEU: NA
GRC: NO
HRV: NO
HUN: NO
IRL: NO
ITA: 1.998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12.835
DEU: 12.41268974
GRC: NO
HRV: NO
HUN: NO
IRL: NO
ITA: 22.20
LVA: NO
LTU: NO
LUX: NO
MLT: NO
NLD: NO
POL: NO
PRT: NO
ROU: NO
SVK: NO
SVN: NO
ESP: NO
SWE: NO
GBE: 2.1003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0.926
BGR: NO
CYP: NO
CZE: 0.25
DNM: NO
EST: NO
FIN: NO
FRK: NO
DEU: IE
GRC: NO
HRV: NO
HUN: NO
IRL: NO
ITA: 0.0229976442874
LVA: NO
LTU: NO
LUX: NO
MLT: NO
NLD: 2.90500523403619
POL: 0.724746
PRT: NO
ROU: NO
SVK: NO
SVN: NO
ESP: 0.702549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1.784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NE
SVK: NO
SVN: NO
ESP: 36.667833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NE
SVK: NO
SVN: NO
ESP: 0.163711378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40.7990016
BEL: NO
BGR: 6.2461711639032
CYP: NO
CZE: NO
DNM: NO
EST: NO
FIN: NO
FRK: 57.5419754
DEU: 14.079
GRC: NO
HRV: NO
HUN: NO
IRL: NO
ITA: 7.70
LVA: NO
LTU: NO
LUX: NO
MLT: NO
NLD: NO
POL: 60.663
PRT: NO
ROU: 86.71457720000001
SVK: 171.01661024260801
SVN: 25.98887
ESP: 28.387307
SWE: 14.6233055555556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61.60
LVA: NO
LTU: NO
LUX: NO
MLT: NO
NLD: IE
POL: NO
PRT: NO
ROU: NO
SVK: NO
SVN: 31.8701808
ESP: NA
SWE: NO
GBE: 103.24977771853401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442.62328340207017
CYP: NO
CZE: NO
DNM: NO
EST: NO
FIN: NO
FRK: 331.6516
DEU: 516.72473600000001
GRC: NO
HRV: NO
HUN: NO
IRL: NO
ITA: 281.03653200000002
LVA: NO
LTU: NO
LUX: NO
MLT: NO
NLD: 71.82604
POL: NO
PRT: NO
ROU: 62.594876
SVK: NO
SVN: NO
ESP: 331.27199999999999
SWE: NO
GBE: 246.127696769576
</t>
      </text>
    </comment>
    <comment ref="H30" authorId="0">
      <text>
        <t xml:space="preserve">AUT: NO
BEL: NO
BGR: 429.05264838900922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7.880772
LUX: NO
MLT: NO
NLD: IE
POL: 0.24254
PRT: NO
ROU: 160.03399999999999
SVK: NO
SVN: 32.468743527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NO
HUN: NO
IRL: NO
ITA: NO
LVA: NO
LTU: 0.0678868
LUX: NO
MLT: NO
NLD: IE
POL: 0.0008326
PRT: NO
ROU: 0.7406
SVK: NO
SVN: 0.2796932963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3,598.4368941319999
BGR: 244.08448899999999
CYP: NO
CZE: 784.25674800000002
DNM: NO
EST: NO
FIN: NA
FRK: IE
DEU: IE
GRC: NO
HRV: 75.34842
HUN: 687.10767591310002
IRL: NO
ITA: NA
LVA: NO
LTU: NO
LUX: NO
MLT: NO
NLD: IE
POL: 704.49060000000009
PRT: 465.08256396
ROU: 190.19
SVK: 367.72900223486022
SVN: NO
ESP: 2,124.5355599999998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0.384789
CYP: NO
CZE: 1.236348
DNM: NO
EST: NO
FIN: NA
FRK: IE
DEU: IE
GRC: NO
HRV: 0.130662
HUN: 1.094259
IRL: NO
ITA: 0.143412
LVA: NO
LTU: NO
LUX: NO
MLT: NO
NLD: IE
POL: 1.1106
PRT: 0.806501556
ROU: 1.092
SVK: NA
SVN: NO
ESP: 3.830292
SWE: IE
GBE: 1.39205424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2.850102
CYP: NO
CZE: 16.683324
DNM: NO
EST: NO
FIN: NO
FRK: IE
DEU: IE
GRC: NO
HRV: NO
HUN: 86.34941137113005
IRL: NO
ITA: NA
LVA: NO
LTU: NO
LUX: NO
MLT: NO
NLD: NO
POL: 68.645475
PRT: 36.5957931642075
ROU: NO
SVK: 14.6220404233824
SVN: NO
ESP: 3.349848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0.0003372372
CYP: NO
CZE: 0.0012824596
DNM: NO
EST: NO
FIN: NO
FRK: IE
DEU: IE
GRC: NO
HRV: NO
HUN: 0.006994926
IRL: NO
ITA: NA
LVA: NO
LTU: NO
LUX: NO
MLT: NO
NLD: NO
POL: 0.00527145
PRT: 0.00046748665602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16.350398
PRT: NO
ROU: NO
SVK: NO
SVN: NO
ESP: 70.982106
SWE: IE
GBE: 113.06100000000001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0.03391334
PRT: NO
ROU: NO
SVK: NO
SVN: NO
ESP: 0.19164098
SWE: NE
GBE: 0.30524764705882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0.024
PRT: NO
ROU: 86.00
SVK: NO
SVN: NO
ESP: 115.364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NA
LVA: NO
LTU: NO
LUX: NO
MLT: NO
NLD: IE
POL: NO
PRT: NO
ROU: 0.01548
SVK: NO
SVN: NO
ESP: 0.02076552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288.264731068265
DEU: 663.64032
GRC: NO
HRV: 50.86992000000001
HUN: 144.70825485048135
IRL: NO
ITA: 460.42600000000056
LVA: NO
LTU: NO
LUX: NO
MLT: NO
NLD: IE
POL: 41.396
PRT: 83.0074312654984
ROU: 20.96
SVK: NO
SVN: NO
ESP: 238.13137
SWE: NA
GBE: 361.89100000000002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0.03019806454738
DEU: 0.01015776
GRC: NO
HRV: 0.00116496
HUN: 0.00389292
IRL: NO
ITA: 0.01253658
LVA: NO
LTU: NO
LUX: NO
MLT: NO
NLD: IE
POL: 0.000948
PRT: 0.0020994519
ROU: 0.00048
SVK: NO
SVN: NO
ESP: 2.5759062
SWE: IE
GBE: 0.00766824038969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63.98236
BGR: NO VALUE
CYP: NO VALUE
CZE: 29.70
DNM: NO VALUE
EST: NO
FIN: NO
FRK: 47.7112449048361
DEU: 272.761748
GRC: NA
HRV: NO
HUN: NO
IRL: NO VALUE
ITA: NA
LVA: NO
LTU: NO
LUX: NO
MLT: NO
NLD: 435.260995
POL: NA
PRT: NO
ROU: NO
SVK: NO
SVN: NO
ESP: NA
SWE: NO VALUE
GBE: 3,154.3896962429399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0.44
DNM: NO VALUE
EST: NO
FIN: NO
FRK: 0.01459210589295
DEU: 19.630002
GRC: NA
HRV: NO
HUN: NO
IRL: NO VALUE
ITA: 0.088009
LVA: NO
LTU: NO
LUX: NO
MLT: NO
NLD: 17.5286568
POL: 0.41074
PRT: NO
ROU: NO
SVK: NO
SVN: NO
ESP: 0.012048993
SWE: NO VALUE
GBE: 0.0547822272356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138.51411707149775
BEL: 675.03933999999992
BGR: NO VALUE
CYP: NO VALUE
CZE: IE
DNM: 0.9880759
EST: NO
FIN: 314.3069149648723
FRK: 5,653.63050034062
DEU: NA
GRC: 9.74898682530957
HRV: NO
HUN: NO
IRL: NO VALUE
ITA: NA
LVA: NO
LTU: NO
LUX: NO
MLT: 0.17015625
NLD: 330.480100659167
POL: NO
PRT: NO
ROU: NO
SVK: 314.45
SVN: NO
ESP: NA
SWE: 103.5359967418403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0.2837
BEL: 0.354295
BGR: NO VALUE
CYP: NO VALUE
CZE: NO
DNM: NA
EST: NO
FIN: NO
FRK: 4.05111214011016
DEU: NA
GRC: NA
HRV: NO
HUN: NO
IRL: NO VALUE
ITA: NA
LVA: NO
LTU: NO
LUX: NO
MLT: NA
NLD: NO
POL: NO
PRT: NO
ROU: NO
SVK: 0.00572261
SVN: NO
ESP: NA
SWE: 0.03920398
GBE: 2.526581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0.04378695909
BGR: NO VALUE
CYP: NO VALUE
CZE: NO
DNM: NA
EST: NO
FIN: NO
FRK: 2.3952954810497
DEU: IE
GRC: NA
HRV: NO
HUN: NO
IRL: NO VALUE
ITA: NA
LVA: NO
LTU: NO
LUX: NO
MLT: NA
NLD: NO
POL: NO
PRT: NO
ROU: NO
SVK: 0.000572261
SVN: NO
ESP: NA
SWE: 0.05342
GBE: 0.00547822272356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8,713.5355572948301
BEL: 8,158.1705915164202
BGR: 2,055.2115733703849
CYP: NO
CZE: IE
DNM: NO
EST: NO
FIN: 2,303.8661124740006
FRK: 1,280.29999212989
DEU: 17,279.453929539999
GRC: 181.72687278744326
HRV: 5.553213078042
HUN: 247.63332521415555
IRL: NO
ITA: 596.50252879349853
LVA: 60.42788440115388
LTU: NO
LUX: 155.40459612518629
MLT: NO
NLD: 67.041333
POL: IE
PRT: 45.7228945587112
ROU: 7,778.45
SVK: 4,129.0654639175264
SVN: 33.20095619697562
ESP: 1,019.167732
SWE: 184.157873330738
GBE: 159.94083523050756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0.0805447813725
DEU: 0.2358438
GRC: 0.01839804
HRV: NA
HUN: NO
IRL: NO
ITA: 0.62221734222688
LVA: 0.00253597
LTU: NO
LUX: NO
MLT: NO
NLD: NO
POL: IE
PRT: 0.34463904194253
ROU: NA
SVK: NA
SVN: NA
ESP: NA
SWE: NA
GBE: 0.026074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1,668.72026228889
DEU: IE
GRC: NO
HRV: NO
HUN: 1,137.4391829993288
IRL: NO
ITA: 640.80410937500005
LVA: NO
LTU: NO
LUX: NO
MLT: NO
NLD: IE
POL: 493.20418804210658
PRT: NO
ROU: IE
SVK: IE
SVN: NO
ESP: 226.429
SWE: 2,466.3567123224602
GBE: 637.98275330678405
</t>
      </text>
    </comment>
    <comment ref="H12" authorId="0">
      <text>
        <t xml:space="preserve">AUT: NO
BEL: NA
BGR: NO
CYP: NO
CZE: NA
DNM: NO
EST: NO
FIN: NO
FRK: NO
DEU: NO
GRC: NO
HRV: NO
HUN: 966.68586843483331
IRL: NO
ITA: NO
LVA: NO
LTU: NO
LUX: NO
MLT: NO
NLD: NO
POL: NA
PRT: NO
ROU: NO
SVK: NO
SVN: NA
ESP: NA
SWE: NA
GBE: NO
</t>
      </text>
    </comment>
    <comment ref="I12" authorId="0">
      <text>
        <t xml:space="preserve">AUT: IE
BEL: NA
BGR: 0.9648
CYP: NO
CZE: NA
DNM: NO
EST: NO
FIN: NO
FRK: NA
DEU: IE
GRC: NO
HRV: NO
HUN: 0.20209582603158
IRL: NO
ITA: 1.75313682
LVA: NO
LTU: NO
LUX: NO
MLT: NO
NLD: NO
POL: NA
PRT: NO
ROU: NA
SVK: IE
SVN: NO
ESP: 0.74619864
SWE: 0.01080173332393
GBE: 0.00228682260606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0.42539
POL: NO
PRT: NO
ROU: NO
SVK: NO
SVN: NO
ESP: IE
SWE: 147.97423865922801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1,648.56223499
BGR: IE
CYP: NO
CZE: IE
DNM: NO
EST: NO
FIN: IE
FRK: IE
DEU: IE
GRC: NO
HRV: NO
HUN: 274.56938958093025
IRL: NO
ITA: IE
LVA: NO
LTU: NO
LUX: NO
MLT: NO
NLD: IE
POL: 563.06959607880651
PRT: NO
ROU: IE
SVK: IE
SVN: NO
ESP: 251.435
SWE: NO
GBE: 2,809.1485343896793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0.52367399
BGR: IE
CYP: NO
CZE: 0.4304132
DNM: NO
EST: NO
FIN: IE
FRK: IE
DEU: IE
GRC: NO
HRV: NO
HUN: 0.01300592826082
IRL: NO
ITA: IE
LVA: NO
LTU: NO
LUX: NO
MLT: NO
NLD: NO
POL: 0.53318209
PRT: NO
ROU: 0.476
SVK: IE
SVN: NO
ESP: NA
SWE: NO
GBE: 1.1047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78.3382992309152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28.45452849170119
BEL: 6.78
BGR: NO VALUE
CYP: NO VALUE
CZE: 7,251.29500043709201
DNM: NO VALUE
EST: NO
FIN: NO
FRK: 81.182790248216
DEU: NO
GRC: NO
HRV: NO
HUN: NO
IRL: NO
ITA: NO
LVA: NO
LTU: 7.17242205700714
LUX: NO
MLT: NO
NLD: 1,063.975424
POL: 921.52758588614085
PRT: NO
ROU: NO
SVK: 17.978
SVN: NO
ESP: 265.85500000000002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0.0003537
DNM: NO VALUE
EST: NO
FIN: 0.0000912
FRK: NO
DEU: NO
GRC: NO
HRV: NO
HUN: NO
IRL: NO
ITA: NO
LVA: NO
LTU: NO
LUX: NO
MLT: NO
NLD: NA
POL: NA
PRT: NO
ROU: NO
SVK: NA
SVN: NO
ESP: 0.00143724000569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17.1088
BEL: NO
BGR: 18.045075
CYP: NO
CZE: 0.15833333333333
DNM: NO
EST: NO
FIN: IE
FRK: 504.855581952224
DEU: 8.28025
GRC: 744.54700044343679
HRV: 0.305
HUN: NO
IRL: NO
ITA: 77.85195
LVA: NO
LTU: NO
LUX: NO
MLT: NO
NLD: NO
POL: 167.036
PRT: NO
ROU: 118.608
SVK: 333.65712000000002
SVN: 47.5205
ESP: 537.36106299999994
SWE: 237.00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0.007683
CYP: NO
CZE: 0.04384615384615
DNM: NO
EST: NO
FIN: NO
FRK: NA
DEU: 0.09033
GRC: NA
HRV: 0.000264
HUN: NO
IRL: NO
ITA: NA
LVA: NO
LTU: NO
LUX: NO
MLT: NO
NLD: NO
POL: 0.041759
PRT: NO
ROU: NO
SVK: 0.0405704
SVN: 0.018215
ESP: 0.058743
SWE: 0.0297518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4.27777891245653
BEL: NO
BGR: NA
CYP: NO
CZE: NO
DNM: NO
EST: NO
FIN: NO
FRK: 786.909
DEU: 894.704234
GRC: 246.85290852114548
HRV: NO
HUN: 59.99928999999999
IRL: NO
ITA: 296.06829976419095
LVA: NO
LTU: NO
LUX: NO
MLT: NO
NLD: 431.52216
POL: 99.96
PRT: NO
ROU: 298.54399999999998
SVK: 176.55734139999998
SVN: 169.80
ESP: 637.76
SWE: 146.00
GBE: 530.24972000000105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4.4039
BEL: IE
BGR: 109.16666674653023
CYP: NO
CZE: 5.1294
DNM: 0.1338
EST: NO
FIN: NO
FRK: NO
DEU: 83.60
GRC: 15.236
HRV: NO
HUN: NO
IRL: NO
ITA: IE
LVA: NO
LTU: NO
LUX: NO
MLT: NO
NLD: NO
POL: 17.68
PRT: NO
ROU: 11.96
SVK: NO
SVN: 3.2291586
ESP: 23.1104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47.20613333333334
BEL: 98.90009378344954
BGR: 21.0936
CYP: 4.72
CZE: 93.14057866666667
DNM: 39.8641203972
EST: 3.885464
FIN: 129.953
FRK: 504.600028770002
DEU: 550.29525003
GRC: 31.8384
HRV: 16.5088
HUN: 85.38953449232336
IRL: 11.78389373333333
ITA: 282.57127526700003
LVA: 11.53545705890685
LTU: 17.17466666666667
LUX: 4.1667032
MLT: 3.1632
NLD: 108.84865709649
POL: 192.19200000000001
PRT: 48.9764429629256
ROU: 267.69600000000003
SVK: 44.33029632
SVN: 15.26764457884263
ESP: 334.06589000000002
SWE: 245.57657520000001
GBE: 524.75644558419708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0.00709
FRK: 0.05185244294512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0.003544
FRK: 0.00937020432951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6.888025584
BEL: 12.9712
BGR: 1.76
CYP: 0.091363826
CZE: 2.94748666666667
DNM: 70.8067311
EST: 3.1124568332
FIN: 12.29046314012
FRK: 77.2434026894332
DEU: 421.63416823
GRC: 0.33691428571428
HRV: 4.81506666666667
HUN: 8.40106666666667
IRL: 18.3610284
ITA: 19.93921072
LVA: 2.45578666666667
LTU: 0.88
LUX: 0.2343878152
MLT: 0.3714
NLD: 166.73597546100001
POL: 44.58666666666667
PRT: 9.06209643430326
ROU: 2.287486667
SVK: 2.46279424
SVN: 8.4354072
ESP: 79.595997
SWE: 22.3826154933333
GBE: 30.3528025164049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0.00294419741
EST: NO
FIN: NO
FRK: NA
DEU: NA
GRC: NA
HRV: NA
HUN: NO
IRL: NO
ITA: NA
LVA: NO
LTU: NO
LUX: NO
MLT: NA
NLD: 0.00988163688435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0.00058397304
EST: NO
FIN: NO
FRK: NA
DEU: 0.00345126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157.89181171750803
BEL: NO,NE,NA
BGR: 82.03471288845512
CYP: 8.163057777
CZE: 10.16729999999999
DNM: 88.63358771052142
EST: 18.789071092
FIN: NO
FRK: 1,702.509945439826
DEU: 1,611.1518544
GRC: NO,NA
HRV: 55.52293635245892
HUN: 103.50911902412901
IRL: 74.30031570660808
ITA: 1,066.59515752883983
LVA: 21.29912078876995
LTU: 59.63744979919326
LUX: 13.56435504765425
MLT: 0.0126989456
NLD: NO
POL: 373.79895758479995
PRT: 192.37879032431069
ROU: 160.16
SVK: 70.42824074560001
SVN: NO,NA
ESP: 836.3218483334
SWE: 145.64584052195037
GBE: 531.01818879547295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0.01635921638895
EST: NO
FIN: NO
FRK: NO,NE,NA
DEU: NA
GRC: NA,NO
HRV: NA
HUN: NA,NO
IRL: NO
ITA: NA,NO
LVA: NO,NA
LTU: NO
LUX: NO
MLT: NA
NLD: NO,NA
POL: NA,NO
PRT: 0.09315684078297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NE
CZE: NA,NO
DNM: NA
EST: NO
FIN: NO
FRK: NO,NE,NA
DEU: NA
GRC: NA,NO
HRV: NA
HUN: NA,NO
IRL: NO
ITA: NA,NO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0.274
BEL: 0.38924244
BGR: 0.12962
CYP: 0.0158
CZE: 0.5536
DNM: 0.038
EST: 0.019536
FIN: 0.1409845
FRK: 0.26724942441748
DEU: 3.41708076571428
GRC: 0.24605479092311
HRV: 0.11
HUN: IE
IRL: 0.117516
ITA: 2.59545
LVA: 0.0038
LTU: 0.241248
LUX: 0.01765238620255
MLT: 0.00825
NLD: 0.198
POL: 0.40
PRT: 0.22499786428571
ROU: 0.0052414735
SVK: 0.07622
SVN: 0.117845
ESP: 2.216425502
SWE: IE
GBE: 1.80958047422032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0.02525582341748
BGR: 0.00007845841
CYP: 0.1527
CZE: 0.1384
DNM: 0.01975
EST: NO
FIN: 0.01710212510256
FRK: 0.15597392181864
DEU: IE
GRC: 0.23782629949514
HRV: 0.002
HUN: 0.42494581982565
IRL: NE
ITA: 0.401275
LVA: 0.00568566590159
LTU: 0.00843451131495
LUX: 0.00109820442718
MLT: 0.00093556212563
NLD: 0.11000865941768
POL: 0.02581406949948
PRT: NO
ROU: NO
SVK: 0.10849
SVN: IE
ESP: 0.003802453
SWE: 0.41012
GBE: 0.11601578396974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AI15"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B18" authorId="0">
      <text>
        <t xml:space="preserve">AUT: NO VALUE
BEL: NO
BGR: NO VALUE
CYP: NO VALUE
CZE: NO
DNM: NO
EST: NO
FIN: IE
FRK: 1.32850241545894
DEU: 0.93609687
GRC: NO
HRV: NO VALUE
HUN: NO VALUE
IRL: 0.161
ITA: 0.4181981981982
LVA: NO VALUE
LTU: NO
LUX: NO VALUE
MLT: NO
NLD: NO
POL: NO VALUE
PRT: NO
ROU: NO
SVK: NO VALUE
SVN: NO VALUE
ESP: NO
SWE: 0.03085776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5,110.2000000000007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0.81225
DNM: NO
EST: NO
FIN: IE
FRK: 23.6500668689475
DEU: 17.50435897
GRC: NO
HRV: NO VALUE
HUN: NO VALUE
IRL: 6.099
ITA: 14.36698240866035
LVA: NO VALUE
LTU: NO
LUX: NO VALUE
MLT: NO VALUE
NLD: NO
POL: NO VALUE
PRT: NO
ROU: NO
SVK: NO VALUE
SVN: NO VALUE
ESP: NO
SWE: 0.650970162
GBE: IE
</t>
      </text>
    </comment>
    <comment ref="X18" authorId="0">
      <text>
        <t xml:space="preserve">AUT: NO VALUE
BEL: NO
BGR: NO VALUE
CYP: NO VALUE
CZE: 0.5643
DNM: NO
EST: NO
FIN: IE
FRK: 31.8840579710145
DEU: 12.82655797
GRC: NO
HRV: NO VALUE
HUN: NO
IRL: 18.1764
ITA: 8.85349726775956
LVA: NO VALUE
LTU: NO
LUX: NO VALUE
MLT: NO VALUE
NLD: NO
POL: NO VALUE
PRT: NO
ROU: NO
SVK: NO VALUE
SVN: NO VALUE
ESP: NO
SWE: 0.812716254
GBE: IE
</t>
      </text>
    </comment>
    <comment ref="Y18" authorId="0">
      <text>
        <t xml:space="preserve">AUT: NO VALUE
BEL: NO VALUE
BGR: NO VALUE
CYP: NO VALUE
CZE: NO VALUE
DNM: NO
EST: NO
FIN: IE
FRK: 0.03803114158376
DEU: 4.30519048
GRC: NO
HRV: NO VALUE
HUN: NO VALUE
IRL: NO
ITA: 1.15024537561344
LVA: NO VALUE
LTU: NO
LUX: NO VALUE
MLT: NO VALUE
NLD: NO
POL: NO VALUE
PRT: NO
ROU: NO
SVK: NO VALUE
SVN: NO VALUE
ESP: NO
SWE: NO VALUE
GBE: IE
</t>
      </text>
    </comment>
    <comment ref="AA18" authorId="0">
      <text>
        <t xml:space="preserve">AUT: NO VALUE
BEL: NO
BGR: NO VALUE
CYP: NO VALUE
CZE: NO VALUE
DNM: NO
EST: NO
FIN: IE
FRK: 0.09565217391304
DEU: 0.10831418
GRC: NO
HRV: NO VALUE
HUN: NO VALUE
IRL: 0.104
ITA: 0.07440129449838
LVA: NO VALUE
LTU: NO
LUX: NO VALUE
MLT: NO VALUE
NLD: NO
POL: NO VALUE
PRT: NO
ROU: NO
SVK: NO VALUE
SVN: NO VALUE
ESP: NO
SWE: NO VALUE
GBE: IE
</t>
      </text>
    </comment>
    <comment ref="AF18" authorId="0">
      <text>
        <t xml:space="preserve">AUT: 101,974.97793993924
BEL: NO VALUE
BGR: NO VALUE
CYP: NO VALUE
CZE: NO VALUE
DNM: NO
EST: NO
FIN: NO
FRK: NO
DEU: NA
GRC: NO
HRV: NO VALUE
HUN: NO VALUE
IRL: NO
ITA: NO VALUE
LVA: NO VALUE
LTU: NO
LUX: NO VALUE
MLT: NO VALUE
NLD: 163,443.385000001
POL: NO VALUE
PRT: NO
ROU: NO
SVK: NO VALUE
SVN: NO VALUE
ESP: NO
SWE: NO VALUE
GBE: NO
</t>
      </text>
    </comment>
    <comment ref="AI18" authorId="0">
      <text>
        <t xml:space="preserve">AUT: 14.9946
BEL: NO
BGR: NO VALUE
CYP: NO VALUE
CZE: 0.32604
DNM: NO
EST: NO
FIN: IE
FRK: 1.57984071027549
DEU: 2.36032078
GRC: NO
HRV: NO VALUE
HUN: 0.052
IRL: 1.196
ITA: 2.3375
LVA: NO VALUE
LTU: NO
LUX: NO VALUE
MLT: NO VALUE
NLD: NO
POL: NO VALUE
PRT: NO
ROU: NO
SVK: NO VALUE
SVN: NO VALUE
ESP: NO
SWE: 0.0792
GBE: IE
</t>
      </text>
    </comment>
    <comment ref="AJ18" authorId="0">
      <text>
        <t xml:space="preserve">AUT: 0.611
BEL: NO
BGR: NO VALUE
CYP: NO VALUE
CZE: NO
DNM: NO
EST: NO
FIN: NO
FRK: 2.06655931293612
DEU: 0.71041667
GRC: NO
HRV: NO VALUE
HUN: NO
IRL: 2.708
ITA: 1.63145348837209
LVA: NO VALUE
LTU: NO
LUX: NO VALUE
MLT: NO VALUE
NLD: IE
POL: NO VALUE
PRT: NO
ROU: NO
SVK: NO VALUE
SVN: NO VALUE
ESP: NO
SWE: NO VALUE
GBE: 0.06006132
</t>
      </text>
    </comment>
    <comment ref="W20" authorId="0">
      <text>
        <t xml:space="preserve">AUT: NO VALUE
BEL: NO VALUE
BGR: NO VALUE
CYP: NO VALUE
CZE: NO VALUE
DNM: NO
EST: NO
FIN: NO
FRK: IE
DEU: 0.26383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0.257938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26,820.00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31.72
DEU: IE
GRC: 273.04000000000002
HRV: NO VALUE
HUN: NO VALUE
IRL: NO
ITA: 0.088506
LVA: NO VALUE
LTU: NO
LUX: NO
MLT: NO
NLD: 58.511
POL: NO
PRT: NO
ROU: NO
SVK: NO VALUE
SVN: NO VALUE
ESP: 87.92004426
SWE: NO VALUE
GBE: 164.715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3.5995427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5.6873123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63.41853440000001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1.6684498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0.00459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26,820.00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140.10108303249098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10,586.00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484.00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9.99999999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654,502.00
GRC: NO VALUE
HRV: NO
HUN: 35.29369999999999
IRL: NO
ITA: 190,648.00
LVA: NO VALUE
LTU: NO VALUE
LUX: NO VALUE
MLT: NO VALUE
NLD: C
POL: NO VALUE
PRT: NO VALUE
ROU: 186,590.00
SVK: 109,813.00
SVN: 106,627.00
ESP: C
SWE: 100.623
GBE: 344,318.00
</t>
      </text>
    </comment>
    <comment ref="F64" authorId="0">
      <text>
        <t xml:space="preserve">AUT: NO
BEL: NO VALUE
BGR: NO VALUE
CYP: NO VALUE
CZE: NO VALUE
DNM: NO
EST: NO
FIN: NO
FRK: NA
DEU: 58.10
GRC: NO
HRV: NO
HUN: 33.509250528
IRL: NO
ITA: 26.02903306300686
LVA: NO VALUE
LTU: NO
LUX: NO VALUE
MLT: NO VALUE
NLD: 235.977
POL: NO VALUE
PRT: NO
ROU: 108.2222
SVK: 1.52131101619552
SVN: 15.64095326859493
ESP: 33.7074499945378
SWE: 48.0988646196383
GBE: 19.5868883563934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654,502.00
GRC: NO VALUE
HRV: NO
HUN: 35.29369999999999
IRL: NO
ITA: 190,648.00
LVA: NO VALUE
LTU: NO VALUE
LUX: NO VALUE
MLT: NO VALUE
NLD: C
POL: NO VALUE
PRT: NO VALUE
ROU: 186,590.00
SVK: 109,813.00
SVN: 106,627.00
ESP: C
SWE: NO VALUE
GBE: 344,318.00
</t>
      </text>
    </comment>
    <comment ref="F65" authorId="0">
      <text>
        <t xml:space="preserve">AUT: NO
BEL: NO VALUE
BGR: NO VALUE
CYP: NO VALUE
CZE: NO VALUE
DNM: NO
EST: NO
FIN: NO
FRK: NA
DEU: 5.80
GRC: NO
HRV: NO
HUN: 1.775990277984
IRL: NO
ITA: 3.14896693699314
LVA: NO VALUE
LTU: NO
LUX: NO VALUE
MLT: NO VALUE
NLD: 57.844
POL: NO VALUE
PRT: NO
ROU: 15.22145243
SVK: 0.18407863295966
SVN: 1.59698454549999
ESP: 2.53833543533333
SWE: 2.61059714675975
GBE: 2.51877358169156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463,020.00
DEU: NO VALUE
GRC: 165,262.00
HRV: NO VALUE
HUN: NO
IRL: NO
ITA: NO VALUE
LVA: NO VALUE
LTU: NO VALUE
LUX: NO VALUE
MLT: NO VALUE
NLD: NO VALUE
POL: 58,800.00
PRT: NO VALUE
ROU: NO
SVK: NO VALUE
SVN: NO VALUE
ESP: NO VALUE
SWE: NO VALUE
GBE: NO
</t>
      </text>
    </comment>
    <comment ref="F67" authorId="0">
      <text>
        <t xml:space="preserve">AUT: NO VALUE
BEL: NO VALUE
BGR: NO VALUE
CYP: NO VALUE
CZE: NO VALUE
DNM: NO
EST: NO
FIN: NO
FRK: 286.332
DEU: NO VALUE
GRC: 7.343
HRV: NO VALUE
HUN: NO
IRL: NO
ITA: NO VALUE
LVA: NO VALUE
LTU: NO
LUX: NO VALUE
MLT: NO VALUE
NLD: NO
POL: 21.9324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463,020.00
DEU: NO VALUE
GRC: 165,262.00
HRV: NO VALUE
HUN: NO
IRL: NO
ITA: NO VALUE
LVA: NO VALUE
LTU: NO VALUE
LUX: NO VALUE
MLT: NO VALUE
NLD: NO VALUE
POL: 58,800.00
PRT: NO VALUE
ROU: NO
SVK: NO VALUE
SVN: NO VALUE
ESP: NO VALUE
SWE: NO VALUE
GBE: NO
</t>
      </text>
    </comment>
    <comment ref="F68" authorId="0">
      <text>
        <t xml:space="preserve">AUT: NO VALUE
BEL: NO VALUE
BGR: NO VALUE
CYP: NO VALUE
CZE: NO VALUE
DNM: NO
EST: NO
FIN: NO
FRK: 72.5813043478261
DEU: NO VALUE
GRC: 0.888503
HRV: NO VALUE
HUN: NO
IRL: NO
ITA: NO VALUE
LVA: NO VALUE
LTU: NO
LUX: NO VALUE
MLT: NO VALUE
NLD: NO
POL: 1.5876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35.00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1.05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15,382.00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15,382.00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16.088
GRC: NO VALUE
HRV: NO VALUE
HUN: NO
IRL: NO
ITA: 15,382.00
LVA: NO VALUE
LTU: NO VALUE
LUX: NO VALUE
MLT: NO VALUE
NLD: NO VALUE
POL: 0.072
PRT: NO VALUE
ROU: NO
SVK: NO VALUE
SVN: NO VALUE
ESP: NO
SWE: 2.756
GBE: NE
</t>
      </text>
    </comment>
    <comment ref="F73"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5.86206896551724
DEU: C
GRC: NO VALUE
HRV: NO VALUE
HUN: NO VALUE
IRL: NA
ITA: 2.014
LVA: NO VALUE
LTU: NO VALUE
LUX: NO VALUE
MLT: NO
NLD: NO VALUE
POL: NO VALUE
PRT: NO VALUE
ROU: NO
SVK: NO VALUE
SVN: NO VALUE
ESP: NO
SWE: 0.114288
GBE: 2.0274
</t>
      </text>
    </comment>
    <comment ref="F79" authorId="0">
      <text>
        <t xml:space="preserve">AUT: NO VALUE
BEL: NO
BGR: NO VALUE
CYP: NO VALUE
CZE: NO
DNM: NO
EST: NO
FIN: IE
FRK: 1.32850241545894
DEU: 0.93609687
GRC: NO
HRV: NO VALUE
HUN: NO VALUE
IRL: 0.161
ITA: 0.4181981981982
LVA: NO VALUE
LTU: NO
LUX: NO VALUE
MLT: NO
NLD: NO
POL: NO VALUE
PRT: NO
ROU: NO
SVK: NO VALUE
SVN: NO VALUE
ESP: NO
SWE: 0.03085776
GBE: 0.729864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5,110.2000000000007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NO
BGR: NO VALUE
CYP: NO VALUE
CZE: C
DNM: NO VALUE
EST: NO VALUE
FIN: IE
FRK: 37.2411920062331
DEU: C
GRC: NO VALUE
HRV: NO VALUE
HUN: NO VALUE
IRL: NA
ITA: 25.758
LVA: NO VALUE
LTU: NO VALUE
LUX: NO VALUE
MLT: NO VALUE
NLD: NO VALUE
POL: NO VALUE
PRT: NO
ROU: NO
SVK: NO VALUE
SVN: NO VALUE
ESP: NO
SWE: 0.742872
GBE: IE
</t>
      </text>
    </comment>
    <comment ref="F84" authorId="0">
      <text>
        <t xml:space="preserve">AUT: NO VALUE
BEL: NO
BGR: NO VALUE
CYP: NO VALUE
CZE: 0.81225
DNM: NO
EST: NO
FIN: IE
FRK: 23.6500668689475
DEU: 17.50435897
GRC: NO
HRV: NO VALUE
HUN: NO VALUE
IRL: 6.099
ITA: 14.36698240866035
LVA: NO VALUE
LTU: NO
LUX: NO VALUE
MLT: NO VALUE
NLD: NO
POL: NO VALUE
PRT: NO
ROU: NO
SVK: NO VALUE
SVN: NO VALUE
ESP: NO
SWE: 0.650970162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NO
BGR: NO VALUE
CYP: NO VALUE
CZE: C
DNM: NO VALUE
EST: NO VALUE
FIN: IE
FRK: 51.7241379310345
DEU: C
GRC: NO VALUE
HRV: NO VALUE
HUN: NO
IRL: NA
ITA: 17.885
LVA: NO VALUE
LTU: NO VALUE
LUX: NO VALUE
MLT: NO VALUE
NLD: NO VALUE
POL: NO VALUE
PRT: NO
ROU: NO
SVK: NO VALUE
SVN: NO VALUE
ESP: NO
SWE: 1.2900258
GBE: IE
</t>
      </text>
    </comment>
    <comment ref="F85" authorId="0">
      <text>
        <t xml:space="preserve">AUT: NO VALUE
BEL: NO
BGR: NO VALUE
CYP: NO VALUE
CZE: 0.5643
DNM: NO
EST: NO
FIN: IE
FRK: 31.8840579710145
DEU: 12.82655797
GRC: NO
HRV: NO VALUE
HUN: NO
IRL: 18.1764
ITA: 8.85349726775956
LVA: NO VALUE
LTU: NO
LUX: NO VALUE
MLT: NO VALUE
NLD: NO
POL: NO VALUE
PRT: NO
ROU: NO
SVK: NO VALUE
SVN: NO VALUE
ESP: NO
SWE: 0.812716254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IE
FRK: 0.188
DEU: C
GRC: NO VALUE
HRV: NO VALUE
HUN: NO VALUE
IRL: NO
ITA: 5.264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IE
FRK: 0.03803114158376
DEU: 4.30519048
GRC: NO
HRV: NO VALUE
HUN: NO VALUE
IRL: NO
ITA: 1.15024537561344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NO
BGR: NO VALUE
CYP: NO VALUE
CZE: NO VALUE
DNM: NO VALUE
EST: NO VALUE
FIN: IE
FRK: 0.41379310344828
DEU: C
GRC: NO VALUE
HRV: NO VALUE
HUN: NO VALUE
IRL: NA
ITA: 0.30
LVA: NO VALUE
LTU: NO VALUE
LUX: NO VALUE
MLT: NO VALUE
NLD: NO VALUE
POL: NO VALUE
PRT: NO VALUE
ROU: NO
SVK: NO VALUE
SVN: NO VALUE
ESP: NO
SWE: NO VALUE
GBE: IE
</t>
      </text>
    </comment>
    <comment ref="F87" authorId="0">
      <text>
        <t xml:space="preserve">AUT: NO VALUE
BEL: NO
BGR: NO VALUE
CYP: NO VALUE
CZE: NO VALUE
DNM: NO
EST: NO
FIN: IE
FRK: 0.09565217391304
DEU: 0.10831418
GRC: NO
HRV: NO VALUE
HUN: NO VALUE
IRL: 0.104
ITA: 0.07440129449838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101,974.97793993924
BEL: NO VALUE
BGR: NO VALUE
CYP: NO VALUE
CZE: NO VALUE
DNM: NO
EST: NO
FIN: NO
FRK: NO
DEU: NA
GRC: NO
HRV: NO VALUE
HUN: NO VALUE
IRL: NO
ITA: NO VALUE
LVA: NO VALUE
LTU: NO
LUX: NO VALUE
MLT: NO VALUE
NLD: 163,443.385000001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NO
BGR: NO VALUE
CYP: NO VALUE
CZE: C
DNM: NO VALUE
EST: NO VALUE
FIN: IE
FRK: 4.13793103448276
DEU: C
GRC: NO VALUE
HRV: NO VALUE
HUN: 0.052
IRL: NA
ITA: 6.53
LVA: NO VALUE
LTU: NO
LUX: NO VALUE
MLT: NO VALUE
NLD: NO VALUE
POL: NO VALUE
PRT: NO
ROU: NO
SVK: NO VALUE
SVN: NO VALUE
ESP: NO
SWE: 0.176
GBE: IE
</t>
      </text>
    </comment>
    <comment ref="F89" authorId="0">
      <text>
        <t xml:space="preserve">AUT: 14.9946
BEL: NO
BGR: NO VALUE
CYP: NO VALUE
CZE: 0.32604
DNM: NO
EST: NO
FIN: IE
FRK: 1.57984071027549
DEU: 2.36032078
GRC: NO
HRV: NO VALUE
HUN: 0.052
IRL: 1.196
ITA: 2.3375
LVA: NO VALUE
LTU: NO
LUX: NO VALUE
MLT: NO VALUE
NLD: NO
POL: NO VALUE
PRT: NO
ROU: NO
SVK: NO VALUE
SVN: NO VALUE
ESP: NO
SWE: 0.0792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NO
BGR: NO VALUE
CYP: NO VALUE
CZE: NO
DNM: NO VALUE
EST: NO VALUE
FIN: NO
FRK: 31.0344827586207
DEU: C
GRC: NO VALUE
HRV: NO VALUE
HUN: NO
IRL: NA
ITA: 22.50
LVA: NO VALUE
LTU: NO VALUE
LUX: NO VALUE
MLT: NO VALUE
NLD: NO VALUE
POL: NO VALUE
PRT: NO
ROU: NO
SVK: NO VALUE
SVN: NO VALUE
ESP: NO
SWE: NO VALUE
GBE: 2.3012
</t>
      </text>
    </comment>
    <comment ref="F90" authorId="0">
      <text>
        <t xml:space="preserve">AUT: 0.611
BEL: NO
BGR: NO VALUE
CYP: NO VALUE
CZE: NO
DNM: NO
EST: NO
FIN: NO
FRK: 2.06655931293612
DEU: 0.71041667
GRC: NO
HRV: NO VALUE
HUN: NO
IRL: 2.708
ITA: 1.63145348837209
LVA: NO VALUE
LTU: NO
LUX: NO VALUE
MLT: NO VALUE
NLD: IE
POL: NO VALUE
PRT: NO
ROU: NO
SVK: NO VALUE
SVN: NO VALUE
ESP: NO
SWE: NO VALUE
GBE: 0.06006132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0.26383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NA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2.57938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0.257938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6.267456
HRV: NO VALUE
HUN: 0.01273604394836
IRL: NA
ITA: 33.1602211110912
LVA: NE
LTU: NO
LUX: NO VALUE
MLT: NO VALUE
NLD: NO VALUE
POL: NO VALUE
PRT: NO VALUE
ROU: 0.04557692307692
SVK: NO
SVN: NO VALUE
ESP: IE
SWE: 0.785712
GBE: NO
</t>
      </text>
    </comment>
    <comment ref="D12" authorId="0">
      <text>
        <t xml:space="preserve">AUT: IE
BEL: NO VALUE
BGR: NO
CYP: NO VALUE
CZE: 0.89622142168515
DNM: NO VALUE
EST: NO VALUE
FIN: NO
FRK: NO VALUE
DEU: 28.50
GRC: 41.17647684444445
HRV: NO VALUE
HUN: 0.97702095417407
IRL: NA
ITA: 63.652236398143
LVA: NE
LTU: NO
LUX: NO VALUE
MLT: NO VALUE
NLD: NO VALUE
POL: NO VALUE
PRT: NO VALUE
ROU: 0.04557692307692
SVK: 0.376825
SVN: NO VALUE
ESP: 0.013787653
SWE: 2.520822
GBE: NO
</t>
      </text>
    </comment>
    <comment ref="E12" authorId="0">
      <text>
        <t xml:space="preserve">AUT: IE
BEL: NO VALUE
BGR: NO
CYP: NO VALUE
CZE: 0.01871648685712
DNM: NO VALUE
EST: NO VALUE
FIN: NO
FRK: NO VALUE
DEU: NA
GRC: NO
HRV: NO VALUE
HUN: NO
IRL: NA
ITA: NO
LVA: NE
LTU: NO
LUX: NO VALUE
MLT: NO VALUE
NLD: NO VALUE
POL: NO VALUE
PRT: NO VALUE
ROU: NO
SVK: NO
SVN: NO VALUE
ESP: IE
SWE: NO
GBE: NO
</t>
      </text>
    </comment>
    <comment ref="I12" authorId="0">
      <text>
        <t xml:space="preserve">AUT: IE
BEL: NO VALUE
BGR: NO
CYP: NO VALUE
CZE: NO
DNM: NO VALUE
EST: NO VALUE
FIN: NO
FRK: NO VALUE
DEU: 0.04
GRC: 0.03133728
HRV: NO VALUE
HUN: 0.00012736043948
IRL: 0.00006688909144
ITA: 0.16580110555546
LVA: NE
LTU: NO
LUX: NO VALUE
MLT: NO VALUE
NLD: NO VALUE
POL: NO VALUE
PRT: NO VALUE
ROU: 0.00045576923077
SVK: NO
SVN: NO VALUE
ESP: IE
SWE: 0.02749992
GBE: NO
</t>
      </text>
    </comment>
    <comment ref="J12" authorId="0">
      <text>
        <t xml:space="preserve">AUT: IE
BEL: NO VALUE
BGR: NO
CYP: NO VALUE
CZE: 0.11650878481907
DNM: NO VALUE
EST: NO VALUE
FIN: NO
FRK: NO VALUE
DEU: 2.02500001
GRC: 4.11764768444444
HRV: NO VALUE
HUN: 0.01102395605164
IRL: 0.01560745466935
ITA: 3.18261181990715
LVA: NE
LTU: NO
LUX: NO VALUE
MLT: NO VALUE
NLD: NO VALUE
POL: NO VALUE
PRT: NO VALUE
ROU: 0.00683653846154
SVK: 0.0376825
SVN: NO VALUE
ESP: 0.013787653
SWE: 0.055653315
GBE: NO
</t>
      </text>
    </comment>
    <comment ref="K12" authorId="0">
      <text>
        <t xml:space="preserve">AUT: IE
BEL: NO VALUE
BGR: NO
CYP: NO VALUE
CZE: 0.0084224190857
DNM: NO VALUE
EST: NO VALUE
FIN: NO
FRK: NO VALUE
DEU: NA
GRC: NO
HRV: NO VALUE
HUN: NO
IRL: NO
ITA: NO
LVA: NE
LTU: NO
LUX: NO VALUE
MLT: NO VALUE
NLD: NO VALUE
POL: NO VALUE
PRT: NO VALUE
ROU: NO
SVK: NO
SVN: NO VALUE
ESP: IE
SWE: NO
GBE: NO
</t>
      </text>
    </comment>
    <comment ref="L12" authorId="0">
      <text>
        <t xml:space="preserve">AUT: IE
BEL: NO VALUE
BGR: NO
CYP: NO VALUE
CZE: 0.01029406777142
DNM: NO
EST: NO VALUE
FIN: NO
FRK: NO
DEU: NA
GRC: NO
HRV: NO VALUE
HUN: NO
IRL: NO
ITA: NO
LVA: NO
LTU: NO
LUX: NO VALUE
MLT: NO VALUE
NLD: NO
POL: NO VALUE
PRT: NO
ROU: NO
SVK: NO
SVN: NO VALUE
ESP: NA
SWE: NO
GBE: NO
</t>
      </text>
    </comment>
    <comment ref="C13" authorId="0">
      <text>
        <t xml:space="preserve">AUT: 14.42585317688632
BEL: 76.48439913305893
BGR: 0.44597959750173
CYP: NO VALUE
CZE: 2.236
DNM: 20.493
EST: 0.00634416666667
FIN: NO
FRK: NO
DEU: 5.77502544
GRC: 25.309377
HRV: NO VALUE
HUN: 1.00644419829135
IRL: NA
ITA: NO VALUE
LVA: NE
LTU: 0.06274228559112
LUX: 0.00932777777778
MLT: NE
NLD: NO VALUE
POL: NO VALUE
PRT: NO
ROU: 0.02208353846154
SVK: NO
SVN: 0.094921
ESP: IE
SWE: 32.24
GBE: 1.09550178523949
</t>
      </text>
    </comment>
    <comment ref="D13" authorId="0">
      <text>
        <t xml:space="preserve">AUT: 56.45393574839528
BEL: 50.92622683770787
BGR: 1.31452486363636
CYP: NO VALUE
CZE: 5.70913022227003
DNM: 47.611195218
EST: 0.038065
FIN: NA
FRK: NO
DEU: 64.97652522
GRC: 82.31359346827612
HRV: NO VALUE
HUN: 3.11743156025876
IRL: NA
ITA: NO VALUE
LVA: NE
LTU: 0.65860335416387
LUX: 0.02434166666667
MLT: NO
NLD: NO VALUE
POL: NO VALUE
PRT: NO
ROU: 0.02208353846154
SVK: NO
SVN: 0.241753
ESP: 178.99960008599999
SWE: 148.968337848
GBE: 1.09588472121789
</t>
      </text>
    </comment>
    <comment ref="E13" authorId="0">
      <text>
        <t xml:space="preserve">AUT: NO
BEL: NO
BGR: NO
CYP: NO VALUE
CZE: 0.00960957380144
DNM: NO
EST: NO
FIN: NO
FRK: NO
DEU: 2.55576547
GRC: NO
HRV: NO VALUE
HUN: NO
IRL: NA
ITA: NO VALUE
LVA: NE
LTU: NO
LUX: NO
MLT: NE
NLD: NO VALUE
POL: NO VALUE
PRT: NO
ROU: NO
SVK: NO
SVN: NO
ESP: IE
SWE: NO
GBE: NO
</t>
      </text>
    </comment>
    <comment ref="I13" authorId="0">
      <text>
        <t xml:space="preserve">AUT: 0.02885170635377
BEL: 2.45226398266118
BGR: 0.00780464295628
CYP: NO VALUE
CZE: 0.02236
DNM: 0.307395
EST: 0.00003172083333
FIN: NO
FRK: NO
DEU: 0.0535948
GRC: 0.281739285
HRV: NO VALUE
HUN: 0.01006444198291
IRL: 0.03870369976279
ITA: NO VALUE
LVA: NE
LTU: 0.00188226856773
LUX: 0.00005130277778
MLT: NO
NLD: NO VALUE
POL: NO VALUE
PRT: NO
ROU: 0.00022083538462
SVK: NO
SVN: 0.00284763
ESP: IE
SWE: 0.8086600625
GBE: 0.02191003570479
</t>
      </text>
    </comment>
    <comment ref="J13" authorId="0">
      <text>
        <t xml:space="preserve">AUT: 9.47653123174047
BEL: 5.76948438374035
BGR: 0.13145248636364
CYP: NO VALUE
CZE: 0.7421869288951
DNM: 3.047287802
EST: 0.00570975
FIN: NO
FRK: NO
DEU: 7.09818402
GRC: 8.23135934682761
HRV: NO VALUE
HUN: 1.19749707443592
IRL: 10.19154109637066
ITA: NO VALUE
LVA: NE
LTU: 0.14818575468687
LUX: 0.00275791083333
MLT: NO
NLD: NO VALUE
POL: NO VALUE
PRT: NO
ROU: 0.00331253076923
SVK: NO
SVN: 0.054394425
ESP: 178.99960008599999
SWE: 2.65934824821
GBE: 0.25205348588011
</t>
      </text>
    </comment>
    <comment ref="K13" authorId="0">
      <text>
        <t xml:space="preserve">AUT: NO
BEL: NO
BGR: NO
CYP: NO VALUE
CZE: 0.00432430821065
DNM: NO
EST: NO
FIN: NO
FRK: NO
DEU: 1.31439367
GRC: NO
HRV: NO VALUE
HUN: NO
IRL: NO
ITA: NO VALUE
LVA: NE
LTU: NO
LUX: NO
MLT: IE
NLD: NO VALUE
POL: NO VALUE
PRT: NO
ROU: NO
SVK: NO
SVN: NO
ESP: IE
SWE: NO
GBE: NO
</t>
      </text>
    </comment>
    <comment ref="L13" authorId="0">
      <text>
        <t xml:space="preserve">AUT: NO
BEL: NO
BGR: NO
CYP: NO VALUE
CZE: 0.00528526559079
DNM: NO
EST: NO
FIN: NO
FRK: NO
DEU: NA
GRC: NO
HRV: NO VALUE
HUN: NO
IRL: NO
ITA: NO VALUE
LVA: NO
LTU: NO
LUX: NO
MLT: NO
NLD: NO
POL: NO VALUE
PRT: NO
ROU: NO
SVK: NO
SVN: NO
ESP: NA
SWE: NO
GBE: NO
</t>
      </text>
    </comment>
    <comment ref="C14" authorId="0">
      <text>
        <t xml:space="preserve">AUT: 46.14546219886674
BEL: 170.30334677163418
BGR: 5.39505525792274
CYP: NO VALUE
CZE: 18.656
DNM: 105.815
EST: 1.59049583333333
FIN: NA
FRK: 208.166580805045
DEU: 206.9419356
GRC: 78.44720100000001
HRV: NO
HUN: 9.26114469989309
IRL: NA
ITA: 564.40000000000009
LVA: NE
LTU: 0.58532676006133
LUX: 0.07057777777778
MLT: NE
NLD: NO VALUE
POL: 117.681211875
PRT: 17.547790252459
ROU: 2.77744189230769
SVK: 5.8764
SVN: 1.553767
ESP: IE
SWE: 120.04995088305
GBE: 224.20183993521738
</t>
      </text>
    </comment>
    <comment ref="D14" authorId="0">
      <text>
        <t xml:space="preserve">AUT: 228.43402895273698
BEL: 439.108869116645
BGR: 15.90192537272727
CYP: NO VALUE
CZE: 83.53429833120194
DNM: 456.06855499
EST: 12.967695
FIN: NA
FRK: 715.523270441934
DEU: 1,494.33821603
GRC: 410.15445515995202
HRV: 33.00
HUN: 27.51604786111041
IRL: NA
ITA: 1,492.4403984178816
LVA: NE
LTU: 7.95655384893067
LUX: 0.809475
MLT: NO
NLD: NO VALUE
POL: 774.99276874999998
PRT: 142.346723997463
ROU: 2.87951900769231
SVK: 27.160175
SVN: 4.851205
ESP: 570.78744424800004
SWE: 639.80422726937502
GBE: 1,389.3841086674925
</t>
      </text>
    </comment>
    <comment ref="E14" authorId="0">
      <text>
        <t xml:space="preserve">AUT: NO
BEL: 3.30945536901484
BGR: NO
CYP: NO VALUE
CZE: 1.36587854768665
DNM: NO
EST: NO
FIN: NO
FRK: 6.79689694204331
DEU: 31.27261216
GRC: NO
HRV: NO
HUN: NO
IRL: NA
ITA: NO
LVA: NE
LTU: NO
LUX: NO
MLT: NE
NLD: NO VALUE
POL: NO
PRT: NO
ROU: NO
SVK: NO
SVN: NO
ESP: IE
SWE: NO
GBE: NO
</t>
      </text>
    </comment>
    <comment ref="I14" authorId="0">
      <text>
        <t xml:space="preserve">AUT: 0.09229092439773
BEL: 4.29107453543268
BGR: 0.09441346701365
CYP: NO VALUE
CZE: 0.18656
DNM: 1.587225
EST: 0.00795247916667
FIN: IE
FRK: 20.7654550622547
DEU: 2.04105387
GRC: 0.553894755
HRV: NO
HUN: 0.09261144699893
IRL: 0.4099741774078
ITA: 2.822
LVA: NE
LTU: 0.01755980280184
LUX: 0.00038817777778
MLT: NO
NLD: NO VALUE
POL: 3.53043635625
PRT: 0.30708632941803
ROU: 0.02777441892308
SVK: 0.058764
SVN: 0.04661301
ESP: IE
SWE: 3.85015296840674
GBE: 5.00162801692632
</t>
      </text>
    </comment>
    <comment ref="J14" authorId="0">
      <text>
        <t xml:space="preserve">AUT: 33.18593479496975
BEL: 68.02154612552384
BGR: 1.59019253727273
CYP: NO VALUE
CZE: 10.85945878305625
DNM: 39.093419999
EST: 1.94337225
FIN: 39.53088928
FRK: 210.872478311333
DEU: 212.26110816
GRC: 41.0154455159952
HRV: 7.425
HUN: 14.58423631861361
IRL: 45.18253878540921
ITA: 179.0928478101458
LVA: NE
LTU: 1.7902246160094
LUX: 0.05467682916667
MLT: NO
NLD: NO VALUE
POL: 154.99855375000001
PRT: 17.3935781242045
ROU: 0.43192785115385
SVK: 3.85674485
SVN: 1.091521125
ESP: 570.78744424800004
SWE: 15.2612095715581
GBE: 291.21778990480459
</t>
      </text>
    </comment>
    <comment ref="K14" authorId="0">
      <text>
        <t xml:space="preserve">AUT: NO
BEL: 2.48209152676113
BGR: NO
CYP: NO VALUE
CZE: 0.61464534645899
DNM: NO
EST: NO
FIN: NO
FRK: 3.2240969420433
DEU: 16.08305768
GRC: NO
HRV: NO
HUN: NO
IRL: NO
ITA: NO
LVA: NE
LTU: NO
LUX: NO
MLT: NO
NLD: NO VALUE
POL: NO
PRT: NO
ROU: NO
SVK: NO
SVN: NO
ESP: IE
SWE: NO
GBE: NO
</t>
      </text>
    </comment>
    <comment ref="L14" authorId="0">
      <text>
        <t xml:space="preserve">AUT: NO
BEL: 0.82736384225371
BGR: NO
CYP: NO VALUE
CZE: 0.75123320122766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97.64249423500898
BEL: 372.08011274227977
BGR: 2.18094996992829
CYP: NO VALUE
CZE: 24.1959
DNM: 184.8693
EST: 0.32276787878788
FIN: NA
FRK: 63.8691594095676
DEU: 207.06299239
GRC: 283.25426400000003
HRV: NO
HUN: 19.99649149325262
IRL: NA
ITA: 41.82857142857143
LVA: 0.96123
LTU: 0.50853324469556
LUX: 0.11130555555556
MLT: NE
NLD: NO VALUE
POL: 141.21745425
PRT: 83.5449059633375
ROU: 0.30406856923077
SVK: 2.8052
SVN: 5.708875
ESP: IE
SWE: 203.81820911695101
GBE: 202.7447657060755
</t>
      </text>
    </comment>
    <comment ref="D16" authorId="0">
      <text>
        <t xml:space="preserve">AUT: 629.68142090904507
BEL: 1,171.0718495627139
BGR: 6.42835003636364
CYP: NO VALUE
CZE: 416.24746291821691
DNM: 901.64649337
EST: 6.32136181818182
FIN: NA
FRK: 420.899951137352
DEU: 1,864.58023912
GRC: 2,168.3950362074029
HRV: 3.00
HUN: 116.97735350027851
IRL: NA
ITA: 109.52181989622675
LVA: 1.65040009721736
LTU: 6.21597111328955
LUX: 0.96941111111111
MLT: 13.69435301536703
NLD: NO VALUE
POL: 1,152.5135375
PRT: 207.758394204427
ROU: 0.31335106923077
SVK: 20.3722875
SVN: 11.706625
ESP: 273.78643701200002
SWE: 2,741.9659127746199
GBE: 1,452.9618437077204
</t>
      </text>
    </comment>
    <comment ref="E16" authorId="0">
      <text>
        <t xml:space="preserve">AUT: 0.02419561041679
BEL: NO
BGR: NO
CYP: NO VALUE
CZE: 43.16938608089758
DNM: NO
EST: NO
FIN: NO
FRK: 0.61789972200394
DEU: 70.44616493
GRC: NO
HRV: NO
HUN: NO
IRL: NA
ITA: NO
LVA: NE
LTU: NO
LUX: NO
MLT: NE
NLD: NO VALUE
POL: NO
PRT: NO
ROU: NO
SVK: NO
SVN: NO
ESP: IE
SWE: NO
GBE: NO
</t>
      </text>
    </comment>
    <comment ref="I16" authorId="0">
      <text>
        <t xml:space="preserve">AUT: 0.16383902847002
BEL: 12.1390978548456
BGR: 0.03816662447375
CYP: NO VALUE
CZE: 0.241959
DNM: 2.7730395
EST: 0.00161383939394
FIN: IE
FRK: 5.07590622392517
DEU: 1.84226063
GRC: 2.71600767
HRV: NO
HUN: 0.19996491493253
IRL: 0.50840827876774
ITA: 0.20914285714286
LVA: 0.016821525
LTU: 0.01525599734087
LUX: 0.00061218055556
MLT: NO
NLD: NO VALUE
POL: 0.70608727125
PRT: 1.46203585435841
ROU: 0.00304068569231
SVK: 0.028052
SVN: 0.17126625
ESP: IE
SWE: 6.31770506909327
GBE: 4.47157951101761
</t>
      </text>
    </comment>
    <comment ref="J16" authorId="0">
      <text>
        <t xml:space="preserve">AUT: 103.76797828909804
BEL: 178.44337265100199
BGR: 0.64283500363636
CYP: NO VALUE
CZE: 54.1121701793682
DNM: 79.950025875
EST: 0.58930554545455
FIN: 20.89027607
FRK: 21.323918419889
DEU: 198.60413202
GRC: 216.83950362074026
HRV: 0.675
HUN: 36.46743840137216
IRL: 37.7064859144004
ITA: 13.14261838754721
LVA: 0.29707201749912
LTU: 1.39859350049015
LUX: 0.03783127944444
MLT: 2.82122924307341
NLD: NO VALUE
POL: 209.93988404999999
PRT: 12.1551565000106
ROU: 0.04700266038462
SVK: 3.9114792
SVN: 1.120045625
ESP: 273.78643701200002
SWE: 133.21665589078401
GBE: 194.72807200903358
</t>
      </text>
    </comment>
    <comment ref="K16" authorId="0">
      <text>
        <t xml:space="preserve">AUT: 0.00725868312504
BEL: NO
BGR: NO
CYP: NO VALUE
CZE: 19.42622373640391
DNM: NO
EST: NO
FIN: NO
FRK: 0.29309972200394
DEU: 36.22945625
GRC: NO
HRV: NO
HUN: NO
IRL: NO
ITA: NO
LVA: NE
LTU: NO
LUX: NO
MLT: NO
NLD: NO VALUE
POL: NO
PRT: NO
ROU: NO
SVK: NO
SVN: NO
ESP: IE
SWE: NO
GBE: NO
</t>
      </text>
    </comment>
    <comment ref="L16" authorId="0">
      <text>
        <t xml:space="preserve">AUT: 0.01693692729176
BEL: NO
BGR: NO
CYP: NO VALUE
CZE: 23.74316234449367
DNM: NO
EST: NO
FIN: NO
FRK: NO
DEU: NA
GRC: NO
HRV: NO
HUN: NO
IRL: NO
ITA: NO
LVA: NO
LTU: NO
LUX: NO
MLT: NO
NLD: NO
POL: NO
PRT: NO
ROU: NO
SVK: NO
SVN: NO
ESP: NA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52.6312906623405
BEL: 99.21073843188712
BGR: 5.34551602128152
CYP: NO VALUE
CZE: 28.53
DNM: 97.42
EST: 1.87152727272728
FIN: NA
FRK: 239.605818691704
DEU: 236.08559478
GRC: 58.95325800000001
HRV: NO
HUN: 18.43498720150903
IRL: NA
ITA: 648.05714285714294
LVA: NE
LTU: 0.39812508966826
LUX: 0.07142777777778
MLT: NO
NLD: NO VALUE
POL: 164.753696625
PRT: 20.7382975710879
ROU: 3.25406469230769
SVK: 8.9413
SVN: 0.421875
ESP: IE
SWE: 68.05423999999999
GBE: 262.376442976509
</t>
      </text>
    </comment>
    <comment ref="D18" authorId="0">
      <text>
        <t xml:space="preserve">AUT: 203.24920105967655
BEL: 436.23466784608598
BGR: 15.75590847272727
CYP: NO VALUE
CZE: 125.01060402924661
DNM: 445.82323237
EST: 15.27656
FIN: NA
FRK: 950.630770340615
DEU: 1,205.46820512
GRC: 372.77978933333338
HRV: 39.00
HUN: 55.09839418412086
IRL: NA
ITA: 1,711.4840382103353
LVA: NE
LTU: 6.57716021439331
LUX: 0.92538333333333
MLT: NO
NLD: NO VALUE
POL: 766.93153975000007
PRT: 168.227946542456
ROU: 3.37469161538462
SVK: 39.4092
SVN: 1.265625
ESP: 283.137861601
SWE: 439.477903834524
GBE: 1,639.4091281750636
</t>
      </text>
    </comment>
    <comment ref="E18" authorId="0">
      <text>
        <t xml:space="preserve">AUT: NO
BEL: 3.87290471755553
BGR: NO
CYP: NO VALUE
CZE: 0.39307741075317
DNM: NO
EST: NO
FIN: NO
FRK: 8.03269638605118
DEU: 33.6754437
GRC: NO
HRV: NO
HUN: NO
IRL: NA
ITA: NO
LVA: NE
LTU: NO
LUX: NO
MLT: NO
NLD: NO VALUE
POL: NO
PRT: NO
ROU: NO
SVK: NO
SVN: NO
ESP: IE
SWE: NO
GBE: NO
</t>
      </text>
    </comment>
    <comment ref="I18" authorId="0">
      <text>
        <t xml:space="preserve">AUT: 0.09011810132468
BEL: 1.84500556863774
BGR: 0.09354653037243
CYP: NO VALUE
CZE: 0.2853
DNM: 1.4613
EST: 0.00935763636364
FIN: IE
FRK: 25.1461636942058
DEU: 2.33267113
GRC: 0.29476629
HRV: NO
HUN: 0.18434987201509
IRL: 0.4254826489396
ITA: 3.24028571428571
LVA: NE
LTU: 0.01194375269005
LUX: 0.00039285277778
MLT: NO
NLD: NO VALUE
POL: 4.94261089875
PRT: 0.36292020749404
ROU: 0.03254064692308
SVK: 0.089413
SVN: 0.01265625
ESP: IE
SWE: 2.3768609
GBE: 5.85922757197432
</t>
      </text>
    </comment>
    <comment ref="J18" authorId="0">
      <text>
        <t xml:space="preserve">AUT: 28.02020421108916
BEL: 70.24699361985461
BGR: 1.57559084727273
CYP: NO VALUE
CZE: 16.25137852380206
DNM: 38.87383693
EST: 2.289378
FIN: 44.01266321
FRK: 285.999011289097
DEU: 160.12660561
GRC: 37.27797893333334
HRV: 8.775
HUN: 23.68954761449097
IRL: 38.13296315257426
ITA: 205.37808458524023
LVA: NE
LTU: 1.47986104823849
LUX: 0.0610753
MLT: NO
NLD: NO VALUE
POL: 127.08082163900002
PRT: 20.5560468740599
ROU: 0.50620374230769
SVK: 5.48970156
SVN: 0.284765625
ESP: 283.137861601
SWE: 11.3586772847169
GBE: 343.57071619359721
</t>
      </text>
    </comment>
    <comment ref="K18" authorId="0">
      <text>
        <t xml:space="preserve">AUT: NO
BEL: 2.90467853816665
BGR: NO
CYP: NO VALUE
CZE: 0.17688483483893
DNM: NO
EST: NO
FIN: NO
FRK: 3.81029638605118
DEU: 17.31879962
GRC: NO
HRV: NO
HUN: NO
IRL: NO
ITA: NO
LVA: NE
LTU: NO
LUX: NO
MLT: IE
NLD: NO VALUE
POL: NO
PRT: NO
ROU: NO
SVK: NO
SVN: NO
ESP: IE
SWE: NO
GBE: NO
</t>
      </text>
    </comment>
    <comment ref="L18" authorId="0">
      <text>
        <t xml:space="preserve">AUT: NO
BEL: 0.96822617938888
BGR: NO
CYP: NO VALUE
CZE: 0.21619257591424
DNM: NO
EST: NO
FIN: NO
FRK: NO
DEU: NA
GRC: NO
HRV: NO
HUN: NO
IRL: NO
ITA: NO
LVA: NO
LTU: NO
LUX: NO
MLT: NO
NLD: NO
POL: NO
PRT: NO
ROU: NO
SVK: NO
SVN: NO
ESP: NA
SWE: NO
GBE: NO
</t>
      </text>
    </comment>
    <comment ref="C19" authorId="0">
      <text>
        <t xml:space="preserve">AUT: NO
BEL: NO
BGR: NO
CYP: NO VALUE
CZE: 0.32
DNM: NO
EST: NO
FIN: NA
FRK: NO
DEU: NA
GRC: NO VALUE
HRV: NO VALUE
HUN: NO
IRL: NA
ITA: NO VALUE
LVA: NE
LTU: NO
LUX: NO VALUE
MLT: NO
NLD: NO VALUE
POL: NO VALUE
PRT: NO VALUE
ROU: NO
SVK: NO
SVN: NO VALUE
ESP: IE
SWE: 1.97999999999999
GBE: NO
</t>
      </text>
    </comment>
    <comment ref="D19" authorId="0">
      <text>
        <t xml:space="preserve">AUT: NO
BEL: 12.73078676383813
BGR: NO
CYP: NO VALUE
CZE: 14.28773989417861
DNM: 6.136058682
EST: NO
FIN: NA
FRK: 23.3337137929991
DEU: 58.50
GRC: NO VALUE
HRV: NO VALUE
HUN: 0.33264
IRL: NA
ITA: NO VALUE
LVA: NE
LTU: NO
LUX: NO VALUE
MLT: NO
NLD: NO VALUE
POL: NO VALUE
PRT: NO VALUE
ROU: NO
SVK: 8.9339
SVN: NO VALUE
ESP: 0.388388582
SWE: 159.22612799999999
GBE: NO
</t>
      </text>
    </comment>
    <comment ref="E19" authorId="0">
      <text>
        <t xml:space="preserve">AUT: NO
BEL: 1.09628047496843
BGR: NO
CYP: NO VALUE
CZE: 2.34169024132378
DNM: NO
EST: NO
FIN: NO
FRK: 1.71268713683635
DEU: NA
GRC: NO VALUE
HRV: NO VALUE
HUN: NO
IRL: NA
ITA: NO VALUE
LVA: NE
LTU: NO
LUX: NO VALUE
MLT: NO
NLD: NO VALUE
POL: NO VALUE
PRT: NO VALUE
ROU: NO
SVK: NO
SVN: NO VALUE
ESP: IE
SWE: NO
GBE: NO
</t>
      </text>
    </comment>
    <comment ref="I19" authorId="0">
      <text>
        <t xml:space="preserve">AUT: NO
BEL: NO
BGR: NO
CYP: NO VALUE
CZE: 0.0032
DNM: NO
EST: NO
FIN: IE
FRK: 0.15671085447313
DEU: NA
GRC: NO VALUE
HRV: NO VALUE
HUN: NO
IRL: 0.00003797991071
ITA: NO VALUE
LVA: NE
LTU: NO
LUX: NO VALUE
MLT: NO
NLD: NO VALUE
POL: NO VALUE
PRT: NO VALUE
ROU: NO
SVK: NO
SVN: NO VALUE
ESP: IE
SWE: 0.06929999999999
GBE: NO
</t>
      </text>
    </comment>
    <comment ref="J19" authorId="0">
      <text>
        <t xml:space="preserve">AUT: NO
BEL: 2.54615735276763
BGR: NO
CYP: NO VALUE
CZE: 1.85740618624322
DNM: 0.681784298
EST: NO
FIN: 2.046402864
FRK: 6.0131348991695
DEU: 10.00657897
GRC: NO VALUE
HRV: NO VALUE
HUN: NO
IRL: 0.00886197916633
ITA: NO VALUE
LVA: NE
LTU: NO
LUX: NO VALUE
MLT: NO
NLD: NO VALUE
POL: NO VALUE
PRT: NO VALUE
ROU: NO
SVK: 1.9922597
SVN: NO VALUE
ESP: 0.388388582
SWE: 5.12883756
GBE: NO
</t>
      </text>
    </comment>
    <comment ref="K19" authorId="0">
      <text>
        <t xml:space="preserve">AUT: NO
BEL: 0.82221035622632
BGR: NO
CYP: NO VALUE
CZE: 1.0537606085957
DNM: NO
EST: NO
FIN: NO
FRK: 1.05488713683635
DEU: NA
GRC: NO VALUE
HRV: NO VALUE
HUN: NO
IRL: NO
ITA: NO VALUE
LVA: NE
LTU: NO
LUX: NO VALUE
MLT: NO
NLD: NO VALUE
POL: NO VALUE
PRT: NO VALUE
ROU: NO
SVK: NO
SVN: NO VALUE
ESP: IE
SWE: NO
GBE: NO
</t>
      </text>
    </comment>
    <comment ref="L19" authorId="0">
      <text>
        <t xml:space="preserve">AUT: NO
BEL: 0.27407011874211
BGR: NO
CYP: NO VALUE
CZE: 1.28792963272808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0.647314305
SWE: NA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0.647314305
SWE: NA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15,710.525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204,274.65436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235.657875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36,594.036803
CZE: NO VALUE
DNM: 20,977.754138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0.10
GRC: 3.525444
HRV: NO VALUE
HUN: 0.0004208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0.0609667626805
DNM: NO VALUE
EST: NO VALUE
FIN: NO VALUE
FRK: NO VALUE
DEU: 2.11838
GRC: 18.8258076
HRV: NO VALUE
HUN: 0.000837392
IRL: NA
ITA: NO VALUE
LVA: NO VALUE
LTU: NO
LUX: NO VALUE
MLT: NO VALUE
NLD: NO VALUE
POL: NO VALUE
PRT: NO VALUE
ROU: NO
SVK: NO VALUE
SVN: NO VALUE
ESP: 0.019174126
SWE: NO VALUE
GBE: NO
</t>
      </text>
    </comment>
    <comment ref="E26" authorId="0">
      <text>
        <t xml:space="preserve">AUT: NO VALUE
BEL: NO VALUE
BGR: NO VALUE
CYP: NO VALUE
CZE: 0.0000440924589
DNM: NO VALUE
EST: NO VALUE
FIN: NO VALUE
FRK: NO VALUE
DEU: NA
GRC: NO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
GRC: 0.01762722
HRV: NO VALUE
HUN: 0.000004208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0.00792567914847
DNM: NO VALUE
EST: NO VALUE
FIN: NO VALUE
FRK: NO VALUE
DEU: 0.36235447
GRC: 1.88258076
HRV: NO VALUE
HUN: 0.0007992
IRL: NO
ITA: NO VALUE
LVA: NO VALUE
LTU: NO
LUX: NO VALUE
MLT: NO VALUE
NLD: NO VALUE
POL: NO VALUE
PRT: NO VALUE
ROU: NO
SVK: NO VALUE
SVN: NO VALUE
ESP: 0.019174126
SWE: NO VALUE
GBE: NO
</t>
      </text>
    </comment>
    <comment ref="K26" authorId="0">
      <text>
        <t xml:space="preserve">AUT: NO VALUE
BEL: NO VALUE
BGR: NO VALUE
CYP: NO VALUE
CZE: 0.0000198416065
DNM: NO VALUE
EST: NO VALUE
FIN: NO VALUE
FRK: NO VALUE
DEU: NA
GRC: NO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0.00002425085239
DNM: NO
EST: NO VALUE
FIN: NO
FRK: NO
DEU: NA
GRC: NO
HRV: NO VALUE
HUN: NO
IRL: NO
ITA: NO VALUE
LVA: NO VALUE
LTU: NO
LUX: NO VALUE
MLT: NO VALUE
NLD: NO
POL: NO VALUE
PRT: NO
ROU: NO
SVK: NO VALUE
SVN: NO VALUE
ESP: NA
SWE: NO VALUE
GBE: NO
</t>
      </text>
    </comment>
    <comment ref="C27" authorId="0">
      <text>
        <t xml:space="preserve">AUT: IE
BEL: NO
BGR: NO VALUE
CYP: NO VALUE
CZE: NO
DNM: 1.446
EST: NO VALUE
FIN: NA
FRK: NO VALUE
DEU: 1.00
GRC: NO VALUE
HRV: NO VALUE
HUN: 0.06947614739749
IRL: NA
ITA: NO VALUE
LVA: NO VALUE
LTU: NO
LUX: NO VALUE
MLT: NO VALUE
NLD: NO VALUE
POL: NO VALUE
PRT: NO VALUE
ROU: NO
SVK: NO VALUE
SVN: NO VALUE
ESP: IE
SWE: 1.23
GBE: NO
</t>
      </text>
    </comment>
    <comment ref="D27" authorId="0">
      <text>
        <t xml:space="preserve">AUT: IE
BEL: NO
BGR: NO VALUE
CYP: NO VALUE
CZE: 2.49722747346414
DNM: 25.281425626
EST: NO VALUE
FIN: NA
FRK: NO VALUE
DEU: 73.18
GRC: NO VALUE
HRV: NO VALUE
HUN: 0.29395077356633
IRL: NA
ITA: NO VALUE
LVA: NO VALUE
LTU: NO
LUX: NO VALUE
MLT: NO VALUE
NLD: NO VALUE
POL: NO VALUE
PRT: NO VALUE
ROU: NO
SVK: NO VALUE
SVN: NO VALUE
ESP: 0.009407625
SWE: 6.38328
GBE: NO
</t>
      </text>
    </comment>
    <comment ref="E27" authorId="0">
      <text>
        <t xml:space="preserve">AUT: IE
BEL: NO
BGR: NO VALUE
CYP: NO VALUE
CZE: 0.13080499241209
DNM: NO
EST: NO VALUE
FIN: NO
FRK: NO VALUE
DEU: NO VALUE
GRC: NO VALUE
HRV: NO VALUE
HUN: NO
IRL: NA
ITA: NO VALUE
LVA: NO VALUE
LTU: NO
LUX: NO VALUE
MLT: NO VALUE
NLD: NO VALUE
POL: NO VALUE
PRT: NO VALUE
ROU: NO
SVK: NO VALUE
SVN: NO VALUE
ESP: IE
SWE: NO
GBE: NO
</t>
      </text>
    </comment>
    <comment ref="I27" authorId="0">
      <text>
        <t xml:space="preserve">AUT: IE
BEL: NO
BGR: NO VALUE
CYP: NO VALUE
CZE: NO
DNM: 0.02169
EST: NO VALUE
FIN: IE
FRK: NO VALUE
DEU: 0.01
GRC: NO VALUE
HRV: NO VALUE
HUN: 0.00069476147397
IRL: NO
ITA: NO VALUE
LVA: NO VALUE
LTU: NO
LUX: NO VALUE
MLT: NO VALUE
NLD: NO VALUE
POL: NO VALUE
PRT: NO VALUE
ROU: NO
SVK: NO VALUE
SVN: NO VALUE
ESP: IE
SWE: 0.04305
GBE: NO
</t>
      </text>
    </comment>
    <comment ref="J27" authorId="0">
      <text>
        <t xml:space="preserve">AUT: IE
BEL: NO
BGR: NO VALUE
CYP: NO VALUE
CZE: 0.32463957155034
DNM: 2.6507906251
EST: NO VALUE
FIN: 1.035862737
FRK: NO VALUE
DEU: 12.51763161
GRC: NO VALUE
HRV: NO VALUE
HUN: 0.29329585260251
IRL: NO
ITA: NO VALUE
LVA: NO VALUE
LTU: NO
LUX: NO VALUE
MLT: NO VALUE
NLD: NO VALUE
POL: NO VALUE
PRT: NO VALUE
ROU: NO
SVK: NO VALUE
SVN: NO VALUE
ESP: 0.009407625
SWE: 0.1722156
GBE: NO
</t>
      </text>
    </comment>
    <comment ref="K27" authorId="0">
      <text>
        <t xml:space="preserve">AUT: IE
BEL: NO
BGR: NO VALUE
CYP: NO VALUE
CZE: 0.05886224658544
DNM: NO
EST: NO VALUE
FIN: NO
FRK: NO VALUE
DEU: NA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0.07194274582665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4.04126705463303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0.00808253410927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1.98176
EST: NO VALUE
FIN: NO
FRK: NO
DEU: NO VALUE
GRC: NO VALUE
HRV: NO VALUE
HUN: NO VALUE
IRL: NA
ITA: NO VALUE
LVA: NO VALUE
LTU: NO
LUX: NO VALUE
MLT: NO VALUE
NLD: NO VALUE
POL: NO VALUE
PRT: 18.5862381775281
ROU: NO
SVK: NO VALUE
SVN: NO VALUE
ESP: IE
SWE: NO VALUE
GBE: NO VALUE
</t>
      </text>
    </comment>
    <comment ref="D31" authorId="0">
      <text>
        <t xml:space="preserve">AUT: NO VALUE
BEL: NO VALUE
BGR: NO VALUE
CYP: NO VALUE
CZE: NO VALUE
DNM: 30.07128432
EST: NO VALUE
FIN: NO
FRK: NO
DEU: NO VALUE
GRC: NO VALUE
HRV: NO VALUE
HUN: NO VALUE
IRL: NA
ITA: NO VALUE
LVA: NO VALUE
LTU: 13.19156949015604
LUX: NO VALUE
MLT: NO VALUE
NLD: NO VALUE
POL: NO VALUE
PRT: 249.838304229697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1" authorId="0">
      <text>
        <t xml:space="preserve">AUT: NO VALUE
BEL: NO VALUE
BGR: NO VALUE
CYP: NO VALUE
CZE: NO VALUE
DNM: 0.0396352
EST: NO VALUE
FIN: NO
FRK: NO
DEU: NO VALUE
GRC: NO VALUE
HRV: NO VALUE
HUN: NO VALUE
IRL: IE
ITA: NO VALUE
LVA: NO VALUE
LTU: NO
LUX: NO VALUE
MLT: NO VALUE
NLD: NO VALUE
POL: NO VALUE
PRT: 0.11151742906517
ROU: NO
SVK: NO VALUE
SVN: NO VALUE
ESP: IE
SWE: NO VALUE
GBE: NO VALUE
</t>
      </text>
    </comment>
    <comment ref="J31" authorId="0">
      <text>
        <t xml:space="preserve">AUT: NO VALUE
BEL: NO VALUE
BGR: NO VALUE
CYP: NO VALUE
CZE: NO VALUE
DNM: 0.29123248
EST: NO VALUE
FIN: NO
FRK: NO
DEU: NO VALUE
GRC: NO VALUE
HRV: NO VALUE
HUN: NO VALUE
IRL: IE
ITA: NO VALUE
LVA: NO VALUE
LTU: 0.05276627796062
LUX: NO VALUE
MLT: NO VALUE
NLD: NO VALUE
POL: NO VALUE
PRT: 0.4996766084594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2" authorId="0">
      <text>
        <t xml:space="preserve">AUT: 0.40
BEL: NO
BGR: 6.5434
CYP: NO VALUE
CZE: 0.4101
DNM: 115.62616
EST: NO
FIN: NA
FRK: 12.443
DEU: NA
GRC: 15.075
HRV: NO
HUN: 0.11693854674417
IRL: NA
ITA: 2,856.4214017500003
LVA: 0.9039995955
LTU: 4.76178
LUX: 1.148
MLT: 1.54
NLD: NO VALUE
POL: 186.899295
PRT: 43.9311084196119
ROU: 28.49664
SVK: 3.11
SVN: 72.30
ESP: IE
SWE: 3.375
GBE: 23.29459779428966
</t>
      </text>
    </comment>
    <comment ref="D32" authorId="0">
      <text>
        <t xml:space="preserve">AUT: 43.19999999999999
BEL: 31.7024746886647
BGR: 76.49697000816261
CYP: NO VALUE
CZE: 10.37222432366568
DNM: 742.43685774
EST: 9.544
FIN: NA
FRK: 2,194.35024114966
DEU: 434.00
GRC: 344.50200000000001
HRV: 95.00
HUN: 0.6840780906449
IRL: NA
ITA: 4,040.7120680998601
LVA: 23.2863984
LTU: 40.09506119630029
LUX: NO
MLT: 6.55337474918552
NLD: NO VALUE
POL: 1,127.322345
PRT: 576.192836399363
ROU: 455.58522656717054
SVK: 53.62844304531249
SVN: 84.69199999999999
ESP: IE
SWE: 224.157369830759
GBE: 3,314.693868765482
</t>
      </text>
    </comment>
    <comment ref="E32" authorId="0">
      <text>
        <t xml:space="preserve">AUT: NO
BEL: NO
BGR: NO
CYP: NO VALUE
CZE: 0.19632019686657
DNM: NO
EST: NO
FIN: NO
FRK: NO
DEU: NO VALUE
GRC: NO
HRV: NO
HUN: NO
IRL: NA
ITA: NO
LVA: NE
LTU: NO
LUX: NO
MLT: NE
NLD: NO VALUE
POL: NO
PRT: NO
ROU: NO
SVK: NO
SVN: NO
ESP: IE
SWE: NO
GBE: NO
</t>
      </text>
    </comment>
    <comment ref="I32" authorId="0">
      <text>
        <t xml:space="preserve">AUT: NO
BEL: NO
BGR: NO
CYP: NO VALUE
CZE: 0.0020505
DNM: 2.3125232
EST: NO
FIN: IE
FRK: 0.54729999516308
DEU: NA
GRC: 0.09045
HRV: NO
HUN: 0.00116938546744
IRL: IE
ITA: 14.28210700875
LVA: 0.005423997573
LTU: 0.0238089
LUX: 0.0014924
MLT: NO
NLD: NO VALUE
POL: 1.86899295
PRT: 0.26358665051767
ROU: 0.17097984
SVK: 0.0311
SVN: 0.723
ESP: IE
SWE: 0.0675
GBE: 0.13976758676574
</t>
      </text>
    </comment>
    <comment ref="J32" authorId="0">
      <text>
        <t xml:space="preserve">AUT: 0.1296
BEL: 0.31702474688665
BGR: 0.22949091002449
CYP: NO VALUE
CZE: 0.02593056080916
DNM: 5.4940531625
EST: 0.038176
FIN: 0.654026239
FRK: 0.21419999990612
DEU: 1.302
GRC: 0.861255
HRV: 0.285
HUN: 0.21325987369223
IRL: IE
ITA: 28.28498447669902
LVA: 0.0698591952
LTU: 0.1603802447852
LUX: NO
MLT: 0.01966012424756
NLD: NO VALUE
POL: 5.636611725
PRT: 1.15238567279873
ROU: 1.36675567970151
SVK: 0.26814221522656
SVN: 0.42346
ESP: IE
SWE: 2.24157369830759
GBE: 32.9478914657744
</t>
      </text>
    </comment>
    <comment ref="K32" authorId="0">
      <text>
        <t xml:space="preserve">AUT: NO
BEL: NO
BGR: NO
CYP: NO VALUE
CZE: 0.08834408858996
DNM: NO
EST: NO
FIN: NO
FRK: NO
DEU: NA
GRC: NO
HRV: NO
HUN: NO
IRL: NO
ITA: NO
LVA: NE
LTU: NO
LUX: NO
MLT: NO
NLD: NO VALUE
POL: NO
PRT: NO
ROU: NO
SVK: NO
SVN: NO
ESP: IE
SWE: NO
GBE: NO
</t>
      </text>
    </comment>
    <comment ref="L32" authorId="0">
      <text>
        <t xml:space="preserve">AUT: NO
BEL: NO
BGR: NO
CYP: NO VALUE
CZE: 0.10797610827661
DNM: NO
EST: NO
FIN: NO
FRK: NO
DEU: NA
GRC: NO
HRV: NO
HUN: NO
IRL: NO
ITA: NO
LVA: NO
LTU: NO
LUX: NO
MLT: NO
NLD: NO
POL: NO
PRT: NO
ROU: NO
SVK: NO
SVN: NO
ESP: NA
SWE: NO
GBE: NO
</t>
      </text>
    </comment>
    <comment ref="C33" authorId="0">
      <text>
        <t xml:space="preserve">AUT: NO VALUE
BEL: NO VALUE
BGR: NO VALUE
CYP: NO VALUE
CZE: NO VALUE
DNM: 2.34208
EST: NO VALUE
FIN: NO
FRK: NO
DEU: NO VALUE
GRC: NO VALUE
HRV: NO VALUE
HUN: NO VALUE
IRL: NA
ITA: NO VALUE
LVA: NO VALUE
LTU: NO
LUX: NO VALUE
MLT: NO VALUE
NLD: NO VALUE
POL: NO VALUE
PRT: 21.965554209806
ROU: NO
SVK: NO VALUE
SVN: NO VALUE
ESP: IE
SWE: NO VALUE
GBE: NO VALUE
</t>
      </text>
    </comment>
    <comment ref="D33" authorId="0">
      <text>
        <t xml:space="preserve">AUT: NO VALUE
BEL: NO VALUE
BGR: NO VALUE
CYP: NO VALUE
CZE: NO VALUE
DNM: 35.53879056
EST: NO VALUE
FIN: NO
FRK: NO
DEU: NO VALUE
GRC: NO VALUE
HRV: NO VALUE
HUN: NO VALUE
IRL: NA
ITA: NO VALUE
LVA: NO VALUE
LTU: NO
LUX: NO VALUE
MLT: NO VALUE
NLD: NO VALUE
POL: NO VALUE
PRT: 284.924586629135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3" authorId="0">
      <text>
        <t xml:space="preserve">AUT: NO VALUE
BEL: NO VALUE
BGR: NO VALUE
CYP: NO VALUE
CZE: NO VALUE
DNM: 0.0468416
EST: NO VALUE
FIN: NO
FRK: NO
DEU: NO VALUE
GRC: NO VALUE
HRV: NO VALUE
HUN: NO VALUE
IRL: IE
ITA: NO VALUE
LVA: NO VALUE
LTU: NO
LUX: NO VALUE
MLT: NO VALUE
NLD: NO VALUE
POL: NO VALUE
PRT: 0.13179332525884
ROU: NO
SVK: NO VALUE
SVN: NO VALUE
ESP: IE
SWE: NO VALUE
GBE: NO VALUE
</t>
      </text>
    </comment>
    <comment ref="J33" authorId="0">
      <text>
        <t xml:space="preserve">AUT: NO VALUE
BEL: NO VALUE
BGR: NO VALUE
CYP: NO VALUE
CZE: NO VALUE
DNM: 0.34418384
EST: NO VALUE
FIN: NO
FRK: NO
DEU: NO VALUE
GRC: NO VALUE
HRV: NO VALUE
HUN: NO VALUE
IRL: IE
ITA: NO VALUE
LVA: NO VALUE
LTU: NO
LUX: NO VALUE
MLT: NO VALUE
NLD: NO VALUE
POL: NO VALUE
PRT: 0.56984917325827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7.669986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NO
FRK: NO VALUE
DEU: 4.50
GRC: NO VALUE
HRV: NO
HUN: NO VALUE
IRL: NA
ITA: NO VALUE
LVA: NO VALUE
LTU: NO
LUX: NO VALUE
MLT: NO VALUE
NLD: NO
POL: NO VALUE
PRT: NO VALUE
ROU: NO
SVK: NO
SVN: NO VALUE
ESP: IE
SWE: NO VALUE
GBE: NO VALUE
</t>
      </text>
    </comment>
    <comment ref="D39" authorId="0">
      <text>
        <t xml:space="preserve">AUT: NO VALUE
BEL: NO VALUE
BGR: NO VALUE
CYP: NO VALUE
CZE: NO VALUE
DNM: NO VALUE
EST: NO VALUE
FIN: NA
FRK: NO VALUE
DEU: 44.50
GRC: NO VALUE
HRV: NO
HUN: NO VALUE
IRL: NA
ITA: NO VALUE
LVA: NO VALUE
LTU: NO
LUX: NO VALUE
MLT: NO VALUE
NLD: NO
POL: NO VALUE
PRT: NO VALUE
ROU: NO
SVK: NO
SVN: NO VALUE
ESP: IE
SWE: NO VALUE
GBE: NO VALUE
</t>
      </text>
    </comment>
    <comment ref="E39" authorId="0">
      <text>
        <t xml:space="preserve">AUT: NO VALUE
BEL: NO VALUE
BGR: NO VALUE
CYP: NO VALUE
CZE: NO VALUE
DNM: NO VALUE
EST: NO VALUE
FIN: NO
FRK: NO VALUE
DEU: NA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NO
FRK: NO VALUE
DEU: 0.045
GRC: NO VALUE
HRV: NO
HUN: NO VALUE
IRL: IE
ITA: NO VALUE
LVA: NO VALUE
LTU: NO
LUX: NO VALUE
MLT: NO VALUE
NLD: NO
POL: NO VALUE
PRT: NO VALUE
ROU: NO
SVK: NO
SVN: NO VALUE
ESP: IE
SWE: NO VALUE
GBE: NO VALUE
</t>
      </text>
    </comment>
    <comment ref="J39" authorId="0">
      <text>
        <t xml:space="preserve">AUT: NO VALUE
BEL: NO VALUE
BGR: NO VALUE
CYP: NO VALUE
CZE: NO VALUE
DNM: NO VALUE
EST: NO VALUE
FIN: NO
FRK: NO VALUE
DEU: 3.54813332
GRC: NO VALUE
HRV: NO
HUN: NO VALUE
IRL: IE
ITA: NO VALUE
LVA: NO VALUE
LTU: NO
LUX: NO VALUE
MLT: NO VALUE
NLD: NO
POL: NO VALUE
PRT: NO VALUE
ROU: NO
SVK: NO
SVN: NO VALUE
ESP: IE
SWE: NO VALUE
GBE: NO VALUE
</t>
      </text>
    </comment>
    <comment ref="K39" authorId="0">
      <text>
        <t xml:space="preserve">AUT: NO VALUE
BEL: NO VALUE
BGR: NO VALUE
CYP: NO VALUE
CZE: NO VALUE
DNM: NO VALUE
EST: NO VALUE
FIN: NO
FRK: NO VALUE
DEU: NA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2.46465623263071
BEL: IE
BGR: NO VALUE
CYP: NO VALUE
CZE: 0.8385
DNM: NO VALUE
EST: 0.02315333333333
FIN: NA
FRK: 111.006663333333
DEU: 7.81556508
GRC: NO VALUE
HRV: NO
HUN: 0.3384242187237
IRL: NA
ITA: NO VALUE
LVA: NE
LTU: 0.00577151980669
LUX: IE
MLT: NO VALUE
NLD: NA
POL: NO VALUE
PRT: NO
ROU: 0.21512307692308
SVK: 0.0751
SVN: 0.60
ESP: IE
SWE: NO VALUE
GBE: 2.6531708244433
</t>
      </text>
    </comment>
    <comment ref="D40" authorId="0">
      <text>
        <t xml:space="preserve">AUT: 5.76776320801992
BEL: IE
BGR: NO VALUE
CYP: NO VALUE
CZE: 2.19335242368039
DNM: NO VALUE
EST: 0.13892
FIN: NA
FRK: 155.397666666667
DEU: 73.32101255
GRC: NO VALUE
HRV: 15.06
HUN: 1.04825915037941
IRL: NA
ITA: NO VALUE
LVA: NE
LTU: 0.15472892560973
LUX: IE
MLT: NO VALUE
NLD: 289.957942561321
POL: NO VALUE
PRT: NO
ROU: 0.21512307692308
SVK: 0.1463
SVN: 2.00
ESP: IE
SWE: NO VALUE
GBE: 17.7464205102022
</t>
      </text>
    </comment>
    <comment ref="E40" authorId="0">
      <text>
        <t xml:space="preserve">AUT: NO
BEL: IE
BGR: NO VALUE
CYP: NO VALUE
CZE: 0.00000001025541
DNM: NO VALUE
EST: NO
FIN: NO
FRK: NO
DEU: 0.73447728
GRC: NO VALUE
HRV: NO
HUN: NO
IRL: NA
ITA: NO VALUE
LVA: NE
LTU: NO
LUX: IE
MLT: NO VALUE
NLD: NA
POL: NO VALUE
PRT: NO
ROU: NO
SVK: NO
SVN: NO
ESP: IE
SWE: NO VALUE
GBE: NO
</t>
      </text>
    </comment>
    <comment ref="I40" authorId="0">
      <text>
        <t xml:space="preserve">AUT: 0.00492931246526
BEL: IE
BGR: NO VALUE
CYP: NO VALUE
CZE: 0.008385
DNM: NO VALUE
EST: 0.00011576666667
FIN: IE
FRK: 5.0466246235155
DEU: 0.07815565
GRC: NO VALUE
HRV: NO
HUN: 0.00338424218724
IRL: IE
ITA: NO VALUE
LVA: NE
LTU: 0.0001731455942
LUX: IE
MLT: NO VALUE
NLD: NA
POL: NO VALUE
PRT: NO
ROU: 0.00215123076923
SVK: 0.000751
SVN: 0.018
ESP: IE
SWE: NO VALUE
GBE: 0.02653170824443
</t>
      </text>
    </comment>
    <comment ref="J40" authorId="0">
      <text>
        <t xml:space="preserve">AUT: 0.43493933517012
BEL: IE
BGR: NO VALUE
CYP: NO VALUE
CZE: 0.24126876660484
DNM: NO VALUE
EST: 0.0194488
FIN: 0.197159951
FRK: 16.6236986633847
DEU: 5.84612871
GRC: NO VALUE
HRV: 2.4096
HUN: 0.40266714491266
IRL: IE
ITA: NO VALUE
LVA: NE
LTU: 0.02475662809756
LUX: IE
MLT: NO VALUE
NLD: 16.311
POL: NO VALUE
PRT: NO
ROU: 0.02151230769231
SVK: 0.01422036
SVN: 0.32
ESP: IE
SWE: NO VALUE
GBE: 3.50909241625399
</t>
      </text>
    </comment>
    <comment ref="K40" authorId="0">
      <text>
        <t xml:space="preserve">AUT: NO
BEL: IE
BGR: NO VALUE
CYP: NO VALUE
CZE: 0.00000000461493
DNM: NO VALUE
EST: NO
FIN: NO
FRK: NO
DEU: 0.40396251
GRC: NO VALUE
HRV: NO
HUN: NO
IRL: NO
ITA: NO VALUE
LVA: NE
LTU: NO
LUX: IE
MLT: NO VALUE
NLD: NA
POL: NO VALUE
PRT: NO
ROU: NO
SVK: NO
SVN: NO
ESP: IE
SWE: NO VALUE
GBE: NO
</t>
      </text>
    </comment>
    <comment ref="L40" authorId="0">
      <text>
        <t xml:space="preserve">AUT: NO
BEL: IE
BGR: NO VALUE
CYP: NO VALUE
CZE: 0.00000000564047
DNM: NO VALUE
EST: NO
FIN: NO
FRK: NO
DEU: NA
GRC: NO VALUE
HRV: NO
HUN: NO
IRL: NO
ITA: NO VALUE
LVA: NO
LTU: NO
LUX: IE
MLT: NO VALUE
NLD: NA
POL: NO VALUE
PRT: NO
ROU: NO
SVK: NO
SVN: NO
ESP: NA
SWE: NO VALUE
GBE: NO
</t>
      </text>
    </comment>
    <comment ref="C41" authorId="0">
      <text>
        <t xml:space="preserve">AUT: 9.17601180726971
BEL: IE
BGR: NO VALUE
CYP: NO VALUE
CZE: 6.996
DNM: NO VALUE
EST: 1.39786866666667
FIN: NA
FRK: 237.653707616252
DEU: 68.30124269
GRC: NO VALUE
HRV: NO
HUN: 3.11412760376522
IRL: NA
ITA: NO VALUE
LVA: NE
LTU: 0.12971436666001
LUX: IE
MLT: NO VALUE
NLD: NA
POL: NO VALUE
PRT: 0.073164
ROU: 1.18927330676733
SVK: 6.7022
SVN: 0.7543384
ESP: IE
SWE: NO VALUE
GBE: 69.80231169861318
</t>
      </text>
    </comment>
    <comment ref="D41" authorId="0">
      <text>
        <t xml:space="preserve">AUT: 40.86148355953323
BEL: IE
BGR: NO VALUE
CYP: NO VALUE
CZE: 32.85947193493036
DNM: NO VALUE
EST: 11.132616
FIN: NA
FRK: 751.006505144439
DEU: 640.76189231
GRC: NO VALUE
HRV: 15.50
HUN: 9.25247223399911
IRL: NA
ITA: NO VALUE
LVA: NE
LTU: 2.83430179668144
LUX: IE
MLT: NO VALUE
NLD: 1,195.60159643902
POL: NO VALUE
PRT: 0.24287033333333
ROU: 7.99381857355952
SVK: 4.101
SVN: 6.4209874
ESP: IE
SWE: NO VALUE
GBE: 441.91727304032497
</t>
      </text>
    </comment>
    <comment ref="E41" authorId="0">
      <text>
        <t xml:space="preserve">AUT: NO
BEL: IE
BGR: NO VALUE
CYP: NO VALUE
CZE: 0.00374630001107
DNM: NO VALUE
EST: NO
FIN: NO
FRK: 12.0862015283555
DEU: 6.41869279
GRC: NO VALUE
HRV: NO
HUN: NO
IRL: NA
ITA: NO VALUE
LVA: NE
LTU: NO
LUX: IE
MLT: NO VALUE
NLD: NA
POL: NO VALUE
PRT: NO
ROU: NO
SVK: NO
SVN: NO
ESP: IE
SWE: NO VALUE
GBE: NO
</t>
      </text>
    </comment>
    <comment ref="I41" authorId="0">
      <text>
        <t xml:space="preserve">AUT: 0.01835202361454
BEL: IE
BGR: NO VALUE
CYP: NO VALUE
CZE: 0.06996
DNM: NO VALUE
EST: 0.00698934333333
FIN: IE
FRK: 16.4403573367222
DEU: 0.68301243
GRC: NO VALUE
HRV: NO
HUN: 0.03114127603765
IRL: IE
ITA: NO VALUE
LVA: NE
LTU: 0.0038914309998
LUX: IE
MLT: NO VALUE
NLD: NA
POL: NO VALUE
PRT: 0.00128037
ROU: 0.01189273306767
SVK: 0.067022
SVN: 0.022630152
ESP: IE
SWE: NO VALUE
GBE: 0.69802311698613
</t>
      </text>
    </comment>
    <comment ref="J41" authorId="0">
      <text>
        <t xml:space="preserve">AUT: 3.31123458144398
BEL: IE
BGR: NO VALUE
CYP: NO VALUE
CZE: 3.61454191284234
DNM: NO VALUE
EST: 1.55856624
FIN: 4.125251387
FRK: 110.245876201246
DEU: 51.09008133
GRC: NO VALUE
HRV: 2.48
HUN: 4.90405607204844
IRL: IE
ITA: NO VALUE
LVA: NE
LTU: 0.45348828746903
LUX: IE
MLT: NO VALUE
NLD: 65.151
POL: NO VALUE
PRT: 0.054645825
ROU: 0.79938185735595
SVK: 0.5109846
SVN: 1.027357984
ESP: IE
SWE: NO VALUE
GBE: 87.3183396814361
</t>
      </text>
    </comment>
    <comment ref="K41" authorId="0">
      <text>
        <t xml:space="preserve">AUT: NO
BEL: IE
BGR: NO VALUE
CYP: NO VALUE
CZE: 0.00168583500498
DNM: NO VALUE
EST: NO
FIN: NO
FRK: 6.19540152835548
DEU: 3.53028103
GRC: NO VALUE
HRV: NO
HUN: NO
IRL: NO
ITA: NO VALUE
LVA: NE
LTU: NO
LUX: IE
MLT: NO VALUE
NLD: NA
POL: NO VALUE
PRT: NO
ROU: NO
SVK: NO
SVN: NO
ESP: IE
SWE: NO VALUE
GBE: NO
</t>
      </text>
    </comment>
    <comment ref="L41" authorId="0">
      <text>
        <t xml:space="preserve">AUT: NO
BEL: IE
BGR: NO VALUE
CYP: NO VALUE
CZE: 0.00206046500609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3.50799285211618
BEL: IE
BGR: NO VALUE
CYP: NO VALUE
CZE: 6.1515
DNM: NO VALUE
EST: 0.22641048484848
FIN: NA
FRK: 559.409874057228
DEU: 89.43526307
GRC: NO VALUE
HRV: NO
HUN: 6.72396643778962
IRL: NA
ITA: NO VALUE
LVA: 1.21647867274923
LTU: 0.09370807627403
LUX: IE
MLT: NO VALUE
NLD: NA
POL: NO VALUE
PRT: 0.005628
ROU: 1.31479237187446
SVK: 4.18497793452511
SVN: 1.19
ESP: IE
SWE: NO VALUE
GBE: 79.92999095385986
</t>
      </text>
    </comment>
    <comment ref="D43" authorId="0">
      <text>
        <t xml:space="preserve">AUT: 12.24112735277059
BEL: IE
BGR: NO VALUE
CYP: NO VALUE
CZE: 119.09430568711497
DNM: NO VALUE
EST: 1.70659054545455
FIN: NA
FRK: 1,788.37124476608
DEU: 1,148.34266755
GRC: NO VALUE
HRV: 11.44
HUN: 39.33449021208195
IRL: NA
ITA: NO VALUE
LVA: 4.14417920756611
LTU: 1.20004977592922
LUX: IE
MLT: NO VALUE
NLD: 1,858.14975294647
POL: NO VALUE
PRT: 0.06646633333333
ROU: 2.48201621826291
SVK: 3.21521392752372
SVN: 8.793198
ESP: IE
SWE: NO VALUE
GBE: 711.18796468835137
</t>
      </text>
    </comment>
    <comment ref="E43" authorId="0">
      <text>
        <t xml:space="preserve">AUT: NO
BEL: IE
BGR: NO VALUE
CYP: NO VALUE
CZE: 0.10596508748305
DNM: NO VALUE
EST: NO
FIN: NO
FRK: 21.6825334722747
DEU: 18.13839554
GRC: NO VALUE
HRV: NO
HUN: NO
IRL: NA
ITA: NO VALUE
LVA: NE
LTU: NO
LUX: IE
MLT: NO VALUE
NLD: NA
POL: NO VALUE
PRT: NO
ROU: NO
SVK: NO
SVN: NO
ESP: IE
SWE: NO VALUE
GBE: NO
</t>
      </text>
    </comment>
    <comment ref="I43" authorId="0">
      <text>
        <t xml:space="preserve">AUT: 0.00701598570423
BEL: IE
BGR: NO VALUE
CYP: NO VALUE
CZE: 0.061515
DNM: NO VALUE
EST: 0.00113205242424
FIN: IE
FRK: 38.1459381292332
DEU: 0.65685263
GRC: NO VALUE
HRV: NO
HUN: 0.0672396643779
IRL: IE
ITA: NO VALUE
LVA: 0.02128837677311
LTU: 0.00281124228822
LUX: IE
MLT: NO VALUE
NLD: NA
POL: NO VALUE
PRT: 0.00009849
ROU: 0.01314792371874
SVK: 0.04184977934525
SVN: 0.0357
ESP: IE
SWE: NO VALUE
GBE: 0.7992999095386
</t>
      </text>
    </comment>
    <comment ref="J43" authorId="0">
      <text>
        <t xml:space="preserve">AUT: 0.97084673029046
BEL: IE
BGR: NO VALUE
CYP: NO VALUE
CZE: 13.10037362558265
DNM: NO VALUE
EST: 0.23892267636364
FIN: 1.775404971
FRK: 313.622173003105
DEU: 67.4113966
GRC: NO VALUE
HRV: 1.8304
HUN: 12.2624427373035
IRL: IE
ITA: NO VALUE
LVA: 0.66306867321058
LTU: 0.19200796414868
LUX: IE
MLT: NO VALUE
NLD: 103.643
POL: NO VALUE
PRT: 0.014954925
ROU: 0.24820162182629
SVK: 0.48228208912856
SVN: 1.40691168
ESP: IE
SWE: NO VALUE
GBE: 141.00386191450721
</t>
      </text>
    </comment>
    <comment ref="K43" authorId="0">
      <text>
        <t xml:space="preserve">AUT: NO
BEL: IE
BGR: NO VALUE
CYP: NO VALUE
CZE: 0.04768428936737
DNM: NO VALUE
EST: NO
FIN: NO
FRK: 10.2164001389414
DEU: 9.97611754
GRC: NO VALUE
HRV: NO
HUN: NO
IRL: NO
ITA: NO VALUE
LVA: NE
LTU: NO
LUX: IE
MLT: NO VALUE
NLD: NA
POL: NO VALUE
PRT: NO
ROU: NO
SVK: NO
SVN: NO
ESP: IE
SWE: NO VALUE
GBE: NO
</t>
      </text>
    </comment>
    <comment ref="L43" authorId="0">
      <text>
        <t xml:space="preserve">AUT: NO
BEL: IE
BGR: NO VALUE
CYP: NO VALUE
CZE: 0.05828079811568
DNM: NO VALUE
EST: NO
FIN: NO
FRK: NO
DEU: NA
GRC: NO VALUE
HRV: NO
HUN: NO
IRL: NO
ITA: NO VALUE
LVA: NO
LTU: NO
LUX: IE
MLT: NO VALUE
NLD: NA
POL: NO VALUE
PRT: NO
ROU: NO
SVK: NO
SVN: NO
ESP: NA
SWE: NO VALUE
GBE: NO
</t>
      </text>
    </comment>
    <comment ref="C44" authorId="0">
      <text>
        <t xml:space="preserve">AUT: 7.93160204275519
BEL: IE
BGR: NO VALUE
CYP: NO VALUE
CZE: 7.1325
DNM: NO VALUE
EST: 1.62228418181818
FIN: NA
FRK: 138.954692334359
DEU: 70.67989293
GRC: NO VALUE
HRV: NO
HUN: 6.17875944665962
IRL: NA
ITA: NO VALUE
LVA: NE
LTU: 0.09376240123393
LUX: IE
MLT: NO VALUE
NLD: NA
POL: NO VALUE
PRT: 0.061908
ROU: 1.13618663527049
SVK: 10.064
SVN: 0.693232
ESP: IE
SWE: NO VALUE
GBE: 67.93000474233474
</t>
      </text>
    </comment>
    <comment ref="D44" authorId="0">
      <text>
        <t xml:space="preserve">AUT: 41.47439677906118
BEL: IE
BGR: NO VALUE
CYP: NO VALUE
CZE: 32.51428462961885
DNM: NO VALUE
EST: 12.9782734545455
FIN: NA
FRK: 682.459159513463
DEU: 663.07698309
GRC: NO VALUE
HRV: NO
HUN: 18.46704420456798
IRL: NA
ITA: NO VALUE
LVA: NE
LTU: 2.68045945554444
LUX: IE
MLT: NO VALUE
NLD: 1,057.60581975451
POL: NO VALUE
PRT: 0.15555466666667
ROU: 9.17792195057034
SVK: 5.6348
SVN: 6.649924
ESP: IE
SWE: NO VALUE
GBE: 479.17728814914273
</t>
      </text>
    </comment>
    <comment ref="E44" authorId="0">
      <text>
        <t xml:space="preserve">AUT: NO
BEL: IE
BGR: NO VALUE
CYP: NO VALUE
CZE: 0.0024296101941
DNM: NO VALUE
EST: NO
FIN: NO
FRK: 13.5046018062383
DEU: 6.64222935
GRC: NO VALUE
HRV: NO
HUN: NO
IRL: NA
ITA: NO VALUE
LVA: NE
LTU: NO
LUX: IE
MLT: NO VALUE
NLD: NA
POL: NO VALUE
PRT: NO
ROU: NO
SVK: NO
SVN: NO
ESP: IE
SWE: NO VALUE
GBE: NO
</t>
      </text>
    </comment>
    <comment ref="I44" authorId="0">
      <text>
        <t xml:space="preserve">AUT: 0.01586320408551
BEL: IE
BGR: NO VALUE
CYP: NO VALUE
CZE: 0.071325
DNM: NO VALUE
EST: 0.00811142090909
FIN: IE
FRK: 12.9619680865586
DEU: 0.70679893
GRC: NO VALUE
HRV: NO
HUN: 0.0617875944666
IRL: IE
ITA: NO VALUE
LVA: NE
LTU: 0.00281287203702
LUX: IE
MLT: NO VALUE
NLD: NA
POL: NO VALUE
PRT: 0.00108339
ROU: 0.0113618663527
SVK: 0.10064
SVN: 0.02079696
ESP: IE
SWE: NO VALUE
GBE: 0.67930004742335
</t>
      </text>
    </comment>
    <comment ref="J44" authorId="0">
      <text>
        <t xml:space="preserve">AUT: 3.39925801832365
BEL: IE
BGR: NO VALUE
CYP: NO VALUE
CZE: 3.57657130925807
DNM: NO VALUE
EST: 1.81695828363636
FIN: 4.007501181
FRK: 108.063222786809
DEU: 52.8693379
GRC: NO VALUE
HRV: NO
HUN: 7.93990332134038
IRL: IE
ITA: NO VALUE
LVA: NE
LTU: 0.42887351288711
LUX: IE
MLT: NO VALUE
NLD: 57.503
POL: NO VALUE
PRT: 0.0349998
ROU: 0.91779219505703
SVK: 0.72801616
SVN: 1.06398784
ESP: IE
SWE: NO VALUE
GBE: 94.78557061531673
</t>
      </text>
    </comment>
    <comment ref="K44" authorId="0">
      <text>
        <t xml:space="preserve">AUT: NO
BEL: IE
BGR: NO VALUE
CYP: NO VALUE
CZE: 0.00109332458735
DNM: NO VALUE
EST: NO
FIN: NO
FRK: 6.64820180623829
DEU: 3.65322614
GRC: NO VALUE
HRV: NO
HUN: NO
IRL: NO
ITA: NO VALUE
LVA: NE
LTU: NO
LUX: IE
MLT: NO VALUE
NLD: NA
POL: NO VALUE
PRT: NO
ROU: NO
SVK: NO
SVN: NO
ESP: IE
SWE: NO VALUE
GBE: NO
</t>
      </text>
    </comment>
    <comment ref="L44" authorId="0">
      <text>
        <t xml:space="preserve">AUT: NO
BEL: IE
BGR: NO VALUE
CYP: NO VALUE
CZE: 0.00133628560676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IE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0.449873102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3.00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34.625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NA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0.03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2.76076666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NA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IE
SWE: NO VALUE
GBE: NO VALUE
</t>
      </text>
    </comment>
    <comment ref="D49" authorId="0">
      <text>
        <t xml:space="preserve">AUT: NO VALUE
BEL: NO VALUE
BGR: NO VALUE
CYP: NO VALUE
CZE: NO VALUE
DNM: NO VALUE
EST: NO VALUE
FIN: NO
FRK: NO VALUE
DEU: 1.60
GRC: NO VALUE
HRV: NO
HUN: NO VALUE
IRL: NA
ITA: NO VALUE
LVA: NO VALUE
LTU: NO
LUX: NO VALUE
MLT: NO VALUE
NLD: NO VALUE
POL: NO VALUE
PRT: NO
ROU: NO
SVK: NO VALUE
SVN: NO VALUE
ESP: IE
SWE: NO VALUE
GBE: NO VALUE
</t>
      </text>
    </comment>
    <comment ref="E49" authorId="0">
      <text>
        <t xml:space="preserve">AUT: NO VALUE
BEL: NO VALUE
BGR: NO VALUE
CYP: NO VALUE
CZE: NO VALUE
DNM: NO VALUE
EST: NO VALUE
FIN: NO
FRK: NO VALUE
DEU: NA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IE
SWE: NO VALUE
GBE: NO VALUE
</t>
      </text>
    </comment>
    <comment ref="J49" authorId="0">
      <text>
        <t xml:space="preserve">AUT: NO VALUE
BEL: NO VALUE
BGR: NO VALUE
CYP: NO VALUE
CZE: NO VALUE
DNM: NO VALUE
EST: NO VALUE
FIN: NO
FRK: NO VALUE
DEU: 0.12757333
GRC: NO VALUE
HRV: NO
HUN: NO VALUE
IRL: NO
ITA: NO VALUE
LVA: NO VALUE
LTU: NO
LUX: NO VALUE
MLT: NO VALUE
NLD: NO VALUE
POL: NO VALUE
PRT: NO
ROU: NO
SVK: NO VALUE
SVN: NO VALUE
ESP: IE
SWE: NO VALUE
GBE: NO VALUE
</t>
      </text>
    </comment>
    <comment ref="K49" authorId="0">
      <text>
        <t xml:space="preserve">AUT: NO VALUE
BEL: NO VALUE
BGR: NO VALUE
CYP: NO VALUE
CZE: NO VALUE
DNM: NO VALUE
EST: NO VALUE
FIN: NO
FRK: NO VALUE
DEU: NA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0.20244846189309
ROU: NO
SVK: NO VALUE
SVN: NO VALUE
ESP: IE
SWE: NO VALUE
GBE: NO VALUE
</t>
      </text>
    </comment>
    <comment ref="D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0.94801071162178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0.00354284808313
ROU: NO
SVK: NO VALUE
SVN: NO VALUE
ESP: IE
SWE: NO VALUE
GBE: NO VALUE
</t>
      </text>
    </comment>
    <comment ref="J50" authorId="0">
      <text>
        <t xml:space="preserve">AUT: NO VALUE
BEL: NO VALUE
BGR: NO VALUE
CYP: NO VALUE
CZE: NO VALUE
DNM: NO VALUE
EST: NO VALUE
FIN: 0.724108231
FRK: NO VALUE
DEU: NO VALUE
GRC: NO VALUE
HRV: NO
HUN: NO VALUE
IRL: NO
ITA: NO VALUE
LVA: NO VALUE
LTU: NO
LUX: NO VALUE
MLT: NO VALUE
NLD: NO VALUE
POL: NO VALUE
PRT: 0.2133024101149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0.02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NE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0.006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0.03133198403043
BEL: NO
BGR: 0.012
CYP: NO VALUE
CZE: 0.2795
DNM: NO VALUE
EST: NO VALUE
FIN: NO
FRK: NO
DEU: 1.9069
GRC: NO
HRV: NO VALUE
HUN: NO VALUE
IRL: NA
ITA: NO VALUE
LVA: NE
LTU: NO
LUX: NO
MLT: NO
NLD: NO VALUE
POL: 79.58835500000001
PRT: NO
ROU: NO
SVK: 0.051414
SVN: NO VALUE
ESP: IE
SWE: NO VALUE
GBE: 0.08996286645934
</t>
      </text>
    </comment>
    <comment ref="D53" authorId="0">
      <text>
        <t xml:space="preserve">AUT: 2.19079454295018
BEL: 0.8822
BGR: 0.025104
CYP: NO VALUE
CZE: 0.67828660160437
DNM: NO VALUE
EST: NO VALUE
FIN: NO
FRK: NO
DEU: 14.13625
GRC: 0.07477722
HRV: NO VALUE
HUN: NO VALUE
IRL: NA
ITA: NO VALUE
LVA: NE
LTU: NO
LUX: 0.0421325
MLT: NO
NLD: NO VALUE
POL: 241.90649999999999
PRT: NO
ROU: NO
SVK: 0.24415
SVN: NO VALUE
ESP: IE
SWE: NO VALUE
GBE: 0.08999431325272
</t>
      </text>
    </comment>
    <comment ref="E53" authorId="0">
      <text>
        <t xml:space="preserve">AUT: NO
BEL: NO
BGR: NO
CYP: NO VALUE
CZE: 0.00387118809185
DNM: NO VALUE
EST: NO VALUE
FIN: NO
FRK: NO
DEU: NO VALUE
GRC: NO
HRV: NO VALUE
HUN: NO VALUE
IRL: NA
ITA: NO VALUE
LVA: NE
LTU: NO
LUX: NO
MLT: NO
NLD: NO VALUE
POL: NO
PRT: NO
ROU: NO
SVK: NO
SVN: NO VALUE
ESP: IE
SWE: NO VALUE
GBE: NO
</t>
      </text>
    </comment>
    <comment ref="I53" authorId="0">
      <text>
        <t xml:space="preserve">AUT: NO
BEL: NO
BGR: NO
CYP: NO VALUE
CZE: 0.0013975
DNM: NO VALUE
EST: NO VALUE
FIN: NO
FRK: NO
DEU: 0.0012595
GRC: NO
HRV: NO VALUE
HUN: NO VALUE
IRL: IE
ITA: NO VALUE
LVA: NE
LTU: NO
LUX: NO
MLT: NO
NLD: NO VALUE
POL: 0.47753013
PRT: NO
ROU: NO
SVK: 0.00051414
SVN: NO VALUE
ESP: IE
SWE: NO VALUE
GBE: 0.00089962866459
</t>
      </text>
    </comment>
    <comment ref="J53" authorId="0">
      <text>
        <t xml:space="preserve">AUT: 0.63533041745555
BEL: 0.22055
BGR: 0.0050208
CYP: NO VALUE
CZE: 0.11870015528076
DNM: NO VALUE
EST: NO VALUE
FIN: NO
FRK: NO
DEU: 2.1204375
GRC: 0.018694305
HRV: NO VALUE
HUN: NO VALUE
IRL: IE
ITA: NO VALUE
LVA: NE
LTU: NO
LUX: 0.006319875
MLT: NO
NLD: NO VALUE
POL: 29.02878
PRT: NO
ROU: NO
SVK: 0.031617425
SVN: NO VALUE
ESP: IE
SWE: NO VALUE
GBE: 0.02609835084329
</t>
      </text>
    </comment>
    <comment ref="K53" authorId="0">
      <text>
        <t xml:space="preserve">AUT: NO
BEL: NO
BGR: NO
CYP: NO VALUE
CZE: 0.00174203464133
DNM: NO VALUE
EST: NO VALUE
FIN: NO
FRK: NO
DEU: NA
GRC: NO
HRV: NO VALUE
HUN: NO VALUE
IRL: NO
ITA: NO VALUE
LVA: NE
LTU: NO
LUX: NO
MLT: NO
NLD: NO VALUE
POL: NO
PRT: NO
ROU: NO
SVK: NO
SVN: NO VALUE
ESP: IE
SWE: NO VALUE
GBE: NO
</t>
      </text>
    </comment>
    <comment ref="L53" authorId="0">
      <text>
        <t xml:space="preserve">AUT: NO
BEL: NO
BGR: NO
CYP: NO VALUE
CZE: 0.00212915345052
DNM: NO VALUE
EST: NO VALUE
FIN: NO
FRK: NO
DEU: NA
GRC: NO
HRV: NO VALUE
HUN: NO VALUE
IRL: NO
ITA: NO VALUE
LVA: NO
LTU: NO
LUX: NO
MLT: NO
NLD: NO
POL: NO
PRT: NO
ROU: NO
SVK: NO
SVN: NO VALUE
ESP: NA
SWE: NO VALUE
GBE: NO
</t>
      </text>
    </comment>
    <comment ref="C54" authorId="0">
      <text>
        <t xml:space="preserve">AUT: 0.22699702715921
BEL: NO
BGR: 0.08724
CYP: NO VALUE
CZE: 2.332
DNM: 4.708
EST: 0.104883
FIN: NA
FRK: 45.07448
DEU: 6.4411858
GRC: NO
HRV: NO VALUE
HUN: 0.36557150131157
IRL: NA
ITA: NO VALUE
LVA: NE
LTU: NO
LUX: NO
MLT: NO
NLD: NO VALUE
POL: 79.58835500000001
PRT: 0.97866505300958
ROU: NO
SVK: 0.3724022748
SVN: NO
ESP: IE
SWE: 2.23872
GBE: 29.50356286446334
</t>
      </text>
    </comment>
    <comment ref="D54" authorId="0">
      <text>
        <t xml:space="preserve">AUT: 15.87208291321052
BEL: 6.629557
BGR: 0.197529583616
CYP: NO VALUE
CZE: 9.69000544038484
DNM: 15.276446129
EST: 2.702147
FIN: NA
FRK: 98.8881570487335
DEU: 124.8144055
GRC: 0.339441312
HRV: NO VALUE
HUN: 1.0861597839912
IRL: NA
ITA: NO VALUE
LVA: NE
LTU: 3.157
LUX: 0.352161175
MLT: NO
NLD: NO VALUE
POL: 241.90649999999999
PRT: 12.9214938139535
ROU: 8.776578096
SVK: 1.4795375
SVN: 0.74272
ESP: IE
SWE: 17.943387
GBE: 141.84676867237496
</t>
      </text>
    </comment>
    <comment ref="E54" authorId="0">
      <text>
        <t xml:space="preserve">AUT: NO
BEL: NO
BGR: NO
CYP: NO VALUE
CZE: 0.10006276073416
DNM: NO
EST: NO
FIN: NA
FRK: 0.77809451604709
DEU: NO VALUE
GRC: NO
HRV: NO VALUE
HUN: NO
IRL: NA
ITA: NO VALUE
LVA: NE
LTU: NO
LUX: NO
MLT: NO
NLD: NO VALUE
POL: NO
PRT: NO
ROU: NO
SVK: NO
SVN: NO
ESP: IE
SWE: NO
GBE: 5.80735987974703
</t>
      </text>
    </comment>
    <comment ref="I54" authorId="0">
      <text>
        <t xml:space="preserve">AUT: NO
BEL: NO
BGR: NO
CYP: NO VALUE
CZE: 0.01166
DNM: 0.2354
EST: 0.00104883
FIN: IE
FRK: 3.57672625058109
DEU: 0.00545116
GRC: NO
HRV: NO VALUE
HUN: 0.00365571501312
IRL: IE
ITA: NO VALUE
LVA: NE
LTU: NO
LUX: NO
MLT: NO
NLD: NO VALUE
POL: 0.47753013
PRT: 0.00587199031806
ROU: NO
SVK: 0.003724022748
SVN: NO
ESP: IE
SWE: 0.1007424
GBE: 0.15386397212365
</t>
      </text>
    </comment>
    <comment ref="J54" authorId="0">
      <text>
        <t xml:space="preserve">AUT: 4.60290404483105
BEL: 1.65738925
BGR: 0.0395059167232
CYP: NO VALUE
CZE: 1.69575095206735
DNM: 2.2128359542
EST: 0.795822
FIN: 0.83656466673423
FRK: 16.4648307792905
DEU: 18.28515283
GRC: 0.084860328
HRV: NO VALUE
HUN: 0.57569353889264
IRL: IE
ITA: NO VALUE
LVA: NE
LTU: 0.9471
LUX: 0.05282417625
MLT: NO
NLD: NO VALUE
POL: 29.02878
PRT: 4.19948548953488
ROU: 1.7553156192
SVK: 0.18627377125
SVN: 0.222816
ESP: IE
SWE: 2.14125714
GBE: 38.75431290901378
</t>
      </text>
    </comment>
    <comment ref="K54" authorId="0">
      <text>
        <t xml:space="preserve">AUT: NO
BEL: NO
BGR: NO
CYP: NO VALUE
CZE: 0.04502824233037
DNM: NO
EST: NO
FIN: IE
FRK: 0.60469451604709
DEU: NA
GRC: NO
HRV: NO VALUE
HUN: NO
IRL: NO
ITA: NO VALUE
LVA: NE
LTU: NO
LUX: NO
MLT: NO
NLD: NO VALUE
POL: NO
PRT: NO
ROU: NO
SVK: NO
SVN: NO
ESP: IE
SWE: NO
GBE: 1.80028156272158
</t>
      </text>
    </comment>
    <comment ref="L54" authorId="0">
      <text>
        <t xml:space="preserve">AUT: NO
BEL: NO
BGR: NO
CYP: NO VALUE
CZE: 0.05503451840379
DNM: NO
EST: NO
FIN: NA
FRK: NO
DEU: NA
GRC: NO
HRV: NO VALUE
HUN: NO
IRL: NO
ITA: NO VALUE
LVA: NO
LTU: NO
LUX: NO
MLT: NE
NLD: NO
POL: NO
PRT: NO
ROU: NO
SVK: NO
SVN: NO
ESP: NA
SWE: NO
GBE: 4.00707831702545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0.13198864701253
BEL: NO
BGR: 0.62084
CYP: NO VALUE
CZE: 2.0505
DNM: 1.019
EST: 0.1604779
FIN: NA
FRK: 71.14268
DEU: 9.6825953
GRC: NO
HRV: NO
HUN: 0.78933519052313
IRL: NA
ITA: NO VALUE
LVA: 1.40695881060161
LTU: NO
LUX: NO
MLT: NO
NLD: NO VALUE
POL: 7.235305
PRT: 2.31320830711354
ROU: NO
SVK: 0.8604525588
SVN: NO
ESP: IE
SWE: 0.20352
GBE: 15.32093895641724
</t>
      </text>
    </comment>
    <comment ref="D56" authorId="0">
      <text>
        <t xml:space="preserve">AUT: 9.22890830423062
BEL: 5.28792662040332
BGR: 1.394372832256
CYP: NO VALUE
CZE: 32.02579057470282
DNM: 3.9417202
EST: 3.15477814706926
FIN: NA
FRK: 390.32989094525
DEU: 342.159638
GRC: 2.780878632
HRV: 41.20
HUN: 4.6175271118531
IRL: NA
ITA: NO VALUE
LVA: 3.90623402206368
LTU: 0.406
LUX: 1.48674505
MLT: 31.69122067057
NLD: NO VALUE
POL: 21.956
PRT: 30.5417126511628
ROU: 7.100824536
SVK: 8.0972625
SVN: 1.75552
ESP: IE
SWE: 1.631217
GBE: 75.18826845948983
</t>
      </text>
    </comment>
    <comment ref="E56" authorId="0">
      <text>
        <t xml:space="preserve">AUT: NO
BEL: NO
BGR: NO
CYP: NO VALUE
CZE: 2.17059452860676
DNM: NO
EST: NO
FIN: NA
FRK: 7.51824331563115
DEU: NO VALUE
GRC: NO
HRV: NO
HUN: NO
IRL: NA
ITA: NO VALUE
LVA: NE
LTU: NO
LUX: NO
MLT: NO
NLD: NO VALUE
POL: NO
PRT: NO
ROU: NO
SVK: NO
SVN: NO
ESP: IE
SWE: NO
GBE: 4.71284637691222
</t>
      </text>
    </comment>
    <comment ref="I56" authorId="0">
      <text>
        <t xml:space="preserve">AUT: NO
BEL: NO
BGR: NO
CYP: NO VALUE
CZE: 0.0102525
DNM: 0.030265
EST: 0.001604779
FIN: IE
FRK: 7.71693724699664
DEU: 0.02002081
GRC: NO
HRV: NO
HUN: 0.00789335190523
IRL: IE
ITA: NO VALUE
LVA: 0.00844175286361
LTU: NO
LUX: NO
MLT: NO
NLD: NO VALUE
POL: 0.04341183
PRT: 0.01387924984268
ROU: NO
SVK: 0.008604525588
SVN: NO
ESP: IE
SWE: 0.0091584
GBE: 0.08375595427043
</t>
      </text>
    </comment>
    <comment ref="J56" authorId="0">
      <text>
        <t xml:space="preserve">AUT: 2.67638340822688
BEL: 1.32198165510083
BGR: 0.2788745664512
CYP: NO VALUE
CZE: 5.60451335057299
DNM: 0.4054548
EST: 0.51616
FIN: 0.02842117660698
FRK: 110.591832699353
DEU: 47.9624177
GRC: 0.695219658
HRV: 13.39
HUN: 1.43950414742259
IRL: IE
ITA: NO VALUE
LVA: 1.1718702066191
LTU: 0.1218
LUX: 0.2230117575
MLT: 6.44264864585823
NLD: NO VALUE
POL: 2.63472
PRT: 9.92605661162791
ROU: 2.0504602872
SVK: 1.70366403
SVN: 0.526656
ESP: IE
SWE: 0.19465974
GBE: 20.3623834233606
</t>
      </text>
    </comment>
    <comment ref="K56" authorId="0">
      <text>
        <t xml:space="preserve">AUT: NO
BEL: NO
BGR: NO
CYP: NO VALUE
CZE: 0.97676753787304
DNM: NO
EST: NO
FIN: IE
FRK: 6.92744331563115
DEU: NA
GRC: NO
HRV: NO
HUN: NO
IRL: NO
ITA: NO VALUE
LVA: NE
LTU: NO
LUX: NO
MLT: NO
NLD: NO VALUE
POL: NO
PRT: NO
ROU: NO
SVK: NO
SVN: NO
ESP: IE
SWE: NO
GBE: 1.46098237684279
</t>
      </text>
    </comment>
    <comment ref="L56" authorId="0">
      <text>
        <t xml:space="preserve">AUT: NO
BEL: NO
BGR: NO
CYP: NO VALUE
CZE: 1.19382699073372
DNM: NO
EST: NO
FIN: NA
FRK: NO
DEU: NA
GRC: NO
HRV: NO
HUN: NO
IRL: NO
ITA: NO VALUE
LVA: NO
LTU: NO
LUX: NO
MLT: NE
NLD: NO
POL: NO
PRT: NO
ROU: NO
SVK: NO
SVN: NO
ESP: NA
SWE: NO
GBE: 3.25186400006944
</t>
      </text>
    </comment>
    <comment ref="C57" authorId="0">
      <text>
        <t xml:space="preserve">AUT: 0.21820488878333
BEL: NO
BGR: 0.08892
CYP: NO VALUE
CZE: 2.3775
DNM: 5.564
EST: 0.123953
FIN: NA
FRK: 53.26984
DEU: 5.3587014
GRC: NO
HRV: NO VALUE
HUN: 0.70903796928881
IRL: NA
ITA: NO VALUE
LVA: NE
LTU: NO
LUX: NO
MLT: NO
NLD: NO VALUE
POL: 94.058965
PRT: 1.15660415355677
ROU: NO
SVK: 0.621911798916
SVN: NO
ESP: IE
SWE: 2.64576
GBE: 34.65520751909823
</t>
      </text>
    </comment>
    <comment ref="D57" authorId="0">
      <text>
        <t xml:space="preserve">AUT: 15.25731913840307
BEL: 6.792331
BGR: 0.203775689728
CYP: NO VALUE
CZE: 9.62164200757287
DNM: 16.0158076
EST: 3.193447
FIN: NA
FRK: 124.494140885067
DEU: 130.8014565
GRC: 0.312784836
HRV: NO VALUE
HUN: 2.11916900708157
IRL: NA
ITA: NO VALUE
LVA: NE
LTU: 3.731
LUX: 0.366397525
MLT: NO
NLD: NO VALUE
POL: 285.90100000000001
PRT: 15.2708563255814
ROU: 10.372319568
SVK: 1.9741215
SVN: 0.87776
ESP: IE
SWE: 21.205821
GBE: 167.42437641784588
</t>
      </text>
    </comment>
    <comment ref="E57" authorId="0">
      <text>
        <t xml:space="preserve">AUT: NO
BEL: NO
BGR: NO
CYP: NO VALUE
CZE: 0.05097154870827
DNM: NO
EST: NO
FIN: NA
FRK: 2.24376396259516
DEU: NO VALUE
GRC: NO
HRV: NO VALUE
HUN: NO
IRL: NA
ITA: NO VALUE
LVA: NE
LTU: NO
LUX: NO
MLT: NO
NLD: NO VALUE
POL: NO
PRT: NO
ROU: NO
SVK: NO
SVN: NO
ESP: IE
SWE: NO
GBE: 6.86324349424649
</t>
      </text>
    </comment>
    <comment ref="I57" authorId="0">
      <text>
        <t xml:space="preserve">AUT: NO
BEL: NO
BGR: NO
CYP: NO VALUE
CZE: 0.0118875
DNM: 0.2782
EST: 0.00123953
FIN: IE
FRK: 4.26608695490475
DEU: 0.00495378
GRC: NO
HRV: NO VALUE
HUN: 0.00709037969289
IRL: IE
ITA: NO VALUE
LVA: NE
LTU: NO
LUX: NO
MLT: NO
NLD: NO VALUE
POL: 0.56435379
PRT: 0.00693962492134
ROU: NO
SVK: 0.00621911798916
SVN: NO
ESP: IE
SWE: 0.1190592
GBE: 0.1797128447571
</t>
      </text>
    </comment>
    <comment ref="J57" authorId="0">
      <text>
        <t xml:space="preserve">AUT: 4.42462255013689
BEL: 1.69808275
BGR: 0.0407551379456
CYP: NO VALUE
CZE: 1.68378735132525
DNM: 2.1977124
EST: 0.940517
FIN: 0.95895889940725
FRK: 20.6637994226531
DEU: 19.10375448
GRC: 0.078196209
HRV: NO VALUE
HUN: 0.91113644671119
IRL: IE
ITA: NO VALUE
LVA: NE
LTU: 1.1193
LUX: 0.05495962875
MLT: NO
NLD: NO VALUE
POL: 34.30812
PRT: 4.96302830581395
ROU: 2.0744639136
SVK: 0.2424221202
SVN: 0.263328
ESP: IE
SWE: 2.53057662
GBE: 45.73886460865944
</t>
      </text>
    </comment>
    <comment ref="K57" authorId="0">
      <text>
        <t xml:space="preserve">AUT: NO
BEL: NO
BGR: NO
CYP: NO VALUE
CZE: 0.02293719691872
DNM: NO
EST: NO
FIN: IE
FRK: 1.74456396259516
DEU: NA
GRC: NO
HRV: NO VALUE
HUN: NO
IRL: NO
ITA: NO VALUE
LVA: NE
LTU: NO
LUX: NO
MLT: NO
NLD: NO VALUE
POL: NO
PRT: NO
ROU: NO
SVK: NO
SVN: NO
ESP: IE
SWE: NO
GBE: 2.12760548321641
</t>
      </text>
    </comment>
    <comment ref="L57" authorId="0">
      <text>
        <t xml:space="preserve">AUT: NO
BEL: NO
BGR: NO
CYP: NO VALUE
CZE: 0.02803435178955
DNM: NO
EST: NO
FIN: NA
FRK: NO
DEU: NA
GRC: NO
HRV: NO VALUE
HUN: NO
IRL: NO
ITA: NO VALUE
LVA: NO
LTU: NO
LUX: NO
MLT: NO
NLD: NO
POL: NO
PRT: NO
ROU: NO
SVK: NO
SVN: NO
ESP: NA
SWE: NO
GBE: 4.73563801103008
</t>
      </text>
    </comment>
    <comment ref="C58" authorId="0">
      <text>
        <t xml:space="preserve">AUT: 0.00181837407319
BEL: NO
BGR: 0.01404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0.12714432615336
BEL: 0.11862396204033
BGR: 0.01404
CYP: NO VALUE
CZE: NO VALUE
DNM: NO VALUE
EST: NO VALUE
FIN: NA
FRK: 1.2051
DEU: 1.00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NO
CYP: NO VALUE
CZE: NO VALUE
DNM: NO VALUE
EST: NO VALUE
FIN: NO
FRK: 0.1131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IE
FRK: 0.002769
DEU: NA
GRC: NO VALUE
HRV: NO VALUE
HUN: NO VALUE
IRL: IE
ITA: NO VALUE
LVA: NO VALUE
LTU: NO
LUX: NO VALUE
MLT: NO VALUE
NLD: NO VALUE
POL: NO VALUE
PRT: NO VALUE
ROU: NO
SVK: NO
SVN: NO VALUE
ESP: IE
SWE: NO VALUE
GBE: NO VALUE
</t>
      </text>
    </comment>
    <comment ref="J58" authorId="0">
      <text>
        <t xml:space="preserve">AUT: 0.03687185458447
BEL: 0.02965599051008
BGR: 0.002808
CYP: NO VALUE
CZE: NO VALUE
DNM: NO VALUE
EST: NO VALUE
FIN: 0.11159363
FRK: 0.36211500006877
DEU: 0.25
GRC: NO VALUE
HRV: NO VALUE
HUN: NO VALUE
IRL: IE
ITA: NO VALUE
LVA: NO VALUE
LTU: NO
LUX: NO VALUE
MLT: NO VALUE
NLD: NO VALUE
POL: NO VALUE
PRT: NO VALUE
ROU: NO
SVK: NO
SVN: NO VALUE
ESP: IE
SWE: NO VALUE
GBE: NO VALUE
</t>
      </text>
    </comment>
    <comment ref="K58" authorId="0">
      <text>
        <t xml:space="preserve">AUT: NO
BEL: NO
BGR: NO
CYP: NO VALUE
CZE: NO VALUE
DNM: NO VALUE
EST: NO VALUE
FIN: NO
FRK: 0.1092
DEU: NA
GRC: NO VALUE
HRV: NO VALUE
HUN: NO VALUE
IRL: NO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10.066634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0.1067615658363
BGR: NO
CYP: NO VALUE
CZE: NO VALUE
DNM: NO VALUE
EST: NO VALUE
FIN: NO
FRK: NO VALUE
DEU: 0.90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0.02669039145907
BGR: NO
CYP: NO VALUE
CZE: NO VALUE
DNM: NO VALUE
EST: NO VALUE
FIN: NO
FRK: NO VALUE
DEU: 0.225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1.83563
DEU: NO VALUE
GRC: NO VALUE
HRV: NO VALUE
HUN: NO
IRL: NA
ITA: NO VALUE
LVA: NO VALUE
LTU: NO
LUX: NO VALUE
MLT: NO VALUE
NLD: NO VALUE
POL: NO VALUE
PRT: NO
ROU: NO
SVK: NO VALUE
SVN: NO VALUE
ESP: NO VALUE
SWE: NO VALUE
GBE: 52.15646753563127
</t>
      </text>
    </comment>
    <comment ref="D65" authorId="0">
      <text>
        <t xml:space="preserve">AUT: NO VALUE
BEL: 0.832048
BGR: NO
CYP: NO VALUE
CZE: NO VALUE
DNM: NO VALUE
EST: 0.0115
FIN: NO
FRK: 2.5093
DEU: NO VALUE
GRC: NO VALUE
HRV: NO VALUE
HUN: NO
IRL: NA
ITA: NO VALUE
LVA: NO VALUE
LTU: NO
LUX: NO VALUE
MLT: NO VALUE
NLD: NO VALUE
POL: NO VALUE
PRT: NO
ROU: NO
SVK: NO VALUE
SVN: NO VALUE
ESP: NO VALUE
SWE: NO VALUE
GBE: 219.94769541535635
</t>
      </text>
    </comment>
    <comment ref="E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5" authorId="0">
      <text>
        <t xml:space="preserve">AUT: NO VALUE
BEL: NO
BGR: NO
CYP: NO VALUE
CZE: NO VALUE
DNM: NO VALUE
EST: NO
FIN: NO
FRK: 0.08877999928644
DEU: NO VALUE
GRC: NO VALUE
HRV: NO VALUE
HUN: NO
IRL: IE
ITA: NO VALUE
LVA: NO VALUE
LTU: NO
LUX: NO VALUE
MLT: NO VALUE
NLD: NO VALUE
POL: NO VALUE
PRT: NO
ROU: NO
SVK: NO VALUE
SVN: NO VALUE
ESP: NO VALUE
SWE: NO VALUE
GBE: 0.26078233767816
</t>
      </text>
    </comment>
    <comment ref="J65" authorId="0">
      <text>
        <t xml:space="preserve">AUT: NO VALUE
BEL: 0.1248072
BGR: NO
CYP: NO VALUE
CZE: NO VALUE
DNM: NO VALUE
EST: 0.00345
FIN: NO
FRK: 0.44067999986634
DEU: NO VALUE
GRC: NO VALUE
HRV: NO VALUE
HUN: NO
IRL: IE
ITA: NO VALUE
LVA: NO VALUE
LTU: NO
LUX: NO VALUE
MLT: NO VALUE
NLD: NO VALUE
POL: NO VALUE
PRT: NO
ROU: NO
SVK: NO VALUE
SVN: NO VALUE
ESP: NO VALUE
SWE: NO VALUE
GBE: 33.49854872698212
</t>
      </text>
    </comment>
    <comment ref="K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NO
</t>
      </text>
    </comment>
    <comment ref="C66" authorId="0">
      <text>
        <t xml:space="preserve">AUT: NO VALUE
BEL: NO
BGR: NO
CYP: NO VALUE
CZE: NO VALUE
DNM: NO
EST: NO
FIN: NO
FRK: 1.99525
DEU: NO VALUE
GRC: NO VALUE
HRV: NO VALUE
HUN: NO
IRL: NA
ITA: NO VALUE
LVA: NO VALUE
LTU: NO
LUX: NO VALUE
MLT: NO VALUE
NLD: NO VALUE
POL: NO VALUE
PRT: NO
ROU: NO
SVK: NO VALUE
SVN: NO VALUE
ESP: NO VALUE
SWE: NO VALUE
GBE: 55.80944969765992
</t>
      </text>
    </comment>
    <comment ref="D66" authorId="0">
      <text>
        <t xml:space="preserve">AUT: NO VALUE
BEL: 0.9044
BGR: NO
CYP: NO VALUE
CZE: NO VALUE
DNM: NO
EST: 0.196244
FIN: NO
FRK: 2.7275
DEU: NO VALUE
GRC: NO VALUE
HRV: NO VALUE
HUN: NO
IRL: NA
ITA: NO VALUE
LVA: NO VALUE
LTU: NO
LUX: NO VALUE
MLT: NO VALUE
NLD: NO VALUE
POL: NO VALUE
PRT: NO
ROU: NO
SVK: NO VALUE
SVN: NO VALUE
ESP: NO VALUE
SWE: NO VALUE
GBE: 238.19064212645077
</t>
      </text>
    </comment>
    <comment ref="E66"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6" authorId="0">
      <text>
        <t xml:space="preserve">AUT: NO VALUE
BEL: NO
BGR: NO
CYP: NO VALUE
CZE: NO VALUE
DNM: NO
EST: NO
FIN: NO
FRK: 0.09649999922439
DEU: NO VALUE
GRC: NO VALUE
HRV: NO VALUE
HUN: NO
IRL: IE
ITA: NO VALUE
LVA: NO VALUE
LTU: NO
LUX: NO VALUE
MLT: NO VALUE
NLD: NO VALUE
POL: NO VALUE
PRT: NO
ROU: NO
SVK: NO VALUE
SVN: NO VALUE
ESP: NO VALUE
SWE: NO VALUE
GBE: 0.2790472484883
</t>
      </text>
    </comment>
    <comment ref="J66" authorId="0">
      <text>
        <t xml:space="preserve">AUT: NO VALUE
BEL: 0.13566
BGR: NO
CYP: NO VALUE
CZE: NO VALUE
DNM: NO
EST: 0.0588732
FIN: NO
FRK: 0.47899999985471
DEU: NO VALUE
GRC: NO VALUE
HRV: NO VALUE
HUN: NO
IRL: IE
ITA: NO VALUE
LVA: NO VALUE
LTU: NO
LUX: NO VALUE
MLT: NO VALUE
NLD: NO VALUE
POL: NO VALUE
PRT: NO
ROU: NO
SVK: NO VALUE
SVN: NO VALUE
ESP: NO VALUE
SWE: NO VALUE
GBE: 36.28785442904249
</t>
      </text>
    </comment>
    <comment ref="K66"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NO
</t>
      </text>
    </comment>
    <comment ref="C67" authorId="0">
      <text>
        <t xml:space="preserve">AUT: 215.8638
BEL: 550.00
BGR: 40.73319999999998
CYP: NO VALUE
CZE: 270.60000000000002
DNM: 34.447
EST: NO
FIN: NA
FRK: 2,407.58112
DEU: 3,805.68879689
GRC: NO
HRV: NO
HUN: 9.00426809930089
IRL: 79.040254
ITA: 1,263.1146666666666
LVA: NE
LTU: NO
LUX: NO
MLT: IE
NLD: NA
POL: 217.77938999999998
PRT: 194.498521259786
ROU: 58.28818290166275
SVK: 49.5667
SVN: 44.964655
ESP: 494.34058025000002
SWE: 232.8246
GBE: 523.52256105878087
</t>
      </text>
    </comment>
    <comment ref="D67" authorId="0">
      <text>
        <t xml:space="preserve">AUT: 749.25814369019668
BEL: 1,136.2329256528135
BGR: 184.25320777918049
CYP: NO VALUE
CZE: 610.80958000395356
DNM: 207.647
EST: 75.03156
FIN: NA
FRK: 6,959.24972714126
DEU: 14,952.14916056
GRC: 1,018.62755
HRV: 340.90
HUN: 52.67401297965758
IRL: 472.49885749999999
ITA: 6,264.824895546034
LVA: 34.97819566666666
LTU: 19.98263915375721
LUX: 155.93384656972
MLT: IE
NLD: 1,550.014258687
POL: 1,533.8476799999999
PRT: 659.159066908885
ROU: 469.80488303999999
SVK: 440.04799999999994
SVN: 156.60488000000001
ESP: IE
SWE: 1,346.5005588399999
GBE: 7,729.4048614858129
</t>
      </text>
    </comment>
    <comment ref="E67" authorId="0">
      <text>
        <t xml:space="preserve">AUT: 0.4059
BEL: 28.90959250470015
BGR: NO
CYP: NO VALUE
CZE: 0.00000004155313
DNM: NO
EST: NO
FIN: NO
FRK: 77.6752072212845
DEU: 1.6464192
GRC: NO
HRV: NO
HUN: NO
IRL: NO
ITA: NO
LVA: 1.11930226133333
LTU: NO
LUX: NO
MLT: IE
NLD: NA
POL: NO
PRT: NO
ROU: NO
SVK: NO
SVN: NO
ESP: IE
SWE: 17.1478728
GBE: NO
</t>
      </text>
    </comment>
    <comment ref="I67" authorId="0">
      <text>
        <t xml:space="preserve">AUT: 1.38056772
BEL: 5.50
BGR: NO
CYP: NO VALUE
CZE: 1.353
DNM: 1.4355
EST: NO
FIN: IE
FRK: 125.526064978821
DEU: 16.1757726
GRC: NO
HRV: NO
HUN: 0.09004268099301
IRL: NO
ITA: 54.52458666666666
LVA: NE
LTU: NO
LUX: NO
MLT: IE
NLD: NA
POL: 1.08889695
PRT: 0.68081557529893
ROU: 0.29144091450831
SVK: 0.495667
SVN: 0.224823275
ESP: 494.34058025000002
SWE: 2.328246
GBE: 2.6176128052939
</t>
      </text>
    </comment>
    <comment ref="J67" authorId="0">
      <text>
        <t xml:space="preserve">AUT: 76.62257311969938
BEL: 132.96148984621283
BGR: 25.74382116687707
CYP: NO VALUE
CZE: 76.3511975004942
DNM: 61.53
EST: 9.0363194
FIN: 49.81363056
FRK: 1,059.64715117768
DEU: 1,544.14273459
GRC: 122.23530600000001
HRV: 51.135
HUN: 16.42101027430208
IRL: 50.17921311250001
ITA: 708.27724309060352
LVA: 5.24672935
LTU: 2.98038407306358
LUX: 16.66775817362799
MLT: IE
NLD: 142.336
POL: 383.46191999999996
PRT: 98.8484800363327
ROU: 54.383067876
SVK: 48.14125119999998
SVN: 31.320976
ESP: IE
SWE: 166.61590088080001
GBE: 939.78943147576456
</t>
      </text>
    </comment>
    <comment ref="K67" authorId="0">
      <text>
        <t xml:space="preserve">AUT: 0.12177
BEL: 11.79871486366806
BGR: NO
CYP: NO VALUE
CZE: 0.00000003739782
DNM: NO
EST: NO
FIN: NO
FRK: 77.6752072212845
DEU: 1.0207799
GRC: NO
HRV: NO
HUN: NO
IRL: NO
ITA: NO
LVA: 1.11930226133333
LTU: NO
LUX: NO
MLT: IE
NLD: NA
POL: NO
PRT: NO
ROU: NO
SVK: NO
SVN: NO
ESP: IE
SWE: 2.57218092
GBE: NO
</t>
      </text>
    </comment>
    <comment ref="L67" authorId="0">
      <text>
        <t xml:space="preserve">AUT: 0.28413
BEL: 17.11087764103208
BGR: NO
CYP: NO VALUE
CZE: 0.00000000415531
DNM: NO
EST: NO
FIN: NO
FRK: NO
DEU: NA
GRC: NO
HRV: NO
HUN: NO
IRL: NO
ITA: NO
LVA: NO
LTU: NO
LUX: NO
MLT: IE
NLD: NO
POL: NO
PRT: NO
ROU: NO
SVK: NO
SVN: NO
ESP: NA
SWE: 14.57569188
GBE: NO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0.153
FIN: NO
FRK: 1.365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0.3419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0.007176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0.03
FIN: NO
FRK: 0.31548399989307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0.2704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7,252.596625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7.97084524385793
BEL: IE
BGR: 10.88577439485767
CYP: NO VALUE
CZE: 2.236
DNM: NO VALUE
EST: 1.358975
FIN: NA
FRK: 88.6501025153256
DEU: 50.2888866
GRC: 24.68297
HRV: NO
HUN: 0.92110243878711
IRL: NA
ITA: 598.28571428571422
LVA: NE
LTU: 0.93161346298127
LUX: 0.05102777777778
MLT: NO
NLD: NO VALUE
POL: 10.16428105
PRT: 103.415614493333
ROU: 0.147588
SVK: 5.65256609357384
SVN: 1.69599724305614
ESP: IE
SWE: NO VALUE
GBE: 88.98019592672463
</t>
      </text>
    </comment>
    <comment ref="D74" authorId="0">
      <text>
        <t xml:space="preserve">AUT: 19.35216296673698
BEL: IE
BGR: 16.57812064022728
CYP: NO VALUE
CZE: 5.76516981375888
DNM: NO VALUE
EST: 8.892615625
FIN: NA
FRK: 149.119551836738
DEU: 179.2692281
GRC: 192.07833400000001
HRV: 49.79
HUN: 2.85308794842396
IRL: NA
ITA: 1,783.6896683900666
LVA: NE
LTU: 2.73805671243644
LUX: 0.38106388888889
MLT: NO
NLD: NO VALUE
POL: 113.62970000000001
PRT: 134.981407746083
ROU: 197.00088551477501
SVK: 10.45670558060879
SVN: 3.81014971990995
ESP: IE
SWE: NO VALUE
GBE: 531.35754048592412
</t>
      </text>
    </comment>
    <comment ref="E74" authorId="0">
      <text>
        <t xml:space="preserve">AUT: NO
BEL: IE
BGR: NO
CYP: NO VALUE
CZE: 0.0000927865246
DNM: NO VALUE
EST: NO
FIN: NO
FRK: NO
DEU: NO VALUE
GRC: NO
HRV: NO
HUN: NO
IRL: NA
ITA: NO
LVA: NE
LTU: NO
LUX: NO
MLT: NO
NLD: NO VALUE
POL: NO
PRT: NO
ROU: NO
SVK: NO
SVN: NO
ESP: IE
SWE: NO VALUE
GBE: NO
</t>
      </text>
    </comment>
    <comment ref="I74" authorId="0">
      <text>
        <t xml:space="preserve">AUT: 0.00400299760943
BEL: IE
BGR: 0.01192594394858
CYP: NO VALUE
CZE: 0.01118
DNM: NO VALUE
EST: 0.00301586166667
FIN: IE
FRK: 3.97111885518384
DEU: 0.29432345
GRC: 0.14809782
HRV: NO
HUN: 0.00921102438787
IRL: IE
ITA: 2.99142857142857
LVA: NE
LTU: 0.00558968077789
LUX: 0.00011226111111
MLT: NO
NLD: NO VALUE
POL: 0.05082140525
PRT: 0.62049368696
ROU: 0.000885528
SVK: 0.05652566093574
SVN: 0.01017598345834
ESP: IE
SWE: NO VALUE
GBE: 1.23373827790338
</t>
      </text>
    </comment>
    <comment ref="J74" authorId="0">
      <text>
        <t xml:space="preserve">AUT: 1.51635051471956
BEL: IE
BGR: 1.00600629964773
CYP: NO VALUE
CZE: 0.72064622671986
DNM: NO VALUE
EST: 0.817518594
FIN: 3.068115922
FRK: 13.8884134900554
DEU: 8.65663235
GRC: 13.76356465
HRV: 2.4895
HUN: 1.09595492484925
IRL: IE
ITA: 35.67379336780134
LVA: NE
LTU: 0.27380567124364
LUX: 0.01625347777778
MLT: NO
NLD: NO VALUE
POL: 6.734182
PRT: 7.42397742603458
ROU: 9.51486485336712
SVK: 1.00593507685457
SVN: 0.2655760471991
ESP: IE
SWE: NO VALUE
GBE: 44.47641662558689
</t>
      </text>
    </comment>
    <comment ref="K74" authorId="0">
      <text>
        <t xml:space="preserve">AUT: NO
BEL: IE
BGR: NO
CYP: NO VALUE
CZE: 0.00004175393607
DNM: NO VALUE
EST: NO
FIN: NO
FRK: NO
DEU: NA
GRC: NO
HRV: NO
HUN: NO
IRL: NO
ITA: NO
LVA: NE
LTU: NO
LUX: NO
MLT: NO
NLD: NO VALUE
POL: NO
PRT: NO
ROU: NO
SVK: NO
SVN: NO
ESP: IE
SWE: NO VALUE
GBE: NO
</t>
      </text>
    </comment>
    <comment ref="L74" authorId="0">
      <text>
        <t xml:space="preserve">AUT: NO
BEL: IE
BGR: NO
CYP: NO VALUE
CZE: 0.00005103258853
DNM: NO VALUE
EST: NO
FIN: NO
FRK: NO
DEU: NA
GRC: NO
HRV: NO
HUN: NO
IRL: NO
ITA: NO
LVA: NO
LTU: NO
LUX: NO
MLT: NO
NLD: NO
POL: NO
PRT: NO
ROU: NO
SVK: NO
SVN: NO
ESP: NA
SWE: NO VALUE
GBE: NO
</t>
      </text>
    </comment>
    <comment ref="C75" authorId="0">
      <text>
        <t xml:space="preserve">AUT: 12.26466595987828
BEL: IE
BGR: 12.03544999081726
CYP: NO VALUE
CZE: 18.656
DNM: NO VALUE
EST: 1.46629166666667
FIN: NA
FRK: 95.3333950273084
DEU: 57.5939446
GRC: 26.43275
HRV: NO
HUN: 8.47584295633491
IRL: NA
ITA: 628.57142857142856
LVA: NE
LTU: 1.22208917721594
LUX: 0.06341666666667
MLT: NO
NLD: NO VALUE
POL: 10.16428105
PRT: 106.248919
ROU: 0.1506
SVK: 9.8841
SVN: 2.28050963976396
ESP: IE
SWE: NO VALUE
GBE: 141.06557517285609
</t>
      </text>
    </comment>
    <comment ref="D75" authorId="0">
      <text>
        <t xml:space="preserve">AUT: 40.70133578874208
BEL: IE
BGR: 19.69008053522727
CYP: NO VALUE
CZE: 85.3678242415693
DNM: NO VALUE
EST: 9.542234375
FIN: NA
FRK: 159.738529756951
DEU: 201.5648271
GRC: 206.14050000000003
HRV: 51.25
HUN: 25.18281573253672
IRL: NA
ITA: 1,876.0304443022462
LVA: NE
LTU: 3.59177878791488
LUX: 0.55659722222222
MLT: NO
NLD: NO VALUE
POL: 113.62970000000001
PRT: 138.67952850625
ROU: 212.21878085364494
SVK: 17.6783
SVN: 6.72356590564382
ESP: IE
SWE: NO VALUE
GBE: 806.82533428107104
</t>
      </text>
    </comment>
    <comment ref="E75" authorId="0">
      <text>
        <t xml:space="preserve">AUT: NO
BEL: IE
BGR: NO
CYP: NO VALUE
CZE: 0.36601182066478
DNM: NO VALUE
EST: NO
FIN: NO
FRK: NO
DEU: NO VALUE
GRC: NO
HRV: NO
HUN: NO
IRL: NA
ITA: NO
LVA: NE
LTU: NO
LUX: NO
MLT: NO
NLD: NO VALUE
POL: NO
PRT: NO
ROU: NO
SVK: NO
SVN: NO
ESP: IE
SWE: NO VALUE
GBE: NO
</t>
      </text>
    </comment>
    <comment ref="I75" authorId="0">
      <text>
        <t xml:space="preserve">AUT: 0.00648673699244
BEL: IE
BGR: 0.02144449990817
CYP: NO VALUE
CZE: 0.09328
DNM: NO VALUE
EST: 0.00325205833333
FIN: IE
FRK: 4.27181158195623
DEU: 0.33457735
GRC: 0.1585965
HRV: NO
HUN: 0.08475842956335
IRL: IE
ITA: 3.14285714285714
LVA: NE
LTU: 0.0073325350633
LUX: 0.00013951666667
MLT: NO
NLD: NO VALUE
POL: 0.05082140525
PRT: 0.637493514
ROU: 0.0009036
SVK: 0.098841
SVN: 0.01368305783858
ESP: IE
SWE: NO VALUE
GBE: 1.52998547804467
</t>
      </text>
    </comment>
    <comment ref="J75" authorId="0">
      <text>
        <t xml:space="preserve">AUT: 3.41664476597266
BEL: IE
BGR: 1.30295485039773
CYP: NO VALUE
CZE: 10.67097803019616
DNM: NO VALUE
EST: 0.882053906
FIN: 3.576687927
FRK: 14.9490390052217
DEU: 9.57705725
GRC: 14.77266625
HRV: 2.5625
HUN: 13.34756130914052
IRL: IE
ITA: 37.52060888604493
LVA: NE
LTU: 0.35917787879149
LUX: 0.01908652777778
MLT: NO
NLD: NO VALUE
POL: 6.734182
PRT: 7.62737406784375
ROU: 10.10095718737757
SVK: 2.29287551
SVN: 0.40695783105644
ESP: IE
SWE: NO VALUE
GBE: 59.37616357175182
</t>
      </text>
    </comment>
    <comment ref="K75" authorId="0">
      <text>
        <t xml:space="preserve">AUT: NO
BEL: IE
BGR: NO
CYP: NO VALUE
CZE: 0.16470531929915
DNM: NO VALUE
EST: NO
FIN: NO
FRK: NO
DEU: NA
GRC: NO
HRV: NO
HUN: NO
IRL: NO
ITA: NO
LVA: NE
LTU: NO
LUX: NO
MLT: NO
NLD: NO VALUE
POL: NO
PRT: NO
ROU: NO
SVK: NO
SVN: NO
ESP: IE
SWE: NO VALUE
GBE: NO
</t>
      </text>
    </comment>
    <comment ref="L75" authorId="0">
      <text>
        <t xml:space="preserve">AUT: NO
BEL: IE
BGR: NO
CYP: NO VALUE
CZE: 0.20130650136563
DNM: NO VALUE
EST: NO
FIN: NO
FRK: NO
DEU: NA
GRC: NO
HRV: NO
HUN: NO
IRL: NO
ITA: NO
LVA: NO
LTU: NO
LUX: NO
MLT: NO
NLD: NO
POL: NO
PRT: NO
ROU: NO
SVK: NO
SVN: NO
ESP: NA
SWE: NO VALUE
GBE: NO
</t>
      </text>
    </comment>
    <comment ref="C76" authorId="0">
      <text>
        <t xml:space="preserve">AUT: 42.15201965665408
BEL: IE
BGR: 7.38663322681359
CYP: NO VALUE
CZE: 8.202
DNM: NO VALUE
EST: 4.86750606060606
FIN: NA
FRK: 280.745371043098
DEU: 231.452432
GRC: 58.09428
HRV: NO
HUN: 18.3008825654622
IRL: NA
ITA: 787.42857142857144
LVA: NE
LTU: 1.73910542687356
LUX: 0.18377777777778
MLT: NO
NLD: NO VALUE
POL: 7.26020075
PRT: 356.99636784
ROU: 0.078312
SVK: 15.6632
SVN: 3.08614451066829
ESP: IE
SWE: NO VALUE
GBE: 368.42444037740358
</t>
      </text>
    </comment>
    <comment ref="D76" authorId="0">
      <text>
        <t xml:space="preserve">AUT: 210.64397911268284
BEL: IE
BGR: 14.07130843363636
CYP: NO VALUE
CZE: 151.05187851900212
DNM: NO VALUE
EST: 33.50826932
FIN: NA
FRK: 568.148223434287
DEU: 1,718.1176002
GRC: 411.08716600000002
HRV: 37.96
HUN: 107.05822118592742
IRL: NA
ITA: 2,400.8601737166728
LVA: NE
LTU: 5.11131437758274
LUX: 1.96136666666667
MLT: NO
NLD: NO VALUE
POL: 87.52040000000001
PRT: 465.963215781
ROU: 137.70440690941999
SVK: 72.0252
SVN: 9.99525621289594
ESP: IE
SWE: NO VALUE
GBE: 2,419.9259894293373
</t>
      </text>
    </comment>
    <comment ref="E76" authorId="0">
      <text>
        <t xml:space="preserve">AUT: NO
BEL: IE
BGR: NO
CYP: NO VALUE
CZE: 3.92640393733138
DNM: NO VALUE
EST: NO
FIN: NO
FRK: 1.96666666666667
DEU: NO VALUE
GRC: NO
HRV: NO
HUN: NO
IRL: NA
ITA: NO
LVA: NE
LTU: NO
LUX: NO
MLT: NO
NLD: NO VALUE
POL: NO
PRT: NO
ROU: NO
SVK: NO
SVN: NO
ESP: IE
SWE: NO VALUE
GBE: NO
</t>
      </text>
    </comment>
    <comment ref="I76" authorId="0">
      <text>
        <t xml:space="preserve">AUT: 0.02274489247833
BEL: IE
BGR: 0.02243313226814
CYP: NO VALUE
CZE: 0.04101
DNM: NO VALUE
EST: 0.00653579515152
FIN: IE
FRK: 13.7564862146131
DEU: 1.25420602
GRC: 0.34856568
HRV: NO
HUN: 0.18300882565462
IRL: IE
ITA: 3.93714285714286
LVA: NE
LTU: 0.01043463256124
LUX: 0.00038764444444
MLT: NO
NLD: NO VALUE
POL: 0.03630100375
PRT: 2.14197820704
ROU: 0.000469872
SVK: 0.156632
SVN: 0.01851686706401
ESP: IE
SWE: NO VALUE
GBE: 3.47573044064177
</t>
      </text>
    </comment>
    <comment ref="J76" authorId="0">
      <text>
        <t xml:space="preserve">AUT: 17.52418577556039
BEL: IE
BGR: 1.03669743586364
CYP: NO VALUE
CZE: 18.88148481487526
DNM: NO VALUE
EST: 1.844099943
FIN: 34.59715576
FRK: 63.2534440675151
DEU: 82.91839928
GRC: 33.0572691
HRV: 1.898
HUN: 33.37517023283476
IRL: IE
ITA: 48.01720347433346
LVA: NE
LTU: 0.51113143775827
LUX: 0.0524543
MLT: NO
NLD: NO VALUE
POL: 5.180524
PRT: 25.627976867955
ROU: 6.2097701677297
SVK: 12.59000496
SVN: 0.75142926212896
ESP: IE
SWE: NO VALUE
GBE: 158.36196598565874
</t>
      </text>
    </comment>
    <comment ref="K76" authorId="0">
      <text>
        <t xml:space="preserve">AUT: NO
BEL: IE
BGR: NO
CYP: NO VALUE
CZE: 1.76688177179912
DNM: NO VALUE
EST: NO
FIN: NO
FRK: 0.39
DEU: NA
GRC: NO
HRV: NO
HUN: NO
IRL: NO
ITA: NO
LVA: NE
LTU: NO
LUX: NO
MLT: NO
NLD: NO VALUE
POL: NO
PRT: NO
ROU: NO
SVK: NO
SVN: NO
ESP: IE
SWE: NO VALUE
GBE: NO
</t>
      </text>
    </comment>
    <comment ref="L76" authorId="0">
      <text>
        <t xml:space="preserve">AUT: NO
BEL: IE
BGR: NO
CYP: NO VALUE
CZE: 2.15952216553226
DNM: NO VALUE
EST: NO
FIN: NO
FRK: NO
DEU: NA
GRC: NO
HRV: NO
HUN: NO
IRL: NO
ITA: NO
LVA: NO
LTU: NO
LUX: NO
MLT: NO
NLD: NO
POL: NO
PRT: NO
ROU: NO
SVK: NO
SVN: NO
ESP: NA
SWE: NO VALUE
GBE: NO
</t>
      </text>
    </comment>
    <comment ref="C77" authorId="0">
      <text>
        <t xml:space="preserve">AUT: 4.86817803256949
BEL: IE
BGR: 0.51810239057239
CYP: NO VALUE
CZE: 9.51
DNM: NO VALUE
EST: NO VALUE
FIN: NO
FRK: NO
DEU: 3.5179768
GRC: NO VALUE
HRV: NO VALUE
HUN: NO VALUE
IRL: NA
ITA: NO VALUE
LVA: NE
LTU: 0.05951253266009
LUX: 0.01011111111111
MLT: NO
NLD: NO VALUE
POL: NO
PRT: NO
ROU: NO
SVK: 0.0297
SVN: 0.63218860651161
ESP: IE
SWE: NO VALUE
GBE: NO
</t>
      </text>
    </comment>
    <comment ref="D77" authorId="0">
      <text>
        <t xml:space="preserve">AUT: 24.76626169323897
BEL: IE
BGR: 1.5387641
CYP: NO VALUE
CZE: 42.28345739120187
DNM: NO VALUE
EST: NO VALUE
FIN: NO
FRK: NO
DEU: 7.9527968
GRC: NO VALUE
HRV: NO VALUE
HUN: NO VALUE
IRL: NA
ITA: NO VALUE
LVA: NE
LTU: 0.19598510819211
LUX: 0.17513888888889
MLT: NO
NLD: NO VALUE
POL: NO
PRT: NO
ROU: 11.76663626216
SVK: 0.0798
SVN: 1.99144396155029
ESP: IE
SWE: NO VALUE
GBE: NO
</t>
      </text>
    </comment>
    <comment ref="E77" authorId="0">
      <text>
        <t xml:space="preserve">AUT: NO
BEL: IE
BGR: NO
CYP: NO VALUE
CZE: 0.05647280314021
DNM: NO VALUE
EST: NO VALUE
FIN: NO
FRK: NO
DEU: NO VALUE
GRC: NO VALUE
HRV: NO VALUE
HUN: NO VALUE
IRL: NA
ITA: NO VALUE
LVA: NE
LTU: NO
LUX: NO
MLT: NO
NLD: NO VALUE
POL: NO
PRT: NO
ROU: NO
SVK: NO
SVN: NO
ESP: IE
SWE: NO VALUE
GBE: NO
</t>
      </text>
    </comment>
    <comment ref="I77" authorId="0">
      <text>
        <t xml:space="preserve">AUT: 0.00284825861628
BEL: IE
BGR: 0.00518102390572
CYP: NO VALUE
CZE: 0.04755
DNM: NO VALUE
EST: NO VALUE
FIN: NO
FRK: NO
DEU: 0.01758988
GRC: NO VALUE
HRV: NO VALUE
HUN: NO VALUE
IRL: IE
ITA: NO VALUE
LVA: NE
LTU: 0.00035707519596
LUX: 0.00002224444444
MLT: NO
NLD: NO VALUE
POL: NO
PRT: NO
ROU: NO
SVK: 0.000297
SVN: 0.00379313163907
ESP: IE
SWE: NO VALUE
GBE: NO
</t>
      </text>
    </comment>
    <comment ref="J77" authorId="0">
      <text>
        <t xml:space="preserve">AUT: 2.23629842285779
BEL: IE
BGR: 0.15387641
CYP: NO VALUE
CZE: 5.28543217390023
DNM: NO VALUE
EST: NO VALUE
FIN: NO
FRK: NO
DEU: 0.19881992
GRC: NO VALUE
HRV: NO VALUE
HUN: NO VALUE
IRL: IE
ITA: NO VALUE
LVA: NE
LTU: 0.01959851081921
LUX: 0.00192652777778
MLT: NO
NLD: NO VALUE
POL: NO
PRT: NO
ROU: 0.4118322691756
SVK: 0.00687078
SVN: 0.0675784396155
ESP: IE
SWE: NO VALUE
GBE: NO
</t>
      </text>
    </comment>
    <comment ref="K77" authorId="0">
      <text>
        <t xml:space="preserve">AUT: NO
BEL: IE
BGR: NO
CYP: NO VALUE
CZE: 0.02541276141309
DNM: NO VALUE
EST: NO VALUE
FIN: NO
FRK: NO
DEU: NA
GRC: NO VALUE
HRV: NO VALUE
HUN: NO VALUE
IRL: NO
ITA: NO VALUE
LVA: NE
LTU: NO
LUX: NO
MLT: NO
NLD: NO VALUE
POL: NO
PRT: NO
ROU: NO
SVK: NO
SVN: NO
ESP: IE
SWE: NO VALUE
GBE: NO
</t>
      </text>
    </comment>
    <comment ref="L77" authorId="0">
      <text>
        <t xml:space="preserve">AUT: NO
BEL: IE
BGR: NO
CYP: NO VALUE
CZE: 0.03106004172711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NO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NO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NO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NO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2,023.476491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261.00
BEL: 338.10
BGR: NO
CYP: NE
CZE: 2.92
DNM: 77.265
EST: NO
FIN: 40.22000000000001
FRK: C
DEU: C
GRC: 22.799472
HRV: NO VALUE
HUN: NO
IRL: NA
ITA: 571.22
LVA: 0.07016
LTU: NO
LUX: NO
MLT: NO
NLD: NA
POL: NO
PRT: NO
ROU: NO
SVK: 37.50
SVN: 38.80
ESP: NO
SWE: 142.00
GBE: 114.97498067575856
</t>
      </text>
    </comment>
    <comment ref="D83" authorId="0">
      <text>
        <t xml:space="preserve">AUT: 1,015.540613507834
BEL: 163.50248362152314
BGR: NO
CYP: NE
CZE: 38.8224032059378
DNM: 1,489.7895019
EST: 12.2462
FIN: 407.91337270614298
FRK: 293.30296
DEU: C
GRC: 29.328176
HRV: NO VALUE
HUN: NO
IRL: NA
ITA: 761.36632993124999
LVA: 3.45496
LTU: NO
LUX: 8.96623915768849
MLT: NE
NLD: NA
POL: NO
PRT: NO
ROU: NO
SVK: 107.35472700000001
SVN: 50.24960885669083
ESP: NO
SWE: 354.23447659999999
GBE: 173.71368700402951
</t>
      </text>
    </comment>
    <comment ref="E83" authorId="0">
      <text>
        <t xml:space="preserve">AUT: NO
BEL: NO
BGR: NO
CYP: NE
CZE: NO
DNM: 10.032089734
EST: NO
FIN: NO
FRK: NO
DEU: C
GRC: NO
HRV: NO VALUE
HUN: NO
IRL: NA
ITA: IE
LVA: 1.8413196
LTU: NO
LUX: NO
MLT: NE
NLD: NA
POL: NO
PRT: NO
ROU: NO
SVK: NO
SVN: NO
ESP: NO
SWE: NO
GBE: NO
</t>
      </text>
    </comment>
    <comment ref="I83" authorId="0">
      <text>
        <t xml:space="preserve">AUT: 40.05
BEL: 39.609
BGR: NO
CYP: NO
CZE: 0.292
DNM: 7.9765
EST: NO
FIN: 8.9094
FRK: 15.72
DEU: IE
GRC: 5.699868
HRV: NO VALUE
HUN: NO
IRL: NO
ITA: 57.12200000000001
LVA: 0.010524
LTU: NO
LUX: NO
MLT: NO
NLD: NA
POL: NO
PRT: NO
ROU: NO
SVK: 3.75
SVN: 0.388
ESP: NO
SWE: 49.70
GBE: 26.44424555542447
</t>
      </text>
    </comment>
    <comment ref="J83" authorId="0">
      <text>
        <t xml:space="preserve">AUT: 9.33954098734009
BEL: 96.76053497269581
BGR: NO
CYP: 0.632053228
CZE: 1.7470081442672
DNM: 76.478508666
EST: 0.06816892
FIN: 2.19263904429909
FRK: 223.3178547
DEU: IE
GRC: 0.21996132
HRV: NO VALUE
HUN: NO
IRL: NO
ITA: 34.26148484690625
LVA: 0.0518244
LTU: NO
LUX: 6.0456019825941
MLT: 1.15693017446
NLD: IE
POL: NO
PRT: NO
ROU: NO
SVK: 0.536773635
SVN: 2.26123239855109
ESP: NO
SWE: 15.5724285
GBE: 4.34284217510074
</t>
      </text>
    </comment>
    <comment ref="K83" authorId="0">
      <text>
        <t xml:space="preserve">AUT: NO
BEL: NO
BGR: NO
CYP: NE
CZE: NO
DNM: NO
EST: NO
FIN: NO
FRK: NO
DEU: IE
GRC: NO
HRV: NO VALUE
HUN: NO
IRL: NO
ITA: IE
LVA: 1.316543514
LTU: NO
LUX: NO
MLT: NE
NLD: NA
POL: NO
PRT: NO
ROU: NO
SVK: NO
SVN: NO
ESP: NO
SWE: NO
GBE: NO
</t>
      </text>
    </comment>
    <comment ref="L83" authorId="0">
      <text>
        <t xml:space="preserve">AUT: NO
BEL: NO
BGR: NO
CYP: NE
CZE: NO
DNM: 10.032089734
EST: NO
FIN: NO
FRK: NO
DEU: NA
GRC: NO
HRV: NO VALUE
HUN: NO
IRL: NO
ITA: IE
LVA: NO
LTU: NO
LUX: NO
MLT: NO
NLD: NA
POL: NO
PRT: NO
ROU: NO
SVK: NO
SVN: NO
ESP: NO
SWE: NO
GBE: NO
</t>
      </text>
    </comment>
    <comment ref="C84" authorId="0">
      <text>
        <t xml:space="preserve">AUT: 871.40
BEL: 411.70
BGR: NO
CYP: NO VALUE
CZE: NO VALUE
DNM: NO
EST: NO VALUE
FIN: NO
FRK: C
DEU: NO VALUE
GRC: 540.71985600000016
HRV: NO
HUN: NO VALUE
IRL: NA
ITA: NO VALUE
LVA: NO
LTU: NO
LUX: NO
MLT: NO VALUE
NLD: NO VALUE
POL: NO
PRT: NO
ROU: NO
SVK: NO
SVN: NO VALUE
ESP: NO
SWE: 165.00
GBE: 172.46247101363778
</t>
      </text>
    </comment>
    <comment ref="D84" authorId="0">
      <text>
        <t xml:space="preserve">AUT: NO
BEL: 1.82951111111111
BGR: NO
CYP: NO VALUE
CZE: NO VALUE
DNM: 14.974111186
EST: NO VALUE
FIN: NO
FRK: 259.43104
DEU: NO VALUE
GRC: 570.66400800000019
HRV: NO
HUN: NO VALUE
IRL: NA
ITA: NO VALUE
LVA: NE
LTU: NO
LUX: 0.43483216089663
MLT: NO VALUE
NLD: NO VALUE
POL: NO
PRT: 3,000.82626604666
ROU: NO
SVK: NO
SVN: NO VALUE
ESP: NO
SWE: 128.80793109999999
GBE: 260.57053050604424
</t>
      </text>
    </comment>
    <comment ref="E84"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4" authorId="0">
      <text>
        <t xml:space="preserve">AUT: 871.40
BEL: 363.80919999999998
BGR: NO
CYP: NO VALUE
CZE: NO VALUE
DNM: NO
EST: NO VALUE
FIN: NO
FRK: 115.28
DEU: NO VALUE
GRC: 270.35992800000008
HRV: NO
HUN: NO VALUE
IRL: NO
ITA: NO VALUE
LVA: NO
LTU: NO
LUX: NO
MLT: NO VALUE
NLD: NO VALUE
POL: NO
PRT: NO
ROU: NO
SVK: NO
SVN: NO VALUE
ESP: NO
SWE: 57.75
GBE: 39.6663683331367
</t>
      </text>
    </comment>
    <comment ref="J84" authorId="0">
      <text>
        <t xml:space="preserve">AUT: NO
BEL: 1.82951111111111
BGR: NO
CYP: NO VALUE
CZE: NO VALUE
DNM: 0.6898952915
EST: NO VALUE
FIN: NO
FRK: 64.85776
DEU: NO VALUE
GRC: 142.66600200000005
HRV: NO
HUN: NO VALUE
IRL: NO
ITA: NO VALUE
LVA: NE
LTU: NO
LUX: 0.43483216089663
MLT: NO VALUE
NLD: NO VALUE
POL: NO
PRT: 135.0371819721
ROU: NO
SVK: NO
SVN: NO VALUE
ESP: NO
SWE: 80.48105219999999
GBE: 6.51426326265111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5" authorId="0">
      <text>
        <t xml:space="preserve">AUT: NO VALUE
BEL: NO
BGR: NO VALUE
CYP: NO VALUE
CZE: 0.13
DNM: NO VALUE
EST: NO
FIN: IE
FRK: C
DEU: C
GRC: NO VALUE
HRV: NO VALUE
HUN: NO
IRL: NA
ITA: NO VALUE
LVA: NO
LTU: NO
LUX: NO VALUE
MLT: NO
NLD: NO VALUE
POL: 1.29
PRT: NO
ROU: NO
SVK: NO
SVN: NO VALUE
ESP: NO
SWE: NO VALUE
GBE: 91.58791881379275
</t>
      </text>
    </comment>
    <comment ref="D85" authorId="0">
      <text>
        <t xml:space="preserve">AUT: NO VALUE
BEL: NO
BGR: NO VALUE
CYP: NO VALUE
CZE: NO
DNM: NO VALUE
EST: NO
FIN: IE
FRK: 0.460768
DEU: C
GRC: NO VALUE
HRV: NO VALUE
HUN: NO
IRL: NA
ITA: NO VALUE
LVA: NE
LTU: NO
LUX: NO VALUE
MLT: NO
NLD: NO VALUE
POL: NO
PRT: NO
ROU: NO
SVK: NO
SVN: NO VALUE
ESP: NO
SWE: NO VALUE
GBE: 165.82079567338741
</t>
      </text>
    </comment>
    <comment ref="E85"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5" authorId="0">
      <text>
        <t xml:space="preserve">AUT: NO VALUE
BEL: NO
BGR: NO VALUE
CYP: NO VALUE
CZE: 0.013
DNM: NO VALUE
EST: NO
FIN: IE
FRK: 0.054208
DEU: IE
GRC: NO VALUE
HRV: NO VALUE
HUN: NO
IRL: NO
ITA: NO VALUE
LVA: NO
LTU: NO
LUX: NO VALUE
MLT: NO
NLD: NO VALUE
POL: 0.0129
PRT: NO
ROU: NO
SVK: NO
SVN: NO VALUE
ESP: NO
SWE: NO VALUE
GBE: 8.95172318435689
</t>
      </text>
    </comment>
    <comment ref="J85" authorId="0">
      <text>
        <t xml:space="preserve">AUT: NO VALUE
BEL: NO
BGR: NO VALUE
CYP: NO VALUE
CZE: NO
DNM: NO VALUE
EST: NO
FIN: IE
FRK: 0.00115192
DEU: IE
GRC: NO VALUE
HRV: NO VALUE
HUN: NO
IRL: NO
ITA: NO VALUE
LVA: NE
LTU: NO
LUX: NO VALUE
MLT: NO
NLD: NO VALUE
POL: NO
PRT: NO
ROU: NO
SVK: NO
SVN: NO VALUE
ESP: NO
SWE: NO VALUE
GBE: 0.98841020595024
</t>
      </text>
    </comment>
    <comment ref="K85"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NO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7" authorId="0">
      <text>
        <t xml:space="preserve">AUT: 19.00
BEL: NO
BGR: NO VALUE
CYP: NO VALUE
CZE: NO
DNM: NO VALUE
EST: NO VALUE
FIN: NO
FRK: C
DEU: C
GRC: NO VALUE
HRV: NO VALUE
HUN: NO VALUE
IRL: NA
ITA: 800.00
LVA: NO
LTU: NO
LUX: NO VALUE
MLT: NO
NLD: NO VALUE
POL: NO VALUE
PRT: NO
ROU: NO
SVK: 6.60
SVN: NO VALUE
ESP: NO
SWE: NO VALUE
GBE: 337.11579742831634
</t>
      </text>
    </comment>
    <comment ref="D87" authorId="0">
      <text>
        <t xml:space="preserve">AUT: 28.4922
BEL: 30.28101598154304
BGR: NO VALUE
CYP: NO VALUE
CZE: NO
DNM: NO VALUE
EST: NO VALUE
FIN: NO
FRK: 52.486977227724
DEU: C
GRC: NO VALUE
HRV: NO VALUE
HUN: NO VALUE
IRL: NA
ITA: 360.00
LVA: NE
LTU: NO
LUX: NO VALUE
MLT: NE
NLD: NO VALUE
POL: NO VALUE
PRT: NO
ROU: NO
SVK: NO
SVN: NO VALUE
ESP: NO
SWE: NO VALUE
GBE: 644.71092484092185
</t>
      </text>
    </comment>
    <comment ref="E87" authorId="0">
      <text>
        <t xml:space="preserve">AUT: NO
BEL: NO
BGR: NO VALUE
CYP: NO VALUE
CZE: NO
DNM: NO VALUE
EST: NO VALUE
FIN: NO
FRK: NO
DEU: C
GRC: NO VALUE
HRV: NO VALUE
HUN: NO VALUE
IRL: NA
ITA: IE
LVA: NE
LTU: NO
LUX: NO VALUE
MLT: NE
NLD: NO VALUE
POL: NO VALUE
PRT: NO
ROU: NO
SVK: NO
SVN: NO VALUE
ESP: NO
SWE: NO VALUE
GBE: NO
</t>
      </text>
    </comment>
    <comment ref="I87" authorId="0">
      <text>
        <t xml:space="preserve">AUT: 1.90
BEL: NO
BGR: NO VALUE
CYP: NO VALUE
CZE: NO
DNM: NO VALUE
EST: NO VALUE
FIN: NO
FRK: 0.78271674
DEU: IE
GRC: NO VALUE
HRV: NO VALUE
HUN: NO VALUE
IRL: NO
ITA: 80.00
LVA: NO
LTU: NO
LUX: NO VALUE
MLT: NO
NLD: NO VALUE
POL: NO VALUE
PRT: NO
ROU: NO
SVK: 0.66
SVN: NO VALUE
ESP: NO
SWE: NO VALUE
GBE: 32.5734875666265
</t>
      </text>
    </comment>
    <comment ref="J87" authorId="0">
      <text>
        <t xml:space="preserve">AUT: 0.64962216
BEL: 0.07570253995386
BGR: NO VALUE
CYP: NO VALUE
CZE: NO
DNM: NO VALUE
EST: NO VALUE
FIN: NO
FRK: 0.13121744306931
DEU: IE
GRC: NO VALUE
HRV: NO VALUE
HUN: NO VALUE
IRL: NO
ITA: 16.20
LVA: NE
LTU: NO
LUX: NO VALUE
MLT: 0.029323674
NLD: NO VALUE
POL: NO VALUE
PRT: NO
ROU: NO
SVK: NO
SVN: NO VALUE
ESP: NO
SWE: NO VALUE
GBE: 4.1532033649607
</t>
      </text>
    </comment>
    <comment ref="K87" authorId="0">
      <text>
        <t xml:space="preserve">AUT: NO
BEL: NO
BGR: NO VALUE
CYP: NO VALUE
CZE: NO
DNM: NO VALUE
EST: NO VALUE
FIN: NO
FRK: NO
DEU: IE
GRC: NO VALUE
HRV: NO VALUE
HUN: NO VALUE
IRL: NO
ITA: IE
LVA: NE
LTU: NO
LUX: NO VALUE
MLT: NE
NLD: NO VALUE
POL: NO VALUE
PRT: NO
ROU: NO
SVK: NO
SVN: NO VALUE
ESP: NO
SWE: NO VALUE
GBE: NO
</t>
      </text>
    </comment>
    <comment ref="L87" authorId="0">
      <text>
        <t xml:space="preserve">AUT: NO
BEL: NO
BGR: NO VALUE
CYP: NO VALUE
CZE: NO
DNM: NO VALUE
EST: NO VALUE
FIN: NO
FRK: NO
DEU: NA
GRC: NO VALUE
HRV: NO VALUE
HUN: NO VALUE
IRL: NO
ITA: IE
LVA: NO
LTU: NO
LUX: NO VALUE
MLT: NO
NLD: NO
POL: NO VALUE
PRT: NO
ROU: NO
SVK: NO
SVN: NO VALUE
ESP: NO
SWE: NO VALUE
GBE: NO
</t>
      </text>
    </comment>
    <comment ref="C88" authorId="0">
      <text>
        <t xml:space="preserve">AUT: 19.00
BEL: NO
BGR: NO VALUE
CYP: NO VALUE
CZE: NO VALUE
DNM: NO VALUE
EST: NO
FIN: IE
FRK: C
DEU: C
GRC: NO VALUE
HRV: NO VALUE
HUN: NO
IRL: NA
ITA: NO VALUE
LVA: NO
LTU: NO
LUX: NO VALUE
MLT: NO
NLD: NO VALUE
POL: NO VALUE
PRT: NO
ROU: NO
SVK: 6.60
SVN: NO VALUE
ESP: NO
SWE: NO VALUE
GBE: 612.72035533765438
</t>
      </text>
    </comment>
    <comment ref="D88" authorId="0">
      <text>
        <t xml:space="preserve">AUT: 28.4922
BEL: NO
BGR: NO VALUE
CYP: NO VALUE
CZE: NO VALUE
DNM: NO VALUE
EST: NO
FIN: IE
FRK: 6.121632
DEU: C
GRC: NO VALUE
HRV: NO VALUE
HUN: NO
IRL: NA
ITA: NO VALUE
LVA: NE
LTU: NO
LUX: NO VALUE
MLT: NE
NLD: NO VALUE
POL: NO VALUE
PRT: NO
ROU: NO
SVK: NO
SVN: NO VALUE
ESP: NO
SWE: NO VALUE
GBE: 1,109.336014654257
</t>
      </text>
    </comment>
    <comment ref="E88"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I88" authorId="0">
      <text>
        <t xml:space="preserve">AUT: 1.90
BEL: NO
BGR: NO VALUE
CYP: NO VALUE
CZE: NO VALUE
DNM: NO VALUE
EST: NO
FIN: IE
FRK: 0.720192
DEU: IE
GRC: NO VALUE
HRV: NO VALUE
HUN: NO
IRL: NO
ITA: NO VALUE
LVA: NO
LTU: NO
LUX: NO VALUE
MLT: NO
NLD: NO VALUE
POL: NO VALUE
PRT: NO
ROU: NO
SVK: 0.66
SVN: NO VALUE
ESP: NO
SWE: NO VALUE
GBE: 59.8867523298004
</t>
      </text>
    </comment>
    <comment ref="J88" authorId="0">
      <text>
        <t xml:space="preserve">AUT: 0.64962216
BEL: NO
BGR: NO VALUE
CYP: NO VALUE
CZE: NO VALUE
DNM: NO VALUE
EST: NO
FIN: IE
FRK: 0.01530408
DEU: IE
GRC: NO VALUE
HRV: NO VALUE
HUN: NO
IRL: NO
ITA: NO VALUE
LVA: NE
LTU: NO
LUX: NO VALUE
MLT: 0.0314142975
NLD: NO VALUE
POL: NO VALUE
PRT: NO
ROU: NO
SVK: NO
SVN: NO VALUE
ESP: NO
SWE: NO VALUE
GBE: 6.6124338280956
</t>
      </text>
    </comment>
    <comment ref="K88" authorId="0">
      <text>
        <t xml:space="preserve">AUT: NO
BEL: NO
BGR: NO VALUE
CYP: NO VALUE
CZE: NO VALUE
DNM: NO VALUE
EST: NO
FIN: NO
FRK: NO
DEU: IE
GRC: NO VALUE
HRV: NO VALUE
HUN: NO
IRL: NO
ITA: NO VALUE
LVA: NE
LTU: NO
LUX: NO VALUE
MLT: NE
NLD: NO VALUE
POL: NO VALUE
PRT: NO
ROU: NO
SVK: NO
SVN: NO VALUE
ESP: NO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NO
SWE: NO VALUE
GBE: NO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1" authorId="0">
      <text>
        <t xml:space="preserve">AUT: NO
BEL: IE
BGR: NO VALUE
CYP: NO VALUE
CZE: NO VALUE
DNM: 37.30
EST: 466.92999999999995
FIN: NO
FRK: NO VALUE
DEU: C
GRC: NO VALUE
HRV: NO VALUE
HUN: NO
IRL: NA
ITA: NO VALUE
LVA: NO VALUE
LTU: NO
LUX: NO VALUE
MLT: NO VALUE
NLD: NO VALUE
POL: NO
PRT: NO
ROU: NO
SVK: NO VALUE
SVN: NO
ESP: NO VALUE
SWE: NO VALUE
GBE: NA
</t>
      </text>
    </comment>
    <comment ref="D91" authorId="0">
      <text>
        <t xml:space="preserve">AUT: 74.84399999999999
BEL: IE
BGR: NO VALUE
CYP: NO VALUE
CZE: NO VALUE
DNM: NO
EST: 11.746
FIN: NO
FRK: NO VALUE
DEU: 5,811.52510064
GRC: NO VALUE
HRV: NO VALUE
HUN: NO
IRL: NA
ITA: NO VALUE
LVA: NO VALUE
LTU: NO
LUX: NO VALUE
MLT: NO VALUE
NLD: NO VALUE
POL: NO
PRT: NO
ROU: NO
SVK: NO VALUE
SVN: NO
ESP: NO VALUE
SWE: NO VALUE
GBE: NA
</t>
      </text>
    </comment>
    <comment ref="I91" authorId="0">
      <text>
        <t xml:space="preserve">AUT: NO
BEL: IE
BGR: NO VALUE
CYP: NO VALUE
CZE: NO VALUE
DNM: 37.30
EST: 14.008
FIN: NO
FRK: NO VALUE
DEU: IE
GRC: NO VALUE
HRV: NO VALUE
HUN: NO
IRL: NO
ITA: NO VALUE
LVA: NO VALUE
LTU: NO
LUX: NO VALUE
MLT: NO VALUE
NLD: NO VALUE
POL: NO
PRT: NO
ROU: NO
SVK: NO VALUE
SVN: NO
ESP: NO VALUE
SWE: NO VALUE
GBE: NO
</t>
      </text>
    </comment>
    <comment ref="J91" authorId="0">
      <text>
        <t xml:space="preserve">AUT: 74.84399999999999
BEL: IE
BGR: NO VALUE
CYP: NO VALUE
CZE: NO VALUE
DNM: NO
EST: 11.746
FIN: NO
FRK: NO VALUE
DEU: 1,318.86299514
GRC: NO VALUE
HRV: NO VALUE
HUN: NO
IRL: NO
ITA: NO VALUE
LVA: NO VALUE
LTU: NO
LUX: NO VALUE
MLT: NO VALUE
NLD: NO VALUE
POL: NO
PRT: NO
ROU: NO
SVK: NO VALUE
SVN: NO
ESP: NO VALUE
SWE: NO VALUE
GBE: 71.07827694589243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4.84
BEL: IE
BGR: NO VALUE
CYP: NO VALUE
CZE: NO VALUE
DNM: 11.88
EST: NO
FIN: NO VALUE
FRK: NO VALUE
DEU: C
GRC: NO VALUE
HRV: NO
HUN: NO
IRL: NA
ITA: NO VALUE
LVA: NO VALUE
LTU: NO
LUX: NO VALUE
MLT: NO VALUE
NLD: NO VALUE
POL: NO VALUE
PRT: NO
ROU: NO
SVK: NO VALUE
SVN: NO VALUE
ESP: NO VALUE
SWE: NO VALUE
GBE: NA
</t>
      </text>
    </comment>
    <comment ref="D92" authorId="0">
      <text>
        <t xml:space="preserve">AUT: 74.84399999999999
BEL: IE
BGR: NO VALUE
CYP: NO VALUE
CZE: NO VALUE
DNM: NO
EST: NO
FIN: NO VALUE
FRK: NO VALUE
DEU: 1,859.54999936
GRC: NO VALUE
HRV: NO
HUN: NO
IRL: NA
ITA: NO VALUE
LVA: NO VALUE
LTU: NO
LUX: NO VALUE
MLT: NO VALUE
NLD: NO VALUE
POL: NO VALUE
PRT: NO
ROU: NO
SVK: NO VALUE
SVN: NO VALUE
ESP: NO VALUE
SWE: NO VALUE
GBE: NA
</t>
      </text>
    </comment>
    <comment ref="I92" authorId="0">
      <text>
        <t xml:space="preserve">AUT: 0.0726
BEL: IE
BGR: NO VALUE
CYP: NO VALUE
CZE: NO VALUE
DNM: 11.88
EST: NO
FIN: NO VALUE
FRK: NO VALUE
DEU: IE
GRC: NO VALUE
HRV: NO
HUN: NO
IRL: NO
ITA: NO VALUE
LVA: NO VALUE
LTU: NO
LUX: NO VALUE
MLT: NO VALUE
NLD: NO VALUE
POL: NO VALUE
PRT: NO
ROU: NO
SVK: NO VALUE
SVN: NO VALUE
ESP: NO VALUE
SWE: NO VALUE
GBE: NO
</t>
      </text>
    </comment>
    <comment ref="J92" authorId="0">
      <text>
        <t xml:space="preserve">AUT: 74.84399999999999
BEL: IE
BGR: NO VALUE
CYP: NO VALUE
CZE: NO VALUE
DNM: NO
EST: NO
FIN: NO VALUE
FRK: NO VALUE
DEU: 1,558.84999936
GRC: NO VALUE
HRV: NO
HUN: NO
IRL: NO
ITA: NO VALUE
LVA: NO VALUE
LTU: NO
LUX: NO VALUE
MLT: NO VALUE
NLD: NO VALUE
POL: NO VALUE
PRT: NO
ROU: NO
SVK: NO VALUE
SVN: NO VALUE
ESP: NO VALUE
SWE: NO VALUE
GBE: 59.23926002762074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9.98
GRC: NO VALUE
HRV: NO VALUE
HUN: NO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1.5623
GRC: NO VALUE
HRV: NO VALUE
HUN: NO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NO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NO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131.75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IE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20.708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2.166
BEL: NO VALUE
BGR: NO VALUE
CYP: NO VALUE
CZE: NO VALUE
DNM: NO VALUE
EST: NO
FIN: NO VALUE
FRK: 9.6352
DEU: NO
GRC: NO VALUE
HRV: NO VALUE
HUN: NO VALUE
IRL: NA
ITA: NO VALUE
LVA: NE
LTU: NO
LUX: NO VALUE
MLT: NO VALUE
NLD: NO VALUE
POL: NO VALUE
PRT: NO
ROU: NO
SVK: NO VALUE
SVN: NO VALUE
ESP: 225.81694361312299
SWE: NO VALUE
GBE: NA
</t>
      </text>
    </comment>
    <comment ref="D97" authorId="0">
      <text>
        <t xml:space="preserve">AUT: 30.266
BEL: NO VALUE
BGR: NO VALUE
CYP: NO VALUE
CZE: NO VALUE
DNM: NO VALUE
EST: NO
FIN: NO VALUE
FRK: 44.7085006368148
DEU: NO
GRC: NO VALUE
HRV: NO VALUE
HUN: NO VALUE
IRL: NA
ITA: NO VALUE
LVA: NE
LTU: NO
LUX: NO VALUE
MLT: NO VALUE
NLD: NO VALUE
POL: NO VALUE
PRT: NO
ROU: NO
SVK: NO VALUE
SVN: NO VALUE
ESP: 527.12640045590399
SWE: NO VALUE
GBE: NA
</t>
      </text>
    </comment>
    <comment ref="E97" authorId="0">
      <text>
        <t xml:space="preserve">AUT: NO
BEL: NO VALUE
BGR: NO VALUE
CYP: NO VALUE
CZE: NO VALUE
DNM: NO VALUE
EST: NO
FIN: NO VALUE
FRK: NO
DEU: NO
GRC: NO VALUE
HRV: NO VALUE
HUN: NO VALUE
IRL: NA
ITA: NO VALUE
LVA: NE
LTU: NO
LUX: NO VALUE
MLT: NO VALUE
NLD: NO VALUE
POL: NO VALUE
PRT: NO
ROU: NO
SVK: NO VALUE
SVN: NO VALUE
ESP: NA
SWE: NO VALUE
GBE: NA
</t>
      </text>
    </comment>
    <comment ref="I97" authorId="0">
      <text>
        <t xml:space="preserve">AUT: 0.001083
BEL: NO VALUE
BGR: NO VALUE
CYP: NO VALUE
CZE: NO VALUE
DNM: NO VALUE
EST: NO
FIN: NO VALUE
FRK: 0.08350506666667
DEU: NO
GRC: NO VALUE
HRV: NO VALUE
HUN: NO VALUE
IRL: NO
ITA: NO VALUE
LVA: NE
LTU: NO
LUX: NO VALUE
MLT: NO VALUE
NLD: NO VALUE
POL: NO VALUE
PRT: NO
ROU: NO
SVK: NO VALUE
SVN: NO VALUE
ESP: 0.112908475
SWE: NO VALUE
GBE: NO
</t>
      </text>
    </comment>
    <comment ref="J97" authorId="0">
      <text>
        <t xml:space="preserve">AUT: NO
BEL: NO VALUE
BGR: NO VALUE
CYP: NO VALUE
CZE: NO VALUE
DNM: NO VALUE
EST: NO
FIN: NO VALUE
FRK: 1.02829551464674
DEU: NO
GRC: NO VALUE
HRV: NO VALUE
HUN: NO VALUE
IRL: NO
ITA: NO VALUE
LVA: NE
LTU: NO
LUX: NO VALUE
MLT: NO VALUE
NLD: NO VALUE
POL: NO VALUE
PRT: NO
ROU: NO
SVK: NO VALUE
SVN: NO VALUE
ESP: 26.356320022
SWE: NO VALUE
GBE: NO
</t>
      </text>
    </comment>
    <comment ref="K97" authorId="0">
      <text>
        <t xml:space="preserve">AUT: NO
BEL: NO VALUE
BGR: NO VALUE
CYP: NO VALUE
CZE: NO VALUE
DNM: NO VALUE
EST: NO
FIN: NO VALUE
FRK: NO
DEU: NO
GRC: NO VALUE
HRV: NO VALUE
HUN: NO VALUE
IRL: NO
ITA: NO VALUE
LVA: NE
LTU: NO
LUX: NO VALUE
MLT: NO VALUE
NLD: NO VALUE
POL: NO VALUE
PRT: NO
ROU: NO
SVK: NO VALUE
SVN: NO VALUE
ESP: NA
SWE: NO VALUE
GBE: NO
</t>
      </text>
    </comment>
    <comment ref="L97" authorId="0">
      <text>
        <t xml:space="preserve">AUT: NO
BEL: NO VALUE
BGR: NO VALUE
CYP: NO VALUE
CZE: NO VALUE
DNM: NO
EST: NO
FIN: NO
FRK: NO
DEU: NO VALUE
GRC: NO VALUE
HRV: NO VALUE
HUN: NO VALUE
IRL: NO
ITA: NO VALUE
LVA: NO
LTU: NO
LUX: NO VALUE
MLT: NO VALUE
NLD: NO
POL: NO VALUE
PRT: NO
ROU: NO
SVK: NO VALUE
SVN: NO VALUE
ESP: NA
SWE: NO VALUE
GBE: NO
</t>
      </text>
    </comment>
    <comment ref="C98" authorId="0">
      <text>
        <t xml:space="preserve">AUT: NO VALUE
BEL: NO
BGR: 0.036624858765
CYP: NO VALUE
CZE: NO VALUE
DNM: NO VALUE
EST: NO
FIN: NA
FRK: NO VALUE
DEU: NO VALUE
GRC: NO VALUE
HRV: NO
HUN: 2.94063157894737
IRL: NA
ITA: NO VALUE
LVA: NO VALUE
LTU: NO
LUX: NO VALUE
MLT: NO VALUE
NLD: NO VALUE
POL: NO VALUE
PRT: NO VALUE
ROU: NO
SVK: NO VALUE
SVN: NO VALUE
ESP: 2.996
SWE: 7.44
GBE: NO
</t>
      </text>
    </comment>
    <comment ref="D98" authorId="0">
      <text>
        <t xml:space="preserve">AUT: NO VALUE
BEL: NO
BGR: 0.18504467689433
CYP: NO VALUE
CZE: NO VALUE
DNM: NO VALUE
EST: 0.0137
FIN: NA
FRK: NO VALUE
DEU: NO VALUE
GRC: NO VALUE
HRV: NO
HUN: 6.8988020004763
IRL: NA
ITA: NO VALUE
LVA: NO VALUE
LTU: 0.211413
LUX: NO VALUE
MLT: NO VALUE
NLD: NO VALUE
POL: NO VALUE
PRT: NO VALUE
ROU: NO
SVK: NO VALUE
SVN: NO VALUE
ESP: 3.88358571428571
SWE: 27.343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I98" authorId="0">
      <text>
        <t xml:space="preserve">AUT: NO VALUE
BEL: NO
BGR: NO
CYP: NO VALUE
CZE: NO VALUE
DNM: NO VALUE
EST: NO
FIN: NA
FRK: NO VALUE
DEU: NO VALUE
GRC: NO VALUE
HRV: NO
HUN: NO
IRL: NO
ITA: NO VALUE
LVA: NO VALUE
LTU: NO
LUX: NO VALUE
MLT: NO VALUE
NLD: NO VALUE
POL: NO VALUE
PRT: NO VALUE
ROU: NO
SVK: NO VALUE
SVN: NO VALUE
ESP: 0.001497999
SWE: 0.0372
GBE: NO
</t>
      </text>
    </comment>
    <comment ref="J98" authorId="0">
      <text>
        <t xml:space="preserve">AUT: NO VALUE
BEL: NO
BGR: 0.00925223384472
CYP: NO VALUE
CZE: NO VALUE
DNM: NO VALUE
EST: 0.000274
FIN: IE
FRK: NO VALUE
DEU: NO VALUE
GRC: NO VALUE
HRV: NO
HUN: 0.27595208001905
IRL: NO
ITA: NO VALUE
LVA: NO VALUE
LTU: 0.003171195
LUX: NO VALUE
MLT: NO VALUE
NLD: NO VALUE
POL: NO VALUE
PRT: NO VALUE
ROU: NO
SVK: NO VALUE
SVN: NO VALUE
ESP: 0.194179284
SWE: 0.54686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NO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21.08
GBE: NO
</t>
      </text>
    </comment>
    <comment ref="D99" authorId="0">
      <text>
        <t xml:space="preserve">AUT: NO VALUE
BEL: NO VALUE
BGR: NO VALUE
CYP: NO VALUE
CZE: NO VALUE
DNM: NO VALUE
EST: 0.11234
FIN: NA
FRK: NO VALUE
DEU: NO VALUE
GRC: NO VALUE
HRV: NO VALUE
HUN: NO
IRL: NA
ITA: NO VALUE
LVA: NO VALUE
LTU: 0.986594
LUX: NO VALUE
MLT: NO VALUE
NLD: NO VALUE
POL: NO VALUE
PRT: NO VALUE
ROU: NO
SVK: 0.00464394301902
SVN: NO VALUE
ESP: NA
SWE: 145.58099999999999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0.1054
GBE: NO
</t>
      </text>
    </comment>
    <comment ref="J99" authorId="0">
      <text>
        <t xml:space="preserve">AUT: NO VALUE
BEL: NO VALUE
BGR: NO VALUE
CYP: NO VALUE
CZE: NO VALUE
DNM: NO VALUE
EST: 0.0022468
FIN: IE
FRK: NO VALUE
DEU: NO VALUE
GRC: NO VALUE
HRV: NO VALUE
HUN: NO
IRL: NO
ITA: NO VALUE
LVA: NO VALUE
LTU: 0.01479891
LUX: NO VALUE
MLT: NO VALUE
NLD: NO VALUE
POL: NO VALUE
PRT: NO VALUE
ROU: NO
SVK: 0.00023219715095
SVN: NO VALUE
ESP: NA
SWE: 2.91162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0" authorId="0">
      <text>
        <t xml:space="preserve">AUT: 1.6456
BEL: 11.59
BGR: 0.75631650790685
CYP: NE
CZE: 1.053
DNM: NO VALUE
EST: NO
FIN: NO
FRK: 231.2448
DEU: 32.743
GRC: NO
HRV: NO
HUN: NO
IRL: 46.43595
ITA: 81.00
LVA: NO
LTU: NO
LUX: NO VALUE
MLT: NO
NLD: NO VALUE
POL: NO
PRT: 3.38823529411765
ROU: 0.775778
SVK: 4.59
SVN: 0.40
ESP: 140.192990418417
SWE: 1.231
GBE: NO
</t>
      </text>
    </comment>
    <comment ref="D100" authorId="0">
      <text>
        <t xml:space="preserve">AUT: 9.32536
BEL: 65.25114539317391
BGR: 3.82123914070131
CYP: NE
CZE: 2.33959021329869
DNM: NO VALUE
EST: 3.2909
FIN: NO
FRK: 1,073.00401528356
DEU: 186.719
GRC: 46.99108801601034
HRV: 1.50
HUN: NO
IRL: 312.30640067798237
ITA: 258.34523238070312
LVA: 0.2435
LTU: 8.55308220640569
LUX: NO VALUE
MLT: NE
NLD: NO VALUE
POL: 18.6831290470275
PRT: 24.8470588235294
ROU: 2.84790004
SVK: 52.02420152299144
SVN: 2.40
ESP: 246.17695306761615
SWE: 2.554
GBE: 1,650.6767974698621
</t>
      </text>
    </comment>
    <comment ref="E100" authorId="0">
      <text>
        <t xml:space="preserve">AUT: NO
BEL: NO
BGR: NO
CYP: NE
CZE: NO
DNM: NO VALUE
EST: NO
FIN: NO
FRK: NO
DEU: NO
GRC: NO
HRV: NO
HUN: NO
IRL: NO
ITA: IE
LVA: NO
LTU: NO
LUX: NO VALUE
MLT: NO
NLD: NO VALUE
POL: NO
PRT: NO
ROU: NO
SVK: NO
SVN: NO
ESP: NA
SWE: NO
GBE: NO
</t>
      </text>
    </comment>
    <comment ref="I100" authorId="0">
      <text>
        <t xml:space="preserve">AUT: 0.0008228
BEL: 0.005795
BGR: NO
CYP: NO
CZE: 0.02106
DNM: NO VALUE
EST: NO
FIN: NO
FRK: 2.0041216
DEU: 0.032743
GRC: NO
HRV: NO
HUN: NO
IRL: NO
ITA: NA
LVA: NO
LTU: NO
LUX: NO VALUE
MLT: NE
NLD: NO VALUE
POL: NO
PRT: NO
ROU: NO
SVK: 0.0459
SVN: 0.006
ESP: 0.070096496
SWE: NO
GBE: NO
</t>
      </text>
    </comment>
    <comment ref="J100" authorId="0">
      <text>
        <t xml:space="preserve">AUT: 0.7326
BEL: 1.95753436179522
BGR: 0.19106195703507
CYP: 0.169787574
CZE: 0.02668673904691
DNM: NO VALUE
EST: 0.065818
FIN: NO
FRK: 24.6790923515218
DEU: 0.996
GRC: 2.34955440080052
HRV: 0.06
HUN: NO
IRL: 3.15461010785841
ITA: 12.91726161903516
LVA: 0.00487
LTU: 0.12829623309609
LUX: NO VALUE
MLT: NE
NLD: NO VALUE
POL: 0.93415645235138
PRT: 0.99388235294118
ROU: 0.142395002
SVK: 2.60121007614957
SVN: 0.12
ESP: 12.308847654
SWE: 0.002554
GBE: 44.59805555283442
</t>
      </text>
    </comment>
    <comment ref="K100" authorId="0">
      <text>
        <t xml:space="preserve">AUT: NO
BEL: NO
BGR: NO
CYP: NE
CZE: NO
DNM: NO VALUE
EST: NO
FIN: NO
FRK: NO
DEU: NO
GRC: NO
HRV: NO
HUN: NO
IRL: NO
ITA: IE
LVA: NO
LTU: NO
LUX: NO VALUE
MLT: NE
NLD: NO VALUE
POL: NO
PRT: NO
ROU: NO
SVK: NO
SVN: NO
ESP: NA
SWE: NO
GBE: NO
</t>
      </text>
    </comment>
    <comment ref="L100" authorId="0">
      <text>
        <t xml:space="preserve">AUT: NO
BEL: NO
BGR: NO
CYP: NE
CZE: NO
DNM: NO
EST: NO
FIN: NO
FRK: NO
DEU: NO VALUE
GRC: NO
HRV: NO
HUN: NO
IRL: NO
ITA: IE
LVA: NO
LTU: NO
LUX: NO VALUE
MLT: NE
NLD: NO
POL: NO
PRT: NO
ROU: NO
SVK: NO
SVN: NO
ESP: NA
SWE: NO
GBE: NO
</t>
      </text>
    </comment>
    <comment ref="C101" authorId="0">
      <text>
        <t xml:space="preserve">AUT: NO VALUE
BEL: NO VALUE
BGR: NO VALUE
CYP: NO VALUE
CZE: 3.846
DNM: NO VALUE
EST: NO VALUE
FIN: NO VALUE
FRK: NO VALUE
DEU: 1.451
GRC: NO VALUE
HRV: NO
HUN: NO VALUE
IRL: NA
ITA: NO VALUE
LVA: NO VALUE
LTU: NO
LUX: NO VALUE
MLT: NO VALUE
NLD: NO VALUE
POL: NO
PRT: 0.00592026578073
ROU: NO
SVK: 3.78
SVN: NO VALUE
ESP: 4.37
SWE: NO VALUE
GBE: NO
</t>
      </text>
    </comment>
    <comment ref="D101" authorId="0">
      <text>
        <t xml:space="preserve">AUT: NO VALUE
BEL: NO VALUE
BGR: NO VALUE
CYP: NO VALUE
CZE: 9.85315697482861
DNM: NO VALUE
EST: NO VALUE
FIN: NO VALUE
FRK: NO VALUE
DEU: 1.6446
GRC: NO VALUE
HRV: NO
HUN: NO VALUE
IRL: NA
ITA: NO VALUE
LVA: NO VALUE
LTU: 0.378
LUX: NO VALUE
MLT: NO VALUE
NLD: NO VALUE
POL: NO
PRT: 0.04341528239203
ROU: NO
SVK: 6.29262
SVN: NO VALUE
ESP: 7.9788125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0.07692
DNM: NO VALUE
EST: NO VALUE
FIN: NO VALUE
FRK: NO VALUE
DEU: 0.548451
GRC: NO VALUE
HRV: NO
HUN: NO VALUE
IRL: NO
ITA: NO VALUE
LVA: NO VALUE
LTU: NO
LUX: NO VALUE
MLT: NO VALUE
NLD: NO VALUE
POL: NO
PRT: NO
ROU: NO
SVK: 0.0378
SVN: NO VALUE
ESP: 0.002185001
SWE: NO VALUE
GBE: NO
</t>
      </text>
    </comment>
    <comment ref="J101" authorId="0">
      <text>
        <t xml:space="preserve">AUT: NO VALUE
BEL: NO VALUE
BGR: NO VALUE
CYP: NO VALUE
CZE: 0.12416483622099
DNM: NO VALUE
EST: NO VALUE
FIN: NO VALUE
FRK: NO VALUE
DEU: 0.016446
GRC: NO VALUE
HRV: NO
HUN: NO VALUE
IRL: NO
ITA: NO VALUE
LVA: NO VALUE
LTU: 0.00567
LUX: NO VALUE
MLT: NO VALUE
NLD: NO VALUE
POL: NO
PRT: 0.00173661129568
ROU: NO
SVK: 0.314631
SVN: NO VALUE
ESP: 0.398940625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0.09104420872701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0.00185804507606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1.71
PRT: NO VALUE
ROU: NO
SVK: NO VALUE
SVN: NO VALUE
ESP: 1.074
SWE: NO VALUE
GBE: 0.75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58.08044353753125
PRT: NO VALUE
ROU: NO
SVK: NO VALUE
SVN: NO VALUE
ESP: 4.07268076523437
SWE: NO VALUE
GBE: 26.11346451589864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3.00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0.0171
PRT: NO VALUE
ROU: NO
SVK: NO VALUE
SVN: NO VALUE
ESP: 0.000537003
SWE: NO VALUE
GBE: 0.00375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2.90402217687656
PRT: NO VALUE
ROU: NO
SVK: NO VALUE
SVN: NO VALUE
ESP: 0.203634036
SWE: NO VALUE
GBE: 0.52226929031797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0.03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6" authorId="0">
      <text>
        <t xml:space="preserve">AUT: 0.3417
BEL: NO
BGR: 0.815996
CYP: NE
CZE: 19.83
DNM: 3.219
EST: 1.08
FIN: NO
FRK: C
DEU: C
GRC: NO
HRV: NO
HUN: NE
IRL: 81.482
ITA: 20.885
LVA: NO
LTU: NO
LUX: NO
MLT: NO
NLD: NO VALUE
POL: 48.992
PRT: NO
ROU: 3.87848942910199
SVK: NO
SVN: NO
ESP: C
SWE: NO
GBE: NA
</t>
      </text>
    </comment>
    <comment ref="D106" authorId="0">
      <text>
        <t xml:space="preserve">AUT: 8.5940190026
BEL: 12.98969072164948
BGR: 0.407998
CYP: NE
CZE: 9.915
DNM: NO
EST: 1.45821
FIN: IE
FRK: 97.5623873652865
DEU: 296.00
GRC: 0.026571667
HRV: NO
HUN: 12.59164497671306
IRL: 20.78177684210526
ITA: 264.14938287500001
LVA: 1.415638031
LTU: 1.07885682
LUX: 0.2817825
MLT: NE
NLD: NO VALUE
POL: 1.00
PRT: 7.678757995
ROU: 1.93924471455099
SVK: 4.195
SVN: NO
ESP: C
SWE: 0.821569066
GBE: NA
</t>
      </text>
    </comment>
    <comment ref="I106" authorId="0">
      <text>
        <t xml:space="preserve">AUT: 0.0051255
BEL: NO
BGR: 0.407998
CYP: NO
CZE: NO
DNM: 3.219
EST: 0.0324
FIN: NO
FRK: 16.7692673823321
DEU: IE
GRC: NO
HRV: NO
HUN: NO
IRL: 3.741
ITA: 0.4072575
LVA: NO
LTU: NO
LUX: NO
MLT: NO
NLD: NO VALUE
POL: 48.992
PRT: NO
ROU: 1.93924471455099
SVK: NO
SVN: NO
ESP: 31.544390188
SWE: NO
GBE: IE
</t>
      </text>
    </comment>
    <comment ref="J106" authorId="0">
      <text>
        <t xml:space="preserve">AUT: 8.5940190026
BEL: 12.98969072164948
BGR: 0.1615335
CYP: 0.304855953
CZE: 21.165
DNM: NO
EST: 1.45821
FIN: IE
FRK: 74.5852592126383
DEU: 161.36
GRC: 0.026571667
HRV: NO
HUN: 12.59164497671306
IRL: 20.59609263157895
ITA: 132.07469143750001
LVA: 1.421787224
LTU: 1.01692269284644
LUX: 0.28926375
MLT: NE
NLD: NO VALUE
POL: 1.00
PRT: 7.678757995
ROU: 1.4784399778012
SVK: 4.195
SVN: NO
ESP: 139.65331680400001
SWE: 0.458912994
GBE: 384.39309134565519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0.4639175257732
BGR: NO VALUE
CYP: NO VALUE
CZE: NO VALUE
DNM: NO VALUE
EST: NO VALUE
FIN: NO VALUE
FRK: NO
DEU: 35.00
GRC: NO VALUE
HRV: NO VALUE
HUN: NO
IRL: 2.30908631578947
ITA: NO VALUE
LVA: NO VALUE
LTU: NO
LUX: NO VALUE
MLT: NO VALUE
NLD: NO VALUE
POL: NO VALUE
PRT: 0.039192335
ROU: NO
SVK: NO
SVN: NO VALUE
ESP: NA
SWE: NO
GBE: NA
</t>
      </text>
    </comment>
    <comment ref="I107"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7" authorId="0">
      <text>
        <t xml:space="preserve">AUT: NO
BEL: 0.4639175257732
BGR: NO VALUE
CYP: NO VALUE
CZE: NO VALUE
DNM: NO VALUE
EST: NO VALUE
FIN: NO VALUE
FRK: NO
DEU: 35.00
GRC: NO VALUE
HRV: NO VALUE
HUN: NO
IRL: 2.28845473684211
ITA: NO VALUE
LVA: NO VALUE
LTU: NO
LUX: NO VALUE
MLT: NO VALUE
NLD: NO VALUE
POL: NO VALUE
PRT: 0.039192335
ROU: NO
SVK: NO
SVN: NO VALUE
ESP: NA
SWE: NO
GBE: 16.01637880606891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1.38888888888889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0.69444444444444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1.15740740740741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7.89117677850541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3.017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3.017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88,206.45158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106,780.124431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0.50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0.50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0.50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180,710.11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2.96090367842049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12.9603097426623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41.5340205473167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10.4582250124076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7.13111715917692
BEL: 3.44516666666667
BGR: 1.03778527480171
CYP: NE
CZE: 3.40
DNM: 1.23
EST: 0.53194
FIN: 5.48275
FRK: 216.00
DEU: 474.943
GRC: NA
HRV: NO
HUN: 4.9203
IRL: NA
ITA: 116.93299999999999
LVA: 2.93956
LTU: NO
LUX: 0.33931692575081
MLT: NO
NLD: NA
POL: 4.16
PRT: 0.95491224387025
ROU: 2.95252
SVK: 4.494
SVN: 1.4034
ESP: 82.50
SWE: 39.6116004356991
GBE: NA
</t>
      </text>
    </comment>
    <comment ref="D149" authorId="0">
      <text>
        <t xml:space="preserve">AUT: 121.1134828408231
BEL: 60.95783333333333
BGR: 13.1171326307778
CYP: NE
CZE: 133.75409374533638
DNM: 62.075112048
EST: 4.24125
FIN: 57.70159000000001
FRK: 889.597860736394
DEU: 1,346.88
GRC: NA
HRV: 30.0319
HUN: 48.75373884705932
IRL: NA
ITA: 871.21072573440551
LVA: 4.13558
LTU: 1.00937
LUX: 4.80125326744797
MLT: 3.355174
NLD: NA
POL: 32.0387716
PRT: 76.8112193928497
ROU: 13.097168
SVK: 60.3299
SVN: 12.8629
ESP: 541.13806530911734
SWE: 114.118282023455
GBE: 560.5457265605927
</t>
      </text>
    </comment>
    <comment ref="E149" authorId="0">
      <text>
        <t xml:space="preserve">AUT: 0.04817642808578
BEL: NO
BGR: NA
CYP: NE
CZE: 1.33754093745336
DNM: NO
EST: NO
FIN: 0.0591
FRK: NO
DEU: 3.00
GRC: NA
HRV: NO
HUN: NO
IRL: NA
ITA: 3.093
LVA: NO
LTU: NO
LUX: NO
MLT: NE
NLD: NA
POL: NO
PRT: NO
ROU: 0.0043
SVK: NO
SVN: NO
ESP: 0.93
SWE: NO
GBE: NA
</t>
      </text>
    </comment>
    <comment ref="I149" authorId="0">
      <text>
        <t xml:space="preserve">AUT: 0.07131117159177
BEL: 0.013035
BGR: 0.07211216394351
CYP: NO
CZE: 0.28818419974746
DNM: 0.0615
EST: 0.00053194
FIN: 0.065793
FRK: 11.50
DEU: 31.257
GRC: NA
HRV: NO
HUN: 0.4182255
IRL: NO
ITA: 4.94199999999999
LVA: 0.05403992
LTU: NO
LUX: 0.00003482423779
MLT: NO
NLD: NA
POL: 0.2496
PRT: 0.07400569889994
ROU: 0.21527809547496
SVK: 0.04494
SVN: 0.0052
ESP: 3.430399999
SWE: 0.351
GBE: NA
</t>
      </text>
    </comment>
    <comment ref="J149" authorId="0">
      <text>
        <t xml:space="preserve">AUT: 0.74628823788405
BEL: 0.427055
BGR: 0.24658644489874
CYP: 0.003600426
CZE: 3.44807410438889
DNM: 0.30606337713
EST: 0.0232628
FIN: 0.28850795
FRK: 18.9480128238459
DEU: 7.726
GRC: 0.178
HRV: 0.526829
HUN: 1.26759721002354
IRL: 0.9534
ITA: 6.74804544
LVA: 0.06081916
LTU: 0.0326
LUX: 0.03088561564017
MLT: 0.065596677
NLD: IE
POL: 0.640775432
PRT: 0.72234102375418
ROU: 0.31507893768384
SVK: 0.603299
SVN: 0.7201
ESP: 4.421117001
SWE: 0.68470969214072
GBE: 22.4378797723437
</t>
      </text>
    </comment>
    <comment ref="K149" authorId="0">
      <text>
        <t xml:space="preserve">AUT: 0.00096352856172
BEL: NO
BGR: NO
CYP: NE
CZE: 0.06741980608891
DNM: NO
EST: NO
FIN: 0.0008865
FRK: NO
DEU: 0.045
GRC: NA
HRV: NO
HUN: NO
IRL: NO
ITA: 0.29074199999999
LVA: NO
LTU: NO
LUX: NO
MLT: NO
NLD: NA
POL: NO
PRT: NO
ROU: 0.000215
SVK: NO
SVN: NO
ESP: 0.00372
SWE: NO
GBE: NA
</t>
      </text>
    </comment>
    <comment ref="L149" authorId="0">
      <text>
        <t xml:space="preserve">AUT: 0.04721289952406
BEL: NO
BGR: NO
CYP: NO
CZE: NO
DNM: NO
EST: NO
FIN: 0.0582135
FRK: NO
DEU: NO VALUE
GRC: NA
HRV: NO
HUN: NO
IRL: NO
ITA: 2.80225800000001
LVA: NO
LTU: NO
LUX: NO
MLT: NO
NLD: NO
POL: NO
PRT: NO
ROU: NO
SVK: NO
SVN: NO
ESP: 0.92628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0.0011
FIN: NO VALUE
FRK: NO
DEU: 73.809
GRC: NO VALUE
HRV: NO VALUE
HUN: NO
IRL: NO VALUE
ITA: 40.29
LVA: NO VALUE
LTU: 0.000077
LUX: NO VALUE
MLT: NO VALUE
NLD: NO VALUE
POL: NO VALUE
PRT: NO VALUE
ROU: NO
SVK: NO VALUE
SVN: NO VALUE
ESP: 0.028784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0.00033
FIN: NO VALUE
FRK: 6.89297028081692
DEU: 4.88642
GRC: NO VALUE
HRV: NO VALUE
HUN: NO
IRL: NO VALUE
ITA: 1.35111111111111
LVA: NO VALUE
LTU: 0.000077
LUX: NO VALUE
MLT: NO VALUE
NLD: NO VALUE
POL: NO VALUE
PRT: NO VALUE
ROU: NO
SVK: NO VALUE
SVN: NO VALUE
ESP: 0.057568
SWE: NO VALUE
GBE: 0.338075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12.72
BEL: 7.829
BGR: NO VALUE
CYP: NO VALUE
CZE: 3.408
DNM: NO
EST: NO VALUE
FIN: NO VALUE
FRK: NO VALUE
DEU: 42.25
GRC: NO VALUE
HRV: NO VALUE
HUN: IE
IRL: NA
ITA: NO VALUE
LVA: NO VALUE
LTU: NO VALUE
LUX: NO
MLT: NO VALUE
NLD: NO VALUE
POL: NO VALUE
PRT: NO VALUE
ROU: NO
SVK: IE
SVN: NO
ESP: NO VALUE
SWE: 0.7654
GBE: NO VALUE
</t>
      </text>
    </comment>
    <comment ref="D156" authorId="0">
      <text>
        <t xml:space="preserve">AUT: 258.78663000000006
BEL: 70.43365743555378
BGR: NO VALUE
CYP: NO VALUE
CZE: 6.6168667612514
DNM: 37.669792552
EST: NO VALUE
FIN: NO VALUE
FRK: NO VALUE
DEU: 2,066.35214488
GRC: NO VALUE
HRV: NO VALUE
HUN: IE
IRL: 1.19931362077521
ITA: NO VALUE
LVA: NO VALUE
LTU: NO VALUE
LUX: 7.41156652511041
MLT: NO VALUE
NLD: NO VALUE
POL: NO VALUE
PRT: NO VALUE
ROU: NO
SVK: IE
SVN: NO
ESP: NO VALUE
SWE: 3.81566352107687
GBE: NO VALUE
</t>
      </text>
    </comment>
    <comment ref="E156" authorId="0">
      <text>
        <t xml:space="preserve">AUT: NO
BEL: 0.55498547875977
BGR: NO VALUE
CYP: NO VALUE
CZE: NO
DNM: NO
EST: NO VALUE
FIN: NO VALUE
FRK: NO VALUE
DEU: 17.52690796
GRC: NO VALUE
HRV: NO VALUE
HUN: IE
IRL: NA
ITA: NO VALUE
LVA: NO VALUE
LTU: NO VALUE
LUX: 0.03727293784713
MLT: NO VALUE
NLD: NO VALUE
POL: NO VALUE
PRT: NO VALUE
ROU: NO
SVK: IE
SVN: NO
ESP: NO VALUE
SWE: NO
GBE: NO VALUE
</t>
      </text>
    </comment>
    <comment ref="I156" authorId="0">
      <text>
        <t xml:space="preserve">AUT: 4.1976
BEL: 2.58357
BGR: NO VALUE
CYP: NO VALUE
CZE: 1.12464
DNM: NO
EST: NO VALUE
FIN: NO VALUE
FRK: NO VALUE
DEU: 14.08333333
GRC: NO VALUE
HRV: NO VALUE
HUN: IE
IRL: NO
ITA: NO VALUE
LVA: NO VALUE
LTU: NO VALUE
LUX: NO
MLT: NO VALUE
NLD: NO VALUE
POL: NO VALUE
PRT: NO VALUE
ROU: NO
SVK: IE
SVN: NO
ESP: NO VALUE
SWE: 0.23654
GBE: NO VALUE
</t>
      </text>
    </comment>
    <comment ref="J156" authorId="0">
      <text>
        <t xml:space="preserve">AUT: 2.986936
BEL: 0.73724892697574
BGR: NO VALUE
CYP: NO VALUE
CZE: 0.0437727955682
DNM: 0.38050295507
EST: NO VALUE
FIN: NO VALUE
FRK: NO VALUE
DEU: 20.66352145
GRC: NO VALUE
HRV: NO VALUE
HUN: IE
IRL: 0.01211427899773
ITA: NO VALUE
LVA: NO VALUE
LTU: NO VALUE
LUX: 0.06992775317096
MLT: NO VALUE
NLD: NO VALUE
POL: NO VALUE
PRT: NO VALUE
ROU: NO
SVK: IE
SVN: NO
ESP: NO VALUE
SWE: 0.03815663521076
GBE: NO VALUE
</t>
      </text>
    </comment>
    <comment ref="K156" authorId="0">
      <text>
        <t xml:space="preserve">AUT: NO
BEL: 0.55498547875977
BGR: NO VALUE
CYP: NO VALUE
CZE: NO
DNM: NO
EST: NO VALUE
FIN: NO VALUE
FRK: NO VALUE
DEU: 17.52690796
GRC: NO VALUE
HRV: NO VALUE
HUN: IE
IRL: NO
ITA: NO VALUE
LVA: NO VALUE
LTU: NO VALUE
LUX: 0.03727293784713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0.11
EST: NO
FIN: NO VALUE
FRK: NO
DEU: 2.70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1.81943075469617
BGR: NO VALUE
CYP: NO VALUE
CZE: NO VALUE
DNM: 0.11
EST: 0.01617
FIN: NO VALUE
FRK: NO
DEU: 15.85
GRC: NO VALUE
HRV: NO VALUE
HUN: NO
IRL: NA
ITA: NO VALUE
LVA: NO VALUE
LTU: NO VALUE
LUX: NO VALUE
MLT: NO VALUE
NLD: NO VALUE
POL: NO VALUE
PRT: NO VALUE
ROU: NO
SVK: NO VALUE
SVN: NO VALUE
ESP: NO VALUE
SWE: 3.2964
GBE: NO VALUE
</t>
      </text>
    </comment>
    <comment ref="E159" authorId="0">
      <text>
        <t xml:space="preserve">AUT: NO VALUE
BEL: 0.7793177255926
BGR: NO VALUE
CYP: NO VALUE
CZE: NO VALUE
DNM: 0.11
EST: 0.03619
FIN: NO VALUE
FRK: NO
DEU: 9.00
GRC: NO VALUE
HRV: NO VALUE
HUN: NO
IRL: NA
ITA: NO VALUE
LVA: NO VALUE
LTU: NO VALUE
LUX: NO VALUE
MLT: NO VALUE
NLD: NO VALUE
POL: NO VALUE
PRT: NO VALUE
ROU: NO
SVK: NO VALUE
SVN: NO VALUE
ESP: NO VALUE
SWE: 1.10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0.7793177255926
BGR: NO VALUE
CYP: NO VALUE
CZE: NO VALUE
DNM: 0.11
EST: 0.03619
FIN: NO VALUE
FRK: NO
DEU: 9.00
GRC: NO VALUE
HRV: NO VALUE
HUN: NO
IRL: 0.12332203747236
ITA: NO VALUE
LVA: NO VALUE
LTU: NO VALUE
LUX: NO VALUE
MLT: NO VALUE
NLD: NO VALUE
POL: NO VALUE
PRT: NO VALUE
ROU: NO
SVK: NO VALUE
SVN: NO VALUE
ESP: NO VALUE
SWE: 1.10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1.10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10.53979415440536
BEL: NA
BGR: NO
CYP: 0.372593867
CZE: NE
DNM: 17.3826106139084
EST: 0.682735
FIN: 2.406045
FRK: 64.733279024868
DEU: 112.69260437
GRC: NA
HRV: 3.1321952766
HUN: 12.15387870917467
IRL: NE
ITA: 27.93883027394665
LVA: 2.11692575651495
LTU: 6.76918990760291
LUX: 1.27367222294815
MLT: NO VALUE
NLD: 0.31542788571429
POL: NA
PRT: 4.78180950247645
ROU: NE
SVK: 6.24375839158572
SVN: 1.7228407
ESP: 74.1640655956287
SWE: 12.5171323780917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1.11873195784627
BEL: NA
BGR: NO
CYP: 0.050912
CZE: NA,NE
DNM: 1.37222
EST: NE,NO
FIN: NE,NO
FRK: 138.348219843104
DEU: 8.59577505
GRC: NA
HRV: 0.65467672
HUN: 3.65429824
IRL: 3.354516
ITA: NA
LVA: 0.754822
LTU: NA
LUX: 0.11017804
MLT: NO,NA,NE
NLD: NO
POL: NA
PRT: 0.58323267765105
ROU: NE
SVK: 3.12585634499561
SVN: 0.025181
ESP: 8.4317797
SWE: 11.471111678261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0.02891074267499
BEL: NO
BGR: 0.53838126118159
CYP: 0.0326784
CZE: NO
DNM: 0.099266553
EST: NO
FIN: 0.09217508221464
FRK: 1.53185692533734
DEU: NO
GRC: 1.33993714573401
HRV: NO
HUN: NO
IRL: NO
ITA: 0.47052113854681
LVA: NO
LTU: NO
LUX: NO
MLT: NO,NA
NLD: NO
POL: NA
PRT: 0.85919365576378
ROU: 69.1839596608955
SVK: NE
SVN: NO
ESP: 1.56176231
SWE: NO
GBE: NO
</t>
      </text>
    </comment>
    <comment ref="F10" authorId="0">
      <text>
        <t xml:space="preserve">AUT: 1.08393152536608
BEL: NO
BGR: 15.5461008241074
CYP: 0.9476736
CZE: NO
DNM: 2.436166654875
EST: NO
FIN: 3.39204302549886
FRK: 43.9173894936891
DEU: NO
GRC: 30.74554087204194
HRV: NO
HUN: NO
IRL: NO
ITA: 12.63854612075934
LVA: NO
LTU: NO
LUX: NO
MLT: NO,NA
NLD: NO
POL: NA
PRT: 28.0821571416376
ROU: 1,808.01
SVK: NE
SVN: NO
ESP: 45.291107
SWE: NO
GBE: NO
</t>
      </text>
    </comment>
    <comment ref="G10" authorId="0">
      <text>
        <t xml:space="preserve">AUT: 0.09383920482304
BEL: NO
BGR: NO
CYP: 0.007104
CZE: NO
DNM: 0.260574701625
EST: NO
FIN: NE
FRK: 1.91174807725183
DEU: NO
GRC: NE,NO
HRV: NO
HUN: NO
IRL: NO
ITA: 0.61570571856467
LVA: NO
LTU: NO
LUX: NO
MLT: NO,NA
NLD: NO
POL: NA
PRT: 2.35031870722481
ROU: NE
SVK: NE
SVN: NO
ESP: 0.3395135457
SWE: NO
GBE: NO
</t>
      </text>
    </comment>
    <comment ref="B12"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B13" authorId="0">
      <text>
        <t xml:space="preserve">AUT: NA
BEL: NO
BGR: NO
CYP: NO
CZE: NO
DNM: 2.53
EST: NO
FIN: NA
FRK: NO
DEU: IE
GRC: NO
HRV: NA
HUN: 17.7615882931727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E14" authorId="0">
      <text>
        <t xml:space="preserve">AUT: 0.38241235372692
BEL: NO
BGR: NO VALUE
CYP: NO VALUE
CZE: NO
DNM: NO
EST: NO
FIN: NO
FRK: NO
DEU: 2.1162246
GRC: NO VALUE
HRV: NO
HUN: NO
IRL: NO
ITA: NO
LVA: NO
LTU: NO
LUX: NO
MLT: NA
NLD: 2.93404570053239
POL: NA
PRT: NO
ROU: NO
SVK: NO
SVN: NO
ESP: 4.278346749
SWE: 0.74546358694153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9,344.559
DEU: 2,721.539
GRC: 9,058.1170000000002
HRV: 580.01599999999996
HUN: 1,138.1666666666667
IRL: 6,682.40550000000011
ITA: 8,138.3090000000002
LVA: 31.50
LTU: 15.40870007312935
LUX: 9.104
MLT: 12.642
NLD: 1,183.92
POL: 345.00
PRT: 2,956.47304261738
ROU: 7,312.00
SVK: 316.02800000000001
SVN: 81.18
ESP: 23,813.175999999999
SWE: 426.00
GBE: 35,834.280999999988
</t>
      </text>
    </comment>
    <comment ref="F20" authorId="0">
      <text>
        <t xml:space="preserve">AUT: 2.434912
BEL: 0.91237465203168
BGR: 11.60961672712628
CYP: 2.352
CZE: 0.770288
DNM: 1.97139356180181
EST: 0.279304
FIN: 0.6999532
FRK: 121.020296245631
DEU: 17.38002081
GRC: 85.99408333888592
HRV: 3.73530304
HUN: 9.10533333333333
IRL: 39.6247023772392
ITA: 61.76621957274831
LVA: 0.252
LTU: 0.15918961458599
LUX: 0.089124
MLT: 0.10612249764392
NLD: 9.47136
POL: 2.76
PRT: 27.6385101769301
ROU: 135.47872915321472
SVK: 3.04470062847924
SVN: 0.649416
ESP: 189.409108563742
SWE: 3.408
GBE: 183.79213375917931
</t>
      </text>
    </comment>
    <comment ref="B22" authorId="0">
      <text>
        <t xml:space="preserve">AUT: 3,304.65
BEL: 6,495.5630000000001
BGR: 892.46349999999995
CYP: 491.40
CZE: 3,440.9250000000002
DNM: 12,732.035
EST: 340.80
FIN: 1,271.983888629027
FRK: 15,455.812
DEU: 22,110.173
GRC: 940.14499999999998
HRV: 605.06936438356157
HUN: 5,050.00
IRL: 1,790.79999999999999
ITA: 9,166.2579999999998
LVA: 453.20
LTU: 1,035.9115000000002
LUX: 79.66499999999999
MLT: 78.303
NLD: 11,647.677
POL: 18,629.00
PRT: 2,031.00
ROU: 5,058.0000000000009
SVK: 1,553.88
SVN: 655.66
ESP: 23,207.7589999999999
SWE: 1,881.40
GBE: 5,588.0420000000004
</t>
      </text>
    </comment>
    <comment ref="F22" authorId="0">
      <text>
        <t xml:space="preserve">AUT: 4.956975
BEL: 9.7433445
BGR: 1.33869525
CYP: 0.7371
CZE: 5.1613875
DNM: 14.5105516663318
EST: 0.34709943143484
FIN: 1.32009517235031
FRK: 10.6908323439485
DEU: 24.20655343
GRC: 1.4102175
HRV: 0.72124268234521
HUN: 7.575
IRL: 2.33437728787879
ITA: 13.749387
LVA: 0.6798
LTU: 1.22153941491029
LUX: 0.119498
MLT: 0.1174545
NLD: 17.4715155
POL: 27.9435
PRT: 2.47771637678834
ROU: 7.73471781358922
SVK: 2.33082
SVN: 0.9834945
ESP: 28.92676446267246
SWE: 2.8221
GBE: 8.382063
</t>
      </text>
    </comment>
  </commentList>
</comments>
</file>

<file path=xl/comments27.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9,344.559
DEU: 2,721.539
GRC: 9,058.1170000000002
HRV: 580.01599999999996
HUN: 1,138.1666666666667
IRL: 6,682.40550000000011
ITA: 8,138.3090000000002
LVA: 31.50
LTU: 15.40870007312935
LUX: 9.104
MLT: 12.642
NLD: 1,183.92
POL: 345.00
PRT: 2,956.47304261738
ROU: 7,312.00
SVK: 316.02800000000001
SVN: 81.18
ESP: 23,813.175999999999
SWE: 426.00
GBE: 35,834.280999999988
</t>
      </text>
    </comment>
    <comment ref="J20" authorId="0">
      <text>
        <t xml:space="preserve">AUT: 0.05782916
BEL: 0.02166889798575
BGR: 0.33859395571562
CYP: 0.0823
CZE: 0.01829434
DNM: 0.06107431123085
EST: 0.00663347
FIN: 0.01903164696544
FRK: 2.59738445506336
DEU: 0.57150792
GRC: 9.33324857727299
HRV: 0.07804991382568
HUN: 0.33696542680143
IRL: 2.70278242356651
ITA: 1.74536372392893
LVA: 0.005985
LTU: 0.00622230422871
LUX: 0.001943
MLT: 0.00353976
NLD: 0.2249448
POL: 0.06555
PRT: 1.15932605189577
ROU: 4.13146619827514
SVK: 0.33699068090395
SVN: 0.019841
ESP: 5.53769662
SWE: 0.08094
GBE: 7.16174169389108
</t>
      </text>
    </comment>
    <comment ref="B22" authorId="0">
      <text>
        <t xml:space="preserve">AUT: 3,304.65
BEL: 6,495.5630000000001
BGR: 892.46349999999995
CYP: 491.40
CZE: 3,440.9250000000002
DNM: 12,732.035
EST: 340.80
FIN: 1,271.983888629027
FRK: 15,455.812
DEU: 22,110.173
GRC: 940.14499999999998
HRV: 605.06936438356157
HUN: 5,050.00
IRL: 1,790.79999999999999
ITA: 9,166.2579999999998
LVA: 453.20
LTU: 1,035.9115000000002
LUX: 79.66499999999999
MLT: 78.303
NLD: 11,647.677
POL: 18,629.00
PRT: 2,031.00
ROU: 5,058.0000000000009
SVK: 1,553.88
SVN: 655.66
ESP: 23,207.7589999999999
SWE: 1,881.40
GBE: 5,588.0420000000004
</t>
      </text>
    </comment>
    <comment ref="J22" authorId="0">
      <text>
        <t xml:space="preserve">AUT: 4.51918572052733
BEL: 30.61801450789377
BGR: 2.14448819478732
CYP: 6.7825
CZE: 20.64555
DNM: 58.2862641843257
EST: 1.44085522837863
FIN: 3.39746229747808
FRK: 86.7611477816556
DEU: 99.13725219
GRC: 15.04232
HRV: 3.74672415700858
HUN: 16.15771692651918
IRL: 9.01059181998415
ITA: 70.55803056157235
LVA: 1.18506759397409
LTU: 4.81572748857694
LUX: 0.44525
MLT: 0.03693649109222
NLD: 105.012986202072
POL: 35.72036297752786
PRT: 15.5608427116799
ROU: 37.46457784667087
SVK: 10.713543
SVN: 3.3542359
ESP: 293.3482666982723
SWE: 2.31119730884385
GBE: 30.62258875832437
</t>
      </text>
    </comment>
  </commentList>
</comments>
</file>

<file path=xl/comments28.xml><?xml version="1.0" encoding="utf-8"?>
<comments xmlns="http://schemas.openxmlformats.org/spreadsheetml/2006/main">
  <authors>
    <author/>
  </authors>
  <commentList>
    <comment ref="B21" authorId="0">
      <text>
        <t xml:space="preserve">AUT: 304.36399999999998
BEL: 114.04683150396026
BGR: 1,649.884
CYP: 294.00
CZE: 96.286
DNM: 293.6275
EST: 34.913
FIN: 95.884
FRK: 9,344.559
DEU: 2,721.539
GRC: 9,058.1170000000002
HRV: 580.01599999999996
HUN: 1,138.1666666666667
IRL: 6,682.40550000000011
ITA: 8,138.3090000000002
LVA: 31.50
LTU: 15.40870007312935
LUX: 9.104
MLT: 12.642
NLD: 1,183.92
POL: 345.00
PRT: 2,956.47304261738
ROU: 7,312.00
SVK: 316.02800000000001
SVN: 81.18
ESP: 23,813.175999999999
SWE: 426.00
GBE: 35,834.280999999988
</t>
      </text>
    </comment>
    <comment ref="T21" authorId="0">
      <text>
        <t xml:space="preserve">AUT: 0.01566387585714
BEL: 0.0020043495753
BGR: 0.0638166801845
CYP: 0.0287
CZE: 0.00385831757143
DNM: 0.00838889745205
EST: 0.00296887458214
FIN: 0.0093070711536
FRK: 0.30725471745657
DEU: 0.20879661
GRC: 0.10617515983695
HRV: 0.00577534260683
HUN: 0.06775648732242
IRL: 0.05534375922512
ITA: 0.10358904741429
LVA: 0.00298774575
LTU: 0.0006437142437
LUX: 0.000225
MLT: 0.00280510842858
NLD: IE
POL: 0.01532569971562
PRT: 0.0366434827446
ROU: 0.10000838571429
SVK: 0.02998959544092
SVN: 0.0142924
ESP: 0.23348418272143
SWE: 0.010835
GBE: 0.12818076678192
</t>
      </text>
    </comment>
    <comment ref="B23" authorId="0">
      <text>
        <t xml:space="preserve">AUT: 3,304.65
BEL: 6,495.5630000000001
BGR: 892.46349999999995
CYP: 491.40
CZE: 3,440.9250000000002
DNM: 12,732.035
EST: 340.80
FIN: 1,271.983888629027
FRK: 15,455.812
DEU: 22,110.173
GRC: 940.14499999999998
HRV: 605.06936438356157
HUN: 5,050.00
IRL: 1,790.79999999999999
ITA: 9,166.2579999999998
LVA: 453.20
LTU: 1,035.9115000000002
LUX: 79.66499999999999
MLT: 78.303
NLD: 11,647.677
POL: 18,629.00
PRT: 2,031.00
ROU: 5,058.0000000000009
SVK: 1,553.88
SVN: 655.66
ESP: 23,207.7589999999999
SWE: 1,881.40
GBE: 5,588.0420000000004
</t>
      </text>
    </comment>
    <comment ref="T23" authorId="0">
      <text>
        <t xml:space="preserve">AUT: 0.16521645235339
BEL: 0.2586956930372
BGR: 0.11262849393569
CYP: 0.0427
CZE: 0.78133575535714
DNM: 1.70341134035718
EST: 0.00583151166303
FIN: 0.05871804988883
FRK: 0.11557288392269
DEU: 1.62036315
GRC: 0.09975945748214
HRV: 0.02692397472686
HUN: 0.31795879901633
IRL: 0.04679682857144
ITA: 0.81672657737767
LVA: 0.04032623571429
LTU: 0.0757848113413
LUX: 0.005214
MLT: 0.0027465762386
NLD: IE
POL: 1.4548596402065
PRT: 0.01035413028571
ROU: 0.30338067271223
SVK: 0.13665253541374
SVN: 0.1396932
ESP: 1.07628698091646
SWE: 0.14156786285708
GBE: 0.5258076361641
</t>
      </text>
    </comment>
    <comment ref="O37" authorId="0">
      <text>
        <t xml:space="preserve">AUT: 23,419,988.39953918
BEL: 43,482,247.630000003
BGR: 26,698,208.297778264
CYP: 7,279,995.00
CZE: 73,917,283.709681407
DNM: 40,548,879.748456
EST: 5,423,114.4835404661
FIN: 19,374,135.691147942
FRK: 223,054,538.93
DEU: 222,156,019.64
GRC: 29,905,761.086312018
HRV: 16,006,473.768198065
HUN: 41,378,480.664202996
IRL: 46,009,965.04760991
ITA: 193,742,829.21297497
LVA: 7,291,794.5248400886
LTU: 18,556,658.706410486
LUX: 3,451,425.00
MLT: 1,449,144.6261670087
NLD: 58,943,323.140772998
POL: 218,486,017.45340919
PRT: 21,810,903.0177203
ROU: 69,338,266.92
SVK: 26,644,095.554814026
SVN: 7,807,892.36
ESP: 214,988,289.35128099
SWE: 19,329,216.532774899
GBE: 88,042,055.71767889
</t>
      </text>
    </comment>
    <comment ref="P37" authorId="0">
      <text>
        <t xml:space="preserve">AUT: NO
BEL: NO
BGR: IE
CYP: 2,654,923.00
CZE: NA
DNM: NO
EST: 370,991.15267913777
FIN: 445,379.17241202411
FRK: 27,850,118.523
DEU: NO
GRC: 2,714,749.5198186771
HRV: NE
HUN: 4,921,014.7168363873
IRL: NO
ITA: 5,192,129.2650359794
LVA: 3,139,593.7746455646
LTU: 2,619,699.6967798243
LUX: NO
MLT: NO
NLD: NO
POL: 41,325,800.165233098
PRT: 2,304,981.77455293
ROU: 180,485.48
SVK: NA
SVN: NO
ESP: 8,570,368.8577730209
SWE: IE
GBE: 3,361,696.7479692288
</t>
      </text>
    </comment>
    <comment ref="U37" authorId="0">
      <text>
        <t xml:space="preserve">AUT: 0.36802838913562
BEL: 0.6832924626851
BGR: 0.4195432732508
CYP: 0.1144
CZE: 1.16155731543785
DNM: 0.63719668176145
EST: 0.08488629620013
FIN: 0.30445070371804
FRK: 3.50514275455186
DEU: 3.49102412
GRC: 0.46994767421347
HRV: 0.39744003246722
HUN: 0.65023326758033
IRL: 0.72301373646244
ITA: 3.04453017334675
LVA: 0.1145853425332
LTU: 0.29160463681502
LUX: 0.054237
MLT: 0.02277227269691
NLD: 0.92625222078358
POL: 3.43335170283929
PRT: 0.34274276170703
ROU: 1.08960133738533
SVK: 0.41869293014708
SVN: 0.122695451
ESP: 3.37838740409156
SWE: 0.30374483122932
GBE: 1.38351801842067
</t>
      </text>
    </comment>
    <comment ref="V37" authorId="0">
      <text>
        <t xml:space="preserve">AUT: NO
BEL: NO
BGR: IE
CYP: 0.0313
CZE: NE
DNM: NO
EST: 0.00434981438182
FIN: 0.00524911167486
FRK: 0.32823353973681
DEU: NO
GRC: 0.03199526219786
HRV: NE
HUN: 0.05799767344843
IRL: NO
ITA: 0.06119295205221
LVA: 0.03700235520118
LTU: 0.03087503214062
LUX: NO
MLT: NO
NLD: NO
POL: 0.48398254996629
PRT: 0.02716585662866
ROU: 0.00108018523394
SVK: NA
SVN: NO
ESP: 0.1010079186809
SWE: IE
GBE: 0.03961999738678
</t>
      </text>
    </comment>
    <comment ref="E38" authorId="0">
      <text>
        <t xml:space="preserve">AUT: NO
BEL: NO
BGR: NO
CYP: NO
CZE: NO
DNM: NO
EST: NO
FIN: NO
FRK: NO
DEU: NA,NO
GRC: NO
HRV: 940,416.87338845776
HUN: NO
IRL: NO
ITA: NO
LVA: NO
LTU: NO
LUX: NO
MLT: NO
NLD: NO
POL: NO
PRT: NO
ROU: 27,971,436.856800001
SVK: NO
SVN: 361,584.55
ESP: 21,621,770.800000001
SWE: NO
GBE: NO
</t>
      </text>
    </comment>
    <comment ref="F38" authorId="0">
      <text>
        <t xml:space="preserve">AUT: 59,062,115.0074796436
BEL: 105,830,036.912333794
BGR: 4,335,671.961438252019
CYP: 5,429,882.00
CZE: 90,891,854.7537696549
DNM: 186,178,494.3843074
EST: 3,114,393.98049209433
FIN: 35,595,109.728588768637
FRK: 418,367,812.6653
DEU: 807,113,243.768301
GRC: 14,963,689.1062086007
HRV: 18,160,644.56616874725
HUN: 28,402,334.923224184859
IRL: NO
ITA: 314,859,039.7874999498
LVA: 6,675,388.3892030544
LTU: 15,991,417.07031718488
LUX: 4,369,898.82000000005
MLT: 873,910.621374999987
NLD: 625,747,642.3606000157
POL: 71,341,514.5983079308
PRT: 28,829,690.86203996
ROU: 5,840,390.09744
SVK: 19,839,826.75659651916
SVN: 24,875,625.96
ESP: 103,474,336.5719999988
SWE: 42,456,109.4403205907
GBE: 160,953,675.227307379
</t>
      </text>
    </comment>
    <comment ref="H38" authorId="0">
      <text>
        <t xml:space="preserve">AUT: 70,325,399.26186885615
BEL: 88,193,140.63478808827
BGR: 76,927,026.6902384789
CYP: 20,772,761.00
CZE: 74,937,627.195509844
DNM: 7,485,957.534298238
EST: 12,391,268.441510249737
FIN: 46,046,201.2200598816185
FRK: 510,527,498.74752
DEU: 300,347,094.57896279
GRC: 68,148,393.741835370004
HRV: 26,456,582.5066818180967
HUN: 68,383,238.59730571571
IRL: 2,158,218.7600000002
ITA: 364,947,666.534321698
LVA: 24,720,549.35725258817
LTU: 26,653,691.251785336318
LUX: 3,926,515.4395934166193
MLT: 2,972,442.357077528197
NLD: 112,682,239.8994000042
POL: 488,850,854.43890035654
PRT: 54,769,988.137566486
ROU: 88,833,396.23567999711
SVK: 47,994,133.03304645278
SVN: 11,922,580.39
ESP: 206,800,610.40183525047
SWE: 45,352,483.931010801
GBE: 189,977,486.11478103958
</t>
      </text>
    </comment>
    <comment ref="K38" authorId="0">
      <text>
        <t xml:space="preserve">AUT: 1,541,424.81420477148
BEL: NO
BGR: NO
CYP: 346,351.00
CZE: NO
DNM: 7,155,947.5282825
EST: NO
FIN: NE,NO
FRK: NO,IE
DEU: 9,886,146.41401981
GRC: NO
HRV: NO
HUN: NO
IRL: NO
ITA: 6,299,119.52091281
LVA: NO
LTU: NO
LUX: 228,660.7419999999942
MLT: NO
NLD: NO
POL: NO
PRT: NO
ROU: NO,NA
SVK: NO
SVN: 289,267.64
ESP: NO
SWE: NO
GBE: NE
</t>
      </text>
    </comment>
    <comment ref="E40" authorId="0">
      <text>
        <t xml:space="preserve">AUT: NO
BEL: NO
BGR: NA
CYP: NO
CZE: NO
DNM: NO
EST: NO
FIN: NO
FRK: NO
DEU: NO
GRC: NO
HRV: NO
HUN: NO
IRL: NO
ITA: NO
LVA: NO
LTU: NO
LUX: NO
MLT: NO
NLD: NO
POL: NA
PRT: NO
ROU: NO
SVK: NO
SVN: NO
ESP: 0.13845655371971
SWE: NO
GBE: NO
</t>
      </text>
    </comment>
    <comment ref="F40" authorId="0">
      <text>
        <t xml:space="preserve">AUT: 0.23865729375331
BEL: 0.41133938337394
BGR: NA
CYP: 0.0427
CZE: 0.71415028735105
DNM: 1.46283102730527
EST: 0.00363786950976
FIN: 0.09037197463791
FRK: NO
DEU: 4.33747593
GRC: 0.11757184297735
HRV: NO
HUN: 0.11767217932603
IRL: NO
ITA: 2.47389245547321
LVA: 0.05244948020088
LTU: 0.06667189589785
LUX: 0.034335
MLT: NO
NLD: NO
POL: 0.49646950488822
PRT: 0.0348477292685
ROU: 0.04588877933703
SVK: 0.11851901699809
SVN: 0.35154336
ESP: 0.67409203048485
SWE: 0.33358371703104
GBE: 0.8364297282322
</t>
      </text>
    </comment>
    <comment ref="G40" authorId="0">
      <text>
        <t xml:space="preserve">AUT: NO
BEL: NO
BGR: NA
CYP: NO
CZE: NA
DNM: NO
EST: NO
FIN: NO
FRK: NO
DEU: NO
GRC: NO
HRV: NO
HUN: NO
IRL: NO
ITA: NO
LVA: NO
LTU: NO
LUX: NO
MLT: NO
NLD: NO
POL: NA
PRT: NO
ROU: NO
SVK: NO
SVN: NO
ESP: 0.02141303504168
SWE: NO
GBE: NO
</t>
      </text>
    </comment>
    <comment ref="H40" authorId="0">
      <text>
        <t xml:space="preserve">AUT: 0.51851046884333
BEL: 1.5664730974853
BGR: 1.19380930997618
CYP: 0.1529
CZE: 2.35518256900171
DNM: 0.05881823776949
EST: 0.09735996632615
FIN: 0.39678565884713
FRK: 2.9414217928
DEU: 4.511273
GRC: 0.43356370602634
HRV: 0.20209780565996
HUN: 0.53729687469312
IRL: 0.01695743311429
ITA: 2.8674459513411
LVA: 0.19423288780698
LTU: 0.20942185983546
LUX: 0.030972
MLT: NO
NLD: NO
POL: 3.32731819468985
PRT: 0.43033562108088
ROU: 1.00640411328034
SVK: 0.35690377200591
SVN: 0.75220149
ESP: 2.86409573084953
SWE: 0.35634094517216
GBE: 2.98536049608942
</t>
      </text>
    </comment>
    <comment ref="J40" authorId="0">
      <text>
        <t xml:space="preserve">AUT: 0.06532480164919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0.08043518
GRC: NO
HRV: NO
HUN: NO
IRL: NO
ITA: NA
LVA: NO
LTU: NO
LUX: NO
MLT: NO
NLD: NO
POL: NA
PRT: NO
ROU: NO
SVK: NO
SVN: NO
ESP: NO
SWE: NO
GBE: NE
</t>
      </text>
    </comment>
    <comment ref="M40" authorId="0">
      <text>
        <t xml:space="preserve">AUT: 0.27192793246954
BEL: 0.03078108319
BGR: 0.00022976030679
CYP: NO
CZE: 0.24997341364286
DNM: 1.22330901518775
EST: NO
FIN: 0.04902447841669
FRK: 0.22495227956
DEU: 1.11269509
GRC: NO
HRV: 0.01110158999643
HUN: 0.46665787533327
IRL: 0.99070134582964
ITA: 0.21096373472302
LVA: NO
LTU: 0.06861623919653
LUX: NO
MLT: NO
NLD: NO
POL: 0.0273024303082
PRT: NO
ROU: 0.14308583371909
SVK: NO
SVN: NA
ESP: 2.32161203917876
SWE: 0.16986920227352
GBE: 0.18136083420735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IRL: NO
ITA: NO
LVA: NO
LTU: NO
LUX: NO
MLT: NO
NLD: NO
POL: NO
PRT: NO
ROU: NO
SVK: NO
SVN: NO
ESP: 1.13468
SWE: NO
GBE: NO
</t>
      </text>
    </comment>
    <comment ref="F9" authorId="0">
      <text>
        <t xml:space="preserve">AUT: NO
BEL: NO
BGR: 1.50073923277536
CYP: NO
CZE: NO
DNM: NO
EST: NO
FIN: NO
FRK: 5.25481275857977
DEU: NO
GRC: 4.48268
HRV: NO
HUN: NO
IRL: NO
ITA: NO
LVA: NO
LTU: NO
LUX: NO
MLT: NO
NLD: NO
POL: NO
PRT: NO
ROU: NO
SVK: NO
SVN: NO
ESP: 18.395504938512
SWE: NO
GBE: NO
</t>
      </text>
    </comment>
    <comment ref="B10" authorId="0">
      <text>
        <t xml:space="preserve">AUT: NO
BEL: NO
BGR: NO
CYP: NO
CZE: NO
DNM: NO
EST: NO
FIN: NO
FRK: NO
DEU: NO
GRC: NO
HRV: NO
HUN: 0.02103
IRL: NO
ITA: 0.295645896
LVA: NO
LTU: NO
LUX: NO
MLT: NO
NLD: NO
POL: NO
PRT: 0.25269666666667
ROU: NO
SVK: NO
SVN: NO
ESP: NO
SWE: NO
GBE: NO
</t>
      </text>
    </comment>
    <comment ref="F10" authorId="0">
      <text>
        <t xml:space="preserve">AUT: NO
BEL: NO
BGR: NO
CYP: NO
CZE: NO
DNM: NO
EST: NO
FIN: NO
FRK: NO
DEU: NO
GRC: NO
HRV: NO
HUN: 0.56782270992561
IRL: NO
ITA: 7.07798320690875
LVA: NO
LTU: NO
LUX: NO
MLT: NO
NLD: NO
POL: NO
PRT: 4.78999815222661
ROU: NO
SVK: NO
SVN: NO
ESP: NO
SWE: NO
GBE: NO
</t>
      </text>
    </comment>
    <comment ref="B11" authorId="0">
      <text>
        <t xml:space="preserve">AUT: NO
BEL: NO
BGR: NO
CYP: NO
CZE: NO
DNM: NO
EST: NO
FIN: NO
FRK: NO
DEU: NO
GRC: NO
HRV: NO
HUN: NO
IRL: NO
ITA: 1.891084104
LVA: NO
LTU: NO
LUX: NO
MLT: NO
NLD: NO
POL: NO
PRT: NO
ROU: 0.005
SVK: NO
SVN: NO
ESP: NO
SWE: NO
GBE: NO
</t>
      </text>
    </comment>
    <comment ref="F11" authorId="0">
      <text>
        <t xml:space="preserve">AUT: NO
BEL: NO
BGR: NO
CYP: NO
CZE: NO
DNM: NO
EST: NO
FIN: NO
FRK: NO
DEU: NO
GRC: NO
HRV: NO
HUN: NO
IRL: NO
ITA: 61.44646991056572
LVA: NO
LTU: NO
LUX: NO
MLT: NO
NLD: NO
POL: NO
PRT: NO
ROU: 0.00001422642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0.041659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122,350,000.00
BEL: 153,099,524.35143855
BGR: 155,411,000.00
CYP: 10,579,000.00
CZE: 227,218,000.00
DNM: 210,803,000.00
EST: 16,700,000.00
FIN: 160,403,000.00
FRK: 2,349,049,088.60
DEU: 1,791,693,000.00
GRC: 253,000,000.00
HRV: 120,469,049.11952655
HUN: 303,000,000.00
IRL: 363,513,000.00
ITA: 819,351,799.99999988
LVA: 27,600,000.00
LTU: 115,000,000.00
LUX: 15,835,000.00
MLT: 567,502.62374999991
NLD: 292,200,086.2240057
POL: 862,000,000.00
PRT: 163,901,654.45
ROU: 215,163,900.00
SVK: 88,260,000.00
SVN: 33,412,000.00
ESP: 1,026,545,999.99999
SWE: 184,800,000.00
GBE: 1,312,717,015.8819616
</t>
      </text>
    </comment>
    <comment ref="C9" authorId="0">
      <text>
        <t xml:space="preserve">AUT: 122,350,000.00
BEL: 153,099,524.35143855
BGR: 155,411,000.00
CYP: 10,579,000.00
CZE: 227,218,000.00
DNM: 210,803,000.00
EST: 16,700,000.00
FIN: 160,403,000.00
FRK: 2,349,049,088.60
DEU: 1,791,693,000.00
GRC: 253,000,000.00
HRV: 120,469,049.11952655
HUN: 303,000,000.00
IRL: 363,513,000.00
ITA: 819,351,799.99999988
LVA: 27,600,000.00
LTU: 115,000,000.00
LUX: 15,835,000.00
MLT: 567,502.62374999991
NLD: 292,200,086.2240057
POL: 862,000,000.00
PRT: 163,901,654.45
ROU: 215,163,900.00
SVK: 88,260,000.00
SVN: 33,412,000.00
ESP: 1,026,545,999.99999
SWE: 184,800,000.00
GBE: 1,312,717,015.8819616
</t>
      </text>
    </comment>
    <comment ref="E9" authorId="0">
      <text>
        <t xml:space="preserve">AUT: 1.92264285714286
BEL: 2.40569249450106
BGR: 2.44217285714286
CYP: 0.1662
CZE: 3.57056857142857
DNM: 3.31261857142857
EST: 0.26242857142857
FIN: 2.52061857142857
FRK: 36.9136285346829
DEU: 28.15518339
GRC: 3.97571428571429
HRV: 1.89308505759256
HUN: 4.76142857142857
IRL: 5.71234714285714
ITA: 12.87552828571428
LVA: 0.43371428571429
LTU: 1.80714285714286
LUX: 0.248836
MLT: 0.00891789837321
NLD: 5.96923033286183
POL: 13.54571428571429
PRT: 2.57559742707143
ROU: 3.381147
SVK: 1.38694285714286
SVN: 0.5250457
ESP: 16.1314371428571
SWE: 2.904
GBE: 20.55505907551402
</t>
      </text>
    </comment>
    <comment ref="B11" authorId="0">
      <text>
        <t xml:space="preserve">AUT: 134,790,745.67427391
BEL: 142,747,389.74818963
BGR: 50,340,758.418202288
CYP: 21,239,386.00
CZE: 109,222,748.71509114
DNM: 206,511,197.459125
EST: 9,524,055.4170028418
FIN: 69,812,654.866579682
FRK: 628,716,227.45
DEU: 965,389,487.10
GRC: 55,753,288.538235523
HRV: 30,239,614.139441129
HUN: 108,877,536.01769009
IRL: 140,379,598.41086817
ITA: 531,146,837.01612055
LVA: 20,368,501.38842617
LTU: 28,033,918.770326518
LUX: 5,138,317.00
MLT: 1,797,049.6880077317
NLD: 302,734,661.79293346
POL: 341,739,382.38422281
PRT: 54,143,741.4006337
ROU: 171,019,875.70
SVK: 67,833,959.78964299
SVN: 28,209,597.00
ESP: 403,029,490.30000001
SWE: 79,289,235.165056497
GBE: 358,143,698.49605328
</t>
      </text>
    </comment>
    <comment ref="C11" authorId="0">
      <text>
        <t xml:space="preserve">AUT: 134,790,745.67427391
BEL: 142,747,389.74818963
BGR: 50,340,758.418202288
CYP: 21,239,386.00
CZE: 109,222,748.71509114
DNM: 206,511,197.459125
EST: 9,524,055.4170028418
FIN: 69,812,654.866579682
FRK: 628,716,227.45
DEU: 965,389,487.10
GRC: 55,753,288.538235523
HRV: 30,239,614.139441129
HUN: 108,877,536.01769009
IRL: 140,379,598.41086817
ITA: 531,146,837.01612055
LVA: 20,368,501.38842617
LTU: 28,033,918.770326518
LUX: 5,138,317.00
MLT: 1,797,049.6880077317
NLD: 302,734,661.79293346
POL: 341,739,382.38422281
PRT: 54,143,741.4006337
ROU: 171,019,875.70
SVK: 67,833,959.78964299
SVN: 28,209,597.00
ESP: 403,029,490.30000001
SWE: 79,289,235.165056497
GBE: 358,143,698.49605328
</t>
      </text>
    </comment>
    <comment ref="E11" authorId="0">
      <text>
        <t xml:space="preserve">AUT: 2.11814028916716
BEL: 2.24310630668011
BGR: 0.79106906085746
CYP: 0.3338
CZE: 1.71635747980858
DNM: 3.24517596007197
EST: 0.14966372798147
FIN: 1.09705600504625
FRK: 9.87982643140565
DEU: 15.17041036
GRC: 0.87612310560084
HRV: 0.47519393647693
HUN: 1.71093270884942
IRL: 2.20596511788507
ITA: 8.34659315311047
LVA: 0.32007645038955
LTU: 0.44053300924799
LUX: 0.080745
MLT: 0.02823935224012
NLD: 4.10653056293537
POL: 5.37019029460922
PRT: 0.85083022200996
ROU: 2.68745519015861
SVK: 1.06596222526582
SVN: 0.44329366712
ESP: 6.33332056223843
SWE: 1.24597369545088
GBE: 2.57222046135914
</t>
      </text>
    </comment>
    <comment ref="B12" authorId="0">
      <text>
        <t xml:space="preserve">AUT: 1,406,546.7000000002
BEL: 316,178.37946207298
BGR: NO
CYP: 110,515.00
CZE: 650,090.00
DNM: 3,600,000.00
EST: 19,832.75
FIN: 616,000.00
FRK: 20,803,187.143
DEU: 28,229,539.33
GRC: NO
HRV: NA
HUN: 472,000.00
IRL: 1,337,150.00
ITA: 15,339,172.541151123
LVA: 1,170,723.216
LTU: 383,918.87959500006
LUX: 324,231.20
MLT: NO
NLD: 1,600,000.00
POL: 2,601,032.0399999991
PRT: 1,419,389.84
ROU: NO
SVK: NE
SVN: 42,900.00
ESP: 26,338,139.600000001
SWE: 593,362.40
GBE: 32,287,861.14576472
</t>
      </text>
    </comment>
    <comment ref="C12" authorId="0">
      <text>
        <t xml:space="preserve">AUT: 1,406,546.7000000002
BEL: 316,178.37946207298
BGR: NO
CYP: 110,515.00
CZE: 650,090.00
DNM: 3,600,000.00
EST: 19,832.75
FIN: 616,000.00
FRK: 20,803,187.143
DEU: 28,229,539.33
GRC: NO
HRV: NA
HUN: 472,000.00
IRL: 1,337,150.00
ITA: 15,339,172.541151123
LVA: 1,170,723.216
LTU: 383,918.87959500006
LUX: 324,231.20
MLT: NO
NLD: 1,600,000.00
POL: 2,601,032.0399999991
PRT: 1,419,389.84
ROU: NO
SVK: NE
SVN: 42,900.00
ESP: 26,338,139.600000001
SWE: 593,362.40
GBE: 32,287,861.14576472
</t>
      </text>
    </comment>
    <comment ref="E12" authorId="0">
      <text>
        <t xml:space="preserve">AUT: 0.02210287671429
BEL: 0.00496851739155
BGR: NO
CYP: 0.00174
CZE: 0.0102157
DNM: 0.05657142857143
EST: 0.0003116575
FIN: 0.00968
FRK: 0.32690722653041
DEU: 0.44360717
GRC: NO
HRV: NA
HUN: 0.00741714285714
IRL: 0.02101235714286
ITA: 0.24104413993237
LVA: 0.01839707910857
LTU: 0.00603301096506
LUX: 0.005095
MLT: NO
NLD: 0.02262857142857
POL: 0.04087336062857
PRT: 0.02230469748571
ROU: NO
SVK: NE
SVN: 0.000674143
ESP: 0.41388505085714
SWE: 0.00932426628571
GBE: 0.50738067514773
</t>
      </text>
    </comment>
    <comment ref="B13" authorId="0">
      <text>
        <t xml:space="preserve">AUT: 4,947,561.485860182
BEL: 20,667.97
BGR: NO
CYP: NO
CZE: NO
DNM: 6,045,000.00
EST: 299,170.69874999992
FIN: NE
FRK: 111,134.43114
DEU: 10,899,066.94
GRC: NO
HRV: NA
HUN: 672,000.00
IRL: NO
ITA: 30,750,900.00
LVA: NA
LTU: NO
LUX: 6,631.14
MLT: NO
NLD: 8,000,000.00
POL: NO
PRT: NO
ROU: NO
SVK: NE
SVN: NO
ESP: 7,713,355.00
SWE: 1,600,000.00
GBE: NO
</t>
      </text>
    </comment>
    <comment ref="C13" authorId="0">
      <text>
        <t xml:space="preserve">AUT: 4,947,561.485860182
BEL: 20,667.97
BGR: NO
CYP: NO
CZE: NO
DNM: 6,045,000.00
EST: 299,170.69874999992
FIN: NE
FRK: 111,134.43114
DEU: 10,899,066.94
GRC: NO
HRV: NA
HUN: 672,000.00
IRL: NO
ITA: 30,750,900.00
LVA: NA
LTU: NO
LUX: 6,631.14
MLT: NO
NLD: 8,000,000.00
POL: NO
PRT: NO
ROU: NO
SVK: NE
SVN: NO
ESP: 7,713,355.00
SWE: 1,600,000.00
GBE: NO
</t>
      </text>
    </comment>
    <comment ref="E13" authorId="0">
      <text>
        <t xml:space="preserve">AUT: 0.0777473947778
BEL: 0.00032478238571
BGR: NO
CYP: NO
CZE: NO
DNM: 0.09499285714286
EST: 0.0047012538375
FIN: NE
FRK: 0.00174639820364
DEU: 0.1712711
GRC: NO
HRV: NA
HUN: 0.01056
IRL: NO
ITA: 0.48322842857143
LVA: NA
LTU: NO
LUX: 0.000104
MLT: NO
NLD: 0.05028571428571
POL: NO
PRT: NO
ROU: NO
SVK: NE
SVN: NO
ESP: 0.12120986428571
SWE: 0.02514285714285
GBE: NO
</t>
      </text>
    </comment>
    <comment ref="B14" authorId="0">
      <text>
        <t xml:space="preserve">AUT: 12,078,010.155469526
BEL: 67,179,216.928854182
BGR: 38,781,377.908363543
CYP: NO
CZE: 19,234,100.658476122
DNM: 33,645,394.3542512
EST: 7,736,753.7399553936
FIN: 14,609,757.587554816
FRK: 1,014,059,844.80
DEU: 154,567,387.51
GRC: 224,881,063.2161735
HRV: 8,364,087.4069483029
HUN: 16,937,710.608272143
IRL: 303,225,228.72282261
ITA: 159,949,913.92680302
LVA: 3,718,860.7049092958
LTU: 21,114,106.658031773
LUX: 3,862,026.00
MLT: NO
NLD: 112,899,164.90000001
POL: 42,266,525.170891173
PRT: 80,867,734.572249
ROU: 112,723,973.09328
SVK: 7,893,316.9035509136
SVN: 4,598,608.55
ESP: 225,978,335.80000001
SWE: 46,396,794.268983699
GBE: 643,444,105.58928692
</t>
      </text>
    </comment>
    <comment ref="C14" authorId="0">
      <text>
        <t xml:space="preserve">AUT: 12,078,010.155469526
BEL: 67,179,216.928854182
BGR: 38,781,377.908363543
CYP: NO
CZE: 19,234,100.658476122
DNM: 33,645,394.3542512
EST: 7,736,753.7399553936
FIN: 14,609,757.587554816
FRK: 1,014,059,844.80
DEU: 154,567,387.51
GRC: 224,881,063.2161735
HRV: 8,364,087.4069483029
HUN: 16,937,710.608272143
IRL: 303,225,228.72282261
ITA: 159,949,913.92680302
LVA: 3,718,860.7049092958
LTU: 21,114,106.658031773
LUX: 3,862,026.00
MLT: NO
NLD: 112,899,164.90000001
POL: 42,266,525.170891173
PRT: 80,867,734.572249
ROU: 112,723,973.09328
SVK: 7,893,316.9035509136
SVN: 4,598,608.55
ESP: 225,978,335.80000001
SWE: 46,396,794.268983699
GBE: 643,444,105.58928692
</t>
      </text>
    </comment>
    <comment ref="E14" authorId="0">
      <text>
        <t xml:space="preserve">AUT: 0.32307921172904
BEL: 2.0825313078098
BGR: 0.73070472549317
CYP: NO
CZE: 0.56357546257198
DNM: 0.98125587021639
EST: 0.23452449045003
FIN: 0.4007719793449
FRK: 29.8105341454875
DEU: 4.58189208
GRC: 3.6773578583847
HRV: 0.16802852308466
HUN: 0.35628340573677
IRL: 8.84246476787106
ITA: 2.79146304035667
LVA: 0.11351322085429
LTU: 0.61535500328844
LUX: 0.060689
MLT: NO
NLD: 5.85462812267143
POL: 1.23257733557432
PRT: 2.18243411265554
ROU: 2.93722452864594
SVK: 0.19288815802475
SVN: 0.12654139757
ESP: 5.02179012586518
SWE: 1.28255974845377
GBE: 4.48131243366985
</t>
      </text>
    </comment>
    <comment ref="B15" authorId="0">
      <text>
        <t xml:space="preserve">AUT: 77,374,992.807937235
BEL: 215,077,566.81522787
BGR: 132,755,971.84479414
CYP: 1,258,243.00
CZE: 132,278,926.60687302
DNM: 111,393,000.00
EST: 11,624,579.616000712
FIN: 88,089,071.463428929
FRK: 1,107,220,408.70
DEU: 547,032,270.93
GRC: 52,173,414.378699698
HRV: 31,066,262.887815151
HUN: 127,270,911.15409872
IRL: 65,211,111.884355009
ITA: 215,885,336.45703399
LVA: 19,368,708.264535997
LTU: 31,878,064.79932797
LUX: 9,039.2669999999998
MLT: 948,190.18802664452
NLD: 56,826,019.117500007
POL: 276,153,181.65526491
PRT: 42,083,138.8776319
ROU: 152,248,589.979983
SVK: 81,194,752.00
SVN: 6,883,548.04
ESP: 125,428,683.649914
SWE: 76,730,885.700757399
GBE: 602,656,928.45507348
</t>
      </text>
    </comment>
    <comment ref="C15" authorId="0">
      <text>
        <t xml:space="preserve">AUT: 77,374,992.807937235
BEL: 215,077,566.81522787
BGR: 132,755,971.84479414
CYP: 1,258,243.00
CZE: 132,278,926.60687302
DNM: 111,393,000.00
EST: 11,624,579.616000712
FIN: 88,089,071.463428929
FRK: 1,107,220,408.70
DEU: 547,032,270.93
GRC: 52,173,414.378699698
HRV: 31,066,262.887815151
HUN: 127,270,911.15409872
IRL: 65,211,111.884355009
ITA: 215,885,336.45703399
LVA: 19,368,708.264535997
LTU: 31,878,064.79932797
LUX: 9,039.2669999999998
MLT: 948,190.18802664452
NLD: 56,826,019.117500007
POL: 276,153,181.65526491
PRT: 42,083,138.8776319
ROU: 152,248,589.979983
SVK: 81,194,752.00
SVN: 6,883,548.04
ESP: 125,428,683.649914
SWE: 76,730,885.700757399
GBE: 602,656,928.45507348
</t>
      </text>
    </comment>
    <comment ref="E15" authorId="0">
      <text>
        <t xml:space="preserve">AUT: 1.21589274412473
BEL: 3.37950513742083
BGR: 2.08616527184676
CYP: 0.0198
CZE: 2.07866884667943
DNM: 1.75046142857143
EST: 0.1826719653943
FIN: 1.38425683728245
FRK: 17.3991778508297
DEU: 8.59622374
GRC: 0.81986794023671
HRV: 0.48818413109424
HUN: 1.99997146099298
IRL: 1.02474604389701
ITA: 3.39248385861053
LVA: 0.30436541558557
LTU: 0.50094101827515
LUX: 0.000142
MLT: 0.01490013152613
NLD: 1.12680887184643
POL: 4.33954999743988
PRT: 0.66130646807707
ROU: 2.29552010482419
SVK: 1.27591753142857
SVN: 0.108170041
ESP: 1.89986360934122
SWE: 1.2057710610119
GBE: 9.47032316143687
</t>
      </text>
    </comment>
    <comment ref="B16" authorId="0">
      <text>
        <t xml:space="preserve">AUT: 476,637.89370806603
BEL: 4,277,386.3587683318
BGR: 4,363,710.0000000019
CYP: NO
CZE: 1,046,466.6666666667
DNM: 36,801,682.708203256
EST: NO
FIN: 5,710,769.2307692301
FRK: IE
DEU: NA
GRC: NO
HRV: 53,928.762397488477
HUN: 393,747.97616208403
IRL: 8,791,091.9026254471
ITA: NO
LVA: NO
LTU: 5,335.30
LUX: 59.45190490682132
MLT: 4,621.433
NLD: NO
POL: NO
PRT: 0.00
ROU: NO
SVK: NO
SVN: 780.35401166666668
ESP: NA
SWE: 52,728,214.423882902
GBE: 61,203,667.397754528
</t>
      </text>
    </comment>
    <comment ref="C16" authorId="0">
      <text>
        <t xml:space="preserve">AUT: 476,637.89370806603
BEL: 4,277,386.3587683318
BGR: 4,363,710.0000000019
CYP: NO
CZE: 1,046,466.6666666667
DNM: 36,801,682.708203256
EST: NO
FIN: 5,710,769.2307692301
FRK: IE
DEU: NA
GRC: NO
HRV: 53,928.762397488477
HUN: 393,747.97616208403
IRL: 8,791,091.9026254471
ITA: NO
LVA: NO
LTU: 5,335.30
LUX: 59.45190490682132
MLT: 4,621.433
NLD: NO
POL: NO
PRT: 0.00
ROU: NO
SVK: NO
SVN: 780.35401166666668
ESP: NA
SWE: 52,728,214.423882902
GBE: 61,203,667.397754528
</t>
      </text>
    </comment>
    <comment ref="E16" authorId="0">
      <text>
        <t xml:space="preserve">AUT: 0.00749002404398
BEL: 0.0672264732037
BGR: 0.06857258571429
CYP: NO
CZE: 0.01644447619048
DNM: 0.57831215684319
EST: NO
FIN: 0.08974065934066
FRK: IE
DEU: NA
GRC: NO
HRV: 0.00084745198053
HUN: 0.00618746819683
IRL: 0.1381457298984
ITA: NO
LVA: NO
LTU: 0.00008384042857
LUX: 0.00018684884399
MLT: 0.00007262251857
NLD: NO
POL: NO
PRT: 0.00
ROU: NO
SVK: NO
SVN: 0.01226270589762
ESP: NA
SWE: 0.82858622666101
GBE: 0.96177191625043
</t>
      </text>
    </comment>
    <comment ref="B17" authorId="0">
      <text>
        <t xml:space="preserve">AUT: 12,954.00
BEL: 2,920.00
BGR: NO
CYP: NO
CZE: NO
DNM: 128,112.00
EST: 22,311.999999999996
FIN: 291,242.00
FRK: 182,318.00
DEU: 1,290,868.48375
GRC: 6,664.50
HRV: 2,685.49
HUN: NO
IRL: 314,988.98249870579
ITA: 25,479.97
LVA: 132,890.27000000002
LTU: 209,654.5788733256
LUX: NO
MLT: NO
NLD: 386,012.06971236097
POL: 737,850.00
PRT: NO
ROU: 6,387.00
SVK: NO
SVN: 2,136.27
ESP: NO
SWE: 146,472.00
GBE: 285,700.00
</t>
      </text>
    </comment>
    <comment ref="C17" authorId="0">
      <text>
        <t xml:space="preserve">AUT: 12,954.00
BEL: 2,920.00
BGR: NO
CYP: NO
CZE: NO
DNM: 128,112.00
EST: 22,311.999999999996
FIN: 291,242.00
FRK: 182,318.00
DEU: 1,290,868.48375
GRC: 6,664.50
HRV: 2,685.49
HUN: NO
IRL: 314,988.98249870579
ITA: 25,479.97
LVA: 132,890.27000000002
LTU: 209,654.5788733256
LUX: NO
MLT: NO
NLD: 386,012.06971236097
POL: 737,850.00
PRT: NO
ROU: 6,387.00
SVK: NO
SVN: 2,136.27
ESP: NO
SWE: 146,472.00
GBE: 285,700.00
</t>
      </text>
    </comment>
    <comment ref="E17" authorId="0">
      <text>
        <t xml:space="preserve">AUT: 0.16692154285714
BEL: 0.03670857142857
BGR: NO
CYP: NO
CZE: NO
DNM: 1.93691095714286
EST: 0.28049371428571
FIN: 4.44003306056098
FRK: 2.29599542857143
DEU: 8.79220654
GRC: 0.08378228571429
HRV: 0.03376044571429
HUN: NO
IRL: 2.12842555316983
ITA: 0.32031962285714
LVA: 2.50327066785714
LTU: 2.63565756297895
LUX: NO
MLT: NO
NLD: 2.68924471996231
POL: 9.27582857142857
PRT: NO
ROU: 0.08029371428571
SVK: NO
SVN: 0.02685594057
ESP: NO
SWE: 2.99221371428571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31,669,123.970760416
BEL: 49,563,376.196909741
BGR: 23,316,652.005313165
CYP: 1,057,900.00
CZE: 63,280,461.092541821
DNM: 37,034,463.6048021
EST: 5,185,962.5211416474
FIN: 9,625,711.4108018745
FRK: 237,274,166.05
DEU: 340,340,293.95
GRC: 81,426,870.3508818
HRV: 19,767,645.221230544
HUN: 27,319,542.28527464
IRL: 44,734,199.812753379
ITA: 156,681,065.63929096
LVA: 7,811,617.0618670937
LTU: 17,105,785.402412973
LUX: 3,449,741.00
MLT: 416,160.19997654634
NLD: 67,078,812.134167604
POL: 163,521,387.9190228
PRT: 25,496,197.2166997
ROU: 78,265,159.7661292
SVK: 23,971,455.338638783
SVN: 10,203,145.01
ESP: 227,649,623.3651247
SWE: 22,995,036.919840802
GBE: 115,120,241.06704783
</t>
      </text>
    </comment>
    <comment ref="C20" authorId="0">
      <text>
        <t xml:space="preserve">AUT: 31,669,123.970760416
BEL: 49,563,376.196909741
BGR: 23,316,652.005313165
CYP: 1,057,900.00
CZE: 63,280,461.092541821
DNM: 37,034,463.6048021
EST: 5,185,962.5211416474
FIN: 9,625,711.4108018745
FRK: 237,274,166.05
DEU: 340,340,293.95
GRC: 81,426,870.3508818
HRV: 19,767,645.221230544
HUN: 27,319,542.28527464
IRL: 44,734,199.812753379
ITA: 156,681,065.63929096
LVA: 7,811,617.0618670937
LTU: 17,105,785.402412973
LUX: 3,449,741.00
MLT: 416,160.19997654634
NLD: 67,078,812.134167604
POL: 163,521,387.9190228
PRT: 25,496,197.2166997
ROU: 78,265,159.7661292
SVK: 23,971,455.338638783
SVN: 10,203,145.01
ESP: 227,649,623.3651247
SWE: 22,995,036.919840802
GBE: 115,120,241.06704783
</t>
      </text>
    </comment>
    <comment ref="E20" authorId="0">
      <text>
        <t xml:space="preserve">AUT: 0.49765766239766
BEL: 0.77885305452288
BGR: 0.36640453151206
CYP: 0.0166
CZE: 0.99440724573426
DNM: 0.58197014236118
EST: 0.0814936967608
FIN: 0.1512611793126
FRK: 3.62992756521253
DEU: 5.34820608
GRC: 1.27956510551386
HRV: 0.31063442490505
HUN: 0.42930709305432
IRL: 0.70296599705755
ITA: 2.46213103147457
LVA: 0.12275398240077
LTU: 0.26880519918078
LUX: 0.05421
MLT: 0.00653966028535
NLD: 1.13229491884316
POL: 2.56962181015607
PRT: 0.45010290512014
ROU: 1.22988108203917
SVK: 0.37669429817861
SVN: 0.1603351
ESP: 3.57052343445652
SWE: 0.36135058016892
GBE: 1.80903235962504
</t>
      </text>
    </comment>
    <comment ref="B21" authorId="0">
      <text>
        <t xml:space="preserve">AUT: 53,557,947.929451905
BEL: 174,815,379.16563213
BGR: 114,495,845.45140798
CYP: 3,551,172.923
CZE: 169,001,009.62087461
DNM: 167,667,000.00
EST: 13,771,317.666512683
FIN: 101,772,375.94449979
FRK: 1,524,835,716.10
DEU: 1,049,343,225.54
GRC: 175,742,329.83993262
HRV: 57,057,882.694838583
HUN: 22,048,300.710132595
IRL: 88,245,718.092067137
ITA: 531,727,187.98233253
LVA: 16,612,162.521990437
LTU: 58,924,603.322184376
LUX: 7,552,573.00
MLT: 995,209.179835313
NLD: 111,777,485.23341209
POL: 457,428,036.37511367
PRT: 102,724,697.742154
ROU: 195,346,901.60
SVK: 73,554,608.607958168
SVN: 73,927.00760074945
ESP: 56,983,741.255812868
SWE: 58,904,098.50
GBE: 647,817,781.7592752
</t>
      </text>
    </comment>
    <comment ref="C21" authorId="0">
      <text>
        <t xml:space="preserve">AUT: 53,557,947.929451905
BEL: 174,815,379.16563213
BGR: 114,495,845.45140798
CYP: 3,551,172.923
CZE: 169,001,009.62087461
DNM: 167,667,000.00
EST: 13,771,317.666512683
FIN: 101,772,375.94449979
FRK: 1,524,835,716.10
DEU: 1,049,343,225.54
GRC: 175,742,329.83993262
HRV: 57,057,882.694838583
HUN: 22,048,300.710132595
IRL: 88,245,718.092067137
ITA: 531,727,187.98233253
LVA: 16,612,162.521990437
LTU: 58,924,603.322184376
LUX: 7,552,573.00
MLT: 995,209.179835313
NLD: 111,777,485.23341209
POL: 457,428,036.37511367
PRT: 102,724,697.742154
ROU: 195,346,901.60
SVK: 73,554,608.607958168
SVN: 73,927.00760074945
ESP: 56,983,741.255812868
SWE: 58,904,098.50
GBE: 647,817,781.7592752
</t>
      </text>
    </comment>
    <comment ref="E21" authorId="0">
      <text>
        <t xml:space="preserve">AUT: 0.63121867202568
BEL: 2.06032411159495
BGR: 1.34941532139159
CYP: 0.04185
CZE: 1.99179761338888
DNM: 1.40204035714286
EST: 0.16230481535533
FIN: 1.19946014506018
FRK: 18.1027153292106
DEU: 12.36725495
GRC: 2.07124888739921
HRV: 0.67246790318917
HUN: 0.25985497265513
IRL: 1.04003882037079
ITA: 6.26678471550606
LVA: 0.19578620115203
LTU: 0.69446853915432
LUX: 0.089012
MLT: 0.01172925104806
NLD: 1.31737750453664
POL: 5.39111614299241
PRT: 1.21068393767539
ROU: 2.30230276936615
SVK: 0.86689360145094
SVN: 0.26138477687408
ESP: 0.6707730100819
SWE: 0.69422687517857
GBE: 7.63499528502003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204,684.33517878482
BEL: 158,877.81106297491
BGR: NO
CYP: NO
CZE: 224,728.00
DNM: 530,300.00
EST: 42,797.609949149002
FIN: 720,344.02499999991
FRK: 1,779,945.99773222
DEU: 4,121,774.2888900004
GRC: NO
HRV: NO
HUN: 38,025.271999999997
IRL: 622,499.00
ITA: 7,616.4550000000008
LVA: 16,450.00
LTU: 10,061.78985175
LUX: 6,600.00
MLT: NO
NLD: 53,017.69638176079
POL: 1,188,531.8063831369
PRT: 22,956.9840833333
ROU: 143,755.82999999999
SVK: 63,675.60
SVN: 33,921.00
ESP: 261,410.31641072687
SWE: 210,835.00
GBE: 1,273,000.0000000002
</t>
      </text>
    </comment>
    <comment ref="D9" authorId="0">
      <text>
        <t xml:space="preserve">AUT: 90.06110747866532
BEL: 69.90623686770896
BGR: NO
CYP: NO
CZE: 98.88032000000001
DNM: 233.316458520665
EST: 18.8309483776256
FIN: 316.95137099999999
FRK: 783.176239002175
DEU: 1,813.5806871116
GRC: NO
HRV: NO
HUN: 16.73111968
IRL: 273.89956000000001
ITA: 3.3512402
LVA: 7.238
LTU: 4.42718753477
LUX: 2.904
MLT: NO
NLD: 23.3277864079748
POL: 522.95399480858021
PRT: 10.1010729966667
ROU: 63.25256519999998
SVK: 28.20
SVN: 14.92524
ESP: 115.020539220719
SWE: 92.7674
GBE: 560.12000000000012
</t>
      </text>
    </comment>
    <comment ref="B10" authorId="0">
      <text>
        <t xml:space="preserve">AUT: NO
BEL: 158,877.81106297491
BGR: NO
CYP: NO
CZE: IE
DNM: NO
EST: NO
FIN: 271,187.70
FRK: 351,452.50
DEU: 373,934.65714
GRC: NO
HRV: NO
HUN: 13,371.628000000001
IRL: NO
ITA: 6,231.6450000000004
LVA: 16,450.00
LTU: 9,647.1360000000004
LUX: NO
MLT: NO
NLD: 128,505.26187206873
POL: 1,067,482.3284592284
PRT: 5,226.73411904762
ROU: 1,187.00
SVK: NO
SVN: NO
ESP: 2,282.4654844501902
SWE: 84,300.00
GBE: 590,000.00
</t>
      </text>
    </comment>
    <comment ref="D10" authorId="0">
      <text>
        <t xml:space="preserve">AUT: NO
BEL: 75.73175660668471
BGR: NO
CYP: NO
CZE: IE
DNM: NO
EST: NO
FIN: 129.26613700000001
FRK: 167.525691666667
DEU: 178.24218782
GRC: NO
HRV: NO
HUN: 6.37380934666667
IRL: NO
ITA: 2.97041745
LVA: 7.84116666666667
LTU: 4.59846816
LUX: NO
MLT: NO
NLD: 61.2970099129768
POL: 508.83324323223229
PRT: 2.49140993007937
ROU: 0.56580333333333
SVK: NO
SVN: NO
ESP: 1.08797521425459
SWE: 40.183
GBE: 281.23333333333341
</t>
      </text>
    </comment>
    <comment ref="B11" authorId="0">
      <text>
        <t xml:space="preserve">AUT: 8,356.3714285714286
BEL: 11,798.562034876555
BGR: 28,548.237619989504
CYP: 572.00
CZE: 87,214.28571428571
DNM: 1,000.00
EST: 378.51060794808899
FIN: 1,355.575723551322
FRK: 1,156,668.21428571
DEU: 880,052.14286
GRC: 49,154.285714285717
HRV: 110,121.00
HUN: 103,513.72148526172
IRL: 50,687.00
ITA: 763,930.00
LVA: 6,078.00
LTU: 26,414.326308250016
LUX: NE
MLT: NE
NLD: IE
POL: 455,790.53287500568
PRT: 21,882.1576086957
ROU: 26,441.2526
SVK: 24,930.94001650624
SVN: 17,682.61
ESP: 602,265.21739130432
SWE: 484.78260869565202
GBE: 317,552.17391304346
</t>
      </text>
    </comment>
    <comment ref="D11"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B12" authorId="0">
      <text>
        <t xml:space="preserve">AUT: NA
BEL: NO
BGR: NO
CYP: NO
CZE: NO
DNM: 23,000.00
EST: NO
FIN: NA
FRK: NO
DEU: IE
GRC: NO
HRV: NA
HUN: 37,262.073342320335
IRL: NO
ITA: NO
LVA: NO
LTU: NO
LUX: NO
MLT: NO
NLD: NO
POL: NO
PRT: NO
ROU: NA
SVK: NO
SVN: NO
ESP: NO
SWE: NO
GBE: NO
</t>
      </text>
    </comment>
    <comment ref="D12" authorId="0">
      <text>
        <t xml:space="preserve">AUT: NA
BEL: NO
BGR: NO
CYP: NO
CZE: NO
DNM: 2.53
EST: NO
FIN: NA
FRK: NO
DEU: IE
GRC: NO
HRV: NA
HUN: 17.7615882931727
IRL: NO
ITA: NO
LVA: NO
LTU: NO
LUX: NO
MLT: NO
NLD: NO
POL: NO
PRT: NO
ROU: NO
SVK: NO
SVN: NO
ESP: NO
SWE: NO
GBE: NO
</t>
      </text>
    </comment>
    <comment ref="B13" authorId="0">
      <text>
        <t xml:space="preserve">AUT: NA
BEL: NO
BGR: NO VALUE
CYP: NO
CZE: NO
DNM: NO
EST: NO
FIN: NO
FRK: NO
DEU: 779,165.45443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1.20074849188229
DNM: NO
EST: NE
FIN: 0.0323
FRK: 13.4944276103973
DEU: 0.0158915736
GRC: 0.01414357509791
HRV: 5.11345296
HUN: 0.27280333482017
IRL: NE
ITA: 0.08229692427194
LVA: 0.42823424378822
LTU: NE
LUX: NO
MLT: NO
NLD: IE
POL: NA
PRT: 1.27894150401984
ROU: NA
SVK: 0.25343156131574
SVN: 0.00782807856786
ESP: 1.29911089584534
SWE: NE
GBE: 0.11520587378831
</t>
      </text>
    </comment>
    <comment ref="F9" authorId="0">
      <text>
        <t xml:space="preserve">AUT: NO
BEL: NO VALUE
BGR: NA
CYP: NO
CZE: 42.28291491356974
DNM: NO
EST: NE
FIN: 1.1382
FRK: 460.269706573936
DEU: 0.5667994584
GRC: 0.49804899733912
HRV: 0.14336784
HUN: 9.72998560858621
IRL: NE
ITA: 168.022887055204
LVA: 30.3657009231644
LTU: NE
LUX: NO
MLT: NO
NLD: IE
POL: NA
PRT: 45.0363878526571
ROU: NA
SVK: 9.03905902026146
SVN: 0.27920146892023
ESP: 46.33495528515061
SWE: NE
GBE: 4.10900949844977
</t>
      </text>
    </comment>
    <comment ref="G9" authorId="0">
      <text>
        <t xml:space="preserve">AUT: NO
BEL: NO VALUE
BGR: NA
CYP: NO
CZE: NO
DNM: NO
EST: NE
FIN: NE
FRK: 7.20769496444444
DEU: 0.05005845684
GRC: NO
HRV: 0.4778928
HUN: NE
IRL: NE
ITA: 6.57480862389929
LVA: NE
LTU: NE
LUX: NO
MLT: NO
NLD: NE
POL: NA
PRT: 6.75545817789856
ROU: NA
SVK: NA
SVN: 0.02609359522619
ESP: NE
SWE: NE
GBE: NO
</t>
      </text>
    </comment>
    <comment ref="E10" authorId="0">
      <text>
        <t xml:space="preserve">AUT: NO
BEL: NO VALUE
BGR: NA
CYP: NO
CZE: NO
DNM: NA
EST: NE
FIN: NA
FRK: NO
DEU: NO
GRC: 0.00028307760197
HRV: 0.00084744
HUN: IE
IRL: NE
ITA: 0.01590704191102
LVA: NO
LTU: NE
LUX: NO
MLT: NO
NLD: NE
POL: NA
PRT: 0.21160522281809
ROU: NA
SVK: 0.00117466965771
SVN: NE
ESP: 0.08227024310842
SWE: NE
GBE: IE
</t>
      </text>
    </comment>
    <comment ref="F10" authorId="0">
      <text>
        <t xml:space="preserve">AUT: NO
BEL: NO VALUE
BGR: NA
CYP: NO
CZE: NO
DNM: NA
EST: NE
FIN: NA
FRK: NO
DEU: NO
GRC: 0.00996823751113
HRV: 0.00002376
HUN: IE
IRL: NE
ITA: 32.47687723500405
LVA: NO
LTU: NE
LUX: NO
MLT: NO
NLD: NE
POL: NA
PRT: 7.45142358468292
ROU: NA
SVK: 0.04189655112497
SVN: NE
ESP: 2.93430533753378
SWE: NE
GBE: IE
</t>
      </text>
    </comment>
    <comment ref="G10" authorId="0">
      <text>
        <t xml:space="preserve">AUT: NO
BEL: NO VALUE
BGR: NA
CYP: NO
CZE: NO
DNM: NA
EST: NE
FIN: NE
FRK: NO
DEU: NO
GRC: NO
HRV: 0.0000792
HUN: NE
IRL: NE
ITA: 1.27083432658711
LVA: NO
LTU: NE
LUX: NO
MLT: NO
NLD: NE
POL: NA
PRT: 1.11771353770244
ROU: NA
SVK: NO
SVN: NE
ESP: NE
SWE: NE
GBE: NO
</t>
      </text>
    </comment>
    <comment ref="E12" authorId="0">
      <text>
        <t xml:space="preserve">AUT: NO
BEL: NA
BGR: NA
CYP: NO
CZE: NO
DNM: IE
EST: NE
FIN: IE
FRK: 1.48648934229791
DEU: NO
GRC: NO
HRV: NA
HUN: 0.05549048346056
IRL: NE
ITA: 0.06060361702413
LVA: NO
LTU: 0.00171756
LUX: NO
MLT: NO
NLD: NE
POL: NA
PRT: 0.0684994957892
ROU: NA
SVK: NO
SVN: NE
ESP: IE,NE
SWE: NE
GBE: 0.00077676924702
</t>
      </text>
    </comment>
    <comment ref="F12" authorId="0">
      <text>
        <t xml:space="preserve">AUT: NO
BEL: NA
BGR: NA
CYP: NO
CZE: NO
DNM: IE
EST: NE
FIN: IE
FRK: 53.0181198752922
DEU: NO
GRC: NO
HRV: NA
HUN: 2.0420497913486
IRL: NE
ITA: 1.23732384757596
LVA: NO
LTU: 0.063206208
LUX: NO
MLT: NO
NLD: NE
POL: NA
PRT: 2.41212741190843
ROU: NA
SVK: NO
SVN: NE
ESP: IE,NE
SWE: NE
GBE: 0.02858510829025
</t>
      </text>
    </comment>
    <comment ref="G12" authorId="0">
      <text>
        <t xml:space="preserve">AUT: NO
BEL: NE
BGR: NA
CYP: NO
CZE: NO
DNM: IE
EST: NE
FIN: NE
FRK: NO
DEU: NO
GRC: NO
HRV: NA
HUN: NE
IRL: NE
ITA: 0.04841702012254
LVA: NO
LTU: NE
LUX: NO
MLT: NO
NLD: NE
POL: NA
PRT: 0.36181911178626
ROU: NA
SVK: NO
SVN: NE
ESP: IE,NE
SWE: NE
GBE: NO
</t>
      </text>
    </comment>
    <comment ref="E13" authorId="0">
      <text>
        <t xml:space="preserve">AUT: NO
BEL: NA
BGR: NA
CYP: NO
CZE: NO
DNM: NA
EST: NE
FIN: NE
FRK: 0.45127964298455
DEU: NO
GRC: NO
HRV: NA
HUN: IE
IRL: NO
ITA: NO
LVA: NO
LTU: IE
LUX: NO
MLT: NO
NLD: NE
POL: NA
PRT: 0.01132120429428
ROU: NA
SVK: NO
SVN: NA
ESP: IE,NE
SWE: NE
GBE: 0.00133614185121
</t>
      </text>
    </comment>
    <comment ref="F13" authorId="0">
      <text>
        <t xml:space="preserve">AUT: NO
BEL: NA
BGR: NA
CYP: NO
CZE: NO
DNM: NA
EST: NE
FIN: NE
FRK: 15.891270216488
DEU: NO
GRC: NO
HRV: NA
HUN: IE
IRL: NO
ITA: NO
LVA: NO
LTU: IE
LUX: NO
MLT: NO
NLD: NE
POL: NA
PRT: 0.39866260181085
ROU: NA
SVK: NO
SVN: NA
ESP: IE,NE
SWE: NE
GBE: 0.04765572602632
</t>
      </text>
    </comment>
    <comment ref="G13" authorId="0">
      <text>
        <t xml:space="preserve">AUT: NO
BEL: NE
BGR: NA
CYP: NO
CZE: NO
DNM: NA
EST: NE
FIN: NE
FRK: NO
DEU: NO
GRC: NO
HRV: NA
HUN: NE
IRL: NO
ITA: NO
LVA: NO
LTU: NE
LUX: NO
MLT: NO
NLD: NE
POL: NA
PRT: 0.05979939027163
ROU: NA
SVK: NO
SVN: NA
ESP: IE,NE
SWE: NE
GBE: NO
</t>
      </text>
    </comment>
    <comment ref="E15" authorId="0">
      <text>
        <t xml:space="preserve">AUT: NO
BEL: NA
BGR: NA
CYP: NE
CZE: NO
DNM: 0.020640906
EST: NE
FIN: 0.001594
FRK: 1.98198578973055
DEU: NO
GRC: 0.023250139352
HRV: 0.8802495
HUN: 0.54149397347275
IRL: NE
ITA: 7.54704892834647
LVA: 0.06998459728806
LTU: 0.14371
LUX: NO
MLT: NO
NLD: NE
POL: NA
PRT: 0.00957309578884
ROU: NA
SVK: NO
SVN: NA
ESP: 6.96636914431444
SWE: NE
GBE: 0.36975716491957
</t>
      </text>
    </comment>
    <comment ref="F15" authorId="0">
      <text>
        <t xml:space="preserve">AUT: NO
BEL: NA
BGR: NA
CYP: NE
CZE: NO
DNM: 0.0029335779396
EST: NE
FIN: 0.026565
FRK: 70.6908265003896
DEU: NO
GRC: 0.818725712
HRV: 0.05281497
HUN: 9.02489955787919
IRL: NE
ITA: 154.08558228707381
LVA: 1.166409954801
LTU: 2.3952
LUX: NO
MLT: NO
NLD: NE
POL: NA
PRT: 0.33710506191374
ROU: NA
SVK: NO
SVN: NA
ESP: 116.10615240524064
SWE: NE
GBE: 6.16261941532616
</t>
      </text>
    </comment>
    <comment ref="G15" authorId="0">
      <text>
        <t xml:space="preserve">AUT: NO
BEL: IE
BGR: NA
CYP: NE
CZE: NO
DNM: 0.00123845436
EST: NE
FIN: NE
FRK: NO
DEU: NO
GRC: NO
HRV: 0.04198113
HUN: NE
IRL: NE
ITA: 6.02943582862463
LVA: NE
LTU: NE
LUX: NO
MLT: NO
NLD: NE
POL: NA
PRT: 0.05056575928706
ROU: NA
SVK: NO
SVN: NA
ESP: NE
SWE: NE
GBE: NO
</t>
      </text>
    </comment>
    <comment ref="E16" authorId="0">
      <text>
        <t xml:space="preserve">AUT: NO
BEL: NA
BGR: NA
CYP: NE
CZE: NO
DNM: NE
EST: NE
FIN: NE
FRK: 0.39794609214131
DEU: NO
GRC: NO
HRV: NA
HUN: IE
IRL: NE
ITA: NO
LVA: IE
LTU: IE
LUX: NO
MLT: NO
NLD: NE
POL: NA
PRT: 0.02204723813537
ROU: NA
SVK: NO
SVN: NA
ESP: 0.39805388398556
SWE: NE
GBE: 0.53975408623136
</t>
      </text>
    </comment>
    <comment ref="F16" authorId="0">
      <text>
        <t xml:space="preserve">AUT: NO
BEL: NA
BGR: NA
CYP: NE
CZE: NO
DNM: NE
EST: NE
FIN: NE
FRK: 14.0131933272902
DEU: NO
GRC: NO
HRV: NA
HUN: IE
IRL: NE
ITA: NO
LVA: IE
LTU: IE
LUX: NO
MLT: NO
NLD: NE
POL: NA
PRT: 0.77636699147187
ROU: NA
SVK: NO
SVN: NA
ESP: 6.63423139975936
SWE: NE
GBE: 19.2512290755854
</t>
      </text>
    </comment>
    <comment ref="G16" authorId="0">
      <text>
        <t xml:space="preserve">AUT: NO
BEL: NE
BGR: NA
CYP: NE
CZE: NO
DNM: NE
EST: NE
FIN: NE
FRK: NO
DEU: NO
GRC: NO
HRV: NA
HUN: NE
IRL: NE
ITA: NO
LVA: NE
LTU: NE
LUX: NO
MLT: NO
NLD: NE
POL: NA
PRT: 0.11645504872078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0.05157862333181
DEU: NO
GRC: NO
HRV: NA
HUN: NA
IRL: NE
ITA: NO
LVA: NO
LTU: NE
LUX: NO
MLT: NO
NLD: NO VALUE
POL: NA
PRT: NO
ROU: NA
SVK: NO
SVN: NE
ESP: NO
SWE: NA
GBE: NO
</t>
      </text>
    </comment>
    <comment ref="F19" authorId="0">
      <text>
        <t xml:space="preserve">AUT: NO
BEL: NA
BGR: NA
CYP: NO
CZE: NO
DNM: NO
EST: NE
FIN: NA,NE
FRK: 1.81627922620101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0.65937573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0.48932063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0.52905759628772
DEU: NO
GRC: NO
HRV: NA
HUN: NA
IRL: NE
ITA: NO
LVA: NO
LTU: NE
LUX: NO
MLT: NO
NLD: NO VALUE
POL: NA
PRT: NO
ROU: NA
SVK: NO
SVN: NE
ESP: NO
SWE: NE
GBE: 0.02685118662373
</t>
      </text>
    </comment>
    <comment ref="F22" authorId="0">
      <text>
        <t xml:space="preserve">AUT: NO
BEL: NA
BGR: NA
CYP: NO
CZE: NA
DNM: NO
EST: NE
FIN: NE
FRK: 18.6301273575983
DEU: NO
GRC: NO
HRV: NA
HUN: NA
IRL: NE
ITA: NO
LVA: NO
LTU: NE
LUX: NO
MLT: NO
NLD: NO VALUE
POL: NA
PRT: NO
ROU: NA
SVK: NO
SVN: NE
ESP: NO
SWE: NE
GBE: 0.95769232291312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0.009613
LUX: 0.00025983720393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1.27411113221891
ROU: NA
SVK: NO
SVN: NE
ESP: NO
SWE: NA
GBE: NO
</t>
      </text>
    </comment>
    <comment ref="F25" authorId="0">
      <text>
        <t xml:space="preserve">AUT: NO
BEL: NA
BGR: NA
CYP: NO
CZE: NA
DNM: NO
EST: NE
FIN: NA
FRK: NO
DEU: NO
GRC: NO
HRV: NO
HUN: NA
IRL: NE
ITA: NO
LVA: NO
LTU: NE
LUX: NO
MLT: NO
NLD: NO VALUE
POL: NA
PRT: 44.8662921155061
ROU: NA
SVK: NO
SVN: NE
ESP: NO
SWE: NA
GBE: NO
</t>
      </text>
    </comment>
    <comment ref="G25" authorId="0">
      <text>
        <t xml:space="preserve">AUT: NO
BEL: NE
BGR: NA
CYP: NO
CZE: NA
DNM: NO
EST: NE
FIN: NE
FRK: NO
DEU: NO
GRC: NO
HRV: NO
HUN: NE
IRL: NE
ITA: NO
LVA: NO
LTU: NE
LUX: NO
MLT: NO
NLD: NO VALUE
POL: NA
PRT: 6.72994381732592
ROU: NA
SVK: NO
SVN: NE
ESP: NO
SWE: NA
GBE: NO
</t>
      </text>
    </comment>
    <comment ref="B27"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1,065.0726918742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3,957.3670060220879
BEL: 710.69426588202282
BGR: 3,715.6812106999996
CYP: 158.64134872103836
CZE: 2,638.3455600000002
DNM: 594.9068375
EST: 2,380.027
FIN: 22,074.218
FRK: 22,835.8000031428
DEU: 11,075.925310000001
GRC: 1,258.2899609999993
HRV: 2,317.4368383347301
HUN: 1,935.087996354996
IRL: 660.93849999999998
ITA: 8,446.6390670068358
LVA: 3,235.0774825182102
LTU: 2,108.90
LUX: 95.61581621010173
MLT: 0.072
NLD: 388.606136
POL: 8,915.1039499999988
PRT: 4,246.389
ROU: 6,950.5309999999999
SVK: 2,001.98
SVN: 1,194.0278491735257
ESP: 15,185.526970744038
SWE: 28,146.666238000002
GBE: 3,243.8401603301591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0.22207413671438
BEL: 0.04982866832009
BGR: NO
CYP: 0.000120292
CZE: 0.04126
DNM: 0.087289583333
EST: NO
FIN: 7.666
FRK: 6.4675160704181
DEU: 1.54288
GRC: NO
HRV: NO
HUN: 0.31704885909451
IRL: NO
ITA: NO
LVA: 0.69
LTU: NO
LUX: 0.01817141222794
MLT: NO
NLD: 0.114522136
POL: NO
PRT: 2.71
ROU: 3.476
SVK: 0.006
SVN: 0.08571428571429
ESP: 1.15568445305343
SWE: NO
GBE: 0.00824
</t>
      </text>
    </comment>
    <comment ref="E7" authorId="0">
      <text>
        <t xml:space="preserve">AUT: 2.07546596598458
BEL: 0.24903613967247
BGR: NO
CYP: NO
CZE: 0.06991
DNM: 0.018652083333
EST: 0.403
FIN: 0.647
FRK: 17.438326284718
DEU: 3.80249
GRC: NO
HRV: NO
HUN: 0.25960537628554
IRL: 0.4002
ITA: NO
LVA: NO
LTU: NO
LUX: 0.0519562477083
MLT: NO
NLD: 1.27845215
POL: NO
PRT: 1.694
ROU: 3.349
SVK: 0.064
SVN: 0.42857142857143
ESP: 14.10580073902705
SWE: 3.369298
GBE: 3.22869407595776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0.08192053984453
BEL: 0.04986440229608
BGR: NO
CYP: NO
CZE: 0.07811
DNM: 0.0037791666667
EST: NO
FIN: 0.897
FRK: 0.45303129929244
DEU: 0.82969
GRC: NO
HRV: NO
HUN: NO
IRL: NO
ITA: NO
LVA: NO
LTU: NO
LUX: 0.00408905710815
MLT: NO
NLD: 0.130022146
POL: NO
PRT: 1.179
ROU: NO
SVK: NO
SVN: 0.01428571428571
ESP: NO
SWE: NA
GBE: NO
</t>
      </text>
    </comment>
    <comment ref="H7" authorId="0">
      <text>
        <t xml:space="preserve">AUT: NO
BEL: NO VALUE
BGR: NO
CYP: NO
CZE: NA
DNM: NO
EST: NO
FIN: NO
FRK: NO
DEU: NO
GRC: NO
HRV: NO
HUN: IE
IRL: 0.1706
ITA: NO
LVA: NO
LTU: NO
LUX: NO
MLT: NO
NLD: NO
POL: NO
PRT: NO
ROU: 3.358
SVK: NO
SVN: IE
ESP: NO
SWE: 2.915117
GBE: NO
</t>
      </text>
    </comment>
    <comment ref="I7" authorId="0">
      <text>
        <t xml:space="preserve">AUT: 0.73251319979958
BEL: 0.50725612859459
BGR: 0.1182893
CYP: 0.05208147733333
CZE: 0.33383
DNM: 0.011441666667
EST: 0.219
FIN: 10.40
FRK: 9.25150685744616
DEU: 3.24538
GRC: NO
HRV: 0.227481668
HUN: 1.27974940962483
IRL: 0.1714
ITA: 0.72223333333333
LVA: 0.888
LTU: NO
LUX: 0.06197654696417
MLT: NO
NLD: 0.715531428
POL: 0.52505
PRT: 2.724
ROU: 3.261
SVK: 0.021
SVN: 0.28571428571429
ESP: 1.58407085973752
SWE: 6.586145
GBE: 0.15646842448359
</t>
      </text>
    </comment>
    <comment ref="J7" authorId="0">
      <text>
        <t xml:space="preserve">AUT: 0.5492704793063
BEL: NO VALUE
BGR: NO
CYP: NO
CZE: NO
DNM: NO
EST: NO
FIN: NA
FRK: 1.39359867192659
DEU: NO
GRC: NO
HRV: NO
HUN: NO
IRL: 0.1148
ITA: NO
LVA: NO
LTU: NO
LUX: 0.00018266875742
MLT: NO
NLD: 0.0577307144
POL: NO
PRT: 3.461
ROU: 1.159
SVK: 0.058
SVN: NO
ESP: NO
SWE: 1.689854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33.95742671252569
CZE: NA
DNM: NO
EST: NO
FIN: NO
FRK: 760.065889440954
DEU: NO
GRC: 2,147.2673299045459
HRV: NO
HUN: NO
IRL: NO
ITA: NO
LVA: NO
LTU: NO
LUX: NO
MLT: NO
NLD: NO
POL: NO
PRT: NO
ROU: NO
SVK: NO
SVN: NO
ESP: NO
SWE: NA
GBE: NO
</t>
      </text>
    </comment>
    <comment ref="D8" authorId="0">
      <text>
        <t xml:space="preserve">AUT: NO
BEL: NO VALUE
BGR: NO
CYP: NO
CZE: NA
DNM: NO
EST: NO
FIN: NO
FRK: NO
DEU: NO
GRC: 0.0012595
HRV: NO
HUN: NO
IRL: NO
ITA: NO
LVA: NO
LTU: NO
LUX: NO
MLT: NO
NLD: NO
POL: NO
PRT: NO
ROU: NO
SVK: NO
SVN: NO
ESP: NO
SWE: NA
GBE: NO
</t>
      </text>
    </comment>
    <comment ref="E8" authorId="0">
      <text>
        <t xml:space="preserve">AUT: NO
BEL: NO VALUE
BGR: NO
CYP: NO
CZE: NA
DNM: NO
EST: NO
FIN: NO
FRK: NO
DEU: NO
GRC: 0.000597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0.0176629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0.038189
HRV: NO
HUN: NO
IRL: NO
ITA: NO
LVA: NO
LTU: NO
LUX: NO
MLT: NO
NLD: NO
POL: NO
PRT: NO
ROU: NO
SVK: NO
SVN: NO
ESP: NO
SWE: NA
GBE: NO
</t>
      </text>
    </comment>
    <comment ref="J8" authorId="0">
      <text>
        <t xml:space="preserve">AUT: NO
BEL: NO VALUE
BGR: NO
CYP: NO
CZE: NA
DNM: NO
EST: NO
FIN: NO
FRK: NO
DEU: NO
GRC: 0.11354615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1.40486619079883
CYP: NO
CZE: 0.34181
DNM: 2.2069666667
EST: 1.846
FIN: 1.862
FRK: 6.17466017582245
DEU: 4.84276
GRC: 0.90472815
HRV: NO
HUN: 16.80499958795908
IRL: 1.32977
ITA: NO
LVA: NO
LTU: NO
LUX: 0.01948490704298
MLT: NO
NLD: 1.03983071
POL: 40.982
PRT: 9.611
ROU: 2.946
SVK: 0.008
SVN: NO
ESP: 21.92581749597308
SWE: 4.268791
GBE: 2.77652805166183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1,450.2340302556688
BEL: 958.45779277145812
BGR: 4,222.2738701383423
CYP: 444.21066841824666
CZE: 3,303.8491600000002
DNM: 2,839.8072917
EST: 1,057.8689999999999
FIN: 2,438.543
FRK: 17,166.0257467119
DEU: 13,397.271479999999
GRC: 3,845.9968612000011
HRV: 1,589.7002836531601
HUN: 5,305.3924201898653
IRL: 678.21560999999997
ITA: 10,243.552844
LVA: 1,765.8444990617099
LTU: 1,878.4380000000001
LUX: 64.78893466999283
MLT: 9.608
NLD: 930.98657
POL: 14,345.130949999999
PRT: 2,430.75141918961
ROU: 9,061.3450000000012
SVK: 1,555.393
SVN: 275.16788420974666
ESP: 20,345.87067793528
SWE: 3,017.735326
GBE: 5,166.6539733582194
</t>
      </text>
    </comment>
    <comment ref="E9" authorId="0">
      <text>
        <t xml:space="preserve">AUT: 0.59684151226671
BEL: 2.55084903784304
BGR: 15.13346153846154
CYP: NO
CZE: 4.14139
DNM: 1.9597666667
EST: 1.783
FIN: 1.491
FRK: 102.608573829577
DEU: 28.10666
GRC: 12.09841065
HRV: NO
HUN: 1.84744743562523
IRL: NO
ITA: 94.48295133333106
LVA: 7.3537463986101
LTU: 88.27
LUX: 0.29122767983236
MLT: NO
NLD: 12.6280811
POL: 17.481
PRT: 8.93358081039501
ROU: 63.431
SVK: 8.98
SVN: 2.61428571428571
ESP: NO
SWE: 2.305517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0.02983287983527
BGR: 0.89193962524597
CYP: NO
CZE: 0.13619
DNM: 0.44336041667
EST: NO
FIN: NA
FRK: 1.38701276042921
DEU: 0.87229
GRC: NO
HRV: 0.01051057268
HUN: NO
IRL: NO
ITA: 0.47362650000002
LVA: NO
LTU: NO
LUX: 0.0020367091228
MLT: NO
NLD: 0.487075712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0.255146
GBE: NO
</t>
      </text>
    </comment>
    <comment ref="I9" authorId="0">
      <text>
        <t xml:space="preserve">AUT: 3.341878403251
BEL: 2.01117715260888
BGR: 0.65326666666667
CYP: 1.29216210816667
CZE: 3.51512
DNM: 0.42290833333
EST: 0.147
FIN: 1.056
FRK: 32.2904797025283
DEU: 36.31716
GRC: NO
HRV: 3.02086031489
HUN: 1.96493580278511
IRL: 0.05965
ITA: 26.70253016666875
LVA: NO
LTU: 0.799
LUX: 0.07248982788893
MLT: NO
NLD: 5.84144571
POL: 1.875
PRT: 3.709
ROU: 14.831
SVK: 0.263
SVN: 0.55714285714286
ESP: 17.87972287169196
SWE: 4.502203
GBE: 5.25067900666667
</t>
      </text>
    </comment>
    <comment ref="J9" authorId="0">
      <text>
        <t xml:space="preserve">AUT: NO
BEL: NO VALUE
BGR: 24.394928384761
CYP: NO
CZE: NO
DNM: NO
EST: NO
FIN: NO
FRK: 0.00426315789474
DEU: NO
GRC: NO
HRV: NO
HUN: NO
IRL: NO
ITA: NO
LVA: NO
LTU: NO
LUX: 0.00001644438794
MLT: NO
NLD: 0.0143435715
POL: NO
PRT: 4.046
ROU: 0.773
SVK: 0.345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10.83402918438515
CYP: 0.0080475655
CZE: 0.77252
DNM: 2.1214458333
EST: 2.059
FIN: 1.745
FRK: 30.0909961582259
DEU: 7.37657
GRC: NO
HRV: 0.29941
HUN: 3.0565522013823
IRL: 4.89255
ITA: 78.68203528504038
LVA: 13.6555230226513
LTU: 3.994
LUX: 0.10434696453523
MLT: NO
NLD: 1.60978072
POL: 12.071
PRT: 5.886
ROU: 11.498
SVK: 0.509
SVN: 16.32214428571428
ESP: 17.51617970000001
SWE: 0.457898
GBE: 17.80183994097918
</t>
      </text>
    </comment>
    <comment ref="C10" authorId="0">
      <text>
        <t xml:space="preserve">AUT: NO
BEL: NO VALUE
BGR: NO
CYP: NO
CZE: NA
DNM: NO
EST: NO
FIN: NO
FRK: NO
DEU: NO
GRC: 3.14507185454541
HRV: NO
HUN: NO
IRL: NO
ITA: NO
LVA: NO
LTU: NO
LUX: NO
MLT: NO
NLD: NO
POL: NO
PRT: NO
ROU: NO
SVK: NO
SVN: NO
ESP: NO
SWE: NA
GBE: NO
</t>
      </text>
    </comment>
    <comment ref="D10" authorId="0">
      <text>
        <t xml:space="preserve">AUT: 1.52152929941147
BEL: 4.6570381102133
BGR: 17.32038461538462
CYP: 0.20565913533333
CZE: 0.32122
DNM: 1.351875
EST: 0.037
FIN: 0.829
FRK: 132.161447650125
DEU: 17.15715
GRC: 0.0018793
HRV: 1.16100523529
HUN: 2.98470851020028
IRL: NO
ITA: NO
LVA: NO
LTU: 40.341
LUX: 0.32078476464859
MLT: NO
NLD: 14.0422964
POL: NO
PRT: 7.519
ROU: 39.32300000000001
SVK: 1.094
SVN: 1.3326
ESP: 4.92796058338918
SWE: 0.919683
GBE: 52.09830997545555
</t>
      </text>
    </comment>
    <comment ref="E10" authorId="0">
      <text>
        <t xml:space="preserve">AUT: 1,652.8264121922186
BEL: 698.36241165805018
BGR: 1,918.4858095747618
CYP: 200.53948345395099
CZE: 963.20358999999996
DNM: 228.93810417
EST: 310.85899999999998
FIN: 230.153
FRK: 15,829.700278919
DEU: 7,099.1434499999996
GRC: 4,829.1728383209129
HRV: 1,219.2791678435999
HUN: 991.25413553790008
IRL: 4,107.4660400000002
ITA: 8,123.1047433747908
LVA: 734.96889899881501
LTU: 1,711.085
LUX: 72.25258254895645
MLT: NO
NLD: 1,399.63564
POL: 4,272.3029999999999
PRT: 695.949
ROU: 4,859.0330000000013
SVK: 872.81299999999999
SVN: 387.63274460525048
ESP: 12,400.802667243959
SWE: 482.32285999999999
GBE: 13,450.79649530954
</t>
      </text>
    </comment>
    <comment ref="F10" authorId="0">
      <text>
        <t xml:space="preserve">AUT: NO
BEL: NO VALUE
BGR: NO
CYP: NO
CZE: NA
DNM: NO
EST: NO
FIN: NO
FRK: NO
DEU: NO
GRC: NO
HRV: NO
HUN: 24.5063912397348
IRL: 16.06855
ITA: NO
LVA: NO
LTU: NO
LUX: NO
MLT: NO
NLD: NO
POL: NO
PRT: NO
ROU: NO
SVK: NO
SVN: IE
ESP: IE
SWE: NA
GBE: NO
</t>
      </text>
    </comment>
    <comment ref="G10" authorId="0">
      <text>
        <t xml:space="preserve">AUT: 1.32443117465081
BEL: 0.03981290708968
BGR: NO
CYP: NO
CZE: 0.12697
DNM: 0.15538958333
EST: NO
FIN: 0.079
FRK: 3.02417016300761
DEU: 3.08139
GRC: 0.0002
HRV: 0.01051057268
HUN: NO
IRL: NO
ITA: NO
LVA: NO
LTU: 0.399
LUX: 0.0121650706861
MLT: NO
NLD: 1.33127071
POL: 2.911
PRT: 0.326
ROU: NO
SVK: NO
SVN: NO
ESP: NO
SWE: NA
GBE: 0.05643018648019
</t>
      </text>
    </comment>
    <comment ref="H10" authorId="0">
      <text>
        <t xml:space="preserve">AUT: NO
BEL: NO VALUE
BGR: NO
CYP: NO
CZE: NA
DNM: NO
EST: NO
FIN: NO
FRK: NO
DEU: NO
GRC: NO
HRV: NO
HUN: IE
IRL: NO
ITA: NO
LVA: NO
LTU: NO
LUX: NO
MLT: NO
NLD: NO
POL: NO
PRT: NO
ROU: 7.778
SVK: NO
SVN: IE
ESP: IE
SWE: 0.148592
GBE: NO
</t>
      </text>
    </comment>
    <comment ref="I10" authorId="0">
      <text>
        <t xml:space="preserve">AUT: 3.12807587215631
BEL: 2.17483200517951
BGR: 0.32663333333333
CYP: 0.4212788375
CZE: 1.27092
DNM: 0.42264166667
EST: 0.073
FIN: 0.651
FRK: 33.100647093644
DEU: 12.60266
GRC: 0.143051973
HRV: 3.02086031489
HUN: 0.53821251078258
IRL: 0.66332
ITA: NO
LVA: NO
LTU: NO
LUX: 0.22476631909664
MLT: NO
NLD: 5.58966501
POL: NO
PRT: 0.746
ROU: 9.516
SVK: NO
SVN: 0.79428571428571
ESP: 6.65182943696543
SWE: 0.225052
GBE: 10.18882113377778
</t>
      </text>
    </comment>
    <comment ref="J10" authorId="0">
      <text>
        <t xml:space="preserve">AUT: NO
BEL: NO VALUE
BGR: 13.21863231573318
CYP: 0.98364453273519
CZE: NO
DNM: NO
EST: NO
FIN: NO
FRK: 3.55782026286472
DEU: NO
GRC: 0.255712004
HRV: NO
HUN: NO
IRL: NO
ITA: NO
LVA: NO
LTU: NO
LUX: 0.00005864085972
MLT: NO
NLD: 0.0647078568
POL: NO
PRT: 2.061
ROU: 3.044
SVK: NO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0.098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206.52805033868211
IRL: 233.62427
ITA: NO
LVA: NO
LTU: NO
LUX: NO
MLT: 12.428
NLD: NO
POL: NO
PRT: NO
ROU: NO
SVK: NO
SVN: IE
ESP: IE
SWE: NA
GBE: NO
</t>
      </text>
    </comment>
    <comment ref="G11" authorId="0">
      <text>
        <t xml:space="preserve">AUT: NO
BEL: NO VALUE
BGR: NO
CYP: NO
CZE: NA
DNM: NO
EST: NO
FIN: NO
FRK: NO
DEU: NO
GRC: NO
HRV: NO
HUN: 0.48775632923953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0.012
NLD: NO
POL: NO
PRT: NO
ROU: NO
SVK: NO
SVN: IE
ESP: IE
SWE: NA
GBE: NO
</t>
      </text>
    </comment>
    <comment ref="J11" authorId="0">
      <text>
        <t xml:space="preserve">AUT: NO
BEL: NO VALUE
BGR: NO
CYP: NO
CZE: NA
DNM: NO
EST: NO
FIN: NO
FRK: NO
DEU: NO
GRC: NO
HRV: NO
HUN: NO
IRL: NO
ITA: NO
LVA: NO
LTU: NO
LUX: NO
MLT: 0.005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0.04433
DNM: NO
EST: 0.48
FIN: 0.29
FRK: 1.15312775080563
DEU: 0.81971
GRC: NO
HRV: NO
HUN: 0.01250247430615
IRL: 0.327
ITA: NO
LVA: NO
LTU: 0.399
LUX: 0.00162279370149
MLT: NO
NLD: 0.0867928571
POL: NO
PRT: 0.003
ROU: NO
SVK: NO
SVN: NO
ESP: 0.3342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0.08791
DNM: NO
EST: NO
FIN: 1.018
FRK: 0.61973270173675
DEU: 0.07912
GRC: NO
HRV: NO
HUN: NO
IRL: NO
ITA: NO
LVA: NO
LTU: NO
LUX: 0.00030990972542
MLT: NO
NLD: 0.0424728574
POL: NO
PRT: 0.005
ROU: NO
SVK: NO
SVN: NO
ESP: NO
SWE: NA
GBE: NO
</t>
      </text>
    </comment>
    <comment ref="E12" authorId="0">
      <text>
        <t xml:space="preserve">AUT: NO
BEL: 0.07962581417937
BGR: NO
CYP: NO
CZE: 0.0396
DNM: NO
EST: NO
FIN: 0.218
FRK: 1.49573486914067
DEU: 1.94426
GRC: NO
HRV: NO
HUN: NO
IRL: 0.07479
ITA: NO
LVA: NO
LTU: NO
LUX: 0.00409982723309
MLT: NO
NLD: 0.649120715
POL: NO
PRT: 0.005
ROU: NO
SVK: NO
SVN: NO
ESP: NO
SWE: NA
GBE: 0.54575603729604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138.46739478550461
BEL: 55.48948841747999
BGR: 219.4993453125
CYP: 4.1812631985317
CZE: 159.43013999999999
DNM: 8.82635
EST: 13.791
FIN: 130.216
FRK: 1,086.56944169788
DEU: 698.50196000000005
GRC: 299.86538990000003
HRV: 74.31807960526
HUN: 259.20121477749137
IRL: 87.03055
ITA: 515.27041450000024
LVA: 27.00
LTU: 144.45500000000001
LUX: 1.14303165461332
MLT: 0.025
NLD: 803.966588
POL: 1,341.2439999999999
PRT: 179.02
ROU: NO
SVK: NO
SVN: 14.03571428571429
ESP: 417.36032907368798
SWE: NA
GBE: 171.20616188811189
</t>
      </text>
    </comment>
    <comment ref="H12" authorId="0">
      <text>
        <t xml:space="preserve">AUT: NO
BEL: NO VALUE
BGR: NO
CYP: NO
CZE: NA
DNM: NO
EST: NO
FIN: NO
FRK: NO
DEU: NO
GRC: NO
HRV: NO
HUN: NE
IRL: 1.54215
ITA: NO
LVA: NO
LTU: NO
LUX: NO
MLT: NO
NLD: NO
POL: NO
PRT: NO
ROU: NO
SVK: NO
SVN: IE
ESP: IE
SWE: NA
GBE: NO
</t>
      </text>
    </comment>
    <comment ref="I12" authorId="0">
      <text>
        <t xml:space="preserve">AUT: NO
BEL: 0.05970149364653
BGR: NO
CYP: NO
CZE: 0.10615
DNM: NO
EST: NO
FIN: NA
FRK: 0.99541216453366
DEU: 1.30617
GRC: NO
HRV: NO
HUN: 0.03543907014931
IRL: NO
ITA: NO
LVA: NO
LTU: NO
LUX: 0.00228735651787
MLT: NO
NLD: 0.202473572
POL: 1.052
PRT: 0.025
ROU: NO
SVK: NO
SVN: NO
ESP: NO
SWE: NA
GBE: NO
</t>
      </text>
    </comment>
    <comment ref="J12" authorId="0">
      <text>
        <t xml:space="preserve">AUT: NO
BEL: NO VALUE
BGR: NO
CYP: NO
CZE: NO
DNM: NO
EST: NO
FIN: NO
FRK: 0.17727218165193
DEU: NO
GRC: NO
HRV: NO
HUN: NO
IRL: NO
ITA: NO
LVA: NO
LTU: NO
LUX: NO
MLT: NO
NLD: 0.199332141
POL: NO
PRT: 0.013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0.48
FRK: NO
DEU: NO
GRC: NO
HRV: NO
HUN: IE
IRL: 7.95269
ITA: NO
LVA: NO
LTU: NO
LUX: NO
MLT: NO
NLD: NO
POL: NO
PRT: NO
ROU: 1.232
SVK: NO
SVN: NO
ESP: IE
SWE: 2.093603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0.583
FRK: NO
DEU: NO
GRC: NO
HRV: NO
HUN: IE
IRL: NO
ITA: NO
LVA: NO
LTU: NO
LUX: NO
MLT: NO
NLD: NO
POL: NO
PRT: NO
ROU: 4.179
SVK: NO
SVN: NO
ESP: IE
SWE: NO
GBE: NO
</t>
      </text>
    </comment>
    <comment ref="E13" authorId="0">
      <text>
        <t xml:space="preserve">AUT: NO
BEL: NO VALUE
BGR: NO
CYP: NO
CZE: NA
DNM: NO
EST: NO
FIN: NA
FRK: NO
DEU: NO
GRC: NO
HRV: NO
HUN: IE
IRL: NO
ITA: NO
LVA: NO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1.136
FRK: NO
DEU: NO
GRC: NO
HRV: NO
HUN: IE
IRL: 14.73323
ITA: NO
LVA: NO
LTU: NO
LUX: NO
MLT: NO
NLD: NO
POL: NO
PRT: NO
ROU: NO
SVK: NO
SVN: IE
ESP: IE
SWE: NA
GBE: NO
</t>
      </text>
    </comment>
    <comment ref="H13" authorId="0">
      <text>
        <t xml:space="preserve">AUT: NO
BEL: NO VALUE
BGR: IE
CYP: NO
CZE: NA
DNM: 101.6895
EST: 407.89600000000002
FIN: 6,313.29
FRK: NO
DEU: NO
GRC: NO
HRV: NO
HUN: IE
IRL: 1,103.0605
ITA: NO
LVA: 421.35
LTU: 203.434
LUX: NO
MLT: NO
NLD: NO
POL: NO
PRT: NO
ROU: 930.65200000000004
SVK: 94.00
SVN: IE
ESP: IE
SWE: 7,350.6379029999998
GBE: NO
</t>
      </text>
    </comment>
    <comment ref="I13" authorId="0">
      <text>
        <t xml:space="preserve">AUT: NO
BEL: NO VALUE
BGR: NO
CYP: NO
CZE: NA
DNM: NO
EST: NO
FIN: NA
FRK: NO
DEU: NO
GRC: NO
HRV: NO
HUN: IE
IRL: NO
ITA: NO
LVA: NO
LTU: NO
LUX: NO
MLT: NO
NLD: NO
POL: NO
PRT: NO
ROU: 0.604
SVK: NO
SVN: IE
ESP: IE
SWE: 1.194959
GBE: NO
</t>
      </text>
    </comment>
    <comment ref="J13" authorId="0">
      <text>
        <t xml:space="preserve">AUT: NO
BEL: NO VALUE
BGR: NO
CYP: NO
CZE: NA
DNM: NO
EST: NO
FIN: NO
FRK: NO
DEU: NO
GRC: NO
HRV: NO
HUN: IE
IRL: NO
ITA: NO
LVA: NO
LTU: NO
LUX: NO
MLT: NO
NLD: NO
POL: NO
PRT: NO
ROU: 0.773
SVK: NO
SVN: NO
ESP: IE
SWE: 3.464013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0.39920897066146
BEL: 0.07962581417937
BGR: NO
CYP: 0.0327164055
CZE: 3.55223
DNM: NO
EST: 0.464
FIN: 0.598
FRK: 4.01802499749529
DEU: 1.80532
GRC: NO
HRV: NO
HUN: 0.21784938135733
IRL: NO
ITA: NO
LVA: NO
LTU: NO
LUX: 0.05107650167931
MLT: NO
NLD: 0.180652145
POL: NO
PRT: 0.113
ROU: 1.015
SVK: NO
SVN: NO
ESP: NO
SWE: 1.224168
GBE: 2.69176199715696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0.24202712716667
CZE: 0.23164
DNM: NO
EST: NO
FIN: 0.072
FRK: 5.83343628300177
DEU: 2.34976
GRC: NO
HRV: NO
HUN: 0.00134158567296
IRL: NO
ITA: NO
LVA: NO
LTU: NO
LUX: 0.025318484594
MLT: NO
NLD: 0.115874286
POL: 12.53105
PRT: 0.038
ROU: 7.899
SVK: NO
SVN: 0.01428571428571
ESP: NO
SWE: 2.068149
GBE: 7.69477313422222
</t>
      </text>
    </comment>
    <comment ref="E14" authorId="0">
      <text>
        <t xml:space="preserve">AUT: NO
BEL: 0.16923165561315
BGR: NO
CYP: NO
CZE: 0.84224
DNM: NO
EST: 0.11
FIN: 0.106
FRK: 9.72969677075593
DEU: 6.7839
GRC: NO
HRV: NO
HUN: 0.11881165018917
IRL: NO
ITA: NO
LVA: NO
LTU: NO
LUX: 0.10159002289171
MLT: NO
NLD: 0.78462928
POL: NO
PRT: 0.042
ROU: 4.615
SVK: NO
SVN: 0.07128571428571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0.12189
DNM: NO
EST: NO
FIN: 0.148
FRK: 1.89795358210206
DEU: 0.88166
GRC: NO
HRV: NO
HUN: 0.02992564156051
IRL: NO
ITA: NO
LVA: NO
LTU: NO
LUX: 0.00383592961008
MLT: NO
NLD: 0.0992042856
POL: NO
PRT: 0.018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NO
GBE: NO
</t>
      </text>
    </comment>
    <comment ref="I14" authorId="0">
      <text>
        <t xml:space="preserve">AUT: 454.49157442024716
BEL: 615.88597758300102
BGR: 471.09128237109218
CYP: 71.6260219368246
CZE: 698.52976000000001
DNM: 495.74615
EST: 308.37799999999999
FIN: 1,312.261
FRK: 4,864.74042094005
DEU: 3,320.80429
GRC: 532.09929649900016
HRV: 221.03622381050999
HUN: 548.88814694736107
IRL: 110.07888
ITA: 1,947.6672021666673
LVA: 245.035
LTU: 335.10700000000003
LUX: 23.36791471609171
MLT: 8.925
NLD: 542.71917
POL: 2,018.9979499999999
PRT: 416.393
ROU: 1,482.47
SVK: 222.47499999999999
SVN: 101.41760181142855
ESP: 1,029.1309568595354
SWE: 1,757.91878
GBE: 1,812.4339024363464
</t>
      </text>
    </comment>
    <comment ref="J14" authorId="0">
      <text>
        <t xml:space="preserve">AUT: NO
BEL: NO VALUE
BGR: NO
CYP: NO
CZE: NO
DNM: NO
EST: NO
FIN: 0.072
FRK: 0.17754915351598
DEU: NO
GRC: NO
HRV: NO
HUN: NO
IRL: NO
ITA: NO
LVA: NO
LTU: NO
LUX: 0.00006623431639
MLT: NO
NLD: 0.00871214285
POL: NO
PRT: 0.099
ROU: 0.145
SVK: NO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2.36631429982879
BEL: NO VALUE
BGR: 0.04089392481602
CYP: 0.47451252288832
CZE: NO
DNM: NO
EST: 1.06
FIN: 0.073
FRK: 2.97316778845125
DEU: 0.50604
GRC: NO
HRV: NO
HUN: NO
IRL: 0.55197
ITA: NO
LVA: NO
LTU: NO
LUX: 0.00037570859052
MLT: NO
NLD: 0.0464614286
POL: NO
PRT: 14.984
ROU: 0.676
SVK: 0.276
SVN: NO
ESP: 1.0696324
SWE: NO
GBE: 0.3264257586678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6.63424406268786
CYP: 0.45099602776883
CZE: NO
DNM: NO
EST: NO
FIN: NO
FRK: 0.00252631578947
DEU: 0.84679
GRC: NO
HRV: NO
HUN: NO
IRL: NO
ITA: NO
LVA: NO
LTU: NO
LUX: NO
MLT: NO
NLD: 0.000580000001
POL: 11.124
PRT: 2.212
ROU: 0.338
SVK: NO
SVN: NO
ESP: 1.4683403373215
SWE: NO
GBE: NO
</t>
      </text>
    </comment>
    <comment ref="E15" authorId="0">
      <text>
        <t xml:space="preserve">AUT: NO
BEL: NO VALUE
BGR: 3.00696242217355
CYP: NO
CZE: NO
DNM: NO
EST: 0.037
FIN: NO
FRK: 6.88955833401935
DEU: 2.08932
GRC: NO
HRV: NO
HUN: NO
IRL: NO
ITA: NO
LVA: NO
LTU: NO
LUX: 0.00006301549276
MLT: NO
NLD: 0.181868569
POL: NO
PRT: 2.668
ROU: 0.70
SVK: NO
SVN: 0.41057142857143
ESP: NO
SWE: 0.999299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0.10982943725402
CYP: 0.08112415516541
CZE: NO
DNM: NO
EST: NO
FIN: NO
FRK: 0.2646849500999
DEU: 0.86174
GRC: NO
HRV: NO
HUN: NO
IRL: NO
ITA: NO
LVA: NO
LTU: 0.799
LUX: NO
MLT: NO
NLD: 0.184447141
POL: NO
PRT: 0.212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NO
GBE: NO
</t>
      </text>
    </comment>
    <comment ref="I15" authorId="0">
      <text>
        <t xml:space="preserve">AUT: NO
BEL: NO VALUE
BGR: 0.07876065971911
CYP: 0.25552591375864
CZE: NO
DNM: NO
EST: NO
FIN: 0.013
FRK: 0.337876972058
DEU: 1.31373
GRC: 0.000988405
HRV: NO
HUN: NO
IRL: 0.04328
ITA: 0.18042133333131
LVA: NO
LTU: NO
LUX: 0.00015227264727
MLT: NO
NLD: 0.0449514286
POL: NO
PRT: 1.392
ROU: 0.121
SVK: 0.596
SVN: NO
ESP: NO
SWE: NO
GBE: NO
</t>
      </text>
    </comment>
    <comment ref="J15" authorId="0">
      <text>
        <t xml:space="preserve">AUT: 712.12087347726037
BEL: NO VALUE
BGR: 458.99136024188317
CYP: 5.89102969216089
CZE: 107.24014
DNM: 26.432625
EST: 45.96
FIN: 1,312.662
FRK: 900.991222353038
DEU: 46.62172
GRC: 268.76702628900011
HRV: 229.87876807430001
HUN: 2.45066787867455
IRL: 82.27502
ITA: 656.1229310000017
LVA: 5.43685
LTU: 13.58
LUX: 0.05716888237683
MLT: 0.362
NLD: 37.7388657
POL: 275.17099999999999
PRT: 1,193.925
ROU: 351.64100000000002
SVK: 144.63900000000001
SVN: 31.8812842857143
ESP: 1,183.7188467663361
SWE: 4,321.8879070000003
GBE: 371.63169280825861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3,771.97089095848902
BEL: 696.8406606379491
BGR: 3,577.34773866363576
CYP: 158.64134872103836
CZE: 2,591.6460000000002
DNM: 516.48334302
EST: 1,811.126
FIN: 15,939.133
FRK: 22,392.7751039677
DEU: 10,465.865030000001
GRC: 3,356.3310808709999
HRV: 2,313.39378633474007
HUN: 1,815.10979338171546
IRL: 185.64200642706101
ITA: 7,144.39276151155491
LVA: 2,667.9744174919501
LTU: 1,696.3200059999999
LUX: 83.358855963045
MLT: 0.072
NLD: 334.31492
POL: 8,426.273669
PRT: 3,643.436
ROU: 6,525.2260000000033
SVK: 1,938.383
SVN: 996.83873999999992
ESP: 14,319.543137896369
SWE: 24,132.45177
GBE: 2,379.52945329008
</t>
      </text>
    </comment>
    <comment ref="E11" authorId="0">
      <text>
        <t xml:space="preserve">AUT: NO
BEL: NO
BGR: NO
CYP: NO
CZE: 18.665
DNM: 26.482544479
EST: 500.16899999999998
FIN: 5,934.959
FRK: NO
DEU: 97.57304000000001
GRC: NO
HRV: NO
HUN: 6.464
IRL: 275.29547357293899
ITA: NO
LVA: 429.62228047371701
LTU: 315.92199399999998
LUX: NO
MLT: NO
NLD: 18.7290142
POL: 221.40598627421576
PRT: NO
ROU: 95.33
SVK: NO
SVN: 0.85625
ESP: NO
SWE: 3,743.1559179999999
GBE: 169.733768455276
</t>
      </text>
    </comment>
    <comment ref="M11" authorId="0">
      <text>
        <t xml:space="preserve">AUT: 9,830.6249703182538
BEL: 760.14168196465994
BGR: 2,731.242644818838
CYP: 52.21709234697914
CZE: 7,265.0637336685677
DNM: NO
EST: 486.22683107456021
FIN: 32,780.116
FRK: 38,271.6419801379
DEU: 4,584.1842683643599
GRC: 482.70834109680754
HRV: 4,078.52588393276013
HUN: 62.24855422284779
IRL: 2,778.4095293057499
ITA: 17,638.80415084517391
LVA: 9,961.4134783583395
LTU: 1,312.1799795967875
LUX: 261.56555156821071
MLT: NO,NE
NLD: 737.625965
POL: 9,371.9624981091074
PRT: 6,827.41743426934
ROU: 10,808.125207138621
SVK: 4,528.0559850411173
SVN: 1,531.2747573899144
ESP: 7,262.1741684466788
SWE: 9,287.3744850000003
GBE: 6,395.97209546684
</t>
      </text>
    </comment>
    <comment ref="N11" authorId="0">
      <text>
        <t xml:space="preserve">AUT: -6,630.8625480497176
BEL: -79.74163214285711
BGR: IE,NO
CYP: -6.21837633756928
CZE: -5,006.2599043100672
DNM: -59.020523728
EST: IE
FIN: -24,012.818
FRK: -23,234.1182125456
DEU: IE
GRC: IE,NO
HRV: -1,707.5940842684499
HUN: NO,IE
IRL: -2,582.0614760378398
ITA: -10,174.6016632445097
LVA: -7,079.1064954391204
LTU: IE
LUX: -112.54694338879035
MLT: 0.00
NLD: -248.602662
POL: IE
PRT: -4,535.37838730753
ROU: -4,669.7009529850002
SVK: -2,555.0107785798868
SVN: IE
ESP: IE
SWE: IE
GBE: -2,916.72580925743
</t>
      </text>
    </comment>
    <comment ref="P11" authorId="0">
      <text>
        <t xml:space="preserve">AUT: 229.98191313880972
BEL: NO VALUE
BGR: -57.82503413069098
CYP: NO
CZE: NO
DNM: 1.5177309101
EST: 48.87428560802302
FIN: IE
FRK: -1,404.25529563009
DEU: 1,021.97819646439
GRC: NA,NO
HRV: NO
HUN: NO
IRL: IE
ITA: 99.14680426741941
LVA: 828.54360163458796
LTU: 225.3445454784721
LUX: 7.61841030193129
MLT: 0.00
NLD: 27.0083603
POL: NO
PRT: IE
ROU: NO
SVK: NO
SVN: -0.87666210605902
ESP: NE
SWE: 2,383.1345369999999
GBE: IE
</t>
      </text>
    </comment>
    <comment ref="Q11" authorId="0">
      <text>
        <t xml:space="preserve">AUT: NE,IE
BEL: NO VALUE
BGR: -53.67866905656607
CYP: NO
CZE: NO
DNM: -126.92604588
EST: NO
FIN: IE
FRK: NE
DEU: -132.042975875
GRC: NA,NO
HRV: NO
HUN: NO
IRL: -4.50152972816998
ITA: 173.00580538112213
LVA: NA
LTU: NO
LUX: NO
MLT: 0.00
NLD: NO
POL: NO
PRT: -13.8088625
ROU: NO
SVK: NO
SVN: NO
ESP: NE
SWE: -2,112.6419799999999
GBE: 112.957515689299
</t>
      </text>
    </comment>
    <comment ref="R11" authorId="0">
      <text>
        <t xml:space="preserve">AUT: -703.35004287620359
BEL: 367.66117135333656
BGR: -211.01038130020742
CYP: NO
CZE: NO
DNM: NA
EST: 248.8362308610981
FIN: 2,526.487
FRK: NE
DEU: 4,291.0046622999998
GRC: NA,NO
HRV: NO
HUN: NO
IRL: NO
ITA: NA,NO
LVA: NA
LTU: NO
LUX: NO
MLT: 0.00
NLD: NO
POL: 658.25068665360243
PRT: 23.7148813
ROU: NO
SVK: NO
SVN: NO
ESP: NE
SWE: 3,414.285899
GBE: 780.798369368361
</t>
      </text>
    </comment>
    <comment ref="S11" authorId="0">
      <text>
        <t xml:space="preserve">AUT: NO
BEL: NO
BGR: NO
CYP: NO
CZE: NO
DNM: -40.769180317
EST: -96.26140353523238
FIN: -2,210.537
FRK: NO
DEU: -213.966569980857
GRC: NA,NO
HRV: NO
HUN: -16.8064
IRL: -146.95807423267084
ITA: NO
LVA: -1,117.01792923166
LTU: IE
LUX: NO
MLT: 0.00
NLD: NO
POL: -135.29294245727149
PRT: NO
ROU: -64.8244
SVK: NO
SVN: NO
ESP: NO
SWE: -1,385.20373
GBE: 69.6862312490965
</t>
      </text>
    </comment>
    <comment ref="D13" authorId="0">
      <text>
        <t xml:space="preserve">AUT: 22.58052135205731
BEL: 1.68058556405354
BGR: 20.4373324045077
CYP: NE
CZE: 9.28239
DNM: 25.860135811
EST: 28.902
FIN: 66.489
FRK: 187.70593614516
DEU: 177.42034000000001
GRC: 24.70772815
HRV: NO
HUN: 105.81047473250403
IRL: 21.2396575
ITA: NO
LVA: NO
LTU: 4.377
LUX: 2.56404068068358
MLT: NO
NLD: 11.1126976
POL: 241.00374372772578
PRT: 325.401
ROU: 58.92000000000002
SVK: 14.849
SVN: NO
ESP: 586.35996317242268
SWE: 66.511657
GBE: 85.5713612409882
</t>
      </text>
    </comment>
    <comment ref="E13" authorId="0">
      <text>
        <t xml:space="preserve">AUT: NO
BEL: NO
BGR: NO
CYP: NO
CZE: NO
DNM: 2.8304308561
EST: 0.477
FIN: 19.444
FRK: NO
DEU: 7.14097
GRC: NO
HRV: NO
HUN: NO
IRL: NO
ITA: NO
LVA: NO
LTU: 0.815
LUX: NO
MLT: NO
NLD: 2.40510211
POL: 6.52067084336955
PRT: NO
ROU: NO
SVK: NO
SVN: NO
ESP: NO
SWE: 8.349589
GBE: 2.32096964237115
</t>
      </text>
    </comment>
    <comment ref="M13" authorId="0">
      <text>
        <t xml:space="preserve">AUT: 39.14943939972331
BEL: 2.67373007612158
BGR: 44.54955899367548
CYP: NE
CZE: 15.504
DNM: 43.205412457
EST: 41.26056039851119
FIN: 107.314
FRK: 333.230118334963
DEU: 672.05994855060305
GRC: 57.62129333700798
HRV: NO
HUN: 227.09468817694312
IRL: 49.59057262422856
ITA: NO
LVA: NO
LTU: 7.27236485760469
LUX: 8.00907435080883
MLT: NO
NLD: 41.24609
POL: 269.34729266227794
PRT: 907.990009658907
ROU: 147.24413999999996
SVK: 22.517335429
SVN: NO
ESP: 1,179.0470702702428
SWE: 61.197549
GBE: 71.0621045753949
</t>
      </text>
    </comment>
    <comment ref="N13" authorId="0">
      <text>
        <t xml:space="preserve">AUT: -12.34666154343477
BEL: -0.0846011117795
BGR: -8.44749478528174
CYP: NE
CZE: NO
DNM: -13.104093225
EST: IE
FIN: -12.513
FRK: -19.9614411106782
DEU: -27.8494933004622
GRC: -29.91287292353211
HRV: NO
HUN: -57.1454998577621
IRL: -5.75806266057019
ITA: NO
LVA: NO
LTU: IE
LUX: -0.10577562334603
MLT: NO
NLD: -5.19915359
POL: NO
PRT: -270.44195925613
ROU: IE
SVK: NO
SVN: NO
ESP: IE
SWE: IE
GBE: -0.72619496469686
</t>
      </text>
    </comment>
    <comment ref="P13" authorId="0">
      <text>
        <t xml:space="preserve">AUT: 0.3398216262385
BEL: 0.15965562858509
BGR: NO
CYP: NE
CZE: 0.06497673
DNM: 1.0443158156
EST: 0.11061382797478
FIN: NA
FRK: 16.2383073239975
DEU: 6.3448450239538
GRC: NO
HRV: NO
HUN: NO
IRL: IE
ITA: NO
LVA: NO
LTU: NO
LUX: 0.62712250874356
MLT: NO
NLD: NO
POL: NO
PRT: IE
ROU: 5.0082
SVK: NO
SVN: NO
ESP: 31.37025802972461
SWE: 1.480406
GBE: IE
</t>
      </text>
    </comment>
    <comment ref="Q13" authorId="0">
      <text>
        <t xml:space="preserve">AUT: 29.45779748198801
BEL: 0.63526134321224
BGR: 5.49764241681257
CYP: NE
CZE: 5.16100884
DNM: 5.9681275361
EST: 8.8137
FIN: IE
FRK: 83.4621124231594
DEU: 86.9745173375
GRC: NO
HRV: NO
HUN: 147.96240708113248
IRL: 5.80821893309278
ITA: NO
LVA: NO
LTU: 6.23083980671601
LUX: 2.46135393250836
MLT: NO
NLD: NO
POL: NO
PRT: 27.38470085
ROU: NO
SVK: 6.162335
SVN: NO
ESP: 59.1901064824402
SWE: 24.160841
GBE: 1.45594740004571
</t>
      </text>
    </comment>
    <comment ref="R13" authorId="0">
      <text>
        <t xml:space="preserve">AUT: 26.658663343564
BEL: 3.06006616849243
BGR: -11.11560354394038
CYP: NE
CZE: 5.497997
DNM: 4.5217496799
EST: -24.64300127999997
FIN: 3.982
FRK: 194.993520781743
DEU: -35.1272419863954
GRC: NE
HRV: NO
HUN: 55.29515528835238
IRL: NE
ITA: NO
LVA: NO
LTU: NE
LUX: 4.12145865428556
MLT: NO
NLD: 8.09846522
POL: 19.10894811501305
PRT: 403.5737
ROU: 109.002
SVK: 21.471654
SVN: NO
ESP: 529.24748065916992
SWE: -29.930246
GBE: -106.85082588944
</t>
      </text>
    </comment>
    <comment ref="S13" authorId="0">
      <text>
        <t xml:space="preserve">AUT: NO
BEL: NO
BGR: NO
CYP: NO
CZE: NO
DNM: -4.3573738179
EST: -2.9097
FIN: -98.469
FRK: NO
DEU: -15.6593343533849
GRC: NO
HRV: NO
HUN: NO
IRL: NO
ITA: NO
LVA: NO
LTU: IE
LUX: NO
MLT: NO
NLD: -0.776234148
POL: -4.43405617349129
PRT: NO
ROU: NO
SVK: NO
SVN: NO
ESP: NO
SWE: -51.934445
GBE: -4.280668056806
</t>
      </text>
    </comment>
    <comment ref="D14" authorId="0">
      <text>
        <t xml:space="preserve">AUT: 106.86708138266297
BEL: 11.6450430528886
BGR: 128.73464714680549
CYP: NE
CZE: 7.97772
DNM: 24.80259069
EST: 22.096
FIN: 41.84
FRK: 906.052722152354
DEU: 226.84872999999999
GRC: 28.56828188809099
HRV: 4.342462
HUN: 25.42463062277568
IRL: 64.38014508395722
ITA: 1,380.9283407803218
LVA: 146.21440469117499
LTU: 55.219872
LUX: 5.93489071613803
MLT: NO
NLD: 18.1785686
POL: 71.17124254649001
PRT: 47.088
ROU: 229.96000000000015
SVK: 14.54
SVN: 212.65500999999995
ESP: 306.2026191712215
SWE: 34.744737
GBE: 531.211693365615
</t>
      </text>
    </comment>
    <comment ref="E14" authorId="0">
      <text>
        <t xml:space="preserve">AUT: NO
BEL: NO
BGR: NO
CYP: NO
CZE: NO
DNM: 2.7762051436
EST: 1.429
FIN: 30.207
FRK: NO
DEU: 23.02859
GRC: NO
HRV: NO
HUN: NO
IRL: 0.70601741604279
ITA: NO
LVA: 4.92190288402029
LTU: 10.284128
LUX: NO
MLT: NO
NLD: 2.74858071
POL: 1.73334288241469
PRT: NO
ROU: NO
SVK: NO
SVN: NO
ESP: NO
SWE: 10.059518
GBE: 55.1516461040193
</t>
      </text>
    </comment>
    <comment ref="M14" authorId="0">
      <text>
        <t xml:space="preserve">AUT: 186.5057532632932
BEL: 23.29466018545696
BGR: 280.61743304285983
CYP: NE
CZE: 13.325
DNM: 42.179155883
EST: 15.82824347039648
FIN: 143.94
FRK: 1,165.37780308671
DEU: 909.90109911531601
GRC: NE
HRV: 9.9388684152
HUN: 55.08589876873815
IRL: 151.9638472648908
ITA: 3,799.53011859042
LVA: 18.9664430568137
LTU: 118.86604492774302
LUX: 18.53831000715717
MLT: NO
NLD: 63.8538177
POL: 71.59864741655488
PRT: 96.3559886832415
ROU: 157.00259999999997
SVK: 22.04876134000001
SVN: 179.75185327366529
ESP: 838.20880291887579
SWE: 41.761757
GBE: 668.952123386862
</t>
      </text>
    </comment>
    <comment ref="N14" authorId="0">
      <text>
        <t xml:space="preserve">AUT: -57.50061017027926
BEL: NO VALUE
BGR: -65.76255714921787
CYP: NE
CZE: NO
DNM: -8.8676435833
EST: IE
FIN: -1.8265
FRK: -135.744806700015
DEU: -83.7604993160609
GRC: NE
HRV: -1.28590035202
HUN: -6.26658266048323
IRL: -17.64483264436132
ITA: -2,129.0794834242201
LVA: IE
LTU: IE
LUX: -0.66208148997602
MLT: NO
NLD: -10.2897183
POL: NO
PRT: -22.2197075077017
ROU: IE
SVK: NO
SVN: NA
ESP: IE
SWE: IE
GBE: -10.6355352303634
</t>
      </text>
    </comment>
    <comment ref="P14" authorId="0">
      <text>
        <t xml:space="preserve">AUT: 1.68664112959908
BEL: 1.10627909002442
BGR: NO
CYP: NE
CZE: 0.0558
DNM: 1.0443158156
EST: 0.06507649022036
FIN: NA
FRK: 37.3104125884019
DEU: 8.5902775094136
GRC: NE
HRV: NO
HUN: IE
IRL: IE
ITA: 19.1639284794459
LVA: 12.4136457924661
LTU: NO
LUX: 1.45157741960282
MLT: NO
NLD: NO
POL: NO
PRT: IE
ROU: 19.3409
SVK: NO
SVN: NA,NO
ESP: 16.38184012566035
SWE: 0.886019
GBE: IE
</t>
      </text>
    </comment>
    <comment ref="Q14" authorId="0">
      <text>
        <t xml:space="preserve">AUT: 134.9478657739968
BEL: 4.40182627399189
BGR: 34.62962008249068
CYP: NE
CZE: 4.4356
DNM: 5.9681275361
EST: 7.0575
FIN: IE
FRK: 230.434703369867
DEU: 117.75468705
GRC: NE
HRV: IE
HUN: 35.5530920318132
IRL: 17.7985300052439
ITA: 33.4400176117654
LVA: 12.228379348824
LTU: 78.60444063857119
LUX: 5.69720547463358
MLT: NO
NLD: NO
POL: NO
PRT: 4.29572664
ROU: NO
SVK: 6.0341
SVN: NA,NO
ESP: 29.68481291555406
SWE: 14.460198
GBE: 14.3428394627752
</t>
      </text>
    </comment>
    <comment ref="R14" authorId="0">
      <text>
        <t xml:space="preserve">AUT: -58.56802991169538
BEL: 10.3629668055647
BGR: -162.91369596428225
CYP: NE
CZE: -0.986
DNM: NO
EST: -4.9716
FIN: -11.616
FRK: 31.9416073800313
DEU: -235.1648600126934
GRC: NE
HRV: 3.01801109
HUN: -26.00303262685917
IRL: NO
ITA: 171.46161764905034
LVA: NA
LTU: NE
LUX: 2.82338488472319
MLT: NO
NLD: -9.08435049
POL: 5.63826037808491
PRT: 19.83824
ROU: 398.19499999999999
SVK: 10.23616
SVN: 361.84980953500002
ESP: 28.38055457446828
SWE: -7.817566
GBE: -668.230940873048
</t>
      </text>
    </comment>
    <comment ref="S14" authorId="0">
      <text>
        <t xml:space="preserve">AUT: NO
BEL: NO
BGR: NO
CYP: NO
CZE: NO
DNM: -4.2738947606
EST: -0.4287
FIN: -54.935
FRK: NO
DEU: -50.4990765256003
GRC: NO
HRV: NO
HUN: NO
IRL: -0.50174508703544
ITA: NO
LVA: -12.7969474984528
LTU: IE
LUX: NO
MLT: NO
NLD: -0.791493198
POL: -1.17867316004199
PRT: NO
ROU: NO
SVK: NO
SVN: NA,NO
ESP: NO
SWE: -4.225083
GBE: -102.154951409892
</t>
      </text>
    </comment>
    <comment ref="D15" authorId="0">
      <text>
        <t xml:space="preserve">AUT: 9.63545092181809
BEL: 0.64730814647327
BGR: NO
CYP: NE
CZE: 0.61161
DNM: NO
EST: NO
FIN: 2.38
FRK: NO
DEU: 16.50719
GRC: NO
HRV: NO
HUN: 0.18381588515535
IRL: NO
ITA: NO
LVA: NO
LTU: 22.89588
LUX: 0.32326342829141
MLT: NO
NLD: 0.873544286
POL: NO
PRT: 0.024
ROU: 24.64000000000001
SVK: NO
SVN: NO
ESP: 1.9935363
SWE: 40.509659
GBE: NO
</t>
      </text>
    </comment>
    <comment ref="E15" authorId="0">
      <text>
        <t xml:space="preserve">AUT: NO
BEL: NO
BGR: NO
CYP: NO
CZE: NO
DNM: NO
EST: 4.981
FIN: 27.208
FRK: 21.0969384618653
DEU: 8.67337
GRC: NO
HRV: NO
HUN: NO
IRL: 122.12562
ITA: NO
LVA: NO
LTU: 4.26412
LUX: NO
MLT: NO
NLD: 0.254762857
POL: NO
PRT: NO
ROU: NO
SVK: NO
SVN: NO
ESP: NO
SWE: 39.624452
GBE: NO
</t>
      </text>
    </comment>
    <comment ref="M15" authorId="0">
      <text>
        <t xml:space="preserve">AUT: 17.06032581707176
BEL: 1.46328692130549
BGR: NO
CYP: NE
CZE: 1.043
DNM: NO
EST: 5.97615145601071
FIN: 35.374
FRK: 31.6999936615636
DEU: 91.69227211312798
GRC: NO
HRV: NO
HUN: 0.40582918655248
IRL: 285.1401642370617
ITA: NO
LVA: NO
LTU: 52.75957746031035
LUX: 1.00975029436469
MLT: NO
NLD: 3.44273924
POL: NO
PRT: 0.05760650821079
ROU: 17.0016
SVK: NO
SVN: NO
ESP: 2.746644597
SWE: 56.370118
GBE: NO
</t>
      </text>
    </comment>
    <comment ref="N15" authorId="0">
      <text>
        <t xml:space="preserve">AUT: -4.99801458154335
BEL: NO
BGR: NO
CYP: NE
CZE: NO
DNM: NO
EST: IE
FIN: NA
FRK: -1.70704778200215
DEU: -11.5543944994656
GRC: NO
HRV: NO
HUN: IE
IRL: -33.10820677880441
ITA: NO
LVA: NO
LTU: IE
LUX: NO
MLT: NO
NLD: NO
POL: NO
PRT: -0.01154754316095
ROU: IE
SVK: NO
SVN: NO
ESP: IE
SWE: IE
GBE: NO
</t>
      </text>
    </comment>
    <comment ref="P15" authorId="0">
      <text>
        <t xml:space="preserve">AUT: 0.16773649054135
BEL: 0.06149427391496
BGR: NO
CYP: NE
CZE: 0.0043
DNM: NO
EST: 0.02852008771843
FIN: NA
FRK: 2.74735252151242
DEU: 0.8656567880688
GRC: NO
HRV: NO
HUN: NE
IRL: IE
ITA: NO
LVA: NO
LTU: NO
LUX: 0.07906495932861
MLT: NO
NLD: NO
POL: NO
PRT: IE
ROU: 2.0944
SVK: NO
SVN: NO
ESP: 0.10665419205
SWE: 1.584679
GBE: NO
</t>
      </text>
    </comment>
    <comment ref="Q15" authorId="0">
      <text>
        <t xml:space="preserve">AUT: 7.59710454471331
BEL: 0.2446824793669
BGR: NO
CYP: NE
CZE: 0.3401
DNM: NO
EST: 1.4946
FIN: IE
FRK: 7.89977656069231
DEU: 11.8663389
GRC: NO
HRV: NO
HUN: NE
IRL: 33.3965996532521
ITA: NO
LVA: NO
LTU: 32.59208514282219
LUX: 0.31031711643868
MLT: NO
NLD: NO
POL: NO
PRT: 0.00222
ROU: NO
SVK: NO
SVN: NO
ESP: 0.2341308707535
SWE: 25.862614
GBE: NO
</t>
      </text>
    </comment>
    <comment ref="R15" authorId="0">
      <text>
        <t xml:space="preserve">AUT: NO
BEL: -0.03720743468607
BGR: NO
CYP: NE
CZE: NO
DNM: NO
EST: NO
FIN: -1.501
FRK: NO
DEU: -1.0067226186435
GRC: NO
HRV: NO
HUN: -0.33480741474278
IRL: NO
ITA: NO
LVA: NO
LTU: NE
LUX: 1.7955575329763
MLT: NO
NLD: NO
POL: NO
PRT: NO
ROU: 43.11999999999999
SVK: NO
SVN: NO
ESP: -1.44719352153118
SWE: NO
GBE: NO
</t>
      </text>
    </comment>
    <comment ref="S15" authorId="0">
      <text>
        <t xml:space="preserve">AUT: NO
BEL: NO
BGR: NO
CYP: NO
CZE: NO
DNM: NO
EST: -1.4943
FIN: -24.436
FRK: NE
DEU: -19.0197131202929
GRC: NO
HRV: NO
HUN: NO
IRL: -86.79096073806204
ITA: NO
LVA: NO
LTU: IE
LUX: NO
MLT: NO
NLD: NO
POL: NO
PRT: NO
ROU: NO
SVK: NO
SVN: NO
ESP: NO
SWE: -16.642606
GBE: NO
</t>
      </text>
    </comment>
    <comment ref="D16" authorId="0">
      <text>
        <t xml:space="preserve">AUT: 12.6166410865903
BEL: 1.03513558433178
BGR: NO
CYP: NE
CZE: 14.87388
DNM: NO
EST: 4.683
FIN: 16.903
FRK: 71.0792203063233
DEU: 46.68045
GRC: NO
HRV: NO
HUN: 2.18718537784947
IRL: NO
ITA: NO
LVA: NO
LTU: 0.673557
LUX: 2.57086375921318
MLT: NO
NLD: 2.20363933
POL: NO
PRT: 0.904
ROU: 20.30000000000001
SVK: NO
SVN: NO
ESP: NO
SWE: 52.336811
GBE: 37.3429545537282
</t>
      </text>
    </comment>
    <comment ref="E16" authorId="0">
      <text>
        <t xml:space="preserve">AUT: NO
BEL: NO
BGR: NO
CYP: NO
CZE: NO
DNM: NO
EST: 0.641
FIN: 0.365
FRK: NO
DEU: 1.33691
GRC: NO
HRV: NO
HUN: NO
IRL: NO
ITA: NO
LVA: NO
LTU: 0.125443
LUX: NO
MLT: NO
NLD: 0.144838571
POL: NO
PRT: NO
ROU: NO
SVK: NO
SVN: NO
ESP: NO
SWE: 4.190065
GBE: 1.3391084514084
</t>
      </text>
    </comment>
    <comment ref="M16" authorId="0">
      <text>
        <t xml:space="preserve">AUT: 21.96744191564969
BEL: 2.08030155425663
BGR: NO
CYP: NE
CZE: 25.374
DNM: NO
EST: 3.54292156948248
FIN: 16.561
FRK: 89.0992248836952
DEU: 174.84999695296801
GRC: NO
HRV: NO
HUN: 4.79518386776624
IRL: NO
ITA: NO
LVA: NO
LTU: 1.38490481188094
LUX: 8.03038701704561
MLT: NO
NLD: 7.16577657
POL: NO
PRT: 2.33361462011071
ROU: 62.69655
SVK: NO
SVN: NO
ESP: NO
SWE: 51.507258
GBE: 32.1482247111271
</t>
      </text>
    </comment>
    <comment ref="N16" authorId="0">
      <text>
        <t xml:space="preserve">AUT: -6.82758232823863
BEL: NO
BGR: NO
CYP: NE
CZE: NO
DNM: NO
EST: IE
FIN: NA
FRK: -7.69133401648793
DEU: -22.5545664457312
GRC: NO
HRV: NO
HUN: IE
IRL: NO
ITA: NO
LVA: NO
LTU: IE
LUX: -0.22151928171257
MLT: NO
NLD: NO
POL: NO
PRT: -0.59877901377814
ROU: IE
SVK: NO
SVN: NO
ESP: NO
SWE: IE
GBE: -0.35313095759431
</t>
      </text>
    </comment>
    <comment ref="P16" authorId="0">
      <text>
        <t xml:space="preserve">AUT: 0.1958373499269
BEL: 0.09833788051152
BGR: NO
CYP: NE
CZE: 0.1041
DNM: NO
EST: 0.01376691564091
FIN: NA
FRK: 3.73890921575795
DEU: 1.6507398417328
GRC: NO
HRV: NO
HUN: NE
IRL: NO
ITA: NO
LVA: NO
LTU: NO
LUX: 0.62879132240828
MLT: NO
NLD: NO
POL: NO
PRT: IE
ROU: 1.7255
SVK: NO
SVN: NO
ESP: NO
SWE: 1.117838
GBE: IE
</t>
      </text>
    </comment>
    <comment ref="Q16" authorId="0">
      <text>
        <t xml:space="preserve">AUT: 16.06593121990593
BEL: 0.39128125087741
BGR: NO
CYP: NE
CZE: 8.2699
DNM: NO
EST: 1.5972
FIN: IE
FRK: 22.4453607355803
DEU: 22.6281809
GRC: NO
HRV: NO
HUN: 3.05849883064414
IRL: NO
ITA: NO
LVA: NO
LTU: 0.95859073949477
LUX: 2.46790375494182
MLT: NO
NLD: NO
POL: NO
PRT: 0.104414
ROU: NO
SVK: NO
SVN: NO
ESP: NO
SWE: 18.243576
GBE: 0.66231426651877
</t>
      </text>
    </comment>
    <comment ref="R16" authorId="0">
      <text>
        <t xml:space="preserve">AUT: 34.75578772867391
BEL: 2.6363650149245
BGR: NO
CYP: NE
CZE: NO
DNM: NO
EST: 0.739914
FIN: 5.401
FRK: 55.5084112387937
DEU: -5.8492774490925
GRC: NO
HRV: NO
HUN: 1.82658282346599
IRL: NO
ITA: NO
LVA: NO
LTU: NE
LUX: 8.72215017628857
MLT: NO
NLD: 1.01519185
POL: NO
PRT: NO
ROU: 53.79499999999997
SVK: NO
SVN: NO
ESP: NO
SWE: 8.269216
GBE: -46.8180202740928
</t>
      </text>
    </comment>
    <comment ref="S16" authorId="0">
      <text>
        <t xml:space="preserve">AUT: NO
BEL: NO
BGR: NO
CYP: NO
CZE: NO
DNM: NO
EST: -0.1923
FIN: -0.27
FRK: NO
DEU: -2.9316914495347
GRC: NO
HRV: NO
HUN: NO
IRL: NO
ITA: NO
LVA: NO
LTU: IE
LUX: NO
MLT: NO
NLD: -0.0503617652
POL: NO
PRT: NO
ROU: NO
SVK: NO
SVN: NO
ESP: NO
SWE: -1.759863
GBE: -2.45837599942883
</t>
      </text>
    </comment>
    <comment ref="D17" authorId="0">
      <text>
        <t xml:space="preserve">AUT: 41.61512858409651
BEL: NO
BGR: 1.4412817850505
CYP: NE
CZE: NO
DNM: NO
EST: 11.432
FIN: 0.338
FRK: 61.5659484212019
DEU: 20.17491
GRC: NO
HRV: NO
HUN: NO
IRL: 5.45485739844051
ITA: NO
LVA: NO
LTU: 2.019828
LUX: 1.04080853828005
MLT: NO
NLD: 0.597424285
POL: NO
PRT: 241.304
ROU: 13.52
SVK: 35.001
SVN: NO
ESP: 12.2735438
SWE: 19.826496
GBE: 4.9069185681696
</t>
      </text>
    </comment>
    <comment ref="E17" authorId="0">
      <text>
        <t xml:space="preserve">AUT: NO
BEL: NO
BGR: NO
CYP: NO
CZE: NO
DNM: NO
EST: NO
FIN: NO
FRK: NO
DEU: 0.02622
GRC: NO
HRV: NO
HUN: NO
IRL: 1.14870260155948
ITA: NO
LVA: NO
LTU: 0.376172
LUX: NO
MLT: NO
NLD: 0.00657428572
POL: NO
PRT: NO
ROU: NO
SVK: NO
SVN: NO
ESP: NO
SWE: 2.950025
GBE: 0.1973761458338
</t>
      </text>
    </comment>
    <comment ref="M17" authorId="0">
      <text>
        <t xml:space="preserve">AUT: 73.22715536106547
BEL: NO
BGR: 3.14172449900827
CYP: NE
CZE: NO
DNM: NO
EST: 10.59457913203144
FIN: NA
FRK: 67.1847800725601
DEU: 73.560219032169
GRC: NO
HRV: NO
HUN: NO
IRL: 15.41806037872551
ITA: NO
LVA: NO
LTU: 4.24695531135597
LUX: 3.25108452094418
MLT: NO
NLD: 1.84294641
POL: NO
PRT: 664.863900919634
ROU: 9.3288
SVK: 53.076251421
SVN: NO
ESP: 33.22560679200001
SWE: 12.088575
GBE: 4.27535358687737
</t>
      </text>
    </comment>
    <comment ref="N17" authorId="0">
      <text>
        <t xml:space="preserve">AUT: -21.93378348811992
BEL: NO
BGR: -0.18238690467944
CYP: NE
CZE: NO
DNM: NO
EST: IE
FIN: NA
FRK: -11.2221967010367
DEU: NO
GRC: NO
HRV: NO
HUN: NO
IRL: -1.79022247712021
ITA: NO
LVA: NO
LTU: IE
LUX: NO
MLT: NO
NLD: NO
POL: NO
PRT: -502.412915324651
ROU: IE
SVK: NO
SVN: NA
ESP: IE
SWE: IE
GBE: -0.05053399006877
</t>
      </text>
    </comment>
    <comment ref="P17" authorId="0">
      <text>
        <t xml:space="preserve">AUT: 0.69524206443925
BEL: NO
BGR: NO
CYP: NE
CZE: NO
DNM: NO
EST: 0.03033689121123
FIN: NA
FRK: 4.11586695178806
DEU: 0.6944740431174
GRC: NO
HRV: NO
HUN: NO
IRL: IE
ITA: NO
LVA: NO
LTU: NO
LUX: 0.25456478384496
MLT: NO
NLD: NO
POL: NO
PRT: IE
ROU: 1.1492
SVK: NO
SVN: NO
ESP: 0.6566345933
SWE: 0.450413
GBE: IE
</t>
      </text>
    </comment>
    <comment ref="Q17" authorId="0">
      <text>
        <t xml:space="preserve">AUT: 52.56459456394457
BEL: NO
BGR: 0.38770480017859
CYP: NE
CZE: NO
DNM: NO
EST: 3.4296
FIN: NA
FRK: 24.6422847924678
DEU: 9.5197825125
GRC: NO
HRV: NO
HUN: NO
IRL: 1.80581641760533
ITA: NO
LVA: NO
LTU: 2.87577221848431
LUX: 0.99912540701222
MLT: NO
NLD: NO
POL: NO
PRT: 14.1974718101922
ROU: NO
SVK: 14.525415
SVN: NO
ESP: 1.441466351591
SWE: 7.350932
GBE: 0.08839824728404
</t>
      </text>
    </comment>
    <comment ref="R17" authorId="0">
      <text>
        <t xml:space="preserve">AUT: 135.52575192499302
BEL: NO
BGR: 0.66731346647838
CYP: NE
CZE: NO
DNM: NO
EST: 1.806256
FIN: NA
FRK: NE
DEU: 0.458870257986
GRC: NO
HRV: NO
HUN: NO
IRL: NO
ITA: NO
LVA: NO
LTU: NE
LUX: 5.78114147081954
MLT: NO
NLD: 1.54442701
POL: NO
PRT: -50.96428
ROU: 29.74400000000001
SVK: 61.531758
SVN: NO
ESP: 31.52249510800617
SWE: 3.132586
GBE: -6.12831623212041
</t>
      </text>
    </comment>
    <comment ref="S17" authorId="0">
      <text>
        <t xml:space="preserve">AUT: NO
BEL: NO
BGR: NO
CYP: NO
CZE: NO
DNM: NO
EST: NO
FIN: NA
FRK: NO
DEU: -0.0574974753774
GRC: NO
HRV: NO
HUN: NO
IRL: -0.81634797343636
ITA: NO
LVA: NO
LTU: IE
LUX: NO
MLT: NO
NLD: NO
POL: NO
PRT: NO
ROU: NO
SVK: NO
SVN: NO
ESP: NO
SWE: -1.239036
GBE: -0.36238333045811
</t>
      </text>
    </comment>
  </commentList>
</comments>
</file>

<file path=xl/comments37.xml><?xml version="1.0" encoding="utf-8"?>
<comments xmlns="http://schemas.openxmlformats.org/spreadsheetml/2006/main">
  <authors>
    <author/>
  </authors>
  <commentList>
    <comment ref="D11" authorId="0">
      <text>
        <t xml:space="preserve">AUT: 1,416.67669082588238
BEL: 932.16412178379142
BGR: 3,728.53314807592955
CYP: 446.15253600180938
CZE: 3,260.3727200000003
DNM: 2,694.4253983
EST: 1,035.335
FIN: 2,174.428
FRK: 13,335.8940490916
DEU: 12,220.805969999999
GRC: 3,838.0850986700007
HRV: 1,570.8754098055401
HUN: 5,194.1734621200558
IRL: 678.21561539636176
ITA: 10,135.0124439999972
LVA: 1,659.12954261031
LTU: 1,355.2400103981895
LUX: 55.76497311040511
MLT: 1.293
NLD: 685.579272
POL: 13,675.748585428904
PRT: 2,205.005
ROU: 8,005.8748000000105
SVK: 1,508.3330000000001
SVN: 245.93553199999999
ESP: 19,779.143832665788
SWE: 2,822.5380220000002
GBE: 2,921.72560348858
</t>
      </text>
    </comment>
    <comment ref="E11" authorId="0">
      <text>
        <t xml:space="preserve">AUT: NO
BEL: 1.899
BGR: NO
CYP: NO
CZE: NO
DNM: 128.11191839
EST: 22.127
FIN: 191.257
FRK: NO
DEU: 213.91098
GRC: 6.6645
HRV: 2.45972746292
HUN: NO
IRL: NO
ITA: 24.6924
LVA: 90.6379564513966
LTU: 9.55355495748975
LUX: NO
MLT: NO
NLD: 73.6183777
POL: 575.33799999999997
PRT: NO
ROU: 6.387
SVK: NO
SVN: 2.136268
ESP: NO
SWE: 143.836254
GBE: IE
</t>
      </text>
    </comment>
    <comment ref="L11" authorId="0">
      <text>
        <t xml:space="preserve">AUT: 169.23934546426808
BEL: 4.69262500000006
BGR: 392.87075700016323
CYP: NE
CZE: 0.09708824999997
DNM: 81.242587969
EST: IE
FIN: 0.906
FRK: 1,068.16962709675
DEU: 13.1189994237585
GRC: 319.10947885999963
HRV: 243.92407823391001
HUN: 44.35765466666667
IRL: 40.72268000000008
ITA: 6.89912320030749
LVA: 2.38788317150815
LTU: 5.400864
LUX: 0.5311164518457
MLT: 0.228599
NLD: NE
POL: 508.19441400000005
PRT: 52.462622611
ROU: 163.64168966666648
SVK: 257.649
SVN: 98.4008357142857
ESP: 59.01752526678871
SWE: 50.494393
GBE: 0.66201712216568
</t>
      </text>
    </comment>
    <comment ref="M11" authorId="0">
      <text>
        <t xml:space="preserve">AUT: -206.18468362083782
BEL: NO
BGR: -560.30804707555317
CYP: NE
CZE: NO
DNM: -86.676015989
EST: -3.35008992975903
FIN: NA
FRK: -1,090.23371133076
DEU: -23.499376786449
GRC: -38.26251163846136
HRV: -303.40682962057
HUN: -51.91274595491673
IRL: -70.38040999999991
ITA: -56.99999999999818
LVA: -0.47768498802518
LTU: -32.6052958
LUX: -1.42023969638169
MLT: NO
NLD: NE
POL: IE
PRT: -47.97053497
ROU: IE
SVK: -30.744
SVN: -9.77247206531907
ESP: IE
SWE: IE
GBE: -11.1383135959798
</t>
      </text>
    </comment>
    <comment ref="O11" authorId="0">
      <text>
        <t xml:space="preserve">AUT: NO
BEL: NO
BGR: NE
CYP: NE
CZE: NO
DNM: NO
EST: NO
FIN: IE
FRK: NE
DEU: NA
GRC: NO
HRV: NO
HUN: NO
IRL: NO
ITA: NO
LVA: 0.18444195543616
LTU: NO
LUX: NO
MLT: NE
NLD: NE
POL: NO
PRT: NO
ROU: -15.9675
SVK: NO
SVN: NA,NO
ESP: NE
SWE: 1.727269
GBE: NO
</t>
      </text>
    </comment>
    <comment ref="P11" authorId="0">
      <text>
        <t xml:space="preserve">AUT: 107.96024984477584
BEL: -37.02798482913994
BGR: -5.21706666666667
CYP: NE
CZE: 10.34445120128382
DNM: -265.67507992
EST: 102.34432430419734
FIN: -74.24
FRK: 396.046225520102
DEU: NA
GRC: NO
HRV: 3.2575811881
HUN: 232.59242861585648
IRL: -28.36919948941892
ITA: NO
LVA: NA
LTU: -53.353
LUX: 0.04538923424993
MLT: 0.123
NLD: NO
POL: -63.4123662103951
PRT: NO
ROU: 637.22585742480044
SVK: 1.75062322193876
SVN: -0.24777345
ESP: 244.66268638061098
SWE: -526.79913699999997
GBE: -698.136835997446
</t>
      </text>
    </comment>
    <comment ref="Q11" authorId="0">
      <text>
        <t xml:space="preserve">AUT: NO
BEL: -18.99
BGR: NO
CYP: NO
CZE: NO
DNM: -920.44163678
EST: -110.63500000000001
FIN: -1,271.94
FRK: NO
DEU: -1,732.678938
GRC: -66.645
HRV: -24.59727462923
HUN: NO
IRL: NO
ITA: -246.92400000000001
LVA: -716.03985596603297
LTU: IE
LUX: NO
MLT: NO
NLD: -295.328708
POL: -575.33799999999997
PRT: NO
ROU: -15.9675
SVK: NO
SVN: -21.36268000000004
ESP: NO
SWE: -894.66149900000005
GBE: IE
</t>
      </text>
    </comment>
    <comment ref="D13" authorId="0">
      <text>
        <t xml:space="preserve">AUT: 4.6115751915467
BEL: 0.64777268816116
BGR: NO
CYP: NE
CZE: 2.11002
DNM: 1.0828218353
EST: NO
FIN: 47.428
FRK: 169.223902997136
DEU: 58.09738
GRC: 0.0122111
HRV: NO
HUN: 2.81471594208194
IRL: NO
ITA: NO
LVA: 12.967
LTU: NO
LUX: 1.32055434194292
MLT: NO
NLD: 1.40812282
POL: NO
PRT: 107.816
ROU: 69.52
SVK: 5.097
SVN: 2.00
ESP: 22.09699390610686
SWE: 1.380268
GBE: 0.18607275998483
</t>
      </text>
    </comment>
    <comment ref="E13" authorId="0">
      <text>
        <t xml:space="preserve">AUT: NO
BEL: NO
BGR: NO
CYP: NO
CZE: NO
DNM: 0.051942748017
EST: NO
FIN: 22.858
FRK: NO
DEU: 5.62762
GRC: NO
HRV: NO
HUN: NO
IRL: NO
ITA: NO
LVA: 3.80
LTU: NO
LUX: NO
MLT: NO
NLD: 0.0806649995
POL: NO
PRT: NO
ROU: NO
SVK: NO
SVN: NO
ESP: NO
SWE: 0.070338
GBE: IE
</t>
      </text>
    </comment>
    <comment ref="L13" authorId="0">
      <text>
        <t xml:space="preserve">AUT: 1.2319099370728
BEL: NO
BGR: NO
CYP: NE
CZE: NO
DNM: 0.51829094424
EST: NO
FIN: 30.664
FRK: NE
DEU: 8.87269748325
GRC: NO
HRV: NO
HUN: IE
IRL: NO
ITA: NO
LVA: NA
LTU: NO
LUX: 0.11394818568738
MLT: NO
NLD: 0.572610718
POL: NO
PRT: 23.4478249005
ROU: NO
SVK: NO
SVN: NA
ESP: IE
SWE: NO
GBE: IE
</t>
      </text>
    </comment>
    <comment ref="M13" authorId="0">
      <text>
        <t xml:space="preserve">AUT: -10.08794141323552
BEL: -4.83188549711674
BGR: NO
CYP: NE
CZE: -3.557
DNM: -1.3144220874
EST: NO
FIN: -350.036
FRK: -559.838437704502
DEU: -84.3315709965
GRC: -0.01333721808733
HRV: NO
HUN: -3.69893401316319
IRL: NO
ITA: NO
LVA: -49.8294346465244
LTU: NO
LUX: -2.17512878396364
MLT: NO
NLD: -9.37262396
POL: NO
PRT: -67.946450327861
ROU: -319.00989520000002
SVK: -0.55900461356757
SVN: -4.86933146170414
ESP: -25.99093511421335
SWE: NO
GBE: -0.28468086236154
</t>
      </text>
    </comment>
    <comment ref="O13" authorId="0">
      <text>
        <t xml:space="preserve">AUT: -4.76013971354706
BEL: -0.47137920230804
BGR: NO
CYP: NO VALUE
CZE: -0.10427
DNM: -0.062671992641
EST: NO
FIN: -1.568
FRK: -63.8006101155209
DEU: -31.88661354
GRC: -0.01013116225
HRV: NO
HUN: -1.21577755414588
IRL: NO
ITA: NO
LVA: -16.9631147973972
LTU: NO
LUX: -0.44079236487026
MLT: NO
NLD: -4.20539199
POL: NO
PRT: -11.9524911
ROU: -28.4163
SVK: -0.079068
SVN: -1.30295475950703
ESP: -3.56979370703674
SWE: -2.175064
GBE: -0.04935460043974
</t>
      </text>
    </comment>
    <comment ref="P13" authorId="0">
      <text>
        <t xml:space="preserve">AUT: -5.89500540128945
BEL: -1.72009328552375
BGR: NO
CYP: NE
CZE: -1.137
DNM: -0.014809696924
EST: NO
FIN: -43.96
FRK: -194.090175255432
DEU: 11.4969497875276
GRC: -0.00933931383696
HRV: NO
HUN: -1.56852851104315
IRL: NO
ITA: NO
LVA: -16.6054827735354
LTU: NO
LUX: -2.20241039590572
MLT: NO
NLD: -0.13501923
POL: NO
PRT: -160.80996
ROU: -128.61200000000008
SVK: -7.370262
SVN: -2.39775
ESP: -21.99973510564067
SWE: 0.621121
GBE: -0.06604158318866
</t>
      </text>
    </comment>
    <comment ref="Q13" authorId="0">
      <text>
        <t xml:space="preserve">AUT: NO
BEL: NO
BGR: NO
CYP: NO
CZE: NO
DNM: IE
EST: NO
FIN: -155.43
FRK: NO
DEU: -45.583722
GRC: NO
HRV: NO
HUN: NO
IRL: NO
ITA: NO
LVA: -30.02
LTU: NO
LUX: NO
MLT: NO
NLD: -0.294590129
POL: NO
PRT: NO
ROU: NO
SVK: NO
SVN: NO
ESP: NO
SWE: -0.437504
GBE: IE
</t>
      </text>
    </comment>
    <comment ref="D14" authorId="0">
      <text>
        <t xml:space="preserve">AUT: 30.6893676743655
BEL: 60.54149543277288
BGR: 315.68116220438046
CYP: NE
CZE: 29.50571
DNM: 17.574375
EST: 0.074
FIN: 3.956
FRK: 3,605.06866172267
DEU: 748.08781999999997
GRC: 1.23819023
HRV: 17.52615161999
HUN: 111.40365721871729
IRL: NO
ITA: 83.84800000000178
LVA: NO
LTU: 544.95164597223072
LUX: 6.82493347878764
MLT: 0.196
NLD: 162.377862
POL: 11.879
PRT: 59.858
ROU: 786.46000000000049
SVK: 40.028
SVN: 24.2282
ESP: 537.6363938738964
SWE: 34.836382
GBE: 2,177.0009127251
</t>
      </text>
    </comment>
    <comment ref="E14" authorId="0">
      <text>
        <t xml:space="preserve">AUT: NO
BEL: NO
BGR: NO
CYP: NO
CZE: NO
DNM: IE
EST: NO
FIN: 0.552
FRK: NO
DEU: 85.83367
GRC: NO
HRV: NO
HUN: NO
IRL: NO
ITA: NO
LVA: NO
LTU: 3.84155238852529
LUX: NO
MLT: NO
NLD: 20.1719795
POL: NO
PRT: NO
ROU: NO
SVK: NO
SVN: NO
ESP: NO
SWE: 1.775259
GBE: IE
</t>
      </text>
    </comment>
    <comment ref="L14" authorId="0">
      <text>
        <t xml:space="preserve">AUT: 11.29756018651195
BEL: NO
BGR: 88.02186861132978
CYP: NE
CZE: NO
DNM: 8.0268978667
EST: IE
FIN: 3.316
FRK: 85.6176901484475
DEU: 98.6663470824305
GRC: NO
HRV: 12.91207534111
HUN: 14.02812999794131
IRL: NO
ITA: NO
LVA: NO
LTU: NO
LUX: 1.65357641381682
MLT: 0.00962
NLD: 70.2114788
POL: NO
PRT: 8.18007480325
ROU: 203.73559000000006
SVK: NO
SVN: 19.36501384495722
ESP: 10.62246106722443
SWE: 1.347521
GBE: NO
</t>
      </text>
    </comment>
    <comment ref="M14" authorId="0">
      <text>
        <t xml:space="preserve">AUT: -8.66530113471965
BEL: NO
BGR: -105.13473461538462
CYP: NE
CZE: -0.578
DNM: -5.6508375
EST: -0.0043712480675
FIN: -3.398
FRK: -429.331116656506
DEU: -122.41728867490201
GRC: -0.01158972624
HRV: -4.98626312002
HUN: -8.78603194308693
IRL: NO
ITA: NO
LVA: NO
LTU: -48.4092
LUX: -2.03537933169527
MLT: -0.000009
NLD: -89.758354
POL: NO
PRT: -10.9944488888889
ROU: NO
SVK: -1.85
SVN: -6.43480778541466
ESP: IE
SWE: IE
GBE: -36.3072162553578
</t>
      </text>
    </comment>
    <comment ref="O14" authorId="0">
      <text>
        <t xml:space="preserve">AUT: NO
BEL: NO
BGR: NE
CYP: NE
CZE: NO
DNM: NA
EST: -0.0026787319496
FIN: NE
FRK: NE
DEU: IE
GRC: NO
HRV: NO
HUN: NO
IRL: NO
ITA: NO
LVA: NO
LTU: NO
LUX: NO
MLT: NE
NLD: NE
POL: NO
PRT: -0.24362206
ROU: -0.3924
SVK: NO
SVN: NO
ESP: -0.39423684667113
SWE: 0.021318
GBE: IE
</t>
      </text>
    </comment>
    <comment ref="P14" authorId="0">
      <text>
        <t xml:space="preserve">AUT: -30.4622678548757
BEL: -72.24581153270347
BGR: -227.71126520466103
CYP: NE
CZE: -14.56
DNM: IE
EST: -0.101309922
FIN: -1.61
FRK: -4,103.72242018278
DEU: -645.28592241788908
GRC: -0.02815689356296
HRV: -15.36617702799
HUN: -94.45865224849162
IRL: NO
ITA: -89.69032648600687
LVA: NO
LTU: -665.71592795372999
LUX: -9.23170554931997
MLT: -0.069
NLD: -137.856815
POL: -12.24039547149197
PRT: NO
ROU: -78.64599999999999
SVK: -29.700776
SVN: -4.8820345
ESP: -463.9714524161127
SWE: -17.418191
GBE: -2,723.5946283691
</t>
      </text>
    </comment>
    <comment ref="Q14" authorId="0">
      <text>
        <t xml:space="preserve">AUT: NO
BEL: NO
BGR: NO
CYP: NO
CZE: NO
DNM: IE
EST: NO
FIN: -3.75
FRK: NO
DEU: -695.25272700000005
GRC: NO
HRV: NO
HUN: NO
IRL: NO
ITA: NO
LVA: NO
LTU: IE
LUX: NO
MLT: NO
NLD: -83.7771514
POL: NO
PRT: NO
ROU: NO
SVK: NO
SVN: NO
ESP: NO
SWE: -11.042108
GBE: IE
</t>
      </text>
    </comment>
    <comment ref="D15" authorId="0">
      <text>
        <t xml:space="preserve">AUT: NO
BEL: 0.38875652123426
BGR: NO
CYP: NE
CZE: 1.0477
DNM: NO
EST: NO
FIN: NA
FRK: NO
DEU: 10.2709
GRC: NO
HRV: NO
HUN: NO
IRL: NO
ITA: NO
LVA: NO
LTU: NO
LUX: 0.04434658029618
MLT: NO
NLD: 0.389999999
POL: NO
PRT: 0.04
ROU: 77.30000000000003
SVK: NO
SVN: NO
ESP: NO
SWE: NO
GBE: NO
</t>
      </text>
    </comment>
    <comment ref="E15" authorId="0">
      <text>
        <t xml:space="preserve">AUT: NO
BEL: NO
BGR: NO
CYP: NO
CZE: NO
DNM: IE
EST: 0.185
FIN: 8.016
FRK: 19.5373363798615
DEU: 4.91494
GRC: NO
HRV: NO
HUN: NO
IRL: NO
ITA: NO
LVA: NO
LTU: 1.19823842436846
LUX: NO
MLT: NO
NLD: 0.162147143
POL: NO
PRT: NO
ROU: NO
SVK: NO
SVN: NO
ESP: NO
SWE: NO
GBE: NO
</t>
      </text>
    </comment>
    <comment ref="L15" authorId="0">
      <text>
        <t xml:space="preserve">AUT: NO
BEL: NO
BGR: NO
CYP: NE
CZE: 0.44
DNM: NO
EST: NO
FIN: 6.404
FRK: NE
DEU: 0.4549810215578
GRC: NO
HRV: NO
HUN: NO
IRL: NO
ITA: NO
LVA: NO
LTU: NO
LUX: 0.00229726479819
MLT: NO
NLD: 0.212364286
POL: NO
PRT: 0.003149
ROU: NO
SVK: NO
SVN: NO
ESP: NO
SWE: NO
GBE: NO
</t>
      </text>
    </comment>
    <comment ref="M15" authorId="0">
      <text>
        <t xml:space="preserve">AUT: NO
BEL: NO
BGR: NO
CYP: NE
CZE: NO
DNM: NO
EST: NO
FIN: -0.28
FRK: NE
DEU: -0.2131781619534
GRC: NO
HRV: NO
HUN: NO
IRL: NO
ITA: NO
LVA: NO
LTU: NO
LUX: NO
MLT: NO
NLD: NE
POL: NO
PRT: NO
ROU: -14.88025
SVK: NO
SVN: NO
ESP: NO
SWE: NO
GBE: NO
</t>
      </text>
    </comment>
    <comment ref="O15" authorId="0">
      <text>
        <t xml:space="preserve">AUT: NO
BEL: NO
BGR: NO
CYP: NE
CZE: NO
DNM: NO
EST: NO
FIN: NA
FRK: NE
DEU: IE
GRC: NO
HRV: NO
HUN: NO
IRL: NO
ITA: NO
LVA: NO
LTU: NO
LUX: NO
MLT: NO
NLD: NE
POL: NO
PRT: 0.000666
ROU: NO
SVK: NO
SVN: NO
ESP: NO
SWE: NO
GBE: NO
</t>
      </text>
    </comment>
    <comment ref="P15" authorId="0">
      <text>
        <t xml:space="preserve">AUT: NO
BEL: -0.96512029224017
BGR: NO
CYP: NE
CZE: NO
DNM: NO
EST: NO
FIN: NA
FRK: NO
DEU: NO
GRC: NO
HRV: NO
HUN: NO
IRL: NO
ITA: NO
LVA: NO
LTU: NO
LUX: 0.16723093639181
MLT: NO
NLD: -0.581249747
POL: NO
PRT: NO
ROU: -7.73
SVK: NO
SVN: NO
ESP: NO
SWE: NO
GBE: NO
</t>
      </text>
    </comment>
    <comment ref="Q15" authorId="0">
      <text>
        <t xml:space="preserve">AUT: NO
BEL: NO
BGR: NO
CYP: NO
CZE: NO
DNM: NO
EST: -0.925
FIN: -54.51
FRK: NE
DEU: -39.811014
GRC: NO
HRV: NO
HUN: NO
IRL: NO
ITA: NO
LVA: NO
LTU: IE
LUX: NO
MLT: NO
NLD: -0.645262458
POL: NO
PRT: NO
ROU: NO
SVK: NO
SVN: NO
ESP: NO
SWE: NO
GBE: NO
</t>
      </text>
    </comment>
    <comment ref="D16" authorId="0">
      <text>
        <t xml:space="preserve">AUT: NO
BEL: 0.90632431340016
BGR: NO
CYP: NE
CZE: 11.49504
DNM: NO
EST: NO
FIN: 0.216
FRK: 181.157249225957
DEU: 65.7089
GRC: NO
HRV: NO
HUN: 0.30368386398451
IRL: NO
ITA: NO
LVA: NO
LTU: 1.19823842436846
LUX: 1.1850126846431
MLT: NO
NLD: 1.35844423
POL: 12.53105
PRT: 0.304
ROU: 157.97999999999999
SVK: NO
SVN: 2.30
ESP: NO
SWE: 15.496916
GBE: 17.8921826263333
</t>
      </text>
    </comment>
    <comment ref="E16" authorId="0">
      <text>
        <t xml:space="preserve">AUT: NO
BEL: NO
BGR: NO
CYP: NO
CZE: NO
DNM: NO
EST: NO
FIN: NA
FRK: NO
DEU: 2.29957
GRC: NO
HRV: NO
HUN: NO
IRL: NO
ITA: NO
LVA: NO
LTU: NO
LUX: NO
MLT: NO
NLD: 0.147921429
POL: NO
PRT: NO
ROU: NO
SVK: NO
SVN: NO
ESP: NO
SWE: 0.789721
GBE: IE
</t>
      </text>
    </comment>
    <comment ref="L16" authorId="0">
      <text>
        <t xml:space="preserve">AUT: NO
BEL: NO
BGR: NO
CYP: NE
CZE: NO
DNM: NO
EST: NO
FIN: 0.288
FRK: 11.3132109616921
DEU: 13.5128463746226
GRC: NO
HRV: NO
HUN: NO
IRL: NO
ITA: NO
LVA: NO
LTU: NO
LUX: 0.20697301285247
MLT: NO
NLD: 0.579371438
POL: NO
PRT: 0.043248366
ROU: 37.1253
SVK: NO
SVN: NA
ESP: NO
SWE: NO
GBE: NO
</t>
      </text>
    </comment>
    <comment ref="M16" authorId="0">
      <text>
        <t xml:space="preserve">AUT: NO
BEL: NO
BGR: NO
CYP: NE
CZE: NO
DNM: NO
EST: NO
FIN: NA
FRK: -18.096451799141
DEU: -29.356413744954
GRC: NO
HRV: NO
HUN: NO
IRL: NO
ITA: NO
LVA: NO
LTU: NO
LUX: -0.10980651252367
MLT: NO
NLD: NE
POL: NO
PRT: NO
ROU: NO
SVK: NO
SVN: -0.0235519642123
ESP: NO
SWE: NO
GBE: -0.19186733002928
</t>
      </text>
    </comment>
    <comment ref="O16" authorId="0">
      <text>
        <t xml:space="preserve">AUT: NO
BEL: NO
BGR: NO
CYP: NE
CZE: NO
DNM: NO
EST: NO
FIN: NE
FRK: NE
DEU: IE
GRC: NO
HRV: NO
HUN: NO
IRL: NO
ITA: NO
LVA: NO
LTU: NO
LUX: NO
MLT: NO
NLD: NE
POL: NO
PRT: 0.0050616
ROU: NO
SVK: NO
SVN: NO
ESP: NO
SWE: 0.009483
GBE: IE
</t>
      </text>
    </comment>
    <comment ref="P16" authorId="0">
      <text>
        <t xml:space="preserve">AUT: NO
BEL: 0.27616617412681
BGR: NO
CYP: NE
CZE: NO
DNM: NO
EST: NO
FIN: -0.03
FRK: 6.65467333666786
DEU: 4.448396595006
GRC: NO
HRV: NO
HUN: 0.15799333731863
IRL: NO
ITA: NO
LVA: NO
LTU: 3.25807977368646
LUX: 1.91093700122165
MLT: NO
NLD: -0.540546128
POL: NO
PRT: NO
ROU: 126.38399999999997
SVK: NO
SVN: 4.1216
ESP: NO
SWE: -0.122426
GBE: 17.4470777626679
</t>
      </text>
    </comment>
    <comment ref="Q16" authorId="0">
      <text>
        <t xml:space="preserve">AUT: NO
BEL: NO
BGR: NO
CYP: NO
CZE: NO
DNM: NO
EST: NO
FIN: NA
FRK: NO
DEU: -18.626517
GRC: NO
HRV: NO
HUN: NO
IRL: NO
ITA: NO
LVA: NO
LTU: NO
LUX: NO
MLT: NO
NLD: -0.660050896
POL: NO
PRT: NO
ROU: NO
SVK: NO
SVN: NO
ESP: NO
SWE: -4.912066
GBE: IE
</t>
      </text>
    </comment>
    <comment ref="D17" authorId="0">
      <text>
        <t xml:space="preserve">AUT: NO
BEL: NO VALUE
BGR: 202.01418853610477
CYP: NE
CZE: NO
DNM: NO
EST: NO
FIN: NA
FRK: 0.22920631578947
DEU: 3.65204
GRC: NO
HRV: NO
HUN: NO
IRL: NO
ITA: NO
LVA: NO
LTU: 2.79588965685975
LUX: 0.01369904511382
MLT: NO
NLD: 0.00726142855
POL: 93.289
PRT: 84.484
ROU: 13.04
SVK: 3.035
SVN: NO
ESP: 14.54544286325382
SWE: NO
GBE: NO
</t>
      </text>
    </comment>
    <comment ref="E17" authorId="0">
      <text>
        <t xml:space="preserve">AUT: NO
BEL: NO
BGR: NO
CYP: NO
CZE: NO
DNM: NO
EST: NO
FIN: NO
FRK: NO
DEU: 0.03739
GRC: NO
HRV: NO
HUN: NO
IRL: NO
ITA: NO
LVA: NO
LTU: NO
LUX: NO
MLT: NO
NLD: 0.000278571429
POL: NO
PRT: NO
ROU: NO
SVK: NO
SVN: NO
ESP: NO
SWE: NO
GBE: NO
</t>
      </text>
    </comment>
    <comment ref="L17" authorId="0">
      <text>
        <t xml:space="preserve">AUT: NO
BEL: NO
BGR: 44.00035138769898
CYP: NE
CZE: NO
DNM: NO
EST: NO
FIN: NO
FRK: NE
DEU: 4.8696965507355
GRC: NO
HRV: NO
HUN: NO
IRL: NO
ITA: NO
LVA: NO
LTU: NO
LUX: 0.00084238457158
MLT: NO
NLD: 0.0029
POL: NO
PRT: 14.600962895
ROU: 3.0644
SVK: NO
SVN: NO
ESP: 6.94021938501763
SWE: NO
GBE: NO
</t>
      </text>
    </comment>
    <comment ref="M17" authorId="0">
      <text>
        <t xml:space="preserve">AUT: NO
BEL: NO
BGR: -29.58872851958787
CYP: NE
CZE: NO
DNM: NO
EST: NO
FIN: NO
FRK: NE
DEU: NO
GRC: NO
HRV: NO
HUN: NO
IRL: NO
ITA: NO
LVA: NO
LTU: NO
LUX: NO
MLT: NO
NLD: NE
POL: NO
PRT: -38.6142682803715
ROU: NO
SVK: NO
SVN: NO
ESP: IE
SWE: NO
GBE: NO
</t>
      </text>
    </comment>
    <comment ref="O17" authorId="0">
      <text>
        <t xml:space="preserve">AUT: NO
BEL: NO
BGR: NE
CYP: NE
CZE: NO
DNM: NO
EST: NO
FIN: NO
FRK: NE
DEU: IE
GRC: NO
HRV: NO
HUN: NO
IRL: NO
ITA: NO
LVA: NO
LTU: NO
LUX: NO
MLT: NO
NLD: NE
POL: NO
PRT: -3.08765321481933
ROU: NO
SVK: NO
SVN: NO
ESP: 0.48455231131609
SWE: NO
GBE: NO
</t>
      </text>
    </comment>
    <comment ref="P17" authorId="0">
      <text>
        <t xml:space="preserve">AUT: NO
BEL: NO VALUE
BGR: 203.29967880676681
CYP: NE
CZE: NO
DNM: NO
EST: NO
FIN: NO
FRK: NE
DEU: 0.807912688492
GRC: NO
HRV: NO
HUN: NO
IRL: NO
ITA: NO
LVA: NO
LTU: 7.60218613860175
LUX: 0.05167881103423
MLT: NO
NLD: 0.028931695
POL: NO
PRT: -190.771
ROU: 4.564
SVK: 0.949955
SVN: NO
ESP: 22.89092705316959
SWE: NO
GBE: NO
</t>
      </text>
    </comment>
    <comment ref="Q17" authorId="0">
      <text>
        <t xml:space="preserve">AUT: NO
BEL: NO
BGR: NO
CYP: NO
CZE: NO
DNM: NO
EST: NO
FIN: NO
FRK: NO
DEU: -0.302859
GRC: NO
HRV: NO
HUN: NO
IRL: NO
ITA: NO
LVA: NO
LTU: NO
LUX: NO
MLT: NO
NLD: -0.000997430971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1,593.612465680385
BEL: 661.15649989035444
BGR: 1,662.5044332720288
CYP: 239.39819086874729
CZE: 759.80665999999997
DNM: 176.29031585
EST: 238.17599999999999
FIN: 112.96
FRK: 11,449.4261877533
DEU: 5,083.33853
GRC: 4,765.4783249199072
HRV: 1,169.0547949371501
HUN: 1,120.1313246135965
IRL: 3,993.1034322859618
ITA: 7,550.7325285506484
LVA: 617.99896897615201
LTU: 714.23397761330978
LUX: 54.88244352817825
MLT: 13.607
NLD: 936.8595265
POL: 3,971.21065221517
PRT: 215.70633364119
ROU: 3,425.0091000000011
SVK: 764.87400000000002
SVN: 301.24797573865101
ESP: 11,743.871169335758
SWE: 394.07402339999999
GBE: 11,055.44439023378
</t>
      </text>
    </comment>
    <comment ref="E11" authorId="0">
      <text>
        <t xml:space="preserve">AUT: 12.954
BEL: 1.021
BGR: NO
CYP: NO
CZE: NO
DNM: 28.906763321
EST: 43.568
FIN: 54.574
FRK: NO
DEU: 1,102.9397799999999
GRC: NO
HRV: 0.22576002921
HUN: NO
IRL: 361.27694097187748
ITA: 0.78757
LVA: 33.7611754829832
LTU: 83.79281301608663
LUX: NO
MLT: NO
NLD: 276.51144073
POL: 162.51194778482807
PRT: NO
ROU: 5.036
SVK: NO
SVN: 1.34266062498533
ESP: NO
SWE: 28.155411
GBE: NO,IE
</t>
      </text>
    </comment>
    <comment ref="L11" authorId="0">
      <text>
        <t xml:space="preserve">AUT: NO
BEL: NO
BGR: NE
CYP: NE
CZE: NO
DNM: 17.52864
EST: 0.59457280549911
FIN: 62.976
FRK: 776.109425367954
DEU: 233.451783988128
GRC: NO
HRV: NO
HUN: NO
IRL: NO
ITA: 2,689.82218100001
LVA: 7.71855489920776
LTU: NO
LUX: NO
MLT: 0.000235
NLD: NE
POL: NO
PRT: NO
ROU: 332.00920000000008
SVK: NO
SVN: NA
ESP: NE
SWE: 81.057609
GBE: 28.9732779823601
</t>
      </text>
    </comment>
    <comment ref="M11" authorId="0">
      <text>
        <t xml:space="preserve">AUT: NO
BEL: NO
BGR: NE
CYP: NE
CZE: NO
DNM: -33.002571708
EST: IE
FIN: NE
FRK: -942.112893242894
DEU: -107.14143193543259
GRC: -0.04773412578344
HRV: NO
HUN: NO
IRL: NO
ITA: -2,273.7636297172098
LVA: -1.54406122066311
LTU: NO
LUX: NO
MLT: NO
NLD: NE
POL: NO
PRT: NO
ROU: NE,NO
SVK: NO
SVN: NA
ESP: NE
SWE: IE
GBE: -43.9384135783096
</t>
      </text>
    </comment>
    <comment ref="O11" authorId="0">
      <text>
        <t xml:space="preserve">AUT: NO
BEL: NO
BGR: NE
CYP: NE
CZE: NO
DNM: NO
EST: NO
FIN: NE
FRK: NE
DEU: NO
GRC: NO
HRV: NO
HUN: NO
IRL: NO
ITA: 31.10895832901925
LVA: 0.61890637429952
LTU: NO
LUX: NO
MLT: NO,NE
NLD: NE
POL: NO
PRT: NO
ROU: NO
SVK: NO
SVN: NA
ESP: NE
SWE: 101.386375
GBE: NO
</t>
      </text>
    </comment>
    <comment ref="P11" authorId="0">
      <text>
        <t xml:space="preserve">AUT: 2.58165219440222
BEL: 111.74785431174526
BGR: NE
CYP: NE
CZE: 35.82065182679985
DNM: NO
EST: NO
FIN: NA
FRK: 12.0130654952452
DEU: 6.14498575
GRC: NO
HRV: NO
HUN: -1.83477343723082
IRL: -1.15659548221319
ITA: NA,NO
LVA: NA
LTU: NO
LUX: NO
MLT: 0.216
NLD: NO
POL: -180.85227413994221
PRT: NO
ROU: NO
SVK: NO
SVN: NA
ESP: NE
SWE: -100.38572600000001
GBE: 798.687741059773
</t>
      </text>
    </comment>
    <comment ref="Q11" authorId="0">
      <text>
        <t xml:space="preserve">AUT: -82.93668960000001
BEL: -2.5525
BGR: NO
CYP: NO
CZE: NO
DNM: -196.25573184
EST: -14.29655267887609
FIN: -191.01
FRK: NO
DEU: -6,970.5733582189032
GRC: NO
HRV: -0.56440007304
HUN: NO
IRL: -1,661.1658890157962
ITA: -1.968925
LVA: -205.943170446197
LTU: IE
LUX: NO
MLT: NO
NLD: -1,269.561574866
POL: -40.628
PRT: NO
ROU: 1.259
SVK: NO
SVN: NA
ESP: NO
SWE: -37.61554
GBE: NO,IE
</t>
      </text>
    </comment>
    <comment ref="D13" authorId="0">
      <text>
        <t xml:space="preserve">AUT: 36.62068831012299
BEL: 3.23746981574213
BGR: NO
CYP: NE
CZE: 3.06164
DNM: 0.21999172001
EST: 4.143
FIN: 8.22
FRK: 426.738152163216
DEU: 71.95905999999999
GRC: 1.050847871
HRV: NO
HUN: 1.72958903192146
IRL: 2.3739
ITA: NO
LVA: NO
LTU: NO
LUX: 4.72922729788804
MLT: NO
NLD: 14.8710525
POL: NO
PRT: 161.628
ROU: 66.98
SVK: 4.857
SVN: 8.90
ESP: 190.80097647805411
SWE: 18.900961
GBE: 13.8756793360147
</t>
      </text>
    </comment>
    <comment ref="E13" authorId="0">
      <text>
        <t xml:space="preserve">AUT: NO
BEL: NO
BGR: NO
CYP: NO
CZE: NO
DNM: 0.022485363327
EST: 0.185
FIN: 1.344
FRK: NO
DEU: 5.32319
GRC: NO
HRV: NO
HUN: NO
IRL: 0.2012
ITA: NO
LVA: NO
LTU: NO
LUX: NO
MLT: NO
NLD: 1.748825
POL: NO
PRT: NO
ROU: NO
SVK: NO
SVN: NA,NO
ESP: NO
SWE: 0.177277
GBE: IE
</t>
      </text>
    </comment>
    <comment ref="L13" authorId="0">
      <text>
        <t xml:space="preserve">AUT: 9.97030953082711
BEL: NO
BGR: NO
CYP: NE
CZE: NO
DNM: 0.07321372717
EST: IE
FIN: 2.653
FRK: NE
DEU: 40.7572744253085
GRC: NO
HRV: NO
HUN: IE
IRL: 2.72136
ITA: NO
LVA: NO
LTU: NO
LUX: 0.32966239170918
MLT: NO
NLD: 8.17186612
POL: NO
PRT: 2.47700444444444
ROU: NO
SVK: NO
SVN: NA
ESP: IE
SWE: IE
GBE: IE
</t>
      </text>
    </comment>
    <comment ref="M13" authorId="0">
      <text>
        <t xml:space="preserve">AUT: -93.35138354482918
BEL: -23.56381092507527
BGR: NO
CYP: NE
CZE: -5.901
DNM: -0.54691695405
EST: -26.87337521062729
FIN: -25.4115
FRK: -665.614448897859
DEU: -207.8387070389978
GRC: -0.00496461724315
HRV: NO
HUN: -3.02875449255713
IRL: -33.26691434744121
ITA: NO
LVA: NO
LTU: NO
LUX: -6.21919355961137
MLT: NO
NLD: -104.629995
POL: NO
PRT: -31.7459072492732
ROU: -312.77387479999999
SVK: -5.96271587805411
SVN: -31.95872828910523
ESP: -251.1511371161557
SWE: -35.302398
GBE: -114.898875300229
</t>
      </text>
    </comment>
    <comment ref="O13" authorId="0">
      <text>
        <t xml:space="preserve">AUT: -52.01023348874296
BEL: -2.35588188130158
BGR: NO
CYP: NE
CZE: -0.17667
DNM: -0.075853296487
EST: -3.24066892868985
FIN: -0.102
FRK: -93.3987804283698
DEU: -78.58590113838301
GRC: -0.0049822635
HRV: NO
HUN: -0.99550078913695
IRL: -6.56035047272727
ITA: NO
LVA: NO
LTU: NO
LUX: -1.26032677096549
MLT: NO
NLD: -46.9463138
POL: NO
PRT: -17.49779284
ROU: -11.3796
SVK: -0.843392
SVN: -6.51477379753517
ESP: -42.44294384365849
SWE: -13.948286
GBE: -20.0396462576128
</t>
      </text>
    </comment>
    <comment ref="P13" authorId="0">
      <text>
        <t xml:space="preserve">AUT: 25.18985356243566
BEL: -3.11420559895695
BGR: NO
CYP: NE
CZE: 0.28484
DNM: 0.031892014239
EST: 0.932175
FIN: -5.40
FRK: -13.1138528284583
DEU: 72.5854498037264
GRC: -1.514962356
HRV: NO
HUN: 1.44517938513998
IRL: NO
ITA: NO
LVA: NO
LTU: NO
LUX: -2.24981882698695
MLT: NO
NLD: 8.20739635
POL: NO
PRT: -245.7384
ROU: -27.83999999999999
SVK: -3.419328
SVN: -9.34715
ESP: -25.30304016021862
SWE: 4.252716
GBE: -18.1029369290084
</t>
      </text>
    </comment>
    <comment ref="Q13" authorId="0">
      <text>
        <t xml:space="preserve">AUT: NO
BEL: NO
BGR: NO
CYP: NO
CZE: NO
DNM: -0.18887705195
EST: -0.27861
FIN: -4.70
FRK: NO
DEU: -27.7783721236947
GRC: NO
HRV: NO
HUN: NO
IRL: -0.786692
ITA: NO
LVA: NO
LTU: NO
LUX: NO
MLT: NO
NLD: -5.91634412
POL: NO
PRT: NO
ROU: NO
SVK: NO
SVN: NA,NO
ESP: NO
SWE: -0.288279
GBE: IE
</t>
      </text>
    </comment>
    <comment ref="D14" authorId="0">
      <text>
        <t xml:space="preserve">AUT: 12.31156567996224
BEL: 33.16103749195951
BGR: 176.21598324812751
CYP: NE
CZE: 194.24177
DNM: 25.476966667
EST: 23.105
FIN: 41.447
FRK: 3,642.43396177792
DEU: 614.08330000000001
GRC: 74.74267318
HRV: 49.99861287724
HUN: 100.05561787231125
IRL: NO
ITA: 666.06759615747455
LVA: 85.87136338968649
LTU: 856.50881399473974
LUX: 8.11347649256174
MLT: 1.296
NLD: 146.564428
POL: 143.55099999999999
PRT: 237.13266635881
ROU: 1,268.6199999999997
SVK: 109.68300000000001
SVN: 49.03636363636364
ESP: 480.236322169174
SWE: 35.638713
GBE: 2,187.80188845621
</t>
      </text>
    </comment>
    <comment ref="E14" authorId="0">
      <text>
        <t xml:space="preserve">AUT: NO
BEL: NO
BGR: NO
CYP: NO
CZE: NO
DNM: IE
EST: 2.254
FIN: 12.641
FRK: NO
DEU: 61.60692
GRC: NO
HRV: NO
HUN: NO
IRL: NO
ITA: NO
LVA: 4.69113754860342
LTU: 100.48427426753931
LUX: NO
MLT: NO
NLD: 17.6006164
POL: NO
PRT: NO
ROU: NO
SVK: NO
SVN: NO
ESP: NO
SWE: 4.685004
GBE: IE
</t>
      </text>
    </comment>
    <comment ref="L14" authorId="0">
      <text>
        <t xml:space="preserve">AUT: 3.3990876386626
BEL: NO
BGR: 91.86011153846154
CYP: NE
CZE: 7.455
DNM: 8.1918246667
EST: 4.09161440935831
FIN: 6.113
FRK: 184.258160561181
DEU: 340.515039981972
GRC: NO
HRV: NO
HUN: 5.43829728333778
IRL: NO
ITA: NO
LVA: NA
LTU: NO
LUX: 1.84783962853632
MLT: NO
NLD: 80.718688
POL: 36.7101
PRT: 13.0628803849776
ROU: NO
SVK: 15.19
SVN: 8.65141578948483
ESP: IE
SWE: 2.472381
GBE: 68.781345205576
</t>
      </text>
    </comment>
    <comment ref="M14" authorId="0">
      <text>
        <t xml:space="preserve">AUT: -4.27007368275111
BEL: NO
BGR: -130.7526923076923
CYP: NE
CZE: NO
DNM: -11.636317615
EST: IE
FIN: -5.964
FRK: -144.204136701238
DEU: -161.63417847206651
GRC: -14.6390768865
HRV: NO
HUN: -9.88332549649745
IRL: NO
ITA: -173.1872497939959
LVA: NA
LTU: NO
LUX: -1.48740664703595
MLT: NO
NLD: -63.1404005
POL: IE
PRT: -14.6174273443868
ROU: -256.91397000000001
SVK: NO
SVN: -3.8154557790246
ESP: -44.01365892680481
SWE: IE
GBE: NO
</t>
      </text>
    </comment>
    <comment ref="O14" authorId="0">
      <text>
        <t xml:space="preserve">AUT: NO
BEL: NO
BGR: NE
CYP: NO VALUE
CZE: NO
DNM: NO
EST: 0.03407985187134
FIN: NA
FRK: NE
DEU: IE
GRC: NO
HRV: NO
HUN: NO
IRL: NO
ITA: NO
LVA: NA
LTU: NO
LUX: NO
MLT: NE
NLD: NE
POL: IE
PRT: 0.96512995208036
ROU: NO
SVK: NO
SVN: NO
ESP: 1.9209452886767
SWE: 0.761724
GBE: IE
</t>
      </text>
    </comment>
    <comment ref="P14" authorId="0">
      <text>
        <t xml:space="preserve">AUT: 12.27455417858596
BEL: 52.92056633043117
BGR: 202.00851685008326
CYP: NE
CZE: 102.17400000000001
DNM: IE
EST: 23.71670665669712
FIN: 9.74
FRK: 3,987.84890208293
DEU: 520.61974721529782
GRC: 53.25646867391161
HRV: 52.00996794872
HUN: 84.75040672215647
IRL: NO
ITA: 712.47758039681798
LVA: 101.688868526067
LTU: 1,046.3158779744513
LUX: 11.18682749935445
MLT: 0.351
NLD: 135.689487
POL: 170.63
PRT: NO
ROU: 126.86200000000002
SVK: 81.38478599999999
SVN: 15.43183636363637
ESP: 414.43612530454135
SWE: NO
GBE: 1,326.47159207209
</t>
      </text>
    </comment>
    <comment ref="Q14" authorId="0">
      <text>
        <t xml:space="preserve">AUT: NO
BEL: NO
BGR: NO
CYP: NO
CZE: NO
DNM: IE
EST: -13.7494
FIN: -44.24
FRK: NO
DEU: -411.54710289357479
GRC: NO
HRV: NO
HUN: NO
IRL: NO
ITA: NO
LVA: -28.6159390464809
LTU: IE
LUX: NO
MLT: NO
NLD: -71.6647445
POL: NO
PRT: NO
ROU: NO
SVK: NO
SVN: NO
ESP: NO
SWE: -29.140726
GBE: IE
</t>
      </text>
    </comment>
    <comment ref="D15" authorId="0">
      <text>
        <t xml:space="preserve">AUT: NO
BEL: 1.03513558433178
BGR: NO
CYP: NE
CZE: 0.93998
DNM: NO
EST: NO
FIN: 0.871
FRK: NO
DEU: 35.40999
GRC: NO
HRV: NO
HUN: NO
IRL: NO
ITA: NO
LVA: NO
LTU: NO
LUX: 0.49603271697309
MLT: NO
NLD: 5.93533582
POL: 1.386
PRT: 0.04
ROU: 62.30
SVK: NO
SVN: 0.60
ESP: NO
SWE: 1.267629
GBE: IE
</t>
      </text>
    </comment>
    <comment ref="E15" authorId="0">
      <text>
        <t xml:space="preserve">AUT: NO
BEL: NO
BGR: NO
CYP: NO
CZE: NO
DNM: NO
EST: 0.55
FIN: NA
FRK: 61.8015501154219
DEU: 16.71116
GRC: NO
HRV: NO
HUN: NO
IRL: 0.67840000000001
ITA: NO
LVA: NO
LTU: 11.98238424368463
LUX: NO
MLT: NO
NLD: 2.50323358
POL: NO
PRT: NO
ROU: NO
SVK: NO
SVN: NO
ESP: NO
SWE: NO
GBE: 7.09482848484849
</t>
      </text>
    </comment>
    <comment ref="L15" authorId="0">
      <text>
        <t xml:space="preserve">AUT: NO
BEL: NO
BGR: NO
CYP: NE
CZE: 0.26928
DNM: NO
EST: 0.13783418052285
FIN: 0.893
FRK: NE
DEU: 21.3828823913211
GRC: NO
HRV: NO
HUN: NO
IRL: 0.44879999999996
ITA: NO
LVA: NO
LTU: NO
LUX: 0.02601340379393
MLT: NO
NLD: 4.14917967
POL: 2.9106
PRT: 0.00731111111111
ROU: NO
SVK: NO
SVN: 0.412776
ESP: NO
SWE: NO
GBE: 3.48847259039627
</t>
      </text>
    </comment>
    <comment ref="M15" authorId="0">
      <text>
        <t xml:space="preserve">AUT: NO
BEL: NO
BGR: NO
CYP: NE
CZE: NO
DNM: NO
EST: IE
FIN: NA
FRK: NE
DEU: -10.2770412998206
GRC: NO
HRV: NO
HUN: NO
IRL: NO
ITA: NO
LVA: NO
LTU: NO
LUX: NO
MLT: NO
NLD: NE
POL: IE
PRT: NO
ROU: NO
SVK: NO
SVN: -0.7221
ESP: NO
SWE: NO
GBE: IE
</t>
      </text>
    </comment>
    <comment ref="O15" authorId="0">
      <text>
        <t xml:space="preserve">AUT: NO
BEL: NO
BGR: NO
CYP: NE
CZE: NO
DNM: NO
EST: 0.00114804768609
FIN: NE
FRK: NE
DEU: IE
GRC: NO
HRV: NO
HUN: NO
IRL: NO
ITA: NO
LVA: NO
LTU: NO
LUX: NO
MLT: NO
NLD: NE
POL: NO
PRT: 0.0008288
ROU: NO
SVK: NO
SVN: NO
ESP: NO
SWE: 0.023946
GBE: IE
</t>
      </text>
    </comment>
    <comment ref="P15" authorId="0">
      <text>
        <t xml:space="preserve">AUT: NO
BEL: -1.14694392140184
BGR: NO
CYP: NE
CZE: NO
DNM: NO
EST: NO
FIN: -0.64
FRK: NO
DEU: 0.147856216398
GRC: NO
HRV: NO
HUN: NO
IRL: NO
ITA: NO
LVA: NO
LTU: NO
LUX: 2.51922372456665
MLT: NO
NLD: 0.553639645
POL: NO
PRT: NO
ROU: NO
SVK: NO
SVN: -1.3332
ESP: NO
SWE: NO
GBE: IE
</t>
      </text>
    </comment>
    <comment ref="Q15" authorId="0">
      <text>
        <t xml:space="preserve">AUT: NO
BEL: NO
BGR: NO
CYP: NO
CZE: NO
DNM: NO
EST: -0.8283
FIN: NA
FRK: NE
DEU: -106.27394499436359
GRC: NO
HRV: NO
HUN: NO
IRL: -3.59552000000008
ITA: NO
LVA: NO
LTU: IE
LUX: NO
MLT: NO
NLD: -11.1671501
POL: NO
PRT: NO
ROU: NO
SVK: NO
SVN: NO
ESP: NO
SWE: NO
GBE: -1.77370712121212
</t>
      </text>
    </comment>
    <comment ref="D16" authorId="0">
      <text>
        <t xml:space="preserve">AUT: NO
BEL: 2.20001152297094
BGR: NO
CYP: NE
CZE: 10.24668
DNM: NO
EST: 1.174
FIN: 0.558
FRK: 239.852031452938
DEU: 127.5224
GRC: NO
HRV: NO
HUN: 2.59791006058356
IRL: NO
ITA: NO
LVA: NO
LTU: 7.5888433543336
LUX: 4.16001084009397
MLT: NO
NLD: 9.34883856
POL: 11.1254
PRT: 0.336
ROU: 92.29999999999997
SVK: NO
SVN: 15.699
ESP: NO
SWE: 5.098656
GBE: 114.959186069333
</t>
      </text>
    </comment>
    <comment ref="E16" authorId="0">
      <text>
        <t xml:space="preserve">AUT: NO
BEL: NO
BGR: NO
CYP: NO
CZE: NO
DNM: NO
EST: NO
FIN: NA
FRK: NO
DEU: 5.61371
GRC: NO
HRV: NO
HUN: NO
IRL: NO
ITA: NO
LVA: NO
LTU: NO
LUX: NO
MLT: NO
NLD: 0.851342138
POL: NO
PRT: NO
ROU: NO
SVK: NO
SVN: NO
ESP: NO
SWE: NO
GBE: IE
</t>
      </text>
    </comment>
    <comment ref="L16" authorId="0">
      <text>
        <t xml:space="preserve">AUT: NO
BEL: NO
BGR: NO
CYP: NE
CZE: NO
DNM: NO
EST: 0.16853031417087
FIN: 0.435
FRK: 128.542757607363
DEU: 135.39913959256589
GRC: NO
HRV: NO
HUN: 0.34974368525618
IRL: NO
ITA: NO
LVA: NO
LTU: NO
LUX: 0.64458869524787
MLT: NO
NLD: 5.01535048
POL: 23.36
PRT: 0.06141333333333
ROU: 3.92275
SVK: NO
SVN: NO
ESP: NO
SWE: 0.920919
GBE: NO
</t>
      </text>
    </comment>
    <comment ref="M16" authorId="0">
      <text>
        <t xml:space="preserve">AUT: NO
BEL: NO
BGR: NO
CYP: NE
CZE: NO
DNM: NO
EST: IE
FIN: NA
FRK: -17.3564610873503
DEU: -84.75385370461109
GRC: NO
HRV: NO
HUN: NO
IRL: NO
ITA: NO
LVA: NO
LTU: NO
LUX: -0.44059691169592
MLT: NO
NLD: NE
POL: IE
PRT: NO
ROU: NO
SVK: NO
SVN: -0.32871179427651
ESP: NO
SWE: IE
GBE: -6.19989391467388
</t>
      </text>
    </comment>
    <comment ref="O16" authorId="0">
      <text>
        <t xml:space="preserve">AUT: NO
BEL: NO
BGR: NO
CYP: NE
CZE: NO
DNM: NO
EST: 0.00140372175091
FIN: NE
FRK: NE
DEU: IE
GRC: NO
HRV: NO
HUN: NO
IRL: NO
ITA: NO
LVA: NO
LTU: NO
LUX: NO
MLT: NE
NLD: NE
POL: NO
PRT: 0.00696192
ROU: NO
SVK: NO
SVN: NO
ESP: NO
SWE: 0.096315
GBE: IE
</t>
      </text>
    </comment>
    <comment ref="P16" authorId="0">
      <text>
        <t xml:space="preserve">AUT: NO
BEL: 3.69923089863243
BGR: NO
CYP: NE
CZE: NO
DNM: NO
EST: 0.030524
FIN: NA
FRK: 336.347086568154
DEU: 113.42792048203999
GRC: NO
HRV: NO
HUN: 3.55007887258803
IRL: NO
ITA: NO
LVA: NO
LTU: 29.90507801363998
LUX: 12.13461008326425
MLT: 0.00
NLD: 7.97546234
POL: NO
PRT: NO
ROU: 83.06999999999998
SVK: NO
SVN: 35.18145900000001
ESP: NO
SWE: 0.130479
GBE: 200.890007810657
</t>
      </text>
    </comment>
    <comment ref="Q16" authorId="0">
      <text>
        <t xml:space="preserve">AUT: NO
BEL: NO
BGR: NO
CYP: NO
CZE: NO
DNM: NO
EST: NO
FIN: NA
FRK: NO
DEU: -34.9047824386283
GRC: NO
HRV: NO
HUN: NO
IRL: NO
ITA: NO
LVA: NO
LTU: NO
LUX: NO
MLT: NO
NLD: -3.88088294
POL: NO
PRT: NO
ROU: NO
SVK: NO
SVN: NO
ESP: NO
SWE: NO
GBE: IE
</t>
      </text>
    </comment>
    <comment ref="D17" authorId="0">
      <text>
        <t xml:space="preserve">AUT: NO
BEL: NO VALUE
BGR: 97.90581701524062
CYP: NE
CZE: NO
DNM: NO
EST: 0.037
FIN: NA
FRK: 147.610285744474
DEU: 17.25228
GRC: NO
HRV: NO
HUN: NO
IRL: NO
ITA: NO
LVA: NO
LTU: 24.7635941036149
LUX: 0.32032846641957
MLT: NO
NLD: 2.33055642
POL: NO
PRT: 97.644
ROU: 14.00
SVK: 2.443
SVN: 14.374
ESP: NO
SWE: 0.999299
GBE: NO
</t>
      </text>
    </comment>
    <comment ref="E17" authorId="0">
      <text>
        <t xml:space="preserve">AUT: NO
BEL: NO
BGR: NO
CYP: NO
CZE: NO
DNM: NO
EST: NO
FIN: NO
FRK: NO
DEU: 0.10977
GRC: NO
HRV: NO
HUN: NO
IRL: NO
ITA: NO
LVA: NO
LTU: NO
LUX: NO
MLT: NO
NLD: 0.0337350001
POL: NO
PRT: NO
ROU: NO
SVK: NO
SVN: NO
ESP: NO
SWE: NO
GBE: NO
</t>
      </text>
    </comment>
    <comment ref="L17" authorId="0">
      <text>
        <t xml:space="preserve">AUT: NO
BEL: NO
BGR: 18.25226190259346
CYP: NE
CZE: NO
DNM: NO
EST: NO
FIN: NA
FRK: NE
DEU: 25.8076872568413
GRC: NO
HRV: NO
HUN: NO
IRL: NO
ITA: NO
LVA: NO
LTU: NO
LUX: 0.00039983330154
MLT: NO
NLD: 1.16250391
POL: NO
PRT: 3.90120888888889
ROU: 0.595
SVK: NO
SVN: 8.41103608251428
ESP: NO
SWE: 2.528944
GBE: NO
</t>
      </text>
    </comment>
    <comment ref="M17" authorId="0">
      <text>
        <t xml:space="preserve">AUT: NO
BEL: NO
BGR: -13.41105240289404
CYP: NE
CZE: NO
DNM: NO
EST: NO
FIN: NA
FRK: NE
DEU: NO
GRC: NO
HRV: NO
HUN: NO
IRL: NO
ITA: NO
LVA: NO
LTU: NO
LUX: NO
MLT: NO
NLD: NE
POL: NO
PRT: -41.5752106682622
ROU: NO
SVK: NO
SVN: -14.3091165
ESP: NO
SWE: IE
GBE: NO
</t>
      </text>
    </comment>
    <comment ref="O17" authorId="0">
      <text>
        <t xml:space="preserve">AUT: NO
BEL: NO
BGR: NE
CYP: NE
CZE: NO
DNM: NO
EST: NO
FIN: NA
FRK: NE
DEU: IE
GRC: NO
HRV: NO
HUN: NO
IRL: NO
ITA: NO
LVA: NO
LTU: NO
LUX: NO
MLT: NO
NLD: NE
POL: NO
PRT: -3.07899809303502
ROU: NO
SVK: NO
SVN: NO
ESP: NO
SWE: 0.018877
GBE: NO
</t>
      </text>
    </comment>
    <comment ref="P17" authorId="0">
      <text>
        <t xml:space="preserve">AUT: NO
BEL: NO
BGR: 169.23020471084337
CYP: NE
CZE: NO
DNM: NO
EST: 0.000962
FIN: NA
FRK: NE
DEU: 18.2371166434608
GRC: NO
HRV: NO
HUN: NO
IRL: NO
ITA: NO
LVA: NO
LTU: 97.58499141293046
LUX: 1.62686662521501
MLT: NO
NLD: 9.68624321
POL: NO
PRT: -217.55916
ROU: 6.30
SVK: 2.577365
SVN: 40.57727314528301
ESP: NO
SWE: 0.025573
GBE: NO
</t>
      </text>
    </comment>
    <comment ref="Q17" authorId="0">
      <text>
        <t xml:space="preserve">AUT: NO
BEL: NO
BGR: NO
CYP: NO
CZE: NO
DNM: NO
EST: NO
FIN: NA
FRK: NO
DEU: -0.7570394120751
GRC: NO
HRV: NO
HUN: NO
IRL: NO
ITA: NO
LVA: NO
LTU: NO
LUX: NO
MLT: NO
NLD: -0.0728508157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13.426
FIN: 96.308
FRK: NO
DEU: 19.857
GRC: NO
HRV: NO
HUN: 1.7580245
IRL: 101.76378629411762
ITA: NO
LVA: 27.00
LTU: 14.42
LUX: NO
MLT: NO
NLD: NO
POL: 4.40212611692622
PRT: NO
ROU: NO
SVK: NO
SVN: NO
ESP: NO
SWE: 10.20
GBE: 6.45839981351981
</t>
      </text>
    </comment>
    <comment ref="L12" authorId="0">
      <text>
        <t xml:space="preserve">AUT: NO
BEL: NO
BGR: NO
CYP: NO
CZE: NO
DNM: NO
EST: NA
FIN: NA
FRK: NE
DEU: NO
GRC: NO
HRV: NO
HUN: NO
IRL: 3.58071
ITA: NO
LVA: NA
LTU: NO
LUX: NO
MLT: NO
NLD: NO
POL: IE
PRT: NO
ROU: NO
SVK: NO
SVN: NO
ESP: NO
SWE: NO
GBE: NA,NO
</t>
      </text>
    </comment>
    <comment ref="M12" authorId="0">
      <text>
        <t xml:space="preserve">AUT: NO
BEL: NO
BGR: NO
CYP: NO
CZE: NO
DNM: NO
EST: NA
FIN: -0.479
FRK: NE
DEU: NO
GRC: NO
HRV: NO
HUN: -0.31046768763778
IRL: -4.95915
ITA: NO
LVA: NA
LTU: NO
LUX: NO
MLT: NO
NLD: NO
POL: -4.85994723308655
PRT: NO
ROU: NO
SVK: NO
SVN: NO
ESP: NO
SWE: NO
GBE: NA,NO
</t>
      </text>
    </comment>
    <comment ref="O12" authorId="0">
      <text>
        <t xml:space="preserve">AUT: NO
BEL: NO
BGR: NO
CYP: NO
CZE: NO
DNM: NO
EST: NA
FIN: NA
FRK: NE
DEU: NO
GRC: NO
HRV: NO
HUN: NO
IRL: IE
ITA: NO
LVA: NO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-23.56704
EST: -425.56133266666666
FIN: -484.920818
FRK: NE
DEU: -602.50301993043001
GRC: NO
HRV: NO
HUN: NO
IRL: -533.86651241862728
ITA: NO
LVA: -75.59999999999999
LTU: -228.664976
LUX: NO
MLT: NO
NLD: NO
POL: NO
PRT: NO
ROU: NO
SVK: NO
SVN: NO
ESP: NO
SWE: -40.582785
GBE: -87.61865000970896
</t>
      </text>
    </comment>
    <comment ref="D13" authorId="0">
      <text>
        <t xml:space="preserve">AUT: NE
BEL: NO
BGR: IE
CYP: NE
CZE: NO
DNM: 52.53025
EST: NO
FIN: NO
FRK: NO
DEU: 487.72086000000002
GRC: 299.60000000000002
HRV: NO
HUN: IE
IRL: NO
ITA: 510.06052299999999
LVA: IE
LTU: NO
LUX: NO
MLT: NO
NLD: NO
POL: 1,008.1868738830739
PRT: 161.543
ROU: NO
SVK: NO
SVN: 12.65
ESP: 383.11740119999996
SWE: NA
GBE: 50.08439300000001
</t>
      </text>
    </comment>
    <comment ref="E13" authorId="0">
      <text>
        <t xml:space="preserve">AUT: NE
BEL: NO
BGR: NO
CYP: NO
CZE: NO
DNM: NE
EST: 6.183
FIN: 5.34
FRK: NO
DEU: 12.83671
GRC: NO
HRV: NO
HUN: 249.44432667568566
IRL: NO
ITA: NO
LVA: IE
LTU: 91.864
LUX: NO
MLT: NO
NLD: NO
POL: 301.35000000000002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-0.044
FRK: NE
DEU: -0.5678713825389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-0.222
FRK: NE
DEU: NO
GRC: NO
HRV: NO
HUN: -0.41146907615147
IRL: NO
ITA: NO
LVA: NA
LTU: NE
LUX: NO
MLT: NO
NLD: NO
POL: -915.81048695454558
PRT: NO
ROU: NO
SVK: NO
SVN: NE
ESP: NO
SWE: NA
GBE: NO
</t>
      </text>
    </comment>
    <comment ref="D14" authorId="0">
      <text>
        <t xml:space="preserve">AUT: 100.066134241122
BEL: 56.44499818763239
BGR: 213.5018
CYP: NO VALUE
CZE: 144.97865999999999
DNM: 49.15925
EST: NO
FIN: NO
FRK: NO
DEU: 8.07447
GRC: NO
HRV: 70.75806117738
HUN: NO
IRL: NO
ITA: NO
LVA: IE
LTU: NO
LUX: 0.57014987580851
MLT: 0.025
NLD: 760.9819291
POL: NO
PRT: IE
ROU: 525.40059999999983
SVK: 94.00
SVN: NO
ESP: IE
SWE: NA
GBE: 113.502797
</t>
      </text>
    </comment>
    <comment ref="E14" authorId="0">
      <text>
        <t xml:space="preserve">AUT: 22.239
BEL: NO
BGR: NO
CYP: NO VALUE
CZE: NO
DNM: NE
EST: NO
FIN: 6,325.372
FRK: 867.785623345701
DEU: 79.82817
GRC: NO
HRV: NO
HUN: NO
IRL: 1,104.2614561244336
ITA: NO
LVA: 421.35
LTU: 231.62
LUX: NO
MLT: NO
NLD: 16.20041143
POL: NO
PRT: NO
ROU: IE,NO
SVK: NO
SVN: NO
ESP: NO
SWE: 7,299.8925730000001
GBE: NO
</t>
      </text>
    </comment>
    <comment ref="L14" authorId="0">
      <text>
        <t xml:space="preserve">AUT: NE
BEL: NO
BGR: NE
CYP: NO VALUE
CZE: NO
DNM: NE
EST: NO
FIN: NA
FRK: NE
DEU: 0.3556198998748
GRC: NO
HRV: NO
HUN: NO
IRL: NO
ITA: NO
LVA: 34.2716725649888
LTU: NO
LUX: NE
MLT: NO
NLD: NE
POL: NO
PRT: NO
ROU: NO
SVK: NO
SVN: NO
ESP: NE
SWE: NA
GBE: NO
</t>
      </text>
    </comment>
    <comment ref="M14" authorId="0">
      <text>
        <t xml:space="preserve">AUT: NE
BEL: NO
BGR: NE
CYP: NO VALUE
CZE: NO
DNM: NE
EST: NO
FIN: NA
FRK: NE
DEU: NO
GRC: NO
HRV: NO
HUN: NO
IRL: NO
ITA: NO
LVA: -6.54885372246382
LTU: NO
LUX: NE
MLT: NO
NLD: NE
POL: NO
PRT: NO
ROU: NO
SVK: NO
SVN: NO
ESP: NE
SWE: NA
GBE: NO
</t>
      </text>
    </comment>
    <comment ref="O14" authorId="0">
      <text>
        <t xml:space="preserve">AUT: NE
BEL: NO
BGR: NE
CYP: NO VALUE
CZE: NO
DNM: NE
EST: NO
FIN: NO,NA
FRK: NE
DEU: NO
GRC: NO
HRV: NO
HUN: NO
IRL: NO
ITA: NO
LVA: 2.77430482219752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NO
POL: NO
PRT: NO
ROU: NO
SVK: NO
SVN: NO
ESP: NE
SWE: NA
GBE: NO
</t>
      </text>
    </comment>
    <comment ref="Q14" authorId="0">
      <text>
        <t xml:space="preserve">AUT: NE
BEL: NO
BGR: NE
CYP: NO VALUE
CZE: NO
DNM: NE
EST: NO
FIN: -22.743194
FRK: NE
DEU: -389.367810450989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0.365
FIN: 3.096
FRK: NO
DEU: IE
GRC: NO
HRV: NO
HUN: NO
IRL: NO
ITA: NO
LVA: NO
LTU: NO
LUX: NO
MLT: NO
NLD: NO
POL: NO
PRT: NO
ROU: NO
SVK: NO
SVN: NO
ESP: NO
SWE: NA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-14.6995
FRK: NE
DEU: NO
GRC: NO
HRV: NO
HUN: NO
IRL: NO
ITA: NO
LVA: NO
LTU: NO
LUX: NO
MLT: NO
NLD: NO
POL: NO
PRT: NO
ROU: NO
SVK: NO
SVN: NO
ESP: NO
SWE: NA
GBE: NO
</t>
      </text>
    </comment>
    <comment ref="O16" authorId="0">
      <text>
        <t xml:space="preserve">AUT: NO
BEL: NO
BGR: NO
CYP: NO
CZE: NO
DNM: NO
EST: NO
FIN: -0.224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-0.635465
FIN: -12.232009
FRK: NE
DEU: NO
GRC: NO
HRV: NO
HUN: NO
IRL: NO
ITA: NO
LVA: NO
LTU: NO
LUX: NO
MLT: NO
NLD: NO
POL: NO
PRT: NO
ROU: NO
SVK: NO
SVN: NO
ESP: NO
SWE: NA
GBE: -0.01128603729604
</t>
      </text>
    </comment>
    <comment ref="D17" authorId="0">
      <text>
        <t xml:space="preserve">AUT: 17.56861225887795
BEL: NO,IE
BGR: IE
CYP: NE
CZE: NO
DNM: 1.726364576642
EST: NO
FIN: NO
FRK: NO
DEU: 74.97144
GRC: 0.2832528
HRV: NO
HUN: 8.51654556902355
IRL: NO
ITA: 5.68351800000028
LVA: NO
LTU: 5.591
LUX: NO
MLT: NO
NLD: NO
POL: 30.216
PRT: 17.528
ROU: NO
SVK: NO
SVN: 1.40
ESP: 34.242927873688
SWE: NA
GBE: 1.138
</t>
      </text>
    </comment>
    <comment ref="E17" authorId="0">
      <text>
        <t xml:space="preserve">AUT: NO
BEL: NO
BGR: NO
CYP: NO
CZE: NO
DNM: 0.0018229233575
EST: NO
FIN: 4.747
FRK: NO
DEU: 4.72575
GRC: NO
HRV: NO
HUN: NO
IRL: NO
ITA: NO
LVA: NO
LTU: 5.193
LUX: NO
MLT: NO
NLD: NO
POL: NO
PRT: NO
ROU: NO
SVK: NO
SVN: NO
ESP: NO
SWE: NA
GBE: NO
</t>
      </text>
    </comment>
    <comment ref="L17" authorId="0">
      <text>
        <t xml:space="preserve">AUT: 0.50121509508511
BEL: NO
BGR: IE
CYP: NE
CZE: NO
DNM: NO
EST: NA
FIN: NA
FRK: NE
DEU: NO
GRC: NO
HRV: NO
HUN: NO
IRL: NO
ITA: NO
LVA: NO
LTU: NO
LUX: NO
MLT: NO
NLD: NO
POL: NO
PRT: NO
ROU: NO
SVK: NO
SVN: NA
ESP: NO
SWE: NA
GBE: NO
</t>
      </text>
    </comment>
    <comment ref="M17" authorId="0">
      <text>
        <t xml:space="preserve">AUT: -11.29228347235355
BEL: NO,IE
BGR: IE
CYP: NE
CZE: NO
DNM: -0.92183718394
EST: NA
FIN: -3.415
FRK: NE
DEU: -33.2832428285235
GRC: -0.48558271896358
HRV: NO
HUN: -1.43606049947551
IRL: NO
ITA: -2.22604455000011
LVA: NO
LTU: -0.4788
LUX: NO
MLT: NO
NLD: NO
POL: -3.4932
PRT: -23.95302688329526
ROU: NO
SVK: NO
SVN: -1.34846
ESP: NO
SWE: NA
GBE: 0.00
</t>
      </text>
    </comment>
    <comment ref="O17" authorId="0">
      <text>
        <t xml:space="preserve">AUT: -2.10231751229858
BEL: NO,IE
BGR: IE
CYP: NE
CZE: NO
DNM: NO
EST: NA
FIN: NA
FRK: NE
DEU: -2.7303045500977
GRC: IE,NO
HRV: NO
HUN: NO
IRL: NO
ITA: NO
LVA: NO
LTU: NE,NO
LUX: NO
MLT: NO
NLD: NO
POL: NA
PRT: -1.16081515782966
ROU: NO
SVK: NO
SVN: NO
ESP: NO
SWE: NA
GBE: NO
</t>
      </text>
    </comment>
    <comment ref="P17" authorId="0">
      <text>
        <t xml:space="preserve">AUT: NO
BEL: NO,IE
BGR: IE
CYP: NE
CZE: NO
DNM: NO
EST: NA
FIN: NA
FRK: NO
DEU: NO
GRC: -0.16182519058909
HRV: NO
HUN: 0.24491320776368
IRL: NO
ITA: NO
LVA: NO
LTU: NO,NE
LUX: NO
MLT: NO
NLD: NO
POL: -2.69375
PRT: -60.69968
ROU: NO
SVK: NO
SVN: 1.4094
ESP: 34.8944683395386
SWE: NA
GBE: NO
</t>
      </text>
    </comment>
    <comment ref="Q17" authorId="0">
      <text>
        <t xml:space="preserve">AUT: NO
BEL: NO
BGR: IE
CYP: NO
CZE: NO
DNM: NO
EST: NA
FIN: -0.696
FRK: NE
DEU: NO
GRC: NO
HRV: NO
HUN: NO
IRL: NO
ITA: NO
LVA: NO
LTU: NO,NE
LUX: NO
MLT: NO
NLD: NO
POL: NO
PRT: NO
ROU: NO
SVK: NO
SVN: NO
ESP: NO
SWE: NA
GBE: NO
</t>
      </text>
    </comment>
    <comment ref="D18" authorId="0">
      <text>
        <t xml:space="preserve">AUT: NO
BEL: 1.81218408511244
BGR: 6.99931437499998
CYP: NE
CZE: 14.91464
DNM: 1.54922911668
EST: NO
FIN: NO
FRK: NO
DEU: 3.14607
GRC: NO
HRV: 3.27407755362605
HUN: NO
IRL: 0.1698
ITA: NO
LVA: NO
LTU: NO
LUX: 0.59500854533192
MLT: NO
NLD: 22.4306921
POL: NO
PRT: IE
ROU: 426.58000000000002
SVK: NO
SVN: NO
ESP: IE,NO
SWE: NO
GBE: NO
</t>
      </text>
    </comment>
    <comment ref="E18" authorId="0">
      <text>
        <t xml:space="preserve">AUT: NO
BEL: NO
BGR: NO
CYP: NO
CZE: NO
DNM: 4.55546255002635
EST: 0.333
FIN: 10.903
FRK: 225.810671107113
DEU: 13.86825
GRC: NO
HRV: NO
HUN: NO
IRL: 0.342
ITA: NO
LVA: NO
LTU: 0.399
LUX: NO
MLT: NO
NLD: 6.58556786
POL: NO
PRT: NO
ROU: NO
SVK: NO
SVN: NO
ESP: NO
SWE: 43.864185
GBE: NO
</t>
      </text>
    </comment>
    <comment ref="L18" authorId="0">
      <text>
        <t xml:space="preserve">AUT: NO
BEL: NO
BGR: NO
CYP: NE
CZE: NO
DNM: 3.2117206486145
EST: NO
FIN: NA
FRK: NE
DEU: 44.9995018978597
GRC: NO
HRV: 0.00
HUN: NO
IRL: IE
ITA: NO
LVA: NO
LTU: NA
LUX: NO
MLT: NO
NLD: NE
POL: NO
PRT: NO
ROU: 38.96557000000001
SVK: NO
SVN: NO
ESP: NO
SWE: NA
GBE: NO
</t>
      </text>
    </comment>
    <comment ref="M18" authorId="0">
      <text>
        <t xml:space="preserve">AUT: NO
BEL: -5.03042435061956
BGR: -3.16565816589083
CYP: NE
CZE: -8.66877090725597
DNM: -2.587440761352
EST: NO
FIN: NA
FRK: -56.2793203374426
DEU: -51.2483681669549
GRC: NO
HRV: -0.15896417860309
HUN: NO
IRL: -14.18124834501117
ITA: NO
LVA: NO
LTU: NA
LUX: -0.59364028523533
MLT: NO
NLD: -21.5860228
POL: NO
PRT: IE
ROU: -336.86222040000003
SVK: NO
SVN: NO
ESP: NO
SWE: NA
GBE: NO
</t>
      </text>
    </comment>
    <comment ref="O18" authorId="0">
      <text>
        <t xml:space="preserve">AUT: NO
BEL: -0.47171724572091
BGR: NO
CYP: NE
CZE: -0.19739151010142
DNM: NO
EST: NO
FIN: NA
FRK: -4.53342704119792
DEU: -14.4169751797134
GRC: NO
HRV: NO
HUN: NO
IRL: -2.79659118102767
ITA: NO
LVA: NO
LTU: NA
LUX: -0.09919015265183
MLT: NO
NLD: -4.77457076
POL: NO
PRT: IE
ROU: -28.833225
SVK: NO
SVN: NO
ESP: NO
SWE: NA
GBE: NO
</t>
      </text>
    </comment>
    <comment ref="P18" authorId="0">
      <text>
        <t xml:space="preserve">AUT: NO
BEL: 1.9584203698752
BGR: -30.73816338433679
CYP: NE
CZE: NO
DNM: NO
EST: NO
FIN: NO,NA
FRK: NO
DEU: 1.0554458799171
GRC: NO
HRV: -9.80761390462428
HUN: NO
IRL: NO
ITA: NO
LVA: NO
LTU: NA
LUX: -2.70593538263175
MLT: NO
NLD: 18.7571616
POL: NO
PRT: IE
ROU: -86.63100000000004
SVK: NO
SVN: NO
ESP: IE,NO
SWE: NA
GBE: NO
</t>
      </text>
    </comment>
    <comment ref="Q18" authorId="0">
      <text>
        <t xml:space="preserve">AUT: NO
BEL: NO
BGR: NO
CYP: NO
CZE: NO
DNM: NO
EST: NA
FIN: -8.325499
FRK: NE
DEU: -67.6434163189125
GRC: NO
HRV: NO
HUN: NO
IRL: -0.16074
ITA: NO
LVA: NO
LTU: NA
LUX: NO
MLT: NO
NLD: -2.19599587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313.01223071795505
BEL: 558.79561312093915
BGR: 433.09994207860643
CYP: NE
CZE: 596.72091
DNM: 485.46225
EST: 307.10500000000002
FIN: 1,129.363
FRK: 3,137.25068774259
DEU: 2,621.3340400000002
GRC: 530.32000000000005
HRV: 197.95987960316
HUN: 518.53643515029012
IRL: 103.36973727029917
ITA: 1,489.4211339333467
LVA: 238.23
LTU: 313.14
LUX: 13.53535627644545
MLT: 8.925
NLD: 372.296341
POL: 1,892.0605499999999
PRT: 346.142
ROU: 944.1402999999998
SVK: 112.30
SVN: 65.32528622000001
ESP: 826.85431249999999
SWE: 1,494.023015
GBE: 1,429.528086446658
</t>
      </text>
    </comment>
    <comment ref="E11" authorId="0">
      <text>
        <t xml:space="preserve">AUT: NO
BEL: NO
BGR: NO
CYP: NO
CZE: NO
DNM: NO
EST: NO
FIN: 13.448
FRK: NO
DEU: 28.66851
GRC: NO
HRV: NO
HUN: NO
IRL: NO
ITA: NO
LVA: NO
LTU: NO
LUX: NO
MLT: NO
NLD: 21.6940509
POL: NO
PRT: NO
ROU: NE,NO
SVK: NO
SVN: NO
ESP: NO
SWE: IE
GBE: NO,IE
</t>
      </text>
    </comment>
    <comment ref="L11" authorId="0">
      <text>
        <t xml:space="preserve">AUT: NO
BEL: NO
BGR: NE
CYP: NE
CZE: NO
DNM: NO
EST: NO
FIN: NA
FRK: 184.195801199038
DEU: NO
GRC: NO
HRV: NO
HUN: NO
IRL: NO
ITA: NE
LVA: 19.6114303051299
LTU: NO
LUX: NO
MLT: NO
NLD: NE
POL: 17.46216
PRT: NO
ROU: NE,NO
SVK: NO
SVN: 0.92451611322855
ESP: NE
SWE: 24.449785
GBE: NO
</t>
      </text>
    </comment>
    <comment ref="M11" authorId="0">
      <text>
        <t xml:space="preserve">AUT: NO
BEL: NO
BGR: NE
CYP: NE
CZE: NO
DNM: NO
EST: NO
FIN: NA
FRK: -183.327826300545
DEU: NO
GRC: NO
HRV: NO
HUN: NO
IRL: NO
ITA: NE
LVA: -2.53254689754279
LTU: NO
LUX: NO
MLT: NO
NLD: NE
POL: IE
PRT: NO
ROU: NE,NO
SVK: NO
SVN: NE
ESP: NE
SWE: IE
GBE: NO
</t>
      </text>
    </comment>
    <comment ref="O11" authorId="0">
      <text>
        <t xml:space="preserve">AUT: NO
BEL: NO
BGR: NE
CYP: NE
CZE: NO
DNM: NO
EST: NO
FIN: NA
FRK: NE
DEU: NO
GRC: NO
HRV: NO
HUN: NO
IRL: NO
ITA: NE
LVA: 1.0327215917259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-572.453577890067
</t>
      </text>
    </comment>
    <comment ref="Q11" authorId="0">
      <text>
        <t xml:space="preserve">AUT: NO
BEL: NO
BGR: NO
CYP: NO
CZE: NO
DNM: NO
EST: NO
FIN: NA
FRK: NO
DEU: -212.146974
GRC: NO
HRV: NO
HUN: NO
IRL: NO
ITA: NA
LVA: NO
LTU: NO
LUX: NO
MLT: NO
NLD: -97.8868295
POL: NO
PRT: NO
ROU: NE,NO
SVK: NO
SVN: NO
ESP: NO
SWE: NE
GBE: NO,IE
</t>
      </text>
    </comment>
    <comment ref="D13" authorId="0">
      <text>
        <t xml:space="preserve">AUT: 11.1510304829751
BEL: 6.61623491241287
BGR: 1.41626133636364
CYP: NO VALUE
CZE: 7.69412
DNM: 0.14874166667
EST: 0.248
FIN: 155.975
FRK: 170.302829482562
DEU: 90.78044
GRC: 0.445108641
HRV: 1.111107372
HUN: 9.19546383132903
IRL: 0.5652
ITA: 14.44466666666667
LVA: 5.963
LTU: NO
LUX: 1.69069098631863
MLT: NO
NLD: 8.84941569
POL: 12.77135
PRT: 21.967
ROU: 66.17999999999996
SVK: 1.928
SVN: 4.10
ESP: 17.28595421947504
SWE: 178.149327
GBE: 10.8103799108235
</t>
      </text>
    </comment>
    <comment ref="E13" authorId="0">
      <text>
        <t xml:space="preserve">AUT: NO
BEL: NO
BGR: NO
CYP: NO VALUE
CZE: NO
DNM: NO
EST: 0.146
FIN: 2.891
FRK: NO
DEU: 0.72203
GRC: NO
HRV: NO
HUN: NO
IRL: NO
ITA: NO
LVA: 1.73
LTU: NO
LUX: NO
MLT: NO
NLD: 0.452492857
POL: NO
PRT: NO
ROU: NO
SVK: NO
SVN: NO
ESP: NO
SWE: 3.445074
GBE: IE
</t>
      </text>
    </comment>
    <comment ref="L13" authorId="0">
      <text>
        <t xml:space="preserve">AUT: 3.09644388219545
BEL: NO
BGR: 1.19963630872727
CYP: NO VALUE
CZE: NO
DNM: 0.025171666667
EST: NO
FIN: NA
FRK: NE
DEU: 40.5457912452568
GRC: NO
HRV: 0.04466001691
HUN: IE
IRL: NO
ITA: NO
LVA: NA
LTU: NO
LUX: 0.33756769074203
MLT: NO
NLD: NE
POL: NA
PRT: NO
ROU: NO
SVK: NO
SVN: NA
ESP: NO
SWE: IE
GBE: IE
</t>
      </text>
    </comment>
    <comment ref="M13" authorId="0">
      <text>
        <t xml:space="preserve">AUT: -32.69305385657994
BEL: -47.13184652416494
BGR: -5.42767388420979
CYP: NO VALUE
CZE: -30.449
DNM: -0.70620702521
EST: -14.36020848036118
FIN: -331.7145
FRK: -730.243507518527
DEU: -177.38794924603701
GRC: -0.44275893507894
HRV: -0.62906720944
HUN: -14.930533524411
IRL: -14.24774892341685
ITA: -34.88508122454158
LVA: -64.12831589291839
LTU: NO
LUX: -7.41862930307251
MLT: NO
NLD: -58.5599156
POL: -34.39458456326066
PRT: -73.9039230754656
ROU: -318.77317680000004
SVK: -1.9565161474865
SVN: -26.93277153901381
ESP: -43.15597422009225
SWE: -165.97893500000001
GBE: -5.72816046853944
</t>
      </text>
    </comment>
    <comment ref="O13" authorId="0">
      <text>
        <t xml:space="preserve">AUT: -17.58709441820869
BEL: -4.79864297650482
BGR: -0.90778012821049
CYP: NO VALUE
CZE: -0.84362
DNM: -0.13356406037
EST: -0.995966263512
FIN: -7.062
FRK: -87.6212920384909
DEU: -67.0721633130204
GRC: -0.227141271765
HRV: IE
HUN: -4.91
IRL: -2.80970532490119
ITA: -3.0445314674124
LVA: -21.8307912175199
LTU: NO
LUX: -1.50339381222211
MLT: NO
NLD: -26.2751821
POL: 0.80020053881872
PRT: -2.7018325
ROU: -27.051075
SVK: -0.276738
SVN: 0.00
ESP: -5.41577986235661
SWE: -217.91328100000001
GBE: -0.98463618739364
</t>
      </text>
    </comment>
    <comment ref="P13" authorId="0">
      <text>
        <t xml:space="preserve">AUT: -29.97855448354141
BEL: -17.53451374532041
BGR: -4.1439806702
CYP: NO VALUE
CZE: NO
DNM: -0.067492103418
EST: -0.3224
FIN: -54.014
FRK: -278.619187937887
DEU: 11.4793146384204
GRC: -0.371858253646
HRV: -4.55670139672
HUN: -4.42215173169981
IRL: -0.62172
ITA: -58.19391413009949
LVA: -4.92657509153967
LTU: NO
LUX: -5.73599461718725
MLT: NO
NLD: -4.06887181
POL: -2.33545754115604
PRT: -112.45872
ROU: -175.37699999999995
SVK: -3.389424
SVN: -11.99045
ESP: -8.88273692298478
SWE: -232.084036
GBE: -17.7036114492592
</t>
      </text>
    </comment>
    <comment ref="Q13" authorId="0">
      <text>
        <t xml:space="preserve">AUT: NO
BEL: NO
BGR: NO
CYP: NO VALUE
CZE: NO
DNM: NO
EST: -0.1898
FIN: NA
FRK: NO
DEU: -5.343022
GRC: NO
HRV: NO
HUN: NO
IRL: NO
ITA: NO
LVA: -13.667
LTU: NO
LUX: NO
MLT: NO
NLD: -1.87231759
POL: NO
PRT: NO
ROU: NO
SVK: NO
SVN: NO
ESP: NO
SWE: -4.48807
GBE: IE
</t>
      </text>
    </comment>
    <comment ref="D14" authorId="0">
      <text>
        <t xml:space="preserve">AUT: 64.66500206405118
BEL: 26.14530298391539
BGR: 23.63090403777667
CYP: NO VALUE
CZE: 53.56705
DNM: 5.4978083333
EST: 0.623
FIN: 11.898
FRK: 740.841061678916
DEU: 395.80955999999998
GRC: NE
HRV: 11.68910611714
HUN: 18.138563351611
IRL: 0.55134236644554
ITA: 327.07874213194492
LVA: NO
LTU: 13.58003547617591
LUX: 2.91769974497632
MLT: 0.823
NLD: 69.2998518
POL: 64.46299999999999
PRT: 30.71
ROU: 296.62000000000006
SVK: 9.399
SVN: 8.70
ESP: 147.70297967954352
SWE: 67.517206
GBE: 81.4578827641964
</t>
      </text>
    </comment>
    <comment ref="E14" authorId="0">
      <text>
        <t xml:space="preserve">AUT: NO
BEL: NO
BGR: NO
CYP: NO VALUE
CZE: NO
DNM: NO
EST: NO
FIN: NA
FRK: NO
DEU: 8.06732
GRC: NO
HRV: NO
HUN: NO
IRL: NO
ITA: NO
LVA: NO
LTU: NO
LUX: NO
MLT: NO
NLD: 6.63894214
POL: NO
PRT: NO
ROU: NO
SVK: NO
SVN: NO
ESP: NO
SWE: NO
GBE: IE
</t>
      </text>
    </comment>
    <comment ref="L14" authorId="0">
      <text>
        <t xml:space="preserve">AUT: 49.78459364224528
BEL: NO
BGR: 17.37554807902147
CYP: NO VALUE
CZE: NO
DNM: 0.93039833333
EST: NO
FIN: NA
FRK: 27.3566574146583
DEU: 453.72420459351002
GRC: NE
HRV: 0.87305257246
HUN: NO
IRL: NO
ITA: NO
LVA: NO
LTU: NO
LUX: 0.5381561476722
MLT: NO
NLD: NE
POL: IE
PRT: NO
ROU: NO
SVK: NO
SVN: NA
ESP: NO
SWE: 0.212913
GBE: 6.75702694660598
</t>
      </text>
    </comment>
    <comment ref="M14" authorId="0">
      <text>
        <t xml:space="preserve">AUT: -22.29241534180391
BEL: NO
BGR: -3.9196
CYP: NO VALUE
CZE: NO
DNM: -2.5110620425
EST: NO
FIN: -4.224
FRK: -43.271790071233
DEU: -208.85062721167901
GRC: NE
HRV: -32.71421272935
HUN: -9.23519827309003
IRL: -0.29829167986057
ITA: -161.63964278997983
LVA: NO
LTU: -0.9588
LUX: -0.38868604716725
MLT: NO
NLD: -29.2072282
POL: -3.9375
PRT: -8.68115604
ROU: -59.80254
SVK: -1.2361
SVN: -1.28932152999568
ESP: -84.03469749695223
SWE: IE
GBE: IE
</t>
      </text>
    </comment>
    <comment ref="O14" authorId="0">
      <text>
        <t xml:space="preserve">AUT: NO
BEL: NO
BGR: NO
CYP: NO VALUE
CZE: NO
DNM: NO
EST: NO
FIN: NA
FRK: NE
DEU: IE
GRC: NE
HRV: IE
HUN: NO
IRL: NO
ITA: NE
LVA: NO
LTU: NO
LUX: NO
MLT: NE
NLD: NE
POL: NO
PRT: -0.5113215
ROU: NO
SVK: NO
SVN: NO
ESP: -5.90030854765835
SWE: NO
GBE: IE
</t>
      </text>
    </comment>
    <comment ref="P14" authorId="0">
      <text>
        <t xml:space="preserve">AUT: -33.77060496013718
BEL: -9.15410857181665
BGR: -82.00402825616731
CYP: NO VALUE
CZE: NO
DNM: -1.3280590384
EST: -1.5575
FIN: NA
FRK: -77.9880863266105
DEU: -26.7957293300424
GRC: NE
HRV: -27.27202949515
HUN: -9.41137490603859
IRL: -1.74948070238224
ITA: -1,513.9831782243098
LVA: NO
LTU: -36.92490410177992
LUX: -4.69966315344572
MLT: -0.951
NLD: 30.5447643
POL: -109.2633223915887
PRT: -93.48509
ROU: -237.29599999999999
SVK: -2.941887
SVN: -15.52845
ESP: -46.48958667214999
SWE: -168.79301599999999
GBE: -148.344683600726
</t>
      </text>
    </comment>
    <comment ref="Q14" authorId="0">
      <text>
        <t xml:space="preserve">AUT: NO
BEL: NO
BGR: NO
CYP: NO VALUE
CZE: NO
DNM: NO
EST: NO
FIN: NA
FRK: NO
DEU: -59.698168
GRC: NO
HRV: NO
HUN: NO
IRL: NO
ITA: NO
LVA: NO
LTU: NO
LUX: NO
MLT: NO
NLD: -28.7944894
POL: NO
PRT: NO
ROU: NO
SVK: NO
SVN: NO
ESP: NO
SWE: NO
GBE: IE
</t>
      </text>
    </comment>
    <comment ref="D15" authorId="0">
      <text>
        <t xml:space="preserve">AUT: 72.86577863047268
BEL: 28.30567392835846
BGR: 11.44649252069286
CYP: NO VALUE
CZE: 42.91285
DNM: 5.4943416667
EST: 0.695
FIN: 7.652
FRK: 852.535479835928
DEU: 195.56434999999999
GRC: 1.447835052
HRV: 11.68910611714
HUN: 6.58474128174396
IRL: 6.1302323777932
ITA: 142.16278826805265
LVA: NO
LTU: 6.79001773808796
LUX: 5.34551265728329
MLT: 0.024
NLD: 63.8444027
POL: 49.6151
PRT: 6.07
ROU: 189.35999999999999
SVK: 2.919
SVN: 23.65999999999999
ESP: 63.40333362891184
SWE: 3.081371
GBE: 307.203650878322
</t>
      </text>
    </comment>
    <comment ref="E15" authorId="0">
      <text>
        <t xml:space="preserve">AUT: NO
BEL: NO
BGR: NO
CYP: NO VALUE
CZE: NO
DNM: NO
EST: NO
FIN: NA
FRK: NO
DEU: 8.23592
GRC: NO
HRV: NO
HUN: NO
IRL: NO
ITA: NO
LVA: NO
LTU: NO
LUX: NO
MLT: NO
NLD: 8.82124287
POL: NO
PRT: NO
ROU: NO
SVK: NO
SVN: NO
ESP: NO
SWE: 8.405761
GBE: IE
</t>
      </text>
    </comment>
    <comment ref="L15" authorId="0">
      <text>
        <t xml:space="preserve">AUT: 55.14021671441041
BEL: NO
BGR: 8.43688158073781
CYP: NO VALUE
CZE: NO
DNM: 0.92981166667
EST: NO
FIN: NA
FRK: 33.0410426668848
DEU: 157.44992419306882
GRC: NO
HRV: 0.87305257246
HUN: NO
IRL: NO
ITA: NO
LVA: NO
LTU: NO
LUX: 1.10441603812291
MLT: NO,IE
NLD: NE
POL: IE
PRT: NO
ROU: NO
SVK: NO
SVN: NA
ESP: NO
SWE: 1.015632
GBE: 7.84104040633962
</t>
      </text>
    </comment>
    <comment ref="M15" authorId="0">
      <text>
        <t xml:space="preserve">AUT: -17.81478635670687
BEL: NO
BGR: -1.98266433333333
CYP: NO VALUE
CZE: NO
DNM: -1.7666421667
EST: -0.2330906566306
FIN: -2.669
FRK: -332.168840904905
DEU: -96.8724623841493
GRC: -0.713962422952
HRV: -12.97393320975
HUN: -1.58432634066081
IRL: -3.97995312936987
ITA: NO
LVA: NO
LTU: NO
LUX: -1.42614229466818
MLT: -0.000048
NLD: -35.7291387
POL: NO
PRT: -1.09081777777778
ROU: -7.79436
SVK: NO
SVN: -5.88262191294023
ESP: -19.0707949957799
SWE: IE
GBE: IE
</t>
      </text>
    </comment>
    <comment ref="O15" authorId="0">
      <text>
        <t xml:space="preserve">AUT: NO
BEL: NO
BGR: NO
CYP: NO VALUE
CZE: NO
DNM: NO
EST: -0.0052850657384
FIN: NA
FRK: NE
DEU: IE
GRC: NO
HRV: IE
HUN: NO
IRL: NO
ITA: NE
LVA: NO
LTU: NO
LUX: NO
MLT: NE
NLD: NE
POL: NO
PRT: -0.1257704
ROU: NO
SVK: NO
SVN: NO
ESP: -2.72725006915583
SWE: NO
GBE: IE
</t>
      </text>
    </comment>
    <comment ref="P15" authorId="0">
      <text>
        <t xml:space="preserve">AUT: -110.91915134675487
BEL: -48.83292534026858
BGR: -47.97797340048413
CYP: NO VALUE
CZE: NO
DNM: -2.4930786664
EST: -1.91125
FIN: NA
FRK: -1,183.42526429302
DEU: -178.42050840326002
GRC: -1.046784742596
HRV: -39.81362212141
HUN: -9.00483756574064
IRL: NO VALUE
ITA: NO
LVA: NO
LTU: -26.75717506483577
LUX: -15.5926785493235
MLT: -0.036
NLD: -40.0753186
POL: -45.40406835759038
PRT: -18.5742
ROU: -170.42400000000001
SVK: -3.079545
SVN: -52.30805999999998
ESP: -30.89943982460464
SWE: -8.47377
GBE: -968.812105850711
</t>
      </text>
    </comment>
    <comment ref="Q15" authorId="0">
      <text>
        <t xml:space="preserve">AUT: NO
BEL: NO
BGR: NO
CYP: NO VALUE
CZE: NO
DNM: NO
EST: NO
FIN: NA
FRK: NO
DEU: -60.945808
GRC: NO
HRV: NO
HUN: NO
IRL: NO
ITA: NO
LVA: NO
LTU: NO
LUX: NO
MLT: NO
NLD: -39.9235559
POL: NO
PRT: NO
ROU: NO
SVK: NO
SVN: NO
ESP: NO
SWE: -23.115843
GBE: IE
</t>
      </text>
    </comment>
    <comment ref="D16" authorId="0">
      <text>
        <t xml:space="preserve">AUT: NO
BEL: 0.77611941740489
BGR: NO
CYP: NO VALUE
CZE: 2.86085
DNM: NO
EST: NO
FIN: 0.70
FRK: NO
DEU: 12.15886
GRC: NO
HRV: NO
HUN: 0.2512801257287
IRL: NO
ITA: NO
LVA: NO
LTU: NO
LUX: 0.14644942849331
MLT: NO
NLD: 2.38165572
POL: 3.54
PRT: 0.206
ROU: 12.08
SVK: NO
SVN: 1.36471378
ESP: NO
SWE: 1.521315
GBE: NO
</t>
      </text>
    </comment>
    <comment ref="E16" authorId="0">
      <text>
        <t xml:space="preserve">AUT: NO
BEL: NO
BGR: NO
CYP: NO VALUE
CZE: NO
DNM: NO
EST: NO
FIN: 0.74
FRK: 31.3685774801282
DEU: 4.21347
GRC: NO
HRV: NO
HUN: NO
IRL: NO
ITA: NO
LVA: NO
LTU: 0.399
LUX: NO
MLT: NO
NLD: 0.250500713
POL: NO
PRT: NO
ROU: NO
SVK: NO
SVN: NO
ESP: NO
SWE: NO
GBE: NO
</t>
      </text>
    </comment>
    <comment ref="L16" authorId="0">
      <text>
        <t xml:space="preserve">AUT: NO
BEL: NO
BGR: NO
CYP: NO VALUE
CZE: NO
DNM: NO
EST: NO
FIN: NA
FRK: NE
DEU: 16.3184564523505
GRC: NO
HRV: NO
HUN: NO
IRL: NO
ITA: NO
LVA: NO
LTU: NO
LUX: 0.02527133889141
MLT: NO
NLD: NE
POL: NO
PRT: NO
ROU: NO
SVK: NO
SVN: NO
ESP: NO
SWE: NO
GBE: NO
</t>
      </text>
    </comment>
    <comment ref="M16" authorId="0">
      <text>
        <t xml:space="preserve">AUT: NO
BEL: NO
BGR: NO
CYP: NO VALUE
CZE: NO
DNM: NO
EST: NO
FIN: NA
FRK: NE
DEU: -21.0340638655142
GRC: NO
HRV: NO
HUN: -0.10432134370946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-2.15946517736265
BGR: NO
CYP: NO VALUE
CZE: NO
DNM: NO
EST: NO
FIN: NA
FRK: NO
DEU: NO
GRC: NO
HRV: NO
HUN: -0.17351521177969
IRL: NO
ITA: NO
LVA: NO
LTU: NO
LUX: 0.31659131530528
MLT: NO
NLD: -1.13349075
POL: NO
PRT: NO
ROU: -10.872
SVK: NO
SVN: -4.69870954454
ESP: NO
SWE: -1.981894
GBE: NO
</t>
      </text>
    </comment>
    <comment ref="Q16" authorId="0">
      <text>
        <t xml:space="preserve">AUT: NO
BEL: NO
BGR: NO
CYP: NO VALUE
CZE: NO
DNM: NO
EST: NO
FIN: NA
FRK: NE
DEU: -31.179678
GRC: NO
HRV: NO
HUN: NO
IRL: NO
ITA: NO
LVA: NO
LTU: -0.099
LUX: NO
MLT: NO
NLD: -1.11578531
POL: NO
PRT: NO
ROU: NO
SVK: NO
SVN: NO
ESP: NO
SWE: NO
GBE: NO
</t>
      </text>
    </comment>
    <comment ref="D17" authorId="0">
      <text>
        <t xml:space="preserve">AUT: NO
BEL: NO
BGR: 2.67463235737173
CYP: NO VALUE
CZE: NO
DNM: NO
EST: 0.185
FIN: 1.714
FRK: 8.41770751012781
DEU: 9.99881
GRC: 0.068582184
HRV: NO
HUN: NO
IRL: 0.40004586722271
ITA: 2.16505599998962
LVA: NO
LTU: 1.9970640406141
LUX: 0.09387794568959
MLT: NO
NLD: 0.576104286
POL: NO
PRT: 11.608
ROU: 2.42
SVK: 96.809
SVN: NO
ESP: NO
SWE: 14.28407
GBE: NO
</t>
      </text>
    </comment>
    <comment ref="E17" authorId="0">
      <text>
        <t xml:space="preserve">AUT: NO
BEL: NO
BGR: NO
CYP: NO VALUE
CZE: NO
DNM: NO
EST: NO
FIN: NO
FRK: NO
DEU: 0.03607
GRC: NO
HRV: NO
HUN: NO
IRL: NO
ITA: NO
LVA: NO
LTU: NO
LUX: NO
MLT: NO
NLD: 0.00826428572
POL: NO
PRT: NO
ROU: NO
SVK: NO
SVN: NO
ESP: NO
SWE: NO
GBE: NO
</t>
      </text>
    </comment>
    <comment ref="L17" authorId="0">
      <text>
        <t xml:space="preserve">AUT: NO
BEL: NO
BGR: 1.97627132245101
CYP: NO VALUE
CZE: NO
DNM: NO
EST: NO
FIN: NA
FRK: NE
DEU: 16.412983999536
GRC: NO
HRV: NO
HUN: NO
IRL: NO
ITA: NO
LVA: NO
LTU: NO
LUX: 0.01450690702754
MLT: NO
NLD: NE
POL: NO
PRT: NO
ROU: NO
SVK: NO
SVN: NO
ESP: NO
SWE: 0.12013
GBE: NO
</t>
      </text>
    </comment>
    <comment ref="M17" authorId="0">
      <text>
        <t xml:space="preserve">AUT: NO
BEL: NO
BGR: -0.35127254234725
CYP: NO VALUE
CZE: NO
DNM: NO
EST: NO
FIN: NA
FRK: NE
DEU: NO
GRC: NO
HRV: NO
HUN: NO
IRL: -0.25972323772132
ITA: NO
LVA: NO
LTU: NO
LUX: NO
MLT: NO
NLD: NE
POL: NO
PRT: -23.0461221309162
ROU: NO
SVK: NO
SVN: NO
ESP: NO
SWE: IE
GBE: NO
</t>
      </text>
    </comment>
    <comment ref="O17" authorId="0">
      <text>
        <t xml:space="preserve">AUT: NO
BEL: NO
BGR: NO
CYP: NO VALUE
CZE: NO
DNM: NO
EST: NO
FIN: NA
FRK: NE
DEU: NO
GRC: NO
HRV: NO
HUN: NO
IRL: NO
ITA: NO
LVA: NO
LTU: NO
LUX: NO
MLT: NO
NLD: NE
POL: NO
PRT: -0.58975012086475
ROU: NO
SVK: NO
SVN: NO
ESP: NO
SWE: NO
GBE: NO
</t>
      </text>
    </comment>
    <comment ref="P17" authorId="0">
      <text>
        <t xml:space="preserve">AUT: NO
BEL: NO
BGR: -6.58761949620657
CYP: NO VALUE
CZE: NO
DNM: NO
EST: -0.2405
FIN: NA
FRK: NE
DEU: 1.5350549067256
GRC: NO
HRV: NO
HUN: NO
IRL: -2.25220797729736
ITA: NO
LVA: NO
LTU: NO
LUX: 0.20294338195647
MLT: NO
NLD: 2.0053646
POL: NO
PRT: -60.03902
ROU: -1.089
SVK: NO
SVN: NO
ESP: NO
SWE: -18.608572
GBE: NO
</t>
      </text>
    </comment>
    <comment ref="Q17" authorId="0">
      <text>
        <t xml:space="preserve">AUT: NO
BEL: NO
BGR: NO
CYP: NO VALUE
CZE: NO
DNM: NO
EST: NO
FIN: NA
FRK: NO
DEU: -0.266918
GRC: NO
HRV: NO
HUN: NO
IRL: NO
ITA: NO
LVA: NO
LTU: NO
LUX: NO
MLT: NO
NLD: -0.0376951044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692.82579600142071
BEL: NO
BGR: 349.68820936597353
CYP: NE
CZE: 107.24014
DNM: 26.432625
EST: 45.96
FIN: 1,312.316
FRK: 773.66747993186
DEU: 46.46701
GRC: 265.21141781599999
HRV: 229.87876807430001
HUN: 2.44429171356
IRL: 66.55558266550904
ITA: 656.1229310000017
LVA: 5.43685
LTU: 9.5859073949477
LUX: 0.0088723011977
MLT: 0.362
NLD: 33.4117264
POL: 189.81399999999999
PRT: 888.694
ROU: 239.65620000000021
SVK: 126.70700000000001
SVN: 31.072
ESP: 1,170.3279508367457
SWE: 4,265.8686349999998
GBE: 369.01678024366549
</t>
      </text>
    </comment>
    <comment ref="E11" authorId="0">
      <text>
        <t xml:space="preserve">AUT: NO
BEL: NO
BGR: NO
CYP: NE
CZE: NO
DNM: NO
EST: IE
FIN: NO
FRK: NO
DEU: 0.15471
GRC: NO
HRV: NO
HUN: NO
IRL: 15.14583733449097
ITA: NO
LVA: NO
LTU: NO
LUX: NO
MLT: NO
NLD: 0.189222856
POL: NO
PRT: NO
ROU: NO
SVK: NO
SVN: NO
ESP: NO
SWE: IE
GBE: NO
</t>
      </text>
    </comment>
    <comment ref="D13" authorId="0">
      <text>
        <t xml:space="preserve">AUT: 19.84434795514591
BEL: NO
BGR: NO
CYP: NE
CZE: NO
DNM: NO
EST: NO
FIN: NA
FRK: 27.9486842251546
DEU: NO
GRC: 1.320828617
HRV: NO
HUN: NO
IRL: 0.5162
ITA: NO
LVA: NO
LTU: 0.399
LUX: 0.02669764991669
MLT: NO
NLD: 0.744315002
POL: NO
PRT: 115.195
ROU: 23.65999999999999
SVK: 5.651
SVN: 0.40
ESP: NO
SWE: 17.25946
GBE: NO
</t>
      </text>
    </comment>
    <comment ref="E13" authorId="0">
      <text>
        <t xml:space="preserve">AUT: NO
BEL: NO
BGR: NO
CYP: NO
CZE: NO
DNM: NO
EST: NO
FIN: NO
FRK: NO
DEU: NO
GRC: NO
HRV: NO
HUN: NO
IRL: 0.1722
ITA: NO
LVA: NO
LTU: NO
LUX: NO
MLT: NO
NLD: 0.00618428572
POL: NO
PRT: NO
ROU: NO
SVK: NO
SVN: NO
ESP: NO
SWE: IE
GBE: NO
</t>
      </text>
    </comment>
    <comment ref="L13" authorId="0">
      <text>
        <t xml:space="preserve">AUT: 5.05666149631637
BEL: NO
BGR: NO
CYP: NE
CZE: NO
DNM: NO
EST: NO
FIN: NA
FRK: NE
DEU: NO
GRC: NO
HRV: NO
HUN: NO
IRL: NO
ITA: NO
LVA: NO
LTU: NO
LUX: NO
MLT: NO
NLD: NE
POL: NO
PRT: 77.7272382495116
ROU: NO
SVK: NO
SVN: NA
ESP: NO
SWE: NA
GBE: NO
</t>
      </text>
    </comment>
    <comment ref="M13" authorId="0">
      <text>
        <t xml:space="preserve">AUT: -26.16089951515834
BEL: NO
BGR: NO
CYP: NE
CZE: 0.00
DNM: NO
EST: NO
FIN: NA
FRK: NE
DEU: NO
GRC: -2.0431042796102
HRV: NO
HUN: NO
IRL: -5.78838834863785
ITA: NO
LVA: NO
LTU: NO
LUX: -0.02186555822988
MLT: NO
NLD: -4.7247481
POL: NO
PRT: -101.923609882335
ROU: -113.9645416
SVK: -5.40371126448654
SVN: 0.00
ESP: NO
SWE: NA
GBE: NO
</t>
      </text>
    </comment>
    <comment ref="O13" authorId="0">
      <text>
        <t xml:space="preserve">AUT: -13.40447601974672
BEL: NO
BGR: NO
CYP: NE
CZE: 0.00
DNM: NO
EST: NO
FIN: NA
FRK: -0.04423885714286
DEU: NO
GRC: -0.84574036541233
HRV: NO
HUN: NO
IRL: -1.8818796458498
ITA: NO
LVA: NO
LTU: NO
LUX: -0.00443108067551
MLT: NO
NLD: -2.11994185
POL: NO
PRT: -9.27196004170745
ROU: -9.671025
SVK: -0.764324
SVN: NO
ESP: NO
SWE: NA
GBE: NO
</t>
      </text>
    </comment>
    <comment ref="P13" authorId="0">
      <text>
        <t xml:space="preserve">AUT: -56.98891958144064
BEL: NO
BGR: NO
CYP: NE
CZE: NO
DNM: NO
EST: NO
FIN: NA
FRK: NE
DEU: NO
GRC: -5.43799788278917
HRV: NO
HUN: NO
IRL: -0.56782
ITA: NO
LVA: NO
LTU: NO
LUX: -0.14829133834916
MLT: NO
NLD: -1.88591407
POL: NO
PRT: 43.08788
ROU: -52.05200000000001
SVK: -9.934458
SVN: -1.40258528301887
ESP: NO
SWE: NA
GBE: NO
</t>
      </text>
    </comment>
    <comment ref="Q13" authorId="0">
      <text>
        <t xml:space="preserve">AUT: NO
BEL: NO
BGR: NO
CYP: NO
CZE: NO
DNM: NO
EST: NO
FIN: NO
FRK: NO
DEU: NO
GRC: NO
HRV: NO
HUN: NO
IRL: -0.15498
ITA: NO
LVA: NO
LTU: NO
LUX: NO
MLT: NO
NLD: NE
POL: NO
PRT: NO
ROU: NE,NO
SVK: NO
SVN: NO
ESP: NO
SWE: NA
GBE: NO
</t>
      </text>
    </comment>
    <comment ref="D14" authorId="0">
      <text>
        <t xml:space="preserve">AUT: NO
BEL: NO
BGR: 92.80439472435913
CYP: NE
CZE: NO
DNM: NO
EST: NO
FIN: NA
FRK: 1.85632004972032
DEU: NO
GRC: NO
HRV: NO
HUN: NO
IRL: NO
ITA: NO
LVA: NO
LTU: 2.79588965685975
LUX: 0.00048347214252
MLT: NO
NLD: 0.177282857
POL: 32.375
PRT: 193.981
ROU: 15.46000000000001
SVK: 6.581
SVN: NO
ESP: NO
SWE: NO
GBE: NO
</t>
      </text>
    </comment>
    <comment ref="E14" authorId="0">
      <text>
        <t xml:space="preserve">AUT: NO
BEL: NO
BGR: NO
CYP: NO
CZE: NO
DNM: NO
EST: NO
FIN: NO
FRK: NO
DEU: NO
GRC: NO
HRV: NO
HUN: NO
IRL: NO
ITA: NO
LVA: NO
LTU: NO
LUX: NO
MLT: NO
NLD: 0.00918357143
POL: NO
PRT: NO
ROU: NO
SVK: NO
SVN: NO
ESP: NO
SWE: IE
GBE: NO
</t>
      </text>
    </comment>
    <comment ref="L14" authorId="0">
      <text>
        <t xml:space="preserve">AUT: NO
BEL: NO
BGR: 148.4870315589746
CYP: NE
CZE: NO
DNM: NO
EST: NO
FIN: NO
FRK: NE
DEU: NO
GRC: NO
HRV: NO
HUN: NO
IRL: NO
ITA: NO
LVA: NO
LTU: NO
LUX: NO
MLT: NO
NLD: NE
POL: NA
PRT: 132.663000033689
ROU: NO
SVK: NO
SVN: NO
ESP: NO
SWE: NA
GBE: NO
</t>
      </text>
    </comment>
    <comment ref="M14" authorId="0">
      <text>
        <t xml:space="preserve">AUT: NO
BEL: NO
BGR: -219.55435546284898
CYP: NE
CZE: NO
DNM: NO
EST: NO
FIN: NO
FRK: NE
DEU: NO
GRC: NO
HRV: NO
HUN: NO
IRL: NO
ITA: NO
LVA: NO
LTU: NO
LUX: -0.0000870838273
MLT: NO
NLD: -0.0717178568
POL: NA
PRT: -17.32464389
ROU: -3.85132
SVK: -1.6215
SVN: NO
ESP: NO
SWE: NA
GBE: NO
</t>
      </text>
    </comment>
    <comment ref="O14" authorId="0">
      <text>
        <t xml:space="preserve">AUT: NO
BEL: NO
BGR: NO
CYP: NE
CZE: NO
DNM: NO
EST: NO
FIN: NA
FRK: NE
DEU: NO
GRC: NO
HRV: NO
HUN: NO
IRL: NO
ITA: NO
LVA: NO
LTU: NO
LUX: NO
MLT: NO
NLD: NE
POL: NA
PRT: 7.07869565181761
ROU: -5.411
SVK: NO
SVN: NO
ESP: NO
SWE: NA
GBE: NO
</t>
      </text>
    </comment>
    <comment ref="P14" authorId="0">
      <text>
        <t xml:space="preserve">AUT: NO
BEL: NO
BGR: -91.38870392024099
CYP: NE
CZE: NO
DNM: NO
EST: NO
FIN: NA
FRK: NE
DEU: NO
GRC: NO
HRV: NO
HUN: NO
IRL: NO
ITA: NO
LVA: NO
LTU: -7.60218613860175
LUX: -0.00182321789596
MLT: NO
NLD: -0.702837517
POL: NA
PRT: 367.28593
ROU: NO
SVK: -2.059853
SVN: NO
ESP: NO
SWE: NO
GBE: NO
</t>
      </text>
    </comment>
    <comment ref="Q14" authorId="0">
      <text>
        <t xml:space="preserve">AUT: NO
BEL: NO
BGR: NO
CYP: NO
CZE: NO
DNM: NO
EST: NO
FIN: NO
FRK: NO
DEU: NO
GRC: NO
HRV: NO
HUN: NO
IRL: NO
ITA: NO
LVA: NO
LTU: NO
LUX: NO
MLT: NO
NLD: -0.00262451756
POL: NA
PRT: NO
ROU: NE,NO
SVK: NO
SVN: NO
ESP: NO
SWE: NA
GBE: NO
</t>
      </text>
    </comment>
    <comment ref="D15" authorId="0">
      <text>
        <t xml:space="preserve">AUT: NO
BEL: NO
BGR: 54.11231685204592
CYP: NE
CZE: NO
DNM: NO
EST: NO
FIN: NA
FRK: 93.0794317862214
DEU: NO
GRC: 2.60403801
HRV: NO
HUN: 0.006376122896
IRL: NO
ITA: NO
LVA: NO
LTU: 0.39941280812282
LUX: 0.00171362288552
MLT: 0.109
NLD: 0.815044289
POL: 17.364
PRT: 16.623
ROU: 60.39999999999996
SVK: 2.899
SVN: NO
ESP: 13.3908959295906
SWE: 0.919354
GBE: NO
</t>
      </text>
    </comment>
    <comment ref="E15" authorId="0">
      <text>
        <t xml:space="preserve">AUT: NO
BEL: NO
BGR: NO
CYP: NO
CZE: NO
DNM: NO
EST: NO
FIN: NO
FRK: NO
DEU: NO
GRC: NO
HRV: NO
HUN: NO
IRL: NO
ITA: NO
LVA: NO
LTU: NO
LUX: NO
MLT: NO
NLD: 0.0261578571
POL: NO
PRT: NO
ROU: NO
SVK: NO
SVN: NO
ESP: NO
SWE: IE
GBE: NO
</t>
      </text>
    </comment>
    <comment ref="L15" authorId="0">
      <text>
        <t xml:space="preserve">AUT: NO
BEL: NO
BGR: 86.57970696327348
CYP: NE
CZE: NO
DNM: NO
EST: IE
FIN: NO
FRK: NE
DEU: NO
GRC: NO
HRV: NO
HUN: NO
IRL: NO
ITA: NO
LVA: NO
LTU: NO
LUX: NO
MLT: NO
NLD: NE
POL: NA
PRT: 17.8651651387552
ROU: NO
SVK: NO
SVN: NO
ESP: NO
SWE: NA
GBE: NO
</t>
      </text>
    </comment>
    <comment ref="M15" authorId="0">
      <text>
        <t xml:space="preserve">AUT: NO
BEL: NO
BGR: -80.23709815650039
CYP: NE
CZE: NO
DNM: NO
EST: NO
FIN: NO
FRK: NE
DEU: NO
GRC: -1.32019029476649
HRV: NO
HUN: NO
IRL: NO
ITA: NO
LVA: NO
LTU: NO
LUX: -0.00037207625494
MLT: -0.00002
NLD: -0.413612624
POL: NA
PRT: -22.7095359758885
ROU: -2.65292
SVK: NO
SVN: NO
ESP: NO
SWE: NA
GBE: NO
</t>
      </text>
    </comment>
    <comment ref="O15" authorId="0">
      <text>
        <t xml:space="preserve">AUT: NO
BEL: NO
BGR: NO
CYP: NE
CZE: NO
DNM: NO
EST: NO
FIN: NA
FRK: NE
DEU: NO
GRC: NO
HRV: NO
HUN: NO
IRL: NO
ITA: NO
LVA: NO
LTU: NO
LUX: NO
MLT: NE
NLD: NE
POL: NA
PRT: 0.55013117864417
ROU: NO
SVK: NO
SVN: NO
ESP: NO
SWE: NA
GBE: NO
</t>
      </text>
    </comment>
    <comment ref="P15" authorId="0">
      <text>
        <t xml:space="preserve">AUT: NO
BEL: NO
BGR: -93.53313967876136
CYP: NE
CZE: NO
DNM: NO
EST: NO
FIN: NA
FRK: NE
DEU: NO
GRC: -9.41359740615
HRV: NO
HUN: -0.02197258537032
IRL: NO
ITA: NO
LVA: NO
LTU: -1.5739514744021
LUX: -0.00870305381166
MLT: -0.207
NLD: -3.44330607
POL: NA
PRT: 26.09445
ROU: -27.17999999999999
SVK: -3.058445
SVN: NO
ESP: -32.63008104555316
SWE: NA
GBE: NO
</t>
      </text>
    </comment>
    <comment ref="Q15" authorId="0">
      <text>
        <t xml:space="preserve">AUT: NO
BEL: NO
BGR: NO
CYP: NO
CZE: NO
DNM: NO
EST: NO
FIN: NO
FRK: NO
DEU: NO
GRC: NO
HRV: NO
HUN: NO
IRL: NO
ITA: NO
LVA: NO
LTU: NO
LUX: NO
MLT: NO
NLD: -0.00726592367
POL: NA
PRT: NO
ROU: NE,NO
SVK: NO
SVN: NO
ESP: NO
SWE: NA
GBE: NO
</t>
      </text>
    </comment>
    <comment ref="D16" authorId="0">
      <text>
        <t xml:space="preserve">AUT: NO
BEL: NO
BGR: NO
CYP: NE
CZE: NO
DNM: NO
EST: NO
FIN: NA
FRK: NO
DEU: NO
GRC: NO
HRV: NO
HUN: NO
IRL: NO
ITA: NO
LVA: NO
LTU: NO
LUX: 0.00140594751893
MLT: NO
NLD: 2.58708359
POL: 3.235
PRT: 0.104
ROU: 15.45999999999999
SVK: NO
SVN: NO
ESP: NO
SWE: 37.624134
GBE: NO
</t>
      </text>
    </comment>
    <comment ref="E16" authorId="0">
      <text>
        <t xml:space="preserve">AUT: NO
BEL: NO
BGR: NO
CYP: NO
CZE: NO
DNM: NO
EST: NO
FIN: NO
FRK: 5.21553044411675
DEU: NO
GRC: NO
HRV: NO
HUN: NO
IRL: NO
ITA: NO
LVA: NO
LTU: NO
LUX: NO
MLT: NO
NLD: 0.00423428574
POL: NO
PRT: NO
ROU: NO
SVK: NO
SVN: NO
ESP: NO
SWE: IE
GBE: NO
</t>
      </text>
    </comment>
    <comment ref="L16" authorId="0">
      <text>
        <t xml:space="preserve">AUT: NO
BEL: NO
BGR: NO
CYP: NE
CZE: NO
DNM: NO
EST: NO
FIN: NO
FRK: NE
DEU: NO
GRC: NO
HRV: NO
HUN: NO
IRL: NO
ITA: NO
LVA: NO
LTU: NO
LUX: NO
MLT: NO
NLD: NE
POL: NA
PRT: 0.01820687314699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0.00231707584069
ROU: NO
SVK: NO
SVN: NO
ESP: NO
SWE: NA
GBE: NO
</t>
      </text>
    </comment>
    <comment ref="P16" authorId="0">
      <text>
        <t xml:space="preserve">AUT: NO
BEL: NO
BGR: NO
CYP: NE
CZE: NO
DNM: NO
EST: NO
FIN: NA
FRK: NO
DEU: NO
GRC: NO
HRV: NO
HUN: NO
IRL: NO
ITA: NO
LVA: NO
LTU: NO
LUX: NO
MLT: NO
NLD: -9.28613807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NO
DNM: NO
EST: NO
FIN: 0.418
FRK: 4.53427934381881
DEU: NO
GRC: NO
HRV: NO
HUN: NO
IRL: NO
ITA: NO
LVA: NO
LTU: 0.39941280812282
LUX: 0.01831987703694
MLT: NO
NLD: 0.113025713
POL: 32.383
PRT: 0.796
ROU: 2.90
SVK: 3.204
SVN: 0.478
ESP: NO
SWE: 5.37019
GBE: NO
</t>
      </text>
    </comment>
    <comment ref="E17" authorId="0">
      <text>
        <t xml:space="preserve">AUT: NO
BEL: NO
BGR: NO
CYP: NO
CZE: NO
DNM: NO
EST: NO
FIN: NO
FRK: NO
DEU: NO
GRC: NO
HRV: NO
HUN: NO
IRL: NO
ITA: NO
LVA: NO
LTU: NO
LUX: NO
MLT: NO
NLD: 0.000232142857
POL: NO
PRT: NO
ROU: NO
SVK: NO
SVN: NO
ESP: NO
SWE: IE
GBE: NO
</t>
      </text>
    </comment>
    <comment ref="L17" authorId="0">
      <text>
        <t xml:space="preserve">AUT: NO
BEL: NO
BGR: NO
CYP: NE
CZE: NO
DNM: NO
EST: NO
FIN: NO
FRK: NE
DEU: NO
GRC: NO
HRV: NO
HUN: NO
IRL: NO
ITA: NO
LVA: NO
LTU: NO
LUX: NO
MLT: NO
NLD: NE
POL: NA
PRT: 1.34466904725385
ROU: NO
SVK: NO
SVN: NA
ESP: NO
SWE: NA
GBE: NO
</t>
      </text>
    </comment>
    <comment ref="M17" authorId="0">
      <text>
        <t xml:space="preserve">AUT: NO
BEL: NO
BGR: NO
CYP: NE
CZE: NO
DNM: NO
EST: NO
FIN: NO
FRK: NE
DEU: NO
GRC: NO
HRV: NO
HUN: NO
IRL: NO
ITA: NO
LVA: NO
LTU: NO
LUX: -0.00028725887068
MLT: NO
NLD: NE
POL: NA
PRT: NO
ROU: NO
SVK: NO
SVN: -0.63443602747297
ESP: NO
SWE: NA
GBE: NO
</t>
      </text>
    </comment>
    <comment ref="O17" authorId="0">
      <text>
        <t xml:space="preserve">AUT: NO
BEL: NO
BGR: NO
CYP: NE
CZE: NO
DNM: NO
EST: NO
FIN: NA
FRK: NE
DEU: NO
GRC: NO
HRV: NO
HUN: NO
IRL: NO
ITA: NO
LVA: NO
LTU: NO
LUX: NO
MLT: NE
NLD: NE
POL: NA
PRT: 0.04067707139277
ROU: NO
SVK: NO
SVN: NO
ESP: NO
SWE: NA
GBE: NO
</t>
      </text>
    </comment>
    <comment ref="P17" authorId="0">
      <text>
        <t xml:space="preserve">AUT: NO
BEL: NO
BGR: NO
CYP: NE
CZE: NO
DNM: NO
EST: NO
FIN: NA
FRK: NE
DEU: NO
GRC: NO
HRV: NO
HUN: NO
IRL: NO
ITA: NO
LVA: NO
LTU: NO
LUX: -0.03960352749085
MLT: NO
NLD: -0.399769514
POL: NA
PRT: NO
ROU: 1.305
SVK: NO
SVN: -0.27817841320755
ESP: NO
SWE: NA
GBE: NO
</t>
      </text>
    </comment>
    <comment ref="Q17" authorId="0">
      <text>
        <t xml:space="preserve">AUT: NO
BEL: NO
BGR: NO
CYP: NO
CZE: NO
DNM: NO
EST: NO
FIN: NO
FRK: NO
DEU: NO
GRC: NO
HRV: NO
HUN: NO
IRL: NO
ITA: NO
LVA: NO
LTU: NO
LUX: NO
MLT: NO
NLD: -0.00006341346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1,900,000.00
FRK: NO
DEU: NO
GRC: NO
HRV: NO
HUN: IE
IRL: IE
ITA: IE
LVA: NO
LTU: NO
LUX: NO
MLT: NO
NLD: NO
POL: IE
PRT: IE
ROU: IE
SVK: NO
SVN: NO
ESP: NO
SWE: 2,100,000.00
GBE: NO
</t>
      </text>
    </comment>
    <comment ref="D11" authorId="0">
      <text>
        <t xml:space="preserve">AUT: NO
BEL: NO
BGR: NO
CYP: NE
CZE: IE
DNM: IE
EST: NO
FIN: 0.03
FRK: NO
DEU: NO
GRC: NO
HRV: NO
HUN: IE
IRL: IE
ITA: IE
LVA: NO
LTU: NO
LUX: NO
MLT: NO
NLD: NO
POL: IE
PRT: IE
ROU: IE
SVK: NO
SVN: NO
ESP: NO
SWE: 0.033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1,193,455.40610403
</t>
      </text>
    </comment>
    <comment ref="D14" authorId="0">
      <text>
        <t xml:space="preserve">AUT: NO
BEL: NO
BGR: NO
CYP: NE
CZE: IE
DNM: IE
EST: NO
FIN: NA
FRK: NO
DEU: NO
GRC: NO
HRV: NO
HUN: IE
IRL: IE
ITA: NO
LVA: NO
LTU: NO
LUX: NO
MLT: NO
NLD: NO
POL: IE
PRT: IE
ROU: IE
SVK: NO
SVN: NO
ESP: NO
SWE: NO
GBE: 0.01875429923878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50,148.125
ITA: NO
LVA: NO
LTU: NO
LUX: NO
MLT: NO
NLD: IE
POL: NO
PRT: IE
ROU: NO
SVK: NO
SVN: NO
ESP: NO
SWE: NO
GBE: NO
</t>
      </text>
    </comment>
    <comment ref="D26" authorId="0">
      <text>
        <t xml:space="preserve">AUT: NO
BEL: NO
BGR: NO
CYP: NO
CZE: NO
DNM: NO
EST: NO
FIN: IE
FRK: NO
DEU: NO
GRC: NO
HRV: NO
HUN: NO
IRL: 0.00050148125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691.92834982958334
BGR: NO
CYP: NE
CZE: IE
DNM: 516.48334302
EST: NE
FIN: NA
FRK: NE
DEU: 10,465.865030000001
GRC: NO
HRV: NO
HUN: NO
IRL: 185.64172642706103
ITA: NO
LVA: NO
LTU: NO
LUX: NO
MLT: NO
NLD: 334.31492
POL: NO
PRT: 32.392
ROU: NO
SVK: NO
SVN: NO
ESP: NE
SWE: 24,132.451771
GBE: NO
</t>
      </text>
    </comment>
    <comment ref="D11" authorId="0">
      <text>
        <t xml:space="preserve">AUT: NO
BEL: NO
BGR: NO
CYP: NE
CZE: IE
DNM: NO
EST: NE
FIN: NA
FRK: NE
DEU: NO
GRC: NO
HRV: NO
HUN: NO
IRL: NO
ITA: NO
LVA: NO
LTU: NO
LUX: NO
MLT: NO
NLD: NO
POL: NO
PRT: 0.07654298666667
ROU: NO
SVK: NO
SVN: NO
ESP: NE
SWE: NO
GBE: NO
</t>
      </text>
    </comment>
    <comment ref="B12" authorId="0">
      <text>
        <t xml:space="preserve">AUT: 106.86708138266297
BEL: 15.00807234774719
BGR: NO
CYP: NE
CZE: NO
DNM: 28.690566667
EST: NE
FIN: 127.95
FRK: NE
DEU: 487.63162
GRC: NO
HRV: 4.342462
HUN: 133.61
IRL: 91.07478242391481
ITA: NO
LVA: NO
LTU: NO
LUX: 12.43386712260625
MLT: NO
NLD: 32.965874101
POL: 53.053
PRT: 26.644
ROU: NO
SVK: NO
SVN: NO
ESP: 1.9935363
SWE: 213.92936
GBE: 659.032927728501
</t>
      </text>
    </comment>
    <comment ref="D12" authorId="0">
      <text>
        <t xml:space="preserve">AUT: 0.07669622964627
BEL: 0.00015272478642
BGR: NO
CYP: NE
CZE: NO
DNM: NO
EST: NE
FIN: 0.0139
FRK: NE
DEU: 0.34738489437384
GRC: NO
HRV: NO
HUN: 0.02759202290073
IRL: NO
ITA: NO
LVA: NO
LTU: NO
LUX: NO
MLT: NO
NLD: 0.0139389785
POL: 0.0318318
PRT: 0.05700686095238
ROU: NO
SVK: NO
SVN: NO
ESP: 0.00151610749875
SWE: 0.039545
GBE: 0.86745801294815
</t>
      </text>
    </comment>
    <comment ref="B13" authorId="0">
      <text>
        <t xml:space="preserve">AUT: 35.3009428659122
BEL: 62.48434895556846
BGR: 315.68116220438048
CYP: NE
CZE: 31.61573
DNM: 18.6571968353
EST: 0.074
FIN: 51.60
FRK: 3,975.21635664141
DEU: 885.81703999999997
GRC: 1.25040133
HRV: 17.52615161999
HUN: 114.52205702478373
IRL: NO
ITA: 83.84800000000178
LVA: 12.967
LTU: 548.79319836075604
LUX: 9.38854613078366
MLT: 0.538
NLD: 165.54169
POL: 11.879
PRT: 151.756
ROU: 933.28000000000052
SVK: 45.125
SVN: 26.23
ESP: 559.73338778000323
SWE: 51.713566
GBE: 2,177.18698548508483
</t>
      </text>
    </comment>
    <comment ref="D13" authorId="0">
      <text>
        <t xml:space="preserve">AUT: 0.04476663342506
BEL: 0.11120440089406
BGR: 0.22771126520466
CYP: NE
CZE: 0.01644403671428
DNM: 0.0001460915825
EST: 0.000132667755
FIN: 0.034
FRK: 5.90740059522977
DEU: 0.80027908902758
GRC: 0.00003928174109
HRV: 0.02414684962
HUN: 0.10059990365285
IRL: NO
ITA: 0.09396129441391
LVA: 0.01739622004847
LTU: 0.69741668642772
LUX: 0.01497324707113
MLT: IE
NLD: 0.133087224
POL: 0.00073442372829
PRT: 0.36832291047619
ROU: 1.42899537333334
SVK: 0.04523399407726
SVN: IE
ESP: 0.50911267264184
SWE: 0.027563
GBE: 2.85335879709288
</t>
      </text>
    </comment>
    <comment ref="B14" authorId="0">
      <text>
        <t xml:space="preserve">AUT: 35.3009428659122
BEL: 62.48434895556846
BGR: 315.68116220438048
CYP: NE
CZE: 31.61573
DNM: 18.6571968353
EST: 0.074
FIN: 51.60
FRK: 3,975.21635664141
DEU: 885.81703999999997
GRC: 1.25040133
HRV: 17.52615161999
HUN: 114.52205702478373
IRL: NO
ITA: 83.84800000000178
LVA: 12.967
LTU: 548.79319836075604
LUX: 9.38854613078366
MLT: 0.538
NLD: 165.54169
POL: 11.879
PRT: 151.756
ROU: 933.28000000000052
SVK: 45.125
SVN: 26.23
ESP: 559.73338778000323
SWE: 51.713566
GBE: 2,177.18698548508483
</t>
      </text>
    </comment>
    <comment ref="D14" authorId="0">
      <text>
        <t xml:space="preserve">AUT: 0.04476663342506
BEL: 0.11120440089406
BGR: 0.22771126520466
CYP: NE
CZE: 0.01644403671428
DNM: 0.0001460915825
EST: 0.000132667755
FIN: 0.034
FRK: 5.90740059522977
DEU: 0.80027908902758
GRC: 0.00003928174109
HRV: 0.02414684962
HUN: 0.10059990365285
IRL: NO
ITA: 0.09396129441391
LVA: 0.01739622004847
LTU: 0.69741668642772
LUX: 0.01497324707113
MLT: IE
NLD: 0.133087224
POL: 0.00073442372829
PRT: 0.36832291047619
ROU: 1.42899537333334
SVK: 0.04523399407726
SVN: IE
ESP: 0.50911267264184
SWE: 0.027563
GBE: 2.85335879709288
</t>
      </text>
    </comment>
    <comment ref="B16" authorId="0">
      <text>
        <t xml:space="preserve">AUT: NO
BEL: 656.68496265129943
BGR: NO
CYP: NE
CZE: 759.80665999999997
DNM: IE
EST: NE
FIN: NA
FRK: NE
DEU: 5,083.33853
GRC: NO
HRV: NO
HUN: 1,120.1313246135965
IRL: 138.6220202119917
ITA: NO
LVA: NO
LTU: NO
LUX: 54.88244352817825
MLT: NO
NLD: 936.859527
POL: NO
PRT: NO
ROU: NO
SVK: NO
SVN: NO
ESP: NE
SWE: 394.07402300000001
GBE: 4.65527785506029
</t>
      </text>
    </comment>
    <comment ref="D16" authorId="0">
      <text>
        <t xml:space="preserve">AUT: NO
BEL: 0.00539252458493
BGR: NO
CYP: NE
CZE: NO
DNM: IE
EST: NE
FIN: NA
FRK: NE
DEU: 0.00687838888884
GRC: NO
HRV: NO
HUN: 0.00192214360091
IRL: 0.04429648689743
ITA: NO
LVA: NO
LTU: NO
LUX: NO
MLT: NO
NLD: NO
POL: NO
PRT: NO
ROU: NO
SVK: NO
SVN: NO
ESP: NE
SWE: 0.105166
GBE: 0.00003466681782
</t>
      </text>
    </comment>
    <comment ref="B17" authorId="0">
      <text>
        <t xml:space="preserve">AUT: NO
BEL: 39.63365441500436
BGR: NO
CYP: NE
CZE: NO
DNM: 0.21999172001
EST: NE
FIN: 51.096
FRK: NE
DEU: 866.22703
GRC: 75.793521051
HRV: 49.99861287724
HUN: 104.38311696481627
IRL: 2.3739
ITA: NO
LVA: NO
LTU: NO
LUX: 17.81907581393641
MLT: NO
NLD: 179.050212
POL: NO
PRT: 190.844
ROU: 66.98
SVK: 4.857
SVN: 47.20936363636363
ESP: 190.80097647805411
SWE: 61.905258
GBE: 13.8756793360147
</t>
      </text>
    </comment>
    <comment ref="D17" authorId="0">
      <text>
        <t xml:space="preserve">AUT: NO
BEL: 0.00453654361805
BGR: NO
CYP: NO VALUE
CZE: NA
DNM: 0.00005238249107
EST: NE
FIN: 0.0045
FRK: NE
DEU: 0.00000163231101
GRC: 0.00158710342057
HRV: NO
HUN: NO
IRL: NO
ITA: NO
LVA: NO
LTU: NO
LUX: 0.00294619132105
MLT: NO
NLD: 0.00990761509
POL: NO
PRT: 0.48535934857143
ROU: 0.10516338428571
SVK: 0.00358215314286
SVN: 0.01599170952381
ESP: 0.02650794683451
SWE: NO
GBE: 0.01896498154468
</t>
      </text>
    </comment>
    <comment ref="B19" authorId="0">
      <text>
        <t xml:space="preserve">AUT: NO
BEL: NO
BGR: NO
CYP: NO
CZE: NO
DNM: 103.2855
EST: NE
FIN: IE,NA
FRK: NE
DEU: 495.79533000000004
GRC: NO
HRV: NO
HUN: NO
IRL: 101.76378629411762
ITA: NO
LVA: NO
LTU: 5.768
LUX: NO
MLT: NO
NLD: 760.981929
POL: NO
PRT: NO
ROU: NO
SVK: 94.00
SVN: NO
ESP: NE
SWE: NO
GBE: NO
</t>
      </text>
    </comment>
    <comment ref="D19" authorId="0">
      <text>
        <t xml:space="preserve">AUT: NO
BEL: NO
BGR: NO
CYP: NO
CZE: NO
DNM: NO
EST: NE
FIN: IE,NA
FRK: NE
DEU: NO
GRC: NO
HRV: NO
HUN: NO
IRL: 0.0479743563958
ITA: NO
LVA: NO
LTU: IE
LUX: NO
MLT: NO
NLD: NO
POL: NO
PRT: NO
ROU: NO
SVK: NO
SVN: NO
ESP: NE
SWE: NO
GBE: NO
</t>
      </text>
    </comment>
    <comment ref="B20" authorId="0">
      <text>
        <t xml:space="preserve">AUT: NO
BEL: 1.81218408511244
BGR: NO
CYP: NO VALUE
CZE: 1.17677
DNM: IE
EST: NE
FIN: IE,NA
FRK: NE
DEU: 78.11751
GRC: 0.2832528
HRV: 3.27407755363605
HUN: NO
IRL: NO
ITA: NO
LVA: NO
LTU: 0.39941280812282
LUX: 0.59500854533192
MLT: NO
NLD: 22.4306921
POL: NO
PRT: 16.344
ROU: 70.54000000000004
SVK: NO
SVN: NO
ESP: NO
SWE: NA
GBE: NO
</t>
      </text>
    </comment>
    <comment ref="D20" authorId="0">
      <text>
        <t xml:space="preserve">AUT: NO
BEL: NO
BGR: NO
CYP: NO VALUE
CZE: NO
DNM: IE
EST: NE
FIN: IE,NA
FRK: NE
DEU: 0.00029267754166
GRC: 0.00016953115205
HRV: 0.01541196470669
HUN: NO
IRL: NO
ITA: NO
LVA: NO
LTU: NO
LUX: 0.00354348681059
MLT: NO
NLD: 0.00665484435
POL: NO
PRT: 0.06359014095239
ROU: 0.11075283857143
SVK: NO
SVN: NO
ESP: NO
SWE: NA
GBE: NO
</t>
      </text>
    </comment>
    <comment ref="B22" authorId="0">
      <text>
        <t xml:space="preserve">AUT: NO
BEL: 545.95762015575156
BGR: NO
CYP: IE
CZE: NO
DNM: NO
EST: NE
FIN: NA
FRK: NE
DEU: 2,621.3340400000002
GRC: NO
HRV: NO
HUN: 518.53643515029012
IRL: NO
ITA: NO
LVA: NO
LTU: NO
LUX: NO
MLT: NO
NLD: 372.296341
POL: NO
PRT: NO
ROU: NO
SVK: NO
SVN: NO
ESP: NE
SWE: NO
GBE: 752.509135069867
</t>
      </text>
    </comment>
    <comment ref="D22" authorId="0">
      <text>
        <t xml:space="preserve">AUT: NO
BEL: NO
BGR: NO
CYP: NO
CZE: NO
DNM: NO
EST: NE
FIN: NA
FRK: NE
DEU: NO
GRC: NO
HRV: NO
HUN: 0.00067646417356
IRL: NO
ITA: NO
LVA: NO
LTU: NO
LUX: NO
MLT: NO
NLD: NO
POL: NO
PRT: NO
ROU: NO
SVK: NO
SVN: NO
ESP: NE
SWE: NO
GBE: 0.59971327207531
</t>
      </text>
    </comment>
    <comment ref="B23" authorId="0">
      <text>
        <t xml:space="preserve">AUT: 148.68181117749896
BEL: 61.84333124209161
BGR: NO
CYP: NO VALUE
CZE: NO
DNM: 0.99429166667
EST: NE
FIN: 155.975
FRK: NE
DEU: 704.31201999999997
GRC: 1.892943693
HRV: 24.48931960628
HUN: 34.17004859041277
IRL: 7.64682061146145
ITA: 485.85125306665395
LVA: 7.693
LTU: 20.37005321426387
LUX: 10.19423076276114
MLT: NO
NLD: 144.95143
POL: 130.38945000000001
PRT: 70.355
ROU: 564.24000000000001
SVK: 14.246
SVN: 37.82471377999999
ESP: 228.39226752793041
SWE: 264.553289
GBE: 399.4719135533419
</t>
      </text>
    </comment>
    <comment ref="D23" authorId="0">
      <text>
        <t xml:space="preserve">AUT: 0.22901011114573
BEL: 0.13182210645966
BGR: NO
CYP: NO VALUE
CZE: NO
DNM: 0.00505207954143
EST: NE
FIN: 0.057
FRK: NE
DEU: 0.25667462469921
GRC: 0.00148619742463
HRV: 0.11138741865
HUN: 0.02410768319694
IRL: 0.1033599777017
ITA: 1.64704266818081
LVA: 0.04050260247685
LTU: 0.066714559
LUX: 0.03408472613328
MLT: NO
NLD: 0.0673721989
POL: 1.32626364789751
PRT: 0.29810736476191
ROU: 0.83810412857143
SVK: 0.009858992
SVN: 0.11841139023665
ESP: 0.0903799426302
SWE: 0.450415
GBE: 1.18890137237216
</t>
      </text>
    </comment>
    <comment ref="B24" authorId="0">
      <text>
        <t xml:space="preserve">AUT: 19.84434795514591
BEL: NO
BGR: NO
CYP: NO
CZE: NO
DNM: NO
EST: NE
FIN: NA
FRK: NE
DEU: NO
GRC: 3.924866627
HRV: NO
HUN: 0.006376122896
IRL: 0.5162
ITA: NO
LVA: NO
LTU: 7.18943054621078
LUX: NO
MLT: NO
NLD: 37.8484779
POL: NO
PRT: 9.992
ROU: 117.87999999999995
SVK: 15.131
SVN: 0.40
ESP: 13.3908959295906
SWE: NA
GBE: NO
</t>
      </text>
    </comment>
    <comment ref="D24" authorId="0">
      <text>
        <t xml:space="preserve">AUT: 0.04713369288691
BEL: NO
BGR: NO
CYP: NO
CZE: NO
DNM: NO
EST: NE
FIN: NA
FRK: NE
DEU: NO
GRC: 0.01555881411222
HRV: NO
HUN: 0.00002301889896
IRL: 0.00059485904762
ITA: NO
LVA: NO
LTU: 0.00961309654696
LUX: NO
MLT: NO
NLD: 0.0148960398
POL: NO
PRT: 0.02959511238095
ROU: 3.35781021714286
SVK: 0.01576955390476
SVN: 0.0014693750584
ESP: 0.03418389442867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1,046,438.70
DNM: IE
EST: NO
FIN: NA
FRK: NO
DEU: IE
GRC: NO
HRV: IE
HUN: IE
IRL: IE
ITA: NO
LVA: IE
LTU: IE
LUX: NO
MLT: IE
NLD: IE
POL: IE
PRT: 1,947,693.61110301
ROU: NE,NO
SVK: NO
SVN: IE
ESP: NO
SWE: 2,100,000.00
GBE: 119,345.540610403
</t>
      </text>
    </comment>
    <comment ref="C8" authorId="0">
      <text>
        <t xml:space="preserve">AUT: NO
BEL: IE
BGR: NO
CYP: NE
CZE: 1,046,438.70
DNM: IE
EST: NO
FIN: NA
FRK: NO
DEU: IE
GRC: NO
HRV: IE
HUN: IE
IRL: IE
ITA: NO
LVA: IE
LTU: IE
LUX: NO
MLT: IE
NLD: IE
POL: IE
PRT: 1,947,693.61110301
ROU: NE,NO
SVK: NO
SVN: IE
ESP: NO
SWE: 2,100,000.00
GBE: 119,345.540610403
</t>
      </text>
    </comment>
    <comment ref="E8" authorId="0">
      <text>
        <t xml:space="preserve">AUT: NO
BEL: IE
BGR: NO
CYP: NE
CZE: 0.00369990826071
DNM: IE
EST: NO
FIN: NA
FRK: NO
DEU: IE
GRC: NO
HRV: IE
HUN: IE
IRL: IE
ITA: NO
LVA: IE
LTU: IE
LUX: NO
MLT: IE
NLD: IE
POL: IE
PRT: 0.03060661388876
ROU: NE,NO
SVK: NO
SVN: IE
ESP: NO
SWE: 0.0033
GBE: 0.00187542992388
</t>
      </text>
    </comment>
    <comment ref="B9" authorId="0">
      <text>
        <t xml:space="preserve">AUT: 25,302,242.452069853
BEL: IE
BGR: NO
CYP: NE
CZE: NO
DNM: IE
EST: 0.29850244875
FIN: 733,690.00
FRK: NE
DEU: 89,823,447.00
GRC: NE
HRV: IE
HUN: IE
IRL: IE
ITA: NE
LVA: IE
LTU: 49,238,276.315556638
LUX: NA
MLT: IE
NLD: IE
POL: IE
PRT: 13,158,645.10
ROU: NE,NO
SVK: IE
SVN: 8,777,025.6702916194
ESP: 10,302.833715806932
SWE: 3,020,380.746969
GBE: 105,900,812.221714
</t>
      </text>
    </comment>
    <comment ref="C9" authorId="0">
      <text>
        <t xml:space="preserve">AUT: 25,302,242.452069853
BEL: IE
BGR: NO
CYP: NE
CZE: NO
DNM: IE
EST: 0.29850244875
FIN: 733,690.00
FRK: NE
DEU: 89,823,447.00
GRC: NE
HRV: IE
HUN: IE
IRL: IE
ITA: NE
LVA: IE
LTU: 49,238,276.315556638
LUX: NA
MLT: IE
NLD: IE
POL: IE
PRT: 13,158,645.10
ROU: NE,NO
SVK: IE
SVN: 8,777,025.6702916194
ESP: 10,302.833715806932
SWE: 3,020,380.746969
GBE: 105,900,812.221714
</t>
      </text>
    </comment>
    <comment ref="E9" authorId="0">
      <text>
        <t xml:space="preserve">AUT: 0.0451899857497
BEL: IE
BGR: NO
CYP: NE
CZE: NO
DNM: IE
EST: 0.00000046907528
FIN: 0.0087
FRK: NE
DEU: 0.31758965979237
GRC: NE
HRV: IE
HUN: IE
IRL: IE
ITA: NE
LVA: 0.00507541363962
LTU: 0.17409247697286
LUX: 0.0125566849215
MLT: IE
NLD: IE
POL: IE
PRT: 0.029606951475
ROU: NE,NO
SVK: IE
SVN: 0.03103305504853
ESP: 0.01619016726779
SWE: 0.00267
GBE: 1.2481167154702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2,010.00
FRK: NO
DEU: NO
GRC: NO
HRV: NO
HUN: NO VALUE
IRL: NO
ITA: NO
LVA: NO VALUE
LTU: NO
LUX: NO
MLT: NO
NLD: IE,NO
POL: NO
PRT: NO
ROU: NO
SVK: NO VALUE
SVN: NO
ESP: NE
SWE: 3,802.00
GBE: NO VALUE
</t>
      </text>
    </comment>
    <comment ref="E11" authorId="0">
      <text>
        <t xml:space="preserve">AUT: NO
BEL: NO
BGR: NO
CYP: NE
CZE: NO VALUE
DNM: NO
EST: NO
FIN: 2,010.00
FRK: NO
DEU: NO
GRC: NO
HRV: NO
HUN: NO VALUE
IRL: NO
ITA: NO
LVA: NO VALUE
LTU: NO
LUX: NO
MLT: NO
NLD: IE,NO
POL: NO
PRT: NO
ROU: NO
SVK: NO VALUE
SVN: NO
ESP: NE
SWE: 3,802.00
GBE: NO VALUE
</t>
      </text>
    </comment>
    <comment ref="I11" authorId="0">
      <text>
        <t xml:space="preserve">AUT: NO
BEL: NO
BGR: NO
CYP: NE
CZE: 1,085.00
DNM: NO
EST: NO
FIN: IE
FRK: IE
DEU: NO
GRC: NO
HRV: NO
HUN: IE
IRL: NO
ITA: NO
LVA: 298.48962632800999
LTU: NO
LUX: NO
MLT: NO
NLD: IE,NO
POL: NO
PRT: NO
ROU: NO
SVK: IE
SVN: NO
ESP: NE
SWE: IE
GBE: NO
</t>
      </text>
    </comment>
    <comment ref="J11" authorId="0">
      <text>
        <t xml:space="preserve">AUT: NO
BEL: NO
BGR: NO
CYP: NE
CZE: 4.734704127
DNM: NO
EST: NO
FIN: 0.10418
FRK: 21.7017515112586
DEU: NO
GRC: NO
HRV: NO
HUN: 0.29952322121827
IRL: NO
ITA: NO
LVA: 1.17470111006507
LTU: NO
LUX: NO
MLT: NO
NLD: IE,NO
POL: NO
PRT: NO
ROU: NO
SVK: 0.34348261599174
SVN: NO
ESP: NE
SWE: 0.128919
GBE: NO
</t>
      </text>
    </comment>
    <comment ref="K11" authorId="0">
      <text>
        <t xml:space="preserve">AUT: NO
BEL: NO
BGR: NO
CYP: NE
CZE: 0.032551091
DNM: NO
EST: NO
FIN: 0.000716
FRK: 0.92108219215781
DEU: NO
GRC: NO
HRV: NO
HUN: 0.01656936968442
IRL: NO
ITA: NO
LVA: 0.01155443714818
LTU: NO
LUX: NO
MLT: NO
NLD: IE,NO
POL: NO
PRT: NO
ROU: NO
SVK: 0.01900116599103
SVN: NO
ESP: NE
SWE: 0.000886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38,401,957.9294371
</t>
      </text>
    </comment>
    <comment ref="E12" authorId="0">
      <text>
        <t xml:space="preserve">AUT: 192.00
BEL: 7.98
BGR: 6,249.8684460261957
CYP: 20.60
CZE: 179.00
DNM: NO
EST: 1,055.0899999999999
FIN: 591.00
FRK: 31,248.6755555556
DEU: 122.00
GRC: 237.00536253141709
HRV: 2,413.60
HUN: 1,226.00
IRL: 153.00
ITA: 10,790.451205786847
LVA: 2,364.00
LTU: 710.71903007297135
LUX: NO
MLT: NO
NLD: 37.80
POL: 5,013.1099999999997
PRT: 43,071.9665182416
ROU: 3,410.50
SVK: 575.54
SVN: 77.47
ESP: 23,696.269913911161
SWE: 1,290.1560999999999
GBE: NO VALUE
</t>
      </text>
    </comment>
    <comment ref="I12" authorId="0">
      <text>
        <t xml:space="preserve">AUT: IE
BEL: 2.39989988038454
BGR: 194.159663117939
CYP: 0.733049352
CZE: 22.37331391366636
DNM: IE
EST: IE
FIN: 5.933127
FRK: 1,407.5701585
DEU: IE
GRC: 4.43775430225425
HRV: 44.988828192
HUN: IE
IRL: 39.8790265309583
ITA: IE
LVA: IE
LTU: 23.86352858514813
LUX: NO
MLT: NO
NLD: 3.16169845
POL: IE
PRT: 1,507.12020219343
ROU: 21.8654687442805
SVK: 17.87997795301791
SVN: 4.09408509098918
ESP: IE
SWE: IE
GBE: 51.3667931883434
</t>
      </text>
    </comment>
    <comment ref="J12" authorId="0">
      <text>
        <t xml:space="preserve">AUT: 0.01786752
BEL: 0.01047229038713
BGR: 0.5816127575872
CYP: 0.0021958776
CZE: 0.09762900616873
DNM: NO
EST: 0.10301107753964
FIN: 0.02589
FRK: 4.00944226966667
DEU: 0.02489679864
GRC: 0.05691988541018
HRV: 0.224609616
HUN: 0.12786867
IRL: 0.17401757031691
ITA: 6.2617224989517
LVA: 1.20005242366958
LTU: 0.15265534046937
LUX: NO
MLT: NO
NLD: 0.00947098963
POL: 1.17834192690174
PRT: 5.14701575458938
ROU: 0.0954129545205
SVK: 0.05356016340292
SVN: 0.01226398975631
ESP: 2.03527373682437
SWE: 0.087772
GBE: 0.18048920226835
</t>
      </text>
    </comment>
    <comment ref="K12" authorId="0">
      <text>
        <t xml:space="preserve">AUT: 0.000988416
BEL: 0.00719969964115
BGR: 0.03217432276014
CYP: 0.00012147408
CZE: 0.00067119941741
DNM: NO
EST: 0.0010132237135
FIN: 0.000178
FRK: 0.20952243028889
DEU: 0.0013772702
GRC: 0.0003913242122
HRV: 0.0124252128
HUN: 0.007073586
IRL: 0.00101510249352
ITA: 0.00196796992824
LVA: 0.01180379433118
LTU: 0.00844476351533
LUX: NO
MLT: NO
NLD: 0.000523927086
POL: 0.0162944058975
PRT: 0.0707714666256
ROU: 0.00262385624931
SVK: 0.00296290265633
SVN: 0.00067843347588
ESP: 0.11258961097326
SWE: 0.000603
GBE: 0.00998450906165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263.1315539738041
CYP: NE
CZE: NO
DNM: NO
EST: IE
FIN: NA
FRK: NO
DEU: IE
GRC: 4.74356089008416
HRV: 0.40
HUN: IE
IRL: NO
ITA: 2,085.6691922303626
LVA: NO
LTU: 35.69096992702857
LUX: NO
MLT: NO
NLD: IE
POL: 186.89
PRT: 7,711.54309967671
ROU: 179.50
SVK: NA
SVN: IE
ESP: 1,500.6400860888314
SWE: IE
GBE: NO VALUE
</t>
      </text>
    </comment>
    <comment ref="I15" authorId="0">
      <text>
        <t xml:space="preserve">AUT: NO
BEL: NO
BGR: 8.17449748206099
CYP: NE
CZE: NO
DNM: NO
EST: IE
FIN: NA
FRK: NO
DEU: IE
GRC: 0.08881975295047
HRV: 0.01242648
HUN: IE
IRL: NO
ITA: IE
LVA: NO
LTU: 1.19838142085187
LUX: NO
MLT: NO
NLD: IE
POL: IE
PRT: 221.341890738491
ROU: 8.52984
SVK: 0.61435223098209
SVN: IE
ESP: 43.02733714570559
SWE: IE
GBE: IE
</t>
      </text>
    </comment>
    <comment ref="J15" authorId="0">
      <text>
        <t xml:space="preserve">AUT: NO
BEL: NO
BGR: 0.0244870224128
CYP: NE
CZE: NO
DNM: NO
EST: IE
FIN: NA
FRK: NO
DEU: IE
GRC: 0.00113922714413
HRV: 0.000037224
HUN: IE
IRL: NO
ITA: 1.21031840627344
LVA: NO
LTU: 0.00766606343063
LUX: NO
MLT: NO
NLD: IE
POL: 0.00004392857936
PRT: 0.8515912668209
ROU: 0.03722112
SVK: 0.00184031579708
SVN: IE
ESP: 0.12889004753653
SWE: IE
GBE: IE
</t>
      </text>
    </comment>
    <comment ref="K15" authorId="0">
      <text>
        <t xml:space="preserve">AUT: NO
BEL: NO
BGR: 0.00135460123986
CYP: NE
CZE: NO
DNM: NO
EST: IE
FIN: NA
FRK: NO
DEU: IE
GRC: 0.00000783218662
HRV: 0.0000020592
HUN: IE
IRL: NO
ITA: 0.00038038578483
LVA: NO
LTU: 0.00042408010467
LUX: NO
MLT: NO
NLD: IE
POL: 0.00061849998835
PRT: 0.01170937991879
ROU: 0.0010235808
SVK: 0.00010180470367
SVN: IE
ESP: 0.00713008773606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2.3288333029334
DEU: NO
GRC: NO
HRV: NO
HUN: NA
IRL: IE
ITA: NO
LVA: NO
LTU: NO
LUX: NO
MLT: NE
NLD: IE,NO
POL: NO
PRT: NO
ROU: NO
SVK: NO
SVN: NO
ESP: IE
SWE: NO
GBE: NO
</t>
      </text>
    </comment>
    <comment ref="K18" authorId="0">
      <text>
        <t xml:space="preserve">AUT: NO
BEL: NO
BGR: NO
CYP: NE
CZE: NO
DNM: NO
EST: NO
FIN: IE
FRK: 0.12882907633249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2,774.5241730279895
IRL: 91.43385081329551
ITA: 1,945.1522619018078
LVA: NO
LTU: 367.00
LUX: NO
MLT: NO
NLD: NA
POL: NO
PRT: 7,761.37082893852
ROU: NO
SVK: NO
SVN: NO
ESP: NE
SWE: IE
GBE: 77.6769247017651
</t>
      </text>
    </comment>
    <comment ref="E19" authorId="0">
      <text>
        <t xml:space="preserve">AUT: NO
BEL: NO
BGR: NO
CYP: NE
CZE: NO
DNM: NO
EST: NO
FIN: IE
FRK: NO
DEU: NO
GRC: NO
HRV: NO
HUN: 2,774.5241730279895
IRL: 91.43385081329551
ITA: 1,945.1522619018078
LVA: NO
LTU: 367.00
LUX: NO
MLT: NO
NLD: NA
POL: NO
PRT: 7,761.37082893852
ROU: NO
SVK: NO
SVN: NO
ESP: NE
SWE: IE
GBE: 77.6769247017651
</t>
      </text>
    </comment>
    <comment ref="I19" authorId="0">
      <text>
        <t xml:space="preserve">AUT: NO
BEL: NO
BGR: NO
CYP: NE
CZE: NO
DNM: NO
EST: NO
FIN: IE
FRK: NO
DEU: NO
GRC: NO
HRV: NO
HUN: NA
IRL: NO
ITA: 8.45376541822083
LVA: NO
LTU: NO
LUX: NO
MLT: NO
NLD: IE
POL: NO
PRT: NO
ROU: NO
SVK: NO
SVN: NO
ESP: NE
SWE: IE
GBE: NE
</t>
      </text>
    </comment>
    <comment ref="J19" authorId="0">
      <text>
        <t xml:space="preserve">AUT: NO
BEL: NO
BGR: NO
CYP: NE
CZE: NO
DNM: NO
EST: NO
FIN: IE
FRK: NO
DEU: NO
GRC: NO
HRV: NO
HUN: 0.0599297221374
IRL: 0.00098748558878
ITA: 0.04611144773575
LVA: NO
LTU: 0.002
LUX: NO
MLT: NO
NLD: IE
POL: NO
PRT: 0.27567170421811
ROU: NO
SVK: NO
SVN: NO
ESP: NE
SWE: IE
GBE: 0.00083891078678
</t>
      </text>
    </comment>
    <comment ref="K19" authorId="0">
      <text>
        <t xml:space="preserve">AUT: NO
BEL: NO
BGR: NO
CYP: NE
CZE: NO
DNM: NO
EST: NO
FIN: IE
FRK: NO
DEU: NO
GRC: NO
HRV: NO
HUN: 0.0015537335369
IRL: 0.00002560147823
ITA: 0.00144921692884
LVA: NO
LTU: 0.00005
LUX: NO
MLT: NO
NLD: IE
POL: NO
PRT: 0.003790485933
ROU: NO
SVK: NO
SVN: NO
ESP: NE
SWE: IE
GBE: 0.00002174953892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0.69880218818663
</t>
      </text>
    </comment>
    <comment ref="J21" authorId="0">
      <text>
        <t xml:space="preserve">AUT: IE
BEL: NO
BGR: NO
CYP: NE
CZE: NO
DNM: NO
EST: NO
FIN: IE
FRK: 1.81614516759863
DEU: NO
GRC: NO
HRV: NO
HUN: IE
IRL: NO
ITA: NO
LVA: NO
LTU: NO
LUX: NO
MLT: NO
NLD: IE,NO
POL: NO
PRT: NO
ROU: NO
SVK: NO
SVN: NO
ESP: IE
SWE: NO
GBE: 0.00209328890022
</t>
      </text>
    </comment>
    <comment ref="K21" authorId="0">
      <text>
        <t xml:space="preserve">AUT: IE
BEL: NO
BGR: NO
CYP: NE
CZE: NO
DNM: NO
EST: NO
FIN: IE
FRK: 0.01248599802724
DEU: NO
GRC: NO
HRV: NO
HUN: IE
IRL: NO
ITA: NO
LVA: NO
LTU: NO
LUX: NO
MLT: NO
NLD: IE,NO
POL: NO
PRT: NO
ROU: NO
SVK: NO
SVN: NO
ESP: IE
SWE: NO
GBE: 0.00011579896044
</t>
      </text>
    </comment>
    <comment ref="D22" authorId="0">
      <text>
        <t xml:space="preserve">AUT: NO
BEL: IE
BGR: NO
CYP: NE
CZE: NO
DNM: NO
EST: NO
FIN: IE
FRK: NO
DEU: NO
GRC: NO
HRV: NO
HUN: IE
IRL: IE
ITA: NO
LVA: NO
LTU: IE
LUX: NO
MLT: NO
NLD: IE
POL: NO
PRT: 1,038.6675674477
ROU: NO
SVK: NO
SVN: NO
ESP: NE
SWE: IE
GBE: IE
</t>
      </text>
    </comment>
    <comment ref="E22" authorId="0">
      <text>
        <t xml:space="preserve">AUT: NO
BEL: IE
BGR: NO
CYP: NE
CZE: NO
DNM: NO
EST: NO
FIN: IE
FRK: NO
DEU: NO
GRC: NO
HRV: NO
HUN: IE
IRL: IE
ITA: NO
LVA: NO
LTU: IE
LUX: NO
MLT: NO
NLD: IE
POL: NO
PRT: 1,038.6675674477
ROU: NO
SVK: NO
SVN: NO
ESP: NE
SWE: IE
GBE: IE
</t>
      </text>
    </comment>
    <comment ref="I22" authorId="0">
      <text>
        <t xml:space="preserve">AUT: NO
BEL: IE
BGR: NO
CYP: NE
CZE: NO
DNM: NO
EST: NO
FIN: IE
FRK: NO
DEU: NO
GRC: NO
HRV: NO
HUN: IE
IRL: IE
ITA: NO
LVA: NO
LTU: NO
LUX: NO
MLT: NO
NLD: IE
POL: NO
PRT: NO
ROU: NO
SVK: NO
SVN: NO
ESP: NE
SWE: IE
GBE: NE
</t>
      </text>
    </comment>
    <comment ref="J22" authorId="0">
      <text>
        <t xml:space="preserve">AUT: NO
BEL: IE
BGR: NO
CYP: NE
CZE: NO
DNM: NO
EST: NO
FIN: IE
FRK: NO
DEU: NO
GRC: NO
HRV: NO
HUN: IE
IRL: IE
ITA: NO
LVA: NO
LTU: NO
LUX: NO
MLT: NO
NLD: IE
POL: NO
PRT: 0.04556144020695
ROU: NO
SVK: NO
SVN: NO
ESP: NE
SWE: IE
GBE: IE
</t>
      </text>
    </comment>
    <comment ref="K22" authorId="0">
      <text>
        <t xml:space="preserve">AUT: NO
BEL: IE
BGR: NO
CYP: NE
CZE: NO
DNM: NO
EST: NO
FIN: IE
FRK: NO
DEU: NO
GRC: NO
HRV: NO
HUN: IE
IRL: IE
ITA: NO
LVA: NO
LTU: NO
LUX: NO
MLT: NO
NLD: IE
POL: NO
PRT: 0.00062646980285
ROU: NO
SVK: NO
SVN: NO
ESP: NE
SWE: IE
GBE: IE
</t>
      </text>
    </comment>
    <comment ref="D25" authorId="0">
      <text>
        <t xml:space="preserve">AUT: NO VALUE
BEL: NO VALUE
BGR: NO VALUE
CYP: NO VALUE
CZE: NO VALUE
DNM: NO VALUE
EST: NO VALUE
FIN: NO VALUE
FRK: 660,661.929910183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0.4374
EST: NO
FIN: NA
FRK: NO
DEU: NO
GRC: NO
HRV: NO
HUN: NO
IRL: 654.7937057155666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0.00073037052
EST: NO
FIN: NA
FRK: 3.10511107057786
DEU: NO
GRC: NO
HRV: NO
HUN: NO
IRL: 0.64423117731293
ITA: NO
LVA: NO
LTU: NO
LUX: NO
MLT: NO
NLD: IE,NO
POL: NO
PRT: NO
ROU: NO
SVK: NO
SVN: NO
ESP: NE
SWE: NO
GBE: NO
</t>
      </text>
    </comment>
    <comment ref="K25" authorId="0">
      <text>
        <t xml:space="preserve">AUT: NO
BEL: NO
BGR: NO
CYP: NE
CZE: NO
DNM: 0.000066686004
EST: NO
FIN: NA
FRK: 0.17177210177665
DEU: NO
GRC: NO
HRV: NO
HUN: NO
IRL: 0.00025850077401
ITA: NO
LVA: NO
LTU: NO
LUX: NO
MLT: NO
NLD: IE,NO
POL: NO
PRT: NO
ROU: NO
SVK: NO
SVN: NO
ESP: NE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NO
BGR: NO
CYP: NE
CZE: NO
DNM: NO
EST: 1,026.56
FIN: 178.00
FRK: NO
DEU: NO
GRC: 2,554.50
HRV: 3,303.00
HUN: 22,168.485515747678
IRL: IE
ITA: 25,955.141219241465
LVA: 11,547.4701
LTU: 10,450.709999999999
LUX: NO
MLT: NO
NLD: 210.00
POL: 9,142.00
PRT: 6,353.14636995494
ROU: NO
SVK: NO
SVN: NO
ESP: 77,820.524905301514
SWE: 1,334.4176
GBE: 8,517.90652701149
</t>
      </text>
    </comment>
    <comment ref="I26" authorId="0">
      <text>
        <t xml:space="preserve">AUT: NO
BEL: NO
BGR: NO
CYP: NE
CZE: NO
DNM: NO
EST: IE
FIN: NA
FRK: NO
DEU: NO
GRC: NO
HRV: NO
HUN: IE
IRL: IE
ITA: 1,052.7586367439824
LVA: NA
LTU: NO
LUX: NO
MLT: NO
NLD: 1.53726513
POL: 54.30348000000001
PRT: NO
ROU: NO
SVK: NO
SVN: NO
ESP: NE
SWE: IE
GBE: NE
</t>
      </text>
    </comment>
    <comment ref="J26" authorId="0">
      <text>
        <t xml:space="preserve">AUT: NO
BEL: NO
BGR: NO
CYP: NE
CZE: NO
DNM: NO
EST: 0.00277370320592
FIN: 0.00094
FRK: NO
DEU: NO
GRC: 0.0935686528
HRV: 0.03114729
HUN: 0.31934259974034
IRL: IE
ITA: 5.74231983678536
LVA: 0.04127296763142
LTU: 0.084753167958
LUX: NO
MLT: NO
NLD: 0.00219200856
POL: 0.210302568
PRT: 0.03852629279014
ROU: NO
SVK: NO
SVN: NO
ESP: 4.10837154664698
SWE: 0.015382
GBE: 0.21806191777308
</t>
      </text>
    </comment>
    <comment ref="K26" authorId="0">
      <text>
        <t xml:space="preserve">AUT: NO
BEL: NO
BGR: NO
CYP: NE
CZE: NO
DNM: NO
EST: 0.00025325116228
FIN: 0.000086
FRK: NO
DEU: NO
GRC: 0.000643284488
HRV: 0.002843883
HUN: 0.02915736780238
IRL: IE
ITA: 0.18047290915611
LVA: 0.00376840139243
LTU: 0.0077383327266
LUX: NO
MLT: NO
NLD: 0.000200139912
POL: 0.0032582088
PRT: 0.00052973652586
ROU: NO
SVK: NO
SVN: NO
ESP: 0.37511218469385
SWE: 0.000106
GBE: 0.01991000118798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282.29138710157
</t>
      </text>
    </comment>
    <comment ref="J28" authorId="0">
      <text>
        <t xml:space="preserve">AUT: NO
BEL: NO
BGR: NO
CYP: NE
CZE: NO
DNM: NO
EST: NO
FIN: NA
FRK: 1.60150780883317
DEU: NO
GRC: NO
HRV: NO
HUN: NO
IRL: IE
ITA: NO
LVA: NO
LTU: NO
LUX: NO
MLT: NO
NLD: IE,NO
POL: NO
PRT: NO
ROU: NO
SVK: NO
SVN: NO
ESP: NO
SWE: NO
GBE: 0.84561473509581
</t>
      </text>
    </comment>
    <comment ref="K28" authorId="0">
      <text>
        <t xml:space="preserve">AUT: NO
BEL: NO
BGR: NO
CYP: NE
CZE: NO
DNM: NO
EST: NO
FIN: NA
FRK: 0.01101036618573
DEU: NO
GRC: NO
HRV: NO
HUN: NO
IRL: IE
ITA: NO
LVA: NO
LTU: NO
LUX: NO
MLT: NO
NLD: IE,NO
POL: NO
PRT: NO
ROU: NO
SVK: NO
SVN: NO
ESP: NO
SWE: NO
GBE: 0.04677868747338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NE
BGR: NO
CYP: NE
CZE: NO
DNM: NO
EST: IE
FIN: IE
FRK: NO
DEU: NO
GRC: NO
HRV: NO
HUN: IE
IRL: IE
ITA: NO
LVA: IE
LTU: IE
LUX: NO
MLT: NO
NLD: IE
POL: NO
PRT: 14,631.5605752737
ROU: NO
SVK: NO
SVN: NO
ESP: 4,446.61509469849
SWE: 1,334.4176
GBE: IE
</t>
      </text>
    </comment>
    <comment ref="I29" authorId="0">
      <text>
        <t xml:space="preserve">AUT: NO
BEL: IE
BGR: NO
CYP: NE
CZE: NO
DNM: NO
EST: IE
FIN: IE
FRK: NO
DEU: NO
GRC: NO
HRV: NO
HUN: IE
IRL: IE
ITA: NO
LVA: NA
LTU: NO
LUX: NO
MLT: NO
NLD: IE
POL: NO
PRT: NO
ROU: NO
SVK: NO
SVN: NO
ESP: 164.63100381248978
SWE: IE
GBE: NE
</t>
      </text>
    </comment>
    <comment ref="J29" authorId="0">
      <text>
        <t xml:space="preserve">AUT: NO
BEL: IE
BGR: NO
CYP: NE
CZE: NO
DNM: NO
EST: IE
FIN: IE
FRK: NO
DEU: NO
GRC: NO
HRV: NO
HUN: IE
IRL: IE
ITA: NO
LVA: IE
LTU: NO
LUX: NO
MLT: NO
NLD: IE
POL: NO
PRT: 0.08872765616821
ROU: NO
SVK: NO
SVN: NO
ESP: 0.23474972645302
SWE: IE
GBE: IE
</t>
      </text>
    </comment>
    <comment ref="K29" authorId="0">
      <text>
        <t xml:space="preserve">AUT: NO
BEL: IE
BGR: NO
CYP: NE
CZE: NO
DNM: NO
EST: IE
FIN: IE
FRK: NO
DEU: NO
GRC: NO
HRV: NO
HUN: IE
IRL: IE
ITA: NO
LVA: IE
LTU: NO
LUX: NO
MLT: NO
NLD: IE
POL: NO
PRT: 0.00122000527231
ROU: NO
SVK: NO
SVN: NO
ESP: 0.02143367067615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377.76415046541911
ITA: NO
LVA: NO
LTU: NO
LUX: NO
MLT: NO
NLD: IE,NO
POL: NO
PRT: NO
ROU: NO
SVK: NO
SVN: NO
ESP: NO
SWE: NO
GBE: NO VALUE
</t>
      </text>
    </comment>
    <comment ref="I32" authorId="0">
      <text>
        <t xml:space="preserve">AUT: NO
BEL: NO
BGR: NO
CYP: NE
CZE: NO
DNM: NO
EST: NO
FIN: NA
FRK: IE
DEU: NO
GRC: NO
HRV: NO
HUN: NO
IRL: 133.2241669248682
ITA: NO
LVA: NO
LTU: NO
LUX: NO
MLT: NO
NLD: IE,NO
POL: NO
PRT: NO
ROU: NO
SVK: NO
SVN: NO
ESP: NO
SWE: NO
GBE: NO
</t>
      </text>
    </comment>
    <comment ref="J32" authorId="0">
      <text>
        <t xml:space="preserve">AUT: NO
BEL: NO
BGR: NO
CYP: NE
CZE: NO
DNM: NO
EST: NO
FIN: NA
FRK: NO
DEU: NO
GRC: NO
HRV: NO
HUN: NO
IRL: 0.88709871915682
ITA: NO
LVA: NO
LTU: NO
LUX: NO
MLT: NO
NLD: IE,NO
POL: NO
PRT: NO
ROU: NO
SVK: NO
SVN: NO
ESP: NO
SWE: NO
GBE: NO
</t>
      </text>
    </comment>
    <comment ref="K32" authorId="0">
      <text>
        <t xml:space="preserve">AUT: NO
BEL: NO
BGR: NO
CYP: NE
CZE: NO
DNM: NO
EST: NO
FIN: NA
FRK: NO
DEU: NO
GRC: NO
HRV: NO
HUN: NO
IRL: 0.02231026718838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203.55550171654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0.20757476870869
DEU: NO
GRC: NO
HRV: NO
HUN: NO
IRL: IE
ITA: NO
LVA: NO
LTU: NO
LUX: NO
MLT: NO
NLD: IE,NO
POL: NO
PRT: NO
ROU: NO
SVK: NO
SVN: NO
ESP: NO
SWE: NA
GBE: NO
</t>
      </text>
    </comment>
    <comment ref="K35" authorId="0">
      <text>
        <t xml:space="preserve">AUT: NO
BEL: NO
BGR: NO
CYP: NE
CZE: NO
DNM: NO
EST: NO
FIN: NA
FRK: 0.00142707653487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22.0865084472092
ROU: NO
SVK: NO
SVN: NO
ESP: NO
SWE: NA
GBE: NO VALUE
</t>
      </text>
    </comment>
    <comment ref="I36" authorId="0">
      <text>
        <t xml:space="preserve">AUT: NO
BEL: NE
BGR: NO
CYP: NE
CZE: NO
DNM: NO
EST: IE
FIN: NE
FRK: NO
DEU: NO
GRC: NO
HRV: NO
HUN: NO
IRL: IE
ITA: NO
LVA: NO
LTU: NO
LUX: NO
MLT: NO
NLD: IE
POL: NO
PRT: NO
ROU: NO
SVK: NO
SVN: NO
ESP: NO
SWE: NA
GBE: NO
</t>
      </text>
    </comment>
    <comment ref="J36" authorId="0">
      <text>
        <t xml:space="preserve">AUT: NO
BEL: NE
BGR: NO
CYP: NE
CZE: NO
DNM: NO
EST: IE
FIN: NE
FRK: NO
DEU: NO
GRC: NO
HRV: NO
HUN: NO
IRL: IE
ITA: NO
LVA: NO
LTU: NO
LUX: NO
MLT: NO
NLD: IE
POL: NO
PRT: NO
ROU: NO
SVK: NO
SVN: NO
ESP: NO
SWE: NA
GBE: NO
</t>
      </text>
    </comment>
    <comment ref="K36" authorId="0">
      <text>
        <t xml:space="preserve">AUT: NO
BEL: NE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14.58612083951575
LVA: NO
LTU: NO
LUX: NO
MLT: NO
NLD: NO
POL: NO
PRT: 225.642010163749
ROU: NO
SVK: NO
SVN: NO
ESP: NO
SWE: IE
GBE: NO VALUE
</t>
      </text>
    </comment>
    <comment ref="E37" authorId="0">
      <text>
        <t xml:space="preserve">AUT: NO
BEL: NO
BGR: NO
CYP: NE
CZE: NO
DNM: NO
EST: NE
FIN: NE
FRK: NO
DEU: NO
GRC: NO
HRV: NO
HUN: NO
IRL: NO
ITA: 14.58612083951575
LVA: NO
LTU: NO
LUX: NO
MLT: NO
NLD: NO
POL: NO
PRT: 225.642010163749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14.0431706043396
</t>
      </text>
    </comment>
    <comment ref="J37" authorId="0">
      <text>
        <t xml:space="preserve">AUT: NO
BEL: NO
BGR: NO
CYP: NE
CZE: NO
DNM: NO
EST: NE
FIN: NE
FRK: 2.12915741229695
DEU: NO
GRC: NO
HRV: NO
HUN: NO
IRL: NO
ITA: NO
LVA: NO
LTU: NO
LUX: NO
MLT: NO
NLD: NO
POL: NO
PRT: NO
ROU: NO
SVK: NO
SVN: NO
ESP: NO
SWE: IE
GBE: 0.04206685904385
</t>
      </text>
    </comment>
    <comment ref="K37" authorId="0">
      <text>
        <t xml:space="preserve">AUT: NO
BEL: NO
BGR: NO
CYP: NE
CZE: NO
DNM: NO
EST: NE
FIN: NE
FRK: 0.00938394569968
DEU: NO
GRC: NO
HRV: NO
HUN: NO
IRL: NO
ITA: NO
LVA: NO
LTU: NO
LUX: NO
MLT: NO
NLD: NO
POL: NO
PRT: NO
ROU: NO
SVK: NO
SVN: NO
ESP: NO
SWE: IE
GBE: 0.00232710284072
</t>
      </text>
    </comment>
    <comment ref="D38" authorId="0">
      <text>
        <t xml:space="preserve">AUT: NO
BEL: NO
BGR: NO
CYP: NE
CZE: NO
DNM: NO
EST: NO
FIN: NA
FRK: NO
DEU: NO
GRC: NO
HRV: NO
HUN: NO
IRL: NO
ITA: NO
LVA: NO
LTU: NE
LUX: NO
MLT: NO
NLD: NO
POL: NO
PRT: 8,504.20070636771
ROU: NO
SVK: NO
SVN: NO
ESP: NO
SWE: NA
GBE: NO VALUE
</t>
      </text>
    </comment>
    <comment ref="E38" authorId="0">
      <text>
        <t xml:space="preserve">AUT: NO
BEL: NO
BGR: NO
CYP: NE
CZE: NO
DNM: NO
EST: NO
FIN: NA
FRK: NO
DEU: NO
GRC: NO
HRV: NO
HUN: NO
IRL: NO
ITA: NO
LVA: NO
LTU: NE
LUX: NO
MLT: NO
NLD: NO
POL: NO
PRT: 8,504.20070636771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5.12757624177213
ROU: NO
SVK: NO
SVN: NO
ESP: NO
SWE: NA
GBE: NO
</t>
      </text>
    </comment>
    <comment ref="K38" authorId="0">
      <text>
        <t xml:space="preserve">AUT: NO
BEL: NO
BGR: NO
CYP: NE
CZE: NO
DNM: NO
EST: NO
FIN: NA
FRK: NO
DEU: NO
GRC: NO
HRV: NO
HUN: NO
IRL: NO
ITA: NO
LVA: NO
LTU: NE
LUX: NO
MLT: NO
NLD: NO
POL: NO
PRT: 0.07050417332437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10"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10"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10"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10"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10"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10"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10"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10"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11"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11"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11"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11"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11"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11"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11"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11"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11"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12"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12"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12"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12"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12"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12"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12"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12"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12"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13"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13"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13"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13"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13"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13"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13"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13"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13"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14"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14"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14"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14"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14"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14"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14"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14"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14"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15"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15"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15"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15"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15"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15"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15"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15"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15"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16"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16"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16"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16"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16"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16"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16"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16"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16"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17"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17"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17"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17"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17"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17"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17"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17"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17"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18"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18"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18"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18"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18"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18"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18"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18"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18"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19"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19"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19"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19"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19"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19"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19"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19"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19"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20"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20"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20"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20"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20"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20"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20"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20"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20"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21"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21"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21"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21"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21"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21"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21"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21"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21"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22"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22"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22"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22"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22"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22"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22"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22"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22"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23"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23"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23"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23"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23"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23"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23"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23"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23"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24"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24"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24"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24"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24"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24"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24"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24"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24"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25"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25"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25"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25"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25"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25"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25"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25"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25"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26"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26"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26"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26"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26"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26"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26"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26"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26"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27"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27"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27"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27"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27"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27"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27"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27"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27"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28"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28"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28"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28"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28"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28"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28"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28"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28"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29"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29"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29"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29"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29"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29"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29"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29"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29"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30"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30"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30"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30"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30"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30"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30"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30"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30"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31"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31"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31"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31"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31"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31"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31"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31"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31"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32"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32"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32"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32"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32"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32"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32"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32"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32"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33"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33"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33"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33"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33"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33"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33"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33"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33"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34"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34"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34"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34"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34"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34"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34"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34"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34"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35"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35"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35"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35"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35"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35"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35"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35"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35"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36"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36"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36"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36"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36"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36"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36"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36"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36"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37"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37"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37"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37"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37"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37"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37"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37"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37"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38"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38"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38"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38"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38"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38"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38"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38"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38"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39"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39"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39"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39"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39"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39"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39"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39"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39"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40"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40"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40"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40"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40"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40"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40"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40"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40"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41"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41"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41"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41"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41"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41"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41"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41"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41"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42"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42"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42"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42"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42"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42"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42"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42"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42"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43"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43"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43"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43"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43"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43"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43"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43"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43"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44"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44"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44"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44"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44"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44"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44"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44"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44"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45"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45"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45"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45"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45"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45"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45"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45"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45"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46"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46"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46"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46"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46"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46"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46"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46"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46"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47"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47"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47"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47"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47"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47"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47"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47"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47"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48"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48"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48"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48"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48"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48"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48"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48"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48"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49"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49"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49"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49"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49"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49"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49"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49"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49"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50"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50"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50"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50"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50"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50"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50"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50"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50"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51"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51"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51"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51"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51"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51"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51"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51"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51"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 ref="B52" authorId="0">
      <text>
        <t xml:space="preserve">AUT: 6,251,855.7718672892
BEL: 1,175,000.00
BGR: 332,000.00
CYP: 7,460.00
CZE: 3,800,000.00
DNM: 270,229.1706
EST: 1,824,900.00
FIN: 7,944,000.00
FRK: NO VALUE
DEU: 17,119,441.00
GRC: 195,802.00
HRV: 640,000.00
HUN: 220,373.00
IRL: 817,580.00
ITA: 1,605,000.00
LVA: 3,947,200.00
LTU: 1,300,000.00
LUX: NO
MLT: NO
NLD: 258,000.00
POL: 3,180,000.00
PRT: 1,298,000.00
ROU: 3,696,000.00
SVK: 1,265,000.00
SVN: NA
ESP: 3,524,000.00
SWE: 16,241,000.00
GBE: 2,171,450.5269654086
</t>
      </text>
    </comment>
    <comment ref="C52" authorId="0">
      <text>
        <t xml:space="preserve">AUT: NA
BEL: 2,063,834.00
BGR: NE
CYP: 84,480.00
CZE: 381,000.00
DNM: NA
EST: 236,090.00
FIN: 21,000.00
FRK: NO VALUE
DEU: NA
GRC: 838,229.00
HRV: 475,000.00
HUN: 1,227,000.00
IRL: 885,362.00
ITA: 7,935,707.00
LVA: 157,920.00
LTU: 306,600.00
LUX: NO
MLT: NO
NLD: 3,021,800.00
POL: 495,800.00
PRT: 262,000.00
ROU: 11,000.00
SVK: 48,000.00
SVN: NA
ESP: 3,174,000.00
SWE: 414,798.00
GBE: NA
</t>
      </text>
    </comment>
    <comment ref="D52" authorId="0">
      <text>
        <t xml:space="preserve">AUT: NA
BEL: 1,064,689.00
BGR: 273,000.00
CYP: 240.00
CZE: 1,448,000.00
DNM: 62,093.014914
EST: 1,247,500.00
FIN: 5,256,000.00
FRK: NO VALUE
DEU: 4,848,000.00
GRC: 12,361.00
HRV: 459,000.00
HUN: 286,000.00
IRL: 331,335.00
ITA: 195,553.00
LVA: 2,857,200.00
LTU: 918,400.00
LUX: NO
MLT: NO
NLD: 355,600.00
POL: 788,600.00
PRT: 286,000.00
ROU: 2,187,000.00
SVK: 865,000.00
SVN: NA
ESP: 131,000.00
SWE: 11,294,000.00
GBE: IE
</t>
      </text>
    </comment>
    <comment ref="E52" authorId="0">
      <text>
        <t xml:space="preserve">AUT: 2,049,276.0844529753
BEL: 2,914,000.00
BGR: 532,970.00
CYP: 2,600.00
CZE: 1,109,000.00
DNM: 350,000.00
EST: 361,570.00
FIN: 2,001,000.00
FRK: NO VALUE
DEU: 13,693,000.00
GRC: 797,090.00
HRV: 81,000.00
HUN: 613,433.00
IRL: 700,000.00
ITA: 5,590,000.00
LVA: 317,700.00
LTU: 312,400.00
LUX: NO
MLT: NO
NLD: 23,000.00
POL: 4,894,000.00
PRT: 1,250,000.00
ROU: 583,000.00
SVK: 449,000.00
SVN: NA
ESP: 5,010,000.00
SWE: 840,000.00
GBE: 2,134,706.5202993071
</t>
      </text>
    </comment>
    <comment ref="F52" authorId="0">
      <text>
        <t xml:space="preserve">AUT: NA
BEL: 1,490,867.00
BGR: NE
CYP: 134,220.00
CZE: 611,000.00
DNM: 1,184,198.00
EST: 135,090.00
FIN: 11,500.00
FRK: NO VALUE
DEU: NA
GRC: 274,049.00
HRV: 183,000.00
HUN: 436,390.00
IRL: 263,666.00
ITA: 2,122,789.00
LVA: 61,910.00
LTU: 156,910.00
LUX: NO
MLT: NO
NLD: 1,630,600.00
POL: 946,300.00
PRT: 268,000.00
ROU: 436,400.00
SVK: 240,380.00
SVN: NA
ESP: 1,484,000.00
SWE: 599,838.571429
GBE: NA
</t>
      </text>
    </comment>
    <comment ref="G52" authorId="0">
      <text>
        <t xml:space="preserve">AUT: NA
BEL: 2,892,648.00
BGR: 279,602.00
CYP: 130.00
CZE: 727,000.00
DNM: 108,652.00
EST: 385,310.00
FIN: 1,296,800.00
FRK: NO VALUE
DEU: 5,789,000.00
GRC: 79,073.00
HRV: 44,000.00
HUN: 338,550.00
IRL: 601,962.00
ITA: 1,405,165.00
LVA: 236,860.00
LTU: 192,000.00
LUX: NO
MLT: NO
NLD: 254,100.00
POL: 1,609,800.00
PRT: 715,000.00
ROU: 449,500.00
SVK: 280,000.00
SVN: NA
ESP: 1,518,000.00
SWE: 351,867.142857
GBE: IE
</t>
      </text>
    </comment>
    <comment ref="H52" authorId="0">
      <text>
        <t xml:space="preserve">AUT: 2,652,611.6808335623
BEL: 1,704,000.00
BGR: 171,000.00
CYP: NO
CZE: 870,000.00
DNM: 383,728.00
EST: 75,030.00
FIN: 1,659,900.00
FRK: NO VALUE
DEU: 18,526,000.00
GRC: 493,000.00
HRV: 467,000.00
HUN: 517,000.00
IRL: NO
ITA: 9,317,261.00
LVA: 33,000.00
LTU: 78,000.00
LUX: NO
MLT: NO
NLD: 3,346,000.00
POL: 2,342,000.00
PRT: 1,537,000.00
ROU: 370,000.00
SVK: 710,000.00
SVN: NA
ESP: 5,365,000.00
SWE: 10,724,000.00
GBE: 78,557.966033882156
</t>
      </text>
    </comment>
    <comment ref="I52" authorId="0">
      <text>
        <t xml:space="preserve">AUT: NA
BEL: 2,878,000.00
BGR: NE
CYP: 57,710.00
CZE: 670,000.00
DNM: 1,138,274.00
EST: 85,450.00
FIN: 5,200.00
FRK: NO VALUE
DEU: NA
GRC: 496,804.00
HRV: 166,000.00
HUN: 431,830.00
IRL: 402,031.00
ITA: 4,663,736.00
LVA: 100,260.00
LTU: 83,740.00
LUX: NO
MLT: NO
NLD: 3,306,300.00
POL: 1,475,000.00
PRT: 668,000.00
ROU: 193,000.00
SVK: 264,000.00
SVN: NA
ESP: 3,418,000.00
SWE: 750,979.00
GBE: NA
</t>
      </text>
    </comment>
    <comment ref="J52" authorId="0">
      <text>
        <t xml:space="preserve">AUT: NA
BEL: 1,200,000.00
BGR: 52,000.00
CYP: 340.00
CZE: 572,000.00
DNM: 239,011.00
EST: 68,300.00
FIN: 6,690,000.00
FRK: NO VALUE
DEU: 9,965,000.00
GRC: 57,223.00
HRV: 139,000.00
HUN: 318,910.00
IRL: 53,203.00
ITA: 2,345,001.00
LVA: 24,020.00
LTU: 29,990.00
LUX: NO
MLT: NO
NLD: 2,818,900.00
POL: 1,124,800.00
PRT: 980,510.00
ROU: 182,400.00
SVK: 487,000.00
SVN: NA
ESP: 1,799,000.00
SWE: 9,183,000.00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IRL: NE
ITA: NA
LVA: NA
LTU: NA
LUX: NO
MLT: NE
NLD: NO
POL: NA
PRT: NA
ROU: NE
SVK: NA
SVN: NA
ESP: 0.013476992
SWE: NA
GBE: NE
</t>
      </text>
    </comment>
    <comment ref="F9" authorId="0">
      <text>
        <t xml:space="preserve">AUT: 7.17742985539181
BEL: NA
BGR: NO
CYP: NE
CZE: NE
DNM: NA
EST: NO
FIN: NO
FRK: NO
DEU: NA
GRC: NE
HRV: NA
HUN: NA
IRL: NE
ITA: NA
LVA: NA
LTU: NA
LUX: NO
MLT: NE
NLD: NO
POL: NA
PRT: NA
ROU: NE
SVK: NE
SVN: NA
ESP: 0.248898756
SWE: NA
GBE: NE
</t>
      </text>
    </comment>
    <comment ref="G9" authorId="0">
      <text>
        <t xml:space="preserve">AUT: 0.09506340553041
BEL: 1.39016471085087
BGR: NO
CYP: 0.702
CZE: 1.4015
DNM: NE
EST: NO
FIN: 0.16593375273083
FRK: 6.92481005908848
DEU: NA
GRC: NE
HRV: 1.68012
HUN: 6.291558
IRL: 0.90644707275789
ITA: 9.08324961410374
LVA: 0.3392376
LTU: 1.12167046355987
LUX: NO
MLT: NE
NLD: 0.86007647303924
POL: NA
PRT: 1.16813534476163
ROU: 0.04447152637334
SVK: 7.43258617111569
SVN: 1.28144016
ESP: 3.365171934
SWE: 1.66041882969067
GBE: 8.01547737522724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170.58496178722245
CYP: 13.3925525
CZE: NO
DNM: NO
EST: NO
FIN: NO
FRK: NO
DEU: NO
GRC: 88.39850279423896
HRV: 19.52209231451643
HUN: IE
IRL: IE
ITA: 126.8277405373281
LVA: 16.86366747231013
LTU: 6.47731858070293
LUX: NO
MLT: 4.86217067050304
NLD: NO
POL: 247.00717108872848
PRT: 86.294751353156
ROU: 83.83770780275938
SVK: 24.314
SVN: NO
ESP: 55.305708339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1.67047682571962
LVA: 0.6872424
LTU: 1.00542319866613
LUX: NO
MLT: NA
NLD: NO
POL: NA
PRT: 0.86294751353156
ROU: 1.17372790923863
SVK: IE
SVN: NO
ESP: 0.553057085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43.85172731698208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0.002744
BGR: NO
CYP: NO
CZE: NE
DNM: NA
EST: NO
FIN: NO
FRK: NA
DEU: NA
GRC: NO
HRV: NA
HUN: NA
IRL: NE
ITA: NA
LVA: NA
LTU: NE
LUX: NO
MLT: NO
NLD: NO
POL: NA
PRT: NE
ROU: NO
SVK: NE
SVN: NA
ESP: NE
SWE: NA
GBE: NE
</t>
      </text>
    </comment>
    <comment ref="F13" authorId="0">
      <text>
        <t xml:space="preserve">AUT: NA
BEL: NE
BGR: NO
CYP: NO
CZE: NE
DNM: 0.38692575
EST: NO
FIN: NO
FRK: NA
DEU: NA
GRC: NO
HRV: NE
HUN: NA
IRL: NE
ITA: NA
LVA: NA
LTU: NE
LUX: NO
MLT: NO
NLD: NA
POL: NA
PRT: NE
ROU: NO
SVK: NE
SVN: NA
ESP: NE
SWE: 0.10614576
GBE: NE
</t>
      </text>
    </comment>
    <comment ref="G13" authorId="0">
      <text>
        <t xml:space="preserve">AUT: NA
BEL: 0.0277
BGR: NO
CYP: NO
CZE: NE
DNM: NA
EST: NO
FIN: 0.051252292
FRK: NA
DEU: NA
GRC: NO
HRV: NA
HUN: NA
IRL: NE
ITA: 0.22940823556224
LVA: NA
LTU: NE
LUX: NO
MLT: NO
NLD: NA
POL: NA
PRT: NE
ROU: NO
SVK: NE
SVN: NA
ESP: NE
SWE: NA
GBE: NE
</t>
      </text>
    </comment>
    <comment ref="E14" authorId="0">
      <text>
        <t xml:space="preserve">AUT: NA
BEL: NO
BGR: NO
CYP: NO
CZE: NE
DNM: NA
EST: NO
FIN: NO
FRK: NO
DEU: NA
GRC: NO
HRV: NA
HUN: NA
IRL: NO
ITA: NA
LVA: NO
LTU: NE
LUX: NO
MLT: NO
NLD: 0.00743688
POL: NA
PRT: NE
ROU: NO
SVK: NO
SVN: NO
ESP: 0.000034797
SWE: NA
GBE: NE
</t>
      </text>
    </comment>
    <comment ref="F14" authorId="0">
      <text>
        <t xml:space="preserve">AUT: NA
BEL: NO
BGR: NO
CYP: NO
CZE: NE
DNM: NA
EST: NO
FIN: NO
FRK: NO
DEU: NA
GRC: NO
HRV: NA
HUN: NA
IRL: NO
ITA: NA
LVA: NO
LTU: NE
LUX: NO
MLT: NO
NLD: NA
POL: NA
PRT: NE
ROU: NO
SVK: NO
SVN: NO
ESP: 0.000642649
SWE: NA
GBE: NE
</t>
      </text>
    </comment>
    <comment ref="G14" authorId="0">
      <text>
        <t xml:space="preserve">AUT: NA
BEL: NO
BGR: NO
CYP: NO
CZE: NE
DNM: NA
EST: NO
FIN: 0.000634977
FRK: NO
DEU: NA
GRC: NO
HRV: NA
HUN: NA
IRL: NO
ITA: NA
LVA: NO
LTU: NE
LUX: NO
MLT: NO
NLD: NA
POL: NA
PRT: NE
ROU: NO
SVK: NO
SVN: NO
ESP: NE
SWE: NA
GBE: NE
</t>
      </text>
    </comment>
    <comment ref="E16" authorId="0">
      <text>
        <t xml:space="preserve">AUT: 0.0486208
BEL: 0.43667776093
BGR: NO
CYP: 0.001201867
CZE: 0.153614537
DNM: 0.04082155924
EST: NO
FIN: IE
FRK: 3.48453674635192
DEU: 0.28413
GRC: NE
HRV: 0.0022836202
HUN: 0.06654930464
IRL: 0.0189921
ITA: 0.404345767592
LVA: 0.00128500251
LTU: 0.01181195343
LUX: IE
MLT: 0.0006234548
NLD: IE
POL: NA
PRT: 0.037722255519
ROU: NE
SVK: 0.352455765
SVN: 0.010914405
ESP: 0.163430779
SWE: 0.112278975
GBE: 1.62141697854643
</t>
      </text>
    </comment>
    <comment ref="F16" authorId="0">
      <text>
        <t xml:space="preserve">AUT: 0.00834598
BEL: 0.220729557149
BGR: NO
CYP: 0.000099285
CZE: 0.020938559
DNM: 0.00049487788
EST: NO
FIN: IE
FRK: 1.4141566141764
DEU: 0.048216
GRC: NE
HRV: 0.0001845227
HUN: 0.00540541872
IRL: 0.0015281
ITA: 0.08324065492
LVA: 0.00030309703
LTU: 0.000950497333
LUX: IE
MLT: 0.00018427844
NLD: IE
POL: NA
PRT: 0.006832920559
ROU: NE
SVK: 0.142235579
SVN: 0.00165377
ESP: 0.028513151
SWE: 0.02226442
GBE: 6.97388527274478
</t>
      </text>
    </comment>
    <comment ref="G16" authorId="0">
      <text>
        <t xml:space="preserve">AUT: 0.002524352
BEL: 0.06050831435708
BGR: NO
CYP: 0.000365786
CZE: 0.003741071
DNM: 0.001455447
EST: NO
FIN: IE
FRK: 0.09343321951418
DEU: 0.0044772
GRC: NE
HRV: 0.016435019
HUN: 0.3718790192
IRL: 0.161542
ITA: 0.94421466374
LVA: 0.0012651401
LTU: 0.1000628021
LUX: IE
MLT: 0.0004959732
NLD: IE
POL: NA
PRT: 0.27983127338
ROU: NE
SVK: 0.39765788003672
SVN: 0.007449279
ESP: 0.530200348
SWE: 0.001636539
GBE: 2.18539616569478
</t>
      </text>
    </comment>
    <comment ref="H16" authorId="0">
      <text>
        <t xml:space="preserve">AUT: 0.056575
BEL: 1.200581398905
BGR: NO
CYP: 0.000282177
CZE: 0.030374351
DNM: 0.00557913895
EST: NO
FIN: IE
FRK: 0.60747672453943
DEU: 0.0389172
GRC: NE
HRV: 0.00018924312
HUN: 0.007874773504
IRL: 0.00102601
ITA: 0.22904223502
LVA: 0.000171307601
LTU: 0.000647092999
LUX: IE
MLT: 0.00043160504
NLD: IE
POL: NA
PRT: 0.0048613658039
ROU: NE
SVK: 0.477748941
SVN: 0.001510367
ESP: 0.052840068
SWE: 0.008378839
GBE: 1.00525934226691
</t>
      </text>
    </comment>
    <comment ref="E17" authorId="0">
      <text>
        <t xml:space="preserve">AUT: NO
BEL: NO
BGR: NO
CYP: 0.001830295
CZE: NO
DNM: NO
EST: 0.01554
FIN: NE
FRK: 0.31879823032814
DEU: NO
GRC: NO
HRV: NO
HUN: NO
IRL: NE
ITA: 1.96609145182026
LVA: NO
LTU: NO
LUX: NO
MLT: NO
NLD: NO
POL: NA
PRT: NO
ROU: NO
SVK: NO
SVN: NO
ESP: 37.64394066614999
SWE: NA
GBE: 0.59215943107764
</t>
      </text>
    </comment>
    <comment ref="F17" authorId="0">
      <text>
        <t xml:space="preserve">AUT: NO
BEL: NO
BGR: NO
CYP: 0.032133767
CZE: NO
DNM: NO
EST: 0.006043
FIN: NE
FRK: 13.1720438564809
DEU: NO
GRC: NO
HRV: NO
HUN: NO
IRL: NE
ITA: 47.11580533090893
LVA: NO
LTU: NO
LUX: NO
MLT: NO
NLD: NO
POL: NA
PRT: NO
ROU: NO
SVK: NO
SVN: NO
ESP: 474.35891564880006
SWE: NA
GBE: 19.90658053503696
</t>
      </text>
    </comment>
    <comment ref="G17" authorId="0">
      <text>
        <t xml:space="preserve">AUT: NO
BEL: NO
BGR: NO
CYP: 0.000707944
CZE: NO
DNM: NO
EST: 0.000173
FIN: NE
FRK: 2.82984319922635
DEU: NO
GRC: NO
HRV: NO
HUN: NO
IRL: NE
ITA: 2.29909053368113
LVA: NO
LTU: NO
LUX: NO
MLT: NO
NLD: NO
POL: NA
PRT: NO
ROU: NO
SVK: NO
SVN: NO
ESP: 7.543875885
SWE: NA
GBE: 3.7828396860476
</t>
      </text>
    </comment>
    <comment ref="H17" authorId="0">
      <text>
        <t xml:space="preserve">AUT: NO
BEL: NO
BGR: NO
CYP: 0.0000633121
CZE: NO
DNM: NO
EST: 0.014677
FIN: NE
FRK: NO
DEU: NO
GRC: NO
HRV: NO
HUN: NO
IRL: NE
ITA: NO
LVA: NO
LTU: NO
LUX: NO
MLT: NO
NLD: NO
POL: NA
PRT: NO
ROU: NO
SVK: NO
SVN: NO
ESP: 1.43333641815
SWE: NA
GBE: NO
</t>
      </text>
    </comment>
    <comment ref="C19" authorId="0">
      <text>
        <t xml:space="preserve">AUT: 2.180620902768
BEL: 18.9053318332
BGR: 28.53935912165715
CYP: 3.8323
CZE: 19.462342336272
DNM: 4.14048259764261
EST: 3.17873811025772
FIN: 6.43890474917695
FRK: 81.7343370481332
DEU: 33.22191114
GRC: 17.72683415790703
HRV: 5.12781428395778
HUN: 26.33217997526316
IRL: 2.60672580734033
ITA: 51.72160348891461
LVA: 6.706
LTU: 12.48247297809356
LUX: 0.199240068
MLT: 0.7279397245433
NLD: 7.3957840277011
POL: 74.32951681830633
PRT: 40.974275501721
ROU: 94.21116846807477
SVK: 15.132
SVN: 5.46293000726579
ESP: 17.162775947
SWE: 1.04511231051405
GBE: 30.33276229419827
</t>
      </text>
    </comment>
    <comment ref="D19" authorId="0">
      <text>
        <t xml:space="preserve">AUT: 0.47647127607781
BEL: 0.39297124203536
BGR: 0.51567221493755
CYP: 0.04857
CZE: 0.67994452223245
DNM: 0.24422983995773
EST: 0.09954796445
FIN: 0.18026220913497
FRK: 1.99094880371651
DEU: 1.45257842
GRC: 1.02788306664536
HRV: 0.2634404194224
HUN: 0.4111201776012
IRL: 0.3711703688
ITA: 4.14491200957883
LVA: 0.058423443
LTU: 0.21598483241412
LUX: 0.03214256265828
MLT: 0.03823020857729
NLD: 0.077736489
POL: 2.46627178402076
PRT: 0.85294903976731
ROU: 1.7405647325
SVK: 0.2519
SVN: 0.1602011499
ESP: 2.89266454
SWE: 0.66313870148954
GBE: 2.58005270739338
</t>
      </text>
    </comment>
    <comment ref="E19" authorId="0">
      <text>
        <t xml:space="preserve">AUT: NA
BEL: NE
BGR: NO
CYP: NA
CZE: 0.00000175
DNM: NA
EST: NO
FIN: NO
FRK: NO
DEU: NA
GRC: NE
HRV: NA
HUN: NA
IRL: NE
ITA: NA
LVA: NA
LTU: NA
LUX: NO
MLT: NA
NLD: NO
POL: NA
PRT: NA
ROU: NE
SVK: NA
SVN: NA
ESP: 0.010290478
SWE: NA
GBE: NE
</t>
      </text>
    </comment>
    <comment ref="F19" authorId="0">
      <text>
        <t xml:space="preserve">AUT: NA
BEL: NE
BGR: NO
CYP: NA
CZE: 0.00000025
DNM: NA
EST: NO
FIN: NO
FRK: NO
DEU: NA
GRC: NE
HRV: NA
HUN: NA
IRL: NE
ITA: NA
LVA: NA
LTU: NA
LUX: NO
MLT: NA
NLD: NO
POL: NA
PRT: NA
ROU: NE
SVK: NA
SVN: NA
ESP: 0.189978047
SWE: NA
GBE: NE
</t>
      </text>
    </comment>
    <comment ref="G19" authorId="0">
      <text>
        <t xml:space="preserve">AUT: 0.0159675
BEL: NE
BGR: NO
CYP: 0.000278623
CZE: 0.01994619
DNM: NE
EST: NO
FIN: 0.12776686473701
FRK: NO
DEU: NA
GRC: NE
HRV: 0.00000121794
HUN: 0.0045990405
IRL: NE
ITA: NA
LVA: IE
LTU: 0.0025364205
LUX: NO
MLT: NA
NLD: NO
POL: NA
PRT: 0.00714801765
ROU: NE
SVK: 0.07222290009091
SVN: NA
ESP: 0.043997998
SWE: 0.01842
GBE: NE
</t>
      </text>
    </comment>
    <comment ref="C20" authorId="0">
      <text>
        <t xml:space="preserve">AUT: NA
BEL: NA
BGR: 13.13158719319764
CYP: 1.1755
CZE: 14.68240313945293
DNM: IE
EST: 0.04232378341045
FIN: 1.02407170990356
FRK: 4.14786390387039
DEU: 1.082665
GRC: 36.82755173459858
HRV: 3.84368922025556
HUN: 1.34736922989964
IRL: IE
ITA: 60.31735879104755
LVA: 3.739
LTU: IE
LUX: NO
MLT: IE
NLD: 0.4117056
POL: 8.92056842192264
PRT: 62.9472992874851
ROU: 9.950719575
SVK: 0.637
SVN: 0.37095201395077
ESP: 63.7339047521875
SWE: 0.14845365714285
GBE: 108.056238380658
</t>
      </text>
    </comment>
    <comment ref="D20" authorId="0">
      <text>
        <t xml:space="preserve">AUT: IE
BEL: NA
BGR: NA
CYP: 0.001207
CZE: NE
DNM: IE
EST: NO
FIN: 0.03538194640477
FRK: 0.15264604536601
DEU: 0.08570127
GRC: 0.02085538923753
HRV: NA
HUN: NE
IRL: IE
ITA: 0.21525096023194
LVA: 0.001676249
LTU: NA
LUX: 0.00006561291988
MLT: IE
NLD: NE
POL: NA
PRT: IE
ROU: NE
SVK: 0.01979949411811
SVN: NA
ESP: IE
SWE: 0.04078957142857
GBE: NE
</t>
      </text>
    </comment>
    <comment ref="E20" authorId="0">
      <text>
        <t xml:space="preserve">AUT: NA
BEL: NA
BGR: NO
CYP: IE
CZE: NE
DNM: NA
EST: NO
FIN: NO
FRK: NO
DEU: NA
GRC: NE
HRV: NA
HUN: NA
IRL: NE
ITA: NA
LVA: NA
LTU: NA
LUX: NO
MLT: NA
NLD: NO
POL: NA
PRT: NA
ROU: NE
SVK: NA
SVN: NA
ESP: 0.002730186
SWE: NA
GBE: NE
</t>
      </text>
    </comment>
    <comment ref="F20" authorId="0">
      <text>
        <t xml:space="preserve">AUT: NA
BEL: NA
BGR: NO
CYP: IE
CZE: NE
DNM: NA
EST: NO
FIN: NO
FRK: NO
DEU: NA
GRC: NE
HRV: NA
HUN: NA
IRL: NE
ITA: NA
LVA: NA
LTU: NA
LUX: NO
MLT: NA
NLD: NO
POL: NA
PRT: NA
ROU: NE
SVK: NA
SVN: NA
ESP: 0.050422194
SWE: NA
GBE: NE
</t>
      </text>
    </comment>
    <comment ref="G20" authorId="0">
      <text>
        <t xml:space="preserve">AUT: NA
BEL: NA
BGR: NO
CYP: IE
CZE: NE
DNM: NE
EST: NO
FIN: 0.15466575795747
FRK: 3.22537807180099
DEU: NA
GRC: NE
HRV: 0.000000328245
HUN: IE
IRL: NE
ITA: NA
LVA: IE
LTU: NA
LUX: NO
MLT: NA
NLD: NO
POL: NA
PRT: 0.11238004988721
ROU: NE
SVK: 0.50772195947435
SVN: 0.00042957686694
ESP: 0.022142164135
SWE: 0.014134647
GBE: NE
</t>
      </text>
    </comment>
    <comment ref="C21" authorId="0">
      <text>
        <t xml:space="preserve">AUT: NO
BEL: NO
BGR: NO
CYP: NO
CZE: NO
DNM: NO
EST: NO
FIN: NO
FRK: NO
DEU: NO
GRC: NO
HRV: NO
HUN: NO
IRL: NO
ITA: NO
LVA: NA
LTU: NO
LUX: NO
MLT: NA
NLD: 1.59147738
POL: NA
PRT: NO
ROU: NA
SVK: NO
SVN: NO
ESP: NO
SWE: NO
GBE: NO
</t>
      </text>
    </comment>
    <comment ref="D21" authorId="0">
      <text>
        <t xml:space="preserve">AUT: NO
BEL: NO
BGR: NO
CYP: NO
CZE: NO
DNM: NO
EST: NO
FIN: 0.00567384125
FRK: NO
DEU: NO
GRC: NO
HRV: NO
HUN: NO
IRL: NO
ITA: NO
LVA: NA
LTU: NO
LUX: NO
MLT: NA
NLD: 0.27474071428571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0.003645
LTU: NO
LUX: NO
MLT: NA
NLD: NO
POL: NA
PRT: NO
ROU: NA
SVK: NO
SVN: NA
ESP: NO
SWE: NO
GBE: NO
</t>
      </text>
    </comment>
    <comment ref="B22" authorId="0">
      <text>
        <t xml:space="preserve">AUT: NO
BEL: NO
BGR: NO
CYP: NO
CZE: NO
DNM: 17.9481791259937
EST: NA
FIN: NO
FRK: NO
DEU: NA
GRC: NO
HRV: NO
HUN: NO
IRL: NO
ITA: NO
LVA: NO
LTU: NO
LUX: NO
MLT: NO
NLD: NO
POL: NO
PRT: NA
ROU: NA
SVK: NO
SVN: NO
ESP: NA
SWE: NO VALUE
GBE: NO
</t>
      </text>
    </comment>
    <comment ref="C2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D22" authorId="0">
      <text>
        <t xml:space="preserve">AUT: NO
BEL: NO
BGR: NO
CYP: NO
CZE: NO
DNM: NA
EST: NO
FIN: NO
FRK: NO
DEU: 0.38162975
GRC: NO
HRV: NO
HUN: NO
IRL: NO
ITA: NO
LVA: NO
LTU: NO
LUX: NO
MLT: NO
NLD: NO
POL: NO
PRT: NO
ROU: NA
SVK: NO
SVN: NO
ESP: NA
SWE: NO VALUE
GBE: NO
</t>
      </text>
    </comment>
    <comment ref="E22" authorId="0">
      <text>
        <t xml:space="preserve">AUT: NO
BEL: NO
BGR: NO
CYP: NO
CZE: IE
DNM: 0.03672251107384
EST: NO
FIN: NO
FRK: NO
DEU: NA
GRC: NO
HRV: NO
HUN: NO
IRL: NO
ITA: NO
LVA: NO
LTU: NO
LUX: NO
MLT: NO
NLD: NO
POL: NO
PRT: NO
ROU: NA
SVK: NO
SVN: NO
ESP: NA
SWE: NO VALUE
GBE: NO
</t>
      </text>
    </comment>
    <comment ref="F22" authorId="0">
      <text>
        <t xml:space="preserve">AUT: NO
BEL: NO
BGR: NO
CYP: NO
CZE: IE
DNM: 0.61371955503382
EST: NO
FIN: NO
FRK: NO
DEU: NA
GRC: NO
HRV: NO
HUN: NO
IRL: NO
ITA: NO
LVA: NO
LTU: NO
LUX: NO
MLT: NO
NLD: NO
POL: NO
PRT: NO
ROU: NA
SVK: NO
SVN: NO
ESP: NA
SWE: NO VALUE
GBE: NO
</t>
      </text>
    </comment>
    <comment ref="G22" authorId="0">
      <text>
        <t xml:space="preserve">AUT: NO
BEL: NO
BGR: NO
CYP: NO VALUE
CZE: IE
DNM: 0.16903725350876
EST: NO
FIN: NO
FRK: NO
DEU: NA
GRC: NO
HRV: NO
HUN: NO
IRL: NO
ITA: NO
LVA: NO
LTU: NO
LUX: NO
MLT: NO
NLD: NO
POL: NO
PRT: NO
ROU: NA
SVK: NO
SVN: NO
ESP: 0.513355131
SWE: NO VALUE
GBE: NO
</t>
      </text>
    </comment>
    <comment ref="H22" authorId="0">
      <text>
        <t xml:space="preserve">AUT: NO
BEL: NO
BGR: NO
CYP: NO
CZE: IE
DNM: 0.5586070877507
EST: NO
FIN: NO
FRK: NO
DEU: NA
GRC: NO
HRV: NO
HUN: NO
IRL: NO
ITA: NO
LVA: NO
LTU: NO
LUX: NO
MLT: NO
NLD: NO
POL: NO
PRT: NO
ROU: NA
SVK: NO
SVN: NO
ESP: NA
SWE: NO VALUE
GBE: NO
</t>
      </text>
    </comment>
    <comment ref="B24"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B25" authorId="0">
      <text>
        <t xml:space="preserve">AUT: 460.58122618911148
BEL: NO VALUE
BGR: NE
CYP: NE
CZE: 1,038.8520534878858
DNM: NE
EST: NO
FIN: 627.65105500000004
FRK: NO VALUE
DEU: NA
GRC: NE
HRV: NE
HUN: 300.087367100476
IRL: NE
ITA: NO
LVA: NA
LTU: 73.79713208991063
LUX: NE
MLT: NE
NLD: NO
POL: 649.63083653708395
PRT: NE
ROU: NA
SVK: 959.8929144004245
SVN: 231.01518440000004
ESP: NE
SWE: NE
GBE: NE
</t>
      </text>
    </comment>
    <comment ref="B26" authorId="0">
      <text>
        <t xml:space="preserve">AUT: NE
BEL: NO VALUE
BGR: NE
CYP: NE
CZE: 218.30793164637421
DNM: NE
EST: NO
FIN: 371.90649400000001
FRK: NO VALUE
DEU: NA
GRC: NE
HRV: NE
HUN: 145.861975
IRL: NE
ITA: NO
LVA: NA
LTU: 27.98669163924013
LUX: NE
MLT: NE
NLD: NO
POL: 428.72927482759258
PRT: NE
ROU: NA
SVK: 149.52699160886618
SVN: 172.28251040000001
ESP: NE
SWE: NE
GBE: NE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843.98541444365253
CYP: NO
CZE: 2,919.8729079999998
DNM: 1,193.841
EST: 428.806459
FIN: 4,581.0452668
FRK: 22,798.609125
DEU: 13,269.50
GRC: 2,067.8192606330031
HRV: 202.00
HUN: 6,619.4344222848276
IRL: 2,193.8315318181817
ITA: 21,543.228999999999
LVA: 217.46
LTU: 719.01952792299062
LUX: 59.99761937699999
MLT: NO
NLD: 3,599.0250000000001
POL: 2,776.9063800139038
PRT: 4,261.96350440947
ROU: 1,889.7135590172213
SVK: 890.90
SVN: 821.43600000000004
ESP: 17,341.005776400001
SWE: 1,678.798
GBE: 45,539.465436133083
</t>
      </text>
    </comment>
    <comment ref="G12" authorId="0">
      <text>
        <t xml:space="preserve">AUT: 101.95550243136063
BEL: 98.70429643605117
BGR: 10.26
CYP: NO
CZE: 112.25808641998154
DNM: 41.6769238603949
EST: 17.6049208996701
FIN: 122.82519016570649
FRK: 547.378623866106
DEU: 935.00
GRC: 25.73218104702904
HRV: 6.52835827084247
HUN: 141.50624318587001
IRL: 57.50573558965462
ITA: 689.62825916310703
LVA: NO
LTU: 31.60730050727629
LUX: 3.3412339094143
MLT: NO
NLD: 306.19416512262552
POL: 155.10252416130265
PRT: 105.132181028547
ROU: 3.17653759809599
SVK: 5.024
SVN: 23.94125235897454
ESP: 336.51719347900001
SWE: 105.429248699385
GBE: 2,182.39001393637
</t>
      </text>
    </comment>
    <comment ref="H12" authorId="0">
      <text>
        <t xml:space="preserve">AUT: 3.90792432839566
BEL: NE
BGR: NO
CYP: NO
CZE: NO
DNM: NO
EST: NO
FIN: 17.83871
FRK: 112.28109108
DEU: IE
GRC: NO
HRV: NO
HUN: 1.1167275
IRL: 8.77344431188188
ITA: 87.26933645302329
LVA: NO
LTU: NO
LUX: NA
MLT: NO
NLD: 15.25137598645216
POL: NO
PRT: NO
ROU: 4.71561
SVK: NO
SVN: 1.28825396825397
ESP: 14.18630698
SWE: 5.02253493013972
GBE: 0.639
</t>
      </text>
    </comment>
    <comment ref="I12" authorId="0">
      <text>
        <t xml:space="preserve">AUT: 15.18647567160433
BEL: 37.5334903911691
BGR: NO
CYP: NO
CZE: 9.31133615949129
DNM: 11.445934877
EST: 1.77279813119639
FIN: 9.088444
FRK: NO
DEU: 249.00
GRC: 23.61111111111111
HRV: NO
HUN: NO
IRL: 16.1075376
ITA: 163.96057151780136
LVA: NO
LTU: NO
LUX: 0.13501318148571
MLT: NO
NLD: 47.2542633022862
POL: 6.8531746031746
PRT: NO
ROU: NO
SVK: NO
SVN: 3.53174603174603
ESP: 32.69402232
SWE: 30.9244650698602
GBE: 598.01922690797949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114.565874999998
DEU: NO VALUE
GRC: NO
HRV: NO
HUN: NO
IRL: NO
ITA: NO
LVA: NO
LTU: 287.47737375977732
LUX: NO
MLT: NO
NLD: IE
POL: NA
PRT: IE
ROU: NO
SVK: NO
SVN: NO
ESP: NO
SWE: NO
GBE: NO
</t>
      </text>
    </comment>
    <comment ref="G13" authorId="0">
      <text>
        <t xml:space="preserve">AUT: NO
BEL: NO
BGR: NO
CYP: NO
CZE: NO
DNM: NO
EST: NO
FIN: NO
FRK: 145.102382042742
DEU: NA
GRC: NO
HRV: NO
HUN: NO
IRL: NO
ITA: NO
LVA: NO
LTU: 9.29678723324918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91.935101393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2,344.2185855563475
CYP: 450.883
CZE: NO
DNM: NO
EST: NO
FIN: NO
FRK: NO
DEU: NO
GRC: 1,550.2385513482757
HRV: 875.08799999999997
HUN: NO
IRL: NO
ITA: NO
LVA: 440.86
LTU: 418.31626831723213
LUX: NO
MLT: 250.74224000000001
NLD: NO
POL: 6,001.926896224245
PRT: 33.9022370764402
ROU: 5,253.8020598586936
SVK: 758.92
SVN: NO
ESP: 718.21400000000006
SWE: NO
GBE: NO
</t>
      </text>
    </comment>
    <comment ref="G14" authorId="0">
      <text>
        <t xml:space="preserve">AUT: NO
BEL: NO
BGR: 170.58496178722245
CYP: 13.3925525
CZE: NO
DNM: NO
EST: NO
FIN: NO
FRK: NO
DEU: NO
GRC: 88.39850279423896
HRV: 19.52209231451643
HUN: IE
IRL: IE
ITA: 126.8277405373281
LVA: 16.86366747231013
LTU: 6.47731858070293
LUX: NO
MLT: 4.86217067050304
NLD: NO
POL: 247.00717108872848
PRT: 86.294751353156
ROU: 83.83770780275938
SVK: 24.314
SVN: NO
ESP: 55.305708339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0.8590762152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43.85172731698208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4,013.00
DEU: 9,459.00
GRC: NO
HRV: NE
HUN: 18.80
IRL: 34.013
ITA: 1,806.2502800000002
LVA: 207.98069306545565
LTU: IE
LUX: 38.424
MLT: 9.65
NLD: 1,330.9459999999999
POL: 214.80
PRT: 75.53015
ROU: NO
SVK: 39.36
SVN: 31.542263
ESP: 1,791.5201
SWE: 105.53375
GBE: 753.12642750529096
</t>
      </text>
    </comment>
    <comment ref="E10" authorId="0">
      <text>
        <t xml:space="preserve">AUT: 1.60076284189906
BEL: 0.82206075
BGR: NO
CYP: NO
CZE: NE
DNM: NO
EST: NO
FIN: 0.796385877
FRK: 3.58548295372514
DEU: 13.2426
GRC: NO
HRV: NE
HUN: 0.188
IRL: 0.136052
ITA: 2.935156705
LVA: 0.83192277226182
LTU: IE
LUX: 0.242677
MLT: 0.03859704
NLD: 3.1942704
POL: 0.8592
PRT: 0.3021206
ROU: NO
SVK: 0.157
SVN: 0.126169052
ESP: 7.1660804
SWE: 1.2061
GBE: 7.53126427505291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0.21802777389015
BEL: 0.105223774
BGR: NO
CYP: NO
CZE: NE
DNM: NO
EST: NO
FIN: 0.047783153
FRK: 0.56148257686258
DEU: 0.699966
GRC: NO
HRV: NE
HUN: 0.01128
IRL: 0.00816312
ITA: 1.083750168
LVA: 0.04991536633571
LTU: IE
LUX: 0.01456062
MLT: 0.0023158224
NLD: 0.127770816
POL: 0.051552
PRT: 0.018127236
ROU: NO
SVK: 0.0094
SVN: 0.00757014312
ESP: 0.429964824
SWE: 0.072366
GBE: 0.45187585650317
</t>
      </text>
    </comment>
    <comment ref="B11" authorId="0">
      <text>
        <t xml:space="preserve">AUT: NO
BEL: IE
BGR: NO
CYP: NO
CZE: NE
DNM: 1,117.51
EST: 16.3593
FIN: 191.70226829642854
FRK: NO
DEU: NA
GRC: NO
HRV: IE
HUN: 37.00
IRL: NO
ITA: NO
LVA: NO
LTU: 22.6963357248
LUX: 13.29481529428736
MLT: NO
NLD: 2,514.9650000000001
POL: 82.80
PRT: NO
ROU: NO
SVK: 629.00
SVN: NO
ESP: NO
SWE: NO
GBE: NO
</t>
      </text>
    </comment>
    <comment ref="E11" authorId="0">
      <text>
        <t xml:space="preserve">AUT: NO
BEL: IE
BGR: NO
CYP: NO
CZE: NE
DNM: 3.394359375
EST: 0.0654372
FIN: 1.690053946
FRK: NO
DEU: NO VALUE
GRC: NO
HRV: IE
HUN: 0.37
IRL: NO
ITA: NO
LVA: NO
LTU: 0.226963357248
LUX: 0.05317926117715
MLT: NO
NLD: 2.362416
POL: 0.3312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0.76708605
EST: 0.003926232
FIN: 0.101403236
FRK: NO
DEU: NA
GRC: NO
HRV: IE
HUN: 0.0222
IRL: NO
ITA: NO
LVA: NO
LTU: 0.01361780143488
LUX: 0.00319075567063
MLT: NO
NLD: 0.18455664
POL: 0.019872
PRT: NO
ROU: NO
SVK: 0.151
SVN: NO
ESP: NO
SWE: NO
GBE: NO
</t>
      </text>
    </comment>
    <comment ref="E13" authorId="0">
      <text>
        <t xml:space="preserve">AUT: 0.01121532633589
BEL: NO
BGR: NO
CYP: NO
CZE: IE
DNM: NO
EST: NO
FIN: 0.04858872
FRK: 0.44536464
DEU: 7.7924
GRC: NO
HRV: NO
HUN: NO
IRL: NO
ITA: 0.033833814
LVA: NO
LTU: NO
LUX: IE
MLT: NO
NLD: 0.2269056
POL: NO
PRT: NO
ROU: NO
SVK: NO
SVN: NO
ESP: 0.0140272
SWE: 0.1762528
GBE: 0.04860737917316
</t>
      </text>
    </comment>
    <comment ref="F13" authorId="0">
      <text>
        <t xml:space="preserve">AUT: IE
BEL: NO
BGR: NO
CYP: NO
CZE: IE
DNM: NO
EST: NO
FIN: NO
FRK: NE
DEU: 1.30
GRC: NO
HRV: NO
HUN: NO
IRL: NO
ITA: 0.642842466
LVA: NO
LTU: NO
LUX: IE
MLT: NO
NLD: NA
POL: NO
PRT: NE
ROU: NO
SVK: NO
SVN: NO
ESP: 0.06034441590529
SWE: NE
GBE: NE
</t>
      </text>
    </comment>
    <comment ref="G13" authorId="0">
      <text>
        <t xml:space="preserve">AUT: 0.21309120038184
BEL: NO
BGR: NO
CYP: NO
CZE: IE
DNM: NO
EST: NO
FIN: NA
FRK: NE
DEU: 131.00
GRC: NO
HRV: NO
HUN: NO
IRL: NO
ITA: NO
LVA: NO
LTU: NO
LUX: IE
MLT: NO
NLD: NA
POL: NO
PRT: NE
ROU: NO
SVK: NO
SVN: NO
ESP: 0.35582421849342
SWE: NE
GBE: NE
</t>
      </text>
    </comment>
    <comment ref="H13" authorId="0">
      <text>
        <t xml:space="preserve">AUT: NA
BEL: NO
BGR: NO
CYP: NO
CZE: IE
DNM: NO
EST: NO
FIN: NA
FRK: NA
DEU: 0.186461
GRC: NO
HRV: NO
HUN: NO
IRL: NO
ITA: NA
LVA: NO
LTU: NO
LUX: NA
MLT: NO
NLD: 0.00914376
POL: NO
PRT: NO
ROU: NO
SVK: NO
SVN: NO
ESP: NE
SWE: NA
GBE: NO
</t>
      </text>
    </comment>
    <comment ref="E14" authorId="0">
      <text>
        <t xml:space="preserve">AUT: NO
BEL: NO
BGR: NO
CYP: NO
CZE: NE
DNM: 1.022062785471
EST: NE
FIN: 0.004908122
FRK: NO
DEU: NO VALUE
GRC: NO VALUE
HRV: NO
HUN: 0.00417710944027
IRL: NO
ITA: NO
LVA: NO
LTU: 0.062
LUX: 0.052249305
MLT: NO
NLD: 0.0083028
POL: NA
PRT: NO
ROU: NO
SVK: NO
SVN: NO
ESP: NO
SWE: NO
GBE: NO
</t>
      </text>
    </comment>
    <comment ref="F14" authorId="0">
      <text>
        <t xml:space="preserve">AUT: NO
BEL: NO
BGR: NO
CYP: NO
CZE: NE
DNM: NO VALUE
EST: NE
FIN: NO
FRK: NO
DEU: NO VALUE
GRC: NO VALUE
HRV: NO
HUN: NE
IRL: NO
ITA: NO
LVA: NO
LTU: NO
LUX: NE
MLT: NO
NLD: NA
POL: NA
PRT: NO
ROU: NO
SVK: NO
SVN: NO
ESP: NO
SWE: NO
GBE: NA
</t>
      </text>
    </comment>
    <comment ref="G14" authorId="0">
      <text>
        <t xml:space="preserve">AUT: NO
BEL: NO
BGR: NO
CYP: NO
CZE: NE
DNM: NO VALUE
EST: NE
FIN: NA
FRK: NO
DEU: NO VALUE
GRC: NO VALUE
HRV: NO
HUN: 0.08354218880535
IRL: NO
ITA: NO
LVA: NO
LTU: 1.24
LUX: 1.68546145501666
MLT: NO
NLD: NA
POL: NA
PRT: NO
ROU: NO
SVK: NO
SVN: NO
ESP: NO
SWE: NO
GBE: NA
</t>
      </text>
    </comment>
    <comment ref="H14" authorId="0">
      <text>
        <t xml:space="preserve">AUT: NO
BEL: NO
BGR: NO
CYP: NO VALUE
CZE: NE
DNM: NO VALUE
EST: NE
FIN: NA
FRK: NA
DEU: NO VALUE
GRC: NO VALUE
HRV: NO
HUN: NE
IRL: NO
ITA: NO
LVA: NO
LTU: NO
LUX: NA
MLT: NO
NLD: 0.000347208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78.89099254667754
BGR: NO
CYP: NO
CZE: IE
DNM: NO
EST: NO
FIN: IE
FRK: 617.669559584695
DEU: NO
GRC: NO
HRV: NO
HUN: NO
IRL: NO
ITA: 68.59659741666668
LVA: NO
LTU: NO
LUX: IE
MLT: 0.01184333333333
NLD: IE
POL: 0.23470753529487
PRT: NO
ROU: NO
SVK: IE
SVN: 0.40516666666667
ESP: NA
SWE: NA
GBE: NO
</t>
      </text>
    </comment>
    <comment ref="G11" authorId="0">
      <text>
        <t xml:space="preserve">AUT: NO
BEL: 0.00001949526715
BGR: NO
CYP: NO
CZE: IE
DNM: NO
EST: NO
FIN: IE
FRK: 0.00009466917747
DEU: NO
GRC: NO
HRV: NO
HUN: NO
IRL: NO
ITA: 0.00542923303
LVA: NO
LTU: NO
LUX: IE
MLT: IE
NLD: IE
POL: 0.00000319823722
PRT: NO
ROU: NO
SVK: IE
SVN: 0.00000156
ESP: IE
SWE: IE
GBE: NO
</t>
      </text>
    </comment>
    <comment ref="H11" authorId="0">
      <text>
        <t xml:space="preserve">AUT: NO
BEL: 0.00146165794398
BGR: NO
CYP: NO
CZE: IE
DNM: NO
EST: NO
FIN: IE
FRK: 0.01509642233363
DEU: NO
GRC: NO
HRV: NO
HUN: NO
IRL: NO
ITA: 0.011950963
LVA: NO
LTU: NO
LUX: IE
MLT: IE
NLD: IE
POL: 0.00012792948872
PRT: NO
ROU: NO
SVK: IE
SVN: 0.0000026
ESP: IE
SWE: IE
GBE: NO
</t>
      </text>
    </comment>
    <comment ref="F12" authorId="0">
      <text>
        <t xml:space="preserve">AUT: NO
BEL: 24.01348647141127
BGR: 5.7336154716923
CYP: NO VALUE
CZE: 13.78322835926666
DNM: 2.47651635
EST: 0.56120550984667
FIN: NO
FRK: NE
DEU: NA
GRC: NA
HRV: IE
HUN: 6.18806041333333
IRL: NO
ITA: NO
LVA: NA
LTU: 3.65308194166667
LUX: NO
MLT: 0.09918612
NLD: NO
POL: 67.05765000000001
PRT: 26.3238042084489
ROU: NE
SVK: 92.93
SVN: NO
ESP: NA
SWE: NA
GBE: NO
</t>
      </text>
    </comment>
    <comment ref="G12" authorId="0">
      <text>
        <t xml:space="preserve">AUT: NO
BEL: 0.00000038060688
BGR: 0.0000179234331
CYP: NO VALUE
CZE: 0.00000423130628
DNM: 0.000581884338
EST: 0.00168614007498
FIN: NO
FRK: 0.00099346605944
DEU: NA
GRC: 0.0002361
HRV: NA
HUN: 0.00138643959022
IRL: NO
ITA: NO
LVA: NA
LTU: 0.0000597777045
LUX: NO
MLT: IE
NLD: NO
POL: NA
PRT: 0.00960121689972
ROU: 0.0012779411748
SVK: 0.03379
SVN: NO
ESP: 0.0006270327
SWE: IE
GBE: 0.07905963
</t>
      </text>
    </comment>
    <comment ref="H12" authorId="0">
      <text>
        <t xml:space="preserve">AUT: NO
BEL: 0.00002853409794
BGR: 0.00106388194254
CYP: NO VALUE
CZE: 0.000755590408
DNM: 0.00072736841764
EST: 0.0000131818286
FIN: NO
FRK: 0.10139498957186
DEU: NA
GRC: 0.0003935
HRV: IE
HUN: 0.00046433479321
IRL: NO
ITA: NO
LVA: NA
LTU: 0.0000996295075
LUX: NO
MLT: IE
NLD: NO
POL: 0.031447
PRT: 0.00382266517
ROU: 0.0091357788
SVK: 0.0121
SVN: NO
ESP: 0.070381238
SWE: IE
GBE: 0.1621736
</t>
      </text>
    </comment>
    <comment ref="F14" authorId="0">
      <text>
        <t xml:space="preserve">AUT: 12.40
BEL: 61.19919246659016
BGR: NO
CYP: NO
CZE: IE
DNM: NO
EST: NO
FIN: IE
FRK: 290.224675394708
DEU: NO
GRC: NO
HRV: NO
HUN: NO
IRL: NO
ITA: 173.43957462886667
LVA: NA
LTU: NO
LUX: IE
MLT: 0.0209
NLD: IE
POL: 15.54926117811993
PRT: NO
ROU: NO
SVK: IE
SVN: NO
ESP: 7.403022
SWE: IE
GBE: NO
</t>
      </text>
    </comment>
    <comment ref="G14" authorId="0">
      <text>
        <t xml:space="preserve">AUT: 0.000316
BEL: 0.00002934439805
BGR: NO
CYP: NO
CZE: IE
DNM: NO
EST: NO
FIN: IE
FRK: 0.00005676842253
DEU: NO
GRC: NO
HRV: NO
HUN: NO
IRL: NO
ITA: 0.00927018105
LVA: NA
LTU: NO
LUX: IE
MLT: 0.001625
NLD: IE
POL: 0.00000400176278
PRT: NO
ROU: NO
SVK: IE
SVN: NO
ESP: 0.000004985
SWE: IE
GBE: NO
</t>
      </text>
    </comment>
    <comment ref="H14" authorId="0">
      <text>
        <t xml:space="preserve">AUT: 0.00010974
BEL: 0.00220013108632
BGR: NO
CYP: NO
CZE: IE
DNM: NO
EST: NO
FIN: IE
FRK: 0.00905257766637
DEU: NO
GRC: NO
HRV: NO
HUN: NO
IRL: NO
ITA: 0.015501975
LVA: NA
LTU: NO
LUX: IE
MLT: 0.00005525
NLD: IE
POL: 0.00016007051128
PRT: NO
ROU: NO
SVK: IE
SVN: NO
ESP: 0.0012463
SWE: IE
GBE: NO
</t>
      </text>
    </comment>
    <comment ref="F15" authorId="0">
      <text>
        <t xml:space="preserve">AUT: NO
BEL: 355.62622649366682
BGR: 38.75199364779487
CYP: NO VALUE
CZE: 124.0490552334
DNM: NO
EST: 0.69790951655333
FIN: NO
FRK: 1,298.2469352479333
DEU: NO VALUE
GRC: 0.48097866666667
HRV: 3.77927
HUN: 120.86839859612807
IRL: 64.03466666666667
ITA: NO
LVA: 0.30168831
LTU: 1.38293805833334
LUX: NO
MLT: 0.32448988
NLD: NA
POL: 418.71885000000003
PRT: 1.28205491488441
ROU: 41.13721910665913
SVK: 27.45
SVN: 2.452030482
ESP: 2.321748
SWE: 60.725
GBE: 513.36420315317501
</t>
      </text>
    </comment>
    <comment ref="G15" authorId="0">
      <text>
        <t xml:space="preserve">AUT: NO
BEL: 0.00011763
BGR: 0.0001262639554
CYP: NO VALUE
CZE: 0.00003808175656
DNM: NO
EST: 0.00201391747482
FIN: NO
FRK: 0.01917802503598
DEU: NO VALUE
GRC: 0.00003102
HRV: NA
HUN: 0.00962627777258
IRL: 0.0000122248
ITA: NO
LVA: NA
LTU: 0.0000226298955
LUX: NO
MLT: 0.000026016
NLD: NA
POL: NA
PRT: 0.0003847187835
ROU: 0.00033050869871
SVK: 0.00998
SVN: 0.000008322
ESP: IE,NA
SWE: 0.00025329075561
GBE: 0.00491244
</t>
      </text>
    </comment>
    <comment ref="H15" authorId="0">
      <text>
        <t xml:space="preserve">AUT: NO
BEL: 0.00041239411009
BGR: 0.00928287962836
CYP: NO VALUE
CZE: 0.006800313672
DNM: NO
EST: 0.0000128888114
FIN: NO
FRK: 0.16657497341251
DEU: NO VALUE
GRC: 0.0000517
HRV: 0.000220596
HUN: 0.00343107468479
IRL: 0.002183
ITA: NO
LVA: 0.005897122
LTU: 0.0000377164925
LUX: NO
MLT: 0.00000069676
NLD: NA
POL: 0.027873
PRT: 0.0000740142
ROU: 0.00482741476169
SVK: 0.0036
SVN: 0.000072996516
ESP: 0.00024354
SWE: 0.00361331109643
GBE: 0.0362
</t>
      </text>
    </comment>
    <comment ref="F18" authorId="0">
      <text>
        <t xml:space="preserve">AUT: NO
BEL: NO
BGR: NO
CYP: NO
CZE: NO
DNM: NO
EST: 3.39526969789947
FIN: NE
FRK: NO
DEU: NO
GRC: NO
HRV: NO
HUN: NO
IRL: 59.85054957691714
ITA: NO
LVA: NO
LTU: NO
LUX: NO
MLT: NO
NLD: NO
POL: NA
PRT: NO
ROU: NO
SVK: NO
SVN: NO
ESP: NO
SWE: NE
GBE: NO
</t>
      </text>
    </comment>
    <comment ref="G18" authorId="0">
      <text>
        <t xml:space="preserve">AUT: NO
BEL: NO
BGR: NO
CYP: NO
CZE: NO
DNM: NO
EST: 0.03997016109908
FIN: NE
FRK: NO
DEU: NO
GRC: NO
HRV: NO
HUN: NO
IRL: 0.10609870152272
ITA: NO
LVA: NO
LTU: NO
LUX: NO
MLT: NO
NLD: NO
POL: NA
PRT: NO
ROU: NO
SVK: NO
SVN: NO
ESP: NO
SWE: NE
GBE: NO
</t>
      </text>
    </comment>
    <comment ref="H18" authorId="0">
      <text>
        <t xml:space="preserve">AUT: NO
BEL: NO
BGR: NO
CYP: NO
CZE: NO
DNM: NO
EST: 0.00055464701837
FIN: NE
FRK: NO
DEU: NO
GRC: NO
HRV: NO
HUN: NO
IRL: 0.00207743023684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0.94050671033111
DEU: NO
GRC: NO
HRV: NO
HUN: NO
IRL: NO
ITA: 2.29909053368113
LVA: NO
LTU: NO
LUX: NO
MLT: NO
NLD: NO
POL: NA
PRT: NO VALUE
ROU: NO
SVK: NO
SVN: NO
ESP: 11.958752442
SWE: NE
GBE: NO
</t>
      </text>
    </comment>
    <comment ref="H19" authorId="0">
      <text>
        <t xml:space="preserve">AUT: NO
BEL: NO
BGR: NO
CYP: NO VALUE
CZE: NO
DNM: NO
EST: NO
FIN: NO
FRK: NO
DEU: NO VALUE
GRC: NO
HRV: NO
HUN: NO
IRL: NO
ITA: 0.05439778720451
LVA: NO
LTU: NO
LUX: NO
MLT: NO
NLD: NO
POL: NA
PRT: NO VALUE
ROU: NO
SVK: NO
SVN: NO
ESP: 1.13158138275
SWE: NE
GBE: NO
</t>
      </text>
    </comment>
    <comment ref="F21" authorId="0">
      <text>
        <t xml:space="preserve">AUT: NO
BEL: NO
BGR: NO
CYP: NO
CZE: NO
DNM: NO
EST: 1.68043762903596
FIN: NE
FRK: NO
DEU: NO
GRC: NO
HRV: NO
HUN: NO
IRL: 41.73495572141121
ITA: NO
LVA: NO
LTU: NO
LUX: NO
MLT: NO
NLD: NO
POL: NA
PRT: NO
ROU: NO
SVK: NO
SVN: NO
ESP: NO
SWE: NE
GBE: NO
</t>
      </text>
    </comment>
    <comment ref="G21" authorId="0">
      <text>
        <t xml:space="preserve">AUT: NO
BEL: NO
BGR: NO
CYP: NO
CZE: NO
DNM: NO
EST: 0.01249846282532
FIN: NE
FRK: NO
DEU: NO
GRC: NO
HRV: NO
HUN: NO
IRL: 0.07398469423341
ITA: NO
LVA: NO
LTU: NO
LUX: NO
MLT: NO
NLD: NO
POL: NA
PRT: NO
ROU: NO
SVK: NO
SVN: NO
ESP: NO
SWE: NE
GBE: NO
</t>
      </text>
    </comment>
    <comment ref="H21" authorId="0">
      <text>
        <t xml:space="preserve">AUT: NO
BEL: NO
BGR: NO
CYP: NO
CZE: NO
DNM: NO
EST: 0.00027435453811
FIN: NE
FRK: NO
DEU: NO
GRC: NO
HRV: NO
HUN: NO
IRL: 0.00170360249698
ITA: NO
LVA: NO
LTU: NO
LUX: NO
MLT: NO
NLD: NO
POL: NA
PRT: NO
ROU: NO
SVK: NO
SVN: NO
ESP: NO
SWE: NE
GBE: NO
</t>
      </text>
    </comment>
    <comment ref="F22" authorId="0">
      <text>
        <t xml:space="preserve">AUT: NO
BEL: NO
BGR: NO
CYP: NO VALUE
CZE: NO
DNM: NO
EST: NO
FIN: NO
FRK: 40.4519950473557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0.841958315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13.6288806423
BEL: NE
BGR: 214.77989737499999
CYP: 16.343932
CZE: 266.6242605411
DNM: 355.34678015
EST: 30.298869
FIN: 126.85257992949141
FRK: 1,353.0900222
DEU: 2,259.450375
GRC: 263.35462313591643
HRV: 56.97571426619755
HUN: 254.02905000000004
IRL: 154.18310289999997
ITA: 2,051.7075839657346
LVA: 50.829
LTU: 91.60539671015525
LUX: 1.32115035
MLT: 13.48036526932045
NLD: 938.90
POL: 1,046.2322861250002
PRT: 228.7365648
ROU: 474.69947250000001
SVK: 71.81
SVN: 54.614028375
ESP: 1,353.1307589999999
SWE: 220.90324577999999
GBE: 1,588.87
</t>
      </text>
    </comment>
    <comment ref="C10" authorId="0">
      <text>
        <t xml:space="preserve">AUT: NO
BEL: NE
BGR: IE
CYP: 7.815
CZE: 43.2273099411
DNM: 85.393036359
EST: NO
FIN: NA
FRK: NA
DEU: NO
GRC: 10.4927027027027
HRV: NO
HUN: NE
IRL: 60.20155360331489
ITA: 458.69964034073456
LVA: 13.953
LTU: 16.77475857080848
LUX: NE
MLT: NE
NLD: 463.60
POL: 472.37499999999994
PRT: 18.8519644503734
ROU: 51.70611444480001
SVK: 25.64
SVN: NO
ESP: NA
SWE: 114.847506649896
GBE: NA
</t>
      </text>
    </comment>
    <comment ref="D10" authorId="0">
      <text>
        <t xml:space="preserve">AUT: 19.15385117894406
BEL: NE
BGR: 65.63100917387
CYP: 6.181676865
CZE: 86.538393738675
DNM: 4.528
EST: 12.66974093
FIN: 22.9424629808145
FRK: 432.50442177
DEU: 148.67408916
GRC: 130.8214812094092
HRV: 33.52878065376
HUN: 51.81767770185515
IRL: 47.23986512
ITA: 512.53991711929609
LVA: 18.13977044
LTU: 27.48897867088801
LUX: 3.21818748
MLT: 5.05877862742965
NLD: NA
POL: 308.7054832731871
PRT: 108.55715051584
ROU: 221.5264205
SVK: 32.06
SVN: 20.38923726
ESP: 368.15730643000001
SWE: 22.5839608789352
GBE: 413.42903055484976
</t>
      </text>
    </comment>
    <comment ref="G10" authorId="0">
      <text>
        <t xml:space="preserve">AUT: 2.180620902768
BEL: 18.9053318332
BGR: 28.53935912165715
CYP: 3.8323
CZE: 19.462342336272
DNM: 4.14048259764261
EST: 3.17873811025772
FIN: 6.43890474917695
FRK: 81.7343370481332
DEU: 33.22191114
GRC: 17.72683415790703
HRV: 5.12781428395778
HUN: 26.33217997526316
IRL: 2.60672580734033
ITA: 51.72160348891461
LVA: 6.706
LTU: 12.48247297809356
LUX: 0.199240068
MLT: 0.7279397245433
NLD: 7.3957840277011
POL: 74.32951681830633
PRT: 40.974275501721
ROU: 94.21116846807477
SVK: 15.132
SVN: 5.46293000726579
ESP: 17.162775947
SWE: 1.04511231051405
GBE: 30.33276229419827
</t>
      </text>
    </comment>
    <comment ref="H10" authorId="0">
      <text>
        <t xml:space="preserve">AUT: NA
BEL: NE
BGR: NO
CYP: NO
CZE: NO
DNM: 1.7645921687
EST: NO
FIN: NO
FRK: NO
DEU: NO
GRC: NO
HRV: NO
HUN: NE
IRL: NO
ITA: 219.83582736355257
LVA: NO
LTU: NO
LUX: NE
MLT: NO
NLD: 3.4028547
POL: NO
PRT: NO
ROU: NO
SVK: NO
SVN: NO
ESP: 10.82808771941408
SWE: NE
GBE: 0.14174036932468
</t>
      </text>
    </comment>
    <comment ref="I10" authorId="0">
      <text>
        <t xml:space="preserve">AUT: NA
BEL: NE
BGR: NO
CYP: NO
CZE: NE
DNM: 17.645921687
EST: NO
FIN: NA
FRK: 32.520909612
DEU: 304.12995
GRC: NO
HRV: NO
HUN: 2.61904761904762
IRL: NO
ITA: 0.34
LVA: IE
LTU: NO
LUX: NE
MLT: NO
NLD: 40.8430781
POL: 9.35019841269841
PRT: 0.387768816
ROU: NO
SVK: IE
SVN: 0.828323
ESP: 55.14086770779219
SWE: NE
GBE: 0.65042177509066
</t>
      </text>
    </comment>
    <comment ref="J10" authorId="0">
      <text>
        <t xml:space="preserve">AUT: 0.47647127607781
BEL: 0.39297124203536
BGR: 0.51567221493755
CYP: 0.04857
CZE: 0.67994452223245
DNM: 0.24422983995773
EST: 0.09954796445
FIN: 0.18026220913497
FRK: 1.99094880371651
DEU: 1.45257842
GRC: 1.02788306664536
HRV: 0.2634404194224
HUN: 0.4111201776012
IRL: 0.3711703688
ITA: 4.14491200957883
LVA: 0.058423443
LTU: 0.21598483241412
LUX: 0.03214256265828
MLT: 0.03823020857729
NLD: 0.077736489
POL: 2.46627178402076
PRT: 0.85294903976731
ROU: 1.7405647325
SVK: 0.2519
SVN: 0.1602011499
ESP: 2.89266454
SWE: 0.66313870148954
GBE: 2.58005270739338
</t>
      </text>
    </comment>
    <comment ref="B11" authorId="0">
      <text>
        <t xml:space="preserve">AUT: NA
BEL: NE
BGR: 369.24147462739222
CYP: 15.38
CZE: 1,186.4234577003999
DNM: IE
EST: 0.57991853164935
FIN: 819.25736792284522
FRK: 26.367105204
DEU: 1,888.3333333
GRC: 178.6906402428973
HRV: 1,537.4756881022231
HUN: 107.78953839197148
IRL: IE
ITA: 241.26943516419021
LVA: 63.104624
LTU: IE
LUX: NA
MLT: IE
NLD: 205.8528
POL: 358.37722406048954
PRT: 2,120.57630287614
ROU: 932.34612899999991
SVK: 25.473
SVN: 29.67616111606149
ESP: 5,251.88
SWE: 5.94
GBE: 617.46421931804491
</t>
      </text>
    </comment>
    <comment ref="C11" authorId="0">
      <text>
        <t xml:space="preserve">AUT: NA
BEL: NE
BGR: IE
CYP: NE
CZE: 272.63320336636002
DNM: IE
EST: NO
FIN: NA
FRK: NA
DEU: NO
GRC: NO
HRV: NO
HUN: NE
IRL: IE
ITA: NO
LVA: IE
LTU: IE
LUX: NA
MLT: IE
NLD: NE
POL: NA
PRT: NE
ROU: NO
SVK: NE
SVN: NO
ESP: 1,706.86
SWE: 2.97
GBE: NE
</t>
      </text>
    </comment>
    <comment ref="D11" authorId="0">
      <text>
        <t xml:space="preserve">AUT: NA
BEL: NE
BGR: NA
CYP: NE
CZE: NE
DNM: IE
EST: NO
FIN: 4.5031568151525
FRK: NA
DEU: IE
GRC: IE
HRV: NA
HUN: NE
IRL: IE
ITA: 0.13697788378396
LVA: 0.2133408
LTU: IE
LUX: 0.0139305562375
MLT: IE
NLD: IE
POL: NA
PRT: NE
ROU: NE
SVK: 2.51993561503277
SVN: NO
ESP: NE
SWE: 5.1914
GBE: NE
</t>
      </text>
    </comment>
    <comment ref="G11" authorId="0">
      <text>
        <t xml:space="preserve">AUT: NA
BEL: NA
BGR: 13.13158719319764
CYP: 1.1755
CZE: 14.68240313945293
DNM: IE
EST: 0.04232378341045
FIN: 1.02407170990356
FRK: 4.14786390387039
DEU: 1.082665
GRC: 36.82755173459858
HRV: 3.84368922025556
HUN: 1.34736922989964
IRL: IE
ITA: 60.31735879104755
LVA: 3.739
LTU: IE
LUX: NO
MLT: IE
NLD: 0.4117056
POL: 8.92056842192264
PRT: 62.9472992874851
ROU: 9.950719575
SVK: 0.637
SVN: 0.37095201395077
ESP: 63.7339047521875
SWE: 0.14845365714285
GBE: 108.056238380658
</t>
      </text>
    </comment>
    <comment ref="H11" authorId="0">
      <text>
        <t xml:space="preserve">AUT: NO
BEL: NA
BGR: NO
CYP: NO
CZE: NA
DNM: NO
EST: 0.07365992291942
FIN: NO
FRK: NO
DEU: NO
GRC: NO
HRV: NO
HUN: NE
IRL: NO
ITA: NO
LVA: NO
LTU: NA
LUX: NO
MLT: NO
NLD: NE
POL: NA
PRT: NO
ROU: 0.59949647561554
SVK: NO
SVN: NO
ESP: 2.87387816364443
SWE: NE
GBE: NA
</t>
      </text>
    </comment>
    <comment ref="I11" authorId="0">
      <text>
        <t xml:space="preserve">AUT: IE
BEL: NA
BGR: NO
CYP: NO
CZE: 1.59971205183067
DNM: IE
EST: NO
FIN: NA
FRK: 11.613384798
DEU: IE
GRC: NO
HRV: NO
HUN: NE
IRL: NO
ITA: NO
LVA: NO
LTU: NA
LUX: NO
MLT: NO
NLD: NA,NE
POL: 1.5383
PRT: 0.18344016
ROU: NE
SVK: IE
SVN: NO
ESP: 3.96868889265183
SWE: NE
GBE: NA
</t>
      </text>
    </comment>
    <comment ref="J11" authorId="0">
      <text>
        <t xml:space="preserve">AUT: IE
BEL: NA
BGR: NA
CYP: 0.001207
CZE: NE
DNM: IE
EST: NO
FIN: 0.03538194640477
FRK: 0.15264604536601
DEU: 0.08570127
GRC: 0.02085538923753
HRV: NA
HUN: NE
IRL: IE
ITA: 0.21525096023194
LVA: 0.001676249
LTU: NA
LUX: 0.00006561291988
MLT: IE
NLD: NE
POL: NA
PRT: IE
ROU: NE
SVK: 0.01979949411811
SVN: NA
ESP: IE
SWE: 0.04078957142857
GBE: NE
</t>
      </text>
    </comment>
    <comment ref="B12" authorId="0">
      <text>
        <t xml:space="preserve">AUT: NO
BEL: NO
BGR: NO
CYP: NO
CZE: NO
DNM: NO
EST: NO
FIN: NA
FRK: NO
DEU: NO
GRC: NO
HRV: NO
HUN: NO
IRL: NO
ITA: NO
LVA: NA
LTU: NO
LUX: NA
MLT: NA
NLD: 5.30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0.72212525
FRK: NA
DEU: NO
GRC: NO
HRV: NO
HUN: NO
IRL: NO
ITA: NO
LVA: NA
LTU: NO
LUX: NA
MLT: NA
NLD: 34.967
POL: NA
PRT: NO
ROU: NA
SVK: NO
SVN: NO
ESP: NO
SWE: NO
GBE: NO
</t>
      </text>
    </comment>
    <comment ref="G12" authorId="0">
      <text>
        <t xml:space="preserve">AUT: NO
BEL: NO
BGR: NO
CYP: NO
CZE: NO
DNM: NO
EST: NO
FIN: NO
FRK: NO
DEU: NO
GRC: NO
HRV: NO
HUN: NO
IRL: NO
ITA: NO
LVA: NA
LTU: NO
LUX: NO
MLT: NA
NLD: 1.59147738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0.00567384125
FRK: NO
DEU: NO
GRC: NO
HRV: NO
HUN: NO
IRL: NO
ITA: NO
LVA: NA
LTU: NO
LUX: NO
MLT: NA
NLD: 0.27474071428571
POL: NA
PRT: NO
ROU: NA
SVK: NO
SVN: NO
ESP: NO
SWE: NO
GBE: NO
</t>
      </text>
    </comment>
    <comment ref="B22" authorId="0">
      <text>
        <t xml:space="preserve">AUT: 8,082.1210000000001
BEL: 5,973,759.3839999996
BGR: 7,845.8410000000003
CYP: 713.70
CZE: 10,201.00
DNM: 5,368.354
EST: 1,383.51
FIN: 5,200.598
FRK: 61,784,932.518
DEU: 82,537.00
GRC: 11,098.089406849316
HRV: 4,305.384
HUN: 10,175.00
IRL: 3,917.20
ITA: 58,192.071000000004
LVA: 2,320.9560000000001
LTU: 3,443.067
LUX: 496.45
MLT: 397.29599999999999
NLD: NO VALUE
POL: 38,218.531000000003
PRT: 10,444.592
ROU: 21,675.775000000001
SVK: 5,378.8090000000002
SVN: 1,995.0329999999999
ESP: 41,423.525999999998
SWE: 8,940.7880000000005
GBE: 59,365.677000000003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10.53979415440536
BEL: NA
BGR: NO
CYP: 0.372593867
CZE: NE
DNM: 17.3826106139084
EST: 0.682735
FIN: 2.406045
FRK: 64.733279024868
DEU: 112.69260437
GRC: NA
HRV: 3.1321952766
HUN: 12.15387870917467
IRL: NE
ITA: 27.93883027394665
LVA: 2.11692575651495
LTU: 6.76918990760291
LUX: 1.27367222294815
MLT: NO VALUE
NLD: 0.31542788571429
POL: NA
PRT: 4.78180950247645
ROU: NE
SVK: 6.24375839158572
SVN: 1.7228407
ESP: 74.1640655956287
SWE: 12.5171323780917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1.11873195784627
BEL: NA
BGR: NO
CYP: 0.050912
CZE: NA,NE
DNM: 1.37222
EST: NE,NO
FIN: NE,NO
FRK: 138.348219843104
DEU: 8.59577505
GRC: NA
HRV: 0.65467672
HUN: 3.65429824
IRL: 3.354516
ITA: NA
LVA: 0.754822
LTU: NA
LUX: 0.11017804
MLT: NO,NA,NE
NLD: NO
POL: NA
PRT: 0.58323267765105
ROU: NE
SVK: 3.12585634499561
SVN: 0.025181
ESP: 8.4317797
SWE: 11.471111678261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0.02891074267499
BEL: NO
BGR: 0.53838126118159
CYP: 0.0326784
CZE: NO
DNM: 0.099266553
EST: NO
FIN: 0.09217508221464
FRK: 1.53185692533734
DEU: NO
GRC: 1.33993714573401
HRV: NO
HUN: NO
IRL: NO
ITA: 0.47052113854681
LVA: NO
LTU: NO
LUX: NO
MLT: NO,NA
NLD: NO
POL: NA
PRT: 0.85919365576378
ROU: 69.1839596608955
SVK: NE
SVN: NO
ESP: 1.56176231
SWE: NO
GBE: NO
</t>
      </text>
    </comment>
    <comment ref="K14" authorId="0">
      <text>
        <t xml:space="preserve">AUT: 1.08393152536608
BEL: NO
BGR: 15.5461008241074
CYP: 0.9476736
CZE: NO
DNM: 2.436166654875
EST: NO
FIN: 3.39204302549886
FRK: 43.9173894936891
DEU: NO
GRC: 30.74554087204194
HRV: NO
HUN: NO
IRL: NO
ITA: 12.63854612075934
LVA: NO
LTU: NO
LUX: NO
MLT: NO,NA
NLD: NO
POL: NA
PRT: 28.0821571416376
ROU: 1,808.01
SVK: NE
SVN: NO
ESP: 45.291107
SWE: NO
GBE: NO
</t>
      </text>
    </comment>
    <comment ref="L14" authorId="0">
      <text>
        <t xml:space="preserve">AUT: 0.09383920482304
BEL: NO
BGR: NO
CYP: 0.007104
CZE: NO
DNM: 0.260574701625
EST: NO
FIN: NE
FRK: 1.91174807725183
DEU: NO
GRC: NE,NO
HRV: NO
HUN: NO
IRL: NO
ITA: 0.61570571856467
LVA: NO
LTU: NO
LUX: NO
MLT: NO,NA
NLD: NO
POL: NA
PRT: 2.35031870722481
ROU: NE
SVK: NE
SVN: NO
ESP: 0.3395135457
SWE: NO
GBE: NO
</t>
      </text>
    </comment>
    <comment ref="B1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B17" authorId="0">
      <text>
        <t xml:space="preserve">AUT: NA
BEL: NO
BGR: NO
CYP: NO
CZE: NO
DNM: 2.53
EST: NO
FIN: NA
FRK: NO
DEU: IE
GRC: NO
HRV: NA
HUN: 17.7615882931727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J18" authorId="0">
      <text>
        <t xml:space="preserve">AUT: 0.38241235372692
BEL: NO
BGR: NO VALUE
CYP: NO VALUE
CZE: NO
DNM: NO
EST: NO
FIN: NO
FRK: NO
DEU: 2.1162246
GRC: NO VALUE
HRV: NO
HUN: NO
IRL: NO
ITA: NO
LVA: NO
LTU: NO
LUX: NO
MLT: NA
NLD: 2.93404570053239
POL: NA
PRT: NO
ROU: NO
SVK: NO
SVN: NO
ESP: 4.278346749
SWE: 0.74546358694153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0.00476025783874
BEL: NO
BGR: NO
CYP: NO
CZE: NO
DNM: 0.012408319125
EST: NO
FIN: NO
FRK: NO
DEU: NO
GRC: NO
HRV: NA
HUN: NO
IRL: NO
ITA: NO
LVA: NO
LTU: NO
LUX: NO
MLT: NO
NLD: NO
POL: NA
PRT: NO
ROU: NE
SVK: NO
SVN: NO
ESP: 0.33951354570714
SWE: NO VALUE
GBE: NO
</t>
      </text>
    </comment>
    <comment ref="B27"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1,065.0726918742
DEU: NO
GRC: NO
HRV: NO
HUN: NA
IRL: NO
ITA: NO
LVA: NO
LTU: NO
LUX: NO
MLT: NO
NLD: NE
POL: NA
PRT: NO
ROU: NO VALUE
SVK: NO
SVN: NO
ESP: NO
SWE: NO
GBE: NA
</t>
      </text>
    </comment>
    <comment ref="M27" authorId="0">
      <text>
        <t xml:space="preserve">AUT: NO
BEL: NE
BGR: NO VALUE
CYP: NO
CZE: NO
DNM: NO VALUE
EST: NO
FIN: NE
FRK: 0.61717005333333
DEU: 0.003813977664
GRC: NO
HRV: NA
HUN: NA
IRL: NO
ITA: 1.0608377751797
LVA: NO
LTU: NO
LUX: NO
MLT: NO
NLD: NE
POL: NA
PRT: NO
ROU: NA
SVK: NO
SVN: NO
ESP: NO
SWE: NO VALUE
GBE: NA
</t>
      </text>
    </comment>
    <comment ref="B33" authorId="0">
      <text>
        <t xml:space="preserve">AUT: NO
BEL: NO
BGR: NO
CYP: NO
CZE: NO
DNM: 17.9481791259937
EST: NA
FIN: NO
FRK: NO
DEU: NA
GRC: NO
HRV: NO
HUN: NO
IRL: NO
ITA: NO
LVA: NO
LTU: NO
LUX: NO
MLT: NO
NLD: NO
POL: NO
PRT: NA
ROU: NA
SVK: NO
SVN: NO
ESP: NA
SWE: NO VALUE
GBE: NO
</t>
      </text>
    </comment>
    <comment ref="C33"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D33" authorId="0">
      <text>
        <t xml:space="preserve">AUT: NO
BEL: NO
BGR: NO
CYP: NO
CZE: NO
DNM: NA
EST: NO
FIN: NO
FRK: NO
DEU: 0.38162975
GRC: NO
HRV: NO
HUN: NO
IRL: NO
ITA: NO
LVA: NO
LTU: NO
LUX: NO
MLT: NO
NLD: NO
POL: NO
PRT: NO
ROU: NA
SVK: NO
SVN: NO
ESP: NA
SWE: NO VALUE
GBE: NO
</t>
      </text>
    </comment>
    <comment ref="J33" authorId="0">
      <text>
        <t xml:space="preserve">AUT: NO
BEL: NO
BGR: NO
CYP: NO
CZE: IE
DNM: 0.03672251107384
EST: NO
FIN: NO
FRK: NO
DEU: NA
GRC: NO
HRV: NO
HUN: NO
IRL: NO
ITA: NO
LVA: NO
LTU: NO
LUX: NO
MLT: NO
NLD: NO
POL: NO
PRT: NO
ROU: NA
SVK: NO
SVN: NO
ESP: NA
SWE: NO VALUE
GBE: NO
</t>
      </text>
    </comment>
    <comment ref="K33" authorId="0">
      <text>
        <t xml:space="preserve">AUT: NO
BEL: NO
BGR: NO
CYP: NO
CZE: IE
DNM: 0.61371955503382
EST: NO
FIN: NO
FRK: NO
DEU: NA
GRC: NO
HRV: NO
HUN: NO
IRL: NO
ITA: NO
LVA: NO
LTU: NO
LUX: NO
MLT: NO
NLD: NO
POL: NO
PRT: NO
ROU: NA
SVK: NO
SVN: NO
ESP: NA
SWE: NO VALUE
GBE: NO
</t>
      </text>
    </comment>
    <comment ref="L33" authorId="0">
      <text>
        <t xml:space="preserve">AUT: NO
BEL: NO
BGR: NO
CYP: NO VALUE
CZE: IE
DNM: 0.16903725350876
EST: NO
FIN: NO
FRK: NO
DEU: NA
GRC: NO
HRV: NO
HUN: NO
IRL: NO
ITA: NO
LVA: NO
LTU: NO
LUX: NO
MLT: NO
NLD: NO
POL: NO
PRT: NO
ROU: NA
SVK: NO
SVN: NO
ESP: 0.513355131
SWE: NO VALUE
GBE: NO
</t>
      </text>
    </comment>
    <comment ref="M33" authorId="0">
      <text>
        <t xml:space="preserve">AUT: NO
BEL: NO
BGR: NO
CYP: NO
CZE: IE
DNM: 0.5586070877507
EST: NO
FIN: NO
FRK: NO
DEU: NA
GRC: NO
HRV: NO
HUN: NO
IRL: NO
ITA: NO
LVA: NO
LTU: NO
LUX: NO
MLT: NO
NLD: NO
POL: NO
PRT: NO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0.089012
GRC: NO
HRV: NO
HUN: 0.47545426071377
IRL: NO
ITA: NO
LVA: NO
LTU: NO
LUX: NO
MLT: NA
NLD: NO
POL: 778.63488321858313
PRT: NO
ROU: NO VALUE
SVK: NO
SVN: NO
ESP: NA
SWE: NO VALUE
GBE: NO VALUE
</t>
      </text>
    </comment>
    <comment ref="K34" authorId="0">
      <text>
        <t xml:space="preserve">AUT: NO
BEL: NO
BGR: NO
CYP: NO VALUE
CZE: NO
DNM: NO
EST: NO
FIN: NO
FRK: NO
DEU: 0.347956
GRC: NO
HRV: NO
HUN: NO
IRL: NO
ITA: NO
LVA: NO
LTU: NO
LUX: NO
MLT: NA
NLD: NO
POL: 3,076.8155845097167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529.63498339395983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1,291.1027905844117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6.42855748848608
BEL: 6.19852
BGR: 1.30075
CYP: 0.689236934
CZE: 2.866301
DNM: 9.00528143477579
EST: 0.1676859
FIN: 4.1246
FRK: 34.1733752092201
DEU: 84.3668275
GRC: 9.6692881159823
HRV: 0.7543608582
HUN: NE
IRL: 3.06440495088856
ITA: 37.03556832450258
LVA: 0.2916
LTU: NE
LUX: 4.58492318
MLT: 0.01497950200445
NLD: NE
POL: NA
PRT: 9.21745563111119
ROU: 1.144690524787
SVK: 0.62219944993073
SVN: 0.31888233596702
ESP: 50.28186692955836
SWE: NO VALUE
GBE: 137.91244672579606
</t>
      </text>
    </comment>
    <comment ref="K10" authorId="0">
      <text>
        <t xml:space="preserve">AUT: 1.683484152587
BEL: 4.79206
BGR: 145.19999999999999
CYP: 0.749156978
CZE: 0.748346
DNM: 2.33616376662103
EST: 0.38799
FIN: 1.3251
FRK: 7.59876885610424
DEU: 13.99573906
GRC: 1.98947462626473
HRV: 0.18699748905
HUN: NE
IRL: 0.3894791659932
ITA: 5.58228753329244
LVA: 0.11664
LTU: NE
LUX: 0.8332393725
MLT: 4.49385060133437
NLD: NE
POL: NA
PRT: 4.22062462759011
ROU: 0.00045787620991
SVK: 0.22463999683802
SVN: 0.16239378220543
ESP: 4.39111035458007
SWE: NO VALUE
GBE: 19.83894478517039
</t>
      </text>
    </comment>
    <comment ref="L10" authorId="0">
      <text>
        <t xml:space="preserve">AUT: 0.67732064831415
BEL: 1.09400869726766
BGR: 2.299
CYP: 0.084353443
CZE: 0.419837
DNM: 0.19598216465835
EST: 0.0191733
FIN: 0.1734
FRK: 2.3167901281772
DEU: 2.01105199
GRC: 0.37269047796806
HRV: 0.0311346879
HUN: NE
IRL: 0.09124047916802
ITA: 2.21395175460179
LVA: 0.05832
LTU: NE
LUX: 0.1860624875
MLT: 0.07115263452113
NLD: NE
POL: NA
PRT: 0.77996399888769
ROU: 0.00022976612974
SVK: 0.00286372704659
SVN: 0.00265735279973
ESP: 1.58142462987052
SWE: NO VALUE
GBE: 2.51080164429474
</t>
      </text>
    </comment>
    <comment ref="M10" authorId="0">
      <text>
        <t xml:space="preserve">AUT: 0.48869210436162
BEL: 0.47408
BGR: 0.121
CYP: 0.049728616
CZE: 0.046956
DNM: 0.64863850300941
EST: 0.0145344
FIN: 0.2856
FRK: 4.57155271552714
DEU: 1.92621239
GRC: 0.73279187067112
HRV: 0.19340008205
HUN: NE
IRL: 0.65732346381544
ITA: 2.53957702678314
LVA: 0.026752294
LTU: NE
LUX: 0.364201575
MLT: 0.16698481244982
NLD: NE
POL: NA
PRT: 0.48265874494046
ROU: 0.0940743723705
SVK: 0.16263587090889
SVN: 0.01289259
ESP: 3.07019852354729
SWE: NO VALUE
GBE: 6.01880725394475
</t>
      </text>
    </comment>
    <comment ref="J11" authorId="0">
      <text>
        <t xml:space="preserve">AUT: 0.97292578017582
BEL: 41.576
BGR: 8.2425
CYP: 1.402257027
CZE: NE
DNM: 60.3828553543581
EST: 9.2910132
FIN: 46.7658
FRK: 199.275082297727
DEU: 103.32523182
GRC: 251.17969999999997
HRV: 1.8705325896
HUN: NE
IRL: 11.3456
ITA: 103.0913581429545
LVA: 16.426387
LTU: NE
LUX: 0.00113797484645
MLT: 2.71015474401784
NLD: NE
POL: NA
PRT: 28.4936110722718
ROU: NO
SVK: IE
SVN: NO
ESP: 558.22730000900003
SWE: NO VALUE
GBE: 113.3294948078204
</t>
      </text>
    </comment>
    <comment ref="K11" authorId="0">
      <text>
        <t xml:space="preserve">AUT: 0.91694238970277
BEL: 11.244
BGR: 0.777
CYP: NE
CZE: NE
DNM: 6.56224284936239
EST: 0.8668044
FIN: 3.4078
FRK: 19.0700588619611
DEU: 14.62261957
GRC: 23.4802
HRV: 0.17538160128
HUN: NE
IRL: 1.0656
ITA: 12.51628572176374
LVA: 1.539205
LTU: NE
LUX: 0.00121100588364
MLT: 0.25331069479347
NLD: NE
POL: NA
PRT: 2.92851002687238
ROU: NO
SVK: IE
SVN: NO
ESP: 52.162600003
SWE: NO VALUE
GBE: 12.49058403234827
</t>
      </text>
    </comment>
    <comment ref="L11" authorId="0">
      <text>
        <t xml:space="preserve">AUT: 0.15858320970518
BEL: 2.11676799997892
BGR: 0.294
CYP: 0.107760767
CZE: NE
DNM: 1.98917986371297
EST: 0.3161928
FIN: 1.2851
FRK: 6.99972359605607
DEU: 11.32598039
GRC: 7.6152
HRV: 0.06510029928
HUN: NE
IRL: 0.398
ITA: 4.06506483121408
LVA: 0.5701
LTU: NE
LUX: 0.00021653250863
MLT: 0.09297135133327
NLD: NE
POL: NA
PRT: 0.9497870357424
ROU: NO
SVK: IE
SVN: NO
ESP: 19.127099999
SWE: NO VALUE
GBE: 3.69531676649783
</t>
      </text>
    </comment>
    <comment ref="M11" authorId="0">
      <text>
        <t xml:space="preserve">AUT: 0.02729590091705
BEL: 26.47
BGR: 2.10
CYP: 1.321656175
CZE: NE
DNM: 30.0360490713264
EST: 2.3431968
FIN: 21.85217
FRK: 118.390930851303
DEU: 94.18227093
GRC: 185.876
HRV: 0.72479879193
HUN: NE
IRL: 3.1457673529632
ITA: 95.05036948620557
LVA: 7.09024
LTU: NE
LUX: 0.00002408650663
MLT: 0.68462349944182
NLD: NE
POL: NA
PRT: 17.1789884291391
ROU: NO
SVK: IE
SVN: NO
ESP: 552.88200000000006
SWE: NO VALUE
GBE: 38.26409966391146
</t>
      </text>
    </comment>
    <comment ref="B12" authorId="0">
      <text>
        <t xml:space="preserve">AUT: NO
BEL: NO
BGR: NO
CYP: NO
CZE: NO
DNM: NE
EST: NO
FIN: NO
FRK: 2.592
DEU: NO
GRC: NO
HRV: C
HUN: NO
IRL: NO
ITA: NE
LVA: NA
LTU: NO
LUX: NO
MLT: NO
NLD: IE
POL: NA
PRT: NO
ROU: NO VALUE
SVK: NO
SVN: 0.5603598
ESP: NO
SWE: 1.11525998
GBE: NO
</t>
      </text>
    </comment>
    <comment ref="C12"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D12"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J12" authorId="0">
      <text>
        <t xml:space="preserve">AUT: NO
BEL: NO
BGR: NO
CYP: NO
CZE: NO
DNM: NE
EST: NO
FIN: NO
FRK: NE
DEU: NO
GRC: NO
HRV: C
HUN: NO
IRL: NO
ITA: NE
LVA: NA
LTU: NO
LUX: NO
MLT: NO
NLD: NE
POL: NA
PRT: NO
ROU: NO VALUE
SVK: NO
SVN: 0.00083358
ESP: NO
SWE: 0.00989942226529
GBE: NO
</t>
      </text>
    </comment>
    <comment ref="K12" authorId="0">
      <text>
        <t xml:space="preserve">AUT: NO
BEL: NO
BGR: NO
CYP: NO
CZE: NO
DNM: NE
EST: NO
FIN: NO
FRK: NE
DEU: NO
GRC: NO
HRV: C
HUN: NO
IRL: NO
ITA: NE
LVA: NA
LTU: NO
LUX: NO
MLT: NO
NLD: NE
POL: NA
PRT: NO
ROU: NO VALUE
SVK: NO
SVN: 0.006102
ESP: NO
SWE: 0.00206881821112
GBE: NO
</t>
      </text>
    </comment>
    <comment ref="L12" authorId="0">
      <text>
        <t xml:space="preserve">AUT: NO
BEL: NO
BGR: NO
CYP: NO
CZE: NO
DNM: NE
EST: NO
FIN: NO
FRK: NE
DEU: NO
GRC: NO
HRV: C
HUN: NO
IRL: NO
ITA: NE
LVA: NA
LTU: NO
LUX: NO
MLT: NO
NLD: NE
POL: NA
PRT: NO
ROU: NO VALUE
SVK: NO
SVN: NA
ESP: NO
SWE: 0.00041615157664
GBE: NO
</t>
      </text>
    </comment>
    <comment ref="M12" authorId="0">
      <text>
        <t xml:space="preserve">AUT: NO
BEL: NO
BGR: NO
CYP: NO
CZE: NO
DNM: NE
EST: NO
FIN: NO
FRK: NE
DEU: NO
GRC: NO
HRV: C
HUN: NO
IRL: NO
ITA: NE
LVA: NA
LTU: NO
LUX: NO
MLT: NO
NLD: NE
POL: NA
PRT: NO
ROU: NO VALUE
SVK: NO
SVN: 0.0001845
ESP: NO
SWE: 0.00097639312156
GBE: NO
</t>
      </text>
    </comment>
    <comment ref="B15"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J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B37" authorId="0">
      <text>
        <t xml:space="preserve">AUT: NA
BEL: NO
BGR: NO
CYP: NO
CZE: NO
DNM: 2.53
EST: NO
FIN: NA
FRK: NO
DEU: IE
GRC: NO
HRV: NA
HUN: 17.7615882931727
IRL: NO
ITA: NO
LVA: NO
LTU: NO
LUX: NO
MLT: NO
NLD: NO
POL: NO
PRT: NO
ROU: NO
SVK: NO
SVN: NO
ESP: NO
SWE: NO
GBE: NO
</t>
      </text>
    </comment>
    <comment ref="J37" authorId="0">
      <text>
        <t xml:space="preserve">AUT: NA
BEL: NO
BGR: NO
CYP: NO
CZE: NO
DNM: 2.53
EST: NO
FIN: NA
FRK: NO
DEU: IE
GRC: NO
HRV: NA
HUN: 17.7615882931727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B47"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C47"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B53" authorId="0">
      <text>
        <t xml:space="preserve">AUT: NO
BEL: NO
BGR: NO
CYP: NO
CZE: NO
DNM: 17.9481791259937
EST: NA
FIN: NO
FRK: NO
DEU: NA
GRC: NO
HRV: NO
HUN: NO
IRL: NO
ITA: NO
LVA: NO
LTU: NO
LUX: NO
MLT: NO
NLD: NO
POL: NO
PRT: NA
ROU: NA
SVK: NO
SVN: NO
ESP: NA
SWE: NO VALUE
GBE: NO
</t>
      </text>
    </comment>
    <comment ref="C53"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D53" authorId="0">
      <text>
        <t xml:space="preserve">AUT: NO
BEL: NO
BGR: NO
CYP: NO
CZE: NO
DNM: NA
EST: NO
FIN: NO
FRK: NO
DEU: 0.38162975
GRC: NO
HRV: NO
HUN: NO
IRL: NO
ITA: NO
LVA: NO
LTU: NO
LUX: NO
MLT: NO
NLD: NO
POL: NO
PRT: NO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2.592
DEU: NO
GRC: NO
HRV: C
HUN: NO
IRL: NO
ITA: NE
LVA: NA
LTU: NO
LUX: NO
MLT: NO
NLD: IE
POL: NA
PRT: NO
ROU: NO VALUE
SVK: NO
SVN: 0.5603598
ESP: NO
SWE: 1.11525998
GBE: NO
</t>
      </text>
    </comment>
    <comment ref="C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D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B63"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J63"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0.203
CZE: 4.21306885
DNM: 3.53158772514269
EST: NO
FIN: NE
FRK: NE
DEU: 32.89606636065891
GRC: NE
HRV: 1.39858325101549
HUN: 3.19945363888072
IRL: NE
ITA: 20.01172093554782
LVA: 2.41075686454042
LTU: NO
LUX: NO VALUE
MLT: NO
NLD: 5.289393927
POL: NA
PRT: NO
ROU: NO VALUE
SVK: 0.70568171518246
SVN: 1.7802957326424
ESP: 7.6074089637
SWE: NO VALUE
GBE: 22.00994686675915
</t>
      </text>
    </comment>
    <comment ref="G9" authorId="0">
      <text>
        <t xml:space="preserve">AUT: IE
BEL: NO VALUE
BGR: NO VALUE
CYP: NE
CZE: 688.22166080947716
DNM: 781.166404723036
EST: NE
FIN: 16.94144424911236
FRK: IE
DEU: NO
GRC: NE
HRV: NO
HUN: NE
IRL: NE
ITA: NO
LVA: 26.34764416942174
LTU: NO
LUX: NO
MLT: NO
NLD: 37.4206707600009
POL: NA
PRT: 85.9515117290392
ROU: NO VALUE
SVK: NE
SVN: NE
ESP: NE
SWE: NO VALUE
GBE: NE
</t>
      </text>
    </comment>
    <comment ref="H9" authorId="0">
      <text>
        <t xml:space="preserve">AUT: NE
BEL: NO VALUE
BGR: NO VALUE
CYP: NE
CZE: 1.61368262886425
DNM: 0.96565847802553
EST: NE
FIN: 1.08788
FRK: NE
DEU: NO
GRC: NE
HRV: NO
HUN: NE
IRL: NE
ITA: 6.55704281701485
LVA: NA
LTU: NO
LUX: NO
MLT: NO
NLD: NE
POL: NA
PRT: NE
ROU: NO VALUE
SVK: NE
SVN: NE
ESP: NE
SWE: NO VALUE
GBE: 8.26685839375403
</t>
      </text>
    </comment>
    <comment ref="F10" authorId="0">
      <text>
        <t xml:space="preserve">AUT: NE
BEL: NO VALUE
BGR: NO
CYP: 0.0133
CZE: 0.34121039
DNM: 0.588931113085
EST: NE
FIN: NE
FRK: NE
DEU: 15.07242324076775
GRC: NE
HRV: 2.782121
HUN: 0.4272
IRL: NO
ITA: 0.27195930627273
LVA: NO
LTU: NO
LUX: NO
MLT: NE
NLD: 3.751420946
POL: NA
PRT: NE
ROU: NO
SVK: NO
SVN: 0.104262
ESP: 15.31956071241
SWE: NO VALUE
GBE: 5.0979189029635
</t>
      </text>
    </comment>
    <comment ref="G10" authorId="0">
      <text>
        <t xml:space="preserve">AUT: IE
BEL: NO VALUE
BGR: NO
CYP: NE
CZE: 279.10958197483023
DNM: 28.4320210149525
EST: IE
FIN: 78.9290797225926
FRK: IE
DEU: NO
GRC: NE
HRV: NA
HUN: NE
IRL: IE
ITA: NO
LVA: IE
LTU: IE
LUX: NO
MLT: NE
NLD: 236.062206038941
POL: NA
PRT: 83.3408931496435
ROU: NO
SVK: IE
SVN: NE
ESP: IE
SWE: NO VALUE
GBE: NE
</t>
      </text>
    </comment>
    <comment ref="H10" authorId="0">
      <text>
        <t xml:space="preserve">AUT: NE
BEL: NO VALUE
BGR: NO
CYP: NE
CZE: 0.0146464561145
DNM: 0.01000554263258
EST: NE
FIN: NO
FRK: NE
DEU: NO
GRC: NE
HRV: NA
HUN: NE
IRL: NO
ITA: 0.0324321199959
LVA: NO
LTU: NE
LUX: NO
MLT: NE
NLD: NO
POL: NA
PRT: NE
ROU: NO
SVK: NO
SVN: NE
ESP: NE
SWE: NO VALUE
GBE: 0.13999615314363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2.13536312615446
CYP: NE
CZE: NO
DNM: 17.4818771669084
EST: NO
FIN: IE
FRK: NO
DEU: IE
GRC: NE
HRV: NO
HUN: NE
IRL: NE
ITA: NA
LVA: IE
LTU: NO
LUX: NE
MLT: NO VALUE
NLD: NO
POL: NA
PRT: NA
ROU: 4.622865374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0.00369990826071
DNM: 0.020640906
EST: NO
FIN: IE
FRK: NE
DEU: NO
GRC: NE
HRV: NA
HUN: NE
IRL: NE
ITA: 0.05229864632178
LVA: IE
LTU: NO
LUX: NO
MLT: NO
NLD: NO
POL: NA
PRT: NA
ROU: NE
SVK: NO
SVN: NO
ESP: NE
SWE: 0.0033
GBE: NO
</t>
      </text>
    </comment>
    <comment ref="F13" authorId="0">
      <text>
        <t xml:space="preserve">AUT: NA
BEL: NO VALUE
BGR: NO VALUE
CYP: NO
CZE: 0.017639476
DNM: 0.589291118
EST: 0.010797138
FIN: NE
FRK: NE
DEU: 2.86244
GRC: NE
HRV: NA
HUN: 1.15949790701119
IRL: NE
ITA: 8.82716553031833
LVA: 0.23372336633571
LTU: NE
LUX: NO
MLT: NE
NLD: 0.311090627
POL: NA
PRT: NE
ROU: NE,NO
SVK: 0.7987018276
SVN: 0.45913213575158
ESP: 10.820988065
SWE: NO VALUE
GBE: 29.84413640576103
</t>
      </text>
    </comment>
    <comment ref="G13" authorId="0">
      <text>
        <t xml:space="preserve">AUT: NA
BEL: NO VALUE
BGR: NO VALUE
CYP: NE
CZE: 93.98318223608066
DNM: 1.54803877410844
EST: NE
FIN: NA
FRK: IE
DEU: NO
GRC: NO
HRV: NA
HUN: NE
IRL: NE
ITA: NO
LVA: NA
LTU: NE
LUX: NO
MLT: NE
NLD: 2.1508068835
POL: NA
PRT: NE
ROU: NO
SVK: NE
SVN: NE
ESP: NE
SWE: NO VALUE
GBE: NE
</t>
      </text>
    </comment>
    <comment ref="H13" authorId="0">
      <text>
        <t xml:space="preserve">AUT: NA
BEL: NO VALUE
BGR: NO VALUE
CYP: NE
CZE: 0.00096296216176
DNM: 0.00017562940079
EST: NE
FIN: NE
FRK: NE
DEU: NO
GRC: NO
HRV: NA
HUN: NE
IRL: NE
ITA: 0.125570780521
LVA: NA
LTU: NE
LUX: NO
MLT: NE
NLD: NE
POL: NA
PRT: NE
ROU: NO
SVK: NE
SVN: NE
ESP: NE
SWE: NO VALUE
GBE: 0.39680490562442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0.347956
GRC: NO
HRV: NO
HUN: NO
IRL: NO
ITA: NO
LVA: NO
LTU: NO
LUX: NO
MLT: NA
NLD: NO
POL: 3,076.8155845097167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529.63498339395983
PRT: NO
ROU: NO VALUE
SVK: NO
SVN: NO
ESP: NA
SWE: NO VALUE
GBE: NO VALUE
</t>
      </text>
    </comment>
    <comment ref="E14" authorId="0">
      <text>
        <t xml:space="preserve">AUT: NO
BEL: NO
BGR: NO
CYP: NO VALUE
CZE: NO
DNM: NO
EST: NO
FIN: NO
FRK: NO
DEU: 0.089012
GRC: NO
HRV: NO
HUN: 0.47545426071377
IRL: NO
ITA: NO
LVA: NO
LTU: NO
LUX: NO
MLT: NA
NLD: NO
POL: 778.63488321858313
PRT: NO
ROU: NO VALUE
SVK: NO
SVN: NO
ESP: NA
SWE: NO VALUE
GBE: NO VALUE
</t>
      </text>
    </comment>
    <comment ref="F14" authorId="0">
      <text>
        <t xml:space="preserve">AUT: NO
BEL: 71.95161964400587
BGR: NO
CYP: NO VALUE
CZE: NO
DNM: NO
EST: NO
FIN: NO
FRK: NO
DEU: 640.91643510307244
GRC: NO
HRV: NO
HUN: 78.74729003052494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C1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D1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E1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F1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G1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B17" authorId="0">
      <text>
        <t xml:space="preserve">AUT: NA
BEL: NO
BGR: NO
CYP: NO
CZE: NO
DNM: 2.53
EST: NO
FIN: NA
FRK: NO
DEU: IE
GRC: NO
HRV: NA
HUN: 17.7615882931727
IRL: NO
ITA: NO
LVA: NO
LTU: NO
LUX: NO
MLT: NO
NLD: NO
POL: NO
PRT: NO
ROU: NO
SVK: NO
SVN: NO
ESP: NO
SWE: NO
GBE: NO
</t>
      </text>
    </comment>
    <comment ref="C17" authorId="0">
      <text>
        <t xml:space="preserve">AUT: NA
BEL: NO
BGR: NO
CYP: NO
CZE: NO
DNM: 2.53
EST: NO
FIN: NA
FRK: NO
DEU: IE
GRC: NO
HRV: NA
HUN: 17.7615882931727
IRL: NO
ITA: NO
LVA: NO
LTU: NO
LUX: NO
MLT: NO
NLD: NO
POL: NO
PRT: NO
ROU: NO
SVK: NO
SVN: NO
ESP: NO
SWE: NO
GBE: NO
</t>
      </text>
    </comment>
    <comment ref="D17" authorId="0">
      <text>
        <t xml:space="preserve">AUT: NA
BEL: NO
BGR: NO
CYP: NO
CZE: NO
DNM: 2.53
EST: NO
FIN: NA
FRK: NO
DEU: IE
GRC: NO
HRV: NA
HUN: 17.7615882931727
IRL: NO
ITA: NO
LVA: NO
LTU: NO
LUX: NO
MLT: NO
NLD: NO
POL: NO
PRT: NO
ROU: NO
SVK: NO
SVN: NO
ESP: NO
SWE: NO
GBE: NO
</t>
      </text>
    </comment>
    <comment ref="E17" authorId="0">
      <text>
        <t xml:space="preserve">AUT: NA
BEL: NO
BGR: NO
CYP: NO
CZE: NO
DNM: 2.53
EST: NO
FIN: NA
FRK: NO
DEU: IE
GRC: NO
HRV: NA
HUN: 17.7615882931727
IRL: NO
ITA: NO
LVA: NO
LTU: NO
LUX: NO
MLT: NO
NLD: NO
POL: NO
PRT: NO
ROU: NO
SVK: NO
SVN: NO
ESP: NO
SWE: NO
GBE: NO
</t>
      </text>
    </comment>
    <comment ref="F17" authorId="0">
      <text>
        <t xml:space="preserve">AUT: NA
BEL: NO
BGR: NO
CYP: NO
CZE: NO
DNM: 2.53
EST: NO
FIN: NA
FRK: NO
DEU: IE
GRC: NO
HRV: NA
HUN: 17.7615882931727
IRL: NO
ITA: NO
LVA: NO
LTU: NO
LUX: NO
MLT: NO
NLD: NO
POL: NO
PRT: NO
ROU: NO
SVK: NO
SVN: NO
ESP: NO
SWE: NO
GBE: NO
</t>
      </text>
    </comment>
    <comment ref="G17" authorId="0">
      <text>
        <t xml:space="preserve">AUT: NA
BEL: NO
BGR: NO
CYP: NO
CZE: NO
DNM: 2.53
EST: NO
FIN: NA
FRK: NO
DEU: IE
GRC: NO
HRV: NA
HUN: 17.7615882931727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B27"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E27"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G27"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H27"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I27"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J27"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K27"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M27"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O27"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27"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Q27"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S27"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17.9481791259937
EST: NA
FIN: NO
FRK: NO
DEU: NA
GRC: NO
HRV: NO
HUN: NO
IRL: NO
ITA: NO
LVA: NO
LTU: NO
LUX: NO
MLT: NO
NLD: NO
POL: NO
PRT: NA
ROU: NA
SVK: NO
SVN: NO
ESP: NA
SWE: NO VALUE
GBE: NO
</t>
      </text>
    </comment>
    <comment ref="C13" authorId="0">
      <text>
        <t xml:space="preserve">AUT: NO
BEL: NO
BGR: NO
CYP: NO
CZE: NO
DNM: 17.9481791259937
EST: NA
FIN: NO
FRK: NO
DEU: NA
GRC: NO
HRV: NO
HUN: NO
IRL: NO
ITA: NO
LVA: NO
LTU: NO
LUX: NO
MLT: NO
NLD: NO
POL: NO
PRT: NA
ROU: NA
SVK: NO
SVN: NO
ESP: NA
SWE: NO VALUE
GBE: NO
</t>
      </text>
    </comment>
    <comment ref="D13" authorId="0">
      <text>
        <t xml:space="preserve">AUT: NO
BEL: NO
BGR: NO
CYP: NO
CZE: NO
DNM: 17.9481791259937
EST: NA
FIN: NO
FRK: NO
DEU: NA
GRC: NO
HRV: NO
HUN: NO
IRL: NO
ITA: NO
LVA: NO
LTU: NO
LUX: NO
MLT: NO
NLD: NO
POL: NO
PRT: NA
ROU: NA
SVK: NO
SVN: NO
ESP: NA
SWE: NO VALUE
GBE: NO
</t>
      </text>
    </comment>
    <comment ref="E13" authorId="0">
      <text>
        <t xml:space="preserve">AUT: NO
BEL: NO
BGR: NO
CYP: NO
CZE: NO
DNM: 17.9481791259937
EST: NA
FIN: NO
FRK: NO
DEU: NA
GRC: NO
HRV: NO
HUN: NO
IRL: NO
ITA: NO
LVA: NO
LTU: NO
LUX: NO
MLT: NO
NLD: NO
POL: NO
PRT: NA
ROU: NA
SVK: NO
SVN: NO
ESP: NA
SWE: NO VALUE
GBE: NO
</t>
      </text>
    </comment>
    <comment ref="F13" authorId="0">
      <text>
        <t xml:space="preserve">AUT: NO
BEL: NO
BGR: NO
CYP: NO
CZE: NO
DNM: 17.9481791259937
EST: NA
FIN: NO
FRK: NO
DEU: NA
GRC: NO
HRV: NO
HUN: NO
IRL: NO
ITA: NO
LVA: NO
LTU: NO
LUX: NO
MLT: NO
NLD: NO
POL: NO
PRT: NA
ROU: NA
SVK: NO
SVN: NO
ESP: NA
SWE: NO VALUE
GBE: NO
</t>
      </text>
    </comment>
    <comment ref="G13" authorId="0">
      <text>
        <t xml:space="preserve">AUT: NO
BEL: NO
BGR: NO
CYP: NO
CZE: NO
DNM: 17.9481791259937
EST: NA
FIN: NO
FRK: NO
DEU: NA
GRC: NO
HRV: NO
HUN: NO
IRL: NO
ITA: NO
LVA: NO
LTU: NO
LUX: NO
MLT: NO
NLD: NO
POL: NO
PRT: NA
ROU: NA
SVK: NO
SVN: NO
ESP: NA
SWE: NO VALUE
GBE: NO
</t>
      </text>
    </comment>
    <comment ref="H13"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I13"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J13"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K13"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L13"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M13"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N13" authorId="0">
      <text>
        <t xml:space="preserve">AUT: NO
BEL: NO
BGR: NO
CYP: NO
CZE: NO
DNM: NA
EST: NO
FIN: NO
FRK: NO
DEU: 0.38162975
GRC: NO
HRV: NO
HUN: NO
IRL: NO
ITA: NO
LVA: NO
LTU: NO
LUX: NO
MLT: NO
NLD: NO
POL: NO
PRT: NO
ROU: NA
SVK: NO
SVN: NO
ESP: NA
SWE: NO VALUE
GBE: NO
</t>
      </text>
    </comment>
    <comment ref="O13" authorId="0">
      <text>
        <t xml:space="preserve">AUT: NO
BEL: NO
BGR: NO
CYP: NO
CZE: NO
DNM: NA
EST: NO
FIN: NO
FRK: NO
DEU: 0.38162975
GRC: NO
HRV: NO
HUN: NO
IRL: NO
ITA: NO
LVA: NO
LTU: NO
LUX: NO
MLT: NO
NLD: NO
POL: NO
PRT: NO
ROU: NA
SVK: NO
SVN: NO
ESP: NA
SWE: NO VALUE
GBE: NO
</t>
      </text>
    </comment>
    <comment ref="P13" authorId="0">
      <text>
        <t xml:space="preserve">AUT: NO
BEL: NO
BGR: NO
CYP: NO
CZE: NO
DNM: NA
EST: NO
FIN: NO
FRK: NO
DEU: 0.38162975
GRC: NO
HRV: NO
HUN: NO
IRL: NO
ITA: NO
LVA: NO
LTU: NO
LUX: NO
MLT: NO
NLD: NO
POL: NO
PRT: NO
ROU: NA
SVK: NO
SVN: NO
ESP: NA
SWE: NO VALUE
GBE: NO
</t>
      </text>
    </comment>
    <comment ref="Q13" authorId="0">
      <text>
        <t xml:space="preserve">AUT: NO
BEL: NO
BGR: NO
CYP: NO
CZE: NO
DNM: NA
EST: NO
FIN: NO
FRK: NO
DEU: 0.38162975
GRC: NO
HRV: NO
HUN: NO
IRL: NO
ITA: NO
LVA: NO
LTU: NO
LUX: NO
MLT: NO
NLD: NO
POL: NO
PRT: NO
ROU: NA
SVK: NO
SVN: NO
ESP: NA
SWE: NO VALUE
GBE: NO
</t>
      </text>
    </comment>
    <comment ref="R13" authorId="0">
      <text>
        <t xml:space="preserve">AUT: NO
BEL: NO
BGR: NO
CYP: NO
CZE: NO
DNM: NA
EST: NO
FIN: NO
FRK: NO
DEU: 0.38162975
GRC: NO
HRV: NO
HUN: NO
IRL: NO
ITA: NO
LVA: NO
LTU: NO
LUX: NO
MLT: NO
NLD: NO
POL: NO
PRT: NO
ROU: NA
SVK: NO
SVN: NO
ESP: NA
SWE: NO VALUE
GBE: NO
</t>
      </text>
    </comment>
    <comment ref="S13" authorId="0">
      <text>
        <t xml:space="preserve">AUT: NO
BEL: NO
BGR: NO
CYP: NO
CZE: NO
DNM: NA
EST: NO
FIN: NO
FRK: NO
DEU: 0.38162975
GRC: NO
HRV: NO
HUN: NO
IRL: NO
ITA: NO
LVA: NO
LTU: NO
LUX: NO
MLT: NO
NLD: NO
POL: NO
PRT: NO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2.592
DEU: NO
GRC: NO
HRV: C
HUN: NO
IRL: NO
ITA: NE
LVA: NA
LTU: NO
LUX: NO
MLT: NO
NLD: IE
POL: NA
PRT: NO
ROU: NO VALUE
SVK: NO
SVN: 0.5603598
ESP: NO
SWE: 1.11525998
GBE: NO
</t>
      </text>
    </comment>
    <comment ref="C20" authorId="0">
      <text>
        <t xml:space="preserve">AUT: NO
BEL: NO
BGR: NO
CYP: NO
CZE: NO
DNM: NE
EST: NO
FIN: NO
FRK: 2.592
DEU: NO
GRC: NO
HRV: C
HUN: NO
IRL: NO
ITA: NE
LVA: NA
LTU: NO
LUX: NO
MLT: NO
NLD: IE
POL: NA
PRT: NO
ROU: NO VALUE
SVK: NO
SVN: 0.5603598
ESP: NO
SWE: 1.11525998
GBE: NO
</t>
      </text>
    </comment>
    <comment ref="D20" authorId="0">
      <text>
        <t xml:space="preserve">AUT: NO
BEL: NO
BGR: NO
CYP: NO
CZE: NO
DNM: NE
EST: NO
FIN: NO
FRK: 2.592
DEU: NO
GRC: NO
HRV: C
HUN: NO
IRL: NO
ITA: NE
LVA: NA
LTU: NO
LUX: NO
MLT: NO
NLD: IE
POL: NA
PRT: NO
ROU: NO VALUE
SVK: NO
SVN: 0.5603598
ESP: NO
SWE: 1.11525998
GBE: NO
</t>
      </text>
    </comment>
    <comment ref="E20" authorId="0">
      <text>
        <t xml:space="preserve">AUT: NO
BEL: NO
BGR: NO
CYP: NO
CZE: NO
DNM: NE
EST: NO
FIN: NO
FRK: 2.592
DEU: NO
GRC: NO
HRV: C
HUN: NO
IRL: NO
ITA: NE
LVA: NA
LTU: NO
LUX: NO
MLT: NO
NLD: IE
POL: NA
PRT: NO
ROU: NO VALUE
SVK: NO
SVN: 0.5603598
ESP: NO
SWE: 1.11525998
GBE: NO
</t>
      </text>
    </comment>
    <comment ref="F20" authorId="0">
      <text>
        <t xml:space="preserve">AUT: NO
BEL: NO
BGR: NO
CYP: NO
CZE: NO
DNM: NE
EST: NO
FIN: NO
FRK: 2.592
DEU: NO
GRC: NO
HRV: C
HUN: NO
IRL: NO
ITA: NE
LVA: NA
LTU: NO
LUX: NO
MLT: NO
NLD: IE
POL: NA
PRT: NO
ROU: NO VALUE
SVK: NO
SVN: 0.5603598
ESP: NO
SWE: 1.11525998
GBE: NO
</t>
      </text>
    </comment>
    <comment ref="G20" authorId="0">
      <text>
        <t xml:space="preserve">AUT: NO
BEL: NO
BGR: NO
CYP: NO
CZE: NO
DNM: NE
EST: NO
FIN: NO
FRK: 2.592
DEU: NO
GRC: NO
HRV: C
HUN: NO
IRL: NO
ITA: NE
LVA: NA
LTU: NO
LUX: NO
MLT: NO
NLD: IE
POL: NA
PRT: NO
ROU: NO VALUE
SVK: NO
SVN: 0.5603598
ESP: NO
SWE: 1.11525998
GBE: NO
</t>
      </text>
    </comment>
    <comment ref="H2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I2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J2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K2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L2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M2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N2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O2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2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Q2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R2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S2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B23"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C23"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D23"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E23"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F23"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G23"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O12"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P12"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Q12"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R12"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S12"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N14" authorId="0">
      <text>
        <t xml:space="preserve">AUT: 14.9946
BEL: NO
BGR: NO VALUE
CYP: NO VALUE
CZE: 0.32604
DNM: NO
EST: NO
FIN: IE
FRK: 1.57984071027549
DEU: 2.36032078
GRC: NO
HRV: NO VALUE
HUN: 0.052
IRL: 1.196
ITA: 2.3375
LVA: NO VALUE
LTU: NO
LUX: NO VALUE
MLT: NO VALUE
NLD: NO
POL: NO VALUE
PRT: NO
ROU: NO
SVK: NO VALUE
SVN: NO VALUE
ESP: NO
SWE: 0.0792
GBE: IE
</t>
      </text>
    </comment>
    <comment ref="O14" authorId="0">
      <text>
        <t xml:space="preserve">AUT: 14.9946
BEL: NO
BGR: NO VALUE
CYP: NO VALUE
CZE: 0.32604
DNM: NO
EST: NO
FIN: IE
FRK: 1.57984071027549
DEU: 2.36032078
GRC: NO
HRV: NO VALUE
HUN: 0.052
IRL: 1.196
ITA: 2.3375
LVA: NO VALUE
LTU: NO
LUX: NO VALUE
MLT: NO VALUE
NLD: NO
POL: NO VALUE
PRT: NO
ROU: NO
SVK: NO VALUE
SVN: NO VALUE
ESP: NO
SWE: 0.0792
GBE: IE
</t>
      </text>
    </comment>
    <comment ref="P14" authorId="0">
      <text>
        <t xml:space="preserve">AUT: 14.9946
BEL: NO
BGR: NO VALUE
CYP: NO VALUE
CZE: 0.32604
DNM: NO
EST: NO
FIN: IE
FRK: 1.57984071027549
DEU: 2.36032078
GRC: NO
HRV: NO VALUE
HUN: 0.052
IRL: 1.196
ITA: 2.3375
LVA: NO VALUE
LTU: NO
LUX: NO VALUE
MLT: NO VALUE
NLD: NO
POL: NO VALUE
PRT: NO
ROU: NO
SVK: NO VALUE
SVN: NO VALUE
ESP: NO
SWE: 0.0792
GBE: IE
</t>
      </text>
    </comment>
    <comment ref="Q14" authorId="0">
      <text>
        <t xml:space="preserve">AUT: 14.9946
BEL: NO
BGR: NO VALUE
CYP: NO VALUE
CZE: 0.32604
DNM: NO
EST: NO
FIN: IE
FRK: 1.57984071027549
DEU: 2.36032078
GRC: NO
HRV: NO VALUE
HUN: 0.052
IRL: 1.196
ITA: 2.3375
LVA: NO VALUE
LTU: NO
LUX: NO VALUE
MLT: NO VALUE
NLD: NO
POL: NO VALUE
PRT: NO
ROU: NO
SVK: NO VALUE
SVN: NO VALUE
ESP: NO
SWE: 0.0792
GBE: IE
</t>
      </text>
    </comment>
    <comment ref="R14" authorId="0">
      <text>
        <t xml:space="preserve">AUT: 14.9946
BEL: NO
BGR: NO VALUE
CYP: NO VALUE
CZE: 0.32604
DNM: NO
EST: NO
FIN: IE
FRK: 1.57984071027549
DEU: 2.36032078
GRC: NO
HRV: NO VALUE
HUN: 0.052
IRL: 1.196
ITA: 2.3375
LVA: NO VALUE
LTU: NO
LUX: NO VALUE
MLT: NO VALUE
NLD: NO
POL: NO VALUE
PRT: NO
ROU: NO
SVK: NO VALUE
SVN: NO VALUE
ESP: NO
SWE: 0.0792
GBE: IE
</t>
      </text>
    </comment>
    <comment ref="S14" authorId="0">
      <text>
        <t xml:space="preserve">AUT: 14.9946
BEL: NO
BGR: NO VALUE
CYP: NO VALUE
CZE: 0.32604
DNM: NO
EST: NO
FIN: IE
FRK: 1.57984071027549
DEU: 2.36032078
GRC: NO
HRV: NO VALUE
HUN: 0.052
IRL: 1.196
ITA: 2.3375
LVA: NO VALUE
LTU: NO
LUX: NO VALUE
MLT: NO VALUE
NLD: NO
POL: NO VALUE
PRT: NO
ROU: NO
SVK: NO VALUE
SVN: NO VALUE
ESP: NO
SWE: 0.0792
GBE: IE
</t>
      </text>
    </comment>
    <comment ref="Z14" authorId="0">
      <text>
        <t xml:space="preserve">AUT: 0.611
BEL: NO
BGR: NO VALUE
CYP: NO VALUE
CZE: NO
DNM: NO
EST: NO
FIN: NO
FRK: 2.06655931293612
DEU: 0.71041667
GRC: NO
HRV: NO VALUE
HUN: NO
IRL: 2.708
ITA: 1.63145348837209
LVA: NO VALUE
LTU: NO
LUX: NO VALUE
MLT: NO VALUE
NLD: IE
POL: NO VALUE
PRT: NO
ROU: NO
SVK: NO VALUE
SVN: NO VALUE
ESP: NO
SWE: NO VALUE
GBE: 0.06006132
</t>
      </text>
    </comment>
    <comment ref="AA14" authorId="0">
      <text>
        <t xml:space="preserve">AUT: 0.611
BEL: NO
BGR: NO VALUE
CYP: NO VALUE
CZE: NO
DNM: NO
EST: NO
FIN: NO
FRK: 2.06655931293612
DEU: 0.71041667
GRC: NO
HRV: NO VALUE
HUN: NO
IRL: 2.708
ITA: 1.63145348837209
LVA: NO VALUE
LTU: NO
LUX: NO VALUE
MLT: NO VALUE
NLD: IE
POL: NO VALUE
PRT: NO
ROU: NO
SVK: NO VALUE
SVN: NO VALUE
ESP: NO
SWE: NO VALUE
GBE: 0.06006132
</t>
      </text>
    </comment>
    <comment ref="AB14" authorId="0">
      <text>
        <t xml:space="preserve">AUT: 0.611
BEL: NO
BGR: NO VALUE
CYP: NO VALUE
CZE: NO
DNM: NO
EST: NO
FIN: NO
FRK: 2.06655931293612
DEU: 0.71041667
GRC: NO
HRV: NO VALUE
HUN: NO
IRL: 2.708
ITA: 1.63145348837209
LVA: NO VALUE
LTU: NO
LUX: NO VALUE
MLT: NO VALUE
NLD: IE
POL: NO VALUE
PRT: NO
ROU: NO
SVK: NO VALUE
SVN: NO VALUE
ESP: NO
SWE: NO VALUE
GBE: 0.06006132
</t>
      </text>
    </comment>
    <comment ref="AC14" authorId="0">
      <text>
        <t xml:space="preserve">AUT: 0.611
BEL: NO
BGR: NO VALUE
CYP: NO VALUE
CZE: NO
DNM: NO
EST: NO
FIN: NO
FRK: 2.06655931293612
DEU: 0.71041667
GRC: NO
HRV: NO VALUE
HUN: NO
IRL: 2.708
ITA: 1.63145348837209
LVA: NO VALUE
LTU: NO
LUX: NO VALUE
MLT: NO VALUE
NLD: IE
POL: NO VALUE
PRT: NO
ROU: NO
SVK: NO VALUE
SVN: NO VALUE
ESP: NO
SWE: NO VALUE
GBE: 0.06006132
</t>
      </text>
    </comment>
    <comment ref="AD14" authorId="0">
      <text>
        <t xml:space="preserve">AUT: 0.611
BEL: NO
BGR: NO VALUE
CYP: NO VALUE
CZE: NO
DNM: NO
EST: NO
FIN: NO
FRK: 2.06655931293612
DEU: 0.71041667
GRC: NO
HRV: NO VALUE
HUN: NO
IRL: 2.708
ITA: 1.63145348837209
LVA: NO VALUE
LTU: NO
LUX: NO VALUE
MLT: NO VALUE
NLD: IE
POL: NO VALUE
PRT: NO
ROU: NO
SVK: NO VALUE
SVN: NO VALUE
ESP: NO
SWE: NO VALUE
GBE: 0.06006132
</t>
      </text>
    </comment>
    <comment ref="AE14" authorId="0">
      <text>
        <t xml:space="preserve">AUT: 0.611
BEL: NO
BGR: NO VALUE
CYP: NO VALUE
CZE: NO
DNM: NO
EST: NO
FIN: NO
FRK: 2.06655931293612
DEU: 0.71041667
GRC: NO
HRV: NO VALUE
HUN: NO
IRL: 2.708
ITA: 1.63145348837209
LVA: NO VALUE
LTU: NO
LUX: NO VALUE
MLT: NO VALUE
NLD: IE
POL: NO VALUE
PRT: NO
ROU: NO
SVK: NO VALUE
SVN: NO VALUE
ESP: NO
SWE: NO VALUE
GBE: 0.06006132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7" authorId="0">
      <text>
        <t xml:space="preserve">AUT: NA
BEL: NO
BGR: NO
CYP: NO
CZE: NO
DNM: 2.53
EST: NO
FIN: NA
FRK: NO
DEU: IE
GRC: NO
HRV: NA
HUN: 17.7615882931727
IRL: NO
ITA: NO
LVA: NO
LTU: NO
LUX: NO
MLT: NO
NLD: NO
POL: NO
PRT: NO
ROU: NO
SVK: NO
SVN: NO
ESP: NO
SWE: NO
GBE: NO
</t>
      </text>
    </comment>
    <comment ref="P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52" authorId="0">
      <text>
        <t xml:space="preserve">AUT: NO
BEL: NO
BGR: NO
CYP: NO
CZE: NO
DNM: 17.9481791259937
EST: NA
FIN: NO
FRK: NO
DEU: NA
GRC: NO
HRV: NO
HUN: NO
IRL: NO
ITA: NO
LVA: NO
LTU: NO
LUX: NO
MLT: NO
NLD: NO
POL: NO
PRT: NA
ROU: NA
SVK: NO
SVN: NO
ESP: NA
SWE: NO VALUE
GBE: NO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8" authorId="0">
      <text>
        <t xml:space="preserve">AUT: NO
BEL: NO
BGR: NO
CYP: NO
CZE: NO
DNM: NE
EST: NO
FIN: NO
FRK: 2.592
DEU: NO
GRC: NO
HRV: C
HUN: NO
IRL: NO
ITA: NE
LVA: NA
LTU: NO
LUX: NO
MLT: NO
NLD: IE
POL: NA
PRT: NO
ROU: NO VALUE
SVK: NO
SVN: 0.5603598
ESP: NO
SWE: 1.11525998
GBE: NO
</t>
      </text>
    </comment>
    <comment ref="P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P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52" authorId="0">
      <text>
        <t xml:space="preserve">AUT: NO
BEL: NO
BGR: NO
CYP: NO
CZE: NO
DNM: NA
EST: NO
FIN: NO
FRK: NO
DEU: 0.38162975
GRC: NO
HRV: NO
HUN: NO
IRL: NO
ITA: NO
LVA: NO
LTU: NO
LUX: NO
MLT: NO
NLD: NO
POL: NO
PRT: NO
ROU: NA
SVK: NO
SVN: NO
ESP: NA
SWE: NO VALUE
GBE: NO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19.000172652
EST: NA
FIN: 4,391.756
FRK: NE
DEU: 137.77909999999997
GRC: NO
HRV: NO
HUN: NO
IRL: 358.99019330808557
ITA: NO
LVA: 434.54418335773698
LTU: 166.95
LUX: NO
MLT: NO
NLD: IE
POL: NA
PRT: NO
ROU: 95.33
SVK: NO
SVN: NO
ESP: NO
SWE: 1,045.048927
GBE: 228.7428687989085
</t>
      </text>
    </comment>
    <comment ref="G11" authorId="0">
      <text>
        <t xml:space="preserve">AUT: NO
BEL: NO
BGR: NO
CYP: NO
CZE: NO
DNM: IE
EST: NA
FIN: IE
FRK: NE
DEU: IE
GRC: NO
HRV: NO
HUN: NO
IRL: IE,NO
ITA: NO
LVA: IE
LTU: 416.26236652000011
LUX: NO
MLT: NO
NLD: IE
POL: NA
PRT: NO
ROU: NO
SVK: NO
SVN: NO
ESP: NO
SWE: IE
GBE: IE
</t>
      </text>
    </comment>
    <comment ref="H11" authorId="0">
      <text>
        <t xml:space="preserve">AUT: NO
BEL: NO
BGR: NO
CYP: NO
CZE: NO
DNM: 0.083600759669
EST: NA
FIN: 3.894
FRK: NE
DEU: 0.29469216146255
GRC: NO
HRV: NO
HUN: NO
IRL: 0.48488082472527
ITA: NO
LVA: 1.91199440677404
LTU: 0.1142385816
LUX: NO
MLT: NO
NLD: IE
POL: NA
PRT: NO
ROU: 0.08988257142857
SVK: NO
SVN: NO
ESP: NO
SWE: 3.567506
GBE: 0.074020363908
</t>
      </text>
    </comment>
    <comment ref="I11" authorId="0">
      <text>
        <t xml:space="preserve">AUT: NO
BEL: NO
BGR: NO
CYP: NO
CZE: NO
DNM: 0.78241412659
EST: NA
FIN: 49.096721
FRK: NE
DEU: 0.62510458546332
GRC: NO
HRV: NO
HUN: NO
IRL: 2.52845156041341
ITA: NO
LVA: 2.25435030215143
LTU: NE
LUX: NO
MLT: NO
NLD: NE
POL: NA
PRT: NO
ROU: NO
SVK: NO
SVN: NO
ESP: NO
SWE: 9.507529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867.1245109735639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0.10899324048903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99.107283639
EST: NA
FIN: IE
FRK: NE
DEU: 312.62417000000005
GRC: NO
HRV: NO
HUN: NO
IRL: NO
ITA: NO
LVA: 7.87870804031285
LTU: 12.67975900666707
LUX: NO
MLT: NO
NLD: IE,NE
POL: NA
PRT: NO
ROU: NO
SVK: NO
SVN: NO
ESP: NO
SWE: 146.47157200000001
GBE: 92.83
</t>
      </text>
    </comment>
    <comment ref="G19" authorId="0">
      <text>
        <t xml:space="preserve">AUT: NO
BEL: NO
BGR: NO
CYP: NO
CZE: NO
DNM: IE
EST: NA
FIN: IE
FRK: NE
DEU: IE
GRC: NO
HRV: NO
HUN: NO
IRL: NO
ITA: NO
LVA: IE
LTU: 232.46224845556304
LUX: NO
MLT: NO
NLD: IE,NE
POL: NA
PRT: NO
ROU: NO
SVK: NO
SVN: NO
ESP: NO
SWE: IE
GBE: 1,701.88333333488
</t>
      </text>
    </comment>
    <comment ref="I19" authorId="0">
      <text>
        <t xml:space="preserve">AUT: NO
BEL: NO
BGR: NO
CYP: NO
CZE: NO
DNM: NO
EST: NA
FIN: NA
FRK: NE
DEU: 8.12822842
GRC: NO
HRV: NO
HUN: NO
IRL: NO
ITA: NO
LVA: 4.80716859472244
LTU: NE
LUX: NO
MLT: NO
NLD: IE,NE
POL: NA
PRT: NO
ROU: NO
SVK: NO
SVN: NO
ESP: NO
SWE: 8.531969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28.929248684
EST: NA
FIN: IE
FRK: NE
DEU: 1,192.3045299999999
GRC: NO
HRV: NO
HUN: NO
IRL: 315.19016985468957
ITA: NO
LVA: 38.4523130315866
LTU: 155.894014312802
LUX: NO
MLT: NO
NLD: IE,NE
POL: NA
PRT: NO
ROU: NO
SVK: NO
SVN: NO
ESP: NO
SWE: 22.675068
GBE: 192.87
</t>
      </text>
    </comment>
    <comment ref="G27" authorId="0">
      <text>
        <t xml:space="preserve">AUT: IE
BEL: NO
BGR: NO
CYP: NO
CZE: NO
DNM: IE
EST: NA
FIN: IE
FRK: NE
DEU: IE
GRC: NO
HRV: NO
HUN: NO
IRL: 349.25976977487977
ITA: NO
LVA: IE
LTU: 142.90284645340179
LUX: NO
MLT: NO
NLD: IE,NE
POL: NA
PRT: NO
ROU: NO
SVK: NO
SVN: NO
ESP: NO
SWE: IE
GBE: 176.797500000161
</t>
      </text>
    </comment>
    <comment ref="I27" authorId="0">
      <text>
        <t xml:space="preserve">AUT: 0.9514713
BEL: NO
BGR: NO
CYP: NO
CZE: NO
DNM: 0.46286797895
EST: NA
FIN: NE
FRK: NE
DEU: 23.14684687583738
GRC: NO
HRV: NO
HUN: NO
IRL: 0.02159467049412
ITA: NO
LVA: 2.60341385380357
LTU: NE
LUX: NO
MLT: NO
NLD: IE,NE
POL: NA
PRT: NO
ROU: NO
SVK: NO
SVN: NO
ESP: NO
SWE: 0.292332
GBE: NE
</t>
      </text>
    </comment>
    <comment ref="C28" authorId="0">
      <text>
        <t xml:space="preserve">AUT: NO
BEL: NO
BGR: NO
CYP: NO
CZE: NO
DNM: IE
EST: NA
FIN: NA
FRK: NE
DEU: NO
GRC: NO
HRV: NO
HUN: NO
IRL: 35.98109223503732
ITA: NO
LVA: NO
LTU: NO
LUX: NO
MLT: NO
NLD: NE
POL: NA
PRT: NO
ROU: NO
SVK: NO
SVN: NO
ESP: NO
SWE: NO
GBE: NE
</t>
      </text>
    </comment>
    <comment ref="G28" authorId="0">
      <text>
        <t xml:space="preserve">AUT: NO
BEL: NO
BGR: NO
CYP: NO
CZE: NO
DNM: IE
EST: NA
FIN: NA
FRK: NE
DEU: NO
GRC: NO
HRV: NO
HUN: NO
IRL: 0.52772268611388
ITA: NO
LVA: NO
LTU: NO
LUX: NO
MLT: NO
NLD: NE
POL: NA
PRT: NO
ROU: NO
SVK: NO
SVN: NO
ESP: NO
SWE: NO
GBE: NE
</t>
      </text>
    </comment>
    <comment ref="I28" authorId="0">
      <text>
        <t xml:space="preserve">AUT: NO
BEL: NO
BGR: NO
CYP: NO
CZE: NO
DNM: IE
EST: NA
FIN: NA
FRK: NE
DEU: NO
GRC: NO
HRV: NO
HUN: NO
IRL: 3.31026048562343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0.30512154673803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13.791
FIN: 99.404
FRK: NE
DEU: IE
GRC: NO
HRV: NO
HUN: 1.7580245
IRL: 101.76378629411762
ITA: NO
LVA: 27.00
LTU: 14.42
LUX: NO
MLT: NO
NLD: NO
POL: NA
PRT: NO
ROU: NO
SVK: NO
SVN: NO
ESP: NO
SWE: 10.20
GBE: 0.31555
</t>
      </text>
    </comment>
    <comment ref="G36" authorId="0">
      <text>
        <t xml:space="preserve">AUT: NO
BEL: NA
BGR: NO
CYP: NO
CZE: NO
DNM: IE
EST: IE
FIN: IE
FRK: NE
DEU: IE
GRC: NO
HRV: NO
HUN: 425.59117509832816
IRL: 112.83568624291763
ITA: NO
LVA: 829.31420000000003
LTU: IE
LUX: NO
MLT: NO
NLD: NO
POL: NA
PRT: NO
ROU: NO
SVK: NO
SVN: NO
ESP: NO
SWE: IE
GBE: IE
</t>
      </text>
    </comment>
    <comment ref="H36" authorId="0">
      <text>
        <t xml:space="preserve">AUT: NO
BEL: NA
BGR: NO
CYP: NO
CZE: NO
DNM: 0.00075220471092
EST: 0.00411759857143
FIN: 0.287
FRK: NE
DEU: IE
GRC: NO
HRV: NO
HUN: 0.00410721158571
IRL: NO,IE
ITA: NO
LVA: 0.01272857142857
LTU: 0.01631474742857
LUX: NO
MLT: NO
NLD: NO
POL: NA
PRT: NO
ROU: NO
SVK: NO
SVN: NO
ESP: NO
SWE: 0.004809
GBE: 0.00089255571428
</t>
      </text>
    </comment>
    <comment ref="I36" authorId="0">
      <text>
        <t xml:space="preserve">AUT: NO
BEL: NA
BGR: NO
CYP: NO
CZE: NO
DNM: 0.0097356
EST: 0.00220656
FIN: 2.228644
FRK: NE
DEU: IE
GRC: NO
HRV: NO
HUN: NO
IRL: 3.347519750145
ITA: NO
LVA: 1.14137775
LTU: NE
LUX: NO
MLT: NO
NLD: NO
POL: NA
PRT: NO
ROU: NO
SVK: NO
SVN: NO
ESP: NO
SWE: 0.32946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0.342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0.041952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10.087
FRK: NE
DEU: 17.56246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0.156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0.000881
FRK: NE
DEU: 0.04419449220759
GRC: NO
HRV: NO
HUN: NO
IRL: NO
ITA: NO
LVA: NO
LTU: NO
LUX: NO
MLT: NO
NLD: NE
POL: NA
PRT: NO
ROU: NO
SVK: NO
SVN: NO
ESP: NO
SWE: NO VALUE
GBE: NA
</t>
      </text>
    </comment>
    <comment ref="I50" authorId="0">
      <text>
        <t xml:space="preserve">AUT: NO
BEL: NA
BGR: NO
CYP: NO
CZE: NO
DNM: 0.28930615355
EST: NA
FIN: 0.162748
FRK: NE
DEU: 1.4061883915748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0.2119023718573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0.00468059435823
DEU: NA
GRC: NO
HRV: NO
HUN: NO
IRL: NO
ITA: NO
LVA: NO
LTU: NO
LUX: NO
MLT: NO
NLD: NO
POL: NO
PRT: NO
ROU: NO
SVK: NO
SVN: NO
ESP: NO
SWE: NO
GBE: NO
</t>
      </text>
    </comment>
    <comment ref="D59" authorId="0">
      <text>
        <t xml:space="preserve">AUT: IE
BEL: NO
BGR: NO
CYP: IE
CZE: NO
DNM: NO
EST: NO
FIN: NO
FRK: 0.00468059435823
DEU: NA
GRC: NO
HRV: NO
HUN: NO
IRL: NO
ITA: NO
LVA: NO
LTU: NO
LUX: NO
MLT: NO
NLD: NO
POL: NO
PRT: NO
ROU: NO
SVK: NO
SVN: NO
ESP: NO
SWE: NO
GBE: NO
</t>
      </text>
    </comment>
    <comment ref="E59" authorId="0">
      <text>
        <t xml:space="preserve">AUT: IE
BEL: NO
BGR: NO
CYP: IE
CZE: NO
DNM: NO
EST: NO
FIN: NO
FRK: 0.00468059435823
DEU: NA
GRC: NO
HRV: NO
HUN: NO
IRL: NO
ITA: NO
LVA: NO
LTU: NO
LUX: NO
MLT: NO
NLD: NO
POL: NO
PRT: NO
ROU: NO
SVK: NO
SVN: NO
ESP: NO
SWE: NO
GBE: NO
</t>
      </text>
    </comment>
    <comment ref="F59" authorId="0">
      <text>
        <t xml:space="preserve">AUT: IE
BEL: NO
BGR: NO
CYP: IE
CZE: NO
DNM: NO
EST: NO
FIN: NO
FRK: 0.00468059435823
DEU: NA
GRC: NO
HRV: NO
HUN: NO
IRL: NO
ITA: NO
LVA: NO
LTU: NO
LUX: NO
MLT: NO
NLD: NO
POL: NO
PRT: NO
ROU: NO
SVK: NO
SVN: NO
ESP: NO
SWE: NO
GBE: NO
</t>
      </text>
    </comment>
    <comment ref="C60" authorId="0">
      <text>
        <t xml:space="preserve">AUT: IE
BEL: NO
BGR: NO
CYP: IE
CZE: NO
DNM: NO
EST: NO
FIN: NO
FRK: 0.00015332776062
DEU: NA
GRC: NO
HRV: NO
HUN: NO
IRL: NO
ITA: NO
LVA: NO
LTU: NO
LUX: NO
MLT: NO
NLD: NO
POL: NO
PRT: NO
ROU: NO
SVK: NO
SVN: NO
ESP: NO
SWE: NO
GBE: NO
</t>
      </text>
    </comment>
    <comment ref="D60" authorId="0">
      <text>
        <t xml:space="preserve">AUT: IE
BEL: NO
BGR: NO
CYP: IE
CZE: NO
DNM: NO
EST: NO
FIN: NO
FRK: 0.00015332776062
DEU: NA
GRC: NO
HRV: NO
HUN: NO
IRL: NO
ITA: NO
LVA: NO
LTU: NO
LUX: NO
MLT: NO
NLD: NO
POL: NO
PRT: NO
ROU: NO
SVK: NO
SVN: NO
ESP: NO
SWE: NO
GBE: NO
</t>
      </text>
    </comment>
    <comment ref="E60" authorId="0">
      <text>
        <t xml:space="preserve">AUT: IE
BEL: NO
BGR: NO
CYP: IE
CZE: NO
DNM: NO
EST: NO
FIN: NO
FRK: 0.00015332776062
DEU: NA
GRC: NO
HRV: NO
HUN: NO
IRL: NO
ITA: NO
LVA: NO
LTU: NO
LUX: NO
MLT: NO
NLD: NO
POL: NO
PRT: NO
ROU: NO
SVK: NO
SVN: NO
ESP: NO
SWE: NO
GBE: NO
</t>
      </text>
    </comment>
    <comment ref="F60" authorId="0">
      <text>
        <t xml:space="preserve">AUT: IE
BEL: NO
BGR: NO
CYP: IE
CZE: NO
DNM: NO
EST: NO
FIN: NO
FRK: 0.00015332776062
DEU: NA
GRC: NO
HRV: NO
HUN: NO
IRL: NO
ITA: NO
LVA: NO
LTU: NO
LUX: NO
MLT: NO
NLD: NO
POL: NO
PRT: NO
ROU: NO
SVK: NO
SVN: NO
ESP: NO
SWE: NO
GBE: NO
</t>
      </text>
    </comment>
    <comment ref="C107" authorId="0">
      <text>
        <t xml:space="preserve">AUT: NO
BEL: NO
BGR: NO VALUE
CYP: NO VALUE
CZE: NO
DNM: NO
EST: NO
FIN: NO
FRK: NO
DEU: NE
GRC: 0.00746162595243
HRV: NO
HUN: 0.00832792
IRL: NO
ITA: 581.32389999999998
LVA: NO
LTU: NO
LUX: NO
MLT: NO
NLD: NO
POL: NA
PRT: 19.0480014
ROU: NO
SVK: NO
SVN: NO
ESP: NO
SWE: NO
GBE: IE
</t>
      </text>
    </comment>
    <comment ref="D107" authorId="0">
      <text>
        <t xml:space="preserve">AUT: NO
BEL: NO
BGR: NO VALUE
CYP: NO VALUE
CZE: NO
DNM: NO
EST: NO
FIN: NO
FRK: NO
DEU: NE
GRC: 0.00746162595243
HRV: NO
HUN: 0.00832792
IRL: NO
ITA: 581.32389999999998
LVA: NO
LTU: NO
LUX: NO
MLT: NO
NLD: NO
POL: NA
PRT: 19.0480014
ROU: NO
SVK: NO
SVN: NO
ESP: NO
SWE: NO
GBE: IE
</t>
      </text>
    </comment>
    <comment ref="E107" authorId="0">
      <text>
        <t xml:space="preserve">AUT: NO
BEL: NO
BGR: NO VALUE
CYP: NO VALUE
CZE: NO
DNM: NO
EST: NO
FIN: NO
FRK: NO
DEU: NE
GRC: 0.00746162595243
HRV: NO
HUN: 0.00832792
IRL: NO
ITA: 581.32389999999998
LVA: NO
LTU: NO
LUX: NO
MLT: NO
NLD: NO
POL: NA
PRT: 19.0480014
ROU: NO
SVK: NO
SVN: NO
ESP: NO
SWE: NO
GBE: IE
</t>
      </text>
    </comment>
    <comment ref="F107" authorId="0">
      <text>
        <t xml:space="preserve">AUT: NO
BEL: NO
BGR: NO VALUE
CYP: NO VALUE
CZE: NO
DNM: NO
EST: NO
FIN: NO
FRK: NO
DEU: NE
GRC: 0.00746162595243
HRV: NO
HUN: 0.00832792
IRL: NO
ITA: 581.32389999999998
LVA: NO
LTU: NO
LUX: NO
MLT: NO
NLD: NO
POL: NA
PRT: 19.0480014
ROU: NO
SVK: NO
SVN: NO
ESP: NO
SWE: NO
GBE: IE
</t>
      </text>
    </comment>
    <comment ref="C108" authorId="0">
      <text>
        <t xml:space="preserve">AUT: NO
BEL: NO
BGR: NO VALUE
CYP: NO VALUE
CZE: NO
DNM: NO
EST: NO
FIN: NO
FRK: NO
DEU: NE
GRC: NA
HRV: NO
HUN: 2.47888421358757
IRL: NO
ITA: 0.49203288043478
LVA: NO
LTU: NO
LUX: NO
MLT: NO
NLD: NO
POL: NA
PRT: NO
ROU: 85.4741745
SVK: NO
SVN: NO
ESP: NO
SWE: NO
GBE: IE
</t>
      </text>
    </comment>
    <comment ref="D108" authorId="0">
      <text>
        <t xml:space="preserve">AUT: NO
BEL: NO
BGR: NO VALUE
CYP: NO VALUE
CZE: NO
DNM: NO
EST: NO
FIN: NO
FRK: NO
DEU: NE
GRC: NA
HRV: NO
HUN: 2.47888421358757
IRL: NO
ITA: 0.49203288043478
LVA: NO
LTU: NO
LUX: NO
MLT: NO
NLD: NO
POL: NA
PRT: NO
ROU: 85.4741745
SVK: NO
SVN: NO
ESP: NO
SWE: NO
GBE: IE
</t>
      </text>
    </comment>
    <comment ref="E108" authorId="0">
      <text>
        <t xml:space="preserve">AUT: NO
BEL: NO
BGR: NO VALUE
CYP: NO VALUE
CZE: NO
DNM: NO
EST: NO
FIN: NO
FRK: NO
DEU: NE
GRC: NA
HRV: NO
HUN: 2.47888421358757
IRL: NO
ITA: 0.49203288043478
LVA: NO
LTU: NO
LUX: NO
MLT: NO
NLD: NO
POL: NA
PRT: NO
ROU: 85.4741745
SVK: NO
SVN: NO
ESP: NO
SWE: NO
GBE: IE
</t>
      </text>
    </comment>
    <comment ref="F108" authorId="0">
      <text>
        <t xml:space="preserve">AUT: NO
BEL: NO
BGR: NO VALUE
CYP: NO VALUE
CZE: NO
DNM: NO
EST: NO
FIN: NO
FRK: NO
DEU: NE
GRC: NA
HRV: NO
HUN: 2.47888421358757
IRL: NO
ITA: 0.49203288043478
LVA: NO
LTU: NO
LUX: NO
MLT: NO
NLD: NO
POL: NA
PRT: NO
ROU: 85.4741745
SVK: NO
SVN: NO
ESP: NO
SWE: NO
GBE: IE
</t>
      </text>
    </comment>
    <comment ref="C109" authorId="0">
      <text>
        <t xml:space="preserve">AUT: NO
BEL: NO
BGR: NO VALUE
CYP: NO VALUE
CZE: NA
DNM: NO
EST: NO
FIN: NO
FRK: NO
DEU: NE
GRC: 0.00000003817576
HRV: NO
HUN: NO
IRL: NO
ITA: 0.03811675700579
LVA: NO
LTU: NO
LUX: NO
MLT: NO
NLD: NO
POL: NA
PRT: NO
ROU: NA
SVK: NO
SVN: NO
ESP: NO
SWE: NO
GBE: 0.0015491340315
</t>
      </text>
    </comment>
    <comment ref="D109" authorId="0">
      <text>
        <t xml:space="preserve">AUT: NO
BEL: NO
BGR: NO VALUE
CYP: NO VALUE
CZE: NA
DNM: NO
EST: NO
FIN: NO
FRK: NO
DEU: NE
GRC: 0.00000003817576
HRV: NO
HUN: NO
IRL: NO
ITA: 0.03811675700579
LVA: NO
LTU: NO
LUX: NO
MLT: NO
NLD: NO
POL: NA
PRT: NO
ROU: NA
SVK: NO
SVN: NO
ESP: NO
SWE: NO
GBE: 0.0015491340315
</t>
      </text>
    </comment>
    <comment ref="E109" authorId="0">
      <text>
        <t xml:space="preserve">AUT: NO
BEL: NO
BGR: NO VALUE
CYP: NO VALUE
CZE: NA
DNM: NO
EST: NO
FIN: NO
FRK: NO
DEU: NE
GRC: 0.00000003817576
HRV: NO
HUN: NO
IRL: NO
ITA: 0.03811675700579
LVA: NO
LTU: NO
LUX: NO
MLT: NO
NLD: NO
POL: NA
PRT: NO
ROU: NA
SVK: NO
SVN: NO
ESP: NO
SWE: NO
GBE: 0.0015491340315
</t>
      </text>
    </comment>
    <comment ref="F109" authorId="0">
      <text>
        <t xml:space="preserve">AUT: NO
BEL: NO
BGR: NO VALUE
CYP: NO VALUE
CZE: NA
DNM: NO
EST: NO
FIN: NO
FRK: NO
DEU: NE
GRC: 0.00000003817576
HRV: NO
HUN: NO
IRL: NO
ITA: 0.03811675700579
LVA: NO
LTU: NO
LUX: NO
MLT: NO
NLD: NO
POL: NA
PRT: NO
ROU: NA
SVK: NO
SVN: NO
ESP: NO
SWE: NO
GBE: 0.0015491340315
</t>
      </text>
    </comment>
    <comment ref="C111" authorId="0">
      <text>
        <t xml:space="preserve">AUT: 1,735.653
BEL: 2,993.2465699999998
BGR: 1,190.8962558116202
CYP: 765.985
CZE: 1,403.4793999999999
DNM: 1,416.30
EST: 356.32051271288401
FIN: 484.8664143646356
FRK: 8,642.74248082596
DEU: 12,695.69208
GRC: 6,313.2665374948901
HRV: 1,392.1210738606298
HUN: 1,425.78310914041
IRL: 1,859.797
ITA: 16,288.778824219253
LVA: 114.39865911898376
LTU: 290.49991111851966
LUX: 468.21966475899995
MLT: NO
NLD: 488.79
POL: 4,670.1480000000001
PRT: 3,910.19323480859
ROU: 2,642.0940187219098
SVK: 1,165.2396871860599
SVN: 443.47204348752064
ESP: 15,530.168283999999
SWE: 1,280.32695526988
GBE: 5,988.2648309000097
</t>
      </text>
    </comment>
    <comment ref="D111" authorId="0">
      <text>
        <t xml:space="preserve">AUT: 1,735.653
BEL: 2,993.2465699999998
BGR: 1,190.8962558116202
CYP: 765.985
CZE: 1,403.4793999999999
DNM: 1,416.30
EST: 356.32051271288401
FIN: 484.8664143646356
FRK: 8,642.74248082596
DEU: 12,695.69208
GRC: 6,313.2665374948901
HRV: 1,392.1210738606298
HUN: 1,425.78310914041
IRL: 1,859.797
ITA: 16,288.778824219253
LVA: 114.39865911898376
LTU: 290.49991111851966
LUX: 468.21966475899995
MLT: NO
NLD: 488.79
POL: 4,670.1480000000001
PRT: 3,910.19323480859
ROU: 2,642.0940187219098
SVK: 1,165.2396871860599
SVN: 443.47204348752064
ESP: 15,530.168283999999
SWE: 1,280.32695526988
GBE: 5,988.2648309000097
</t>
      </text>
    </comment>
    <comment ref="E111" authorId="0">
      <text>
        <t xml:space="preserve">AUT: 1,735.653
BEL: 2,993.2465699999998
BGR: 1,190.8962558116202
CYP: 765.985
CZE: 1,403.4793999999999
DNM: 1,416.30
EST: 356.32051271288401
FIN: 484.8664143646356
FRK: 8,642.74248082596
DEU: 12,695.69208
GRC: 6,313.2665374948901
HRV: 1,392.1210738606298
HUN: 1,425.78310914041
IRL: 1,859.797
ITA: 16,288.778824219253
LVA: 114.39865911898376
LTU: 290.49991111851966
LUX: 468.21966475899995
MLT: NO
NLD: 488.79
POL: 4,670.1480000000001
PRT: 3,910.19323480859
ROU: 2,642.0940187219098
SVK: 1,165.2396871860599
SVN: 443.47204348752064
ESP: 15,530.168283999999
SWE: 1,280.32695526988
GBE: 5,988.2648309000097
</t>
      </text>
    </comment>
    <comment ref="F111" authorId="0">
      <text>
        <t xml:space="preserve">AUT: 1,735.653
BEL: 2,993.2465699999998
BGR: 1,190.8962558116202
CYP: 765.985
CZE: 1,403.4793999999999
DNM: 1,416.30
EST: 356.32051271288401
FIN: 484.8664143646356
FRK: 8,642.74248082596
DEU: 12,695.69208
GRC: 6,313.2665374948901
HRV: 1,392.1210738606298
HUN: 1,425.78310914041
IRL: 1,859.797
ITA: 16,288.778824219253
LVA: 114.39865911898376
LTU: 290.49991111851966
LUX: 468.21966475899995
MLT: NO
NLD: 488.79
POL: 4,670.1480000000001
PRT: 3,910.19323480859
ROU: 2,642.0940187219098
SVK: 1,165.2396871860599
SVN: 443.47204348752064
ESP: 15,530.168283999999
SWE: 1,280.32695526988
GBE: 5,988.2648309000097
</t>
      </text>
    </comment>
    <comment ref="C112"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IRL: 190.31400000000002
ITA: 2,132.7951690264385
LVA: 5.22397666
LTU: 43.58218197818117
LUX: NO
MLT: NO
NLD: IE
POL: 1,470.3182108333331
PRT: 317.650333022169
ROU: 1,249.9059999999999
SVK: 678.91892320559998
SVN: 82.98340719929739
ESP: 1,544.5187719999999
SWE: 459.97260224372707
GBE: 1,345.58785231309
</t>
      </text>
    </comment>
    <comment ref="D112"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IRL: 190.31400000000002
ITA: 2,132.7951690264385
LVA: 5.22397666
LTU: 43.58218197818117
LUX: NO
MLT: NO
NLD: IE
POL: 1,470.3182108333331
PRT: 317.650333022169
ROU: 1,249.9059999999999
SVK: 678.91892320559998
SVN: 82.98340719929739
ESP: 1,544.5187719999999
SWE: 459.97260224372707
GBE: 1,345.58785231309
</t>
      </text>
    </comment>
    <comment ref="E112"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IRL: 190.31400000000002
ITA: 2,132.7951690264385
LVA: 5.22397666
LTU: 43.58218197818117
LUX: NO
MLT: NO
NLD: IE
POL: 1,470.3182108333331
PRT: 317.650333022169
ROU: 1,249.9059999999999
SVK: 678.91892320559998
SVN: 82.98340719929739
ESP: 1,544.5187719999999
SWE: 459.97260224372707
GBE: 1,345.58785231309
</t>
      </text>
    </comment>
    <comment ref="F112" authorId="0">
      <text>
        <t xml:space="preserve">AUT: 542.91189654000004
BEL: 2,143.6189300000001
BGR: 248.79781813369874
CYP: 10.4505
CZE: 815.33174399999996
DNM: 101.220176
EST: 18.21505516397619
FIN: 438.88600000000002
FRK: 2,403.91183852468
DEU: 5,373.65457294
GRC: 408.83992110176712
HRV: 205.96861714690851
HUN: 268.54742802510913
IRL: 190.31400000000002
ITA: 2,132.7951690264385
LVA: 5.22397666
LTU: 43.58218197818117
LUX: NO
MLT: NO
NLD: IE
POL: 1,470.3182108333331
PRT: 317.650333022169
ROU: 1,249.9059999999999
SVK: 678.91892320559998
SVN: 82.98340719929739
ESP: 1,544.5187719999999
SWE: 459.97260224372707
GBE: 1,345.58785231309
</t>
      </text>
    </comment>
    <comment ref="C113" authorId="0">
      <text>
        <t xml:space="preserve">AUT: 37.63868683985044
BEL: 268.96076091860903
BGR: 31.5312862442445
CYP: NO
CZE: 134.90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59.1587424787756
GBE: 417.82966684430403
</t>
      </text>
    </comment>
    <comment ref="D113" authorId="0">
      <text>
        <t xml:space="preserve">AUT: 37.63868683985044
BEL: 268.96076091860903
BGR: 31.5312862442445
CYP: NO
CZE: 134.90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59.1587424787756
GBE: 417.82966684430403
</t>
      </text>
    </comment>
    <comment ref="E113" authorId="0">
      <text>
        <t xml:space="preserve">AUT: 37.63868683985044
BEL: 268.96076091860903
BGR: 31.5312862442445
CYP: NO
CZE: 134.90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59.1587424787756
GBE: 417.82966684430403
</t>
      </text>
    </comment>
    <comment ref="F113" authorId="0">
      <text>
        <t xml:space="preserve">AUT: 37.63868683985044
BEL: 268.96076091860903
BGR: 31.5312862442445
CYP: NO
CZE: 134.90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59.1587424787756
GBE: 417.82966684430403
</t>
      </text>
    </comment>
    <comment ref="C115" authorId="0">
      <text>
        <t xml:space="preserve">AUT: 458.0537213363275
BEL: 1,257.8253984515691
BGR: 859.89093295336181
CYP: NO
CZE: 638.57939500000009
DNM: NO
EST: 31.32567525974732
FIN: NO
FRK: 1,376.95364992596
DEU: 6,944.00
GRC: 155.93509155142573
HRV: 435.9859465803915
HUN: 653.187796610233
IRL: 810.90056385501396
ITA: 633.63840000000005
LVA: NO
LTU: 1,147.5849355018854
LUX: NO
MLT: NO
NLD: 3,501.90464
POL: 2,546.2561813333336
PRT: 540.903152655403
ROU: 1,956.233409
SVK: 518.83931891362579
SVN: NO
ESP: 381.97975700000001
SWE: NO
GBE: 2,122.4579999999992
</t>
      </text>
    </comment>
    <comment ref="D115" authorId="0">
      <text>
        <t xml:space="preserve">AUT: 458.0537213363275
BEL: 1,257.8253984515691
BGR: 859.89093295336181
CYP: NO
CZE: 638.57939500000009
DNM: NO
EST: 31.32567525974732
FIN: NO
FRK: 1,376.95364992596
DEU: 6,944.00
GRC: 155.93509155142573
HRV: 435.9859465803915
HUN: 653.187796610233
IRL: 810.90056385501396
ITA: 633.63840000000005
LVA: NO
LTU: 1,147.5849355018854
LUX: NO
MLT: NO
NLD: 3,501.90464
POL: 2,546.2561813333336
PRT: 540.903152655403
ROU: 1,956.233409
SVK: 518.83931891362579
SVN: NO
ESP: 381.97975700000001
SWE: NO
GBE: 2,122.4579999999992
</t>
      </text>
    </comment>
    <comment ref="E115" authorId="0">
      <text>
        <t xml:space="preserve">AUT: 458.0537213363275
BEL: 1,257.8253984515691
BGR: 859.89093295336181
CYP: NO
CZE: 638.57939500000009
DNM: NO
EST: 31.32567525974732
FIN: NO
FRK: 1,376.95364992596
DEU: 6,944.00
GRC: 155.93509155142573
HRV: 435.9859465803915
HUN: 653.187796610233
IRL: 810.90056385501396
ITA: 633.63840000000005
LVA: NO
LTU: 1,147.5849355018854
LUX: NO
MLT: NO
NLD: 3,501.90464
POL: 2,546.2561813333336
PRT: 540.903152655403
ROU: 1,956.233409
SVK: 518.83931891362579
SVN: NO
ESP: 381.97975700000001
SWE: NO
GBE: 2,122.4579999999992
</t>
      </text>
    </comment>
    <comment ref="F115" authorId="0">
      <text>
        <t xml:space="preserve">AUT: 458.0537213363275
BEL: 1,257.8253984515691
BGR: 859.89093295336181
CYP: NO
CZE: 638.57939500000009
DNM: NO
EST: 31.32567525974732
FIN: NO
FRK: 1,376.95364992596
DEU: 6,944.00
GRC: 155.93509155142573
HRV: 435.9859465803915
HUN: 653.187796610233
IRL: 810.90056385501396
ITA: 633.63840000000005
LVA: NO
LTU: 1,147.5849355018854
LUX: NO
MLT: NO
NLD: 3,501.90464
POL: 2,546.2561813333336
PRT: 540.903152655403
ROU: 1,956.233409
SVK: 518.83931891362579
SVN: NO
ESP: 381.97975700000001
SWE: NO
GBE: 2,122.4579999999992
</t>
      </text>
    </comment>
    <comment ref="C116" authorId="0">
      <text>
        <t xml:space="preserve">AUT: 0.0688
BEL: 0.00054529
BGR: NA
CYP: NO
CZE: NA
DNM: NO
EST: NO
FIN: NO
FRK: NO
DEU: NA
GRC: NA
HRV: 0.00463204119038
HUN: NA
IRL: NO
ITA: NA
LVA: NO
LTU: NO
LUX: NO
MLT: NO
NLD: NO
POL: NA
PRT: NO
ROU: NE
SVK: 0.01226745060345
SVN: NO
ESP: NA
SWE: NO
GBE: 0.01184273176818
</t>
      </text>
    </comment>
    <comment ref="D116" authorId="0">
      <text>
        <t xml:space="preserve">AUT: 0.0688
BEL: 0.00054529
BGR: NA
CYP: NO
CZE: NA
DNM: NO
EST: NO
FIN: NO
FRK: NO
DEU: NA
GRC: NA
HRV: 0.00463204119038
HUN: NA
IRL: NO
ITA: NA
LVA: NO
LTU: NO
LUX: NO
MLT: NO
NLD: NO
POL: NA
PRT: NO
ROU: NE
SVK: 0.01226745060345
SVN: NO
ESP: NA
SWE: NO
GBE: 0.01184273176818
</t>
      </text>
    </comment>
    <comment ref="E116" authorId="0">
      <text>
        <t xml:space="preserve">AUT: 0.0688
BEL: 0.00054529
BGR: NA
CYP: NO
CZE: NA
DNM: NO
EST: NO
FIN: NO
FRK: NO
DEU: NA
GRC: NA
HRV: 0.00463204119038
HUN: NA
IRL: NO
ITA: NA
LVA: NO
LTU: NO
LUX: NO
MLT: NO
NLD: NO
POL: NA
PRT: NO
ROU: NE
SVK: 0.01226745060345
SVN: NO
ESP: NA
SWE: NO
GBE: 0.01184273176818
</t>
      </text>
    </comment>
    <comment ref="F116" authorId="0">
      <text>
        <t xml:space="preserve">AUT: 0.0688
BEL: 0.00054529
BGR: NA
CYP: NO
CZE: NA
DNM: NO
EST: NO
FIN: NO
FRK: NO
DEU: NA
GRC: NA
HRV: 0.00463204119038
HUN: NA
IRL: NO
ITA: NA
LVA: NO
LTU: NO
LUX: NO
MLT: NO
NLD: NO
POL: NA
PRT: NO
ROU: NE
SVK: 0.01226745060345
SVN: NO
ESP: NA
SWE: NO
GBE: 0.01184273176818
</t>
      </text>
    </comment>
    <comment ref="C117" authorId="0">
      <text>
        <t xml:space="preserve">AUT: NA
BEL: NA
BGR: NA
CYP: NO
CZE: NA
DNM: NO
EST: NO
FIN: NO
FRK: NO
DEU: NA
GRC: NA
HRV: 0.00046320411904
HUN: NA
IRL: NO
ITA: NA
LVA: NO
LTU: NO
LUX: NO
MLT: NO
NLD: NO
POL: NA
PRT: NO
ROU: NE
SVK: 0.00122674506035
SVN: NO
ESP: NA
SWE: NO
GBE: 0.00118427317682
</t>
      </text>
    </comment>
    <comment ref="D117" authorId="0">
      <text>
        <t xml:space="preserve">AUT: NA
BEL: NA
BGR: NA
CYP: NO
CZE: NA
DNM: NO
EST: NO
FIN: NO
FRK: NO
DEU: NA
GRC: NA
HRV: 0.00046320411904
HUN: NA
IRL: NO
ITA: NA
LVA: NO
LTU: NO
LUX: NO
MLT: NO
NLD: NO
POL: NA
PRT: NO
ROU: NE
SVK: 0.00122674506035
SVN: NO
ESP: NA
SWE: NO
GBE: 0.00118427317682
</t>
      </text>
    </comment>
    <comment ref="E117" authorId="0">
      <text>
        <t xml:space="preserve">AUT: NA
BEL: NA
BGR: NA
CYP: NO
CZE: NA
DNM: NO
EST: NO
FIN: NO
FRK: NO
DEU: NA
GRC: NA
HRV: 0.00046320411904
HUN: NA
IRL: NO
ITA: NA
LVA: NO
LTU: NO
LUX: NO
MLT: NO
NLD: NO
POL: NA
PRT: NO
ROU: NE
SVK: 0.00122674506035
SVN: NO
ESP: NA
SWE: NO
GBE: 0.00118427317682
</t>
      </text>
    </comment>
    <comment ref="F117" authorId="0">
      <text>
        <t xml:space="preserve">AUT: NA
BEL: NA
BGR: NA
CYP: NO
CZE: NA
DNM: NO
EST: NO
FIN: NO
FRK: NO
DEU: NA
GRC: NA
HRV: 0.00046320411904
HUN: NA
IRL: NO
ITA: NA
LVA: NO
LTU: NO
LUX: NO
MLT: NO
NLD: NO
POL: NA
PRT: NO
ROU: NE
SVK: 0.00122674506035
SVN: NO
ESP: NA
SWE: NO
GBE: 0.00118427317682
</t>
      </text>
    </comment>
    <comment ref="C118"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D118"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E118"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F118"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C119" authorId="0">
      <text>
        <t xml:space="preserve">AUT: NO
BEL: NO
BGR: NO
CYP: NO
CZE: NO
DNM: NO
EST: NO
FIN: NO
FRK: 25.1951670288607
DEU: NA
GRC: NO
HRV: NO
HUN: NO
IRL: NO
ITA: 1.998
LVA: NO
LTU: NO
LUX: NO
MLT: NO
NLD: NO
POL: NO
PRT: NO
ROU: NO
SVK: NO
SVN: NO
ESP: NO
SWE: NO
GBE: NO
</t>
      </text>
    </comment>
    <comment ref="D119" authorId="0">
      <text>
        <t xml:space="preserve">AUT: NO
BEL: NO
BGR: NO
CYP: NO
CZE: NO
DNM: NO
EST: NO
FIN: NO
FRK: 25.1951670288607
DEU: NA
GRC: NO
HRV: NO
HUN: NO
IRL: NO
ITA: 1.998
LVA: NO
LTU: NO
LUX: NO
MLT: NO
NLD: NO
POL: NO
PRT: NO
ROU: NO
SVK: NO
SVN: NO
ESP: NO
SWE: NO
GBE: NO
</t>
      </text>
    </comment>
    <comment ref="E119" authorId="0">
      <text>
        <t xml:space="preserve">AUT: NO
BEL: NO
BGR: NO
CYP: NO
CZE: NO
DNM: NO
EST: NO
FIN: NO
FRK: 25.1951670288607
DEU: NA
GRC: NO
HRV: NO
HUN: NO
IRL: NO
ITA: 1.998
LVA: NO
LTU: NO
LUX: NO
MLT: NO
NLD: NO
POL: NO
PRT: NO
ROU: NO
SVK: NO
SVN: NO
ESP: NO
SWE: NO
GBE: NO
</t>
      </text>
    </comment>
    <comment ref="F119" authorId="0">
      <text>
        <t xml:space="preserve">AUT: NO
BEL: NO
BGR: NO
CYP: NO
CZE: NO
DNM: NO
EST: NO
FIN: NO
FRK: 25.1951670288607
DEU: NA
GRC: NO
HRV: NO
HUN: NO
IRL: NO
ITA: 1.998
LVA: NO
LTU: NO
LUX: NO
MLT: NO
NLD: NO
POL: NO
PRT: NO
ROU: NO
SVK: NO
SVN: NO
ESP: NO
SWE: NO
GBE: NO
</t>
      </text>
    </comment>
    <comment ref="C120" authorId="0">
      <text>
        <t xml:space="preserve">AUT: NO
BEL: NO
BGR: NO
CYP: NO
CZE: NO
DNM: NO
EST: NO
FIN: NO
FRK: 12.835
DEU: 12.41268974
GRC: NO
HRV: NO
HUN: NO
IRL: NO
ITA: 22.20
LVA: NO
LTU: NO
LUX: NO
MLT: NO
NLD: NO
POL: NO
PRT: NO
ROU: NO
SVK: NO
SVN: NO
ESP: NO
SWE: NO
GBE: 2.1003
</t>
      </text>
    </comment>
    <comment ref="D120" authorId="0">
      <text>
        <t xml:space="preserve">AUT: NO
BEL: NO
BGR: NO
CYP: NO
CZE: NO
DNM: NO
EST: NO
FIN: NO
FRK: 12.835
DEU: 12.41268974
GRC: NO
HRV: NO
HUN: NO
IRL: NO
ITA: 22.20
LVA: NO
LTU: NO
LUX: NO
MLT: NO
NLD: NO
POL: NO
PRT: NO
ROU: NO
SVK: NO
SVN: NO
ESP: NO
SWE: NO
GBE: 2.1003
</t>
      </text>
    </comment>
    <comment ref="E120" authorId="0">
      <text>
        <t xml:space="preserve">AUT: NO
BEL: NO
BGR: NO
CYP: NO
CZE: NO
DNM: NO
EST: NO
FIN: NO
FRK: 12.835
DEU: 12.41268974
GRC: NO
HRV: NO
HUN: NO
IRL: NO
ITA: 22.20
LVA: NO
LTU: NO
LUX: NO
MLT: NO
NLD: NO
POL: NO
PRT: NO
ROU: NO
SVK: NO
SVN: NO
ESP: NO
SWE: NO
GBE: 2.1003
</t>
      </text>
    </comment>
    <comment ref="F120" authorId="0">
      <text>
        <t xml:space="preserve">AUT: NO
BEL: NO
BGR: NO
CYP: NO
CZE: NO
DNM: NO
EST: NO
FIN: NO
FRK: 12.835
DEU: 12.41268974
GRC: NO
HRV: NO
HUN: NO
IRL: NO
ITA: 22.20
LVA: NO
LTU: NO
LUX: NO
MLT: NO
NLD: NO
POL: NO
PRT: NO
ROU: NO
SVK: NO
SVN: NO
ESP: NO
SWE: NO
GBE: 2.1003
</t>
      </text>
    </comment>
    <comment ref="C125" authorId="0">
      <text>
        <t xml:space="preserve">AUT: NO
BEL: NO
BGR: NO
CYP: NO
CZE: NA
DNM: NO
EST: NO
FIN: IE
FRK: NO
DEU: NE
GRC: NO
HRV: NO
HUN: NO
IRL: NO
ITA: 61.60
LVA: NO
LTU: NO
LUX: NO
MLT: NO
NLD: IE
POL: NO
PRT: NO
ROU: NO
SVK: NO
SVN: 31.8701808
ESP: NA
SWE: NO
GBE: 103.24977771853401
</t>
      </text>
    </comment>
    <comment ref="D125" authorId="0">
      <text>
        <t xml:space="preserve">AUT: NO
BEL: NO
BGR: NO
CYP: NO
CZE: NA
DNM: NO
EST: NO
FIN: IE
FRK: NO
DEU: NE
GRC: NO
HRV: NO
HUN: NO
IRL: NO
ITA: 61.60
LVA: NO
LTU: NO
LUX: NO
MLT: NO
NLD: IE
POL: NO
PRT: NO
ROU: NO
SVK: NO
SVN: 31.8701808
ESP: NA
SWE: NO
GBE: 103.24977771853401
</t>
      </text>
    </comment>
    <comment ref="E125" authorId="0">
      <text>
        <t xml:space="preserve">AUT: NO
BEL: NO
BGR: NO
CYP: NO
CZE: NA
DNM: NO
EST: NO
FIN: IE
FRK: NO
DEU: NE
GRC: NO
HRV: NO
HUN: NO
IRL: NO
ITA: 61.60
LVA: NO
LTU: NO
LUX: NO
MLT: NO
NLD: IE
POL: NO
PRT: NO
ROU: NO
SVK: NO
SVN: 31.8701808
ESP: NA
SWE: NO
GBE: 103.24977771853401
</t>
      </text>
    </comment>
    <comment ref="F125" authorId="0">
      <text>
        <t xml:space="preserve">AUT: NO
BEL: NO
BGR: NO
CYP: NO
CZE: NA
DNM: NO
EST: NO
FIN: IE
FRK: NO
DEU: NE
GRC: NO
HRV: NO
HUN: NO
IRL: NO
ITA: 61.60
LVA: NO
LTU: NO
LUX: NO
MLT: NO
NLD: IE
POL: NO
PRT: NO
ROU: NO
SVK: NO
SVN: 31.8701808
ESP: NA
SWE: NO
GBE: 103.24977771853401
</t>
      </text>
    </comment>
    <comment ref="C126" authorId="0">
      <text>
        <t xml:space="preserve">AUT: NO
BEL: IE
BGR: 442.62328340207017
CYP: NO
CZE: NO
DNM: NO
EST: NO
FIN: NO
FRK: 331.6516
DEU: 516.72473600000001
GRC: NO
HRV: NO
HUN: NO
IRL: NO
ITA: 281.03653200000002
LVA: NO
LTU: NO
LUX: NO
MLT: NO
NLD: 71.82604
POL: NO
PRT: NO
ROU: 62.594876
SVK: NO
SVN: NO
ESP: 331.27199999999999
SWE: NO
GBE: 246.127696769576
</t>
      </text>
    </comment>
    <comment ref="D126" authorId="0">
      <text>
        <t xml:space="preserve">AUT: NO
BEL: IE
BGR: 442.62328340207017
CYP: NO
CZE: NO
DNM: NO
EST: NO
FIN: NO
FRK: 331.6516
DEU: 516.72473600000001
GRC: NO
HRV: NO
HUN: NO
IRL: NO
ITA: 281.03653200000002
LVA: NO
LTU: NO
LUX: NO
MLT: NO
NLD: 71.82604
POL: NO
PRT: NO
ROU: 62.594876
SVK: NO
SVN: NO
ESP: 331.27199999999999
SWE: NO
GBE: 246.127696769576
</t>
      </text>
    </comment>
    <comment ref="E126" authorId="0">
      <text>
        <t xml:space="preserve">AUT: NO
BEL: IE
BGR: 442.62328340207017
CYP: NO
CZE: NO
DNM: NO
EST: NO
FIN: NO
FRK: 331.6516
DEU: 516.72473600000001
GRC: NO
HRV: NO
HUN: NO
IRL: NO
ITA: 281.03653200000002
LVA: NO
LTU: NO
LUX: NO
MLT: NO
NLD: 71.82604
POL: NO
PRT: NO
ROU: 62.594876
SVK: NO
SVN: NO
ESP: 331.27199999999999
SWE: NO
GBE: 246.127696769576
</t>
      </text>
    </comment>
    <comment ref="F126" authorId="0">
      <text>
        <t xml:space="preserve">AUT: NO
BEL: IE
BGR: 442.62328340207017
CYP: NO
CZE: NO
DNM: NO
EST: NO
FIN: NO
FRK: 331.6516
DEU: 516.72473600000001
GRC: NO
HRV: NO
HUN: NO
IRL: NO
ITA: 281.03653200000002
LVA: NO
LTU: NO
LUX: NO
MLT: NO
NLD: 71.82604
POL: NO
PRT: NO
ROU: 62.594876
SVK: NO
SVN: NO
ESP: 331.27199999999999
SWE: NO
GBE: 246.127696769576
</t>
      </text>
    </comment>
    <comment ref="C130" authorId="0">
      <text>
        <t xml:space="preserve">AUT: 138.51411707149775
BEL: 675.03933999999992
BGR: NO VALUE
CYP: NO VALUE
CZE: IE
DNM: 0.9880759
EST: NO
FIN: 314.3069149648723
FRK: 5,653.63050034062
DEU: NA
GRC: 9.74898682530957
HRV: NO
HUN: NO
IRL: NO VALUE
ITA: NA
LVA: NO
LTU: NO
LUX: NO
MLT: 0.17015625
NLD: 330.480100659167
POL: NO
PRT: NO
ROU: NO
SVK: 314.45
SVN: NO
ESP: NA
SWE: 103.5359967418403
GBE: NO
</t>
      </text>
    </comment>
    <comment ref="D130" authorId="0">
      <text>
        <t xml:space="preserve">AUT: 138.51411707149775
BEL: 675.03933999999992
BGR: NO VALUE
CYP: NO VALUE
CZE: IE
DNM: 0.9880759
EST: NO
FIN: 314.3069149648723
FRK: 5,653.63050034062
DEU: NA
GRC: 9.74898682530957
HRV: NO
HUN: NO
IRL: NO VALUE
ITA: NA
LVA: NO
LTU: NO
LUX: NO
MLT: 0.17015625
NLD: 330.480100659167
POL: NO
PRT: NO
ROU: NO
SVK: 314.45
SVN: NO
ESP: NA
SWE: 103.5359967418403
GBE: NO
</t>
      </text>
    </comment>
    <comment ref="E130" authorId="0">
      <text>
        <t xml:space="preserve">AUT: 138.51411707149775
BEL: 675.03933999999992
BGR: NO VALUE
CYP: NO VALUE
CZE: IE
DNM: 0.9880759
EST: NO
FIN: 314.3069149648723
FRK: 5,653.63050034062
DEU: NA
GRC: 9.74898682530957
HRV: NO
HUN: NO
IRL: NO VALUE
ITA: NA
LVA: NO
LTU: NO
LUX: NO
MLT: 0.17015625
NLD: 330.480100659167
POL: NO
PRT: NO
ROU: NO
SVK: 314.45
SVN: NO
ESP: NA
SWE: 103.5359967418403
GBE: NO
</t>
      </text>
    </comment>
    <comment ref="F130" authorId="0">
      <text>
        <t xml:space="preserve">AUT: 138.51411707149775
BEL: 675.03933999999992
BGR: NO VALUE
CYP: NO VALUE
CZE: IE
DNM: 0.9880759
EST: NO
FIN: 314.3069149648723
FRK: 5,653.63050034062
DEU: NA
GRC: 9.74898682530957
HRV: NO
HUN: NO
IRL: NO VALUE
ITA: NA
LVA: NO
LTU: NO
LUX: NO
MLT: 0.17015625
NLD: 330.480100659167
POL: NO
PRT: NO
ROU: NO
SVK: 314.45
SVN: NO
ESP: NA
SWE: 103.5359967418403
GBE: NO
</t>
      </text>
    </comment>
    <comment ref="C131" authorId="0">
      <text>
        <t xml:space="preserve">AUT: 0.2837
BEL: 0.354295
BGR: NO VALUE
CYP: NO VALUE
CZE: NO
DNM: NA
EST: NO
FIN: NO
FRK: 4.05111214011016
DEU: NA
GRC: NA
HRV: NO
HUN: NO
IRL: NO VALUE
ITA: NA
LVA: NO
LTU: NO
LUX: NO
MLT: NA
NLD: NO
POL: NO
PRT: NO
ROU: NO
SVK: 0.00572261
SVN: NO
ESP: NA
SWE: 0.03920398
GBE: 2.526581
</t>
      </text>
    </comment>
    <comment ref="D131" authorId="0">
      <text>
        <t xml:space="preserve">AUT: 0.2837
BEL: 0.354295
BGR: NO VALUE
CYP: NO VALUE
CZE: NO
DNM: NA
EST: NO
FIN: NO
FRK: 4.05111214011016
DEU: NA
GRC: NA
HRV: NO
HUN: NO
IRL: NO VALUE
ITA: NA
LVA: NO
LTU: NO
LUX: NO
MLT: NA
NLD: NO
POL: NO
PRT: NO
ROU: NO
SVK: 0.00572261
SVN: NO
ESP: NA
SWE: 0.03920398
GBE: 2.526581
</t>
      </text>
    </comment>
    <comment ref="E131" authorId="0">
      <text>
        <t xml:space="preserve">AUT: 0.2837
BEL: 0.354295
BGR: NO VALUE
CYP: NO VALUE
CZE: NO
DNM: NA
EST: NO
FIN: NO
FRK: 4.05111214011016
DEU: NA
GRC: NA
HRV: NO
HUN: NO
IRL: NO VALUE
ITA: NA
LVA: NO
LTU: NO
LUX: NO
MLT: NA
NLD: NO
POL: NO
PRT: NO
ROU: NO
SVK: 0.00572261
SVN: NO
ESP: NA
SWE: 0.03920398
GBE: 2.526581
</t>
      </text>
    </comment>
    <comment ref="F131" authorId="0">
      <text>
        <t xml:space="preserve">AUT: 0.2837
BEL: 0.354295
BGR: NO VALUE
CYP: NO VALUE
CZE: NO
DNM: NA
EST: NO
FIN: NO
FRK: 4.05111214011016
DEU: NA
GRC: NA
HRV: NO
HUN: NO
IRL: NO VALUE
ITA: NA
LVA: NO
LTU: NO
LUX: NO
MLT: NA
NLD: NO
POL: NO
PRT: NO
ROU: NO
SVK: 0.00572261
SVN: NO
ESP: NA
SWE: 0.03920398
GBE: 2.526581
</t>
      </text>
    </comment>
    <comment ref="C132" authorId="0">
      <text>
        <t xml:space="preserve">AUT: NA
BEL: 0.04378695909
BGR: NO VALUE
CYP: NO VALUE
CZE: NO
DNM: NA
EST: NO
FIN: NO
FRK: 2.3952954810497
DEU: IE
GRC: NA
HRV: NO
HUN: NO
IRL: NO VALUE
ITA: NA
LVA: NO
LTU: NO
LUX: NO
MLT: NA
NLD: NO
POL: NO
PRT: NO
ROU: NO
SVK: 0.000572261
SVN: NO
ESP: NA
SWE: 0.05342
GBE: 0.00547822272356
</t>
      </text>
    </comment>
    <comment ref="D132" authorId="0">
      <text>
        <t xml:space="preserve">AUT: NA
BEL: 0.04378695909
BGR: NO VALUE
CYP: NO VALUE
CZE: NO
DNM: NA
EST: NO
FIN: NO
FRK: 2.3952954810497
DEU: IE
GRC: NA
HRV: NO
HUN: NO
IRL: NO VALUE
ITA: NA
LVA: NO
LTU: NO
LUX: NO
MLT: NA
NLD: NO
POL: NO
PRT: NO
ROU: NO
SVK: 0.000572261
SVN: NO
ESP: NA
SWE: 0.05342
GBE: 0.00547822272356
</t>
      </text>
    </comment>
    <comment ref="E132" authorId="0">
      <text>
        <t xml:space="preserve">AUT: NA
BEL: 0.04378695909
BGR: NO VALUE
CYP: NO VALUE
CZE: NO
DNM: NA
EST: NO
FIN: NO
FRK: 2.3952954810497
DEU: IE
GRC: NA
HRV: NO
HUN: NO
IRL: NO VALUE
ITA: NA
LVA: NO
LTU: NO
LUX: NO
MLT: NA
NLD: NO
POL: NO
PRT: NO
ROU: NO
SVK: 0.000572261
SVN: NO
ESP: NA
SWE: 0.05342
GBE: 0.00547822272356
</t>
      </text>
    </comment>
    <comment ref="F132" authorId="0">
      <text>
        <t xml:space="preserve">AUT: NA
BEL: 0.04378695909
BGR: NO VALUE
CYP: NO VALUE
CZE: NO
DNM: NA
EST: NO
FIN: NO
FRK: 2.3952954810497
DEU: IE
GRC: NA
HRV: NO
HUN: NO
IRL: NO VALUE
ITA: NA
LVA: NO
LTU: NO
LUX: NO
MLT: NA
NLD: NO
POL: NO
PRT: NO
ROU: NO
SVK: 0.000572261
SVN: NO
ESP: NA
SWE: 0.05342
GBE: 0.00547822272356
</t>
      </text>
    </comment>
    <comment ref="C136" authorId="0">
      <text>
        <t xml:space="preserve">AUT: 17.1088
BEL: NO
BGR: 18.045075
CYP: NO
CZE: 0.15833333333333
DNM: NO
EST: NO
FIN: IE
FRK: 504.855581952224
DEU: 8.28025
GRC: 744.54700044343679
HRV: 0.305
HUN: NO
IRL: NO
ITA: 77.85195
LVA: NO
LTU: NO
LUX: NO
MLT: NO
NLD: NO
POL: 167.036
PRT: NO
ROU: 118.608
SVK: 333.65712000000002
SVN: 47.5205
ESP: 537.36106299999994
SWE: 237.00
GBE: NO
</t>
      </text>
    </comment>
    <comment ref="D136" authorId="0">
      <text>
        <t xml:space="preserve">AUT: 17.1088
BEL: NO
BGR: 18.045075
CYP: NO
CZE: 0.15833333333333
DNM: NO
EST: NO
FIN: IE
FRK: 504.855581952224
DEU: 8.28025
GRC: 744.54700044343679
HRV: 0.305
HUN: NO
IRL: NO
ITA: 77.85195
LVA: NO
LTU: NO
LUX: NO
MLT: NO
NLD: NO
POL: 167.036
PRT: NO
ROU: 118.608
SVK: 333.65712000000002
SVN: 47.5205
ESP: 537.36106299999994
SWE: 237.00
GBE: NO
</t>
      </text>
    </comment>
    <comment ref="E136" authorId="0">
      <text>
        <t xml:space="preserve">AUT: 17.1088
BEL: NO
BGR: 18.045075
CYP: NO
CZE: 0.15833333333333
DNM: NO
EST: NO
FIN: IE
FRK: 504.855581952224
DEU: 8.28025
GRC: 744.54700044343679
HRV: 0.305
HUN: NO
IRL: NO
ITA: 77.85195
LVA: NO
LTU: NO
LUX: NO
MLT: NO
NLD: NO
POL: 167.036
PRT: NO
ROU: 118.608
SVK: 333.65712000000002
SVN: 47.5205
ESP: 537.36106299999994
SWE: 237.00
GBE: NO
</t>
      </text>
    </comment>
    <comment ref="F136" authorId="0">
      <text>
        <t xml:space="preserve">AUT: 17.1088
BEL: NO
BGR: 18.045075
CYP: NO
CZE: 0.15833333333333
DNM: NO
EST: NO
FIN: IE
FRK: 504.855581952224
DEU: 8.28025
GRC: 744.54700044343679
HRV: 0.305
HUN: NO
IRL: NO
ITA: 77.85195
LVA: NO
LTU: NO
LUX: NO
MLT: NO
NLD: NO
POL: 167.036
PRT: NO
ROU: 118.608
SVK: 333.65712000000002
SVN: 47.5205
ESP: 537.36106299999994
SWE: 237.00
GBE: NO
</t>
      </text>
    </comment>
    <comment ref="C137" authorId="0">
      <text>
        <t xml:space="preserve">AUT: NA
BEL: NO
BGR: 0.007683
CYP: NO
CZE: 0.04384615384615
DNM: NO
EST: NO
FIN: NO
FRK: NA
DEU: 0.09033
GRC: NA
HRV: 0.000264
HUN: NO
IRL: NO
ITA: NA
LVA: NO
LTU: NO
LUX: NO
MLT: NO
NLD: NO
POL: 0.041759
PRT: NO
ROU: NO
SVK: 0.0405704
SVN: 0.018215
ESP: 0.058743
SWE: 0.0297518
GBE: NO
</t>
      </text>
    </comment>
    <comment ref="D137" authorId="0">
      <text>
        <t xml:space="preserve">AUT: NA
BEL: NO
BGR: 0.007683
CYP: NO
CZE: 0.04384615384615
DNM: NO
EST: NO
FIN: NO
FRK: NA
DEU: 0.09033
GRC: NA
HRV: 0.000264
HUN: NO
IRL: NO
ITA: NA
LVA: NO
LTU: NO
LUX: NO
MLT: NO
NLD: NO
POL: 0.041759
PRT: NO
ROU: NO
SVK: 0.0405704
SVN: 0.018215
ESP: 0.058743
SWE: 0.0297518
GBE: NO
</t>
      </text>
    </comment>
    <comment ref="E137" authorId="0">
      <text>
        <t xml:space="preserve">AUT: NA
BEL: NO
BGR: 0.007683
CYP: NO
CZE: 0.04384615384615
DNM: NO
EST: NO
FIN: NO
FRK: NA
DEU: 0.09033
GRC: NA
HRV: 0.000264
HUN: NO
IRL: NO
ITA: NA
LVA: NO
LTU: NO
LUX: NO
MLT: NO
NLD: NO
POL: 0.041759
PRT: NO
ROU: NO
SVK: 0.0405704
SVN: 0.018215
ESP: 0.058743
SWE: 0.0297518
GBE: NO
</t>
      </text>
    </comment>
    <comment ref="F137" authorId="0">
      <text>
        <t xml:space="preserve">AUT: NA
BEL: NO
BGR: 0.007683
CYP: NO
CZE: 0.04384615384615
DNM: NO
EST: NO
FIN: NO
FRK: NA
DEU: 0.09033
GRC: NA
HRV: 0.000264
HUN: NO
IRL: NO
ITA: NA
LVA: NO
LTU: NO
LUX: NO
MLT: NO
NLD: NO
POL: 0.041759
PRT: NO
ROU: NO
SVK: 0.0405704
SVN: 0.018215
ESP: 0.058743
SWE: 0.0297518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D144"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E144"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F144" authorId="0">
      <text>
        <t xml:space="preserve">AUT: 0.30072289156627
BEL: NO VALUE
BGR: NO VALUE
CYP: NO VALUE
CZE: NO
DNM: NO
EST: NO
FIN: IE
FRK: NO
DEU: 16.088
GRC: NO VALUE
HRV: NO VALUE
HUN: NO
IRL: NO
ITA: 16.74
LVA: NO VALUE
LTU: NO
LUX: NO
MLT: NO
NLD: NO
POL: 0.13090909090909
PRT: NO
ROU: NO
SVK: NO VALUE
SVN: NO VALUE
ESP: NO
SWE: 2.756
GBE: 33.71075
</t>
      </text>
    </comment>
    <comment ref="C146" authorId="0">
      <text>
        <t xml:space="preserve">AUT: 4.4039
BEL: IE
BGR: 109.16666674653023
CYP: NO
CZE: 5.1294
DNM: 0.1338
EST: NO
FIN: NO
FRK: NO
DEU: 83.60
GRC: 15.236
HRV: NO
HUN: NO
IRL: NO
ITA: IE
LVA: NO
LTU: NO
LUX: NO
MLT: NO
NLD: NO
POL: 17.68
PRT: NO
ROU: 11.96
SVK: NO
SVN: 3.2291586
ESP: 23.1104
SWE: IE
GBE: IE
</t>
      </text>
    </comment>
    <comment ref="D146" authorId="0">
      <text>
        <t xml:space="preserve">AUT: 4.4039
BEL: IE
BGR: 109.16666674653023
CYP: NO
CZE: 5.1294
DNM: 0.1338
EST: NO
FIN: NO
FRK: NO
DEU: 83.60
GRC: 15.236
HRV: NO
HUN: NO
IRL: NO
ITA: IE
LVA: NO
LTU: NO
LUX: NO
MLT: NO
NLD: NO
POL: 17.68
PRT: NO
ROU: 11.96
SVK: NO
SVN: 3.2291586
ESP: 23.1104
SWE: IE
GBE: IE
</t>
      </text>
    </comment>
    <comment ref="E146" authorId="0">
      <text>
        <t xml:space="preserve">AUT: 4.4039
BEL: IE
BGR: 109.16666674653023
CYP: NO
CZE: 5.1294
DNM: 0.1338
EST: NO
FIN: NO
FRK: NO
DEU: 83.60
GRC: 15.236
HRV: NO
HUN: NO
IRL: NO
ITA: IE
LVA: NO
LTU: NO
LUX: NO
MLT: NO
NLD: NO
POL: 17.68
PRT: NO
ROU: 11.96
SVK: NO
SVN: 3.2291586
ESP: 23.1104
SWE: IE
GBE: IE
</t>
      </text>
    </comment>
    <comment ref="F146" authorId="0">
      <text>
        <t xml:space="preserve">AUT: 4.4039
BEL: IE
BGR: 109.16666674653023
CYP: NO
CZE: 5.1294
DNM: 0.1338
EST: NO
FIN: NO
FRK: NO
DEU: 83.60
GRC: 15.236
HRV: NO
HUN: NO
IRL: NO
ITA: IE
LVA: NO
LTU: NO
LUX: NO
MLT: NO
NLD: NO
POL: 17.68
PRT: NO
ROU: 11.96
SVK: NO
SVN: 3.2291586
ESP: 23.1104
SWE: IE
GBE: IE
</t>
      </text>
    </comment>
    <comment ref="C147"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D147"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E147"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F147"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D182"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E182"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F182"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C183" authorId="0">
      <text>
        <t xml:space="preserve">AUT: NA
BEL: NO
BGR: NO
CYP: NO
CZE: NO
DNM: 2.53
EST: NO
FIN: NA
FRK: NO
DEU: IE
GRC: NO
HRV: NA
HUN: 17.7615882931727
IRL: NO
ITA: NO
LVA: NO
LTU: NO
LUX: NO
MLT: NO
NLD: NO
POL: NO
PRT: NO
ROU: NO
SVK: NO
SVN: NO
ESP: NO
SWE: NO
GBE: NO
</t>
      </text>
    </comment>
    <comment ref="D183" authorId="0">
      <text>
        <t xml:space="preserve">AUT: NA
BEL: NO
BGR: NO
CYP: NO
CZE: NO
DNM: 2.53
EST: NO
FIN: NA
FRK: NO
DEU: IE
GRC: NO
HRV: NA
HUN: 17.7615882931727
IRL: NO
ITA: NO
LVA: NO
LTU: NO
LUX: NO
MLT: NO
NLD: NO
POL: NO
PRT: NO
ROU: NO
SVK: NO
SVN: NO
ESP: NO
SWE: NO
GBE: NO
</t>
      </text>
    </comment>
    <comment ref="E183" authorId="0">
      <text>
        <t xml:space="preserve">AUT: NA
BEL: NO
BGR: NO
CYP: NO
CZE: NO
DNM: 2.53
EST: NO
FIN: NA
FRK: NO
DEU: IE
GRC: NO
HRV: NA
HUN: 17.7615882931727
IRL: NO
ITA: NO
LVA: NO
LTU: NO
LUX: NO
MLT: NO
NLD: NO
POL: NO
PRT: NO
ROU: NO
SVK: NO
SVN: NO
ESP: NO
SWE: NO
GBE: NO
</t>
      </text>
    </comment>
    <comment ref="F183" authorId="0">
      <text>
        <t xml:space="preserve">AUT: NA
BEL: NO
BGR: NO
CYP: NO
CZE: NO
DNM: 2.53
EST: NO
FIN: NA
FRK: NO
DEU: IE
GRC: NO
HRV: NA
HUN: 17.7615882931727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C211"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D211"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E211"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F211"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C212"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D212"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E212"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F212"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D213"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E213"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F213"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C223" authorId="0">
      <text>
        <t xml:space="preserve">AUT: NO
BEL: NO
BGR: NO
CYP: NO
CZE: NO
DNM: 17.9481791259937
EST: NA
FIN: NO
FRK: NO
DEU: NA
GRC: NO
HRV: NO
HUN: NO
IRL: NO
ITA: NO
LVA: NO
LTU: NO
LUX: NO
MLT: NO
NLD: NO
POL: NO
PRT: NA
ROU: NA
SVK: NO
SVN: NO
ESP: NA
SWE: NO VALUE
GBE: NO
</t>
      </text>
    </comment>
    <comment ref="D223" authorId="0">
      <text>
        <t xml:space="preserve">AUT: NO
BEL: NO
BGR: NO
CYP: NO
CZE: NO
DNM: 17.9481791259937
EST: NA
FIN: NO
FRK: NO
DEU: NA
GRC: NO
HRV: NO
HUN: NO
IRL: NO
ITA: NO
LVA: NO
LTU: NO
LUX: NO
MLT: NO
NLD: NO
POL: NO
PRT: NA
ROU: NA
SVK: NO
SVN: NO
ESP: NA
SWE: NO VALUE
GBE: NO
</t>
      </text>
    </comment>
    <comment ref="E223" authorId="0">
      <text>
        <t xml:space="preserve">AUT: NO
BEL: NO
BGR: NO
CYP: NO
CZE: NO
DNM: 17.9481791259937
EST: NA
FIN: NO
FRK: NO
DEU: NA
GRC: NO
HRV: NO
HUN: NO
IRL: NO
ITA: NO
LVA: NO
LTU: NO
LUX: NO
MLT: NO
NLD: NO
POL: NO
PRT: NA
ROU: NA
SVK: NO
SVN: NO
ESP: NA
SWE: NO VALUE
GBE: NO
</t>
      </text>
    </comment>
    <comment ref="F223" authorId="0">
      <text>
        <t xml:space="preserve">AUT: NO
BEL: NO
BGR: NO
CYP: NO
CZE: NO
DNM: 17.9481791259937
EST: NA
FIN: NO
FRK: NO
DEU: NA
GRC: NO
HRV: NO
HUN: NO
IRL: NO
ITA: NO
LVA: NO
LTU: NO
LUX: NO
MLT: NO
NLD: NO
POL: NO
PRT: NA
ROU: NA
SVK: NO
SVN: NO
ESP: NA
SWE: NO VALUE
GBE: NO
</t>
      </text>
    </comment>
    <comment ref="C224"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D224"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E224"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F224"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C225" authorId="0">
      <text>
        <t xml:space="preserve">AUT: NO
BEL: NO
BGR: NO
CYP: NO
CZE: NO
DNM: NA
EST: NO
FIN: NO
FRK: NO
DEU: 0.38162975
GRC: NO
HRV: NO
HUN: NO
IRL: NO
ITA: NO
LVA: NO
LTU: NO
LUX: NO
MLT: NO
NLD: NO
POL: NO
PRT: NO
ROU: NA
SVK: NO
SVN: NO
ESP: NA
SWE: NO VALUE
GBE: NO
</t>
      </text>
    </comment>
    <comment ref="D225" authorId="0">
      <text>
        <t xml:space="preserve">AUT: NO
BEL: NO
BGR: NO
CYP: NO
CZE: NO
DNM: NA
EST: NO
FIN: NO
FRK: NO
DEU: 0.38162975
GRC: NO
HRV: NO
HUN: NO
IRL: NO
ITA: NO
LVA: NO
LTU: NO
LUX: NO
MLT: NO
NLD: NO
POL: NO
PRT: NO
ROU: NA
SVK: NO
SVN: NO
ESP: NA
SWE: NO VALUE
GBE: NO
</t>
      </text>
    </comment>
    <comment ref="E225" authorId="0">
      <text>
        <t xml:space="preserve">AUT: NO
BEL: NO
BGR: NO
CYP: NO
CZE: NO
DNM: NA
EST: NO
FIN: NO
FRK: NO
DEU: 0.38162975
GRC: NO
HRV: NO
HUN: NO
IRL: NO
ITA: NO
LVA: NO
LTU: NO
LUX: NO
MLT: NO
NLD: NO
POL: NO
PRT: NO
ROU: NA
SVK: NO
SVN: NO
ESP: NA
SWE: NO VALUE
GBE: NO
</t>
      </text>
    </comment>
    <comment ref="F225" authorId="0">
      <text>
        <t xml:space="preserve">AUT: NO
BEL: NO
BGR: NO
CYP: NO
CZE: NO
DNM: NA
EST: NO
FIN: NO
FRK: NO
DEU: 0.38162975
GRC: NO
HRV: NO
HUN: NO
IRL: NO
ITA: NO
LVA: NO
LTU: NO
LUX: NO
MLT: NO
NLD: NO
POL: NO
PRT: NO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IRL: NO
ITA: 241.5316
LVA: NO
LTU: NO
LUX: NO
MLT: NO
NLD: NO
POL: NA
PRT: 1.96160333333333
ROU: 579.363682932643
SVK: NO
SVN: NO
ESP: 21.7724295725
SWE: NO
GBE: NO
</t>
      </text>
    </comment>
    <comment ref="E9" authorId="0">
      <text>
        <t xml:space="preserve">AUT: 6.83492788135894
BEL: NO
BGR: 121.55560326
CYP: 3.54
CZE: NO
DNM: 4.81695
EST: NO
FIN: 6.89898116509569
FRK: 330.611748427455
DEU: NO
GRC: 216.15919767000005
HRV: NO
HUN: NO
IRL: NO
ITA: 97.25858707724998
LVA: NO
LTU: NO
LUX: NO
MLT: NO
NLD: NO
POL: 31.72400500528118
PRT: 3.8055500268
ROU: 0.0036
SVK: NO
SVN: NO
ESP: 87.08971829000001
SWE: NO
GBE: NO
</t>
      </text>
    </comment>
    <comment ref="H9" authorId="0">
      <text>
        <t xml:space="preserve">AUT: 0.01661986559184
BEL: NO
BGR: 0.39327289508052
CYP: 0.0096
CZE: NO
DNM: 0.0117051885
EST: NO
FIN: 0.01862724914576
FRK: 0.89265172075413
DEU: NO
GRC: 0.69934705752834
HRV: NO
HUN: NO
IRL: NO
ITA: 0.31466394872393
LVA: NO
LTU: NO
LUX: NO
MLT: NO
NLD: NO
POL: 0.10263773086042
PRT: 0.01027498507236
ROU: 7.50855333080705
SVK: NO
SVN: NO
ESP: 0.23514223937143
SWE: NO
GBE: NO
</t>
      </text>
    </comment>
    <comment ref="I9" authorId="0">
      <text>
        <t xml:space="preserve">AUT: 0.00043088540423
BEL: NO
BGR: 0.00374391258041
CYP: 0.00025
CZE: NO
DNM: 0.00030346785
EST: NO
FIN: 0.00048292868156
FRK: 0.02314282238992
DEU: NO
GRC: 0.01384707173906
HRV: NO
HUN: NO
IRL: NO
ITA: 0.00513525339768
LVA: NO
LTU: NO
LUX: NO
MLT: NO
NLD: NO
POL: 0.00237093158288
PRT: 0.00026638850188
ROU: 0.22942801844133
SVK: NO
SVN: NO
ESP: 0.00609628028
SWE: NO
GBE: NO
</t>
      </text>
    </comment>
    <comment ref="B10" authorId="0">
      <text>
        <t xml:space="preserve">AUT: 0.85920029133522
BEL: NO
BGR: NO
CYP: NE
CZE: NO
DNM: NO
EST: NO
FIN: NA
FRK: 13.592528969
DEU: NO
GRC: NE
HRV: NO
HUN: NO
IRL: NO
ITA: 34.2825
LVA: NO
LTU: NO
LUX: NO
MLT: NO
NLD: NO
POL: NA
PRT: 0.11493333333333
ROU: 145.950274451118
SVK: NO
SVN: NO
ESP: 28.330579725
SWE: NO
GBE: NO
</t>
      </text>
    </comment>
    <comment ref="E10" authorId="0">
      <text>
        <t xml:space="preserve">AUT: 3.61102731775535
BEL: NO
BGR: 33.3629199
CYP: NE
CZE: NO
DNM: NO
EST: NO
FIN: 13.51091403934028
FRK: 67.9214005151479
DEU: NO
GRC: 26.252775
HRV: NO
HUN: NO
IRL: NO
ITA: 18.3619642482
LVA: NO
LTU: NO
LUX: NO
MLT: NO
NLD: NO
POL: 10.43352
PRT: 0.1804695402
ROU: 0.0032
SVK: NO
SVN: NO
ESP: 113.3223189
SWE: NO
GBE: NO
</t>
      </text>
    </comment>
    <comment ref="H10" authorId="0">
      <text>
        <t xml:space="preserve">AUT: 0.00878168182716
BEL: NO
BGR: 0.1015789701222
CYP: NE
CZE: NO
DNM: NO
EST: NO
FIN: 0.03647946790622
FRK: 0.1833877813909
DEU: NO
GRC: 0.07993094895
HRV: NO
HUN: NO
IRL: NO
ITA: 0.04529284514556
LVA: NO
LTU: NO
LUX: NO
MLT: NO
NLD: NO
POL: 0.03176659056
PRT: 0.00048726775854
ROU: 1.68134716167687
SVK: NO
SVN: NO
ESP: 0.30597026091428
SWE: NO
GBE: NO
</t>
      </text>
    </comment>
    <comment ref="I10" authorId="0">
      <text>
        <t xml:space="preserve">AUT: 0.00022767323256
BEL: NO
BGR: 0.00157806611127
CYP: NE
CZE: NO
DNM: NO
EST: NO
FIN: 0.00094576398275
FRK: 0.00475449803606
DEU: NO
GRC: 0.00197829098651
HRV: NO
HUN: NO
IRL: NO
ITA: 0.00119573111184
LVA: NO
LTU: NO
LUX: NO
MLT: NO
NLD: NO
POL: 0.00078622311636
PRT: 0.00001263286781
ROU: 0.05137449660679
SVK: NO
SVN: NO
ESP: 0.00793256232
SWE: NO
GBE: NO
</t>
      </text>
    </comment>
    <comment ref="B11" authorId="0">
      <text>
        <t xml:space="preserve">AUT: NO
BEL: NO
BGR: NO
CYP: NO
CZE: NO
DNM: NO
EST: NO
FIN: NA
FRK: 25.232916739
DEU: NO
GRC: NE
HRV: NO
HUN: NO
IRL: NO
ITA: NO
LVA: NO
LTU: NO
LUX: NO
MLT: NO
NLD: NO
POL: NA
PRT: 2.0363
ROU: 729.90368222788902
SVK: NO
SVN: NO
ESP: 3.595595571
SWE: NO
GBE: NO
</t>
      </text>
    </comment>
    <comment ref="E11" authorId="0">
      <text>
        <t xml:space="preserve">AUT: NO
BEL: NO
BGR: 27.1274913
CYP: NO
CZE: NO
DNM: NO
EST: NO
FIN: NA
FRK: 63.2540006531893
DEU: NO
GRC: 169.32907440000002
HRV: NO
HUN: NO
IRL: NO
ITA: NO
LVA: NO
LTU: NO
LUX: NO
MLT: NO
NLD: NO
POL: 2.3873616
PRT: 9.42003136368
ROU: 0.008
SVK: NO
SVN: NO
ESP: 35.95595571
SWE: NO
GBE: NO
</t>
      </text>
    </comment>
    <comment ref="H11" authorId="0">
      <text>
        <t xml:space="preserve">AUT: NO
BEL: NO
BGR: 0.0851622376878
CYP: NO
CZE: NO
DNM: NO
EST: NO
FIN: NO
FRK: 0.17078580176361
DEU: NO
GRC: 0.5315804075664
HRV: NO
HUN: NO
IRL: NO
ITA: NO
LVA: NO
LTU: NO
LUX: NO
MLT: NO
NLD: NO
POL: 0.0074947238496
PRT: 0.02543408468194
ROU: 21.02122604816321
SVK: NO
SVN: NO
ESP: 0.09708108042857
SWE: NO
GBE: NO
</t>
      </text>
    </comment>
    <comment ref="I11" authorId="0">
      <text>
        <t xml:space="preserve">AUT: NO
BEL: NO
BGR: 0.00241705947483
CYP: NO
CZE: NO
DNM: NO
EST: NO
FIN: NO
FRK: 0.00442778004572
DEU: NO
GRC: 0.01754215344969
HRV: NO
HUN: NO
IRL: NO
ITA: NO
LVA: NO
LTU: NO
LUX: NO
MLT: NO
NLD: NO
POL: 0.00024732588704
PRT: 0.00065940219546
ROU: 0.64231524036054
SVK: NO
SVN: NO
ESP: 0.0025169169
SWE: NO
GBE: NO
</t>
      </text>
    </comment>
    <comment ref="E12" authorId="0">
      <text>
        <t xml:space="preserve">AUT: 2.38600309440299
BEL: NO
BGR: 19.41996951
CYP: NO
CZE: NO
DNM: NO
EST: NO
FIN: 16.46013768142122
FRK: 106.47715995868906
DEU: NO
GRC: 31.59187884
HRV: NO
HUN: NO
IRL: NO
ITA: 93.3474845367
LVA: NO
LTU: NO
LUX: NO
MLT: NO VALUE
NLD: NO
POL: 48.9510108
PRT: 85.5190228445752
ROU: 0.016
SVK: NO
SVN: NO
ESP: 31.4071288544
SWE: NO VALUE
GBE: NO
</t>
      </text>
    </comment>
    <comment ref="H12" authorId="0">
      <text>
        <t xml:space="preserve">AUT: 0.00579762819691
BEL: NO
BGR: 0.06018967525212
CYP: NO
CZE: NO
DNM: NO
EST: NO
FIN: 0.04444237173984
FRK: 0.28748833188846
DEU: NO
GRC: 0.09028623931008
HRV: NO
HUN: NO
IRL: NO
ITA: 0.25574892469518
LVA: NO
LTU: NO
LUX: NO
MLT: NA
NLD: NO
POL: 0.156274106736
PRT: 0.23090136168035
ROU: 0.10949578030186
SVK: NO
SVN: NO
ESP: 0.08479924791428
SWE: NO VALUE
GBE: NO
</t>
      </text>
    </comment>
    <comment ref="I12" authorId="0">
      <text>
        <t xml:space="preserve">AUT: 0.00015030887918
BEL: NO
BGR: 0.00167020189528
CYP: NO
CZE: NO
DNM: NO
EST: NO
FIN: 0.0011522096377
FRK: 0.00745340119711
DEU: NO
GRC: 0.00214835773089
HRV: NO
HUN: NO
IRL: NO
ITA: 0.00668738691272
LVA: NO
LTU: NO
LUX: NO
MLT: NA
NLD: NO
POL: 0.00331964660308
PRT: 0.00598633159912
ROU: 0.0033457043981
SVK: NO
SVN: NO
ESP: 0.00219849902
SWE: NO VALUE
GBE: NO
</t>
      </text>
    </comment>
    <comment ref="E14" authorId="0">
      <text>
        <t xml:space="preserve">AUT: NA
BEL: NO
BGR: 0.670508361
CYP: NE
CZE: NO
DNM: NO
EST: NO
FIN: NA
FRK: 2.56530090975575
DEU: NO
GRC: 4.6968984
HRV: NO
HUN: NO
IRL: NO
ITA: NO
LVA: NO
LTU: NO
LUX: NO
MLT: NO
NLD: NO
POL: 0.19944
PRT: NO
ROU: NO
SVK: NO
SVN: NO
ESP: NE,NO
SWE: NO VALUE
GBE: NO
</t>
      </text>
    </comment>
    <comment ref="H14" authorId="0">
      <text>
        <t xml:space="preserve">AUT: NO
BEL: NO
BGR: 0.00204128237506
CYP: NE
CZE: NO
DNM: NO
EST: NO
FIN: NA
FRK: 0.00692631245634
DEU: NO
GRC: 0.0140906952
HRV: NO
HUN: NO
IRL: NO
ITA: NO
LVA: NO
LTU: NO
LUX: NO
MLT: NO
NLD: NO
POL: 0.00059832
PRT: NO VALUE
ROU: NO
SVK: NO
SVN: NO
ESP: NE,NO
SWE: NO VALUE
GBE: NO
</t>
      </text>
    </comment>
    <comment ref="I14" authorId="0">
      <text>
        <t xml:space="preserve">AUT: NO
BEL: NO
BGR: 0.000123872448
CYP: NE
CZE: NO
DNM: NO
EST: NO
FIN: NA
FRK: 0.00017957106368
DEU: NO
GRC: 0.00034874470621
HRV: NO
HUN: NO
IRL: NO
ITA: NO
LVA: NO
LTU: NO
LUX: NO
MLT: NO
NLD: NO
POL: 0.00004278737925
PRT: NO VALUE
ROU: NO
SVK: NO
SVN: NO
ESP: NE,NO
SWE: NO VALUE
GBE: NO
</t>
      </text>
    </comment>
    <comment ref="E16" authorId="0">
      <text>
        <t xml:space="preserve">AUT: NA
BEL: NO
BGR: 1.896873552
CYP: NE
CZE: NO
DNM: NO
EST: NO
FIN: NA
FRK: 14.7154176750755
DEU: NO
GRC: 17.7262866
HRV: NO
HUN: NO
IRL: NO
ITA: NO
LVA: NO
LTU: NO
LUX: NO
MLT: NO
NLD: NO
POL: 32.9885
PRT: NO
ROU: NO
SVK: NO
SVN: NO
ESP: NO
SWE: NO VALUE
GBE: NO
</t>
      </text>
    </comment>
    <comment ref="H16" authorId="0">
      <text>
        <t xml:space="preserve">AUT: NO
BEL: NO
BGR: 0.00534412508717
CYP: NE
CZE: NO
DNM: NO
EST: NO
FIN: NA
FRK: 0.0397316277227
DEU: NO
GRC: 0.04883802630432
HRV: NO
HUN: NO
IRL: NO
ITA: NO
LVA: NO
LTU: NO
LUX: NO
MLT: NO
NLD: NO
POL: 0.09293960066667
PRT: NO VALUE
ROU: NO
SVK: NO
SVN: NO
ESP: NO
SWE: NO VALUE
GBE: NO
</t>
      </text>
    </comment>
    <comment ref="I16" authorId="0">
      <text>
        <t xml:space="preserve">AUT: NO
BEL: NO
BGR: 0.00022952169979
CYP: NE
CZE: NO
DNM: NO
EST: NO
FIN: NA
FRK: 0.00103007923726
DEU: NO
GRC: 0.00120874115104
HRV: NO
HUN: NO
IRL: NO
ITA: NO
LVA: NO
LTU: NO
LUX: NO
MLT: NO
NLD: NO
POL: 0.0073608163728
PRT: NO VALUE
ROU: NO
SVK: NO
SVN: NO
ESP: NO
SWE: NO VALUE
GBE: NO
</t>
      </text>
    </comment>
    <comment ref="B17" authorId="0">
      <text>
        <t xml:space="preserve">AUT: NO
BEL: NO
BGR: NO
CYP: NO
CZE: NO
DNM: NO
EST: NO
FIN: NA
FRK: 5,687.00
DEU: NO
GRC: NO
HRV: NO
HUN: NO
IRL: NO
ITA: NO
LVA: NO
LTU: NO
LUX: NO
MLT: NO
NLD: NO
POL: NO
PRT: NO
ROU: NO
SVK: NO
SVN: NO
ESP: NO
SWE: NO
GBE: NO
</t>
      </text>
    </comment>
    <comment ref="E17" authorId="0">
      <text>
        <t xml:space="preserve">AUT: NA
BEL: NO
BGR: NO
CYP: NO
CZE: NO
DNM: NO
EST: NO
FIN: NA
FRK: 36.9655
DEU: NO
GRC: NO
HRV: NO
HUN: NO
IRL: NO
ITA: NO
LVA: NO
LTU: NO
LUX: NO
MLT: NO
NLD: NO
POL: NO
PRT: NO
ROU: NO
SVK: NO
SVN: NO
ESP: NA
SWE: NO
GBE: NO
</t>
      </text>
    </comment>
    <comment ref="H17" authorId="0">
      <text>
        <t xml:space="preserve">AUT: NO
BEL: NO
BGR: NO
CYP: NO
CZE: NO
DNM: NO
EST: NO
FIN: NO
FRK: 0.09980685
DEU: NO
GRC: NO
HRV: NO
HUN: NO
IRL: NO
ITA: NO
LVA: NO
LTU: NO
LUX: NO
MLT: NO
NLD: NO
POL: NO
PRT: NO
ROU: NO
SVK: NO
SVN: NO
ESP: NO
SWE: NO
GBE: NO
</t>
      </text>
    </comment>
    <comment ref="I17" authorId="0">
      <text>
        <t xml:space="preserve">AUT: NO
BEL: NO
BGR: NO
CYP: NO
CZE: NO
DNM: NO
EST: NO
FIN: NO
FRK: 0.002587585
DEU: NO
GRC: NO
HRV: NO
HUN: NO
IRL: NO
ITA: NO
LVA: NO
LTU: NO
LUX: NO
MLT: NO
NLD: NO
POL: NO
PRT: NO
ROU: NO
SVK: NO
SVN: NO
ESP: NO
SWE: NO
GBE: NO
</t>
      </text>
    </comment>
    <comment ref="E18" authorId="0">
      <text>
        <t xml:space="preserve">AUT: 2,908.9500000000003
BEL: NO
BGR: 29.328205275
CYP: NO
CZE: NO
DNM: 41.1397875
EST: NO
FIN: NA
FRK: 623.55218046153596
DEU: NO
GRC: NO VALUE
HRV: NO
HUN: NO
IRL: NO
ITA: NO
LVA: NO
LTU: NO
LUX: NO
MLT: NO VALUE
NLD: NO
POL: 121.84111724999999
PRT: 209.303800757806
ROU: NO
SVK: NO
SVN: NO
ESP: 411.25196970000002
SWE: NO VALUE
GBE: NO
</t>
      </text>
    </comment>
    <comment ref="H18" authorId="0">
      <text>
        <t xml:space="preserve">AUT: 0.01755551325
BEL: NO
BGR: 0.09270132982883
CYP: NO
CZE: NO
DNM: 0.099969683625
EST: NO
FIN: NA
FRK: 0.89742712145801
DEU: NO
GRC: NO VALUE
HRV: NO
HUN: NO
IRL: NO
ITA: NO
LVA: NO
LTU: NO
LUX: NO
MLT: NA
NLD: NO
POL: 0.36552335175
PRT: 0.98372786356169
ROU: NO
SVK: NO
SVN: NO
ESP: 1.11038031819
SWE: NO VALUE
GBE: NO
</t>
      </text>
    </comment>
    <comment ref="I18" authorId="0">
      <text>
        <t xml:space="preserve">AUT: 0.000181809375
BEL: NO
BGR: 0.00513329001284
CYP: NO
CZE: NO
DNM: 0.0025918066125
EST: NO
FIN: NA
FRK: 0.02326662907484
DEU: NO
GRC: NO VALUE
HRV: NO
HUN: NO
IRL: NO
ITA: NO
LVA: NO
LTU: NO
LUX: NO
MLT: NA
NLD: NO
POL: 0.01764352321256
PRT: 0.05441898819703
ROU: NO
SVK: NO
SVN: NO
ESP: 0.028787637879
SWE: NO VALUE
GBE: NO
</t>
      </text>
    </comment>
    <comment ref="B25" authorId="0">
      <text>
        <t xml:space="preserve">AUT: 1,434,208.00
BEL: NA
BGR: 4,122,765.00
CYP: 12,900.00
CZE: NO
DNM: 5,667,000.00
EST: NA
FIN: 581,966.71981320006
FRK: 38,887,537.80
DEU: NO
GRC: 2,075,859.00
HRV: NO
HUN: NA
IRL: NA
ITA: 7,547,763.0000000009
LVA: 519,500.00
LTU: NA
LUX: 71,656.00
MLT: NO
NLD: NO
POL: 9,304,000.00
PRT: 238,734.666666667
ROU: 4,420,995.00
SVK: NA
SVN: NA
ESP: NA
SWE: NE
GBE: NO
</t>
      </text>
    </comment>
    <comment ref="C25" authorId="0">
      <text>
        <t xml:space="preserve">AUT: 861,391.00
BEL: NA
BGR: 1,211,435.00
CYP: NE
CZE: NO
DNM: NO
EST: NA
FIN: 1,774,821.3171839998
FRK: 10,956,397.20
DEU: NO
GRC: 273,125.00
HRV: NO
HUN: NA
IRL: NA
ITA: 1,190,325.7000000002
LVA: 262,400.00
LTU: NA
LUX: 51,823.00
MLT: NO
NLD: NO
POL: 3,370,000.00
PRT: 15,215.6666666667
ROU: 1,160,387.00
SVK: NA
SVN: NA
ESP: NA
SWE: NE
GBE: NO
</t>
      </text>
    </comment>
    <comment ref="D25" authorId="0">
      <text>
        <t xml:space="preserve">AUT: NO
BEL: NA
BGR: 1,288,105.00
CYP: NO
CZE: NO
DNM: NO
EST: NA
FIN: NA
FRK: 34,322,015.80
DEU: NO
GRC: 2,162,568.00
HRV: NO
HUN: NA
IRL: NA
ITA: 10,554,422.900000002
LVA: 25,700.00
LTU: NA
LUX: 2,317.00
MLT: NO
NLD: NO
POL: 1,962,000.00
PRT: 839,582.333333333
ROU: 8,399,779.00
SVK: NA
SVN: NA
ESP: NA
SWE: NE
GBE: NO
</t>
      </text>
    </comment>
  </commentList>
</comments>
</file>

<file path=xl/sharedStrings.xml><?xml version="1.0" encoding="utf-8"?>
<sst xmlns="http://schemas.openxmlformats.org/spreadsheetml/2006/main" count="26266" uniqueCount="3113">
  <si>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</si>
  <si>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</si>
  <si>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</si>
  <si>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</si>
  <si>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</si>
  <si>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</si>
  <si>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</si>
  <si>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</si>
  <si>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</si>
  <si>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</si>
  <si>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</si>
  <si>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</si>
  <si>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</si>
  <si>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</si>
  <si>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</si>
  <si>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</si>
  <si>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</si>
  <si>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</si>
  <si>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</si>
  <si>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</si>
  <si>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</si>
  <si>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</si>
  <si>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</si>
  <si>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</si>
  <si>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</si>
  <si>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</si>
  <si>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</si>
  <si>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</si>
  <si>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</si>
  <si>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</si>
  <si>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</si>
  <si>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</si>
  <si>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</si>
  <si>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</si>
  <si>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</si>
  <si>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</si>
  <si>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</si>
  <si>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</si>
  <si>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</si>
  <si>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</si>
  <si>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</si>
  <si>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</si>
  <si>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</si>
  <si>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</si>
  <si>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</si>
  <si>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</si>
  <si>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</si>
  <si>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</si>
  <si>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</si>
  <si>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</si>
  <si>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</si>
  <si>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</si>
  <si>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</si>
  <si>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</si>
  <si>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</si>
  <si>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</si>
  <si>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</si>
  <si>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</si>
  <si>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</si>
  <si>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</si>
  <si>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</si>
  <si>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</si>
  <si>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</si>
  <si>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</si>
  <si>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</si>
  <si>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</si>
  <si>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</si>
  <si>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</si>
  <si>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</si>
  <si>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</si>
  <si>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</si>
  <si>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</si>
  <si>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</si>
  <si>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</si>
  <si>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</si>
  <si>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</si>
  <si>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</si>
  <si>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</si>
  <si>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</si>
  <si>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</si>
  <si>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</si>
  <si>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</si>
  <si>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</si>
  <si>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</si>
  <si>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</si>
  <si>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</si>
  <si>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</si>
  <si>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</si>
  <si>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</si>
  <si>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</si>
  <si>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</si>
  <si>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</si>
  <si>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</si>
  <si>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</si>
  <si>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</si>
  <si>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</si>
  <si>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</si>
  <si>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</si>
  <si>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</si>
  <si>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</si>
  <si>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</si>
  <si>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</si>
  <si>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</si>
  <si>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</si>
  <si>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</si>
  <si>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</si>
  <si>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</si>
  <si>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</si>
  <si>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</si>
  <si>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</si>
  <si>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</si>
  <si>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</si>
  <si>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</si>
  <si>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</si>
  <si>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</si>
  <si>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</si>
  <si>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</si>
  <si>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</si>
  <si>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</si>
  <si>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</si>
  <si>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</si>
  <si>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</si>
  <si>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</si>
  <si>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</si>
  <si>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</si>
  <si>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</si>
  <si>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</si>
  <si>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</si>
  <si>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</si>
  <si>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</si>
  <si>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</si>
  <si>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</si>
  <si>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</si>
  <si>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</si>
  <si>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</si>
  <si>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</si>
  <si>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</si>
  <si>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</si>
  <si>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</si>
  <si>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</si>
  <si>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</si>
  <si>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</si>
  <si>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</si>
  <si>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</si>
  <si>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</si>
  <si>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</si>
  <si>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</si>
  <si>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</si>
  <si>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</si>
  <si>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</si>
  <si>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</si>
  <si>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</si>
  <si>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</si>
  <si>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</si>
  <si>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</si>
  <si>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</si>
  <si>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</si>
  <si>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</si>
  <si>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</si>
  <si>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</si>
  <si>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</si>
  <si>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</si>
  <si>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</si>
  <si>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</si>
  <si>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</si>
  <si>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</si>
  <si>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</si>
  <si>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</si>
  <si>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</si>
  <si>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</si>
  <si>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</si>
  <si>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</si>
  <si>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</si>
  <si>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</si>
  <si>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</si>
  <si>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</si>
  <si>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</si>
  <si>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</si>
  <si>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</si>
  <si>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</si>
  <si>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</si>
  <si>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</si>
  <si>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</si>
  <si>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</si>
  <si>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</si>
  <si>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</si>
  <si>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</si>
  <si>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</si>
  <si>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</si>
  <si>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</si>
  <si>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</si>
  <si>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</si>
  <si>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</si>
  <si>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</si>
  <si>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</si>
  <si>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</si>
  <si>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</si>
  <si>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</si>
  <si>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</si>
  <si>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</si>
  <si>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</si>
  <si>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</si>
  <si>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</si>
  <si>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</si>
  <si>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</si>
  <si>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</si>
  <si>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</si>
  <si>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</si>
  <si>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</si>
  <si>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</si>
  <si>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</si>
  <si>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</si>
  <si>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</si>
  <si>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</si>
  <si>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</si>
  <si>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</si>
  <si>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</si>
  <si>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</si>
  <si>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</si>
  <si>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</si>
  <si>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</si>
  <si>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</si>
  <si>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</si>
  <si>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</si>
  <si>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</si>
  <si>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</si>
  <si>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</si>
  <si>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</si>
  <si>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</si>
  <si>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</si>
  <si>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</si>
  <si>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</si>
  <si>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</si>
  <si>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</si>
  <si>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</si>
  <si>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</si>
  <si>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</si>
  <si>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</si>
  <si>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</si>
  <si>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</si>
  <si>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</si>
  <si>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</si>
  <si>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</si>
  <si>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</si>
  <si>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</si>
  <si>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</si>
  <si>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</si>
  <si>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</si>
  <si>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</si>
  <si>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</si>
  <si>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</si>
  <si>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</si>
  <si>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</si>
  <si>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</si>
  <si>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</si>
  <si>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</si>
  <si>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</si>
  <si>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</si>
  <si>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</si>
  <si>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</si>
  <si>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</si>
  <si>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</si>
  <si>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</si>
  <si>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</si>
  <si>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</si>
  <si>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</si>
  <si>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</si>
  <si>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</si>
  <si>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</si>
  <si>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</si>
  <si>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</si>
  <si>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</si>
  <si>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</si>
  <si>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</si>
  <si>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</si>
  <si>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</si>
  <si>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</si>
  <si>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</si>
  <si>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</si>
  <si>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</si>
  <si>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</si>
  <si>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</si>
  <si>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</si>
  <si>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</si>
  <si>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</si>
  <si>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</si>
  <si>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</si>
  <si>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</si>
  <si>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</si>
  <si>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</si>
  <si>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</si>
  <si>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</si>
  <si>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</si>
  <si>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</si>
  <si>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</si>
  <si>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</si>
  <si>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</si>
  <si>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</si>
  <si>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</si>
  <si>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</si>
  <si>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</si>
  <si>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</si>
  <si>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</si>
  <si>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</si>
  <si>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</si>
  <si>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</si>
  <si>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</si>
  <si>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</si>
  <si>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</si>
  <si>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</si>
  <si>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</si>
  <si>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</si>
  <si>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</si>
  <si>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</si>
  <si>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</si>
  <si>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</si>
  <si>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</si>
  <si>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</si>
  <si>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</si>
  <si>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</si>
  <si>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</si>
  <si>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</si>
  <si>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</si>
  <si>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</si>
  <si>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</si>
  <si>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</si>
  <si>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</si>
  <si>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</si>
  <si>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</si>
  <si>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</si>
  <si>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</si>
  <si>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</si>
  <si>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</si>
  <si>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</si>
  <si>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</si>
  <si>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</si>
  <si>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</si>
  <si>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</si>
  <si>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</si>
  <si>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</si>
  <si>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</si>
  <si>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</si>
  <si>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</si>
  <si>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</si>
  <si>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</si>
  <si>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</si>
  <si>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</si>
  <si>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</si>
  <si>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</si>
  <si>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</si>
  <si>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</si>
  <si>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</si>
  <si>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</si>
  <si>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</si>
  <si>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</si>
  <si>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</si>
  <si>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</si>
  <si>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</si>
  <si>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</si>
  <si>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</si>
  <si>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</si>
  <si>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</si>
  <si>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</si>
  <si>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</si>
  <si>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</si>
  <si>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</si>
  <si>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</si>
  <si>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</si>
  <si>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</si>
  <si>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</si>
  <si>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</si>
  <si>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</si>
  <si>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</si>
  <si>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</si>
  <si>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</si>
  <si>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</si>
  <si>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</si>
  <si>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</si>
  <si>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</si>
  <si>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</si>
  <si>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</si>
  <si>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</si>
  <si>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</si>
  <si>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</si>
  <si>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</si>
  <si>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</si>
  <si>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</si>
  <si>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</si>
  <si>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</si>
  <si>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</si>
  <si>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</si>
  <si>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</si>
  <si>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</si>
  <si>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</si>
  <si>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</si>
  <si>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</si>
  <si>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</si>
  <si>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</si>
  <si>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</si>
  <si>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</si>
  <si>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</si>
  <si>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</si>
  <si>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</si>
  <si>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</si>
  <si>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</si>
  <si>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</si>
  <si>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</si>
  <si>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</si>
  <si>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</si>
  <si>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</si>
  <si>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</si>
  <si>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</si>
  <si>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</si>
  <si>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</si>
  <si>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</si>
  <si>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</si>
  <si>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</si>
  <si>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</si>
  <si>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</si>
  <si>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</si>
  <si>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</si>
  <si>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</si>
  <si>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</si>
  <si>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</si>
  <si>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</si>
  <si>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</si>
  <si>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</si>
  <si>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</si>
  <si>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</si>
  <si>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</si>
  <si>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</si>
  <si>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</si>
  <si>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</si>
  <si>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</si>
  <si>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</si>
  <si>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</si>
  <si>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</si>
  <si>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</si>
  <si>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</si>
  <si>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</si>
  <si>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</si>
  <si>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</si>
  <si>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</si>
  <si>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</si>
  <si>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</si>
  <si>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</si>
  <si>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</si>
  <si>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</si>
  <si>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</si>
  <si>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</si>
  <si>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</si>
  <si>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</si>
  <si>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</si>
  <si>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</si>
  <si>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</si>
  <si>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</si>
  <si>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</si>
  <si>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</si>
  <si>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</si>
  <si>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</si>
  <si>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</si>
  <si>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</si>
  <si>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</si>
  <si>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</si>
  <si>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</si>
  <si>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</si>
  <si>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</si>
  <si>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</si>
  <si>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</si>
  <si>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</si>
  <si>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</si>
  <si>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</si>
  <si>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</si>
  <si>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</si>
  <si>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</si>
  <si>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</si>
  <si>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</si>
  <si>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</si>
  <si>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</si>
  <si>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</si>
  <si>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</si>
  <si>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</si>
  <si>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</si>
  <si>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</si>
  <si>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</si>
  <si>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</si>
  <si>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</si>
  <si>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</si>
  <si>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</si>
  <si>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</si>
  <si>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</si>
  <si>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</si>
  <si>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</si>
  <si>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</si>
  <si>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</si>
  <si>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</si>
  <si>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</si>
  <si>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</si>
  <si>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</si>
  <si>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</si>
  <si>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</si>
  <si>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</si>
  <si>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</si>
  <si>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</si>
  <si>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</si>
  <si>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</si>
  <si>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</si>
  <si>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</si>
  <si>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</si>
  <si>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</si>
  <si>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</si>
  <si>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</si>
  <si>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</si>
  <si>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</si>
  <si>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</si>
  <si>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</si>
  <si>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</si>
  <si>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</si>
  <si>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</si>
  <si>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</si>
  <si>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</si>
  <si>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</si>
  <si>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</si>
  <si>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</si>
  <si>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</si>
  <si>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</si>
  <si>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</si>
  <si>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</si>
  <si>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</si>
  <si>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</si>
  <si>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</si>
  <si>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</si>
  <si>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</si>
  <si>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</si>
  <si>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</si>
  <si>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</si>
  <si>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</si>
  <si>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</si>
  <si>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</si>
  <si>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</si>
  <si>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</si>
  <si>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</si>
  <si>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</si>
  <si>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</si>
  <si>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</si>
  <si>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</si>
  <si>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</si>
  <si>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</si>
  <si>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</si>
  <si>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</si>
  <si>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</si>
  <si>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</si>
  <si>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</si>
  <si>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</si>
  <si>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</si>
  <si>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</si>
  <si>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</si>
  <si>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</si>
  <si>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</si>
  <si>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</si>
  <si>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</si>
  <si>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</si>
  <si>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</si>
  <si>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</si>
  <si>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</si>
  <si>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</si>
  <si>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</si>
  <si>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</si>
  <si>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</si>
  <si>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</si>
  <si>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</si>
  <si>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</si>
  <si>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</si>
  <si>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</si>
  <si>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</si>
  <si>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</si>
  <si>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</si>
  <si>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</si>
  <si>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</si>
  <si>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</si>
  <si>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</si>
  <si>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</si>
  <si>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</si>
  <si>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</si>
  <si>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</si>
  <si>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</si>
  <si>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</si>
  <si>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</si>
  <si>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</si>
  <si>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</si>
  <si>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</si>
  <si>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</si>
  <si>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</si>
  <si>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</si>
  <si>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</si>
  <si>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</si>
  <si>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</si>
  <si>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</si>
  <si>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</si>
  <si>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</si>
  <si>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</si>
  <si>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</si>
  <si>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</si>
  <si>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</si>
  <si>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</si>
  <si>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</si>
  <si>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</si>
  <si>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</si>
  <si>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</si>
  <si>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</si>
  <si>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</si>
  <si>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</si>
  <si>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</si>
  <si>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</si>
  <si>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</si>
  <si>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</si>
  <si>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</si>
  <si>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</si>
  <si>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</si>
  <si>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</si>
  <si>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</si>
  <si>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</si>
  <si>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</si>
  <si>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</si>
  <si>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</si>
  <si>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</si>
  <si>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</si>
  <si>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</si>
  <si>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</si>
  <si>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</si>
  <si>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</si>
  <si>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</si>
  <si>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</si>
  <si>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</si>
  <si>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</si>
  <si>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</si>
  <si>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</si>
  <si>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</si>
  <si>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</si>
  <si>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</si>
  <si>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</si>
  <si>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</si>
  <si>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</si>
  <si>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</si>
  <si>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</si>
  <si>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</si>
  <si>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</si>
  <si>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</si>
  <si>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</si>
  <si>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</si>
  <si>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</si>
  <si>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</si>
  <si>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</si>
  <si>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</si>
  <si>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</si>
  <si>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</si>
  <si>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</si>
  <si>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</si>
  <si>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</si>
  <si>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</si>
  <si>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</si>
  <si>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</si>
  <si>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</si>
  <si>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</si>
  <si>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</si>
  <si>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</si>
  <si>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</si>
  <si>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</si>
  <si>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</si>
  <si>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</si>
  <si>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</si>
  <si>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</si>
  <si>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</si>
  <si>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</si>
  <si>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</si>
  <si>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</si>
  <si>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</si>
  <si>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</si>
  <si>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</si>
  <si>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</si>
  <si>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</si>
  <si>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</si>
  <si>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</si>
  <si>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</si>
  <si>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</si>
  <si>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</si>
  <si>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</si>
  <si>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</si>
  <si>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</si>
  <si>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</si>
  <si>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</si>
  <si>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</si>
  <si>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</si>
  <si>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</si>
  <si>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</si>
  <si>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</si>
  <si>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</si>
  <si>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</si>
  <si>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</si>
  <si>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</si>
  <si>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</si>
  <si>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</si>
  <si>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</si>
  <si>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</si>
  <si>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</si>
  <si>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</si>
  <si>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</si>
  <si>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</si>
  <si>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</si>
  <si>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</si>
  <si>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</si>
  <si>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</si>
  <si>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</si>
  <si>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</si>
  <si>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</si>
  <si>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</si>
  <si>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</si>
  <si>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</si>
  <si>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</si>
  <si>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</si>
  <si>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</si>
  <si>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</si>
  <si>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</si>
  <si>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</si>
  <si>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</si>
  <si>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</si>
  <si>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</si>
  <si>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</si>
  <si>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</si>
  <si>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</si>
  <si>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</si>
  <si>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</si>
  <si>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</si>
  <si>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</si>
  <si>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</si>
  <si>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</si>
  <si>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</si>
  <si>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</si>
  <si>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</si>
  <si>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</si>
  <si>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</si>
  <si>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</si>
  <si>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</si>
  <si>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</si>
  <si>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</si>
  <si>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</si>
  <si>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</si>
  <si>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</si>
  <si>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</si>
  <si>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</si>
  <si>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</si>
  <si>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</si>
  <si>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</si>
  <si>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</si>
  <si>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</si>
  <si>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</si>
  <si>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</si>
  <si>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</si>
  <si>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</si>
  <si>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</si>
  <si>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</si>
  <si>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</si>
  <si>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</si>
  <si>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</si>
  <si>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</si>
  <si>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</si>
  <si>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</si>
  <si>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</si>
  <si>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</si>
  <si>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</si>
  <si>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</si>
  <si>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</si>
  <si>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</si>
  <si>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</si>
  <si>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</si>
  <si>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</si>
  <si>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</si>
  <si>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</si>
  <si>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</si>
  <si>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</si>
  <si>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</si>
  <si>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</si>
  <si>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</si>
  <si>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</si>
  <si>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</si>
  <si>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</si>
  <si>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</si>
  <si>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</si>
  <si>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</si>
  <si>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</si>
  <si>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</si>
  <si>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</si>
  <si>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</si>
  <si>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</si>
  <si>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</si>
  <si>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</si>
  <si>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</si>
  <si>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</si>
  <si>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</si>
  <si>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</si>
  <si>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</si>
  <si>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</si>
  <si>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</si>
  <si>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</si>
  <si>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</si>
  <si>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</si>
  <si>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</si>
  <si>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</si>
  <si>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</si>
  <si>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</si>
  <si>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</si>
  <si>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</si>
  <si>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</si>
  <si>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</si>
  <si>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</si>
  <si>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</si>
  <si>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</si>
  <si>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</si>
  <si>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</si>
  <si>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</si>
  <si>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</si>
  <si>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</si>
  <si>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</si>
  <si>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</si>
  <si>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</si>
  <si>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</si>
  <si>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</si>
  <si>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</si>
  <si>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</si>
  <si>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</si>
  <si>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</si>
  <si>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</si>
  <si>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</si>
  <si>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</si>
  <si>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</si>
  <si>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</si>
  <si>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</si>
  <si>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</si>
  <si>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</si>
  <si>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</si>
  <si>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</si>
  <si>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</si>
  <si>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</si>
  <si>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</si>
  <si>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</si>
  <si>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</si>
  <si>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</si>
  <si>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</si>
  <si>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</si>
  <si>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</si>
  <si>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</si>
  <si>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</si>
  <si>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</si>
  <si>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</si>
  <si>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</si>
  <si>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</si>
  <si>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</si>
  <si>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</si>
  <si>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</si>
  <si>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</si>
  <si>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</si>
  <si>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</si>
  <si>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</si>
  <si>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</si>
  <si>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</si>
  <si>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</si>
  <si>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</si>
  <si>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</si>
  <si>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</si>
  <si>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</si>
  <si>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</si>
  <si>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</si>
  <si>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</si>
  <si>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</si>
  <si>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</si>
  <si>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</si>
  <si>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</si>
  <si>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</si>
  <si>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</si>
  <si>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</si>
  <si>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</si>
  <si>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</si>
  <si>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</si>
  <si>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</si>
  <si>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</si>
  <si>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</si>
  <si>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</si>
  <si>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</si>
  <si>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</si>
  <si>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</si>
  <si>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</si>
  <si>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</si>
  <si>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</si>
  <si>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</si>
  <si>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</si>
  <si>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</si>
  <si>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</si>
  <si>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</si>
  <si>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</si>
  <si>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</si>
  <si>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</si>
  <si>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</si>
  <si>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</si>
  <si>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</si>
  <si>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</si>
  <si>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</si>
  <si>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</si>
  <si>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</si>
  <si>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</si>
  <si>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</si>
  <si>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</si>
  <si>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</si>
  <si>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</si>
  <si>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</si>
  <si>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</si>
  <si>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</si>
  <si>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</si>
  <si>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</si>
  <si>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</si>
  <si>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</si>
  <si>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</si>
  <si>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</si>
  <si>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</si>
  <si>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</si>
  <si>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</si>
  <si>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</si>
  <si>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</si>
  <si>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</si>
  <si>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</si>
  <si>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</si>
  <si>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</si>
  <si>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</si>
  <si>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</si>
  <si>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</si>
  <si>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</si>
  <si>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</si>
  <si>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</si>
  <si>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</si>
  <si>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</si>
  <si>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</si>
  <si>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</si>
  <si>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</si>
  <si>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</si>
  <si>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</si>
  <si>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</si>
  <si>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</si>
  <si>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</si>
  <si>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</si>
  <si>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</si>
  <si>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</si>
  <si>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</si>
  <si>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</si>
  <si>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</si>
  <si>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</si>
  <si>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</si>
  <si>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</si>
  <si>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</si>
  <si>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</si>
  <si>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</si>
  <si>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</si>
  <si>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</si>
  <si>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</si>
  <si>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</si>
  <si>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</si>
  <si>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</si>
  <si>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</si>
  <si>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</si>
  <si>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</si>
  <si>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</si>
  <si>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</si>
  <si>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</si>
  <si>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</si>
  <si>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</si>
  <si>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</si>
  <si>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</si>
  <si>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</si>
  <si>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</si>
  <si>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</si>
  <si>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</si>
  <si>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</si>
  <si>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</si>
  <si>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</si>
  <si>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</si>
  <si>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</si>
  <si>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</si>
  <si>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</si>
  <si>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</si>
  <si>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</si>
  <si>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</si>
  <si>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</si>
  <si>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</si>
  <si>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</si>
  <si>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</si>
  <si>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</si>
  <si>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</si>
  <si>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</si>
  <si>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</si>
  <si>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</si>
  <si>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</si>
  <si>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</si>
  <si>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</si>
  <si>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</si>
  <si>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</si>
  <si>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</si>
  <si>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</si>
  <si>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</si>
  <si>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</si>
  <si>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</si>
  <si>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</si>
  <si>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</si>
  <si>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</si>
  <si>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</si>
  <si>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</si>
  <si>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</si>
  <si>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</si>
  <si>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</si>
  <si>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</si>
  <si>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</si>
  <si>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</si>
  <si>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</si>
  <si>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</si>
  <si>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</si>
  <si>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</si>
  <si>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</si>
  <si>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</si>
  <si>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</si>
  <si>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</si>
  <si>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</si>
  <si>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</si>
  <si>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</si>
  <si>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</si>
  <si>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</si>
  <si>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</si>
  <si>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</si>
  <si>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</si>
  <si>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</si>
  <si>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</si>
  <si>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</si>
  <si>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</si>
  <si>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</si>
  <si>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</si>
  <si>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</si>
  <si>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</si>
  <si>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</si>
  <si>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</si>
  <si>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</si>
  <si>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</si>
  <si>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</si>
  <si>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</si>
  <si>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</si>
  <si>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</si>
  <si>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</si>
  <si>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</si>
  <si>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</si>
  <si>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</si>
  <si>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</si>
  <si>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</si>
  <si>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</si>
  <si>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</si>
  <si>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</si>
  <si>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</si>
  <si>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</si>
  <si>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</si>
  <si>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</si>
  <si>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</si>
  <si>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</si>
  <si>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</si>
  <si>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</si>
  <si>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</si>
  <si>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</si>
  <si>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</si>
  <si>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</si>
  <si>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</si>
  <si>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</si>
  <si>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</si>
  <si>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</si>
  <si>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</si>
  <si>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</si>
  <si>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</si>
  <si>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</si>
  <si>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</si>
  <si>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</si>
  <si>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</si>
  <si>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</si>
  <si>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</si>
  <si>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</si>
  <si>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</si>
  <si>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</si>
  <si>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</si>
  <si>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</si>
  <si>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</si>
  <si>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</si>
  <si>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</si>
  <si>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</si>
  <si>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</si>
  <si>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</si>
  <si>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</si>
  <si>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</si>
  <si>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</si>
  <si>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</si>
  <si>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</si>
  <si>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</si>
  <si>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</si>
  <si>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</si>
  <si>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</si>
  <si>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</si>
  <si>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</si>
  <si>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</si>
  <si>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</si>
  <si>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</si>
  <si>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</si>
  <si>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</si>
  <si>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</si>
  <si>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</si>
  <si>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</si>
  <si>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</si>
  <si>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</si>
  <si>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</si>
  <si>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</si>
  <si>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</si>
  <si>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</si>
  <si>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</si>
  <si>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</si>
  <si>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</si>
  <si>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</si>
  <si>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</si>
  <si>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</si>
  <si>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</si>
  <si>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</si>
  <si>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</si>
  <si>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</si>
  <si>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</si>
  <si>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</si>
  <si>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</si>
  <si>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</si>
  <si>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</si>
  <si>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</si>
  <si>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</si>
  <si>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</si>
  <si>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</si>
  <si>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</si>
  <si>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</si>
  <si>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</si>
  <si>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</si>
  <si>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</si>
  <si>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</si>
  <si>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</si>
  <si>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</si>
  <si>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</si>
  <si>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</si>
  <si>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</si>
  <si>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</si>
  <si>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</si>
  <si>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</si>
  <si>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</si>
  <si>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</si>
  <si>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</si>
  <si>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</si>
  <si>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</si>
  <si>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</si>
  <si>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</si>
  <si>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</si>
  <si>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</si>
  <si>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</si>
  <si>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</si>
  <si>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</si>
  <si>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</si>
  <si>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</si>
  <si>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</si>
  <si>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</si>
  <si>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</si>
  <si>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</si>
  <si>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</si>
  <si>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</si>
  <si>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</si>
  <si>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</si>
  <si>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</si>
  <si>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</si>
  <si>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</si>
  <si>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</si>
  <si>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</si>
  <si>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</si>
  <si>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</si>
  <si>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</si>
  <si>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</si>
  <si>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</si>
  <si>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</si>
  <si>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</si>
  <si>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</si>
  <si>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</si>
  <si>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</si>
  <si>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</si>
  <si>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</si>
  <si>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</si>
  <si>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</si>
  <si>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</si>
  <si>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</si>
  <si>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</si>
  <si>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</si>
  <si>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</si>
  <si>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</si>
  <si>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</si>
  <si>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</si>
  <si>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</si>
  <si>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</si>
  <si>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</si>
  <si>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</si>
  <si>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</si>
  <si>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</si>
  <si>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</si>
  <si>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</si>
  <si>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</si>
  <si>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</si>
  <si>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</si>
  <si>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</si>
  <si>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</si>
  <si>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</si>
  <si>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</si>
  <si>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</si>
  <si>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</si>
  <si>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</si>
  <si>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</si>
  <si>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</si>
  <si>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</si>
  <si>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</si>
  <si>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</si>
  <si>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</si>
  <si>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</si>
  <si>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</si>
  <si>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</si>
  <si>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</si>
  <si>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</si>
  <si>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</si>
  <si>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</si>
  <si>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</si>
  <si>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</si>
  <si>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</si>
  <si>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</si>
  <si>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</si>
  <si>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</si>
  <si>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</si>
  <si>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</si>
  <si>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</si>
  <si>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</si>
  <si>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</si>
  <si>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</si>
  <si>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</si>
  <si>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</si>
  <si>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</si>
  <si>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</si>
  <si>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</si>
  <si>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</si>
  <si>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</si>
  <si>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</si>
  <si>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</si>
  <si>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</si>
  <si>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</si>
  <si>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</si>
  <si>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</si>
  <si>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</si>
  <si>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</si>
  <si>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</si>
  <si>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</si>
  <si>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</si>
  <si>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</si>
  <si>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</si>
  <si>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</si>
  <si>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</si>
  <si>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</si>
  <si>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</si>
  <si>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</si>
  <si>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</si>
  <si>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</si>
  <si>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</si>
  <si>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</si>
  <si>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</si>
  <si>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</si>
  <si>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</si>
  <si>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</si>
  <si>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</si>
  <si>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</si>
  <si>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</si>
  <si>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</si>
  <si>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</si>
  <si>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</si>
  <si>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</si>
  <si>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</si>
  <si>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</si>
  <si>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</si>
  <si>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</si>
  <si>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</si>
  <si>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</si>
  <si>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</si>
  <si>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</si>
  <si>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</si>
  <si>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</si>
  <si>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</si>
  <si>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</si>
  <si>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</si>
  <si>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</si>
  <si>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</si>
  <si>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</si>
  <si>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</si>
  <si>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</si>
  <si>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</si>
  <si>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</si>
  <si>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</si>
  <si>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</si>
  <si>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</si>
  <si>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</si>
  <si>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</si>
  <si>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</si>
  <si>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</si>
  <si>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</si>
  <si>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</si>
  <si>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</si>
  <si>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</si>
  <si>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</si>
  <si>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</si>
  <si>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</si>
  <si>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</si>
  <si>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</si>
  <si>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</si>
  <si>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</si>
  <si>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</si>
  <si>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</si>
  <si>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</si>
  <si>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</si>
  <si>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</si>
  <si>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</si>
  <si>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</si>
  <si>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</si>
  <si>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</si>
  <si>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</si>
  <si>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</si>
  <si>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</si>
  <si>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</si>
  <si>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</si>
  <si>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</si>
  <si>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</si>
  <si>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</si>
  <si>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</si>
  <si>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</si>
  <si>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</si>
  <si>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</si>
  <si>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</si>
  <si>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</si>
  <si>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</si>
  <si>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</si>
  <si>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</si>
  <si>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</si>
  <si>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</si>
  <si>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</si>
  <si>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</si>
  <si>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</si>
  <si>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</si>
  <si>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</si>
  <si>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</si>
  <si>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</si>
  <si>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</si>
  <si>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</si>
  <si>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</si>
  <si>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</si>
  <si>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</si>
  <si>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</si>
  <si>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</si>
  <si>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</si>
  <si>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</si>
  <si>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</si>
  <si>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</si>
  <si>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</si>
  <si>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</si>
  <si>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</si>
  <si>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</si>
  <si>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</si>
  <si>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</si>
  <si>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</si>
  <si>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</si>
  <si>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</si>
  <si>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</si>
  <si>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</si>
  <si>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</si>
  <si>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</si>
  <si>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</si>
  <si>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</si>
  <si>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</si>
  <si>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</si>
  <si>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</si>
  <si>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</si>
  <si>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</si>
  <si>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</si>
  <si>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</si>
  <si>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</si>
  <si>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</si>
  <si>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</si>
  <si>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</si>
  <si>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</si>
  <si>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</si>
  <si>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</si>
  <si>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</si>
  <si>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</si>
  <si>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</si>
  <si>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</si>
  <si>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</si>
  <si>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</si>
  <si>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</si>
  <si>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</si>
  <si>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</si>
  <si>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</si>
  <si>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</si>
  <si>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</si>
  <si>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</si>
  <si>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</si>
  <si>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</si>
  <si>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</si>
  <si>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</si>
  <si>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</si>
  <si>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</si>
  <si>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</si>
  <si>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</si>
  <si>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</si>
  <si>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</si>
  <si>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</si>
  <si>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</si>
  <si>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</si>
  <si>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</si>
  <si>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</si>
  <si>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</si>
  <si>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</si>
  <si>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</si>
  <si>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</si>
  <si>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</si>
  <si>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</si>
  <si>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</si>
  <si>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</si>
  <si>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</si>
  <si>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</si>
  <si>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</si>
  <si>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</si>
  <si>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</si>
  <si>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</si>
  <si>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</si>
  <si>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</si>
  <si>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</si>
  <si>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</si>
  <si>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</si>
  <si>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</si>
  <si>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</si>
  <si>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</si>
  <si>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</si>
  <si>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</si>
  <si>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</si>
  <si>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</si>
  <si>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</si>
  <si>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</si>
  <si>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</si>
  <si>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</si>
  <si>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</si>
  <si>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</si>
  <si>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</si>
  <si>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</si>
  <si>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</si>
  <si>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</si>
  <si>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</si>
  <si>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</si>
  <si>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</si>
  <si>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</si>
  <si>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</si>
  <si>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</si>
  <si>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</si>
  <si>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</si>
  <si>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</si>
  <si>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</si>
  <si>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</si>
  <si>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</si>
  <si>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</si>
  <si>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</si>
  <si>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</si>
  <si>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</si>
  <si>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</si>
  <si>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</si>
  <si>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</si>
  <si>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</si>
  <si>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</si>
  <si>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</si>
  <si>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</si>
  <si>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</si>
  <si>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</si>
  <si>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</si>
  <si>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</si>
  <si>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</si>
  <si>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</si>
  <si>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</si>
  <si>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</si>
  <si>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</si>
  <si>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</si>
  <si>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</si>
  <si>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</si>
  <si>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</si>
  <si>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</si>
  <si>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</si>
  <si>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</si>
  <si>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</si>
  <si>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</si>
  <si>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</si>
  <si>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</si>
  <si>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</si>
  <si>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</si>
  <si>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</si>
  <si>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</si>
  <si>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</si>
  <si>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</si>
  <si>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</si>
  <si>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</si>
  <si>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</si>
  <si>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</si>
  <si>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</si>
  <si>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</si>
  <si>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</si>
  <si>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</si>
  <si>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</si>
  <si>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</si>
  <si>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</si>
  <si>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</si>
  <si>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</si>
  <si>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</si>
  <si>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</si>
  <si>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</si>
  <si>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</si>
  <si>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</si>
  <si>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</si>
  <si>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</si>
  <si>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</si>
  <si>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</si>
  <si>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</si>
  <si>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</si>
  <si>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</si>
  <si>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</si>
  <si>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</si>
  <si>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</si>
  <si>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</si>
  <si>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</si>
  <si>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</si>
  <si>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</si>
  <si>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</si>
  <si>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</si>
  <si>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</si>
  <si>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</si>
  <si>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</si>
  <si>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</si>
  <si>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</si>
  <si>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</si>
  <si>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</si>
  <si>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</si>
  <si>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</si>
  <si>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</si>
  <si>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</si>
  <si>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</si>
  <si>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</si>
  <si>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</si>
  <si>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</si>
  <si>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</si>
  <si>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</si>
  <si>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</si>
  <si>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</si>
  <si>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</si>
  <si>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</si>
  <si>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</si>
  <si>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</si>
  <si>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</si>
  <si>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</si>
  <si>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</si>
  <si>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</si>
  <si>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</si>
  <si>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</si>
  <si>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</si>
  <si>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</si>
  <si>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</si>
  <si>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</si>
  <si>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</si>
  <si>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</si>
  <si>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</si>
  <si>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</si>
  <si>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</si>
  <si>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</si>
  <si>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</si>
  <si>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</si>
  <si>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</si>
  <si>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</si>
  <si>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</si>
  <si>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</si>
  <si>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</si>
  <si>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</si>
  <si>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</si>
  <si>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</si>
  <si>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</si>
  <si>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</si>
  <si>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</si>
  <si>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</si>
  <si>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</si>
  <si>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</si>
  <si>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</si>
  <si>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</si>
  <si>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</si>
  <si>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</si>
  <si>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</si>
  <si>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</si>
  <si>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</si>
  <si>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</si>
  <si>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</si>
  <si>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</si>
  <si>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</si>
  <si>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</si>
  <si>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</si>
  <si>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</si>
  <si>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</si>
  <si>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</si>
  <si>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</si>
  <si>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</si>
  <si>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</si>
  <si>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</si>
  <si>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</si>
  <si>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</si>
  <si>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</si>
  <si>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</si>
  <si>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</si>
  <si>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</si>
  <si>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</si>
  <si>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</si>
  <si>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</si>
  <si>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</si>
  <si>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</si>
  <si>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</si>
  <si>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</si>
  <si>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</si>
  <si>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</si>
  <si>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</si>
  <si>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</si>
  <si>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</si>
  <si>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</si>
  <si>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</si>
  <si>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</si>
  <si>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</si>
  <si>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</si>
  <si>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</si>
  <si>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</si>
  <si>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</si>
  <si>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</si>
  <si>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</si>
  <si>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</si>
  <si>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</si>
  <si>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</si>
  <si>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</si>
  <si>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</si>
  <si>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</si>
  <si>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</si>
  <si>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</si>
  <si>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</si>
  <si>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</si>
  <si>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</si>
  <si>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</si>
  <si>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</si>
  <si>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</si>
  <si>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</si>
  <si>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</si>
  <si>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</si>
  <si>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</si>
  <si>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</si>
  <si>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</si>
  <si>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</si>
  <si>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</si>
  <si>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</si>
  <si>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</si>
  <si>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</si>
  <si>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</si>
  <si>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</si>
  <si>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</si>
  <si>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</si>
  <si>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</si>
  <si>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</si>
  <si>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</si>
  <si>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</si>
  <si>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</si>
  <si>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</si>
  <si>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</si>
  <si>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</si>
  <si>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</si>
  <si>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</si>
  <si>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</si>
  <si>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</si>
  <si>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</si>
  <si>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</si>
  <si>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</si>
  <si>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</si>
  <si>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</si>
  <si>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</si>
  <si>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</si>
  <si>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</si>
  <si>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</si>
  <si>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</si>
  <si>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</si>
  <si>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</si>
  <si>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</si>
  <si>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</si>
  <si>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</si>
  <si>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</si>
  <si>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</si>
  <si>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</si>
  <si>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</si>
  <si>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</si>
  <si>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</si>
  <si>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</si>
  <si>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</si>
  <si>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</si>
  <si>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</si>
  <si>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</si>
  <si>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</si>
  <si>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</si>
  <si>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</si>
  <si>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</si>
  <si>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</si>
  <si>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</si>
  <si>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</si>
  <si>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</si>
  <si>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</si>
  <si>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</si>
  <si>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</si>
  <si>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</si>
  <si>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</si>
  <si>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</si>
  <si>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</si>
  <si>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</si>
  <si>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</si>
  <si>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</si>
  <si>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</si>
  <si>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</si>
  <si>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</si>
  <si>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</si>
  <si>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</si>
  <si>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</si>
  <si>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</si>
  <si>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</si>
  <si>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</si>
  <si>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</si>
  <si>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</si>
  <si>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</si>
  <si>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</si>
  <si>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</si>
  <si>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</si>
  <si>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</si>
  <si>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</si>
  <si>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</si>
  <si>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</si>
  <si>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</si>
  <si>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</si>
  <si>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</si>
  <si>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</si>
  <si>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</si>
  <si>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</si>
  <si>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</si>
  <si>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</si>
  <si>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</si>
  <si>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</si>
  <si>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</si>
  <si>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</si>
  <si>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</si>
  <si>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</si>
  <si>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</si>
  <si>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</si>
  <si>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</si>
  <si>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</si>
  <si>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</si>
  <si>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</si>
  <si>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</si>
  <si>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</si>
  <si>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</si>
  <si>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</si>
  <si>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</si>
  <si>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</si>
  <si>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</si>
  <si>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</si>
  <si>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</si>
  <si>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</si>
  <si>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</si>
  <si>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</si>
  <si>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</si>
  <si>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</si>
  <si>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</si>
  <si>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</si>
  <si>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</si>
  <si>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</si>
  <si>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</si>
  <si>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</si>
  <si>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</si>
  <si>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</si>
  <si>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</si>
  <si>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</si>
  <si>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</si>
  <si>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</si>
  <si>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</si>
  <si>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</si>
  <si>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</si>
  <si>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</si>
  <si>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</si>
  <si>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</si>
  <si>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</si>
  <si>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</si>
  <si>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</si>
  <si>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</si>
  <si>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</si>
  <si>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</si>
  <si>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</si>
  <si>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</si>
  <si>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</si>
  <si>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</si>
  <si>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</si>
  <si>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</si>
  <si>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</si>
  <si>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</si>
  <si>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</si>
  <si>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</si>
  <si>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</si>
  <si>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</si>
  <si>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</si>
  <si>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</si>
  <si>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</si>
  <si>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</si>
  <si>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</si>
  <si>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</si>
  <si>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</si>
  <si>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</si>
  <si>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</si>
  <si>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</si>
  <si>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</si>
  <si>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</si>
  <si>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</si>
  <si>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</si>
  <si>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</si>
  <si>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</si>
  <si>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</si>
  <si>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</si>
  <si>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</si>
  <si>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</si>
  <si>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</si>
  <si>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</si>
  <si>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</si>
  <si>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</si>
  <si>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</si>
  <si>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</si>
  <si>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</si>
  <si>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</si>
  <si>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</si>
  <si>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</si>
  <si>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</si>
  <si>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</si>
  <si>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</si>
  <si>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</si>
  <si>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</si>
  <si>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</si>
  <si>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</si>
  <si>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</si>
  <si>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</si>
  <si>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</si>
  <si>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</si>
  <si>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</si>
  <si>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</si>
  <si>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</si>
  <si>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</si>
  <si>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</si>
  <si>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</si>
  <si>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</si>
  <si>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</si>
  <si>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</si>
  <si>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</si>
  <si>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</si>
  <si>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</si>
  <si>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</si>
  <si>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</si>
  <si>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</si>
  <si>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</si>
  <si>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</si>
  <si>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</si>
  <si>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</si>
  <si>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</si>
  <si>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</si>
  <si>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</si>
  <si>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</si>
  <si>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</si>
  <si>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</si>
  <si>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</si>
  <si>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</si>
  <si>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</si>
  <si>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</si>
  <si>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</si>
  <si>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</si>
  <si>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</si>
  <si>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</si>
  <si>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</si>
  <si>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</si>
  <si>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</si>
  <si>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</si>
  <si>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</si>
  <si>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</si>
  <si>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</si>
  <si>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</si>
  <si>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</si>
  <si>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</si>
  <si>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</si>
  <si>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</si>
  <si>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</si>
  <si>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</si>
  <si>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</si>
  <si>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</si>
  <si>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</si>
  <si>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</si>
  <si>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</si>
  <si>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</si>
  <si>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</si>
  <si>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</si>
  <si>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</si>
  <si>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</si>
  <si>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</si>
  <si>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</si>
  <si>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</si>
  <si>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</si>
  <si>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</si>
  <si>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</si>
  <si>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</si>
  <si>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</si>
  <si>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</si>
  <si>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</si>
  <si>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</si>
  <si>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</si>
  <si>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</si>
  <si>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</si>
  <si>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</si>
  <si>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</si>
  <si>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</si>
  <si>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</si>
  <si>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</si>
  <si>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</si>
  <si>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</si>
  <si>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</si>
  <si>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</si>
  <si>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</si>
  <si>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</si>
  <si>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</si>
  <si>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</si>
  <si>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</si>
  <si>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</si>
  <si>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</si>
  <si>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</si>
  <si>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</si>
  <si>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</si>
  <si>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</si>
  <si>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</si>
  <si>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</si>
  <si>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</si>
  <si>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</si>
  <si>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</si>
  <si>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</si>
  <si>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</si>
  <si>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</si>
  <si>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</si>
  <si>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</si>
  <si>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</si>
  <si>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</si>
  <si>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</si>
  <si>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</si>
  <si>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</si>
  <si>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</si>
  <si>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</si>
  <si>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</si>
  <si>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</si>
  <si>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</si>
  <si>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</si>
  <si>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</si>
  <si>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</si>
  <si>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</si>
  <si>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</si>
  <si>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</si>
  <si>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</si>
  <si>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</si>
  <si>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</si>
  <si>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</si>
  <si>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</si>
  <si>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</si>
  <si>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</si>
  <si>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</si>
  <si>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</si>
  <si>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</si>
  <si>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</si>
  <si>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</si>
  <si>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</si>
  <si>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</si>
  <si>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</si>
  <si>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</si>
  <si>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</si>
  <si>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</si>
  <si>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</si>
  <si>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</si>
  <si>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</si>
  <si>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</si>
  <si>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</si>
  <si>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</si>
  <si>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</si>
  <si>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</si>
  <si>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</si>
  <si>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</si>
  <si>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</si>
  <si>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</si>
  <si>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</si>
  <si>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</si>
  <si>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</si>
  <si>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</si>
  <si>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</si>
  <si>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</si>
  <si>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</si>
  <si>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</si>
  <si>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</si>
  <si>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</si>
  <si>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</si>
  <si>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</si>
  <si>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</si>
  <si>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</si>
  <si>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</si>
  <si>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</si>
  <si>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</si>
  <si>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</si>
  <si>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</si>
  <si>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</si>
  <si>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</si>
  <si>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</si>
  <si>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</si>
  <si>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</si>
  <si>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</si>
  <si>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</si>
  <si>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</si>
  <si>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</si>
  <si>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</si>
  <si>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</si>
  <si>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</si>
  <si>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</si>
  <si>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</si>
  <si>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</si>
  <si>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</si>
  <si>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</si>
  <si>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</si>
  <si>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</si>
  <si>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</si>
  <si>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</si>
  <si>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</si>
  <si>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</si>
  <si>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</si>
  <si>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</si>
  <si>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</si>
  <si>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</si>
  <si>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</si>
  <si>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</si>
  <si>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</si>
  <si>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</si>
  <si>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</si>
  <si>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</si>
  <si>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</si>
  <si>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</si>
  <si>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</si>
  <si>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</si>
  <si>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</si>
  <si>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</si>
  <si>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</si>
  <si>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</si>
  <si>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</si>
  <si>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</si>
  <si>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</si>
  <si>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</si>
  <si>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</si>
  <si>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</si>
  <si>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</si>
  <si>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</si>
  <si>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</si>
  <si>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</si>
  <si>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</si>
  <si>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</si>
  <si>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</si>
  <si>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</si>
  <si>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</si>
  <si>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</si>
  <si>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</si>
  <si>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</si>
  <si>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</si>
  <si>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</si>
  <si>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</si>
  <si>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</si>
  <si>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</si>
  <si>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</si>
  <si>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</si>
  <si>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</si>
  <si>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</si>
  <si>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</si>
  <si>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</si>
  <si>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</si>
  <si>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</si>
  <si>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</si>
  <si>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</si>
  <si>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</si>
  <si>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</si>
  <si>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</si>
  <si>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</si>
  <si>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</si>
  <si>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</si>
  <si>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</si>
  <si>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</si>
  <si>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</si>
  <si>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</si>
  <si>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</si>
  <si>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</si>
  <si>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</si>
  <si>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</si>
  <si>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</si>
  <si>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</si>
  <si>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</si>
  <si>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</si>
  <si>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</si>
  <si>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</si>
  <si>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</si>
  <si>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</si>
  <si>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</si>
  <si>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</si>
  <si>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</si>
  <si>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</si>
  <si>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</si>
  <si>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</si>
  <si>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</si>
  <si>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</si>
  <si>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</si>
  <si>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</si>
  <si>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</si>
  <si>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</si>
  <si>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</si>
  <si>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</si>
  <si>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</si>
  <si>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</si>
  <si>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</si>
  <si>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</si>
  <si>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</si>
  <si>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</si>
  <si>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</si>
  <si>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</si>
  <si>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</si>
  <si>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</si>
  <si>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</si>
  <si>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</si>
  <si>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</si>
  <si>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</si>
  <si>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</si>
  <si>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</si>
  <si>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</si>
  <si>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</si>
  <si>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</si>
  <si>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</si>
  <si>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</si>
  <si>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</si>
  <si>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</si>
  <si>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</si>
  <si>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</si>
  <si>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</si>
  <si>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</si>
  <si>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</si>
  <si>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</si>
  <si>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</si>
  <si>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</si>
  <si>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</si>
  <si>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</si>
  <si>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</si>
  <si>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</si>
  <si>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</si>
  <si>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</si>
  <si>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</si>
  <si>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</si>
  <si>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</si>
  <si>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</si>
  <si>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</si>
  <si>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</si>
  <si>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</si>
  <si>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</si>
  <si>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</si>
  <si>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</si>
  <si>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</si>
  <si>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</si>
  <si>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</si>
  <si>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</si>
  <si>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</si>
  <si>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</si>
  <si>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</si>
  <si>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</si>
  <si>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</si>
  <si>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</si>
  <si>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</si>
  <si>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</si>
  <si>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</si>
  <si>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</si>
  <si>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</si>
  <si>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</si>
  <si>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</si>
  <si>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</si>
  <si>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</si>
  <si>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</si>
  <si>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</si>
  <si>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</si>
  <si>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</si>
  <si>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</si>
  <si>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</si>
  <si>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</si>
  <si>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</si>
  <si>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</si>
  <si>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</si>
  <si>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</si>
  <si>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</si>
  <si>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</si>
  <si>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</si>
  <si>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</si>
  <si>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</si>
  <si>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</si>
  <si>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</si>
  <si>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</si>
  <si>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</si>
  <si>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</si>
  <si>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</si>
  <si>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</si>
  <si>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</si>
  <si>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</si>
  <si>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</si>
  <si>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</si>
  <si>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</si>
  <si>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</si>
  <si>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</si>
  <si>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</si>
  <si>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</si>
  <si>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</si>
  <si>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</si>
  <si>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</si>
  <si>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</si>
  <si>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</si>
  <si>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</si>
  <si>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</si>
  <si>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</si>
  <si>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</si>
  <si>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</si>
  <si>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</si>
  <si>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</si>
  <si>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</si>
  <si>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</si>
  <si>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</si>
  <si>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</si>
  <si>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</si>
  <si>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</si>
  <si>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</si>
  <si>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</si>
  <si>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</si>
  <si>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</si>
  <si>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</si>
  <si>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</si>
  <si>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</si>
  <si>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</si>
  <si>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</si>
  <si>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</si>
  <si>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</si>
  <si>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</si>
  <si>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</si>
  <si>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</si>
  <si>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</si>
  <si>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</si>
  <si>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</si>
  <si>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</si>
  <si>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</si>
  <si>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</si>
  <si>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</si>
  <si>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</si>
  <si>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</si>
  <si>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</si>
  <si>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</si>
  <si>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</si>
  <si>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</si>
  <si>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</si>
  <si>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</si>
  <si>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</si>
  <si>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</si>
  <si>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</si>
  <si>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</si>
  <si>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</si>
  <si>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</si>
  <si>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</si>
  <si>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</si>
  <si>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</si>
  <si>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</si>
  <si>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</si>
  <si>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</si>
  <si>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</si>
  <si>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</si>
  <si>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</si>
  <si>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</si>
  <si>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</si>
  <si>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</si>
  <si>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</si>
  <si>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</si>
  <si>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</si>
  <si>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</si>
  <si>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</si>
  <si>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</si>
  <si>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</si>
  <si>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</si>
  <si>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</si>
  <si>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</si>
  <si>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</si>
  <si>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</si>
  <si>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</si>
  <si>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</si>
  <si>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</si>
  <si>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</si>
  <si>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</si>
  <si>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</si>
  <si>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</si>
  <si>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</si>
  <si>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</si>
  <si>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</si>
  <si>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</si>
  <si>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</si>
  <si>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</si>
  <si>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</si>
  <si>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</si>
  <si>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</si>
  <si>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</si>
  <si>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</si>
  <si>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</si>
  <si>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</si>
  <si>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</si>
  <si>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</si>
  <si>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</si>
  <si>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</si>
  <si>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</si>
  <si>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</si>
  <si>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</si>
  <si>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</si>
  <si>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</si>
  <si>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</si>
  <si>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</si>
  <si>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</si>
  <si>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</si>
  <si>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</si>
  <si>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</si>
  <si>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</si>
  <si>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</si>
  <si>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</si>
  <si>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</si>
  <si>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</si>
  <si>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</si>
  <si>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</si>
  <si>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</si>
  <si>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</si>
  <si>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</si>
  <si>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</si>
  <si>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</si>
  <si>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</si>
  <si>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</si>
  <si>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</si>
  <si>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</si>
  <si>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</si>
  <si>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</si>
  <si>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</si>
  <si>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</si>
  <si>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</si>
  <si>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</si>
  <si>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</si>
  <si>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</si>
  <si>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</si>
  <si>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</si>
  <si>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</si>
  <si>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</si>
  <si>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</si>
  <si>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</si>
  <si>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</si>
  <si>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</si>
  <si>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</si>
  <si>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</si>
  <si>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</si>
  <si>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</si>
  <si>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</si>
  <si>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</si>
  <si>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</si>
  <si>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</si>
  <si>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</si>
  <si>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</si>
  <si>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</si>
  <si>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</si>
  <si>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</si>
  <si>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</si>
  <si>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</si>
  <si>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</si>
  <si>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</si>
  <si>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</si>
  <si>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</si>
  <si>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</si>
  <si>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</si>
  <si>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</si>
  <si>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</si>
  <si>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</si>
  <si>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</si>
  <si>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</si>
  <si>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</si>
  <si>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</si>
  <si>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</si>
  <si>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</si>
  <si>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</si>
  <si>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</si>
  <si>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</si>
  <si>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</si>
  <si>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</si>
  <si>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</si>
  <si>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</si>
  <si>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</si>
  <si>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</si>
  <si>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</si>
  <si>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</si>
  <si>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</si>
  <si>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</si>
  <si>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</si>
  <si>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</si>
  <si>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</si>
  <si>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</si>
  <si>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</si>
  <si>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</si>
  <si>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</si>
  <si>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</si>
  <si>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</si>
  <si>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</si>
  <si>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</si>
  <si>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</si>
  <si>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</si>
  <si>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</si>
  <si>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</si>
  <si>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</si>
  <si>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</si>
  <si>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</si>
  <si>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</si>
  <si>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</si>
  <si>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</si>
  <si>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</si>
  <si>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</si>
  <si>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</si>
  <si>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</si>
  <si>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</si>
  <si>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</si>
  <si>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</si>
  <si>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</si>
  <si>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</si>
  <si>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</si>
  <si>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</si>
  <si>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</si>
  <si>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</si>
  <si>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</si>
  <si>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</si>
  <si>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</si>
  <si>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</si>
  <si>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</si>
  <si>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</si>
  <si>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</si>
  <si>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</si>
  <si>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</si>
  <si>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</si>
  <si>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</si>
  <si>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</si>
  <si>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</si>
  <si>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</si>
  <si>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</si>
  <si>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</si>
  <si>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</si>
  <si>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</si>
  <si>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</si>
  <si>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</si>
  <si>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</si>
  <si>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</si>
  <si>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</si>
  <si>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</si>
  <si>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</si>
  <si>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</si>
  <si>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</si>
  <si>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</si>
  <si>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</si>
  <si>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</si>
  <si>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</si>
  <si>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</si>
  <si>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</si>
  <si>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</si>
  <si>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</si>
  <si>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</si>
  <si>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</si>
  <si>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</si>
  <si>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</si>
  <si>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</si>
  <si>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</si>
  <si>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</si>
  <si>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</si>
  <si>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</si>
  <si>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</si>
  <si>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</si>
  <si>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</si>
  <si>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</si>
  <si>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</si>
  <si>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</si>
  <si>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</si>
  <si>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</si>
  <si>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</si>
  <si>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</si>
  <si>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</si>
  <si>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</si>
  <si>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</si>
  <si>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</si>
  <si>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</si>
  <si>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</si>
  <si>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</si>
  <si>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</si>
  <si>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</si>
  <si>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</si>
  <si>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</si>
  <si>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</si>
  <si>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</si>
  <si>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</si>
  <si>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</si>
  <si>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</si>
  <si>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</si>
  <si>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</si>
  <si>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</si>
  <si>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</si>
  <si>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</si>
  <si>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</si>
  <si>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</si>
  <si>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</si>
  <si>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</si>
  <si>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</si>
  <si>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</si>
  <si>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</si>
  <si>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</si>
  <si>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</si>
  <si>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</si>
  <si>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</si>
  <si>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</si>
  <si>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</si>
  <si>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</si>
  <si>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</si>
  <si>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</si>
  <si>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</si>
  <si>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</si>
  <si>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</si>
  <si>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</si>
  <si>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</si>
  <si>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</si>
  <si>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</si>
  <si>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</si>
  <si>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</si>
  <si>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</si>
  <si>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</si>
  <si>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</si>
  <si>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</si>
  <si>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</si>
  <si>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</si>
  <si>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</si>
  <si>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</si>
  <si>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</si>
  <si>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</si>
  <si>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</si>
  <si>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</si>
  <si>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</si>
  <si>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</si>
  <si>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</si>
  <si>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</si>
  <si>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</si>
  <si>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</si>
  <si>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</si>
  <si>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</si>
  <si>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</si>
  <si>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</si>
  <si>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</si>
  <si>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</si>
  <si>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</si>
  <si>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</si>
  <si>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</si>
  <si>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</si>
  <si>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</si>
  <si>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</si>
  <si>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</si>
  <si>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</si>
  <si>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</si>
  <si>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</si>
  <si>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</si>
  <si>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</si>
  <si>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</si>
  <si>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</si>
  <si>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</si>
  <si>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</si>
  <si>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</si>
  <si>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</si>
  <si>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</si>
  <si>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</si>
  <si>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</si>
  <si>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</si>
  <si>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</si>
  <si>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</si>
  <si>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</si>
  <si>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</si>
  <si>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</si>
  <si>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</si>
  <si>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</si>
  <si>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</si>
  <si>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</si>
  <si>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</si>
  <si>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</si>
  <si>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</si>
  <si>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</si>
  <si>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</si>
  <si>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</si>
  <si>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</si>
  <si>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</si>
  <si>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</si>
  <si>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</si>
  <si>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</si>
  <si>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</si>
  <si>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</si>
  <si>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</si>
  <si>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</si>
  <si>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</si>
  <si>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</si>
  <si>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</si>
  <si>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</si>
  <si>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</si>
  <si>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</si>
  <si>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</si>
  <si>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</si>
  <si>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</si>
  <si>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</si>
  <si>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</si>
  <si>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</si>
  <si>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</si>
  <si>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</si>
  <si>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</si>
  <si>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</si>
  <si>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</si>
  <si>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</si>
  <si>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</si>
  <si>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</si>
  <si>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</si>
  <si>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</si>
  <si>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</si>
  <si>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</si>
  <si>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</si>
  <si>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</si>
  <si>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</si>
  <si>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</si>
  <si>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</si>
  <si>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</si>
  <si>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</si>
  <si>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</si>
  <si>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</si>
  <si>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</si>
  <si>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</si>
  <si>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</si>
  <si>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</si>
  <si>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</si>
  <si>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</si>
  <si>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</si>
  <si>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</si>
  <si>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</si>
  <si>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</si>
  <si>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</si>
  <si>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</si>
  <si>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</si>
  <si>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</si>
  <si>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</si>
  <si>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</si>
  <si>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</si>
  <si>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</si>
  <si>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</si>
  <si>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</si>
  <si>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</si>
  <si>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</si>
  <si>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</si>
  <si>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</si>
  <si>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</si>
  <si>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</si>
  <si>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</si>
  <si>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</si>
  <si>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</si>
  <si>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</si>
  <si>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</si>
  <si>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</si>
  <si>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</si>
  <si>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</si>
  <si>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</si>
  <si>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</si>
  <si>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</si>
  <si>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</si>
  <si>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</si>
  <si>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</si>
  <si>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</si>
  <si>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</si>
  <si>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</si>
  <si>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</si>
  <si>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</si>
  <si>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</si>
  <si>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</si>
  <si>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</si>
  <si>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</si>
  <si>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</si>
  <si>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</si>
  <si>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</si>
  <si>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</si>
  <si>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</si>
  <si>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</si>
  <si>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</si>
  <si>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</si>
  <si>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</si>
  <si>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</si>
  <si>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</si>
  <si>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</si>
  <si>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</si>
  <si>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</si>
  <si>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</si>
  <si>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</si>
  <si>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</si>
  <si>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</si>
  <si>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</si>
  <si>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</si>
  <si>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</si>
  <si>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</si>
  <si>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</si>
  <si>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</si>
  <si>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</si>
  <si>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</si>
  <si>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</si>
  <si>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</si>
  <si>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</si>
  <si>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</si>
  <si>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</si>
  <si>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</si>
  <si>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</si>
  <si>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</si>
  <si>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</si>
  <si>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</si>
  <si>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</si>
  <si>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</si>
  <si>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</si>
  <si>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</si>
  <si>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</si>
  <si>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</si>
  <si>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</si>
  <si>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</si>
  <si>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</si>
  <si>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</si>
  <si>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</si>
  <si>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</si>
  <si>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</si>
  <si>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</si>
  <si>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</si>
  <si>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</si>
  <si>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</si>
  <si>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</si>
  <si>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</si>
  <si>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</si>
  <si>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</si>
  <si>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</si>
  <si>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</si>
  <si>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</si>
  <si>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</si>
  <si>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</si>
  <si>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</si>
  <si>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</si>
  <si>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</si>
  <si>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</si>
  <si>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</si>
  <si>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</si>
  <si>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</si>
  <si>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</si>
  <si>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</si>
  <si>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</si>
  <si>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</si>
  <si>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</si>
  <si>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</si>
  <si>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</si>
  <si>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</si>
  <si>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</si>
  <si>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</si>
  <si>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</si>
  <si>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</si>
  <si>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</si>
  <si>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</si>
  <si>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</si>
  <si>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</si>
  <si>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</si>
  <si>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</si>
  <si>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</si>
  <si>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</si>
  <si>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</si>
  <si>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</si>
  <si>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</si>
  <si>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</si>
  <si>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</si>
  <si>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</si>
  <si>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</si>
  <si>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</si>
  <si>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</si>
  <si>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</si>
  <si>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</si>
  <si>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</si>
  <si>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</si>
  <si>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</si>
  <si>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</si>
  <si>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</si>
  <si>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</si>
  <si>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</si>
  <si>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</si>
  <si>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</si>
  <si>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</si>
  <si>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</si>
  <si>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</si>
  <si>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</si>
  <si>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</si>
  <si>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</si>
  <si>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</si>
  <si>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</si>
  <si>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</si>
  <si>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</si>
  <si>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</si>
  <si>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</si>
  <si>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</si>
  <si>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</si>
  <si>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</si>
  <si>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</si>
  <si>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</si>
  <si>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</si>
  <si>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</si>
  <si>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</si>
  <si>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</si>
  <si>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</si>
  <si>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</si>
  <si>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</si>
  <si>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</si>
  <si>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</si>
  <si>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</si>
  <si>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</si>
  <si>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</si>
  <si>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</si>
  <si>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</si>
  <si>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</si>
  <si>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</si>
  <si>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</si>
  <si>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</si>
  <si>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</si>
  <si>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</si>
  <si>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</si>
  <si>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</si>
  <si>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</si>
  <si>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</si>
  <si>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</si>
  <si>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</si>
  <si>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</si>
  <si>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</si>
  <si>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</si>
  <si>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</si>
  <si>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</si>
  <si>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</si>
  <si>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</si>
  <si>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</si>
  <si>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</si>
  <si>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</si>
  <si>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</si>
  <si>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</si>
  <si>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</si>
  <si>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</si>
  <si>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</si>
  <si>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</si>
  <si>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</si>
  <si>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</si>
  <si>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</si>
  <si>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</si>
  <si>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</si>
  <si>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</si>
  <si>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</si>
  <si>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</si>
  <si>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</si>
  <si>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</si>
  <si>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</si>
  <si>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</si>
  <si>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</si>
  <si>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</si>
  <si>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</si>
  <si>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</si>
  <si>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</si>
  <si>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</si>
  <si>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</si>
  <si>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</si>
  <si>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</si>
  <si>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</si>
  <si>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</si>
  <si>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</si>
  <si>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</si>
  <si>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</si>
  <si>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</si>
  <si>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</si>
  <si>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</si>
  <si>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</si>
  <si>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</si>
  <si>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</si>
  <si>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</si>
  <si>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</si>
  <si>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</si>
  <si>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</si>
  <si>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</si>
  <si>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</si>
  <si>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</si>
  <si>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</si>
  <si>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</si>
  <si>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</si>
  <si>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</si>
  <si>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</si>
  <si>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</si>
  <si>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</si>
  <si>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</si>
  <si>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</si>
  <si>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</si>
  <si>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</si>
  <si>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</si>
  <si>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</si>
  <si>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</si>
  <si>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</si>
  <si>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</si>
  <si>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</si>
  <si>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2002</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</si>
  <si>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</si>
  <si>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</si>
  <si>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</si>
  <si>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</si>
  <si>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</si>
  <si>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</si>
  <si>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</si>
  <si>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</si>
  <si>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</si>
  <si>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</si>
  <si>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</si>
  <si>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</si>
  <si>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</si>
  <si>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</si>
  <si>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</si>
  <si>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</si>
  <si>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</si>
  <si>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</si>
  <si>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</si>
  <si>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</si>
  <si>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</si>
  <si>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</si>
  <si>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</si>
  <si>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</si>
  <si>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</si>
  <si>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</si>
  <si>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</si>
  <si>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</si>
  <si>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</si>
  <si>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</si>
  <si>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</si>
  <si>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</si>
  <si>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 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</si>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</sst>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3904630.4838090762</v>
      </c>
      <c r="C7" s="3872" t="n">
        <v>4853.033409379966</v>
      </c>
      <c r="D7" s="3872" t="n">
        <v>105.57615747527876</v>
      </c>
      <c r="E7" s="3872" t="n">
        <v>11300.465605198922</v>
      </c>
      <c r="F7" s="3872" t="n">
        <v>26714.24490516686</v>
      </c>
      <c r="G7" s="3872" t="n">
        <v>4652.9252670592305</v>
      </c>
      <c r="H7" s="3872" t="n">
        <v>7184.286287635254</v>
      </c>
    </row>
    <row r="8" spans="1:8" ht="12.75" customHeight="1" x14ac:dyDescent="0.2">
      <c r="A8" s="856" t="s">
        <v>17</v>
      </c>
      <c r="B8" s="3872" t="n">
        <v>3878034.577454329</v>
      </c>
      <c r="C8" s="3872" t="n">
        <v>889.8788223833922</v>
      </c>
      <c r="D8" s="3872" t="n">
        <v>104.89505625140345</v>
      </c>
      <c r="E8" s="3872" t="n">
        <v>11266.353796062982</v>
      </c>
      <c r="F8" s="3872" t="n">
        <v>26554.715425872193</v>
      </c>
      <c r="G8" s="3872" t="n">
        <v>3782.1269268416045</v>
      </c>
      <c r="H8" s="3872" t="n">
        <v>6975.191561369063</v>
      </c>
    </row>
    <row r="9" spans="1:8" ht="12" customHeight="1" x14ac:dyDescent="0.2">
      <c r="A9" s="847" t="s">
        <v>18</v>
      </c>
      <c r="B9" s="3872" t="n">
        <v>1557666.3820684217</v>
      </c>
      <c r="C9" s="3872" t="n">
        <v>73.2656409752044</v>
      </c>
      <c r="D9" s="3872" t="n">
        <v>26.78545086051207</v>
      </c>
      <c r="E9" s="3872" t="n">
        <v>2331.9088601849726</v>
      </c>
      <c r="F9" s="3872" t="n">
        <v>582.5751816970229</v>
      </c>
      <c r="G9" s="3872" t="n">
        <v>63.21073400134243</v>
      </c>
      <c r="H9" s="3872" t="n">
        <v>5078.227876148858</v>
      </c>
    </row>
    <row r="10" spans="1:8" ht="12" customHeight="1" x14ac:dyDescent="0.2">
      <c r="A10" s="849" t="s">
        <v>19</v>
      </c>
      <c r="B10" s="3872" t="n">
        <v>1340946.3065629643</v>
      </c>
      <c r="C10" s="3872" t="n">
        <v>52.73077371397528</v>
      </c>
      <c r="D10" s="3872" t="n">
        <v>22.3846655989569</v>
      </c>
      <c r="E10" s="3870" t="n">
        <v>1993.5038398951858</v>
      </c>
      <c r="F10" s="3870" t="n">
        <v>445.7011753799304</v>
      </c>
      <c r="G10" s="3870" t="n">
        <v>47.15487068004613</v>
      </c>
      <c r="H10" s="3870" t="n">
        <v>4463.409388175614</v>
      </c>
    </row>
    <row r="11" spans="1:8" ht="12" customHeight="1" x14ac:dyDescent="0.2">
      <c r="A11" s="849" t="s">
        <v>20</v>
      </c>
      <c r="B11" s="3872" t="n">
        <v>135332.46924510325</v>
      </c>
      <c r="C11" s="3872" t="n">
        <v>3.8375471971106</v>
      </c>
      <c r="D11" s="3872" t="n">
        <v>1.80729144766828</v>
      </c>
      <c r="E11" s="3870" t="n">
        <v>178.6991435096213</v>
      </c>
      <c r="F11" s="3870" t="n">
        <v>52.01049899955287</v>
      </c>
      <c r="G11" s="3870" t="n">
        <v>8.05090223845184</v>
      </c>
      <c r="H11" s="3870" t="n">
        <v>541.8719127106212</v>
      </c>
    </row>
    <row r="12" spans="1:8" ht="12.75" customHeight="1" x14ac:dyDescent="0.2">
      <c r="A12" s="849" t="s">
        <v>21</v>
      </c>
      <c r="B12" s="3872" t="n">
        <v>81387.60626035396</v>
      </c>
      <c r="C12" s="3872" t="n">
        <v>16.69732006411852</v>
      </c>
      <c r="D12" s="3872" t="n">
        <v>2.59349381388689</v>
      </c>
      <c r="E12" s="3870" t="n">
        <v>159.70587678016557</v>
      </c>
      <c r="F12" s="3870" t="n">
        <v>84.86350731753959</v>
      </c>
      <c r="G12" s="3870" t="n">
        <v>8.00496108284446</v>
      </c>
      <c r="H12" s="3870" t="n">
        <v>72.94657526262242</v>
      </c>
    </row>
    <row r="13" spans="1:8" ht="12" customHeight="1" x14ac:dyDescent="0.2">
      <c r="A13" s="857" t="s">
        <v>22</v>
      </c>
      <c r="B13" s="3872" t="n">
        <v>633224.355891128</v>
      </c>
      <c r="C13" s="3872" t="n">
        <v>80.46364912891312</v>
      </c>
      <c r="D13" s="3872" t="n">
        <v>18.1481800457476</v>
      </c>
      <c r="E13" s="3872" t="n">
        <v>1542.897309059272</v>
      </c>
      <c r="F13" s="3872" t="n">
        <v>3613.4333537512193</v>
      </c>
      <c r="G13" s="3872" t="n">
        <v>168.4399132196264</v>
      </c>
      <c r="H13" s="3872" t="n">
        <v>1080.0680180367476</v>
      </c>
    </row>
    <row r="14" spans="1:8" ht="12" customHeight="1" x14ac:dyDescent="0.2">
      <c r="A14" s="849" t="s">
        <v>23</v>
      </c>
      <c r="B14" s="3872" t="n">
        <v>121807.32455237379</v>
      </c>
      <c r="C14" s="3872" t="n">
        <v>12.75568385979296</v>
      </c>
      <c r="D14" s="3872" t="n">
        <v>1.23121283696287</v>
      </c>
      <c r="E14" s="3870" t="n">
        <v>111.0574841146683</v>
      </c>
      <c r="F14" s="3870" t="n">
        <v>1935.0591549641802</v>
      </c>
      <c r="G14" s="3870" t="n">
        <v>9.78128105867696</v>
      </c>
      <c r="H14" s="3870" t="n">
        <v>113.98148430930883</v>
      </c>
    </row>
    <row r="15" spans="1:8" ht="12" customHeight="1" x14ac:dyDescent="0.2">
      <c r="A15" s="849" t="s">
        <v>24</v>
      </c>
      <c r="B15" s="3872" t="n">
        <v>17879.35993151319</v>
      </c>
      <c r="C15" s="3872" t="n">
        <v>1.81265442495807</v>
      </c>
      <c r="D15" s="3872" t="n">
        <v>0.21088886224815</v>
      </c>
      <c r="E15" s="3870" t="n">
        <v>34.73640610816688</v>
      </c>
      <c r="F15" s="3870" t="n">
        <v>30.76811015865916</v>
      </c>
      <c r="G15" s="3870" t="n">
        <v>1.78429734282311</v>
      </c>
      <c r="H15" s="3870" t="n">
        <v>162.1675534280967</v>
      </c>
    </row>
    <row r="16" spans="1:8" ht="12" customHeight="1" x14ac:dyDescent="0.2">
      <c r="A16" s="849" t="s">
        <v>25</v>
      </c>
      <c r="B16" s="3872" t="n">
        <v>87174.40960806671</v>
      </c>
      <c r="C16" s="3872" t="n">
        <v>11.20150895844647</v>
      </c>
      <c r="D16" s="3872" t="n">
        <v>0.81375862380513</v>
      </c>
      <c r="E16" s="3870" t="n">
        <v>109.79102091072264</v>
      </c>
      <c r="F16" s="3870" t="n">
        <v>127.17057917892632</v>
      </c>
      <c r="G16" s="3870" t="n">
        <v>9.33518370576334</v>
      </c>
      <c r="H16" s="3870" t="n">
        <v>118.95646814157884</v>
      </c>
    </row>
    <row r="17" spans="1:8" ht="12" customHeight="1" x14ac:dyDescent="0.2">
      <c r="A17" s="849" t="s">
        <v>26</v>
      </c>
      <c r="B17" s="3872" t="n">
        <v>34238.019033276076</v>
      </c>
      <c r="C17" s="3872" t="n">
        <v>10.10372047844702</v>
      </c>
      <c r="D17" s="3872" t="n">
        <v>1.53270735085291</v>
      </c>
      <c r="E17" s="3870" t="n">
        <v>78.33869652017408</v>
      </c>
      <c r="F17" s="3870" t="n">
        <v>92.37098990138789</v>
      </c>
      <c r="G17" s="3870" t="n">
        <v>9.10101415939344</v>
      </c>
      <c r="H17" s="3870" t="n">
        <v>74.41150929155987</v>
      </c>
    </row>
    <row r="18" spans="1:8" ht="12" customHeight="1" x14ac:dyDescent="0.2">
      <c r="A18" s="849" t="s">
        <v>27</v>
      </c>
      <c r="B18" s="3872" t="n">
        <v>54718.34077326964</v>
      </c>
      <c r="C18" s="3872" t="n">
        <v>9.31044018871939</v>
      </c>
      <c r="D18" s="3872" t="n">
        <v>0.62496561742636</v>
      </c>
      <c r="E18" s="3870" t="n">
        <v>75.413995625963</v>
      </c>
      <c r="F18" s="3870" t="n">
        <v>46.62019171428833</v>
      </c>
      <c r="G18" s="3870" t="n">
        <v>13.94157532271171</v>
      </c>
      <c r="H18" s="3870" t="n">
        <v>106.10926033113546</v>
      </c>
    </row>
    <row r="19" spans="1:8" ht="12.75" customHeight="1" x14ac:dyDescent="0.2">
      <c r="A19" s="849" t="s">
        <v>28</v>
      </c>
      <c r="B19" s="3872" t="n">
        <v>116157.05951539704</v>
      </c>
      <c r="C19" s="3872" t="n">
        <v>7.69071670938067</v>
      </c>
      <c r="D19" s="3872" t="n">
        <v>4.41153824525793</v>
      </c>
      <c r="E19" s="3870" t="n">
        <v>382.7387064255482</v>
      </c>
      <c r="F19" s="3870" t="n">
        <v>465.8910213725362</v>
      </c>
      <c r="G19" s="3870" t="n">
        <v>28.9267689035361</v>
      </c>
      <c r="H19" s="3870" t="n">
        <v>221.3122022434115</v>
      </c>
    </row>
    <row r="20" spans="1:8" ht="12.75" x14ac:dyDescent="0.2">
      <c r="A20" s="858" t="s">
        <v>29</v>
      </c>
      <c r="B20" s="3872" t="n">
        <v>201249.84247723152</v>
      </c>
      <c r="C20" s="3872" t="n">
        <v>27.58892450916854</v>
      </c>
      <c r="D20" s="3872" t="n">
        <v>9.32310850919425</v>
      </c>
      <c r="E20" s="3870" t="n">
        <v>750.8209993540288</v>
      </c>
      <c r="F20" s="3870" t="n">
        <v>915.5533064612412</v>
      </c>
      <c r="G20" s="3870" t="n">
        <v>95.56979272672173</v>
      </c>
      <c r="H20" s="3870" t="n">
        <v>283.1295402916564</v>
      </c>
    </row>
    <row r="21" spans="1:8" ht="12" customHeight="1" x14ac:dyDescent="0.2">
      <c r="A21" s="857" t="s">
        <v>30</v>
      </c>
      <c r="B21" s="3872" t="n">
        <v>928643.5974585174</v>
      </c>
      <c r="C21" s="3872" t="n">
        <v>139.56308032506752</v>
      </c>
      <c r="D21" s="3872" t="n">
        <v>33.73674308812313</v>
      </c>
      <c r="E21" s="3872" t="n">
        <v>5901.248764350182</v>
      </c>
      <c r="F21" s="3872" t="n">
        <v>14660.602147909856</v>
      </c>
      <c r="G21" s="3872" t="n">
        <v>2459.0725290573223</v>
      </c>
      <c r="H21" s="3872" t="n">
        <v>266.8174811632689</v>
      </c>
    </row>
    <row r="22" spans="1:8" ht="12" customHeight="1" x14ac:dyDescent="0.2">
      <c r="A22" s="849" t="s">
        <v>31</v>
      </c>
      <c r="B22" s="3872" t="n">
        <v>18564.14042454439</v>
      </c>
      <c r="C22" s="3872" t="n">
        <v>0.45319340967649</v>
      </c>
      <c r="D22" s="3872" t="n">
        <v>0.61245032658248</v>
      </c>
      <c r="E22" s="3870" t="n">
        <v>74.55212349334057</v>
      </c>
      <c r="F22" s="3870" t="n">
        <v>107.80564234065665</v>
      </c>
      <c r="G22" s="3870" t="n">
        <v>7.12557284413457</v>
      </c>
      <c r="H22" s="3870" t="n">
        <v>5.40261332864858</v>
      </c>
    </row>
    <row r="23" spans="1:8" ht="12" customHeight="1" x14ac:dyDescent="0.2">
      <c r="A23" s="849" t="s">
        <v>32</v>
      </c>
      <c r="B23" s="3872" t="n">
        <v>873427.1580789378</v>
      </c>
      <c r="C23" s="3872" t="n">
        <v>134.256971939408</v>
      </c>
      <c r="D23" s="3872" t="n">
        <v>30.41037367399452</v>
      </c>
      <c r="E23" s="3870" t="n">
        <v>5257.56932494097</v>
      </c>
      <c r="F23" s="3870" t="n">
        <v>14059.861255801838</v>
      </c>
      <c r="G23" s="3870" t="n">
        <v>2331.31582705145</v>
      </c>
      <c r="H23" s="3870" t="n">
        <v>102.16073664503651</v>
      </c>
    </row>
    <row r="24" spans="1:8" ht="12" customHeight="1" x14ac:dyDescent="0.2">
      <c r="A24" s="849" t="s">
        <v>33</v>
      </c>
      <c r="B24" s="3872" t="n">
        <v>8579.041027620196</v>
      </c>
      <c r="C24" s="3872" t="n">
        <v>0.45387148627819</v>
      </c>
      <c r="D24" s="3872" t="n">
        <v>1.46815448969719</v>
      </c>
      <c r="E24" s="3870" t="n">
        <v>143.01131181886413</v>
      </c>
      <c r="F24" s="3870" t="n">
        <v>31.99691792495109</v>
      </c>
      <c r="G24" s="3870" t="n">
        <v>11.0146701004047</v>
      </c>
      <c r="H24" s="3870" t="n">
        <v>7.90846235581302</v>
      </c>
    </row>
    <row r="25" spans="1:8" ht="12" customHeight="1" x14ac:dyDescent="0.2">
      <c r="A25" s="849" t="s">
        <v>34</v>
      </c>
      <c r="B25" s="3872" t="n">
        <v>21521.408204569252</v>
      </c>
      <c r="C25" s="3872" t="n">
        <v>3.63663346712914</v>
      </c>
      <c r="D25" s="3872" t="n">
        <v>0.96855748966956</v>
      </c>
      <c r="E25" s="3870" t="n">
        <v>400.7327323702534</v>
      </c>
      <c r="F25" s="3870" t="n">
        <v>452.63104302797785</v>
      </c>
      <c r="G25" s="3870" t="n">
        <v>107.2184923603158</v>
      </c>
      <c r="H25" s="3870" t="n">
        <v>150.9160067519027</v>
      </c>
    </row>
    <row r="26" spans="1:8" ht="12" customHeight="1" x14ac:dyDescent="0.2">
      <c r="A26" s="849" t="s">
        <v>35</v>
      </c>
      <c r="B26" s="3872" t="n">
        <v>6551.849722845815</v>
      </c>
      <c r="C26" s="3872" t="n">
        <v>0.7624100225757</v>
      </c>
      <c r="D26" s="3872" t="n">
        <v>0.27720710817938</v>
      </c>
      <c r="E26" s="3870" t="n">
        <v>25.3832717267541</v>
      </c>
      <c r="F26" s="3870" t="n">
        <v>8.30728881443282</v>
      </c>
      <c r="G26" s="3870" t="n">
        <v>2.39796670101745</v>
      </c>
      <c r="H26" s="3870" t="n">
        <v>0.42966208186807</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749738.2243406551</v>
      </c>
      <c r="C7" s="3872" t="n">
        <v>593.8788898090947</v>
      </c>
      <c r="D7" s="3872" t="n">
        <v>25.92840021775157</v>
      </c>
      <c r="E7" s="3872" t="n">
        <v>1444.8674312812152</v>
      </c>
      <c r="F7" s="3872" t="n">
        <v>7592.293468590296</v>
      </c>
      <c r="G7" s="3872" t="n">
        <v>1081.191417434428</v>
      </c>
      <c r="H7" s="3872" t="n">
        <v>541.6118351602603</v>
      </c>
    </row>
    <row r="8" spans="1:8" ht="12" customHeight="1" x14ac:dyDescent="0.2">
      <c r="A8" s="849" t="s">
        <v>39</v>
      </c>
      <c r="B8" s="3872" t="n">
        <v>177458.22603258822</v>
      </c>
      <c r="C8" s="3872" t="n">
        <v>29.66029961002822</v>
      </c>
      <c r="D8" s="3872" t="n">
        <v>1.8199583397677</v>
      </c>
      <c r="E8" s="3870" t="n">
        <v>223.85686790502467</v>
      </c>
      <c r="F8" s="3870" t="n">
        <v>351.7623831928993</v>
      </c>
      <c r="G8" s="3870" t="n">
        <v>50.47546810459191</v>
      </c>
      <c r="H8" s="3870" t="n">
        <v>111.6072476895406</v>
      </c>
    </row>
    <row r="9" spans="1:8" ht="12" customHeight="1" x14ac:dyDescent="0.2">
      <c r="A9" s="849" t="s">
        <v>40</v>
      </c>
      <c r="B9" s="3872" t="n">
        <v>489347.0759789008</v>
      </c>
      <c r="C9" s="3872" t="n">
        <v>525.8268707477843</v>
      </c>
      <c r="D9" s="3872" t="n">
        <v>9.64785385181238</v>
      </c>
      <c r="E9" s="3870" t="n">
        <v>419.9986818192349</v>
      </c>
      <c r="F9" s="3870" t="n">
        <v>6623.842244348465</v>
      </c>
      <c r="G9" s="3870" t="n">
        <v>868.266804926163</v>
      </c>
      <c r="H9" s="3870" t="n">
        <v>362.5729389891595</v>
      </c>
    </row>
    <row r="10" spans="1:8" ht="12.75" customHeight="1" x14ac:dyDescent="0.2">
      <c r="A10" s="849" t="s">
        <v>41</v>
      </c>
      <c r="B10" s="3872" t="n">
        <v>82932.9223291662</v>
      </c>
      <c r="C10" s="3872" t="n">
        <v>38.39171945128234</v>
      </c>
      <c r="D10" s="3872" t="n">
        <v>14.46058802617149</v>
      </c>
      <c r="E10" s="3870" t="n">
        <v>801.0118815569557</v>
      </c>
      <c r="F10" s="3870" t="n">
        <v>616.6888410489316</v>
      </c>
      <c r="G10" s="3870" t="n">
        <v>162.44914440367333</v>
      </c>
      <c r="H10" s="3870" t="n">
        <v>67.43164848156012</v>
      </c>
    </row>
    <row r="11" spans="1:8" ht="12" customHeight="1" x14ac:dyDescent="0.2">
      <c r="A11" s="857" t="s">
        <v>42</v>
      </c>
      <c r="B11" s="3872" t="n">
        <v>8762.01769560655</v>
      </c>
      <c r="C11" s="3872" t="n">
        <v>2.70756214511235</v>
      </c>
      <c r="D11" s="3872" t="n">
        <v>0.29628203926908</v>
      </c>
      <c r="E11" s="3872" t="n">
        <v>45.43143118734151</v>
      </c>
      <c r="F11" s="3872" t="n">
        <v>105.81127392379794</v>
      </c>
      <c r="G11" s="3872" t="n">
        <v>10.21233312888488</v>
      </c>
      <c r="H11" s="3872" t="n">
        <v>8.46635085992792</v>
      </c>
    </row>
    <row r="12" spans="1:8" ht="12" customHeight="1" x14ac:dyDescent="0.2">
      <c r="A12" s="849" t="s">
        <v>43</v>
      </c>
      <c r="B12" s="3872" t="n">
        <v>2674.546883941122</v>
      </c>
      <c r="C12" s="3872" t="n">
        <v>2.27684583444603</v>
      </c>
      <c r="D12" s="3872" t="n">
        <v>0.07195483670553</v>
      </c>
      <c r="E12" s="3870" t="n">
        <v>4.58027286733333</v>
      </c>
      <c r="F12" s="3870" t="n">
        <v>15.11774624633333</v>
      </c>
      <c r="G12" s="3870" t="n">
        <v>1.93112575956167</v>
      </c>
      <c r="H12" s="3870" t="n">
        <v>4.89505391346667</v>
      </c>
    </row>
    <row r="13" spans="1:8" ht="12.75" customHeight="1" x14ac:dyDescent="0.2">
      <c r="A13" s="849" t="s">
        <v>44</v>
      </c>
      <c r="B13" s="3872" t="n">
        <v>6087.470811665428</v>
      </c>
      <c r="C13" s="3872" t="n">
        <v>0.43071631066632</v>
      </c>
      <c r="D13" s="3872" t="n">
        <v>0.22432720256355</v>
      </c>
      <c r="E13" s="3870" t="n">
        <v>40.85115832000818</v>
      </c>
      <c r="F13" s="3870" t="n">
        <v>90.69352767746462</v>
      </c>
      <c r="G13" s="3870" t="n">
        <v>8.28120736932321</v>
      </c>
      <c r="H13" s="3870" t="n">
        <v>3.57129694646125</v>
      </c>
    </row>
    <row r="14" spans="1:8" ht="12.75" customHeight="1" x14ac:dyDescent="0.2">
      <c r="A14" s="876" t="s">
        <v>45</v>
      </c>
      <c r="B14" s="3872" t="n">
        <v>26595.90635474766</v>
      </c>
      <c r="C14" s="3872" t="n">
        <v>3963.154586996573</v>
      </c>
      <c r="D14" s="3872" t="n">
        <v>0.68110122387531</v>
      </c>
      <c r="E14" s="3872" t="n">
        <v>34.11180913593929</v>
      </c>
      <c r="F14" s="3872" t="n">
        <v>159.52947929466646</v>
      </c>
      <c r="G14" s="3872" t="n">
        <v>870.798340217626</v>
      </c>
      <c r="H14" s="3872" t="n">
        <v>209.09472626619146</v>
      </c>
    </row>
    <row r="15" spans="1:8" ht="12" customHeight="1" x14ac:dyDescent="0.2">
      <c r="A15" s="857" t="s">
        <v>46</v>
      </c>
      <c r="B15" s="3872" t="n">
        <v>4102.854014695435</v>
      </c>
      <c r="C15" s="3872" t="n">
        <v>2140.3107037212026</v>
      </c>
      <c r="D15" s="3872" t="n">
        <v>1.3760298923E-4</v>
      </c>
      <c r="E15" s="3872" t="n">
        <v>2.39857445922977</v>
      </c>
      <c r="F15" s="3872" t="n">
        <v>42.40014212123743</v>
      </c>
      <c r="G15" s="3872" t="n">
        <v>76.75648000403908</v>
      </c>
      <c r="H15" s="3872" t="n">
        <v>8.04493272531852</v>
      </c>
    </row>
    <row r="16" spans="1:8" ht="12" customHeight="1" x14ac:dyDescent="0.2">
      <c r="A16" s="849" t="s">
        <v>47</v>
      </c>
      <c r="B16" s="3872" t="n">
        <v>442.66108368212355</v>
      </c>
      <c r="C16" s="3872" t="n">
        <v>2128.6459036749006</v>
      </c>
      <c r="D16" s="3870" t="s">
        <v>2938</v>
      </c>
      <c r="E16" s="3870" t="s">
        <v>2939</v>
      </c>
      <c r="F16" s="3870" t="s">
        <v>2940</v>
      </c>
      <c r="G16" s="3870" t="n">
        <v>67.87019494368421</v>
      </c>
      <c r="H16" s="3871" t="s">
        <v>1185</v>
      </c>
    </row>
    <row r="17" spans="1:8" ht="12" customHeight="1" x14ac:dyDescent="0.2">
      <c r="A17" s="849" t="s">
        <v>48</v>
      </c>
      <c r="B17" s="3872" t="n">
        <v>3594.9076877346106</v>
      </c>
      <c r="C17" s="3872" t="n">
        <v>8.56263534410499</v>
      </c>
      <c r="D17" s="3870" t="n">
        <v>1.2431696955E-4</v>
      </c>
      <c r="E17" s="3870" t="n">
        <v>2.39023693815</v>
      </c>
      <c r="F17" s="3870" t="n">
        <v>42.36937851926924</v>
      </c>
      <c r="G17" s="3870" t="n">
        <v>8.88515255996124</v>
      </c>
      <c r="H17" s="3870" t="n">
        <v>8.03590112057116</v>
      </c>
    </row>
    <row r="18" spans="1:8" ht="12.75" customHeight="1" x14ac:dyDescent="0.2">
      <c r="A18" s="849" t="s">
        <v>49</v>
      </c>
      <c r="B18" s="3872" t="n">
        <v>65.2852432787004</v>
      </c>
      <c r="C18" s="3872" t="n">
        <v>3.10216470219681</v>
      </c>
      <c r="D18" s="3870" t="n">
        <v>1.328601968E-5</v>
      </c>
      <c r="E18" s="3872" t="n">
        <v>0.00833752107977</v>
      </c>
      <c r="F18" s="3872" t="n">
        <v>0.03076360196819</v>
      </c>
      <c r="G18" s="3872" t="n">
        <v>0.00113250039363</v>
      </c>
      <c r="H18" s="3872" t="n">
        <v>0.00903160474736</v>
      </c>
    </row>
    <row r="19" spans="1:8" ht="12.75" customHeight="1" x14ac:dyDescent="0.2">
      <c r="A19" s="857" t="s">
        <v>50</v>
      </c>
      <c r="B19" s="3872" t="n">
        <v>22493.052340052225</v>
      </c>
      <c r="C19" s="3872" t="n">
        <v>1822.843883275371</v>
      </c>
      <c r="D19" s="3872" t="n">
        <v>0.68096362088608</v>
      </c>
      <c r="E19" s="3872" t="n">
        <v>31.71323467670952</v>
      </c>
      <c r="F19" s="3872" t="n">
        <v>117.12933717342902</v>
      </c>
      <c r="G19" s="3872" t="n">
        <v>794.0418602135869</v>
      </c>
      <c r="H19" s="3872" t="n">
        <v>201.04979354087294</v>
      </c>
    </row>
    <row r="20" spans="1:8" ht="12" customHeight="1" x14ac:dyDescent="0.2">
      <c r="A20" s="849" t="s">
        <v>51</v>
      </c>
      <c r="B20" s="3872" t="n">
        <v>9341.535295608668</v>
      </c>
      <c r="C20" s="3872" t="n">
        <v>213.09018964905033</v>
      </c>
      <c r="D20" s="3872" t="n">
        <v>0.09984333507876</v>
      </c>
      <c r="E20" s="3870" t="n">
        <v>21.90843369703765</v>
      </c>
      <c r="F20" s="3870" t="n">
        <v>98.71626465557011</v>
      </c>
      <c r="G20" s="3870" t="n">
        <v>614.9546033998437</v>
      </c>
      <c r="H20" s="3870" t="n">
        <v>154.5977540281472</v>
      </c>
    </row>
    <row r="21" spans="1:8" ht="12" customHeight="1" x14ac:dyDescent="0.2">
      <c r="A21" s="849" t="s">
        <v>52</v>
      </c>
      <c r="B21" s="3872" t="n">
        <v>3937.5329674690847</v>
      </c>
      <c r="C21" s="3872" t="n">
        <v>1254.3146702701038</v>
      </c>
      <c r="D21" s="3871" t="s">
        <v>1185</v>
      </c>
      <c r="E21" s="3871" t="s">
        <v>1185</v>
      </c>
      <c r="F21" s="3871" t="s">
        <v>1185</v>
      </c>
      <c r="G21" s="3870" t="n">
        <v>116.60634223596973</v>
      </c>
      <c r="H21" s="3870" t="n">
        <v>9.82011722299761</v>
      </c>
    </row>
    <row r="22" spans="1:8" s="256" customFormat="1" ht="12" customHeight="1" x14ac:dyDescent="0.2">
      <c r="A22" s="849" t="s">
        <v>53</v>
      </c>
      <c r="B22" s="3872" t="n">
        <v>8613.596386028521</v>
      </c>
      <c r="C22" s="3872" t="n">
        <v>266.99393176219434</v>
      </c>
      <c r="D22" s="3872" t="n">
        <v>0.54145435659427</v>
      </c>
      <c r="E22" s="3870" t="n">
        <v>8.7945432520207</v>
      </c>
      <c r="F22" s="3870" t="n">
        <v>17.83983282278891</v>
      </c>
      <c r="G22" s="3870" t="n">
        <v>42.44506797630859</v>
      </c>
      <c r="H22" s="3870" t="n">
        <v>28.12217526314703</v>
      </c>
    </row>
    <row r="23" spans="1:8" ht="12.75" customHeight="1" x14ac:dyDescent="0.2">
      <c r="A23" s="849" t="s">
        <v>54</v>
      </c>
      <c r="B23" s="3872" t="n">
        <v>600.3876909459524</v>
      </c>
      <c r="C23" s="3872" t="n">
        <v>88.44509159402234</v>
      </c>
      <c r="D23" s="3872" t="n">
        <v>0.03966592921305</v>
      </c>
      <c r="E23" s="3872" t="n">
        <v>1.01025772765117</v>
      </c>
      <c r="F23" s="3872" t="n">
        <v>0.57323969507</v>
      </c>
      <c r="G23" s="3872" t="n">
        <v>20.03584660146492</v>
      </c>
      <c r="H23" s="3872" t="n">
        <v>8.50974702658112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252584.5588981632</v>
      </c>
      <c r="C29" s="3872" t="n">
        <v>10.34891295546993</v>
      </c>
      <c r="D29" s="3872" t="n">
        <v>7.39144963857406</v>
      </c>
      <c r="E29" s="3872" t="n">
        <v>1962.1427438149822</v>
      </c>
      <c r="F29" s="3872" t="n">
        <v>385.3273051813087</v>
      </c>
      <c r="G29" s="3872" t="n">
        <v>78.36555645413472</v>
      </c>
      <c r="H29" s="3872" t="n">
        <v>1220.7697742480239</v>
      </c>
    </row>
    <row r="30" spans="1:8" ht="12" customHeight="1" x14ac:dyDescent="0.2">
      <c r="A30" s="868" t="s">
        <v>61</v>
      </c>
      <c r="B30" s="3872" t="n">
        <v>110288.50957173081</v>
      </c>
      <c r="C30" s="3872" t="n">
        <v>0.92790616964422</v>
      </c>
      <c r="D30" s="3872" t="n">
        <v>3.3540130142597</v>
      </c>
      <c r="E30" s="3870" t="n">
        <v>404.23380199521023</v>
      </c>
      <c r="F30" s="3870" t="n">
        <v>221.24694902434092</v>
      </c>
      <c r="G30" s="3870" t="n">
        <v>17.19341101210537</v>
      </c>
      <c r="H30" s="3870" t="n">
        <v>23.14929320937958</v>
      </c>
    </row>
    <row r="31" spans="1:8" ht="12" customHeight="1" x14ac:dyDescent="0.2">
      <c r="A31" s="868" t="s">
        <v>62</v>
      </c>
      <c r="B31" s="3872" t="n">
        <v>142296.0493264324</v>
      </c>
      <c r="C31" s="3872" t="n">
        <v>9.42100678582571</v>
      </c>
      <c r="D31" s="3872" t="n">
        <v>4.03743662431436</v>
      </c>
      <c r="E31" s="3870" t="n">
        <v>1557.9089418197718</v>
      </c>
      <c r="F31" s="3870" t="n">
        <v>164.08035615696775</v>
      </c>
      <c r="G31" s="3870" t="n">
        <v>61.17214544202935</v>
      </c>
      <c r="H31" s="3870" t="n">
        <v>1197.6204810386444</v>
      </c>
    </row>
    <row r="32" spans="1:8" ht="12" customHeight="1" x14ac:dyDescent="0.2">
      <c r="A32" s="847" t="s">
        <v>63</v>
      </c>
      <c r="B32" s="3872" t="n">
        <v>4.26761978</v>
      </c>
      <c r="C32" s="3872" t="n">
        <v>1.493214291E-5</v>
      </c>
      <c r="D32" s="3872" t="n">
        <v>5.837262854E-5</v>
      </c>
      <c r="E32" s="3870" t="n">
        <v>0.01073300226529</v>
      </c>
      <c r="F32" s="3870" t="n">
        <v>0.00817081821112</v>
      </c>
      <c r="G32" s="3870" t="n">
        <v>4.1615157664E-4</v>
      </c>
      <c r="H32" s="3870" t="n">
        <v>0.00116089312156</v>
      </c>
    </row>
    <row r="33" spans="1:8" ht="14.25" customHeight="1" x14ac:dyDescent="0.2">
      <c r="A33" s="869" t="s">
        <v>64</v>
      </c>
      <c r="B33" s="3872" t="n">
        <v>282249.5835817233</v>
      </c>
      <c r="C33" s="3871" t="s">
        <v>1185</v>
      </c>
      <c r="D33" s="3871" t="s">
        <v>1185</v>
      </c>
      <c r="E33" s="3871" t="s">
        <v>1185</v>
      </c>
      <c r="F33" s="3871" t="s">
        <v>1185</v>
      </c>
      <c r="G33" s="3871" t="s">
        <v>1185</v>
      </c>
      <c r="H33" s="3871" t="s">
        <v>1185</v>
      </c>
    </row>
    <row r="34" spans="1:8" ht="14.25" customHeight="1" x14ac:dyDescent="0.2">
      <c r="A34" s="872" t="s">
        <v>66</v>
      </c>
      <c r="B34" s="3872" t="n">
        <v>176.33736800477988</v>
      </c>
      <c r="C34" s="3871" t="s">
        <v>1185</v>
      </c>
      <c r="D34" s="3871" t="s">
        <v>1185</v>
      </c>
      <c r="E34" s="3871" t="s">
        <v>1185</v>
      </c>
      <c r="F34" s="3871" t="s">
        <v>1185</v>
      </c>
      <c r="G34" s="3871" t="s">
        <v>1185</v>
      </c>
      <c r="H34" s="3871" t="s">
        <v>1185</v>
      </c>
    </row>
    <row r="35" spans="1:8" ht="14.25" customHeight="1" x14ac:dyDescent="0.2">
      <c r="A35" s="874" t="s">
        <v>68</v>
      </c>
      <c r="B35" s="3870" t="n">
        <v>176.33736800477988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5.443776609835336E7</v>
      </c>
      <c r="C10" s="3873" t="s">
        <v>1185</v>
      </c>
      <c r="D10" s="3871" t="s">
        <v>1185</v>
      </c>
      <c r="E10" s="3871" t="s">
        <v>1185</v>
      </c>
      <c r="F10" s="3871" t="s">
        <v>1185</v>
      </c>
      <c r="G10" s="3873" t="n">
        <v>3878034.577454329</v>
      </c>
      <c r="H10" s="3873" t="n">
        <v>889.8788223833922</v>
      </c>
      <c r="I10" s="3873" t="n">
        <v>104.89505625140345</v>
      </c>
      <c r="J10" s="3873" t="n">
        <v>176.33736800477988</v>
      </c>
    </row>
    <row r="11" spans="1:10" ht="12" customHeight="1" x14ac:dyDescent="0.2">
      <c r="A11" s="987" t="s">
        <v>87</v>
      </c>
      <c r="B11" s="3873" t="n">
        <v>2.2831492650960073E7</v>
      </c>
      <c r="C11" s="3873" t="s">
        <v>1185</v>
      </c>
      <c r="D11" s="3873" t="n">
        <v>73.48897128794917</v>
      </c>
      <c r="E11" s="3873" t="n">
        <v>7.78325347304076</v>
      </c>
      <c r="F11" s="3873" t="n">
        <v>2.77436027985327</v>
      </c>
      <c r="G11" s="3873" t="n">
        <v>1677686.5705194224</v>
      </c>
      <c r="H11" s="3873" t="n">
        <v>177.7032944702895</v>
      </c>
      <c r="I11" s="3873" t="n">
        <v>63.34278634058535</v>
      </c>
      <c r="J11" s="3873" t="n">
        <v>176.33736800477988</v>
      </c>
    </row>
    <row r="12" spans="1:10" ht="12" customHeight="1" x14ac:dyDescent="0.2">
      <c r="A12" s="987" t="s">
        <v>88</v>
      </c>
      <c r="B12" s="3873" t="n">
        <v>1.2022848798395092E7</v>
      </c>
      <c r="C12" s="3873" t="s">
        <v>1185</v>
      </c>
      <c r="D12" s="3873" t="n">
        <v>102.73774133717804</v>
      </c>
      <c r="E12" s="3873" t="n">
        <v>13.81079568138346</v>
      </c>
      <c r="F12" s="3873" t="n">
        <v>1.8493759472488</v>
      </c>
      <c r="G12" s="3873" t="n">
        <v>1235200.3299855168</v>
      </c>
      <c r="H12" s="3873" t="n">
        <v>166.04510826280122</v>
      </c>
      <c r="I12" s="3873" t="n">
        <v>22.23476738516101</v>
      </c>
      <c r="J12" s="3873" t="s">
        <v>2941</v>
      </c>
    </row>
    <row r="13" spans="1:10" ht="12" customHeight="1" x14ac:dyDescent="0.2">
      <c r="A13" s="987" t="s">
        <v>89</v>
      </c>
      <c r="B13" s="3873" t="n">
        <v>1.6290132692336153E7</v>
      </c>
      <c r="C13" s="3873" t="s">
        <v>1185</v>
      </c>
      <c r="D13" s="3873" t="n">
        <v>56.4861417926627</v>
      </c>
      <c r="E13" s="3873" t="n">
        <v>8.70537101944874</v>
      </c>
      <c r="F13" s="3873" t="n">
        <v>0.48020027380706</v>
      </c>
      <c r="G13" s="3873" t="n">
        <v>920166.7450805902</v>
      </c>
      <c r="H13" s="3873" t="n">
        <v>141.8116490428376</v>
      </c>
      <c r="I13" s="3873" t="n">
        <v>7.82252617921321</v>
      </c>
      <c r="J13" s="3873" t="s">
        <v>2942</v>
      </c>
    </row>
    <row r="14" spans="1:10" ht="12" customHeight="1" x14ac:dyDescent="0.2">
      <c r="A14" s="987" t="s">
        <v>103</v>
      </c>
      <c r="B14" s="3873" t="n">
        <v>374120.9519475825</v>
      </c>
      <c r="C14" s="3873" t="s">
        <v>1185</v>
      </c>
      <c r="D14" s="3873" t="n">
        <v>78.27888485101876</v>
      </c>
      <c r="E14" s="3873" t="n">
        <v>7.91246314011417</v>
      </c>
      <c r="F14" s="3873" t="n">
        <v>3.02103634239831</v>
      </c>
      <c r="G14" s="3873" t="n">
        <v>29285.770917858328</v>
      </c>
      <c r="H14" s="3873" t="n">
        <v>2.96021824222967</v>
      </c>
      <c r="I14" s="3873" t="n">
        <v>1.1302329922863</v>
      </c>
      <c r="J14" s="3873" t="s">
        <v>2941</v>
      </c>
    </row>
    <row r="15" spans="1:10" ht="13.5" customHeight="1" x14ac:dyDescent="0.2">
      <c r="A15" s="987" t="s">
        <v>1951</v>
      </c>
      <c r="B15" s="3873" t="n">
        <v>147673.14505599998</v>
      </c>
      <c r="C15" s="3873" t="s">
        <v>1185</v>
      </c>
      <c r="D15" s="3873" t="n">
        <v>106.28310885495976</v>
      </c>
      <c r="E15" s="3873" t="n">
        <v>30.49840470334718</v>
      </c>
      <c r="F15" s="3873" t="n">
        <v>4.50367334488064</v>
      </c>
      <c r="G15" s="3873" t="n">
        <v>15695.160950941108</v>
      </c>
      <c r="H15" s="3873" t="n">
        <v>4.50379534173398</v>
      </c>
      <c r="I15" s="3873" t="n">
        <v>0.6650716071434</v>
      </c>
      <c r="J15" s="3873" t="s">
        <v>2941</v>
      </c>
    </row>
    <row r="16" spans="1:10" ht="12.75" customHeight="1" x14ac:dyDescent="0.2">
      <c r="A16" s="987" t="s">
        <v>104</v>
      </c>
      <c r="B16" s="3873" t="n">
        <v>2771497.859658461</v>
      </c>
      <c r="C16" s="3873" t="s">
        <v>1185</v>
      </c>
      <c r="D16" s="3873" t="n">
        <v>101.8400871565189</v>
      </c>
      <c r="E16" s="3873" t="n">
        <v>143.19143550498924</v>
      </c>
      <c r="F16" s="3873" t="n">
        <v>3.49979406017275</v>
      </c>
      <c r="G16" s="3871" t="s">
        <v>1185</v>
      </c>
      <c r="H16" s="3873" t="n">
        <v>396.8547570235002</v>
      </c>
      <c r="I16" s="3873" t="n">
        <v>9.69967174701418</v>
      </c>
      <c r="J16" s="3873" t="s">
        <v>2941</v>
      </c>
    </row>
    <row r="17" spans="1:10" ht="12" customHeight="1" x14ac:dyDescent="0.2">
      <c r="A17" s="1005" t="s">
        <v>95</v>
      </c>
      <c r="B17" s="3873" t="n">
        <v>1.8872405178983312E7</v>
      </c>
      <c r="C17" s="3873" t="s">
        <v>1185</v>
      </c>
      <c r="D17" s="3871" t="s">
        <v>1185</v>
      </c>
      <c r="E17" s="3871" t="s">
        <v>1185</v>
      </c>
      <c r="F17" s="3871" t="s">
        <v>1185</v>
      </c>
      <c r="G17" s="3873" t="n">
        <v>1557666.3820684217</v>
      </c>
      <c r="H17" s="3873" t="n">
        <v>73.2656409752044</v>
      </c>
      <c r="I17" s="3873" t="n">
        <v>26.78545086051207</v>
      </c>
      <c r="J17" s="3873" t="s">
        <v>2942</v>
      </c>
    </row>
    <row r="18" spans="1:10" ht="12" customHeight="1" x14ac:dyDescent="0.2">
      <c r="A18" s="992" t="s">
        <v>87</v>
      </c>
      <c r="B18" s="3873" t="n">
        <v>3410997.43837897</v>
      </c>
      <c r="C18" s="3873" t="s">
        <v>1185</v>
      </c>
      <c r="D18" s="3873" t="n">
        <v>73.3582583906167</v>
      </c>
      <c r="E18" s="3873" t="n">
        <v>2.42568761479535</v>
      </c>
      <c r="F18" s="3873" t="n">
        <v>0.70242978090887</v>
      </c>
      <c r="G18" s="3873" t="n">
        <v>250224.83145433615</v>
      </c>
      <c r="H18" s="3873" t="n">
        <v>8.27401424037452</v>
      </c>
      <c r="I18" s="3873" t="n">
        <v>2.39598618332127</v>
      </c>
      <c r="J18" s="3873" t="s">
        <v>2941</v>
      </c>
    </row>
    <row r="19" spans="1:10" ht="12" customHeight="1" x14ac:dyDescent="0.2">
      <c r="A19" s="992" t="s">
        <v>88</v>
      </c>
      <c r="B19" s="3873" t="n">
        <v>1.0013253366697345E7</v>
      </c>
      <c r="C19" s="3873" t="s">
        <v>1185</v>
      </c>
      <c r="D19" s="3873" t="n">
        <v>101.49266779917487</v>
      </c>
      <c r="E19" s="3873" t="n">
        <v>1.07612373796933</v>
      </c>
      <c r="F19" s="3873" t="n">
        <v>1.80951780359812</v>
      </c>
      <c r="G19" s="3873" t="n">
        <v>1016271.7975351829</v>
      </c>
      <c r="H19" s="3873" t="n">
        <v>10.77549964220435</v>
      </c>
      <c r="I19" s="3873" t="n">
        <v>18.11916023897761</v>
      </c>
      <c r="J19" s="3873" t="s">
        <v>2941</v>
      </c>
    </row>
    <row r="20" spans="1:10" ht="12" customHeight="1" x14ac:dyDescent="0.2">
      <c r="A20" s="992" t="s">
        <v>89</v>
      </c>
      <c r="B20" s="3873" t="n">
        <v>4539051.78315112</v>
      </c>
      <c r="C20" s="3873" t="s">
        <v>1185</v>
      </c>
      <c r="D20" s="3873" t="n">
        <v>57.00028182100023</v>
      </c>
      <c r="E20" s="3873" t="n">
        <v>8.90368809103472</v>
      </c>
      <c r="F20" s="3873" t="n">
        <v>0.78511221100841</v>
      </c>
      <c r="G20" s="3873" t="n">
        <v>258727.23083972748</v>
      </c>
      <c r="H20" s="3873" t="n">
        <v>40.41430130623252</v>
      </c>
      <c r="I20" s="3873" t="n">
        <v>3.56366498135146</v>
      </c>
      <c r="J20" s="3873" t="s">
        <v>2942</v>
      </c>
    </row>
    <row r="21" spans="1:10" ht="13.5" customHeight="1" x14ac:dyDescent="0.2">
      <c r="A21" s="992" t="s">
        <v>103</v>
      </c>
      <c r="B21" s="3873" t="n">
        <v>244200.8888439198</v>
      </c>
      <c r="C21" s="3873" t="s">
        <v>1185</v>
      </c>
      <c r="D21" s="3873" t="n">
        <v>79.24066890484457</v>
      </c>
      <c r="E21" s="3873" t="n">
        <v>6.18319535915283</v>
      </c>
      <c r="F21" s="3873" t="n">
        <v>2.73186687958339</v>
      </c>
      <c r="G21" s="3873" t="n">
        <v>19350.6417791498</v>
      </c>
      <c r="H21" s="3873" t="n">
        <v>1.50994180260072</v>
      </c>
      <c r="I21" s="3873" t="n">
        <v>0.66712432019753</v>
      </c>
      <c r="J21" s="3873" t="s">
        <v>2941</v>
      </c>
    </row>
    <row r="22" spans="1:10" ht="12" customHeight="1" x14ac:dyDescent="0.2">
      <c r="A22" s="992" t="s">
        <v>1951</v>
      </c>
      <c r="B22" s="3873" t="n">
        <v>122419.90690999999</v>
      </c>
      <c r="C22" s="3873" t="s">
        <v>1185</v>
      </c>
      <c r="D22" s="3873" t="n">
        <v>106.94241476306699</v>
      </c>
      <c r="E22" s="3873" t="n">
        <v>4.27506840777731</v>
      </c>
      <c r="F22" s="3873" t="n">
        <v>4.9129608724843</v>
      </c>
      <c r="G22" s="3873" t="n">
        <v>13091.88046002527</v>
      </c>
      <c r="H22" s="3873" t="n">
        <v>0.52335347651398</v>
      </c>
      <c r="I22" s="3873" t="n">
        <v>0.601444212662</v>
      </c>
      <c r="J22" s="3873" t="s">
        <v>2938</v>
      </c>
    </row>
    <row r="23" spans="1:10" ht="12" customHeight="1" x14ac:dyDescent="0.2">
      <c r="A23" s="992" t="s">
        <v>104</v>
      </c>
      <c r="B23" s="3873" t="n">
        <v>542481.795001956</v>
      </c>
      <c r="C23" s="3873" t="s">
        <v>1185</v>
      </c>
      <c r="D23" s="3873" t="n">
        <v>99.8443593268445</v>
      </c>
      <c r="E23" s="3873" t="n">
        <v>21.6938717864917</v>
      </c>
      <c r="F23" s="3873" t="n">
        <v>2.65091093793666</v>
      </c>
      <c r="G23" s="3873" t="n">
        <v>54163.74726844689</v>
      </c>
      <c r="H23" s="3873" t="n">
        <v>11.76853050727831</v>
      </c>
      <c r="I23" s="3873" t="n">
        <v>1.4380709240022</v>
      </c>
      <c r="J23" s="3873" t="s">
        <v>2941</v>
      </c>
    </row>
    <row r="24" spans="1:10" ht="12" customHeight="1" x14ac:dyDescent="0.2">
      <c r="A24" s="994" t="s">
        <v>1952</v>
      </c>
      <c r="B24" s="3873" t="n">
        <v>1.5905629631267821E7</v>
      </c>
      <c r="C24" s="3873" t="s">
        <v>1185</v>
      </c>
      <c r="D24" s="3871" t="s">
        <v>1185</v>
      </c>
      <c r="E24" s="3871" t="s">
        <v>1185</v>
      </c>
      <c r="F24" s="3871" t="s">
        <v>1185</v>
      </c>
      <c r="G24" s="3873" t="n">
        <v>1340946.3065629643</v>
      </c>
      <c r="H24" s="3873" t="n">
        <v>52.73077371397528</v>
      </c>
      <c r="I24" s="3873" t="n">
        <v>22.3846655989569</v>
      </c>
      <c r="J24" s="3873" t="s">
        <v>2941</v>
      </c>
    </row>
    <row r="25" spans="1:10" ht="12" customHeight="1" x14ac:dyDescent="0.2">
      <c r="A25" s="992" t="s">
        <v>87</v>
      </c>
      <c r="B25" s="3873" t="n">
        <v>1580656.9434707505</v>
      </c>
      <c r="C25" s="3873" t="s">
        <v>1185</v>
      </c>
      <c r="D25" s="3873" t="n">
        <v>76.54236500840895</v>
      </c>
      <c r="E25" s="3873" t="n">
        <v>2.81602834971402</v>
      </c>
      <c r="F25" s="3873" t="n">
        <v>0.60799666033397</v>
      </c>
      <c r="G25" s="3873" t="n">
        <v>120987.22072021422</v>
      </c>
      <c r="H25" s="3873" t="n">
        <v>4.45117476398594</v>
      </c>
      <c r="I25" s="3873" t="n">
        <v>0.96103414276392</v>
      </c>
      <c r="J25" s="3873" t="s">
        <v>2940</v>
      </c>
    </row>
    <row r="26" spans="1:10" ht="12" customHeight="1" x14ac:dyDescent="0.2">
      <c r="A26" s="992" t="s">
        <v>88</v>
      </c>
      <c r="B26" s="3873" t="n">
        <v>9525474.904164739</v>
      </c>
      <c r="C26" s="3873" t="s">
        <v>1185</v>
      </c>
      <c r="D26" s="3873" t="n">
        <v>101.53595138634704</v>
      </c>
      <c r="E26" s="3873" t="n">
        <v>0.94302886455921</v>
      </c>
      <c r="F26" s="3873" t="n">
        <v>1.82244442364241</v>
      </c>
      <c r="G26" s="3873" t="n">
        <v>967178.1568011396</v>
      </c>
      <c r="H26" s="3873" t="n">
        <v>8.98279778326175</v>
      </c>
      <c r="I26" s="3873" t="n">
        <v>17.35964862164075</v>
      </c>
      <c r="J26" s="3873" t="s">
        <v>2940</v>
      </c>
    </row>
    <row r="27" spans="1:10" ht="12" customHeight="1" x14ac:dyDescent="0.2">
      <c r="A27" s="992" t="s">
        <v>89</v>
      </c>
      <c r="B27" s="3873" t="n">
        <v>3909408.2378524565</v>
      </c>
      <c r="C27" s="3873" t="s">
        <v>1185</v>
      </c>
      <c r="D27" s="3873" t="n">
        <v>56.41689543884642</v>
      </c>
      <c r="E27" s="3873" t="n">
        <v>7.81751904279893</v>
      </c>
      <c r="F27" s="3873" t="n">
        <v>0.35549819953482</v>
      </c>
      <c r="G27" s="3873" t="n">
        <v>220556.67578268686</v>
      </c>
      <c r="H27" s="3873" t="n">
        <v>30.56187334548658</v>
      </c>
      <c r="I27" s="3873" t="n">
        <v>1.38978758980315</v>
      </c>
      <c r="J27" s="3873" t="s">
        <v>2940</v>
      </c>
    </row>
    <row r="28" spans="1:10" ht="12" customHeight="1" x14ac:dyDescent="0.2">
      <c r="A28" s="992" t="s">
        <v>103</v>
      </c>
      <c r="B28" s="3873" t="n">
        <v>243536.8888439198</v>
      </c>
      <c r="C28" s="3873" t="s">
        <v>1185</v>
      </c>
      <c r="D28" s="3873" t="n">
        <v>79.16567996287371</v>
      </c>
      <c r="E28" s="3873" t="n">
        <v>6.11825916670743</v>
      </c>
      <c r="F28" s="3873" t="n">
        <v>2.72840933195702</v>
      </c>
      <c r="G28" s="3873" t="n">
        <v>19279.763401371703</v>
      </c>
      <c r="H28" s="3873" t="n">
        <v>1.49002180260072</v>
      </c>
      <c r="I28" s="3873" t="n">
        <v>0.66446832019753</v>
      </c>
      <c r="J28" s="3873" t="s">
        <v>2940</v>
      </c>
    </row>
    <row r="29" spans="1:10" ht="12" customHeight="1" x14ac:dyDescent="0.2">
      <c r="A29" s="992" t="s">
        <v>1951</v>
      </c>
      <c r="B29" s="3873" t="n">
        <v>121135.340334</v>
      </c>
      <c r="C29" s="3873" t="s">
        <v>1185</v>
      </c>
      <c r="D29" s="3873" t="n">
        <v>106.85973079252447</v>
      </c>
      <c r="E29" s="3873" t="n">
        <v>4.29938399418358</v>
      </c>
      <c r="F29" s="3873" t="n">
        <v>4.94915324582391</v>
      </c>
      <c r="G29" s="3873" t="n">
        <v>12944.489857552071</v>
      </c>
      <c r="H29" s="3873" t="n">
        <v>0.52080734336198</v>
      </c>
      <c r="I29" s="3873" t="n">
        <v>0.599517362798</v>
      </c>
      <c r="J29" s="3873" t="s">
        <v>2938</v>
      </c>
    </row>
    <row r="30" spans="1:10" ht="12" customHeight="1" x14ac:dyDescent="0.2">
      <c r="A30" s="992" t="s">
        <v>104</v>
      </c>
      <c r="B30" s="3873" t="n">
        <v>525417.316601956</v>
      </c>
      <c r="C30" s="3873" t="s">
        <v>1185</v>
      </c>
      <c r="D30" s="3873" t="n">
        <v>99.72328225251898</v>
      </c>
      <c r="E30" s="3873" t="n">
        <v>12.79763430479459</v>
      </c>
      <c r="F30" s="3873" t="n">
        <v>2.68397998542155</v>
      </c>
      <c r="G30" s="3873" t="n">
        <v>52396.33936385799</v>
      </c>
      <c r="H30" s="3873" t="n">
        <v>6.72409867527831</v>
      </c>
      <c r="I30" s="3873" t="n">
        <v>1.41020956175355</v>
      </c>
      <c r="J30" s="3873" t="s">
        <v>2940</v>
      </c>
    </row>
    <row r="31" spans="1:10" ht="12" customHeight="1" x14ac:dyDescent="0.2">
      <c r="A31" s="999" t="s">
        <v>20</v>
      </c>
      <c r="B31" s="3873" t="n">
        <v>1952740.7116368832</v>
      </c>
      <c r="C31" s="3873" t="s">
        <v>1185</v>
      </c>
      <c r="D31" s="3871" t="s">
        <v>1185</v>
      </c>
      <c r="E31" s="3871" t="s">
        <v>1185</v>
      </c>
      <c r="F31" s="3871" t="s">
        <v>1185</v>
      </c>
      <c r="G31" s="3873" t="n">
        <v>135332.46924510325</v>
      </c>
      <c r="H31" s="3873" t="n">
        <v>3.8375471971106</v>
      </c>
      <c r="I31" s="3873" t="n">
        <v>1.80729144766828</v>
      </c>
      <c r="J31" s="3873" t="s">
        <v>2938</v>
      </c>
    </row>
    <row r="32" spans="1:10" ht="12" customHeight="1" x14ac:dyDescent="0.2">
      <c r="A32" s="992" t="s">
        <v>87</v>
      </c>
      <c r="B32" s="3870" t="n">
        <v>1765325.1407501805</v>
      </c>
      <c r="C32" s="3873" t="s">
        <v>1185</v>
      </c>
      <c r="D32" s="3873" t="n">
        <v>70.54397078433993</v>
      </c>
      <c r="E32" s="3873" t="n">
        <v>1.92436687622639</v>
      </c>
      <c r="F32" s="3873" t="n">
        <v>0.70639595600582</v>
      </c>
      <c r="G32" s="3870" t="n">
        <v>124533.04515394152</v>
      </c>
      <c r="H32" s="3870" t="n">
        <v>3.39713322662933</v>
      </c>
      <c r="I32" s="3870" t="n">
        <v>1.24701854046133</v>
      </c>
      <c r="J32" s="3870" t="s">
        <v>2938</v>
      </c>
    </row>
    <row r="33" spans="1:10" ht="12" customHeight="1" x14ac:dyDescent="0.2">
      <c r="A33" s="992" t="s">
        <v>88</v>
      </c>
      <c r="B33" s="3870" t="n">
        <v>6883.11512</v>
      </c>
      <c r="C33" s="3873" t="s">
        <v>1185</v>
      </c>
      <c r="D33" s="3873" t="n">
        <v>93.3306549456258</v>
      </c>
      <c r="E33" s="3873" t="n">
        <v>0.32289326712874</v>
      </c>
      <c r="F33" s="3873" t="n">
        <v>0.42021838391103</v>
      </c>
      <c r="G33" s="3870" t="n">
        <v>642.4056422157397</v>
      </c>
      <c r="H33" s="3870" t="n">
        <v>0.00222251152912</v>
      </c>
      <c r="I33" s="3870" t="n">
        <v>0.002892411512</v>
      </c>
      <c r="J33" s="3870" t="s">
        <v>2938</v>
      </c>
    </row>
    <row r="34" spans="1:10" ht="12" customHeight="1" x14ac:dyDescent="0.2">
      <c r="A34" s="992" t="s">
        <v>89</v>
      </c>
      <c r="B34" s="3870" t="n">
        <v>179873.4557667028</v>
      </c>
      <c r="C34" s="3873" t="s">
        <v>1185</v>
      </c>
      <c r="D34" s="3873" t="n">
        <v>56.07750753535645</v>
      </c>
      <c r="E34" s="3873" t="n">
        <v>2.3261990334741</v>
      </c>
      <c r="F34" s="3873" t="n">
        <v>3.08408204718354</v>
      </c>
      <c r="G34" s="3870" t="n">
        <v>10086.855071167882</v>
      </c>
      <c r="H34" s="3870" t="n">
        <v>0.41842145895215</v>
      </c>
      <c r="I34" s="3870" t="n">
        <v>0.55474449569495</v>
      </c>
      <c r="J34" s="3870" t="s">
        <v>2938</v>
      </c>
    </row>
    <row r="35" spans="1:10" ht="12" customHeight="1" x14ac:dyDescent="0.2">
      <c r="A35" s="992" t="s">
        <v>103</v>
      </c>
      <c r="B35" s="3870" t="n">
        <v>659.0</v>
      </c>
      <c r="C35" s="3873" t="s">
        <v>1185</v>
      </c>
      <c r="D35" s="3873" t="n">
        <v>106.46946552063223</v>
      </c>
      <c r="E35" s="3873" t="n">
        <v>30.0</v>
      </c>
      <c r="F35" s="3873" t="n">
        <v>4.0</v>
      </c>
      <c r="G35" s="3870" t="n">
        <v>70.16337777809665</v>
      </c>
      <c r="H35" s="3870" t="n">
        <v>0.01977</v>
      </c>
      <c r="I35" s="3870" t="n">
        <v>0.002636</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1014034.8360786056</v>
      </c>
      <c r="C38" s="3873" t="s">
        <v>1185</v>
      </c>
      <c r="D38" s="3871" t="s">
        <v>1185</v>
      </c>
      <c r="E38" s="3871" t="s">
        <v>1185</v>
      </c>
      <c r="F38" s="3871" t="s">
        <v>1185</v>
      </c>
      <c r="G38" s="3873" t="n">
        <v>81387.60626035396</v>
      </c>
      <c r="H38" s="3873" t="n">
        <v>16.69732006411852</v>
      </c>
      <c r="I38" s="3873" t="n">
        <v>2.59349381388689</v>
      </c>
      <c r="J38" s="3873" t="s">
        <v>2943</v>
      </c>
    </row>
    <row r="39" spans="1:10" ht="12" customHeight="1" x14ac:dyDescent="0.2">
      <c r="A39" s="987" t="s">
        <v>87</v>
      </c>
      <c r="B39" s="3873" t="n">
        <v>65015.354158039285</v>
      </c>
      <c r="C39" s="3873" t="s">
        <v>1185</v>
      </c>
      <c r="D39" s="3873" t="n">
        <v>72.36083908340431</v>
      </c>
      <c r="E39" s="3873" t="n">
        <v>6.54778021703063</v>
      </c>
      <c r="F39" s="3873" t="n">
        <v>2.89060180521652</v>
      </c>
      <c r="G39" s="3873" t="n">
        <v>4704.565580180422</v>
      </c>
      <c r="H39" s="3873" t="n">
        <v>0.42570624975925</v>
      </c>
      <c r="I39" s="3873" t="n">
        <v>0.18793350009602</v>
      </c>
      <c r="J39" s="3873" t="s">
        <v>2938</v>
      </c>
    </row>
    <row r="40" spans="1:10" ht="12" customHeight="1" x14ac:dyDescent="0.2">
      <c r="A40" s="987" t="s">
        <v>88</v>
      </c>
      <c r="B40" s="3873" t="n">
        <v>480895.34741260554</v>
      </c>
      <c r="C40" s="3873" t="s">
        <v>1185</v>
      </c>
      <c r="D40" s="3873" t="n">
        <v>100.75213942599599</v>
      </c>
      <c r="E40" s="3873" t="n">
        <v>3.7232203577076</v>
      </c>
      <c r="F40" s="3873" t="n">
        <v>1.57335522145463</v>
      </c>
      <c r="G40" s="3873" t="n">
        <v>48451.23509182761</v>
      </c>
      <c r="H40" s="3873" t="n">
        <v>1.79047934741348</v>
      </c>
      <c r="I40" s="3873" t="n">
        <v>0.75661920582486</v>
      </c>
      <c r="J40" s="3873" t="s">
        <v>2938</v>
      </c>
    </row>
    <row r="41" spans="1:10" ht="12" customHeight="1" x14ac:dyDescent="0.2">
      <c r="A41" s="987" t="s">
        <v>89</v>
      </c>
      <c r="B41" s="3873" t="n">
        <v>449770.0895319608</v>
      </c>
      <c r="C41" s="3873" t="s">
        <v>1185</v>
      </c>
      <c r="D41" s="3873" t="n">
        <v>62.44012360870229</v>
      </c>
      <c r="E41" s="3873" t="n">
        <v>20.9751753648425</v>
      </c>
      <c r="F41" s="3873" t="n">
        <v>3.59991234085455</v>
      </c>
      <c r="G41" s="3873" t="n">
        <v>28083.69998587273</v>
      </c>
      <c r="H41" s="3873" t="n">
        <v>9.43400650179379</v>
      </c>
      <c r="I41" s="3873" t="n">
        <v>1.61913289585336</v>
      </c>
      <c r="J41" s="3873" t="s">
        <v>2944</v>
      </c>
    </row>
    <row r="42" spans="1:10" ht="12" customHeight="1" x14ac:dyDescent="0.2">
      <c r="A42" s="987" t="s">
        <v>103</v>
      </c>
      <c r="B42" s="3873" t="n">
        <v>5.0</v>
      </c>
      <c r="C42" s="3873" t="s">
        <v>1185</v>
      </c>
      <c r="D42" s="3873" t="n">
        <v>143.0</v>
      </c>
      <c r="E42" s="3873" t="n">
        <v>30.0</v>
      </c>
      <c r="F42" s="3873" t="n">
        <v>4.0</v>
      </c>
      <c r="G42" s="3873" t="n">
        <v>0.715</v>
      </c>
      <c r="H42" s="3873" t="n">
        <v>1.5E-4</v>
      </c>
      <c r="I42" s="3873" t="n">
        <v>2.0E-5</v>
      </c>
      <c r="J42" s="3873" t="s">
        <v>2938</v>
      </c>
    </row>
    <row r="43" spans="1:10" ht="13.5" customHeight="1" x14ac:dyDescent="0.2">
      <c r="A43" s="987" t="s">
        <v>1951</v>
      </c>
      <c r="B43" s="3873" t="n">
        <v>1284.5665760000002</v>
      </c>
      <c r="C43" s="3873" t="s">
        <v>1185</v>
      </c>
      <c r="D43" s="3873" t="n">
        <v>114.73955902866186</v>
      </c>
      <c r="E43" s="3873" t="n">
        <v>1.98209512809245</v>
      </c>
      <c r="F43" s="3873" t="n">
        <v>1.5</v>
      </c>
      <c r="G43" s="3873" t="n">
        <v>147.39060247319807</v>
      </c>
      <c r="H43" s="3873" t="n">
        <v>0.002546133152</v>
      </c>
      <c r="I43" s="3873" t="n">
        <v>0.001926849864</v>
      </c>
      <c r="J43" s="3873" t="s">
        <v>2938</v>
      </c>
    </row>
    <row r="44" spans="1:10" ht="12.75" customHeight="1" x14ac:dyDescent="0.2">
      <c r="A44" s="987" t="s">
        <v>104</v>
      </c>
      <c r="B44" s="3873" t="n">
        <v>17064.4784</v>
      </c>
      <c r="C44" s="3873" t="s">
        <v>1185</v>
      </c>
      <c r="D44" s="3873" t="n">
        <v>103.57233682506813</v>
      </c>
      <c r="E44" s="3873" t="n">
        <v>295.61008041124774</v>
      </c>
      <c r="F44" s="3873" t="n">
        <v>1.63271103842529</v>
      </c>
      <c r="G44" s="3873" t="n">
        <v>1767.4079045888998</v>
      </c>
      <c r="H44" s="3873" t="n">
        <v>5.044431832</v>
      </c>
      <c r="I44" s="3873" t="n">
        <v>0.02786136224865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9524960.826922622</v>
      </c>
      <c r="C9" s="3873" t="s">
        <v>1185</v>
      </c>
      <c r="D9" s="3871" t="s">
        <v>1185</v>
      </c>
      <c r="E9" s="3871" t="s">
        <v>1185</v>
      </c>
      <c r="F9" s="3871" t="s">
        <v>1185</v>
      </c>
      <c r="G9" s="3873" t="n">
        <v>633224.355891128</v>
      </c>
      <c r="H9" s="3873" t="n">
        <v>80.46364912891312</v>
      </c>
      <c r="I9" s="3873" t="n">
        <v>18.1481800457476</v>
      </c>
      <c r="J9" s="3873" t="n">
        <v>176.33736800477988</v>
      </c>
    </row>
    <row r="10" spans="1:10" ht="12" customHeight="1" x14ac:dyDescent="0.2">
      <c r="A10" s="1017" t="s">
        <v>87</v>
      </c>
      <c r="B10" s="3873" t="n">
        <v>2419399.612258826</v>
      </c>
      <c r="C10" s="3873" t="s">
        <v>1185</v>
      </c>
      <c r="D10" s="3873" t="n">
        <v>78.10072315004554</v>
      </c>
      <c r="E10" s="3873" t="n">
        <v>3.5638559150437</v>
      </c>
      <c r="F10" s="3873" t="n">
        <v>4.38130448762058</v>
      </c>
      <c r="G10" s="3873" t="n">
        <v>188780.52193834932</v>
      </c>
      <c r="H10" s="3873" t="n">
        <v>8.62239161900305</v>
      </c>
      <c r="I10" s="3873" t="n">
        <v>10.60012637853709</v>
      </c>
      <c r="J10" s="3873" t="n">
        <v>176.33736800477988</v>
      </c>
    </row>
    <row r="11" spans="1:10" ht="12" customHeight="1" x14ac:dyDescent="0.2">
      <c r="A11" s="1017" t="s">
        <v>88</v>
      </c>
      <c r="B11" s="3873" t="n">
        <v>1464160.9129431555</v>
      </c>
      <c r="C11" s="3873" t="s">
        <v>1185</v>
      </c>
      <c r="D11" s="3873" t="n">
        <v>113.51911939070347</v>
      </c>
      <c r="E11" s="3873" t="n">
        <v>12.07099074346806</v>
      </c>
      <c r="F11" s="3873" t="n">
        <v>1.88584465581327</v>
      </c>
      <c r="G11" s="3873" t="n">
        <v>166210.25748359546</v>
      </c>
      <c r="H11" s="3873" t="n">
        <v>17.67387282708458</v>
      </c>
      <c r="I11" s="3873" t="n">
        <v>2.76118003292453</v>
      </c>
      <c r="J11" s="3873" t="s">
        <v>2941</v>
      </c>
    </row>
    <row r="12" spans="1:10" ht="12" customHeight="1" x14ac:dyDescent="0.2">
      <c r="A12" s="1017" t="s">
        <v>89</v>
      </c>
      <c r="B12" s="3873" t="n">
        <v>4786066.0618994795</v>
      </c>
      <c r="C12" s="3873" t="s">
        <v>1185</v>
      </c>
      <c r="D12" s="3873" t="n">
        <v>56.19733111455037</v>
      </c>
      <c r="E12" s="3873" t="n">
        <v>8.85566660938195</v>
      </c>
      <c r="F12" s="3873" t="n">
        <v>0.47929178174464</v>
      </c>
      <c r="G12" s="3873" t="n">
        <v>268964.13921667717</v>
      </c>
      <c r="H12" s="3873" t="n">
        <v>42.3838054146594</v>
      </c>
      <c r="I12" s="3873" t="n">
        <v>2.29392213035537</v>
      </c>
      <c r="J12" s="3873" t="s">
        <v>2941</v>
      </c>
    </row>
    <row r="13" spans="1:10" ht="12" customHeight="1" x14ac:dyDescent="0.2">
      <c r="A13" s="1017" t="s">
        <v>90</v>
      </c>
      <c r="B13" s="3873" t="n">
        <v>113130.48089966268</v>
      </c>
      <c r="C13" s="3873" t="s">
        <v>1185</v>
      </c>
      <c r="D13" s="3873" t="n">
        <v>72.09857648474426</v>
      </c>
      <c r="E13" s="3873" t="n">
        <v>8.6685976564418</v>
      </c>
      <c r="F13" s="3873" t="n">
        <v>2.59226959613892</v>
      </c>
      <c r="G13" s="3873" t="n">
        <v>8156.546629900228</v>
      </c>
      <c r="H13" s="3873" t="n">
        <v>0.98068262159895</v>
      </c>
      <c r="I13" s="3873" t="n">
        <v>0.29326470603277</v>
      </c>
      <c r="J13" s="3873" t="s">
        <v>2941</v>
      </c>
    </row>
    <row r="14" spans="1:10" ht="13.5" customHeight="1" x14ac:dyDescent="0.2">
      <c r="A14" s="1017" t="s">
        <v>92</v>
      </c>
      <c r="B14" s="3873" t="n">
        <v>10622.85497</v>
      </c>
      <c r="C14" s="3873" t="s">
        <v>1185</v>
      </c>
      <c r="D14" s="3873" t="n">
        <v>104.76379709115052</v>
      </c>
      <c r="E14" s="3873" t="n">
        <v>3.05293287271529</v>
      </c>
      <c r="F14" s="3873" t="n">
        <v>3.67694484818896</v>
      </c>
      <c r="G14" s="3873" t="n">
        <v>1112.8906226057998</v>
      </c>
      <c r="H14" s="3873" t="n">
        <v>0.03243086314</v>
      </c>
      <c r="I14" s="3873" t="n">
        <v>0.039059651855</v>
      </c>
      <c r="J14" s="3873" t="s">
        <v>2941</v>
      </c>
    </row>
    <row r="15" spans="1:10" ht="12" customHeight="1" x14ac:dyDescent="0.2">
      <c r="A15" s="1017" t="s">
        <v>94</v>
      </c>
      <c r="B15" s="3873" t="n">
        <v>731580.9039514979</v>
      </c>
      <c r="C15" s="3873" t="s">
        <v>1185</v>
      </c>
      <c r="D15" s="3873" t="n">
        <v>101.1724473283215</v>
      </c>
      <c r="E15" s="3873" t="n">
        <v>14.72218004222428</v>
      </c>
      <c r="F15" s="3873" t="n">
        <v>2.95336733691737</v>
      </c>
      <c r="G15" s="3873" t="n">
        <v>74015.83047143875</v>
      </c>
      <c r="H15" s="3873" t="n">
        <v>10.77046578342714</v>
      </c>
      <c r="I15" s="3873" t="n">
        <v>2.16062714604284</v>
      </c>
      <c r="J15" s="3873" t="s">
        <v>2941</v>
      </c>
    </row>
    <row r="16" spans="1:10" ht="12" customHeight="1" x14ac:dyDescent="0.2">
      <c r="A16" s="1019" t="s">
        <v>23</v>
      </c>
      <c r="B16" s="3873" t="n">
        <v>1195902.1900638116</v>
      </c>
      <c r="C16" s="3873" t="s">
        <v>1185</v>
      </c>
      <c r="D16" s="3871" t="s">
        <v>1185</v>
      </c>
      <c r="E16" s="3871" t="s">
        <v>1185</v>
      </c>
      <c r="F16" s="3871" t="s">
        <v>1185</v>
      </c>
      <c r="G16" s="3873" t="n">
        <v>121807.32455237379</v>
      </c>
      <c r="H16" s="3873" t="n">
        <v>12.75568385979296</v>
      </c>
      <c r="I16" s="3873" t="n">
        <v>1.23121283696287</v>
      </c>
      <c r="J16" s="3873" t="s">
        <v>2941</v>
      </c>
    </row>
    <row r="17" spans="1:10" ht="12" customHeight="1" x14ac:dyDescent="0.2">
      <c r="A17" s="1017" t="s">
        <v>87</v>
      </c>
      <c r="B17" s="3870" t="n">
        <v>66646.07743059107</v>
      </c>
      <c r="C17" s="3873" t="s">
        <v>1185</v>
      </c>
      <c r="D17" s="3873" t="n">
        <v>73.845599254168</v>
      </c>
      <c r="E17" s="3873" t="n">
        <v>2.25161417859982</v>
      </c>
      <c r="F17" s="3873" t="n">
        <v>1.18305906029661</v>
      </c>
      <c r="G17" s="3870" t="n">
        <v>4921.519525801678</v>
      </c>
      <c r="H17" s="3870" t="n">
        <v>0.15006125289078</v>
      </c>
      <c r="I17" s="3870" t="n">
        <v>0.07884624573749</v>
      </c>
      <c r="J17" s="3870" t="s">
        <v>2940</v>
      </c>
    </row>
    <row r="18" spans="1:10" ht="12" customHeight="1" x14ac:dyDescent="0.2">
      <c r="A18" s="1017" t="s">
        <v>88</v>
      </c>
      <c r="B18" s="3870" t="n">
        <v>688474.9682208203</v>
      </c>
      <c r="C18" s="3873" t="s">
        <v>1185</v>
      </c>
      <c r="D18" s="3873" t="n">
        <v>133.8936769452738</v>
      </c>
      <c r="E18" s="3873" t="n">
        <v>16.87520176283775</v>
      </c>
      <c r="F18" s="3873" t="n">
        <v>1.13061068213908</v>
      </c>
      <c r="G18" s="3870" t="n">
        <v>92182.44497986615</v>
      </c>
      <c r="H18" s="3870" t="n">
        <v>11.61815399738965</v>
      </c>
      <c r="I18" s="3870" t="n">
        <v>0.77839715345582</v>
      </c>
      <c r="J18" s="3870" t="s">
        <v>2940</v>
      </c>
    </row>
    <row r="19" spans="1:10" ht="12" customHeight="1" x14ac:dyDescent="0.2">
      <c r="A19" s="1017" t="s">
        <v>89</v>
      </c>
      <c r="B19" s="3870" t="n">
        <v>439997.73204187286</v>
      </c>
      <c r="C19" s="3873" t="s">
        <v>1185</v>
      </c>
      <c r="D19" s="3873" t="n">
        <v>56.0056665815908</v>
      </c>
      <c r="E19" s="3873" t="n">
        <v>2.19744331588802</v>
      </c>
      <c r="F19" s="3873" t="n">
        <v>0.8436682526275</v>
      </c>
      <c r="G19" s="3870" t="n">
        <v>24642.366277393263</v>
      </c>
      <c r="H19" s="3870" t="n">
        <v>0.9668700752813</v>
      </c>
      <c r="I19" s="3870" t="n">
        <v>0.37121211775183</v>
      </c>
      <c r="J19" s="3870" t="s">
        <v>2940</v>
      </c>
    </row>
    <row r="20" spans="1:10" ht="12" customHeight="1" x14ac:dyDescent="0.2">
      <c r="A20" s="1017" t="s">
        <v>90</v>
      </c>
      <c r="B20" s="3870" t="n">
        <v>701.9471495454441</v>
      </c>
      <c r="C20" s="3873" t="s">
        <v>1185</v>
      </c>
      <c r="D20" s="3873" t="n">
        <v>86.89225300251412</v>
      </c>
      <c r="E20" s="3873" t="n">
        <v>25.91909627898864</v>
      </c>
      <c r="F20" s="3873" t="n">
        <v>3.45883906009482</v>
      </c>
      <c r="G20" s="3870" t="n">
        <v>60.99376931269634</v>
      </c>
      <c r="H20" s="3870" t="n">
        <v>0.01819383575183</v>
      </c>
      <c r="I20" s="3870" t="n">
        <v>0.00242792221897</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81.4652209819994</v>
      </c>
      <c r="C22" s="3873" t="s">
        <v>1185</v>
      </c>
      <c r="D22" s="3873" t="n">
        <v>111.2302286570052</v>
      </c>
      <c r="E22" s="3873" t="n">
        <v>29.51809926264539</v>
      </c>
      <c r="F22" s="3873" t="n">
        <v>4.04341625529726</v>
      </c>
      <c r="G22" s="3870" t="n">
        <v>9.06139515742125</v>
      </c>
      <c r="H22" s="3870" t="n">
        <v>0.0024046984794</v>
      </c>
      <c r="I22" s="3870" t="n">
        <v>3.2939779876E-4</v>
      </c>
      <c r="J22" s="3870" t="s">
        <v>2940</v>
      </c>
    </row>
    <row r="23" spans="1:10" ht="12" customHeight="1" x14ac:dyDescent="0.2">
      <c r="A23" s="1019" t="s">
        <v>24</v>
      </c>
      <c r="B23" s="3873" t="n">
        <v>243621.3519358769</v>
      </c>
      <c r="C23" s="3873" t="s">
        <v>1185</v>
      </c>
      <c r="D23" s="3871" t="s">
        <v>1185</v>
      </c>
      <c r="E23" s="3871" t="s">
        <v>1185</v>
      </c>
      <c r="F23" s="3871" t="s">
        <v>1185</v>
      </c>
      <c r="G23" s="3873" t="n">
        <v>17879.35993151319</v>
      </c>
      <c r="H23" s="3873" t="n">
        <v>1.81265442495807</v>
      </c>
      <c r="I23" s="3873" t="n">
        <v>0.21088886224815</v>
      </c>
      <c r="J23" s="3873" t="s">
        <v>2941</v>
      </c>
    </row>
    <row r="24" spans="1:10" ht="12" customHeight="1" x14ac:dyDescent="0.2">
      <c r="A24" s="1017" t="s">
        <v>87</v>
      </c>
      <c r="B24" s="3870" t="n">
        <v>78079.15065248725</v>
      </c>
      <c r="C24" s="3873" t="s">
        <v>1185</v>
      </c>
      <c r="D24" s="3873" t="n">
        <v>80.67625727089106</v>
      </c>
      <c r="E24" s="3873" t="n">
        <v>2.84789988155252</v>
      </c>
      <c r="F24" s="3873" t="n">
        <v>0.79821595844018</v>
      </c>
      <c r="G24" s="3870" t="n">
        <v>6299.133645532723</v>
      </c>
      <c r="H24" s="3870" t="n">
        <v>0.22236160389494</v>
      </c>
      <c r="I24" s="3870" t="n">
        <v>0.06232402407227</v>
      </c>
      <c r="J24" s="3870" t="s">
        <v>2940</v>
      </c>
    </row>
    <row r="25" spans="1:10" ht="12" customHeight="1" x14ac:dyDescent="0.2">
      <c r="A25" s="1017" t="s">
        <v>88</v>
      </c>
      <c r="B25" s="3870" t="n">
        <v>65849.04521316384</v>
      </c>
      <c r="C25" s="3873" t="s">
        <v>1185</v>
      </c>
      <c r="D25" s="3873" t="n">
        <v>90.62479440010374</v>
      </c>
      <c r="E25" s="3873" t="n">
        <v>3.55525117150399</v>
      </c>
      <c r="F25" s="3873" t="n">
        <v>1.74137728282318</v>
      </c>
      <c r="G25" s="3870" t="n">
        <v>5967.556183886109</v>
      </c>
      <c r="H25" s="3870" t="n">
        <v>0.23410989513652</v>
      </c>
      <c r="I25" s="3870" t="n">
        <v>0.1146680314298</v>
      </c>
      <c r="J25" s="3870" t="s">
        <v>2940</v>
      </c>
    </row>
    <row r="26" spans="1:10" ht="12" customHeight="1" x14ac:dyDescent="0.2">
      <c r="A26" s="1017" t="s">
        <v>89</v>
      </c>
      <c r="B26" s="3870" t="n">
        <v>99692.15607022581</v>
      </c>
      <c r="C26" s="3873" t="s">
        <v>1185</v>
      </c>
      <c r="D26" s="3873" t="n">
        <v>56.30001720637523</v>
      </c>
      <c r="E26" s="3873" t="n">
        <v>13.60340652048191</v>
      </c>
      <c r="F26" s="3873" t="n">
        <v>0.33997465881072</v>
      </c>
      <c r="G26" s="3870" t="n">
        <v>5612.670102094358</v>
      </c>
      <c r="H26" s="3870" t="n">
        <v>1.35615292592661</v>
      </c>
      <c r="I26" s="3870" t="n">
        <v>0.03389280674608</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1.0</v>
      </c>
      <c r="C29" s="3873" t="s">
        <v>1185</v>
      </c>
      <c r="D29" s="3873" t="n">
        <v>112.0</v>
      </c>
      <c r="E29" s="3873" t="n">
        <v>30.0</v>
      </c>
      <c r="F29" s="3873" t="n">
        <v>4.0</v>
      </c>
      <c r="G29" s="3870" t="n">
        <v>0.112</v>
      </c>
      <c r="H29" s="3870" t="n">
        <v>3.0E-5</v>
      </c>
      <c r="I29" s="3870" t="n">
        <v>4.0E-6</v>
      </c>
      <c r="J29" s="3870" t="s">
        <v>2940</v>
      </c>
    </row>
    <row r="30" spans="1:10" ht="12" customHeight="1" x14ac:dyDescent="0.2">
      <c r="A30" s="1019" t="s">
        <v>25</v>
      </c>
      <c r="B30" s="3873" t="n">
        <v>1396564.5084467735</v>
      </c>
      <c r="C30" s="3873" t="s">
        <v>1185</v>
      </c>
      <c r="D30" s="3871" t="s">
        <v>1185</v>
      </c>
      <c r="E30" s="3871" t="s">
        <v>1185</v>
      </c>
      <c r="F30" s="3871" t="s">
        <v>1185</v>
      </c>
      <c r="G30" s="3873" t="n">
        <v>87174.40960806671</v>
      </c>
      <c r="H30" s="3873" t="n">
        <v>11.20150895844647</v>
      </c>
      <c r="I30" s="3873" t="n">
        <v>0.81375862380513</v>
      </c>
      <c r="J30" s="3873" t="s">
        <v>2941</v>
      </c>
    </row>
    <row r="31" spans="1:10" ht="12" customHeight="1" x14ac:dyDescent="0.2">
      <c r="A31" s="1017" t="s">
        <v>87</v>
      </c>
      <c r="B31" s="3870" t="n">
        <v>398376.1585223224</v>
      </c>
      <c r="C31" s="3873" t="s">
        <v>1185</v>
      </c>
      <c r="D31" s="3873" t="n">
        <v>65.32519758041423</v>
      </c>
      <c r="E31" s="3873" t="n">
        <v>2.7979285217109</v>
      </c>
      <c r="F31" s="3873" t="n">
        <v>0.66615457249644</v>
      </c>
      <c r="G31" s="3870" t="n">
        <v>26024.00126679713</v>
      </c>
      <c r="H31" s="3870" t="n">
        <v>1.11462801629923</v>
      </c>
      <c r="I31" s="3870" t="n">
        <v>0.26538009957321</v>
      </c>
      <c r="J31" s="3870" t="s">
        <v>2940</v>
      </c>
    </row>
    <row r="32" spans="1:10" ht="12" customHeight="1" x14ac:dyDescent="0.2">
      <c r="A32" s="1017" t="s">
        <v>88</v>
      </c>
      <c r="B32" s="3870" t="n">
        <v>132448.58848031537</v>
      </c>
      <c r="C32" s="3873" t="s">
        <v>1185</v>
      </c>
      <c r="D32" s="3873" t="n">
        <v>95.35120301680362</v>
      </c>
      <c r="E32" s="3873" t="n">
        <v>9.83850974570188</v>
      </c>
      <c r="F32" s="3873" t="n">
        <v>1.98410081668954</v>
      </c>
      <c r="G32" s="3870" t="n">
        <v>12629.13224947563</v>
      </c>
      <c r="H32" s="3870" t="n">
        <v>1.30309672856804</v>
      </c>
      <c r="I32" s="3870" t="n">
        <v>0.26279135257317</v>
      </c>
      <c r="J32" s="3870" t="s">
        <v>2940</v>
      </c>
    </row>
    <row r="33" spans="1:10" ht="12" customHeight="1" x14ac:dyDescent="0.2">
      <c r="A33" s="1017" t="s">
        <v>89</v>
      </c>
      <c r="B33" s="3870" t="n">
        <v>827173.924531456</v>
      </c>
      <c r="C33" s="3873" t="s">
        <v>1185</v>
      </c>
      <c r="D33" s="3873" t="n">
        <v>56.30863154883354</v>
      </c>
      <c r="E33" s="3873" t="n">
        <v>9.99138022418258</v>
      </c>
      <c r="F33" s="3873" t="n">
        <v>0.20201306415456</v>
      </c>
      <c r="G33" s="3870" t="n">
        <v>46577.03174324439</v>
      </c>
      <c r="H33" s="3870" t="n">
        <v>8.26460919152308</v>
      </c>
      <c r="I33" s="3870" t="n">
        <v>0.16709993908335</v>
      </c>
      <c r="J33" s="3870" t="s">
        <v>2940</v>
      </c>
    </row>
    <row r="34" spans="1:10" ht="13.5" customHeight="1" x14ac:dyDescent="0.2">
      <c r="A34" s="1017" t="s">
        <v>90</v>
      </c>
      <c r="B34" s="3870" t="n">
        <v>29703.46271290496</v>
      </c>
      <c r="C34" s="3873" t="s">
        <v>1185</v>
      </c>
      <c r="D34" s="3873" t="n">
        <v>59.14776666042555</v>
      </c>
      <c r="E34" s="3873" t="n">
        <v>13.61182427778025</v>
      </c>
      <c r="F34" s="3873" t="n">
        <v>2.70241695915121</v>
      </c>
      <c r="G34" s="3870" t="n">
        <v>1756.8934815495534</v>
      </c>
      <c r="H34" s="3870" t="n">
        <v>0.40431831488966</v>
      </c>
      <c r="I34" s="3870" t="n">
        <v>0.08027114138087</v>
      </c>
      <c r="J34" s="3870" t="s">
        <v>2940</v>
      </c>
    </row>
    <row r="35" spans="1:10" ht="13.5" customHeight="1" x14ac:dyDescent="0.2">
      <c r="A35" s="1017" t="s">
        <v>92</v>
      </c>
      <c r="B35" s="3870" t="n">
        <v>1787.0</v>
      </c>
      <c r="C35" s="3873" t="s">
        <v>1185</v>
      </c>
      <c r="D35" s="3873" t="n">
        <v>104.841</v>
      </c>
      <c r="E35" s="3873" t="n">
        <v>3.36933407946279</v>
      </c>
      <c r="F35" s="3873" t="n">
        <v>5.52266368214885</v>
      </c>
      <c r="G35" s="3870" t="n">
        <v>187.350867</v>
      </c>
      <c r="H35" s="3870" t="n">
        <v>0.006021</v>
      </c>
      <c r="I35" s="3870" t="n">
        <v>0.009869</v>
      </c>
      <c r="J35" s="3870" t="s">
        <v>2940</v>
      </c>
    </row>
    <row r="36" spans="1:10" ht="12" customHeight="1" x14ac:dyDescent="0.2">
      <c r="A36" s="1017" t="s">
        <v>94</v>
      </c>
      <c r="B36" s="3870" t="n">
        <v>7075.374199774789</v>
      </c>
      <c r="C36" s="3873" t="s">
        <v>1185</v>
      </c>
      <c r="D36" s="3873" t="n">
        <v>95.10461020123245</v>
      </c>
      <c r="E36" s="3873" t="n">
        <v>15.38232524435588</v>
      </c>
      <c r="F36" s="3873" t="n">
        <v>4.0064440966857</v>
      </c>
      <c r="G36" s="3870" t="n">
        <v>672.9007052974382</v>
      </c>
      <c r="H36" s="3870" t="n">
        <v>0.10883570716646</v>
      </c>
      <c r="I36" s="3870" t="n">
        <v>0.02834709119453</v>
      </c>
      <c r="J36" s="3870" t="s">
        <v>2940</v>
      </c>
    </row>
    <row r="37" spans="1:10" ht="12" customHeight="1" x14ac:dyDescent="0.2">
      <c r="A37" s="1019" t="s">
        <v>26</v>
      </c>
      <c r="B37" s="3873" t="n">
        <v>989117.8699145975</v>
      </c>
      <c r="C37" s="3873" t="s">
        <v>1185</v>
      </c>
      <c r="D37" s="3871" t="s">
        <v>1185</v>
      </c>
      <c r="E37" s="3871" t="s">
        <v>1185</v>
      </c>
      <c r="F37" s="3871" t="s">
        <v>1185</v>
      </c>
      <c r="G37" s="3873" t="n">
        <v>34238.019033276076</v>
      </c>
      <c r="H37" s="3873" t="n">
        <v>10.10372047844702</v>
      </c>
      <c r="I37" s="3873" t="n">
        <v>1.53270735085291</v>
      </c>
      <c r="J37" s="3873" t="n">
        <v>176.33736800477988</v>
      </c>
    </row>
    <row r="38" spans="1:10" ht="12" customHeight="1" x14ac:dyDescent="0.2">
      <c r="A38" s="1017" t="s">
        <v>87</v>
      </c>
      <c r="B38" s="3870" t="n">
        <v>100934.88009627312</v>
      </c>
      <c r="C38" s="3873" t="s">
        <v>1185</v>
      </c>
      <c r="D38" s="3873" t="n">
        <v>76.30490835615508</v>
      </c>
      <c r="E38" s="3873" t="n">
        <v>4.07822418860682</v>
      </c>
      <c r="F38" s="3873" t="n">
        <v>2.036670860659</v>
      </c>
      <c r="G38" s="3870" t="n">
        <v>7525.489407680842</v>
      </c>
      <c r="H38" s="3870" t="n">
        <v>0.41163506948275</v>
      </c>
      <c r="I38" s="3870" t="n">
        <v>0.20557112911619</v>
      </c>
      <c r="J38" s="3870" t="n">
        <v>176.33736800477988</v>
      </c>
    </row>
    <row r="39" spans="1:10" ht="12" customHeight="1" x14ac:dyDescent="0.2">
      <c r="A39" s="1017" t="s">
        <v>88</v>
      </c>
      <c r="B39" s="3870" t="n">
        <v>44582.10386587795</v>
      </c>
      <c r="C39" s="3873" t="s">
        <v>1185</v>
      </c>
      <c r="D39" s="3873" t="n">
        <v>94.9182147103617</v>
      </c>
      <c r="E39" s="3873" t="n">
        <v>9.78409087287115</v>
      </c>
      <c r="F39" s="3873" t="n">
        <v>1.56788516417031</v>
      </c>
      <c r="G39" s="3870" t="n">
        <v>4231.653706981049</v>
      </c>
      <c r="H39" s="3870" t="n">
        <v>0.43619535552753</v>
      </c>
      <c r="I39" s="3870" t="n">
        <v>0.06989961923881</v>
      </c>
      <c r="J39" s="3870" t="s">
        <v>2940</v>
      </c>
    </row>
    <row r="40" spans="1:10" ht="12" customHeight="1" x14ac:dyDescent="0.2">
      <c r="A40" s="1017" t="s">
        <v>89</v>
      </c>
      <c r="B40" s="3870" t="n">
        <v>383459.10675018997</v>
      </c>
      <c r="C40" s="3873" t="s">
        <v>1185</v>
      </c>
      <c r="D40" s="3873" t="n">
        <v>56.20596905607148</v>
      </c>
      <c r="E40" s="3873" t="n">
        <v>12.96891945909076</v>
      </c>
      <c r="F40" s="3873" t="n">
        <v>0.38793241552834</v>
      </c>
      <c r="G40" s="3870" t="n">
        <v>21552.690688269988</v>
      </c>
      <c r="H40" s="3870" t="n">
        <v>4.9730502712981</v>
      </c>
      <c r="I40" s="3870" t="n">
        <v>0.14875621753794</v>
      </c>
      <c r="J40" s="3870" t="s">
        <v>2940</v>
      </c>
    </row>
    <row r="41" spans="1:10" ht="12" customHeight="1" x14ac:dyDescent="0.2">
      <c r="A41" s="1017" t="s">
        <v>90</v>
      </c>
      <c r="B41" s="3870" t="n">
        <v>1410.1189895881857</v>
      </c>
      <c r="C41" s="3873" t="s">
        <v>1185</v>
      </c>
      <c r="D41" s="3873" t="n">
        <v>69.60843512422954</v>
      </c>
      <c r="E41" s="3873" t="n">
        <v>3.63269491871462</v>
      </c>
      <c r="F41" s="3873" t="n">
        <v>1.7383057964462</v>
      </c>
      <c r="G41" s="3870" t="n">
        <v>98.15617620419334</v>
      </c>
      <c r="H41" s="3870" t="n">
        <v>0.00512253208826</v>
      </c>
      <c r="I41" s="3870" t="n">
        <v>0.00245121801328</v>
      </c>
      <c r="J41" s="3870" t="s">
        <v>2940</v>
      </c>
    </row>
    <row r="42" spans="1:10" ht="13.5" customHeight="1" x14ac:dyDescent="0.2">
      <c r="A42" s="1017" t="s">
        <v>92</v>
      </c>
      <c r="B42" s="3870" t="n">
        <v>7924.54</v>
      </c>
      <c r="C42" s="3873" t="s">
        <v>1185</v>
      </c>
      <c r="D42" s="3873" t="n">
        <v>104.74160697529445</v>
      </c>
      <c r="E42" s="3873" t="n">
        <v>2.71836851097982</v>
      </c>
      <c r="F42" s="3873" t="n">
        <v>3.13358504089827</v>
      </c>
      <c r="G42" s="3870" t="n">
        <v>830.0290541399999</v>
      </c>
      <c r="H42" s="3870" t="n">
        <v>0.02154182</v>
      </c>
      <c r="I42" s="3870" t="n">
        <v>0.02483222</v>
      </c>
      <c r="J42" s="3870" t="s">
        <v>2940</v>
      </c>
    </row>
    <row r="43" spans="1:10" ht="12" customHeight="1" x14ac:dyDescent="0.2">
      <c r="A43" s="1017" t="s">
        <v>94</v>
      </c>
      <c r="B43" s="3870" t="n">
        <v>450807.1202126682</v>
      </c>
      <c r="C43" s="3873" t="s">
        <v>1185</v>
      </c>
      <c r="D43" s="3873" t="n">
        <v>101.96850698623143</v>
      </c>
      <c r="E43" s="3873" t="n">
        <v>9.44123382089114</v>
      </c>
      <c r="F43" s="3873" t="n">
        <v>2.39835818572838</v>
      </c>
      <c r="G43" s="3870" t="n">
        <v>45968.12898684833</v>
      </c>
      <c r="H43" s="3870" t="n">
        <v>4.25617543005038</v>
      </c>
      <c r="I43" s="3870" t="n">
        <v>1.08119694694669</v>
      </c>
      <c r="J43" s="3870" t="s">
        <v>2940</v>
      </c>
    </row>
    <row r="44" spans="1:10" ht="12" customHeight="1" x14ac:dyDescent="0.2">
      <c r="A44" s="1019" t="s">
        <v>27</v>
      </c>
      <c r="B44" s="3873" t="n">
        <v>883691.2770584687</v>
      </c>
      <c r="C44" s="3873" t="s">
        <v>1185</v>
      </c>
      <c r="D44" s="3871" t="s">
        <v>1185</v>
      </c>
      <c r="E44" s="3871" t="s">
        <v>1185</v>
      </c>
      <c r="F44" s="3871" t="s">
        <v>1185</v>
      </c>
      <c r="G44" s="3873" t="n">
        <v>54718.34077326964</v>
      </c>
      <c r="H44" s="3873" t="n">
        <v>9.31044018871939</v>
      </c>
      <c r="I44" s="3873" t="n">
        <v>0.62496561742636</v>
      </c>
      <c r="J44" s="3873" t="s">
        <v>2941</v>
      </c>
    </row>
    <row r="45" spans="1:10" ht="12" customHeight="1" x14ac:dyDescent="0.2">
      <c r="A45" s="1017" t="s">
        <v>87</v>
      </c>
      <c r="B45" s="3870" t="n">
        <v>189308.01000029573</v>
      </c>
      <c r="C45" s="3873" t="s">
        <v>1185</v>
      </c>
      <c r="D45" s="3873" t="n">
        <v>75.77893643309422</v>
      </c>
      <c r="E45" s="3873" t="n">
        <v>2.86391393138897</v>
      </c>
      <c r="F45" s="3873" t="n">
        <v>1.18036019551487</v>
      </c>
      <c r="G45" s="3870" t="n">
        <v>14345.559656087973</v>
      </c>
      <c r="H45" s="3870" t="n">
        <v>0.54216184716337</v>
      </c>
      <c r="I45" s="3870" t="n">
        <v>0.22345163969648</v>
      </c>
      <c r="J45" s="3870" t="s">
        <v>2940</v>
      </c>
    </row>
    <row r="46" spans="1:10" ht="12" customHeight="1" x14ac:dyDescent="0.2">
      <c r="A46" s="1017" t="s">
        <v>88</v>
      </c>
      <c r="B46" s="3870" t="n">
        <v>82939.4737592437</v>
      </c>
      <c r="C46" s="3873" t="s">
        <v>1185</v>
      </c>
      <c r="D46" s="3873" t="n">
        <v>95.53480190757098</v>
      </c>
      <c r="E46" s="3873" t="n">
        <v>9.38485744848181</v>
      </c>
      <c r="F46" s="3873" t="n">
        <v>1.55511816775549</v>
      </c>
      <c r="G46" s="3870" t="n">
        <v>7923.606195907529</v>
      </c>
      <c r="H46" s="3870" t="n">
        <v>0.7783751380826</v>
      </c>
      <c r="I46" s="3870" t="n">
        <v>0.12898068246708</v>
      </c>
      <c r="J46" s="3870" t="s">
        <v>2940</v>
      </c>
    </row>
    <row r="47" spans="1:10" ht="12" customHeight="1" x14ac:dyDescent="0.2">
      <c r="A47" s="1017" t="s">
        <v>89</v>
      </c>
      <c r="B47" s="3870" t="n">
        <v>573842.004078869</v>
      </c>
      <c r="C47" s="3873" t="s">
        <v>1185</v>
      </c>
      <c r="D47" s="3873" t="n">
        <v>56.40123388085166</v>
      </c>
      <c r="E47" s="3873" t="n">
        <v>12.08664861718059</v>
      </c>
      <c r="F47" s="3873" t="n">
        <v>0.2270904561791</v>
      </c>
      <c r="G47" s="3870" t="n">
        <v>32365.397082708925</v>
      </c>
      <c r="H47" s="3870" t="n">
        <v>6.93582666508</v>
      </c>
      <c r="I47" s="3870" t="n">
        <v>0.130314042481</v>
      </c>
      <c r="J47" s="3870" t="s">
        <v>2940</v>
      </c>
    </row>
    <row r="48" spans="1:10" ht="12" customHeight="1" x14ac:dyDescent="0.2">
      <c r="A48" s="1017" t="s">
        <v>90</v>
      </c>
      <c r="B48" s="3870" t="n">
        <v>55.33613174178526</v>
      </c>
      <c r="C48" s="3873" t="s">
        <v>1185</v>
      </c>
      <c r="D48" s="3873" t="n">
        <v>71.59109976649772</v>
      </c>
      <c r="E48" s="3873" t="n">
        <v>24.78548217428672</v>
      </c>
      <c r="F48" s="3873" t="n">
        <v>3.64100018881262</v>
      </c>
      <c r="G48" s="3870" t="n">
        <v>3.96157452821821</v>
      </c>
      <c r="H48" s="3870" t="n">
        <v>0.00137153270688</v>
      </c>
      <c r="I48" s="3870" t="n">
        <v>2.0147886612E-4</v>
      </c>
      <c r="J48" s="3870" t="s">
        <v>2940</v>
      </c>
    </row>
    <row r="49" spans="1:10" ht="13.5" customHeight="1" x14ac:dyDescent="0.2">
      <c r="A49" s="1017" t="s">
        <v>92</v>
      </c>
      <c r="B49" s="3870" t="n">
        <v>762.38215</v>
      </c>
      <c r="C49" s="3873" t="s">
        <v>1185</v>
      </c>
      <c r="D49" s="3873" t="n">
        <v>104.69324870342253</v>
      </c>
      <c r="E49" s="3873" t="n">
        <v>5.75188899687644</v>
      </c>
      <c r="F49" s="3873" t="n">
        <v>5.43900145747116</v>
      </c>
      <c r="G49" s="3870" t="n">
        <v>79.81626403699998</v>
      </c>
      <c r="H49" s="3870" t="n">
        <v>0.0043851375</v>
      </c>
      <c r="I49" s="3870" t="n">
        <v>0.004146597625</v>
      </c>
      <c r="J49" s="3870" t="s">
        <v>2940</v>
      </c>
    </row>
    <row r="50" spans="1:10" ht="12" customHeight="1" x14ac:dyDescent="0.2">
      <c r="A50" s="1017" t="s">
        <v>94</v>
      </c>
      <c r="B50" s="3870" t="n">
        <v>36784.070938318386</v>
      </c>
      <c r="C50" s="3873" t="s">
        <v>1185</v>
      </c>
      <c r="D50" s="3873" t="n">
        <v>99.44183099338133</v>
      </c>
      <c r="E50" s="3873" t="n">
        <v>28.49928899779533</v>
      </c>
      <c r="F50" s="3873" t="n">
        <v>3.74812174872842</v>
      </c>
      <c r="G50" s="3870" t="n">
        <v>3657.875365496807</v>
      </c>
      <c r="H50" s="3870" t="n">
        <v>1.04831986818654</v>
      </c>
      <c r="I50" s="3870" t="n">
        <v>0.13787117629068</v>
      </c>
      <c r="J50" s="3870" t="s">
        <v>2940</v>
      </c>
    </row>
    <row r="51" spans="1:10" ht="12" customHeight="1" x14ac:dyDescent="0.2">
      <c r="A51" s="1019" t="s">
        <v>28</v>
      </c>
      <c r="B51" s="3873" t="n">
        <v>1607826.3870972341</v>
      </c>
      <c r="C51" s="3873" t="s">
        <v>1185</v>
      </c>
      <c r="D51" s="3871" t="s">
        <v>1185</v>
      </c>
      <c r="E51" s="3871" t="s">
        <v>1185</v>
      </c>
      <c r="F51" s="3871" t="s">
        <v>1185</v>
      </c>
      <c r="G51" s="3873" t="n">
        <v>116157.05951539704</v>
      </c>
      <c r="H51" s="3873" t="n">
        <v>7.69071670938067</v>
      </c>
      <c r="I51" s="3873" t="n">
        <v>4.41153824525793</v>
      </c>
      <c r="J51" s="3873" t="s">
        <v>2941</v>
      </c>
    </row>
    <row r="52" spans="1:10" ht="12.75" customHeight="1" x14ac:dyDescent="0.2">
      <c r="A52" s="1017" t="s">
        <v>87</v>
      </c>
      <c r="B52" s="3870" t="n">
        <v>553134.0803609485</v>
      </c>
      <c r="C52" s="3873" t="s">
        <v>1185</v>
      </c>
      <c r="D52" s="3873" t="n">
        <v>89.13100554310842</v>
      </c>
      <c r="E52" s="3873" t="n">
        <v>3.9678396601982</v>
      </c>
      <c r="F52" s="3873" t="n">
        <v>4.87489430630744</v>
      </c>
      <c r="G52" s="3870" t="n">
        <v>49301.39678273387</v>
      </c>
      <c r="H52" s="3870" t="n">
        <v>2.19474734146343</v>
      </c>
      <c r="I52" s="3870" t="n">
        <v>2.69647017897619</v>
      </c>
      <c r="J52" s="3870" t="s">
        <v>2940</v>
      </c>
    </row>
    <row r="53" spans="1:10" ht="12" customHeight="1" x14ac:dyDescent="0.2">
      <c r="A53" s="1017" t="s">
        <v>88</v>
      </c>
      <c r="B53" s="3870" t="n">
        <v>266191.75778344047</v>
      </c>
      <c r="C53" s="3873" t="s">
        <v>1185</v>
      </c>
      <c r="D53" s="3873" t="n">
        <v>96.35498426929458</v>
      </c>
      <c r="E53" s="3873" t="n">
        <v>8.74046175124404</v>
      </c>
      <c r="F53" s="3873" t="n">
        <v>2.82566664443181</v>
      </c>
      <c r="G53" s="3870" t="n">
        <v>25648.90263383928</v>
      </c>
      <c r="H53" s="3870" t="n">
        <v>2.32663887740258</v>
      </c>
      <c r="I53" s="3870" t="n">
        <v>0.75216917099134</v>
      </c>
      <c r="J53" s="3870" t="s">
        <v>2940</v>
      </c>
    </row>
    <row r="54" spans="1:10" ht="12" customHeight="1" x14ac:dyDescent="0.2">
      <c r="A54" s="1017" t="s">
        <v>89</v>
      </c>
      <c r="B54" s="3870" t="n">
        <v>674940.1453749776</v>
      </c>
      <c r="C54" s="3873" t="s">
        <v>1185</v>
      </c>
      <c r="D54" s="3873" t="n">
        <v>56.0618344359025</v>
      </c>
      <c r="E54" s="3873" t="n">
        <v>2.26264243814155</v>
      </c>
      <c r="F54" s="3873" t="n">
        <v>0.89259701606674</v>
      </c>
      <c r="G54" s="3870" t="n">
        <v>37838.38268415596</v>
      </c>
      <c r="H54" s="3870" t="n">
        <v>1.52714821613085</v>
      </c>
      <c r="I54" s="3870" t="n">
        <v>0.60244955978536</v>
      </c>
      <c r="J54" s="3870" t="s">
        <v>2940</v>
      </c>
    </row>
    <row r="55" spans="1:10" ht="12" customHeight="1" x14ac:dyDescent="0.2">
      <c r="A55" s="1017" t="s">
        <v>90</v>
      </c>
      <c r="B55" s="3870" t="n">
        <v>46057.41701495666</v>
      </c>
      <c r="C55" s="3873" t="s">
        <v>1185</v>
      </c>
      <c r="D55" s="3873" t="n">
        <v>72.84959442641636</v>
      </c>
      <c r="E55" s="3873" t="n">
        <v>9.09913229996696</v>
      </c>
      <c r="F55" s="3873" t="n">
        <v>2.29999547067565</v>
      </c>
      <c r="G55" s="3870" t="n">
        <v>3355.264149867921</v>
      </c>
      <c r="H55" s="3870" t="n">
        <v>0.41908253081384</v>
      </c>
      <c r="I55" s="3870" t="n">
        <v>0.10593185052542</v>
      </c>
      <c r="J55" s="3870" t="s">
        <v>2940</v>
      </c>
    </row>
    <row r="56" spans="1:10" ht="13.5" customHeight="1" x14ac:dyDescent="0.2">
      <c r="A56" s="1028" t="s">
        <v>92</v>
      </c>
      <c r="B56" s="3870" t="n">
        <v>124.0</v>
      </c>
      <c r="C56" s="3873" t="s">
        <v>1185</v>
      </c>
      <c r="D56" s="3873" t="n">
        <v>105.75213548387097</v>
      </c>
      <c r="E56" s="3873" t="n">
        <v>2.0</v>
      </c>
      <c r="F56" s="3873" t="n">
        <v>1.5</v>
      </c>
      <c r="G56" s="3870" t="n">
        <v>13.1132648</v>
      </c>
      <c r="H56" s="3870" t="n">
        <v>2.48E-4</v>
      </c>
      <c r="I56" s="3870" t="n">
        <v>1.86E-4</v>
      </c>
      <c r="J56" s="3870" t="s">
        <v>2940</v>
      </c>
    </row>
    <row r="57" spans="1:10" ht="14.25" customHeight="1" x14ac:dyDescent="0.2">
      <c r="A57" s="1017" t="s">
        <v>94</v>
      </c>
      <c r="B57" s="3870" t="n">
        <v>67378.98656291085</v>
      </c>
      <c r="C57" s="3873" t="s">
        <v>1185</v>
      </c>
      <c r="D57" s="3873" t="n">
        <v>97.90229596601773</v>
      </c>
      <c r="E57" s="3873" t="n">
        <v>18.14885925047581</v>
      </c>
      <c r="F57" s="3873" t="n">
        <v>3.77464099645004</v>
      </c>
      <c r="G57" s="3870" t="n">
        <v>6596.55748437243</v>
      </c>
      <c r="H57" s="3870" t="n">
        <v>1.22285174356997</v>
      </c>
      <c r="I57" s="3870" t="n">
        <v>0.25433148497962</v>
      </c>
      <c r="J57" s="3870" t="s">
        <v>2940</v>
      </c>
    </row>
    <row r="58" spans="1:10" ht="13.5" x14ac:dyDescent="0.2">
      <c r="A58" s="1019" t="s">
        <v>102</v>
      </c>
      <c r="B58" s="3873" t="n">
        <v>3208237.2424058593</v>
      </c>
      <c r="C58" s="3873" t="s">
        <v>1185</v>
      </c>
      <c r="D58" s="3871" t="s">
        <v>1185</v>
      </c>
      <c r="E58" s="3871" t="s">
        <v>1185</v>
      </c>
      <c r="F58" s="3871" t="s">
        <v>1185</v>
      </c>
      <c r="G58" s="3873" t="n">
        <v>201249.84247723152</v>
      </c>
      <c r="H58" s="3873" t="n">
        <v>27.58892450916854</v>
      </c>
      <c r="I58" s="3873" t="n">
        <v>9.32310850919425</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1.2842573179887641E7</v>
      </c>
      <c r="C9" s="3873" t="s">
        <v>1185</v>
      </c>
      <c r="D9" s="3871" t="s">
        <v>1185</v>
      </c>
      <c r="E9" s="3871" t="s">
        <v>1185</v>
      </c>
      <c r="F9" s="3871" t="s">
        <v>1185</v>
      </c>
      <c r="G9" s="3873" t="n">
        <v>928643.5974585174</v>
      </c>
      <c r="H9" s="3873" t="n">
        <v>139.56308032506752</v>
      </c>
      <c r="I9" s="3873" t="n">
        <v>33.73674308812313</v>
      </c>
      <c r="J9" s="144"/>
    </row>
    <row r="10" spans="1:10" ht="12" customHeight="1" x14ac:dyDescent="0.2">
      <c r="A10" s="987" t="s">
        <v>87</v>
      </c>
      <c r="B10" s="3873" t="n">
        <v>1.2672201214156467E7</v>
      </c>
      <c r="C10" s="3873" t="s">
        <v>1185</v>
      </c>
      <c r="D10" s="3873" t="n">
        <v>72.75404518349595</v>
      </c>
      <c r="E10" s="3873" t="n">
        <v>10.71825148809407</v>
      </c>
      <c r="F10" s="3873" t="n">
        <v>2.6446650067738</v>
      </c>
      <c r="G10" s="3873" t="n">
        <v>921953.8997090919</v>
      </c>
      <c r="H10" s="3873" t="n">
        <v>135.82383952106008</v>
      </c>
      <c r="I10" s="3873" t="n">
        <v>33.51372710987612</v>
      </c>
      <c r="J10" s="144"/>
    </row>
    <row r="11" spans="1:10" ht="12" customHeight="1" x14ac:dyDescent="0.2">
      <c r="A11" s="987" t="s">
        <v>88</v>
      </c>
      <c r="B11" s="3873" t="n">
        <v>568.4273530437307</v>
      </c>
      <c r="C11" s="3873" t="s">
        <v>1185</v>
      </c>
      <c r="D11" s="3873" t="n">
        <v>95.5022372948974</v>
      </c>
      <c r="E11" s="3873" t="n">
        <v>12.1338876191262</v>
      </c>
      <c r="F11" s="3873" t="n">
        <v>1.69088170566285</v>
      </c>
      <c r="G11" s="3873" t="n">
        <v>54.28608395529279</v>
      </c>
      <c r="H11" s="3873" t="n">
        <v>0.00689723362147</v>
      </c>
      <c r="I11" s="3873" t="n">
        <v>9.6114341226E-4</v>
      </c>
      <c r="J11" s="144"/>
    </row>
    <row r="12" spans="1:10" ht="12" customHeight="1" x14ac:dyDescent="0.2">
      <c r="A12" s="987" t="s">
        <v>89</v>
      </c>
      <c r="B12" s="3873" t="n">
        <v>118842.32452586538</v>
      </c>
      <c r="C12" s="3873" t="s">
        <v>1185</v>
      </c>
      <c r="D12" s="3873" t="n">
        <v>55.83374182508675</v>
      </c>
      <c r="E12" s="3873" t="n">
        <v>28.80196531043514</v>
      </c>
      <c r="F12" s="3873" t="n">
        <v>1.1644060026926</v>
      </c>
      <c r="G12" s="3873" t="n">
        <v>6635.411665470342</v>
      </c>
      <c r="H12" s="3873" t="n">
        <v>3.42289250840545</v>
      </c>
      <c r="I12" s="3873" t="n">
        <v>0.13838071605186</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50961.213852265784</v>
      </c>
      <c r="C14" s="3873" t="s">
        <v>1185</v>
      </c>
      <c r="D14" s="3873" t="n">
        <v>70.21987743989</v>
      </c>
      <c r="E14" s="3873" t="n">
        <v>6.07228593254439</v>
      </c>
      <c r="F14" s="3873" t="n">
        <v>1.64191769500345</v>
      </c>
      <c r="G14" s="3873" t="n">
        <v>3578.4901908941274</v>
      </c>
      <c r="H14" s="3873" t="n">
        <v>0.3094510619805</v>
      </c>
      <c r="I14" s="3873" t="n">
        <v>0.08367411878289</v>
      </c>
      <c r="J14" s="144"/>
    </row>
    <row r="15" spans="1:10" ht="12" customHeight="1" x14ac:dyDescent="0.2">
      <c r="A15" s="1043" t="s">
        <v>1955</v>
      </c>
      <c r="B15" s="3873" t="n">
        <v>257229.13257054947</v>
      </c>
      <c r="C15" s="3873" t="s">
        <v>1185</v>
      </c>
      <c r="D15" s="3871" t="s">
        <v>1185</v>
      </c>
      <c r="E15" s="3871" t="s">
        <v>1185</v>
      </c>
      <c r="F15" s="3871" t="s">
        <v>1185</v>
      </c>
      <c r="G15" s="3873" t="n">
        <v>18564.14042454439</v>
      </c>
      <c r="H15" s="3873" t="n">
        <v>0.45319340967649</v>
      </c>
      <c r="I15" s="3873" t="n">
        <v>0.61245032658248</v>
      </c>
      <c r="J15" s="144"/>
    </row>
    <row r="16" spans="1:10" ht="12" customHeight="1" x14ac:dyDescent="0.2">
      <c r="A16" s="987" t="s">
        <v>107</v>
      </c>
      <c r="B16" s="3870" t="n">
        <v>6518.009701379711</v>
      </c>
      <c r="C16" s="3873" t="s">
        <v>1185</v>
      </c>
      <c r="D16" s="3873" t="n">
        <v>70.1124597692711</v>
      </c>
      <c r="E16" s="3873" t="n">
        <v>12.81323848714761</v>
      </c>
      <c r="F16" s="3873" t="n">
        <v>3.82601951702698</v>
      </c>
      <c r="G16" s="3870" t="n">
        <v>456.9936929637038</v>
      </c>
      <c r="H16" s="3870" t="n">
        <v>0.08351681276532</v>
      </c>
      <c r="I16" s="3870" t="n">
        <v>0.02493803232965</v>
      </c>
      <c r="J16" s="144"/>
    </row>
    <row r="17" spans="1:10" ht="12" customHeight="1" x14ac:dyDescent="0.2">
      <c r="A17" s="987" t="s">
        <v>108</v>
      </c>
      <c r="B17" s="3870" t="n">
        <v>250711.12286916978</v>
      </c>
      <c r="C17" s="3873" t="s">
        <v>1185</v>
      </c>
      <c r="D17" s="3873" t="n">
        <v>72.22314879515599</v>
      </c>
      <c r="E17" s="3873" t="n">
        <v>1.47451215040061</v>
      </c>
      <c r="F17" s="3873" t="n">
        <v>2.34338344278174</v>
      </c>
      <c r="G17" s="3870" t="n">
        <v>18107.146731580684</v>
      </c>
      <c r="H17" s="3870" t="n">
        <v>0.36967659691117</v>
      </c>
      <c r="I17" s="3870" t="n">
        <v>0.58751229425283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1.2068963885444293E7</v>
      </c>
      <c r="C19" s="3873" t="s">
        <v>1185</v>
      </c>
      <c r="D19" s="3871" t="s">
        <v>1185</v>
      </c>
      <c r="E19" s="3871" t="s">
        <v>1185</v>
      </c>
      <c r="F19" s="3871" t="s">
        <v>1185</v>
      </c>
      <c r="G19" s="3873" t="n">
        <v>873427.1580789378</v>
      </c>
      <c r="H19" s="3873" t="n">
        <v>134.256971939408</v>
      </c>
      <c r="I19" s="3873" t="n">
        <v>30.41037367399452</v>
      </c>
      <c r="J19" s="144"/>
    </row>
    <row r="20" spans="1:10" ht="12" customHeight="1" x14ac:dyDescent="0.2">
      <c r="A20" s="987" t="s">
        <v>109</v>
      </c>
      <c r="B20" s="3873" t="n">
        <v>5309743.657059907</v>
      </c>
      <c r="C20" s="3873" t="s">
        <v>1185</v>
      </c>
      <c r="D20" s="3873" t="n">
        <v>71.559477281278</v>
      </c>
      <c r="E20" s="3873" t="n">
        <v>20.22892378669028</v>
      </c>
      <c r="F20" s="3873" t="n">
        <v>3.69884442090854</v>
      </c>
      <c r="G20" s="3873" t="n">
        <v>379962.48059678846</v>
      </c>
      <c r="H20" s="3873" t="n">
        <v>107.41039976552698</v>
      </c>
      <c r="I20" s="3873" t="n">
        <v>19.63991570237057</v>
      </c>
      <c r="J20" s="144"/>
    </row>
    <row r="21" spans="1:10" ht="12" customHeight="1" x14ac:dyDescent="0.2">
      <c r="A21" s="987" t="s">
        <v>110</v>
      </c>
      <c r="B21" s="3873" t="n">
        <v>6517930.590145911</v>
      </c>
      <c r="C21" s="3873" t="s">
        <v>1185</v>
      </c>
      <c r="D21" s="3873" t="n">
        <v>73.82552392933054</v>
      </c>
      <c r="E21" s="3873" t="n">
        <v>3.28496761047661</v>
      </c>
      <c r="F21" s="3873" t="n">
        <v>1.56564377641718</v>
      </c>
      <c r="G21" s="3873" t="n">
        <v>481189.6407525325</v>
      </c>
      <c r="H21" s="3873" t="n">
        <v>21.41119087596402</v>
      </c>
      <c r="I21" s="3873" t="n">
        <v>10.20475746358113</v>
      </c>
      <c r="J21" s="144"/>
    </row>
    <row r="22" spans="1:10" ht="12.75" customHeight="1" x14ac:dyDescent="0.2">
      <c r="A22" s="987" t="s">
        <v>111</v>
      </c>
      <c r="B22" s="3873" t="n">
        <v>168116.65629777676</v>
      </c>
      <c r="C22" s="3873" t="s">
        <v>1185</v>
      </c>
      <c r="D22" s="3873" t="n">
        <v>65.24709431657645</v>
      </c>
      <c r="E22" s="3873" t="n">
        <v>14.20534275229052</v>
      </c>
      <c r="F22" s="3873" t="n">
        <v>2.6758846620827</v>
      </c>
      <c r="G22" s="3873" t="n">
        <v>10969.123329648506</v>
      </c>
      <c r="H22" s="3873" t="n">
        <v>2.38815472507894</v>
      </c>
      <c r="I22" s="3873" t="n">
        <v>0.44986078202785</v>
      </c>
      <c r="J22" s="144"/>
    </row>
    <row r="23" spans="1:10" ht="12.75" customHeight="1" x14ac:dyDescent="0.2">
      <c r="A23" s="987" t="s">
        <v>1957</v>
      </c>
      <c r="B23" s="3873" t="n">
        <v>2647.087801763156</v>
      </c>
      <c r="C23" s="3873" t="s">
        <v>1185</v>
      </c>
      <c r="D23" s="3871" t="s">
        <v>1185</v>
      </c>
      <c r="E23" s="3871" t="s">
        <v>1185</v>
      </c>
      <c r="F23" s="3871" t="s">
        <v>1185</v>
      </c>
      <c r="G23" s="3873" t="n">
        <v>194.3341593524765</v>
      </c>
      <c r="H23" s="3873" t="n">
        <v>0.03902749378838</v>
      </c>
      <c r="I23" s="3873" t="n">
        <v>0.00121845603334</v>
      </c>
      <c r="J23" s="144"/>
    </row>
    <row r="24" spans="1:10" ht="12" customHeight="1" x14ac:dyDescent="0.2">
      <c r="A24" s="987" t="s">
        <v>89</v>
      </c>
      <c r="B24" s="3873" t="n">
        <v>19800.188487918924</v>
      </c>
      <c r="C24" s="3873" t="s">
        <v>1185</v>
      </c>
      <c r="D24" s="3873" t="n">
        <v>56.13983125938843</v>
      </c>
      <c r="E24" s="3873" t="n">
        <v>136.76731476974052</v>
      </c>
      <c r="F24" s="3873" t="n">
        <v>1.60162510466551</v>
      </c>
      <c r="G24" s="3873" t="n">
        <v>1111.5792406158537</v>
      </c>
      <c r="H24" s="3873" t="n">
        <v>2.7080186114274</v>
      </c>
      <c r="I24" s="3873" t="n">
        <v>0.03171247895936</v>
      </c>
      <c r="J24" s="144"/>
    </row>
    <row r="25" spans="1:10" ht="12.75" customHeight="1" x14ac:dyDescent="0.2">
      <c r="A25" s="987" t="s">
        <v>104</v>
      </c>
      <c r="B25" s="3873" t="n">
        <v>50725.705651016164</v>
      </c>
      <c r="C25" s="3873" t="s">
        <v>1185</v>
      </c>
      <c r="D25" s="3873" t="n">
        <v>70.09259602711268</v>
      </c>
      <c r="E25" s="3873" t="n">
        <v>5.91771891134365</v>
      </c>
      <c r="F25" s="3873" t="n">
        <v>1.63445318223206</v>
      </c>
      <c r="G25" s="3873" t="n">
        <v>3555.496394386903</v>
      </c>
      <c r="H25" s="3873" t="n">
        <v>0.30018046762227</v>
      </c>
      <c r="I25" s="3873" t="n">
        <v>0.08290879102227</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7513812.478784598</v>
      </c>
      <c r="C27" s="3873" t="s">
        <v>1185</v>
      </c>
      <c r="D27" s="3871" t="s">
        <v>1185</v>
      </c>
      <c r="E27" s="3871" t="s">
        <v>1185</v>
      </c>
      <c r="F27" s="3871" t="s">
        <v>1185</v>
      </c>
      <c r="G27" s="3873" t="n">
        <v>540343.8551039022</v>
      </c>
      <c r="H27" s="3873" t="n">
        <v>93.87889609211781</v>
      </c>
      <c r="I27" s="3873" t="n">
        <v>23.63085570210381</v>
      </c>
      <c r="J27" s="144"/>
    </row>
    <row r="28" spans="1:10" ht="12" customHeight="1" x14ac:dyDescent="0.2">
      <c r="A28" s="987" t="s">
        <v>109</v>
      </c>
      <c r="B28" s="3870" t="n">
        <v>4938494.323870419</v>
      </c>
      <c r="C28" s="3873" t="s">
        <v>1185</v>
      </c>
      <c r="D28" s="3873" t="n">
        <v>71.55638337913346</v>
      </c>
      <c r="E28" s="3873" t="n">
        <v>17.10175626462106</v>
      </c>
      <c r="F28" s="3873" t="n">
        <v>3.74205019118871</v>
      </c>
      <c r="G28" s="3870" t="n">
        <v>353380.79315454623</v>
      </c>
      <c r="H28" s="3870" t="n">
        <v>84.45692624104647</v>
      </c>
      <c r="I28" s="3870" t="n">
        <v>18.48009362882367</v>
      </c>
      <c r="J28" s="144"/>
    </row>
    <row r="29" spans="1:10" ht="12" customHeight="1" x14ac:dyDescent="0.2">
      <c r="A29" s="987" t="s">
        <v>110</v>
      </c>
      <c r="B29" s="3870" t="n">
        <v>2375924.269392737</v>
      </c>
      <c r="C29" s="3873" t="s">
        <v>1185</v>
      </c>
      <c r="D29" s="3873" t="n">
        <v>73.86789388224815</v>
      </c>
      <c r="E29" s="3873" t="n">
        <v>2.06326347883129</v>
      </c>
      <c r="F29" s="3873" t="n">
        <v>1.95602030721308</v>
      </c>
      <c r="G29" s="3870" t="n">
        <v>175504.52180376073</v>
      </c>
      <c r="H29" s="3870" t="n">
        <v>4.90215777350694</v>
      </c>
      <c r="I29" s="3870" t="n">
        <v>4.6473561193326</v>
      </c>
      <c r="J29" s="144"/>
    </row>
    <row r="30" spans="1:10" ht="12.75" customHeight="1" x14ac:dyDescent="0.2">
      <c r="A30" s="987" t="s">
        <v>111</v>
      </c>
      <c r="B30" s="3870" t="n">
        <v>162372.3413729504</v>
      </c>
      <c r="C30" s="3873" t="s">
        <v>1185</v>
      </c>
      <c r="D30" s="3873" t="n">
        <v>65.25715224548637</v>
      </c>
      <c r="E30" s="3873" t="n">
        <v>14.43128718017156</v>
      </c>
      <c r="F30" s="3873" t="n">
        <v>2.65686710857116</v>
      </c>
      <c r="G30" s="3870" t="n">
        <v>10595.95660143071</v>
      </c>
      <c r="H30" s="3870" t="n">
        <v>2.3432418884699</v>
      </c>
      <c r="I30" s="3870" t="n">
        <v>0.43140173313548</v>
      </c>
      <c r="J30" s="144"/>
    </row>
    <row r="31" spans="1:10" ht="12.75" customHeight="1" x14ac:dyDescent="0.2">
      <c r="A31" s="987" t="s">
        <v>1957</v>
      </c>
      <c r="B31" s="3873" t="n">
        <v>131.7023778679686</v>
      </c>
      <c r="C31" s="3873" t="s">
        <v>1185</v>
      </c>
      <c r="D31" s="3871" t="s">
        <v>1185</v>
      </c>
      <c r="E31" s="3871" t="s">
        <v>1185</v>
      </c>
      <c r="F31" s="3871" t="s">
        <v>1185</v>
      </c>
      <c r="G31" s="3873" t="n">
        <v>9.6537842977221</v>
      </c>
      <c r="H31" s="3873" t="s">
        <v>2940</v>
      </c>
      <c r="I31" s="3873" t="s">
        <v>2940</v>
      </c>
      <c r="J31" s="144"/>
    </row>
    <row r="32" spans="1:10" ht="12" customHeight="1" x14ac:dyDescent="0.2">
      <c r="A32" s="987" t="s">
        <v>89</v>
      </c>
      <c r="B32" s="3870" t="n">
        <v>15184.690867001073</v>
      </c>
      <c r="C32" s="3873" t="s">
        <v>1185</v>
      </c>
      <c r="D32" s="3873" t="n">
        <v>56.17037365709112</v>
      </c>
      <c r="E32" s="3873" t="n">
        <v>135.66249227217767</v>
      </c>
      <c r="F32" s="3873" t="n">
        <v>1.65477449952213</v>
      </c>
      <c r="G32" s="3870" t="n">
        <v>852.9297598668692</v>
      </c>
      <c r="H32" s="3870" t="n">
        <v>2.05999300739994</v>
      </c>
      <c r="I32" s="3870" t="n">
        <v>0.02512723922984</v>
      </c>
      <c r="J32" s="144"/>
    </row>
    <row r="33" spans="1:10" ht="12.75" customHeight="1" x14ac:dyDescent="0.2">
      <c r="A33" s="987" t="s">
        <v>104</v>
      </c>
      <c r="B33" s="3870" t="n">
        <v>21705.15090362296</v>
      </c>
      <c r="C33" s="3873" t="s">
        <v>1185</v>
      </c>
      <c r="D33" s="3873" t="n">
        <v>69.91985782408463</v>
      </c>
      <c r="E33" s="3873" t="n">
        <v>5.37094545954579</v>
      </c>
      <c r="F33" s="3873" t="n">
        <v>2.15971691652213</v>
      </c>
      <c r="G33" s="3870" t="n">
        <v>1517.6210652316195</v>
      </c>
      <c r="H33" s="3870" t="n">
        <v>0.11657718169457</v>
      </c>
      <c r="I33" s="3870" t="n">
        <v>0.04687698158222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1313966.6571542982</v>
      </c>
      <c r="C35" s="3873" t="s">
        <v>1185</v>
      </c>
      <c r="D35" s="3871" t="s">
        <v>1185</v>
      </c>
      <c r="E35" s="3871" t="s">
        <v>1185</v>
      </c>
      <c r="F35" s="3871" t="s">
        <v>1185</v>
      </c>
      <c r="G35" s="3873" t="n">
        <v>96065.4928806203</v>
      </c>
      <c r="H35" s="3873" t="n">
        <v>6.6774046968775</v>
      </c>
      <c r="I35" s="3873" t="n">
        <v>2.19600639358388</v>
      </c>
      <c r="J35" s="144"/>
    </row>
    <row r="36" spans="1:10" ht="12" customHeight="1" x14ac:dyDescent="0.2">
      <c r="A36" s="987" t="s">
        <v>109</v>
      </c>
      <c r="B36" s="3870" t="n">
        <v>212606.66120112783</v>
      </c>
      <c r="C36" s="3873" t="s">
        <v>1185</v>
      </c>
      <c r="D36" s="3873" t="n">
        <v>71.09650846028615</v>
      </c>
      <c r="E36" s="3873" t="n">
        <v>20.80579633227717</v>
      </c>
      <c r="F36" s="3873" t="n">
        <v>4.54640493541424</v>
      </c>
      <c r="G36" s="3870" t="n">
        <v>15115.591286799174</v>
      </c>
      <c r="H36" s="3870" t="n">
        <v>4.42345089183612</v>
      </c>
      <c r="I36" s="3870" t="n">
        <v>0.96659597378675</v>
      </c>
      <c r="J36" s="144"/>
    </row>
    <row r="37" spans="1:10" ht="12" customHeight="1" x14ac:dyDescent="0.2">
      <c r="A37" s="987" t="s">
        <v>110</v>
      </c>
      <c r="B37" s="3870" t="n">
        <v>1094297.2236298167</v>
      </c>
      <c r="C37" s="3873" t="s">
        <v>1185</v>
      </c>
      <c r="D37" s="3873" t="n">
        <v>73.90067354005276</v>
      </c>
      <c r="E37" s="3873" t="n">
        <v>2.03374187650227</v>
      </c>
      <c r="F37" s="3873" t="n">
        <v>1.11335079950908</v>
      </c>
      <c r="G37" s="3870" t="n">
        <v>80869.3018792532</v>
      </c>
      <c r="H37" s="3870" t="n">
        <v>2.22551808903613</v>
      </c>
      <c r="I37" s="3870" t="n">
        <v>1.21833668882882</v>
      </c>
      <c r="J37" s="144"/>
    </row>
    <row r="38" spans="1:10" ht="12.75" customHeight="1" x14ac:dyDescent="0.2">
      <c r="A38" s="987" t="s">
        <v>111</v>
      </c>
      <c r="B38" s="3870" t="n">
        <v>1205.8836930529264</v>
      </c>
      <c r="C38" s="3873" t="s">
        <v>1185</v>
      </c>
      <c r="D38" s="3873" t="n">
        <v>66.36432064632234</v>
      </c>
      <c r="E38" s="3873" t="n">
        <v>6.29075833198704</v>
      </c>
      <c r="F38" s="3873" t="n">
        <v>2.79943683248882</v>
      </c>
      <c r="G38" s="3870" t="n">
        <v>80.02765206793576</v>
      </c>
      <c r="H38" s="3870" t="n">
        <v>0.00758592288948</v>
      </c>
      <c r="I38" s="3870" t="n">
        <v>0.00337579522603</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10.125</v>
      </c>
      <c r="C40" s="3873" t="s">
        <v>1185</v>
      </c>
      <c r="D40" s="3873" t="n">
        <v>56.5</v>
      </c>
      <c r="E40" s="3873" t="n">
        <v>92.0</v>
      </c>
      <c r="F40" s="3873" t="n">
        <v>3.0</v>
      </c>
      <c r="G40" s="3870" t="n">
        <v>0.5720625</v>
      </c>
      <c r="H40" s="3870" t="n">
        <v>9.315E-4</v>
      </c>
      <c r="I40" s="3870" t="n">
        <v>3.0375E-5</v>
      </c>
      <c r="J40" s="144"/>
    </row>
    <row r="41" spans="1:10" ht="12.75" customHeight="1" x14ac:dyDescent="0.2">
      <c r="A41" s="987" t="s">
        <v>104</v>
      </c>
      <c r="B41" s="3870" t="n">
        <v>5846.763630300875</v>
      </c>
      <c r="C41" s="3873" t="s">
        <v>1185</v>
      </c>
      <c r="D41" s="3873" t="n">
        <v>70.04559707369202</v>
      </c>
      <c r="E41" s="3873" t="n">
        <v>3.40672111534377</v>
      </c>
      <c r="F41" s="3873" t="n">
        <v>1.31141965489127</v>
      </c>
      <c r="G41" s="3870" t="n">
        <v>409.5400494331719</v>
      </c>
      <c r="H41" s="3870" t="n">
        <v>0.01991829311577</v>
      </c>
      <c r="I41" s="3870" t="n">
        <v>0.00766756074228</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3081767.451009118</v>
      </c>
      <c r="C43" s="3873" t="s">
        <v>1185</v>
      </c>
      <c r="D43" s="3871" t="s">
        <v>1185</v>
      </c>
      <c r="E43" s="3871" t="s">
        <v>1185</v>
      </c>
      <c r="F43" s="3871" t="s">
        <v>1185</v>
      </c>
      <c r="G43" s="3873" t="n">
        <v>225561.5654881324</v>
      </c>
      <c r="H43" s="3873" t="n">
        <v>15.14549707132577</v>
      </c>
      <c r="I43" s="3873" t="n">
        <v>4.38507682957654</v>
      </c>
      <c r="J43" s="144"/>
    </row>
    <row r="44" spans="1:10" ht="12" customHeight="1" x14ac:dyDescent="0.2">
      <c r="A44" s="987" t="s">
        <v>109</v>
      </c>
      <c r="B44" s="3870" t="n">
        <v>6525.294472299179</v>
      </c>
      <c r="C44" s="3873" t="s">
        <v>1185</v>
      </c>
      <c r="D44" s="3873" t="n">
        <v>72.32011580436134</v>
      </c>
      <c r="E44" s="3873" t="n">
        <v>17.429783644994</v>
      </c>
      <c r="F44" s="3873" t="n">
        <v>1.64993194508761</v>
      </c>
      <c r="G44" s="3870" t="n">
        <v>471.9100518942356</v>
      </c>
      <c r="H44" s="3870" t="n">
        <v>0.11373447087205</v>
      </c>
      <c r="I44" s="3870" t="n">
        <v>0.01076629180095</v>
      </c>
      <c r="J44" s="144"/>
    </row>
    <row r="45" spans="1:10" ht="12" customHeight="1" x14ac:dyDescent="0.2">
      <c r="A45" s="987" t="s">
        <v>110</v>
      </c>
      <c r="B45" s="3870" t="n">
        <v>3047603.1017825548</v>
      </c>
      <c r="C45" s="3873" t="s">
        <v>1185</v>
      </c>
      <c r="D45" s="3873" t="n">
        <v>73.76549180049265</v>
      </c>
      <c r="E45" s="3873" t="n">
        <v>4.68630083014545</v>
      </c>
      <c r="F45" s="3873" t="n">
        <v>1.42369222059667</v>
      </c>
      <c r="G45" s="3870" t="n">
        <v>224807.94161569703</v>
      </c>
      <c r="H45" s="3870" t="n">
        <v>14.28198494583743</v>
      </c>
      <c r="I45" s="3870" t="n">
        <v>4.33884882747409</v>
      </c>
      <c r="J45" s="144"/>
    </row>
    <row r="46" spans="1:10" ht="12.75" customHeight="1" x14ac:dyDescent="0.2">
      <c r="A46" s="987" t="s">
        <v>111</v>
      </c>
      <c r="B46" s="3870" t="n">
        <v>615.7691944354979</v>
      </c>
      <c r="C46" s="3873" t="s">
        <v>1185</v>
      </c>
      <c r="D46" s="3873" t="n">
        <v>64.05290343071462</v>
      </c>
      <c r="E46" s="3873" t="n">
        <v>3.47681199206899</v>
      </c>
      <c r="F46" s="3873" t="n">
        <v>0.65487794775067</v>
      </c>
      <c r="G46" s="3870" t="n">
        <v>39.44180474678588</v>
      </c>
      <c r="H46" s="3870" t="n">
        <v>0.00214091371956</v>
      </c>
      <c r="I46" s="3870" t="n">
        <v>4.0325366634E-4</v>
      </c>
      <c r="J46" s="144"/>
    </row>
    <row r="47" spans="1:10" ht="12.75" customHeight="1" x14ac:dyDescent="0.2">
      <c r="A47" s="987" t="s">
        <v>1959</v>
      </c>
      <c r="B47" s="3873" t="n">
        <v>472.0</v>
      </c>
      <c r="C47" s="3873" t="s">
        <v>1185</v>
      </c>
      <c r="D47" s="3871" t="s">
        <v>1185</v>
      </c>
      <c r="E47" s="3871" t="s">
        <v>1185</v>
      </c>
      <c r="F47" s="3871" t="s">
        <v>1185</v>
      </c>
      <c r="G47" s="3873" t="n">
        <v>34.928</v>
      </c>
      <c r="H47" s="3873" t="n">
        <v>4.5742E-4</v>
      </c>
      <c r="I47" s="3873" t="n">
        <v>3.9103E-4</v>
      </c>
      <c r="J47" s="144"/>
    </row>
    <row r="48" spans="1:10" ht="12" customHeight="1" x14ac:dyDescent="0.2">
      <c r="A48" s="987" t="s">
        <v>89</v>
      </c>
      <c r="B48" s="3870" t="n">
        <v>3687.3726209178503</v>
      </c>
      <c r="C48" s="3873" t="s">
        <v>1185</v>
      </c>
      <c r="D48" s="3873" t="n">
        <v>56.23082804762741</v>
      </c>
      <c r="E48" s="3873" t="n">
        <v>163.04132124238978</v>
      </c>
      <c r="F48" s="3873" t="n">
        <v>1.75275606616378</v>
      </c>
      <c r="G48" s="3870" t="n">
        <v>207.34401579436084</v>
      </c>
      <c r="H48" s="3870" t="n">
        <v>0.60119410402746</v>
      </c>
      <c r="I48" s="3870" t="n">
        <v>0.00646306472952</v>
      </c>
      <c r="J48" s="144"/>
    </row>
    <row r="49" spans="1:10" ht="12.75" customHeight="1" x14ac:dyDescent="0.2">
      <c r="A49" s="987" t="s">
        <v>104</v>
      </c>
      <c r="B49" s="3870" t="n">
        <v>22863.91293891099</v>
      </c>
      <c r="C49" s="3873" t="s">
        <v>1185</v>
      </c>
      <c r="D49" s="3873" t="n">
        <v>70.20696565838296</v>
      </c>
      <c r="E49" s="3873" t="n">
        <v>6.3849620692364</v>
      </c>
      <c r="F49" s="3873" t="n">
        <v>1.23357545932745</v>
      </c>
      <c r="G49" s="3870" t="n">
        <v>1605.2059505183815</v>
      </c>
      <c r="H49" s="3870" t="n">
        <v>0.14598521686927</v>
      </c>
      <c r="I49" s="3870" t="n">
        <v>0.02820436190564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153985.87835544237</v>
      </c>
      <c r="C51" s="3873" t="s">
        <v>1185</v>
      </c>
      <c r="D51" s="3871" t="s">
        <v>1185</v>
      </c>
      <c r="E51" s="3871" t="s">
        <v>1185</v>
      </c>
      <c r="F51" s="3871" t="s">
        <v>1185</v>
      </c>
      <c r="G51" s="3873" t="n">
        <v>11115.02216684081</v>
      </c>
      <c r="H51" s="3873" t="n">
        <v>18.4728272750869</v>
      </c>
      <c r="I51" s="3873" t="n">
        <v>0.18341078793029</v>
      </c>
      <c r="J51" s="144"/>
    </row>
    <row r="52" spans="1:10" ht="12" customHeight="1" x14ac:dyDescent="0.2">
      <c r="A52" s="987" t="s">
        <v>109</v>
      </c>
      <c r="B52" s="3870" t="n">
        <v>152117.3775160614</v>
      </c>
      <c r="C52" s="3873" t="s">
        <v>1185</v>
      </c>
      <c r="D52" s="3873" t="n">
        <v>72.27435999143492</v>
      </c>
      <c r="E52" s="3873" t="n">
        <v>121.0663006586992</v>
      </c>
      <c r="F52" s="3873" t="n">
        <v>1.19946722023876</v>
      </c>
      <c r="G52" s="3870" t="n">
        <v>10994.18610354883</v>
      </c>
      <c r="H52" s="3870" t="n">
        <v>18.41628816177234</v>
      </c>
      <c r="I52" s="3870" t="n">
        <v>0.1824598079592</v>
      </c>
      <c r="J52" s="144"/>
    </row>
    <row r="53" spans="1:10" ht="12" customHeight="1" x14ac:dyDescent="0.2">
      <c r="A53" s="987" t="s">
        <v>110</v>
      </c>
      <c r="B53" s="3870" t="n">
        <v>105.99534080215</v>
      </c>
      <c r="C53" s="3873" t="s">
        <v>1185</v>
      </c>
      <c r="D53" s="3873" t="n">
        <v>74.29999999999967</v>
      </c>
      <c r="E53" s="3873" t="n">
        <v>14.43523434087552</v>
      </c>
      <c r="F53" s="3873" t="n">
        <v>2.03620219517821</v>
      </c>
      <c r="G53" s="3870" t="n">
        <v>7.87545382159971</v>
      </c>
      <c r="H53" s="3870" t="n">
        <v>0.00153006758352</v>
      </c>
      <c r="I53" s="3870" t="n">
        <v>2.1582794562E-4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1541.5535765051875</v>
      </c>
      <c r="C55" s="3873" t="s">
        <v>1185</v>
      </c>
      <c r="D55" s="3871" t="s">
        <v>1185</v>
      </c>
      <c r="E55" s="3871" t="s">
        <v>1185</v>
      </c>
      <c r="F55" s="3871" t="s">
        <v>1185</v>
      </c>
      <c r="G55" s="3873" t="n">
        <v>112.960609470382</v>
      </c>
      <c r="H55" s="3873" t="n">
        <v>0.03730926978838</v>
      </c>
      <c r="I55" s="3873" t="n">
        <v>5.7526523334E-4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220.95192207364252</v>
      </c>
      <c r="C57" s="3873" t="s">
        <v>1185</v>
      </c>
      <c r="D57" s="3873" t="n">
        <v>73.97385680852601</v>
      </c>
      <c r="E57" s="3873" t="n">
        <v>80.10691093585837</v>
      </c>
      <c r="F57" s="3873" t="n">
        <v>0.72362707067427</v>
      </c>
      <c r="G57" s="3870" t="n">
        <v>16.34466584504423</v>
      </c>
      <c r="H57" s="3870" t="n">
        <v>0.01769977594266</v>
      </c>
      <c r="I57" s="3870" t="n">
        <v>1.5988679213E-4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5431.4201408356075</v>
      </c>
      <c r="C59" s="3873" t="s">
        <v>1185</v>
      </c>
      <c r="D59" s="3871" t="s">
        <v>1185</v>
      </c>
      <c r="E59" s="3871" t="s">
        <v>1185</v>
      </c>
      <c r="F59" s="3871" t="s">
        <v>1185</v>
      </c>
      <c r="G59" s="3873" t="n">
        <v>341.22243944207196</v>
      </c>
      <c r="H59" s="3873" t="n">
        <v>0.082346804</v>
      </c>
      <c r="I59" s="3873" t="n">
        <v>0.0150239608</v>
      </c>
      <c r="J59" s="144"/>
    </row>
    <row r="60" spans="1:10" ht="12" customHeight="1" x14ac:dyDescent="0.2">
      <c r="A60" s="1043" t="s">
        <v>33</v>
      </c>
      <c r="B60" s="3873" t="n">
        <v>116039.59593107676</v>
      </c>
      <c r="C60" s="3873" t="s">
        <v>1185</v>
      </c>
      <c r="D60" s="3871" t="s">
        <v>1185</v>
      </c>
      <c r="E60" s="3871" t="s">
        <v>1185</v>
      </c>
      <c r="F60" s="3871" t="s">
        <v>1185</v>
      </c>
      <c r="G60" s="3873" t="n">
        <v>8579.041027620196</v>
      </c>
      <c r="H60" s="3873" t="n">
        <v>0.45387148627819</v>
      </c>
      <c r="I60" s="3873" t="n">
        <v>1.46815448969719</v>
      </c>
      <c r="J60" s="144"/>
    </row>
    <row r="61" spans="1:10" ht="12" customHeight="1" x14ac:dyDescent="0.2">
      <c r="A61" s="987" t="s">
        <v>87</v>
      </c>
      <c r="B61" s="3870" t="n">
        <v>115318.16857803303</v>
      </c>
      <c r="C61" s="3873" t="s">
        <v>1185</v>
      </c>
      <c r="D61" s="3873" t="n">
        <v>73.92378017082719</v>
      </c>
      <c r="E61" s="3873" t="n">
        <v>3.83620602123393</v>
      </c>
      <c r="F61" s="3873" t="n">
        <v>12.7176954366261</v>
      </c>
      <c r="G61" s="3870" t="n">
        <v>8524.754943664904</v>
      </c>
      <c r="H61" s="3870" t="n">
        <v>0.44238425265672</v>
      </c>
      <c r="I61" s="3870" t="n">
        <v>1.46658134628493</v>
      </c>
      <c r="J61" s="144"/>
    </row>
    <row r="62" spans="1:10" ht="12" customHeight="1" x14ac:dyDescent="0.2">
      <c r="A62" s="987" t="s">
        <v>88</v>
      </c>
      <c r="B62" s="3870" t="n">
        <v>568.4273530437307</v>
      </c>
      <c r="C62" s="3873" t="s">
        <v>1185</v>
      </c>
      <c r="D62" s="3873" t="n">
        <v>95.5022372948974</v>
      </c>
      <c r="E62" s="3873" t="n">
        <v>12.1338876191262</v>
      </c>
      <c r="F62" s="3873" t="n">
        <v>1.69088170566285</v>
      </c>
      <c r="G62" s="3870" t="n">
        <v>54.28608395529279</v>
      </c>
      <c r="H62" s="3870" t="n">
        <v>0.00689723362147</v>
      </c>
      <c r="I62" s="3870" t="n">
        <v>9.6114341226E-4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153.0</v>
      </c>
      <c r="C64" s="3873" t="s">
        <v>1185</v>
      </c>
      <c r="D64" s="3873" t="n">
        <v>112.0</v>
      </c>
      <c r="E64" s="3873" t="n">
        <v>30.0</v>
      </c>
      <c r="F64" s="3873" t="n">
        <v>4.0</v>
      </c>
      <c r="G64" s="3870" t="n">
        <v>17.136</v>
      </c>
      <c r="H64" s="3870" t="n">
        <v>0.00459</v>
      </c>
      <c r="I64" s="3870" t="n">
        <v>6.12E-4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286628.8742279263</v>
      </c>
      <c r="C66" s="3873" t="s">
        <v>1185</v>
      </c>
      <c r="D66" s="3871" t="s">
        <v>1185</v>
      </c>
      <c r="E66" s="3871" t="s">
        <v>1185</v>
      </c>
      <c r="F66" s="3871" t="s">
        <v>1185</v>
      </c>
      <c r="G66" s="3873" t="n">
        <v>21521.408204569252</v>
      </c>
      <c r="H66" s="3873" t="n">
        <v>3.63663346712914</v>
      </c>
      <c r="I66" s="3873" t="n">
        <v>0.96855748966956</v>
      </c>
      <c r="J66" s="144"/>
    </row>
    <row r="67" spans="1:10" ht="12" customHeight="1" x14ac:dyDescent="0.2">
      <c r="A67" s="987" t="s">
        <v>117</v>
      </c>
      <c r="B67" s="3870" t="n">
        <v>89103.43974575457</v>
      </c>
      <c r="C67" s="3873" t="s">
        <v>1185</v>
      </c>
      <c r="D67" s="3873" t="n">
        <v>77.92965509897832</v>
      </c>
      <c r="E67" s="3873" t="n">
        <v>5.29339707050942</v>
      </c>
      <c r="F67" s="3873" t="n">
        <v>2.15304937603916</v>
      </c>
      <c r="G67" s="3870" t="n">
        <v>6943.80032751925</v>
      </c>
      <c r="H67" s="3870" t="n">
        <v>0.47165988692249</v>
      </c>
      <c r="I67" s="3870" t="n">
        <v>0.19184410534754</v>
      </c>
      <c r="J67" s="144"/>
    </row>
    <row r="68" spans="1:10" ht="12" customHeight="1" x14ac:dyDescent="0.2">
      <c r="A68" s="987" t="s">
        <v>118</v>
      </c>
      <c r="B68" s="3870" t="n">
        <v>170190.38523899674</v>
      </c>
      <c r="C68" s="3873" t="s">
        <v>1185</v>
      </c>
      <c r="D68" s="3873" t="n">
        <v>74.2408588975897</v>
      </c>
      <c r="E68" s="3873" t="n">
        <v>5.1426931274489</v>
      </c>
      <c r="F68" s="3873" t="n">
        <v>4.34483866193932</v>
      </c>
      <c r="G68" s="3870" t="n">
        <v>12635.080376254791</v>
      </c>
      <c r="H68" s="3870" t="n">
        <v>0.87523692452647</v>
      </c>
      <c r="I68" s="3870" t="n">
        <v>0.73944976567674</v>
      </c>
      <c r="J68" s="144"/>
    </row>
    <row r="69" spans="1:10" ht="12" customHeight="1" x14ac:dyDescent="0.2">
      <c r="A69" s="987" t="s">
        <v>109</v>
      </c>
      <c r="B69" s="3870" t="n">
        <v>27140.691399277588</v>
      </c>
      <c r="C69" s="3873" t="s">
        <v>1185</v>
      </c>
      <c r="D69" s="3873" t="n">
        <v>71.25465246311504</v>
      </c>
      <c r="E69" s="3873" t="n">
        <v>83.85887109302016</v>
      </c>
      <c r="F69" s="3873" t="n">
        <v>1.35865746435854</v>
      </c>
      <c r="G69" s="3870" t="n">
        <v>1933.9005332641798</v>
      </c>
      <c r="H69" s="3870" t="n">
        <v>2.27598774142746</v>
      </c>
      <c r="I69" s="3870" t="n">
        <v>0.03687490295748</v>
      </c>
      <c r="J69" s="144"/>
    </row>
    <row r="70" spans="1:10" ht="12" customHeight="1" x14ac:dyDescent="0.2">
      <c r="A70" s="987" t="s">
        <v>1962</v>
      </c>
      <c r="B70" s="3873" t="n">
        <v>117.69396358843</v>
      </c>
      <c r="C70" s="3873" t="s">
        <v>1185</v>
      </c>
      <c r="D70" s="3871" t="s">
        <v>1185</v>
      </c>
      <c r="E70" s="3871" t="s">
        <v>1185</v>
      </c>
      <c r="F70" s="3871" t="s">
        <v>1185</v>
      </c>
      <c r="G70" s="3873" t="n">
        <v>8.62696753103192</v>
      </c>
      <c r="H70" s="3873" t="n">
        <v>0.00906831989449</v>
      </c>
      <c r="I70" s="3873" t="n">
        <v>2.3538792718E-4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76.6638803089818</v>
      </c>
      <c r="C72" s="3873" t="s">
        <v>1185</v>
      </c>
      <c r="D72" s="3873" t="n">
        <v>70.64560027857154</v>
      </c>
      <c r="E72" s="3873" t="n">
        <v>61.05344967363503</v>
      </c>
      <c r="F72" s="3873" t="n">
        <v>2.00000000002656</v>
      </c>
      <c r="G72" s="3870" t="n">
        <v>5.41596584411258</v>
      </c>
      <c r="H72" s="3870" t="n">
        <v>0.00468059435823</v>
      </c>
      <c r="I72" s="3870" t="n">
        <v>1.5332776062E-4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113711.69171379665</v>
      </c>
      <c r="C74" s="3873" t="s">
        <v>1185</v>
      </c>
      <c r="D74" s="3871" t="s">
        <v>1185</v>
      </c>
      <c r="E74" s="3871" t="s">
        <v>1185</v>
      </c>
      <c r="F74" s="3871" t="s">
        <v>1185</v>
      </c>
      <c r="G74" s="3873" t="n">
        <v>6551.849722845815</v>
      </c>
      <c r="H74" s="3873" t="n">
        <v>0.7624100225757</v>
      </c>
      <c r="I74" s="3873" t="n">
        <v>0.27720710817938</v>
      </c>
      <c r="J74" s="144"/>
    </row>
    <row r="75" spans="1:10" ht="12" customHeight="1" x14ac:dyDescent="0.2">
      <c r="A75" s="1017" t="s">
        <v>87</v>
      </c>
      <c r="B75" s="3873" t="n">
        <v>14663.71135490957</v>
      </c>
      <c r="C75" s="3873" t="s">
        <v>1185</v>
      </c>
      <c r="D75" s="3873" t="n">
        <v>70.10621479855682</v>
      </c>
      <c r="E75" s="3873" t="n">
        <v>3.24175268096329</v>
      </c>
      <c r="F75" s="3873" t="n">
        <v>11.62999372800541</v>
      </c>
      <c r="G75" s="3873" t="n">
        <v>1028.017297991327</v>
      </c>
      <c r="H75" s="3873" t="n">
        <v>0.04753612559765</v>
      </c>
      <c r="I75" s="3873" t="n">
        <v>0.17053887108688</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99042.13603794645</v>
      </c>
      <c r="C77" s="3873" t="s">
        <v>1185</v>
      </c>
      <c r="D77" s="3873" t="n">
        <v>55.77254939996567</v>
      </c>
      <c r="E77" s="3873" t="n">
        <v>7.2178764067059</v>
      </c>
      <c r="F77" s="3873" t="n">
        <v>1.07699855192574</v>
      </c>
      <c r="G77" s="3873" t="n">
        <v>5523.832424854488</v>
      </c>
      <c r="H77" s="3873" t="n">
        <v>0.71487389697805</v>
      </c>
      <c r="I77" s="3873" t="n">
        <v>0.1066682370925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5.84432094063591</v>
      </c>
      <c r="C79" s="3873" t="s">
        <v>1185</v>
      </c>
      <c r="D79" s="3873" t="n">
        <v>75.59999999999918</v>
      </c>
      <c r="E79" s="3873" t="s">
        <v>2941</v>
      </c>
      <c r="F79" s="3873" t="s">
        <v>2941</v>
      </c>
      <c r="G79" s="3873" t="n">
        <v>0.44183066311207</v>
      </c>
      <c r="H79" s="3873" t="s">
        <v>2941</v>
      </c>
      <c r="I79" s="3873" t="s">
        <v>2941</v>
      </c>
      <c r="J79" s="341"/>
    </row>
    <row r="80" spans="1:10" ht="12" customHeight="1" x14ac:dyDescent="0.2">
      <c r="A80" s="1048" t="s">
        <v>2772</v>
      </c>
      <c r="B80" s="3873" t="n">
        <v>103423.05802799272</v>
      </c>
      <c r="C80" s="3873" t="s">
        <v>1185</v>
      </c>
      <c r="D80" s="3871" t="s">
        <v>1185</v>
      </c>
      <c r="E80" s="3871" t="s">
        <v>1185</v>
      </c>
      <c r="F80" s="3871" t="s">
        <v>1185</v>
      </c>
      <c r="G80" s="3873" t="n">
        <v>5801.785186501603</v>
      </c>
      <c r="H80" s="3873" t="n">
        <v>0.71958286690837</v>
      </c>
      <c r="I80" s="3873" t="n">
        <v>0.10718951307259</v>
      </c>
      <c r="J80" s="341"/>
    </row>
    <row r="81" spans="1:10" ht="12" customHeight="1" x14ac:dyDescent="0.2">
      <c r="A81" s="1017" t="s">
        <v>87</v>
      </c>
      <c r="B81" s="3870" t="n">
        <v>4380.921990046276</v>
      </c>
      <c r="C81" s="3873" t="s">
        <v>1185</v>
      </c>
      <c r="D81" s="3873" t="n">
        <v>63.44617920123666</v>
      </c>
      <c r="E81" s="3873" t="n">
        <v>1.07488102755974</v>
      </c>
      <c r="F81" s="3873" t="n">
        <v>0.11898773392322</v>
      </c>
      <c r="G81" s="3870" t="n">
        <v>277.9527616471143</v>
      </c>
      <c r="H81" s="3870" t="n">
        <v>0.00470896993032</v>
      </c>
      <c r="I81" s="3870" t="n">
        <v>5.2127598009E-4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99042.13603794645</v>
      </c>
      <c r="C83" s="3873" t="s">
        <v>1185</v>
      </c>
      <c r="D83" s="3873" t="n">
        <v>55.77254939996567</v>
      </c>
      <c r="E83" s="3873" t="n">
        <v>7.2178764067059</v>
      </c>
      <c r="F83" s="3873" t="n">
        <v>1.07699855192574</v>
      </c>
      <c r="G83" s="3870" t="n">
        <v>5523.832424854488</v>
      </c>
      <c r="H83" s="3870" t="n">
        <v>0.71487389697805</v>
      </c>
      <c r="I83" s="3870" t="n">
        <v>0.1066682370925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10288.63368580393</v>
      </c>
      <c r="C86" s="3873" t="s">
        <v>1185</v>
      </c>
      <c r="D86" s="3871" t="s">
        <v>1185</v>
      </c>
      <c r="E86" s="3871" t="s">
        <v>1185</v>
      </c>
      <c r="F86" s="3871" t="s">
        <v>1185</v>
      </c>
      <c r="G86" s="3873" t="n">
        <v>750.0645363442127</v>
      </c>
      <c r="H86" s="3873" t="n">
        <v>0.04282715566733</v>
      </c>
      <c r="I86" s="3873" t="n">
        <v>0.17001759510679</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1.3072271062057637E7</v>
      </c>
      <c r="C9" s="3873" t="s">
        <v>1185</v>
      </c>
      <c r="D9" s="3871" t="s">
        <v>1185</v>
      </c>
      <c r="E9" s="3871" t="s">
        <v>1185</v>
      </c>
      <c r="F9" s="3871" t="s">
        <v>1185</v>
      </c>
      <c r="G9" s="3873" t="n">
        <v>749738.2243406551</v>
      </c>
      <c r="H9" s="3873" t="n">
        <v>593.8788898090947</v>
      </c>
      <c r="I9" s="3873" t="n">
        <v>25.92840021775157</v>
      </c>
      <c r="J9" s="3873" t="s">
        <v>2938</v>
      </c>
    </row>
    <row r="10" spans="1:10" x14ac:dyDescent="0.2">
      <c r="A10" s="987" t="s">
        <v>87</v>
      </c>
      <c r="B10" s="3873" t="n">
        <v>4226600.1715139905</v>
      </c>
      <c r="C10" s="3873" t="s">
        <v>1185</v>
      </c>
      <c r="D10" s="3873" t="n">
        <v>73.08325541147599</v>
      </c>
      <c r="E10" s="3873" t="n">
        <v>5.7769472156727</v>
      </c>
      <c r="F10" s="3873" t="n">
        <v>3.92165406044247</v>
      </c>
      <c r="G10" s="3873" t="n">
        <v>308893.6998569452</v>
      </c>
      <c r="H10" s="3873" t="n">
        <v>24.41684609258951</v>
      </c>
      <c r="I10" s="3873" t="n">
        <v>16.57526372448468</v>
      </c>
      <c r="J10" s="3873" t="s">
        <v>2938</v>
      </c>
    </row>
    <row r="11" spans="1:10" x14ac:dyDescent="0.2">
      <c r="A11" s="987" t="s">
        <v>88</v>
      </c>
      <c r="B11" s="3873" t="n">
        <v>544007.1583511874</v>
      </c>
      <c r="C11" s="3873" t="s">
        <v>1185</v>
      </c>
      <c r="D11" s="3873" t="n">
        <v>96.65333512292047</v>
      </c>
      <c r="E11" s="3873" t="n">
        <v>252.88782934931612</v>
      </c>
      <c r="F11" s="3873" t="n">
        <v>2.482412803527</v>
      </c>
      <c r="G11" s="3873" t="n">
        <v>52580.10618538497</v>
      </c>
      <c r="H11" s="3873" t="n">
        <v>137.57278942592146</v>
      </c>
      <c r="I11" s="3873" t="n">
        <v>1.35045033510133</v>
      </c>
      <c r="J11" s="3873" t="s">
        <v>2938</v>
      </c>
    </row>
    <row r="12" spans="1:10" x14ac:dyDescent="0.2">
      <c r="A12" s="987" t="s">
        <v>89</v>
      </c>
      <c r="B12" s="3873" t="n">
        <v>6831332.552885717</v>
      </c>
      <c r="C12" s="3873" t="s">
        <v>1185</v>
      </c>
      <c r="D12" s="3873" t="n">
        <v>56.36018996388452</v>
      </c>
      <c r="E12" s="3873" t="n">
        <v>8.13496040586025</v>
      </c>
      <c r="F12" s="3873" t="n">
        <v>0.26629733239309</v>
      </c>
      <c r="G12" s="3873" t="n">
        <v>385015.2003871072</v>
      </c>
      <c r="H12" s="3873" t="n">
        <v>55.57261983698956</v>
      </c>
      <c r="I12" s="3873" t="n">
        <v>1.81916563552351</v>
      </c>
      <c r="J12" s="3873" t="s">
        <v>2938</v>
      </c>
    </row>
    <row r="13" spans="1:10" ht="13.5" x14ac:dyDescent="0.2">
      <c r="A13" s="987" t="s">
        <v>103</v>
      </c>
      <c r="B13" s="3873" t="n">
        <v>16553.582204</v>
      </c>
      <c r="C13" s="3873" t="s">
        <v>1185</v>
      </c>
      <c r="D13" s="3873" t="n">
        <v>106.25060009565367</v>
      </c>
      <c r="E13" s="3873" t="n">
        <v>24.09108875139036</v>
      </c>
      <c r="F13" s="3873" t="n">
        <v>10.20322755368244</v>
      </c>
      <c r="G13" s="3873" t="n">
        <v>1758.8280429077329</v>
      </c>
      <c r="H13" s="3873" t="n">
        <v>0.39879381803</v>
      </c>
      <c r="I13" s="3873" t="n">
        <v>0.168899966056</v>
      </c>
      <c r="J13" s="3873" t="s">
        <v>2938</v>
      </c>
    </row>
    <row r="14" spans="1:10" ht="13.5" x14ac:dyDescent="0.2">
      <c r="A14" s="987" t="s">
        <v>1951</v>
      </c>
      <c r="B14" s="3873" t="n">
        <v>14630.383176</v>
      </c>
      <c r="C14" s="3873" t="s">
        <v>1185</v>
      </c>
      <c r="D14" s="3873" t="n">
        <v>101.86950337397234</v>
      </c>
      <c r="E14" s="3873" t="n">
        <v>269.8501436761003</v>
      </c>
      <c r="F14" s="3873" t="n">
        <v>1.67922755889958</v>
      </c>
      <c r="G14" s="3873" t="n">
        <v>1490.3898683100401</v>
      </c>
      <c r="H14" s="3873" t="n">
        <v>3.94801100208</v>
      </c>
      <c r="I14" s="3873" t="n">
        <v>0.0245677426264</v>
      </c>
      <c r="J14" s="3873" t="s">
        <v>2938</v>
      </c>
    </row>
    <row r="15" spans="1:10" ht="13.5" x14ac:dyDescent="0.2">
      <c r="A15" s="987" t="s">
        <v>104</v>
      </c>
      <c r="B15" s="3873" t="n">
        <v>1439147.2139267414</v>
      </c>
      <c r="C15" s="3873" t="s">
        <v>1185</v>
      </c>
      <c r="D15" s="3873" t="n">
        <v>104.02179821251298</v>
      </c>
      <c r="E15" s="3873" t="n">
        <v>258.46544817229454</v>
      </c>
      <c r="F15" s="3873" t="n">
        <v>4.1622238197687</v>
      </c>
      <c r="G15" s="3873" t="n">
        <v>149702.68108518774</v>
      </c>
      <c r="H15" s="3873" t="n">
        <v>371.96982963348427</v>
      </c>
      <c r="I15" s="3873" t="n">
        <v>5.99005281395965</v>
      </c>
      <c r="J15" s="3873" t="s">
        <v>2938</v>
      </c>
    </row>
    <row r="16" spans="1:10" ht="13.5" x14ac:dyDescent="0.2">
      <c r="A16" s="1044" t="s">
        <v>2777</v>
      </c>
      <c r="B16" s="3873" t="n">
        <v>2911382.1334945555</v>
      </c>
      <c r="C16" s="3873" t="s">
        <v>1185</v>
      </c>
      <c r="D16" s="3871" t="s">
        <v>1185</v>
      </c>
      <c r="E16" s="3871" t="s">
        <v>1185</v>
      </c>
      <c r="F16" s="3871" t="s">
        <v>1185</v>
      </c>
      <c r="G16" s="3873" t="n">
        <v>177458.22603258822</v>
      </c>
      <c r="H16" s="3873" t="n">
        <v>29.66029961002822</v>
      </c>
      <c r="I16" s="3873" t="n">
        <v>1.8199583397677</v>
      </c>
      <c r="J16" s="3873" t="s">
        <v>2938</v>
      </c>
    </row>
    <row r="17" spans="1:10" x14ac:dyDescent="0.2">
      <c r="A17" s="987" t="s">
        <v>87</v>
      </c>
      <c r="B17" s="3873" t="n">
        <v>862493.205415925</v>
      </c>
      <c r="C17" s="3873" t="s">
        <v>1185</v>
      </c>
      <c r="D17" s="3873" t="n">
        <v>73.5344204016183</v>
      </c>
      <c r="E17" s="3873" t="n">
        <v>5.81721056449201</v>
      </c>
      <c r="F17" s="3873" t="n">
        <v>0.7056841621368</v>
      </c>
      <c r="G17" s="3873" t="n">
        <v>63422.93796059396</v>
      </c>
      <c r="H17" s="3873" t="n">
        <v>5.0173045863481</v>
      </c>
      <c r="I17" s="3873" t="n">
        <v>0.60864779501262</v>
      </c>
      <c r="J17" s="3873" t="s">
        <v>2938</v>
      </c>
    </row>
    <row r="18" spans="1:10" x14ac:dyDescent="0.2">
      <c r="A18" s="987" t="s">
        <v>88</v>
      </c>
      <c r="B18" s="3873" t="n">
        <v>71995.68057976986</v>
      </c>
      <c r="C18" s="3873" t="s">
        <v>1185</v>
      </c>
      <c r="D18" s="3873" t="n">
        <v>98.11813250274017</v>
      </c>
      <c r="E18" s="3873" t="n">
        <v>36.25003271905722</v>
      </c>
      <c r="F18" s="3873" t="n">
        <v>2.58620204852747</v>
      </c>
      <c r="G18" s="3873" t="n">
        <v>7064.081726750816</v>
      </c>
      <c r="H18" s="3873" t="n">
        <v>2.60984577664745</v>
      </c>
      <c r="I18" s="3873" t="n">
        <v>0.18619537660053</v>
      </c>
      <c r="J18" s="3873" t="s">
        <v>2938</v>
      </c>
    </row>
    <row r="19" spans="1:10" x14ac:dyDescent="0.2">
      <c r="A19" s="987" t="s">
        <v>89</v>
      </c>
      <c r="B19" s="3873" t="n">
        <v>1868608.6395798896</v>
      </c>
      <c r="C19" s="3873" t="s">
        <v>1185</v>
      </c>
      <c r="D19" s="3873" t="n">
        <v>56.29281048032959</v>
      </c>
      <c r="E19" s="3873" t="n">
        <v>6.54433852515779</v>
      </c>
      <c r="F19" s="3873" t="n">
        <v>0.28218359737956</v>
      </c>
      <c r="G19" s="3873" t="n">
        <v>105189.23200977723</v>
      </c>
      <c r="H19" s="3873" t="n">
        <v>12.22880750844536</v>
      </c>
      <c r="I19" s="3873" t="n">
        <v>0.52729070801117</v>
      </c>
      <c r="J19" s="3873" t="s">
        <v>2938</v>
      </c>
    </row>
    <row r="20" spans="1:10" ht="13.5" x14ac:dyDescent="0.2">
      <c r="A20" s="987" t="s">
        <v>103</v>
      </c>
      <c r="B20" s="3873" t="n">
        <v>16553.582204</v>
      </c>
      <c r="C20" s="3873" t="s">
        <v>1185</v>
      </c>
      <c r="D20" s="3873" t="n">
        <v>106.25060009565367</v>
      </c>
      <c r="E20" s="3873" t="n">
        <v>24.09108875139036</v>
      </c>
      <c r="F20" s="3873" t="n">
        <v>10.20322755368244</v>
      </c>
      <c r="G20" s="3873" t="n">
        <v>1758.8280429077329</v>
      </c>
      <c r="H20" s="3873" t="n">
        <v>0.39879381803</v>
      </c>
      <c r="I20" s="3873" t="n">
        <v>0.168899966056</v>
      </c>
      <c r="J20" s="3873" t="s">
        <v>2938</v>
      </c>
    </row>
    <row r="21" spans="1:10" ht="13.5" x14ac:dyDescent="0.2">
      <c r="A21" s="987" t="s">
        <v>1951</v>
      </c>
      <c r="B21" s="3873" t="n">
        <v>232.182668</v>
      </c>
      <c r="C21" s="3873" t="s">
        <v>1185</v>
      </c>
      <c r="D21" s="3873" t="n">
        <v>99.69001027449644</v>
      </c>
      <c r="E21" s="3873" t="n">
        <v>25.90988695159623</v>
      </c>
      <c r="F21" s="3873" t="n">
        <v>2.27457001743128</v>
      </c>
      <c r="G21" s="3873" t="n">
        <v>23.14629255848</v>
      </c>
      <c r="H21" s="3873" t="n">
        <v>0.00601582668</v>
      </c>
      <c r="I21" s="3873" t="n">
        <v>5.281157352E-4</v>
      </c>
      <c r="J21" s="3873" t="s">
        <v>2938</v>
      </c>
    </row>
    <row r="22" spans="1:10" ht="13.5" x14ac:dyDescent="0.2">
      <c r="A22" s="987" t="s">
        <v>104</v>
      </c>
      <c r="B22" s="3873" t="n">
        <v>91498.84304697097</v>
      </c>
      <c r="C22" s="3873" t="s">
        <v>1185</v>
      </c>
      <c r="D22" s="3873" t="n">
        <v>87.87627742686996</v>
      </c>
      <c r="E22" s="3873" t="n">
        <v>102.7284256376013</v>
      </c>
      <c r="F22" s="3873" t="n">
        <v>3.58907683874863</v>
      </c>
      <c r="G22" s="3873" t="n">
        <v>8040.577715833252</v>
      </c>
      <c r="H22" s="3873" t="n">
        <v>9.39953209387731</v>
      </c>
      <c r="I22" s="3873" t="n">
        <v>0.32839637835218</v>
      </c>
      <c r="J22" s="3873" t="s">
        <v>2938</v>
      </c>
    </row>
    <row r="23" spans="1:10" ht="13.5" x14ac:dyDescent="0.2">
      <c r="A23" s="1044" t="s">
        <v>2778</v>
      </c>
      <c r="B23" s="3873" t="n">
        <v>8954836.985562162</v>
      </c>
      <c r="C23" s="3873" t="s">
        <v>1185</v>
      </c>
      <c r="D23" s="3871" t="s">
        <v>1185</v>
      </c>
      <c r="E23" s="3871" t="s">
        <v>1185</v>
      </c>
      <c r="F23" s="3871" t="s">
        <v>1185</v>
      </c>
      <c r="G23" s="3873" t="n">
        <v>489347.0759789008</v>
      </c>
      <c r="H23" s="3873" t="n">
        <v>525.8268707477843</v>
      </c>
      <c r="I23" s="3873" t="n">
        <v>9.64785385181238</v>
      </c>
      <c r="J23" s="3873" t="s">
        <v>2938</v>
      </c>
    </row>
    <row r="24" spans="1:10" x14ac:dyDescent="0.2">
      <c r="A24" s="987" t="s">
        <v>87</v>
      </c>
      <c r="B24" s="3873" t="n">
        <v>2444879.007352557</v>
      </c>
      <c r="C24" s="3873" t="s">
        <v>1185</v>
      </c>
      <c r="D24" s="3873" t="n">
        <v>72.68118443254825</v>
      </c>
      <c r="E24" s="3873" t="n">
        <v>5.43502416265424</v>
      </c>
      <c r="F24" s="3873" t="n">
        <v>0.72586630981588</v>
      </c>
      <c r="G24" s="3873" t="n">
        <v>177696.7020486567</v>
      </c>
      <c r="H24" s="3873" t="n">
        <v>13.28797647972725</v>
      </c>
      <c r="I24" s="3873" t="n">
        <v>1.77465530301331</v>
      </c>
      <c r="J24" s="3873" t="s">
        <v>2938</v>
      </c>
    </row>
    <row r="25" spans="1:10" x14ac:dyDescent="0.2">
      <c r="A25" s="987" t="s">
        <v>88</v>
      </c>
      <c r="B25" s="3873" t="n">
        <v>430410.9746840055</v>
      </c>
      <c r="C25" s="3873" t="s">
        <v>1185</v>
      </c>
      <c r="D25" s="3873" t="n">
        <v>96.41805225565095</v>
      </c>
      <c r="E25" s="3873" t="n">
        <v>286.07603168788694</v>
      </c>
      <c r="F25" s="3873" t="n">
        <v>2.53519821896902</v>
      </c>
      <c r="G25" s="3873" t="n">
        <v>41499.3878484881</v>
      </c>
      <c r="H25" s="3873" t="n">
        <v>123.13026363251586</v>
      </c>
      <c r="I25" s="3873" t="n">
        <v>1.09117713644361</v>
      </c>
      <c r="J25" s="3873" t="s">
        <v>2938</v>
      </c>
    </row>
    <row r="26" spans="1:10" x14ac:dyDescent="0.2">
      <c r="A26" s="987" t="s">
        <v>89</v>
      </c>
      <c r="B26" s="3873" t="n">
        <v>4767807.150713219</v>
      </c>
      <c r="C26" s="3873" t="s">
        <v>1185</v>
      </c>
      <c r="D26" s="3873" t="n">
        <v>56.37794503534556</v>
      </c>
      <c r="E26" s="3873" t="n">
        <v>6.86941276830029</v>
      </c>
      <c r="F26" s="3873" t="n">
        <v>0.26419754171341</v>
      </c>
      <c r="G26" s="3873" t="n">
        <v>268799.1694820374</v>
      </c>
      <c r="H26" s="3873" t="n">
        <v>32.75203531790283</v>
      </c>
      <c r="I26" s="3873" t="n">
        <v>1.25964292858204</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13261.589208</v>
      </c>
      <c r="C28" s="3873" t="s">
        <v>1185</v>
      </c>
      <c r="D28" s="3873" t="n">
        <v>101.9347363665195</v>
      </c>
      <c r="E28" s="3873" t="n">
        <v>290.8550929984439</v>
      </c>
      <c r="F28" s="3873" t="n">
        <v>1.49410636843186</v>
      </c>
      <c r="G28" s="3873" t="n">
        <v>1351.8165997185602</v>
      </c>
      <c r="H28" s="3873" t="n">
        <v>3.8572007624</v>
      </c>
      <c r="I28" s="3873" t="n">
        <v>0.0198142248912</v>
      </c>
      <c r="J28" s="3873" t="s">
        <v>2938</v>
      </c>
    </row>
    <row r="29" spans="1:10" ht="13.5" x14ac:dyDescent="0.2">
      <c r="A29" s="987" t="s">
        <v>104</v>
      </c>
      <c r="B29" s="3873" t="n">
        <v>1298478.2636043795</v>
      </c>
      <c r="C29" s="3873" t="s">
        <v>1185</v>
      </c>
      <c r="D29" s="3873" t="n">
        <v>105.0547439421075</v>
      </c>
      <c r="E29" s="3873" t="n">
        <v>271.70219513411064</v>
      </c>
      <c r="F29" s="3873" t="n">
        <v>4.23770224971493</v>
      </c>
      <c r="G29" s="3873" t="n">
        <v>136411.30149735045</v>
      </c>
      <c r="H29" s="3873" t="n">
        <v>352.7993945552383</v>
      </c>
      <c r="I29" s="3873" t="n">
        <v>5.50256425888222</v>
      </c>
      <c r="J29" s="3873" t="s">
        <v>2938</v>
      </c>
    </row>
    <row r="30" spans="1:10" x14ac:dyDescent="0.2">
      <c r="A30" s="1044" t="s">
        <v>41</v>
      </c>
      <c r="B30" s="3873" t="n">
        <v>1206051.9430009192</v>
      </c>
      <c r="C30" s="3873" t="s">
        <v>1185</v>
      </c>
      <c r="D30" s="3871" t="s">
        <v>1185</v>
      </c>
      <c r="E30" s="3871" t="s">
        <v>1185</v>
      </c>
      <c r="F30" s="3871" t="s">
        <v>1185</v>
      </c>
      <c r="G30" s="3873" t="n">
        <v>82932.9223291662</v>
      </c>
      <c r="H30" s="3873" t="n">
        <v>38.39171945128234</v>
      </c>
      <c r="I30" s="3873" t="n">
        <v>14.46058802617149</v>
      </c>
      <c r="J30" s="3873" t="s">
        <v>2938</v>
      </c>
    </row>
    <row r="31" spans="1:10" x14ac:dyDescent="0.2">
      <c r="A31" s="987" t="s">
        <v>87</v>
      </c>
      <c r="B31" s="3873" t="n">
        <v>919227.9587455086</v>
      </c>
      <c r="C31" s="3873" t="s">
        <v>1185</v>
      </c>
      <c r="D31" s="3873" t="n">
        <v>73.72932818556495</v>
      </c>
      <c r="E31" s="3873" t="n">
        <v>6.64858479158396</v>
      </c>
      <c r="F31" s="3873" t="n">
        <v>15.43900018644651</v>
      </c>
      <c r="G31" s="3873" t="n">
        <v>67774.05984769456</v>
      </c>
      <c r="H31" s="3873" t="n">
        <v>6.11156502651416</v>
      </c>
      <c r="I31" s="3873" t="n">
        <v>14.19196062645875</v>
      </c>
      <c r="J31" s="3873" t="s">
        <v>2938</v>
      </c>
    </row>
    <row r="32" spans="1:10" x14ac:dyDescent="0.2">
      <c r="A32" s="987" t="s">
        <v>88</v>
      </c>
      <c r="B32" s="3873" t="n">
        <v>41600.503087411926</v>
      </c>
      <c r="C32" s="3873" t="s">
        <v>1185</v>
      </c>
      <c r="D32" s="3873" t="n">
        <v>96.55259701321876</v>
      </c>
      <c r="E32" s="3873" t="n">
        <v>284.43598366815525</v>
      </c>
      <c r="F32" s="3873" t="n">
        <v>1.7566571707952</v>
      </c>
      <c r="G32" s="3873" t="n">
        <v>4016.6366101460467</v>
      </c>
      <c r="H32" s="3873" t="n">
        <v>11.83268001675814</v>
      </c>
      <c r="I32" s="3873" t="n">
        <v>0.07307782205719</v>
      </c>
      <c r="J32" s="3873" t="s">
        <v>2938</v>
      </c>
    </row>
    <row r="33" spans="1:10" x14ac:dyDescent="0.2">
      <c r="A33" s="987" t="s">
        <v>89</v>
      </c>
      <c r="B33" s="3873" t="n">
        <v>194916.7625926079</v>
      </c>
      <c r="C33" s="3873" t="s">
        <v>1185</v>
      </c>
      <c r="D33" s="3873" t="n">
        <v>56.57183481104453</v>
      </c>
      <c r="E33" s="3873" t="n">
        <v>54.34000067392386</v>
      </c>
      <c r="F33" s="3873" t="n">
        <v>0.16536288876123</v>
      </c>
      <c r="G33" s="3873" t="n">
        <v>11026.798895292597</v>
      </c>
      <c r="H33" s="3873" t="n">
        <v>10.59177701064137</v>
      </c>
      <c r="I33" s="3873" t="n">
        <v>0.0322319989303</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1136.6113</v>
      </c>
      <c r="C35" s="3873" t="s">
        <v>1185</v>
      </c>
      <c r="D35" s="3873" t="n">
        <v>101.55360590995359</v>
      </c>
      <c r="E35" s="3873" t="n">
        <v>74.6028242020821</v>
      </c>
      <c r="F35" s="3873" t="n">
        <v>3.71754354368991</v>
      </c>
      <c r="G35" s="3873" t="n">
        <v>115.42697603300003</v>
      </c>
      <c r="H35" s="3873" t="n">
        <v>0.084794413</v>
      </c>
      <c r="I35" s="3873" t="n">
        <v>0.004225402</v>
      </c>
      <c r="J35" s="3873" t="s">
        <v>2938</v>
      </c>
    </row>
    <row r="36" spans="1:10" ht="13.5" x14ac:dyDescent="0.2">
      <c r="A36" s="987" t="s">
        <v>104</v>
      </c>
      <c r="B36" s="3873" t="n">
        <v>49170.107275390794</v>
      </c>
      <c r="C36" s="3873" t="s">
        <v>1185</v>
      </c>
      <c r="D36" s="3873" t="n">
        <v>106.78849738105006</v>
      </c>
      <c r="E36" s="3873" t="n">
        <v>198.7163243237202</v>
      </c>
      <c r="F36" s="3873" t="n">
        <v>3.23554666729137</v>
      </c>
      <c r="G36" s="3873" t="n">
        <v>5250.801872004021</v>
      </c>
      <c r="H36" s="3873" t="n">
        <v>9.77090298436867</v>
      </c>
      <c r="I36" s="3873" t="n">
        <v>0.15909217672525</v>
      </c>
      <c r="J36" s="3873" t="s">
        <v>2938</v>
      </c>
    </row>
    <row r="37" spans="1:10" x14ac:dyDescent="0.2">
      <c r="A37" s="1003" t="s">
        <v>121</v>
      </c>
      <c r="B37" s="3873" t="n">
        <v>419184.680394726</v>
      </c>
      <c r="C37" s="3873" t="s">
        <v>1185</v>
      </c>
      <c r="D37" s="3871" t="s">
        <v>1185</v>
      </c>
      <c r="E37" s="3871" t="s">
        <v>1185</v>
      </c>
      <c r="F37" s="3871" t="s">
        <v>1185</v>
      </c>
      <c r="G37" s="3873" t="n">
        <v>24726.665369668975</v>
      </c>
      <c r="H37" s="3873" t="n">
        <v>33.08955773578557</v>
      </c>
      <c r="I37" s="3873" t="n">
        <v>0.37096230135188</v>
      </c>
      <c r="J37" s="3873" t="s">
        <v>2938</v>
      </c>
    </row>
    <row r="38" spans="1:10" x14ac:dyDescent="0.2">
      <c r="A38" s="987" t="s">
        <v>87</v>
      </c>
      <c r="B38" s="3870" t="n">
        <v>132393.4173718661</v>
      </c>
      <c r="C38" s="3873" t="s">
        <v>1185</v>
      </c>
      <c r="D38" s="3873" t="n">
        <v>72.26796526690846</v>
      </c>
      <c r="E38" s="3873" t="n">
        <v>6.11936865176457</v>
      </c>
      <c r="F38" s="3873" t="n">
        <v>0.77300311803899</v>
      </c>
      <c r="G38" s="3870" t="n">
        <v>9567.802888197333</v>
      </c>
      <c r="H38" s="3870" t="n">
        <v>0.81016412796538</v>
      </c>
      <c r="I38" s="3870" t="n">
        <v>0.10234052443629</v>
      </c>
      <c r="J38" s="3870" t="s">
        <v>2938</v>
      </c>
    </row>
    <row r="39" spans="1:10" x14ac:dyDescent="0.2">
      <c r="A39" s="987" t="s">
        <v>88</v>
      </c>
      <c r="B39" s="3870" t="n">
        <v>41600.503087411926</v>
      </c>
      <c r="C39" s="3873" t="s">
        <v>1185</v>
      </c>
      <c r="D39" s="3873" t="n">
        <v>96.55259701321876</v>
      </c>
      <c r="E39" s="3873" t="n">
        <v>284.43598366815525</v>
      </c>
      <c r="F39" s="3873" t="n">
        <v>1.7566571707952</v>
      </c>
      <c r="G39" s="3870" t="n">
        <v>4016.6366101460467</v>
      </c>
      <c r="H39" s="3870" t="n">
        <v>11.83268001675814</v>
      </c>
      <c r="I39" s="3870" t="n">
        <v>0.07307782205719</v>
      </c>
      <c r="J39" s="3870" t="s">
        <v>2938</v>
      </c>
    </row>
    <row r="40" spans="1:10" x14ac:dyDescent="0.2">
      <c r="A40" s="987" t="s">
        <v>89</v>
      </c>
      <c r="B40" s="3870" t="n">
        <v>194916.7625926079</v>
      </c>
      <c r="C40" s="3873" t="s">
        <v>1185</v>
      </c>
      <c r="D40" s="3873" t="n">
        <v>56.57183481104453</v>
      </c>
      <c r="E40" s="3873" t="n">
        <v>54.34000067392386</v>
      </c>
      <c r="F40" s="3873" t="n">
        <v>0.16536288876123</v>
      </c>
      <c r="G40" s="3870" t="n">
        <v>11026.798895292597</v>
      </c>
      <c r="H40" s="3870" t="n">
        <v>10.59177701064137</v>
      </c>
      <c r="I40" s="3870" t="n">
        <v>0.0322319989303</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1136.6113</v>
      </c>
      <c r="C42" s="3873" t="s">
        <v>1185</v>
      </c>
      <c r="D42" s="3873" t="n">
        <v>101.55360590995359</v>
      </c>
      <c r="E42" s="3873" t="n">
        <v>74.6028242020821</v>
      </c>
      <c r="F42" s="3873" t="n">
        <v>3.71754354368991</v>
      </c>
      <c r="G42" s="3870" t="n">
        <v>115.42697603300003</v>
      </c>
      <c r="H42" s="3870" t="n">
        <v>0.084794413</v>
      </c>
      <c r="I42" s="3870" t="n">
        <v>0.004225402</v>
      </c>
      <c r="J42" s="3870" t="s">
        <v>2938</v>
      </c>
    </row>
    <row r="43" spans="1:10" ht="13.5" x14ac:dyDescent="0.2">
      <c r="A43" s="987" t="s">
        <v>104</v>
      </c>
      <c r="B43" s="3870" t="n">
        <v>49137.38604284011</v>
      </c>
      <c r="C43" s="3873" t="s">
        <v>1185</v>
      </c>
      <c r="D43" s="3873" t="n">
        <v>106.8104089494008</v>
      </c>
      <c r="E43" s="3873" t="n">
        <v>198.83316867736198</v>
      </c>
      <c r="F43" s="3873" t="n">
        <v>3.23758683030883</v>
      </c>
      <c r="G43" s="3870" t="n">
        <v>5248.384297940332</v>
      </c>
      <c r="H43" s="3870" t="n">
        <v>9.77014216742068</v>
      </c>
      <c r="I43" s="3870" t="n">
        <v>0.1590865539281</v>
      </c>
      <c r="J43" s="3870" t="s">
        <v>2938</v>
      </c>
    </row>
    <row r="44" spans="1:10" x14ac:dyDescent="0.2">
      <c r="A44" s="1003" t="s">
        <v>122</v>
      </c>
      <c r="B44" s="3873" t="n">
        <v>690089.6754663469</v>
      </c>
      <c r="C44" s="3873" t="s">
        <v>1185</v>
      </c>
      <c r="D44" s="3871" t="s">
        <v>1185</v>
      </c>
      <c r="E44" s="3871" t="s">
        <v>1185</v>
      </c>
      <c r="F44" s="3871" t="s">
        <v>1185</v>
      </c>
      <c r="G44" s="3873" t="n">
        <v>51004.0038032362</v>
      </c>
      <c r="H44" s="3873" t="n">
        <v>4.72481420975232</v>
      </c>
      <c r="I44" s="3873" t="n">
        <v>13.90504631589326</v>
      </c>
      <c r="J44" s="3871" t="s">
        <v>1185</v>
      </c>
    </row>
    <row r="45" spans="1:10" x14ac:dyDescent="0.2">
      <c r="A45" s="987" t="s">
        <v>109</v>
      </c>
      <c r="B45" s="3870" t="n">
        <v>10524.024722627788</v>
      </c>
      <c r="C45" s="3873" t="s">
        <v>1185</v>
      </c>
      <c r="D45" s="3873" t="n">
        <v>72.36706597638275</v>
      </c>
      <c r="E45" s="3873" t="n">
        <v>178.9187414034808</v>
      </c>
      <c r="F45" s="3873" t="n">
        <v>1.47058612510705</v>
      </c>
      <c r="G45" s="3870" t="n">
        <v>761.5927914394882</v>
      </c>
      <c r="H45" s="3870" t="n">
        <v>1.88294525787168</v>
      </c>
      <c r="I45" s="3870" t="n">
        <v>0.01547648473738</v>
      </c>
      <c r="J45" s="3871" t="s">
        <v>1185</v>
      </c>
    </row>
    <row r="46" spans="1:10" x14ac:dyDescent="0.2">
      <c r="A46" s="987" t="s">
        <v>110</v>
      </c>
      <c r="B46" s="3870" t="n">
        <v>667716.1054656585</v>
      </c>
      <c r="C46" s="3873" t="s">
        <v>1185</v>
      </c>
      <c r="D46" s="3873" t="n">
        <v>73.93359744912684</v>
      </c>
      <c r="E46" s="3873" t="n">
        <v>4.18602372261908</v>
      </c>
      <c r="F46" s="3873" t="n">
        <v>20.77136748513043</v>
      </c>
      <c r="G46" s="3870" t="n">
        <v>49366.65375179671</v>
      </c>
      <c r="H46" s="3870" t="n">
        <v>2.79507545745407</v>
      </c>
      <c r="I46" s="3870" t="n">
        <v>13.8693766023673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11818.586549794156</v>
      </c>
      <c r="C48" s="3873" t="s">
        <v>1185</v>
      </c>
      <c r="D48" s="3871" t="s">
        <v>1185</v>
      </c>
      <c r="E48" s="3871" t="s">
        <v>1185</v>
      </c>
      <c r="F48" s="3871" t="s">
        <v>1185</v>
      </c>
      <c r="G48" s="3873" t="n">
        <v>875.75726</v>
      </c>
      <c r="H48" s="3873" t="n">
        <v>0.04604149</v>
      </c>
      <c r="I48" s="3873" t="n">
        <v>0.020191131</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30.9587282664781</v>
      </c>
      <c r="C50" s="3873" t="s">
        <v>1185</v>
      </c>
      <c r="D50" s="3873" t="n">
        <v>74.02705660987591</v>
      </c>
      <c r="E50" s="3873" t="n">
        <v>24.29054643643955</v>
      </c>
      <c r="F50" s="3873" t="n">
        <v>0.0677608124579</v>
      </c>
      <c r="G50" s="3870" t="n">
        <v>2.29178352995234</v>
      </c>
      <c r="H50" s="3870" t="n">
        <v>7.5200442657E-4</v>
      </c>
      <c r="I50" s="3870" t="n">
        <v>2.09778858E-6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96777.5871398462</v>
      </c>
      <c r="C52" s="3873" t="s">
        <v>1185</v>
      </c>
      <c r="D52" s="3871" t="s">
        <v>1185</v>
      </c>
      <c r="E52" s="3871" t="s">
        <v>1185</v>
      </c>
      <c r="F52" s="3871" t="s">
        <v>1185</v>
      </c>
      <c r="G52" s="3873" t="n">
        <v>7202.253156261029</v>
      </c>
      <c r="H52" s="3873" t="n">
        <v>0.57734750574445</v>
      </c>
      <c r="I52" s="3873" t="n">
        <v>0.18457940892635</v>
      </c>
      <c r="J52" s="3871" t="s">
        <v>1185</v>
      </c>
    </row>
    <row r="53" spans="1:10" x14ac:dyDescent="0.2">
      <c r="A53" s="987" t="s">
        <v>117</v>
      </c>
      <c r="B53" s="3870" t="n">
        <v>5299.375237174845</v>
      </c>
      <c r="C53" s="3873" t="s">
        <v>1185</v>
      </c>
      <c r="D53" s="3873" t="n">
        <v>77.41734898076571</v>
      </c>
      <c r="E53" s="3873" t="n">
        <v>6.99645492540288</v>
      </c>
      <c r="F53" s="3873" t="n">
        <v>1.9967964605298</v>
      </c>
      <c r="G53" s="3870" t="n">
        <v>410.263582116393</v>
      </c>
      <c r="H53" s="3870" t="n">
        <v>0.03707683997969</v>
      </c>
      <c r="I53" s="3870" t="n">
        <v>0.01058177371661</v>
      </c>
      <c r="J53" s="3871" t="s">
        <v>1185</v>
      </c>
    </row>
    <row r="54" spans="1:10" x14ac:dyDescent="0.2">
      <c r="A54" s="987" t="s">
        <v>118</v>
      </c>
      <c r="B54" s="3870" t="n">
        <v>90809.26221693231</v>
      </c>
      <c r="C54" s="3873" t="s">
        <v>1185</v>
      </c>
      <c r="D54" s="3873" t="n">
        <v>74.2811601267032</v>
      </c>
      <c r="E54" s="3873" t="n">
        <v>5.89677783521738</v>
      </c>
      <c r="F54" s="3873" t="n">
        <v>1.90623931541174</v>
      </c>
      <c r="G54" s="3870" t="n">
        <v>6745.417347723728</v>
      </c>
      <c r="H54" s="3870" t="n">
        <v>0.53548204467325</v>
      </c>
      <c r="I54" s="3870" t="n">
        <v>0.17310418584145</v>
      </c>
      <c r="J54" s="3871" t="s">
        <v>1185</v>
      </c>
    </row>
    <row r="55" spans="1:10" x14ac:dyDescent="0.2">
      <c r="A55" s="987" t="s">
        <v>109</v>
      </c>
      <c r="B55" s="3870" t="n">
        <v>642.2338448899761</v>
      </c>
      <c r="C55" s="3873" t="s">
        <v>1185</v>
      </c>
      <c r="D55" s="3873" t="n">
        <v>70.00384548983999</v>
      </c>
      <c r="E55" s="3873" t="n">
        <v>7.24783784704999</v>
      </c>
      <c r="F55" s="3873" t="n">
        <v>1.3706054028199</v>
      </c>
      <c r="G55" s="3870" t="n">
        <v>44.95883884602375</v>
      </c>
      <c r="H55" s="3870" t="n">
        <v>0.00465480676765</v>
      </c>
      <c r="I55" s="3870" t="n">
        <v>8.8024917768E-4</v>
      </c>
      <c r="J55" s="3871" t="s">
        <v>1185</v>
      </c>
    </row>
    <row r="56" spans="1:10" x14ac:dyDescent="0.2">
      <c r="A56" s="987" t="s">
        <v>1962</v>
      </c>
      <c r="B56" s="3873" t="n">
        <v>24.95333656486339</v>
      </c>
      <c r="C56" s="3873" t="s">
        <v>1185</v>
      </c>
      <c r="D56" s="3871" t="s">
        <v>1185</v>
      </c>
      <c r="E56" s="3871" t="s">
        <v>1185</v>
      </c>
      <c r="F56" s="3871" t="s">
        <v>1185</v>
      </c>
      <c r="G56" s="3873" t="n">
        <v>1.61338757488405</v>
      </c>
      <c r="H56" s="3873" t="n">
        <v>1.2500180244E-4</v>
      </c>
      <c r="I56" s="3873" t="n">
        <v>9.67518204E-6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1.76250428420087</v>
      </c>
      <c r="C58" s="3873" t="s">
        <v>1185</v>
      </c>
      <c r="D58" s="3873" t="n">
        <v>71.37034211177205</v>
      </c>
      <c r="E58" s="3873" t="n">
        <v>4.99999999943016</v>
      </c>
      <c r="F58" s="3873" t="n">
        <v>2.00000000090681</v>
      </c>
      <c r="G58" s="3870" t="n">
        <v>0.12579053373688</v>
      </c>
      <c r="H58" s="3870" t="n">
        <v>8.81252142E-6</v>
      </c>
      <c r="I58" s="3870" t="n">
        <v>3.52500857E-6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125555.85050214986</v>
      </c>
      <c r="C60" s="3873" t="s">
        <v>1185</v>
      </c>
      <c r="D60" s="3871" t="s">
        <v>1185</v>
      </c>
      <c r="E60" s="3871" t="s">
        <v>1185</v>
      </c>
      <c r="F60" s="3871" t="s">
        <v>1185</v>
      </c>
      <c r="G60" s="3873" t="n">
        <v>8762.01769560655</v>
      </c>
      <c r="H60" s="3873" t="n">
        <v>2.70756214511235</v>
      </c>
      <c r="I60" s="3873" t="n">
        <v>0.29628203926908</v>
      </c>
      <c r="J60" s="3873" t="s">
        <v>2941</v>
      </c>
    </row>
    <row r="61" spans="1:10" x14ac:dyDescent="0.2">
      <c r="A61" s="1061" t="s">
        <v>1969</v>
      </c>
      <c r="B61" s="3873" t="n">
        <v>47007.623582543405</v>
      </c>
      <c r="C61" s="3873" t="s">
        <v>1185</v>
      </c>
      <c r="D61" s="3871" t="s">
        <v>1185</v>
      </c>
      <c r="E61" s="3871" t="s">
        <v>1185</v>
      </c>
      <c r="F61" s="3871" t="s">
        <v>1185</v>
      </c>
      <c r="G61" s="3873" t="n">
        <v>2674.546883941122</v>
      </c>
      <c r="H61" s="3873" t="n">
        <v>2.27684583444603</v>
      </c>
      <c r="I61" s="3873" t="n">
        <v>0.07195483670553</v>
      </c>
      <c r="J61" s="3873" t="s">
        <v>2941</v>
      </c>
    </row>
    <row r="62" spans="1:10" x14ac:dyDescent="0.2">
      <c r="A62" s="1061" t="s">
        <v>1970</v>
      </c>
      <c r="B62" s="3873" t="n">
        <v>78548.22691960646</v>
      </c>
      <c r="C62" s="3873" t="s">
        <v>1185</v>
      </c>
      <c r="D62" s="3871" t="s">
        <v>1185</v>
      </c>
      <c r="E62" s="3871" t="s">
        <v>1185</v>
      </c>
      <c r="F62" s="3871" t="s">
        <v>1185</v>
      </c>
      <c r="G62" s="3873" t="n">
        <v>6087.470811665428</v>
      </c>
      <c r="H62" s="3873" t="n">
        <v>0.43071631066632</v>
      </c>
      <c r="I62" s="3873" t="n">
        <v>0.22432720256355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66475.40243045113</v>
      </c>
      <c r="C65" s="3873" t="s">
        <v>1185</v>
      </c>
      <c r="D65" s="3873" t="n">
        <v>104.3734305652246</v>
      </c>
      <c r="E65" s="3873" t="n">
        <v>6.23390706464502</v>
      </c>
      <c r="F65" s="3873" t="n">
        <v>5.26773010197426</v>
      </c>
      <c r="G65" s="3870" t="n">
        <v>6938.265799870052</v>
      </c>
      <c r="H65" s="3870" t="n">
        <v>0.41440148083631</v>
      </c>
      <c r="I65" s="3870" t="n">
        <v>0.35017447842374</v>
      </c>
      <c r="J65" s="3870" t="s">
        <v>2944</v>
      </c>
    </row>
    <row r="66" spans="1:10" s="33" customFormat="1" ht="13.5" x14ac:dyDescent="0.2">
      <c r="A66" s="1003" t="s">
        <v>1972</v>
      </c>
      <c r="B66" s="3870" t="n">
        <v>93536.08920758264</v>
      </c>
      <c r="C66" s="3873" t="s">
        <v>1185</v>
      </c>
      <c r="D66" s="3873" t="n">
        <v>77.98445541395859</v>
      </c>
      <c r="E66" s="3873" t="n">
        <v>15.08322356457222</v>
      </c>
      <c r="F66" s="3873" t="n">
        <v>4.20645007785598</v>
      </c>
      <c r="G66" s="3870" t="n">
        <v>7294.36097840478</v>
      </c>
      <c r="H66" s="3870" t="n">
        <v>1.41082574487374</v>
      </c>
      <c r="I66" s="3870" t="n">
        <v>0.39345488972958</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6335012.0</v>
      </c>
      <c r="F8" s="3870" t="n">
        <v>2.4692695E7</v>
      </c>
      <c r="G8" s="3870" t="n">
        <v>4192456.0</v>
      </c>
      <c r="H8" s="3871" t="s">
        <v>1185</v>
      </c>
      <c r="I8" s="3870" t="n">
        <v>-32671.0</v>
      </c>
      <c r="J8" s="3873" t="n">
        <v>2.6867922E7</v>
      </c>
      <c r="K8" s="3870" t="n">
        <v>1.0</v>
      </c>
      <c r="L8" s="3873" t="s">
        <v>1185</v>
      </c>
      <c r="M8" s="3873" t="n">
        <v>2.6867922E7</v>
      </c>
      <c r="N8" s="3870" t="n">
        <v>20.0</v>
      </c>
      <c r="O8" s="3873" t="n">
        <v>537358.44</v>
      </c>
      <c r="P8" s="3870" t="s">
        <v>2938</v>
      </c>
      <c r="Q8" s="3873" t="n">
        <v>537358.44</v>
      </c>
      <c r="R8" s="3870" t="n">
        <v>1.0</v>
      </c>
      <c r="S8" s="3873" t="n">
        <v>1970314.280000002</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493328.0</v>
      </c>
      <c r="F10" s="3870" t="n">
        <v>425284.0</v>
      </c>
      <c r="G10" s="3870" t="n">
        <v>179868.0</v>
      </c>
      <c r="H10" s="3871" t="s">
        <v>1185</v>
      </c>
      <c r="I10" s="3870" t="n">
        <v>635.0</v>
      </c>
      <c r="J10" s="3873" t="n">
        <v>738109.0</v>
      </c>
      <c r="K10" s="3870" t="n">
        <v>1.0</v>
      </c>
      <c r="L10" s="3873" t="s">
        <v>1185</v>
      </c>
      <c r="M10" s="3873" t="n">
        <v>738109.0</v>
      </c>
      <c r="N10" s="3870" t="n">
        <v>17.5</v>
      </c>
      <c r="O10" s="3873" t="n">
        <v>12916.9075</v>
      </c>
      <c r="P10" s="3870" t="n">
        <v>2958.22</v>
      </c>
      <c r="Q10" s="3873" t="n">
        <v>9958.6875</v>
      </c>
      <c r="R10" s="3870" t="n">
        <v>1.0</v>
      </c>
      <c r="S10" s="3873" t="n">
        <v>36515.18750000004</v>
      </c>
      <c r="T10" s="232"/>
      <c r="U10" s="232"/>
      <c r="V10" s="232"/>
      <c r="W10" s="232"/>
      <c r="X10" s="232"/>
      <c r="Y10" s="232"/>
    </row>
    <row r="11" spans="1:25" ht="12" customHeight="1" x14ac:dyDescent="0.2">
      <c r="A11" s="2919"/>
      <c r="B11" s="2924" t="s">
        <v>166</v>
      </c>
      <c r="C11" s="130" t="s">
        <v>109</v>
      </c>
      <c r="D11" s="3870" t="s">
        <v>2945</v>
      </c>
      <c r="E11" s="3871" t="s">
        <v>1185</v>
      </c>
      <c r="F11" s="3870" t="n">
        <v>1205556.0</v>
      </c>
      <c r="G11" s="3870" t="n">
        <v>2200230.0</v>
      </c>
      <c r="H11" s="3870" t="n">
        <v>655.0</v>
      </c>
      <c r="I11" s="3870" t="n">
        <v>-77676.0</v>
      </c>
      <c r="J11" s="3873" t="n">
        <v>-917653.0</v>
      </c>
      <c r="K11" s="3870" t="n">
        <v>1.0</v>
      </c>
      <c r="L11" s="3873" t="s">
        <v>1185</v>
      </c>
      <c r="M11" s="3873" t="n">
        <v>-917653.0</v>
      </c>
      <c r="N11" s="3870" t="n">
        <v>18.9</v>
      </c>
      <c r="O11" s="3873" t="n">
        <v>-17343.6417</v>
      </c>
      <c r="P11" s="3870" t="n">
        <v>191.27</v>
      </c>
      <c r="Q11" s="3873" t="n">
        <v>-17534.9117</v>
      </c>
      <c r="R11" s="3870" t="n">
        <v>1.0</v>
      </c>
      <c r="S11" s="3873" t="n">
        <v>-64294.67623333339</v>
      </c>
      <c r="T11" s="232"/>
      <c r="U11" s="232"/>
      <c r="V11" s="232"/>
      <c r="W11" s="232"/>
      <c r="X11" s="232"/>
      <c r="Y11" s="232"/>
    </row>
    <row r="12" spans="1:25" ht="12" customHeight="1" x14ac:dyDescent="0.2">
      <c r="A12" s="2919"/>
      <c r="B12" s="2919"/>
      <c r="C12" s="130" t="s">
        <v>108</v>
      </c>
      <c r="D12" s="3870" t="s">
        <v>2945</v>
      </c>
      <c r="E12" s="3871" t="s">
        <v>1185</v>
      </c>
      <c r="F12" s="3870" t="n">
        <v>781462.0</v>
      </c>
      <c r="G12" s="3870" t="n">
        <v>412896.0</v>
      </c>
      <c r="H12" s="3870" t="n">
        <v>1564084.0</v>
      </c>
      <c r="I12" s="3870" t="n">
        <v>-11006.0</v>
      </c>
      <c r="J12" s="3873" t="n">
        <v>-1184512.0</v>
      </c>
      <c r="K12" s="3870" t="n">
        <v>1.0</v>
      </c>
      <c r="L12" s="3873" t="s">
        <v>1185</v>
      </c>
      <c r="M12" s="3873" t="n">
        <v>-1184512.0</v>
      </c>
      <c r="N12" s="3870" t="n">
        <v>19.5</v>
      </c>
      <c r="O12" s="3873" t="n">
        <v>-23097.984</v>
      </c>
      <c r="P12" s="3870" t="s">
        <v>2938</v>
      </c>
      <c r="Q12" s="3873" t="n">
        <v>-23097.984</v>
      </c>
      <c r="R12" s="3870" t="n">
        <v>1.0</v>
      </c>
      <c r="S12" s="3873" t="n">
        <v>-84692.60800000008</v>
      </c>
      <c r="T12" s="232"/>
      <c r="U12" s="232"/>
      <c r="V12" s="232"/>
      <c r="W12" s="232"/>
      <c r="X12" s="232"/>
      <c r="Y12" s="232"/>
    </row>
    <row r="13" spans="1:25" ht="12" customHeight="1" x14ac:dyDescent="0.2">
      <c r="A13" s="2919"/>
      <c r="B13" s="2919"/>
      <c r="C13" s="130" t="s">
        <v>167</v>
      </c>
      <c r="D13" s="3870" t="s">
        <v>2945</v>
      </c>
      <c r="E13" s="3871" t="s">
        <v>1185</v>
      </c>
      <c r="F13" s="3870" t="n">
        <v>72752.0</v>
      </c>
      <c r="G13" s="3870" t="n">
        <v>46152.0</v>
      </c>
      <c r="H13" s="3870" t="s">
        <v>2938</v>
      </c>
      <c r="I13" s="3870" t="n">
        <v>-906.0</v>
      </c>
      <c r="J13" s="3873" t="n">
        <v>27506.0</v>
      </c>
      <c r="K13" s="3870" t="n">
        <v>1.0</v>
      </c>
      <c r="L13" s="3873" t="s">
        <v>1185</v>
      </c>
      <c r="M13" s="3873" t="n">
        <v>27506.0</v>
      </c>
      <c r="N13" s="3870" t="n">
        <v>19.6</v>
      </c>
      <c r="O13" s="3873" t="n">
        <v>539.1176</v>
      </c>
      <c r="P13" s="3870" t="n">
        <v>247.14</v>
      </c>
      <c r="Q13" s="3873" t="n">
        <v>291.9776</v>
      </c>
      <c r="R13" s="3870" t="n">
        <v>1.0</v>
      </c>
      <c r="S13" s="3873" t="n">
        <v>1070.5845333333343</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3738575.0</v>
      </c>
      <c r="G15" s="3870" t="n">
        <v>3003756.0</v>
      </c>
      <c r="H15" s="3870" t="n">
        <v>319483.0</v>
      </c>
      <c r="I15" s="3870" t="n">
        <v>-61735.0</v>
      </c>
      <c r="J15" s="3873" t="n">
        <v>477071.0</v>
      </c>
      <c r="K15" s="3870" t="n">
        <v>1.0</v>
      </c>
      <c r="L15" s="3873" t="s">
        <v>1185</v>
      </c>
      <c r="M15" s="3873" t="n">
        <v>477071.0</v>
      </c>
      <c r="N15" s="3870" t="n">
        <v>20.2</v>
      </c>
      <c r="O15" s="3873" t="n">
        <v>9636.8342</v>
      </c>
      <c r="P15" s="3873" t="n">
        <v>2873.29</v>
      </c>
      <c r="Q15" s="3873" t="n">
        <v>6763.5442</v>
      </c>
      <c r="R15" s="3870" t="n">
        <v>1.0</v>
      </c>
      <c r="S15" s="3873" t="n">
        <v>24799.66206666669</v>
      </c>
      <c r="T15" s="232"/>
      <c r="U15" s="232"/>
      <c r="V15" s="232"/>
      <c r="W15" s="232"/>
      <c r="X15" s="232"/>
      <c r="Y15" s="232"/>
    </row>
    <row r="16" spans="1:25" ht="12" customHeight="1" x14ac:dyDescent="0.2">
      <c r="A16" s="2919"/>
      <c r="B16" s="2919"/>
      <c r="C16" s="130" t="s">
        <v>117</v>
      </c>
      <c r="D16" s="3870" t="s">
        <v>2945</v>
      </c>
      <c r="E16" s="3871" t="s">
        <v>1185</v>
      </c>
      <c r="F16" s="3870" t="n">
        <v>2054120.0</v>
      </c>
      <c r="G16" s="3870" t="n">
        <v>1694840.0</v>
      </c>
      <c r="H16" s="3870" t="n">
        <v>1521840.0</v>
      </c>
      <c r="I16" s="3870" t="n">
        <v>43320.0</v>
      </c>
      <c r="J16" s="3873" t="n">
        <v>-1205880.0</v>
      </c>
      <c r="K16" s="3870" t="n">
        <v>1.0</v>
      </c>
      <c r="L16" s="3873" t="s">
        <v>1185</v>
      </c>
      <c r="M16" s="3873" t="n">
        <v>-1205880.0</v>
      </c>
      <c r="N16" s="3870" t="n">
        <v>21.1</v>
      </c>
      <c r="O16" s="3873" t="n">
        <v>-25444.068</v>
      </c>
      <c r="P16" s="3870" t="n">
        <v>2991.14</v>
      </c>
      <c r="Q16" s="3873" t="n">
        <v>-28435.208</v>
      </c>
      <c r="R16" s="3870" t="n">
        <v>1.0</v>
      </c>
      <c r="S16" s="3873" t="n">
        <v>-104262.42933333344</v>
      </c>
      <c r="T16" s="232"/>
      <c r="U16" s="232"/>
      <c r="V16" s="232"/>
      <c r="W16" s="232"/>
      <c r="X16" s="232"/>
      <c r="Y16" s="232"/>
    </row>
    <row r="17" spans="1:25" ht="12" customHeight="1" x14ac:dyDescent="0.2">
      <c r="A17" s="2919"/>
      <c r="B17" s="2919"/>
      <c r="C17" s="130" t="s">
        <v>111</v>
      </c>
      <c r="D17" s="3870" t="s">
        <v>2945</v>
      </c>
      <c r="E17" s="3871" t="s">
        <v>1185</v>
      </c>
      <c r="F17" s="3870" t="n">
        <v>523114.0</v>
      </c>
      <c r="G17" s="3870" t="n">
        <v>265472.0</v>
      </c>
      <c r="H17" s="3871" t="s">
        <v>1185</v>
      </c>
      <c r="I17" s="3870" t="n">
        <v>-16323.0</v>
      </c>
      <c r="J17" s="3873" t="n">
        <v>273965.0</v>
      </c>
      <c r="K17" s="3870" t="n">
        <v>1.0</v>
      </c>
      <c r="L17" s="3873" t="s">
        <v>1185</v>
      </c>
      <c r="M17" s="3873" t="n">
        <v>273965.0</v>
      </c>
      <c r="N17" s="3870" t="n">
        <v>17.2</v>
      </c>
      <c r="O17" s="3873" t="n">
        <v>4712.198</v>
      </c>
      <c r="P17" s="3873" t="n">
        <v>3765.32</v>
      </c>
      <c r="Q17" s="3873" t="n">
        <v>946.878</v>
      </c>
      <c r="R17" s="3870" t="n">
        <v>1.0</v>
      </c>
      <c r="S17" s="3873" t="n">
        <v>3471.886000000003</v>
      </c>
      <c r="T17" s="232"/>
      <c r="U17" s="232"/>
      <c r="V17" s="232"/>
      <c r="W17" s="232"/>
      <c r="X17" s="232"/>
      <c r="Y17" s="232"/>
    </row>
    <row r="18" spans="1:25" ht="12" customHeight="1" x14ac:dyDescent="0.2">
      <c r="A18" s="2919"/>
      <c r="B18" s="2919"/>
      <c r="C18" s="130" t="s">
        <v>169</v>
      </c>
      <c r="D18" s="3870" t="s">
        <v>2945</v>
      </c>
      <c r="E18" s="3871" t="s">
        <v>1185</v>
      </c>
      <c r="F18" s="3870" t="n">
        <v>13167.0</v>
      </c>
      <c r="G18" s="3870" t="s">
        <v>2938</v>
      </c>
      <c r="H18" s="3871" t="s">
        <v>1185</v>
      </c>
      <c r="I18" s="3870" t="n">
        <v>50.0</v>
      </c>
      <c r="J18" s="3873" t="n">
        <v>13117.0</v>
      </c>
      <c r="K18" s="3870" t="n">
        <v>1.0</v>
      </c>
      <c r="L18" s="3873" t="s">
        <v>1185</v>
      </c>
      <c r="M18" s="3873" t="n">
        <v>13117.0</v>
      </c>
      <c r="N18" s="3870" t="n">
        <v>16.8</v>
      </c>
      <c r="O18" s="3873" t="n">
        <v>220.3656</v>
      </c>
      <c r="P18" s="3873" t="n">
        <v>1676.79</v>
      </c>
      <c r="Q18" s="3873" t="n">
        <v>-1456.4244</v>
      </c>
      <c r="R18" s="3870" t="n">
        <v>1.0</v>
      </c>
      <c r="S18" s="3873" t="n">
        <v>-5340.222800000005</v>
      </c>
      <c r="T18" s="232"/>
      <c r="U18" s="232"/>
      <c r="V18" s="232"/>
      <c r="W18" s="232"/>
      <c r="X18" s="232"/>
      <c r="Y18" s="232"/>
    </row>
    <row r="19" spans="1:25" ht="12" customHeight="1" x14ac:dyDescent="0.2">
      <c r="A19" s="2919"/>
      <c r="B19" s="2919"/>
      <c r="C19" s="130" t="s">
        <v>170</v>
      </c>
      <c r="D19" s="3870" t="s">
        <v>2945</v>
      </c>
      <c r="E19" s="3871" t="s">
        <v>1185</v>
      </c>
      <c r="F19" s="3870" t="n">
        <v>1269197.0</v>
      </c>
      <c r="G19" s="3870" t="n">
        <v>862514.0</v>
      </c>
      <c r="H19" s="3871" t="s">
        <v>1185</v>
      </c>
      <c r="I19" s="3870" t="n">
        <v>-16100.0</v>
      </c>
      <c r="J19" s="3873" t="n">
        <v>422783.0</v>
      </c>
      <c r="K19" s="3870" t="n">
        <v>1.0</v>
      </c>
      <c r="L19" s="3873" t="s">
        <v>1185</v>
      </c>
      <c r="M19" s="3873" t="n">
        <v>422783.0</v>
      </c>
      <c r="N19" s="3870" t="n">
        <v>20.0</v>
      </c>
      <c r="O19" s="3873" t="n">
        <v>8455.66</v>
      </c>
      <c r="P19" s="3873" t="n">
        <v>36279.9</v>
      </c>
      <c r="Q19" s="3873" t="n">
        <v>-27824.24</v>
      </c>
      <c r="R19" s="3870" t="n">
        <v>1.0</v>
      </c>
      <c r="S19" s="3873" t="n">
        <v>-102022.21333333342</v>
      </c>
      <c r="T19" s="232"/>
      <c r="U19" s="232"/>
      <c r="V19" s="232"/>
      <c r="W19" s="232"/>
      <c r="X19" s="232"/>
      <c r="Y19" s="232"/>
    </row>
    <row r="20" spans="1:25" ht="12" customHeight="1" x14ac:dyDescent="0.2">
      <c r="A20" s="2919"/>
      <c r="B20" s="2919"/>
      <c r="C20" s="130" t="s">
        <v>171</v>
      </c>
      <c r="D20" s="3870" t="s">
        <v>2945</v>
      </c>
      <c r="E20" s="3871" t="s">
        <v>1185</v>
      </c>
      <c r="F20" s="3870" t="n">
        <v>162680.0</v>
      </c>
      <c r="G20" s="3870" t="n">
        <v>187346.0</v>
      </c>
      <c r="H20" s="3871" t="s">
        <v>1185</v>
      </c>
      <c r="I20" s="3870" t="n">
        <v>-6416.0</v>
      </c>
      <c r="J20" s="3873" t="n">
        <v>-18250.0</v>
      </c>
      <c r="K20" s="3870" t="n">
        <v>1.0</v>
      </c>
      <c r="L20" s="3873" t="s">
        <v>1185</v>
      </c>
      <c r="M20" s="3873" t="n">
        <v>-18250.0</v>
      </c>
      <c r="N20" s="3870" t="n">
        <v>22.0</v>
      </c>
      <c r="O20" s="3873" t="n">
        <v>-401.5</v>
      </c>
      <c r="P20" s="3873" t="n">
        <v>16342.06</v>
      </c>
      <c r="Q20" s="3873" t="n">
        <v>-16743.56</v>
      </c>
      <c r="R20" s="3870" t="n">
        <v>1.0</v>
      </c>
      <c r="S20" s="3873" t="n">
        <v>-61393.05333333339</v>
      </c>
      <c r="T20" s="232"/>
      <c r="U20" s="232"/>
      <c r="V20" s="232"/>
      <c r="W20" s="232"/>
      <c r="X20" s="232"/>
      <c r="Y20" s="232"/>
    </row>
    <row r="21" spans="1:25" ht="12" customHeight="1" x14ac:dyDescent="0.2">
      <c r="A21" s="2919"/>
      <c r="B21" s="2919"/>
      <c r="C21" s="130" t="s">
        <v>172</v>
      </c>
      <c r="D21" s="3870" t="s">
        <v>2945</v>
      </c>
      <c r="E21" s="3871" t="s">
        <v>1185</v>
      </c>
      <c r="F21" s="3870" t="n">
        <v>166228.0</v>
      </c>
      <c r="G21" s="3870" t="n">
        <v>235411.0</v>
      </c>
      <c r="H21" s="3870" t="n">
        <v>13367.0</v>
      </c>
      <c r="I21" s="3870" t="n">
        <v>-305.0</v>
      </c>
      <c r="J21" s="3873" t="n">
        <v>-82245.0</v>
      </c>
      <c r="K21" s="3870" t="n">
        <v>1.0</v>
      </c>
      <c r="L21" s="3873" t="s">
        <v>1185</v>
      </c>
      <c r="M21" s="3873" t="n">
        <v>-82245.0</v>
      </c>
      <c r="N21" s="3870" t="n">
        <v>20.0</v>
      </c>
      <c r="O21" s="3873" t="n">
        <v>-1644.9</v>
      </c>
      <c r="P21" s="3873" t="n">
        <v>4931.16</v>
      </c>
      <c r="Q21" s="3873" t="n">
        <v>-6576.06</v>
      </c>
      <c r="R21" s="3870" t="n">
        <v>1.0</v>
      </c>
      <c r="S21" s="3873" t="n">
        <v>-24112.220000000023</v>
      </c>
      <c r="T21" s="232"/>
      <c r="U21" s="232"/>
      <c r="V21" s="232"/>
      <c r="W21" s="232"/>
      <c r="X21" s="232"/>
      <c r="Y21" s="232" t="s">
        <v>173</v>
      </c>
    </row>
    <row r="22" spans="1:25" ht="12" customHeight="1" x14ac:dyDescent="0.2">
      <c r="A22" s="2919"/>
      <c r="B22" s="2919"/>
      <c r="C22" s="130" t="s">
        <v>174</v>
      </c>
      <c r="D22" s="3870" t="s">
        <v>2945</v>
      </c>
      <c r="E22" s="3871" t="s">
        <v>1185</v>
      </c>
      <c r="F22" s="3870" t="n">
        <v>423964.0</v>
      </c>
      <c r="G22" s="3870" t="n">
        <v>84727.0</v>
      </c>
      <c r="H22" s="3871" t="s">
        <v>1185</v>
      </c>
      <c r="I22" s="3870" t="n">
        <v>-6038.0</v>
      </c>
      <c r="J22" s="3873" t="n">
        <v>345275.0</v>
      </c>
      <c r="K22" s="3870" t="n">
        <v>1.0</v>
      </c>
      <c r="L22" s="3873" t="s">
        <v>1185</v>
      </c>
      <c r="M22" s="3873" t="n">
        <v>345275.0</v>
      </c>
      <c r="N22" s="3870" t="n">
        <v>26.6</v>
      </c>
      <c r="O22" s="3873" t="n">
        <v>9184.315</v>
      </c>
      <c r="P22" s="3870" t="n">
        <v>2719.93</v>
      </c>
      <c r="Q22" s="3873" t="n">
        <v>6464.385</v>
      </c>
      <c r="R22" s="3870" t="n">
        <v>1.0</v>
      </c>
      <c r="S22" s="3873" t="n">
        <v>23702.74500000002</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191728.0</v>
      </c>
      <c r="G24" s="3870" t="n">
        <v>243949.0</v>
      </c>
      <c r="H24" s="3871" t="s">
        <v>1185</v>
      </c>
      <c r="I24" s="3870" t="n">
        <v>-24712.0</v>
      </c>
      <c r="J24" s="3873" t="n">
        <v>-27509.0</v>
      </c>
      <c r="K24" s="3870" t="n">
        <v>1.0</v>
      </c>
      <c r="L24" s="3873" t="s">
        <v>1185</v>
      </c>
      <c r="M24" s="3873" t="n">
        <v>-27509.0</v>
      </c>
      <c r="N24" s="3870" t="n">
        <v>20.0</v>
      </c>
      <c r="O24" s="3873" t="n">
        <v>-550.18</v>
      </c>
      <c r="P24" s="3870" t="n">
        <v>8106.08</v>
      </c>
      <c r="Q24" s="3873" t="n">
        <v>-8656.26</v>
      </c>
      <c r="R24" s="3870" t="n">
        <v>1.0</v>
      </c>
      <c r="S24" s="3873" t="n">
        <v>-31739.620000000028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2.5729699E7</v>
      </c>
      <c r="N26" s="3871" t="s">
        <v>1185</v>
      </c>
      <c r="O26" s="3873" t="n">
        <v>514541.5642</v>
      </c>
      <c r="P26" s="3873" t="n">
        <v>83082.3</v>
      </c>
      <c r="Q26" s="3873" t="n">
        <v>431459.2642</v>
      </c>
      <c r="R26" s="3871" t="s">
        <v>1185</v>
      </c>
      <c r="S26" s="3873" t="n">
        <v>1582017.3020666682</v>
      </c>
      <c r="T26" s="232"/>
      <c r="U26" s="232"/>
      <c r="V26" s="232"/>
      <c r="W26" s="232"/>
      <c r="X26" s="232"/>
      <c r="Y26" s="232"/>
    </row>
    <row r="27" spans="1:25" ht="13.5" customHeight="1" x14ac:dyDescent="0.2">
      <c r="A27" s="2924" t="s">
        <v>179</v>
      </c>
      <c r="B27" s="2924" t="s">
        <v>180</v>
      </c>
      <c r="C27" s="141" t="s">
        <v>181</v>
      </c>
      <c r="D27" s="3870" t="s">
        <v>2945</v>
      </c>
      <c r="E27" s="3870" t="s">
        <v>2938</v>
      </c>
      <c r="F27" s="3870" t="n">
        <v>43134.0</v>
      </c>
      <c r="G27" s="3870" t="n">
        <v>29770.0</v>
      </c>
      <c r="H27" s="3871" t="s">
        <v>1185</v>
      </c>
      <c r="I27" s="3870" t="n">
        <v>-2609.0</v>
      </c>
      <c r="J27" s="3873" t="n">
        <v>15973.0</v>
      </c>
      <c r="K27" s="3870" t="n">
        <v>1.0</v>
      </c>
      <c r="L27" s="3873" t="s">
        <v>1185</v>
      </c>
      <c r="M27" s="3873" t="n">
        <v>15973.0</v>
      </c>
      <c r="N27" s="3870" t="n">
        <v>26.8</v>
      </c>
      <c r="O27" s="3873" t="n">
        <v>428.0764</v>
      </c>
      <c r="P27" s="3870" t="n">
        <v>2.14</v>
      </c>
      <c r="Q27" s="3873" t="n">
        <v>425.9364</v>
      </c>
      <c r="R27" s="3870" t="n">
        <v>1.0</v>
      </c>
      <c r="S27" s="3873" t="n">
        <v>1561.7668000000015</v>
      </c>
      <c r="T27" s="232"/>
      <c r="U27" s="232"/>
      <c r="V27" s="232"/>
      <c r="W27" s="232"/>
      <c r="X27" s="232"/>
      <c r="Y27" s="232"/>
    </row>
    <row r="28" spans="1:25" ht="12" customHeight="1" x14ac:dyDescent="0.2">
      <c r="A28" s="2919"/>
      <c r="B28" s="2919"/>
      <c r="C28" s="130" t="s">
        <v>183</v>
      </c>
      <c r="D28" s="3870" t="s">
        <v>2945</v>
      </c>
      <c r="E28" s="3870" t="n">
        <v>1216729.0</v>
      </c>
      <c r="F28" s="3870" t="n">
        <v>1412620.0</v>
      </c>
      <c r="G28" s="3870" t="n">
        <v>220745.0</v>
      </c>
      <c r="H28" s="3871" t="s">
        <v>1185</v>
      </c>
      <c r="I28" s="3870" t="n">
        <v>-593.0</v>
      </c>
      <c r="J28" s="3873" t="n">
        <v>2409197.0</v>
      </c>
      <c r="K28" s="3870" t="n">
        <v>1.0</v>
      </c>
      <c r="L28" s="3873" t="s">
        <v>1185</v>
      </c>
      <c r="M28" s="3873" t="n">
        <v>2409197.0</v>
      </c>
      <c r="N28" s="3870" t="n">
        <v>25.8</v>
      </c>
      <c r="O28" s="3873" t="n">
        <v>62157.2826</v>
      </c>
      <c r="P28" s="3873" t="n">
        <v>141.13</v>
      </c>
      <c r="Q28" s="3873" t="n">
        <v>62016.1526</v>
      </c>
      <c r="R28" s="3870" t="n">
        <v>1.0</v>
      </c>
      <c r="S28" s="3873" t="n">
        <v>227392.55953333355</v>
      </c>
      <c r="T28" s="232"/>
      <c r="U28" s="232"/>
      <c r="V28" s="232"/>
      <c r="W28" s="232"/>
      <c r="X28" s="232"/>
      <c r="Y28" s="232"/>
    </row>
    <row r="29" spans="1:25" ht="12" customHeight="1" x14ac:dyDescent="0.2">
      <c r="A29" s="2919"/>
      <c r="B29" s="2919"/>
      <c r="C29" s="130" t="s">
        <v>184</v>
      </c>
      <c r="D29" s="3870" t="s">
        <v>2945</v>
      </c>
      <c r="E29" s="3870" t="n">
        <v>3419483.0</v>
      </c>
      <c r="F29" s="3870" t="n">
        <v>3909968.0</v>
      </c>
      <c r="G29" s="3870" t="n">
        <v>807911.0</v>
      </c>
      <c r="H29" s="3870" t="s">
        <v>2938</v>
      </c>
      <c r="I29" s="3870" t="n">
        <v>-60754.0</v>
      </c>
      <c r="J29" s="3873" t="n">
        <v>6582294.0</v>
      </c>
      <c r="K29" s="3870" t="n">
        <v>1.0</v>
      </c>
      <c r="L29" s="3873" t="s">
        <v>1185</v>
      </c>
      <c r="M29" s="3873" t="n">
        <v>6582294.0</v>
      </c>
      <c r="N29" s="3870" t="n">
        <v>25.8</v>
      </c>
      <c r="O29" s="3873" t="n">
        <v>169823.1852</v>
      </c>
      <c r="P29" s="3870" t="n">
        <v>9.06</v>
      </c>
      <c r="Q29" s="3873" t="n">
        <v>169814.1252</v>
      </c>
      <c r="R29" s="3870" t="n">
        <v>1.0</v>
      </c>
      <c r="S29" s="3873" t="n">
        <v>622651.7924000006</v>
      </c>
      <c r="T29" s="232"/>
      <c r="U29" s="232"/>
      <c r="V29" s="232"/>
      <c r="W29" s="232"/>
      <c r="X29" s="232"/>
      <c r="Y29" s="232"/>
    </row>
    <row r="30" spans="1:25" ht="12" customHeight="1" x14ac:dyDescent="0.2">
      <c r="A30" s="2919"/>
      <c r="B30" s="2919"/>
      <c r="C30" s="130" t="s">
        <v>185</v>
      </c>
      <c r="D30" s="3870" t="s">
        <v>2945</v>
      </c>
      <c r="E30" s="3870" t="n">
        <v>45748.0</v>
      </c>
      <c r="F30" s="3870" t="n">
        <v>20897.0</v>
      </c>
      <c r="G30" s="3870" t="n">
        <v>653.0</v>
      </c>
      <c r="H30" s="3870" t="s">
        <v>2938</v>
      </c>
      <c r="I30" s="3870" t="n">
        <v>-3357.0</v>
      </c>
      <c r="J30" s="3873" t="n">
        <v>69349.0</v>
      </c>
      <c r="K30" s="3870" t="n">
        <v>1.0</v>
      </c>
      <c r="L30" s="3873" t="s">
        <v>1185</v>
      </c>
      <c r="M30" s="3873" t="n">
        <v>69349.0</v>
      </c>
      <c r="N30" s="3870" t="n">
        <v>26.2</v>
      </c>
      <c r="O30" s="3873" t="n">
        <v>1816.9438</v>
      </c>
      <c r="P30" s="3870" t="s">
        <v>2938</v>
      </c>
      <c r="Q30" s="3873" t="n">
        <v>1816.9438</v>
      </c>
      <c r="R30" s="3870" t="n">
        <v>1.0</v>
      </c>
      <c r="S30" s="3873" t="n">
        <v>6662.127266666673</v>
      </c>
      <c r="T30" s="232"/>
      <c r="U30" s="232"/>
      <c r="V30" s="232"/>
      <c r="W30" s="232"/>
      <c r="X30" s="232"/>
      <c r="Y30" s="232"/>
    </row>
    <row r="31" spans="1:25" ht="12" customHeight="1" x14ac:dyDescent="0.2">
      <c r="A31" s="2919"/>
      <c r="B31" s="2919"/>
      <c r="C31" s="130" t="s">
        <v>187</v>
      </c>
      <c r="D31" s="3870" t="s">
        <v>2945</v>
      </c>
      <c r="E31" s="3870" t="n">
        <v>3881108.0</v>
      </c>
      <c r="F31" s="3870" t="n">
        <v>24014.0</v>
      </c>
      <c r="G31" s="3870" t="n">
        <v>29234.0</v>
      </c>
      <c r="H31" s="3871" t="s">
        <v>1185</v>
      </c>
      <c r="I31" s="3870" t="n">
        <v>6849.0</v>
      </c>
      <c r="J31" s="3873" t="n">
        <v>3869039.0</v>
      </c>
      <c r="K31" s="3870" t="n">
        <v>1.0</v>
      </c>
      <c r="L31" s="3873" t="s">
        <v>1185</v>
      </c>
      <c r="M31" s="3873" t="n">
        <v>3869039.0</v>
      </c>
      <c r="N31" s="3870" t="n">
        <v>27.6</v>
      </c>
      <c r="O31" s="3873" t="n">
        <v>106785.4764</v>
      </c>
      <c r="P31" s="3870" t="n">
        <v>8.53</v>
      </c>
      <c r="Q31" s="3873" t="n">
        <v>106776.9464</v>
      </c>
      <c r="R31" s="3870" t="n">
        <v>1.0</v>
      </c>
      <c r="S31" s="3873" t="n">
        <v>391515.4701333337</v>
      </c>
      <c r="T31" s="232"/>
      <c r="U31" s="232"/>
      <c r="V31" s="232"/>
      <c r="W31" s="232"/>
      <c r="X31" s="232"/>
      <c r="Y31" s="232"/>
    </row>
    <row r="32" spans="1:25" ht="12" customHeight="1" x14ac:dyDescent="0.2">
      <c r="A32" s="2919"/>
      <c r="B32" s="2920"/>
      <c r="C32" s="130" t="s">
        <v>188</v>
      </c>
      <c r="D32" s="3870" t="s">
        <v>2945</v>
      </c>
      <c r="E32" s="3870" t="n">
        <v>111104.0</v>
      </c>
      <c r="F32" s="3870" t="n">
        <v>5751.0</v>
      </c>
      <c r="G32" s="3870" t="n">
        <v>113.0</v>
      </c>
      <c r="H32" s="3871" t="s">
        <v>1185</v>
      </c>
      <c r="I32" s="3870" t="n">
        <v>681.0</v>
      </c>
      <c r="J32" s="3873" t="n">
        <v>116061.0</v>
      </c>
      <c r="K32" s="3870" t="n">
        <v>1.0</v>
      </c>
      <c r="L32" s="3873" t="s">
        <v>1185</v>
      </c>
      <c r="M32" s="3873" t="n">
        <v>116061.0</v>
      </c>
      <c r="N32" s="3870" t="n">
        <v>29.1</v>
      </c>
      <c r="O32" s="3873" t="n">
        <v>3377.3751</v>
      </c>
      <c r="P32" s="3870" t="n">
        <v>51.62</v>
      </c>
      <c r="Q32" s="3873" t="n">
        <v>3325.7551</v>
      </c>
      <c r="R32" s="3870" t="n">
        <v>1.0</v>
      </c>
      <c r="S32" s="3873" t="n">
        <v>12194.435366666678</v>
      </c>
      <c r="T32" s="232"/>
      <c r="U32" s="232"/>
      <c r="V32" s="232"/>
      <c r="W32" s="232"/>
      <c r="X32" s="232"/>
      <c r="Y32" s="232"/>
    </row>
    <row r="33" spans="1:25" ht="13.5" customHeight="1" x14ac:dyDescent="0.2">
      <c r="A33" s="2919"/>
      <c r="B33" s="2924" t="s">
        <v>189</v>
      </c>
      <c r="C33" s="1073" t="s">
        <v>190</v>
      </c>
      <c r="D33" s="3870" t="s">
        <v>2945</v>
      </c>
      <c r="E33" s="3871" t="s">
        <v>1185</v>
      </c>
      <c r="F33" s="3870" t="n">
        <v>14471.0</v>
      </c>
      <c r="G33" s="3870" t="n">
        <v>22416.0</v>
      </c>
      <c r="H33" s="3871" t="s">
        <v>1185</v>
      </c>
      <c r="I33" s="3870" t="n">
        <v>-1530.0</v>
      </c>
      <c r="J33" s="3873" t="n">
        <v>-6415.0</v>
      </c>
      <c r="K33" s="3870" t="n">
        <v>1.0</v>
      </c>
      <c r="L33" s="3873" t="s">
        <v>1185</v>
      </c>
      <c r="M33" s="3873" t="n">
        <v>-6415.0</v>
      </c>
      <c r="N33" s="3870" t="n">
        <v>26.6</v>
      </c>
      <c r="O33" s="3873" t="n">
        <v>-170.639</v>
      </c>
      <c r="P33" s="3870" t="n">
        <v>114.91</v>
      </c>
      <c r="Q33" s="3873" t="n">
        <v>-285.549</v>
      </c>
      <c r="R33" s="3870" t="n">
        <v>1.0</v>
      </c>
      <c r="S33" s="3873" t="n">
        <v>-1047.013000000001</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15114.82</v>
      </c>
      <c r="Q34" s="3873" t="n">
        <v>-15114.82</v>
      </c>
      <c r="R34" s="3870" t="n">
        <v>1.0</v>
      </c>
      <c r="S34" s="3873" t="n">
        <v>-55421.00666666672</v>
      </c>
      <c r="T34" s="232"/>
      <c r="U34" s="232"/>
      <c r="V34" s="232"/>
      <c r="W34" s="232"/>
      <c r="X34" s="232"/>
      <c r="Y34" s="232"/>
    </row>
    <row r="35" spans="1:25" ht="12" customHeight="1" x14ac:dyDescent="0.2">
      <c r="A35" s="2920"/>
      <c r="B35" s="2920"/>
      <c r="C35" s="130" t="s">
        <v>192</v>
      </c>
      <c r="D35" s="3870" t="s">
        <v>2945</v>
      </c>
      <c r="E35" s="3871" t="s">
        <v>1185</v>
      </c>
      <c r="F35" s="3870" t="n">
        <v>14590.0</v>
      </c>
      <c r="G35" s="3870" t="n">
        <v>4373.0</v>
      </c>
      <c r="H35" s="3871" t="s">
        <v>1185</v>
      </c>
      <c r="I35" s="3870" t="s">
        <v>2938</v>
      </c>
      <c r="J35" s="3873" t="n">
        <v>10217.0</v>
      </c>
      <c r="K35" s="3870" t="n">
        <v>1.0</v>
      </c>
      <c r="L35" s="3873" t="s">
        <v>1185</v>
      </c>
      <c r="M35" s="3873" t="n">
        <v>10217.0</v>
      </c>
      <c r="N35" s="3870" t="n">
        <v>22.0</v>
      </c>
      <c r="O35" s="3873" t="n">
        <v>224.774</v>
      </c>
      <c r="P35" s="3870" t="n">
        <v>766.37</v>
      </c>
      <c r="Q35" s="3873" t="n">
        <v>-541.596</v>
      </c>
      <c r="R35" s="3870" t="n">
        <v>1.0</v>
      </c>
      <c r="S35" s="3873" t="n">
        <v>-1985.852000000002</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1.3065715E7</v>
      </c>
      <c r="N38" s="3871" t="s">
        <v>1185</v>
      </c>
      <c r="O38" s="3873" t="n">
        <v>344442.4745</v>
      </c>
      <c r="P38" s="3873" t="n">
        <v>16208.58</v>
      </c>
      <c r="Q38" s="3873" t="n">
        <v>328233.8945</v>
      </c>
      <c r="R38" s="3871" t="s">
        <v>1185</v>
      </c>
      <c r="S38" s="3873" t="n">
        <v>1203524.2798333345</v>
      </c>
      <c r="T38" s="232"/>
      <c r="U38" s="232"/>
      <c r="V38" s="232"/>
      <c r="W38" s="232"/>
      <c r="X38" s="232"/>
      <c r="Y38" s="232"/>
    </row>
    <row r="39" spans="1:25" ht="12" customHeight="1" x14ac:dyDescent="0.2">
      <c r="A39" s="1072" t="s">
        <v>195</v>
      </c>
      <c r="B39" s="1074"/>
      <c r="C39" s="1072" t="s">
        <v>196</v>
      </c>
      <c r="D39" s="3870" t="s">
        <v>2945</v>
      </c>
      <c r="E39" s="3870" t="n">
        <v>8623463.0</v>
      </c>
      <c r="F39" s="3870" t="n">
        <v>1.1201293E7</v>
      </c>
      <c r="G39" s="3870" t="n">
        <v>2502755.0</v>
      </c>
      <c r="H39" s="3871" t="s">
        <v>1185</v>
      </c>
      <c r="I39" s="3870" t="n">
        <v>248015.0</v>
      </c>
      <c r="J39" s="3873" t="n">
        <v>1.7073986E7</v>
      </c>
      <c r="K39" s="3870" t="n">
        <v>1.0</v>
      </c>
      <c r="L39" s="3873" t="s">
        <v>1185</v>
      </c>
      <c r="M39" s="3873" t="n">
        <v>1.7073986E7</v>
      </c>
      <c r="N39" s="3870" t="n">
        <v>15.3</v>
      </c>
      <c r="O39" s="3873" t="n">
        <v>261231.9858</v>
      </c>
      <c r="P39" s="3873" t="n">
        <v>8542.63</v>
      </c>
      <c r="Q39" s="3873" t="n">
        <v>252689.3558</v>
      </c>
      <c r="R39" s="3870" t="n">
        <v>1.0</v>
      </c>
      <c r="S39" s="3873" t="n">
        <v>926527.6379333342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1.7073986E7</v>
      </c>
      <c r="N41" s="3871" t="s">
        <v>1185</v>
      </c>
      <c r="O41" s="3873" t="n">
        <v>261231.9858</v>
      </c>
      <c r="P41" s="3873" t="n">
        <v>8542.63</v>
      </c>
      <c r="Q41" s="3873" t="n">
        <v>252689.3558</v>
      </c>
      <c r="R41" s="3871" t="s">
        <v>1185</v>
      </c>
      <c r="S41" s="3873" t="n">
        <v>926527.6379333342</v>
      </c>
      <c r="T41" s="232"/>
      <c r="U41" s="232"/>
      <c r="V41" s="232"/>
      <c r="W41" s="232"/>
      <c r="X41" s="232"/>
      <c r="Y41" s="232"/>
    </row>
    <row r="42" spans="1:25" x14ac:dyDescent="0.2">
      <c r="A42" s="2925" t="s">
        <v>199</v>
      </c>
      <c r="B42" s="2926"/>
      <c r="C42" s="2927"/>
      <c r="D42" s="3870" t="s">
        <v>2945</v>
      </c>
      <c r="E42" s="3870" t="n">
        <v>296498.0</v>
      </c>
      <c r="F42" s="3870" t="n">
        <v>23.0</v>
      </c>
      <c r="G42" s="3870" t="s">
        <v>2938</v>
      </c>
      <c r="H42" s="3870" t="s">
        <v>2938</v>
      </c>
      <c r="I42" s="3870" t="n">
        <v>-256.0</v>
      </c>
      <c r="J42" s="3873" t="n">
        <v>296777.0</v>
      </c>
      <c r="K42" s="3870" t="n">
        <v>1.0</v>
      </c>
      <c r="L42" s="3873" t="s">
        <v>1185</v>
      </c>
      <c r="M42" s="3873" t="n">
        <v>296777.0</v>
      </c>
      <c r="N42" s="3870" t="n">
        <v>25.0</v>
      </c>
      <c r="O42" s="3873" t="n">
        <v>7419.425</v>
      </c>
      <c r="P42" s="3873" t="s">
        <v>2938</v>
      </c>
      <c r="Q42" s="3873" t="n">
        <v>7419.425</v>
      </c>
      <c r="R42" s="3870" t="n">
        <v>1.0</v>
      </c>
      <c r="S42" s="3873" t="n">
        <v>27204.55833333336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136891.0</v>
      </c>
      <c r="F44" s="3870" t="n">
        <v>4326.0</v>
      </c>
      <c r="G44" s="3870" t="n">
        <v>5128.0</v>
      </c>
      <c r="H44" s="3870" t="s">
        <v>2938</v>
      </c>
      <c r="I44" s="3870" t="n">
        <v>-12649.0</v>
      </c>
      <c r="J44" s="3873" t="n">
        <v>148738.0</v>
      </c>
      <c r="K44" s="3870" t="n">
        <v>1.0</v>
      </c>
      <c r="L44" s="3873" t="s">
        <v>1185</v>
      </c>
      <c r="M44" s="3873" t="n">
        <v>148738.0</v>
      </c>
      <c r="N44" s="3870" t="n">
        <v>28.9</v>
      </c>
      <c r="O44" s="3873" t="n">
        <v>4298.5282</v>
      </c>
      <c r="P44" s="3873" t="s">
        <v>2938</v>
      </c>
      <c r="Q44" s="3873" t="n">
        <v>4298.5282</v>
      </c>
      <c r="R44" s="3870" t="n">
        <v>1.0</v>
      </c>
      <c r="S44" s="3873" t="n">
        <v>15761.27006666668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5.6314915E7</v>
      </c>
      <c r="N45" s="3871" t="s">
        <v>1185</v>
      </c>
      <c r="O45" s="3873" t="n">
        <v>1131933.9777</v>
      </c>
      <c r="P45" s="3873" t="n">
        <v>107833.51</v>
      </c>
      <c r="Q45" s="3873" t="n">
        <v>1024100.4677</v>
      </c>
      <c r="R45" s="3871" t="s">
        <v>1185</v>
      </c>
      <c r="S45" s="3873" t="n">
        <v>3755035.048233337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2702855.0</v>
      </c>
      <c r="N46" s="3871" t="s">
        <v>1185</v>
      </c>
      <c r="O46" s="3873" t="n">
        <v>79197.9023</v>
      </c>
      <c r="P46" s="3873" t="s">
        <v>2938</v>
      </c>
      <c r="Q46" s="3873" t="n">
        <v>79197.9023</v>
      </c>
      <c r="R46" s="3871" t="s">
        <v>1185</v>
      </c>
      <c r="S46" s="3873" t="n">
        <v>290392.3084333336</v>
      </c>
      <c r="T46" s="232"/>
      <c r="U46" s="232"/>
      <c r="V46" s="232"/>
      <c r="W46" s="232"/>
      <c r="X46" s="232"/>
      <c r="Y46" s="232"/>
    </row>
    <row r="47" spans="1:25" ht="12" customHeight="1" x14ac:dyDescent="0.2">
      <c r="A47" s="1087"/>
      <c r="B47" s="142"/>
      <c r="C47" s="1072" t="s">
        <v>203</v>
      </c>
      <c r="D47" s="3870" t="s">
        <v>2945</v>
      </c>
      <c r="E47" s="3870" t="n">
        <v>2327138.0</v>
      </c>
      <c r="F47" s="3870" t="n">
        <v>53114.0</v>
      </c>
      <c r="G47" s="3870" t="n">
        <v>35680.0</v>
      </c>
      <c r="H47" s="3871" t="s">
        <v>1185</v>
      </c>
      <c r="I47" s="3870" t="n">
        <v>-1059.0</v>
      </c>
      <c r="J47" s="3873" t="n">
        <v>2345631.0</v>
      </c>
      <c r="K47" s="3870" t="n">
        <v>1.0</v>
      </c>
      <c r="L47" s="3873" t="s">
        <v>1185</v>
      </c>
      <c r="M47" s="3873" t="n">
        <v>2345631.0</v>
      </c>
      <c r="N47" s="3870" t="n">
        <v>30.5</v>
      </c>
      <c r="O47" s="3873" t="n">
        <v>71541.7455</v>
      </c>
      <c r="P47" s="3870" t="s">
        <v>2938</v>
      </c>
      <c r="Q47" s="3873" t="n">
        <v>71541.7455</v>
      </c>
      <c r="R47" s="3870" t="n">
        <v>1.0</v>
      </c>
      <c r="S47" s="3873" t="n">
        <v>262319.73350000026</v>
      </c>
      <c r="T47" s="232"/>
      <c r="U47" s="232"/>
      <c r="V47" s="232"/>
      <c r="W47" s="232"/>
      <c r="X47" s="232"/>
      <c r="Y47" s="232"/>
    </row>
    <row r="48" spans="1:25" ht="12" customHeight="1" x14ac:dyDescent="0.2">
      <c r="A48" s="1087"/>
      <c r="B48" s="142"/>
      <c r="C48" s="1072" t="s">
        <v>204</v>
      </c>
      <c r="D48" s="3870" t="s">
        <v>2945</v>
      </c>
      <c r="E48" s="3870" t="n">
        <v>49663.0</v>
      </c>
      <c r="F48" s="3870" t="n">
        <v>892.0</v>
      </c>
      <c r="G48" s="3870" t="n">
        <v>3325.0</v>
      </c>
      <c r="H48" s="3871" t="s">
        <v>1185</v>
      </c>
      <c r="I48" s="3870" t="s">
        <v>2938</v>
      </c>
      <c r="J48" s="3873" t="n">
        <v>47230.0</v>
      </c>
      <c r="K48" s="3870" t="n">
        <v>1.0</v>
      </c>
      <c r="L48" s="3873" t="s">
        <v>1185</v>
      </c>
      <c r="M48" s="3873" t="n">
        <v>47230.0</v>
      </c>
      <c r="N48" s="3870" t="n">
        <v>19.3</v>
      </c>
      <c r="O48" s="3873" t="n">
        <v>911.539</v>
      </c>
      <c r="P48" s="3870" t="s">
        <v>2938</v>
      </c>
      <c r="Q48" s="3873" t="n">
        <v>911.539</v>
      </c>
      <c r="R48" s="3870" t="n">
        <v>1.0</v>
      </c>
      <c r="S48" s="3873" t="n">
        <v>3342.3096666666697</v>
      </c>
      <c r="T48" s="232"/>
      <c r="U48" s="232"/>
      <c r="V48" s="232"/>
      <c r="W48" s="232"/>
      <c r="X48" s="232"/>
      <c r="Y48" s="232"/>
    </row>
    <row r="49" spans="1:25" ht="12" customHeight="1" x14ac:dyDescent="0.2">
      <c r="A49" s="1087"/>
      <c r="B49" s="142"/>
      <c r="C49" s="1072" t="s">
        <v>205</v>
      </c>
      <c r="D49" s="3870" t="s">
        <v>2945</v>
      </c>
      <c r="E49" s="3870" t="n">
        <v>138566.0</v>
      </c>
      <c r="F49" s="3870" t="s">
        <v>2938</v>
      </c>
      <c r="G49" s="3870" t="s">
        <v>2938</v>
      </c>
      <c r="H49" s="3871" t="s">
        <v>1185</v>
      </c>
      <c r="I49" s="3870" t="s">
        <v>2938</v>
      </c>
      <c r="J49" s="3873" t="n">
        <v>138566.0</v>
      </c>
      <c r="K49" s="3870" t="n">
        <v>1.0</v>
      </c>
      <c r="L49" s="3873" t="s">
        <v>1185</v>
      </c>
      <c r="M49" s="3873" t="n">
        <v>138566.0</v>
      </c>
      <c r="N49" s="3870" t="n">
        <v>14.9</v>
      </c>
      <c r="O49" s="3873" t="n">
        <v>2064.6334</v>
      </c>
      <c r="P49" s="3870" t="s">
        <v>2938</v>
      </c>
      <c r="Q49" s="3873" t="n">
        <v>2064.6334</v>
      </c>
      <c r="R49" s="3870" t="n">
        <v>1.0</v>
      </c>
      <c r="S49" s="3873" t="n">
        <v>7570.322466666674</v>
      </c>
      <c r="T49" s="232"/>
      <c r="U49" s="232"/>
      <c r="V49" s="232"/>
      <c r="W49" s="232"/>
      <c r="X49" s="232"/>
      <c r="Y49" s="232"/>
    </row>
    <row r="50" spans="1:25" ht="13.5" customHeight="1" x14ac:dyDescent="0.2">
      <c r="A50" s="1067"/>
      <c r="B50" s="1088"/>
      <c r="C50" s="1075" t="s">
        <v>206</v>
      </c>
      <c r="D50" s="3870" t="s">
        <v>2945</v>
      </c>
      <c r="E50" s="3870" t="n">
        <v>171428.0</v>
      </c>
      <c r="F50" s="3870" t="s">
        <v>2938</v>
      </c>
      <c r="G50" s="3870" t="s">
        <v>2938</v>
      </c>
      <c r="H50" s="3871" t="s">
        <v>1185</v>
      </c>
      <c r="I50" s="3870" t="s">
        <v>2938</v>
      </c>
      <c r="J50" s="3873" t="n">
        <v>171428.0</v>
      </c>
      <c r="K50" s="3870" t="n">
        <v>1.0</v>
      </c>
      <c r="L50" s="3873" t="s">
        <v>1185</v>
      </c>
      <c r="M50" s="3873" t="n">
        <v>171428.0</v>
      </c>
      <c r="N50" s="3870" t="n">
        <v>27.3</v>
      </c>
      <c r="O50" s="3873" t="n">
        <v>4679.9844</v>
      </c>
      <c r="P50" s="3870" t="s">
        <v>2938</v>
      </c>
      <c r="Q50" s="3873" t="n">
        <v>4679.9844</v>
      </c>
      <c r="R50" s="3870" t="n">
        <v>1.0</v>
      </c>
      <c r="S50" s="3873" t="n">
        <v>17159.942800000015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25729.699</v>
      </c>
      <c r="C9" s="3870" t="n">
        <v>21624.273</v>
      </c>
      <c r="D9" s="3873" t="n">
        <v>1582017.3020666682</v>
      </c>
      <c r="E9" s="3873" t="n">
        <v>22831.49265096007</v>
      </c>
      <c r="F9" s="3873" t="n">
        <v>1677686.5705194224</v>
      </c>
      <c r="G9" s="3873" t="n">
        <v>-5.287519609058</v>
      </c>
      <c r="H9" s="3873" t="n">
        <v>-5.702451824666</v>
      </c>
      <c r="I9" s="144"/>
      <c r="J9" s="144"/>
      <c r="K9" s="144"/>
    </row>
    <row r="10" spans="1:11" ht="13.5" customHeight="1" x14ac:dyDescent="0.2">
      <c r="A10" s="1095" t="s">
        <v>219</v>
      </c>
      <c r="B10" s="3873" t="n">
        <v>13065.715</v>
      </c>
      <c r="C10" s="3870" t="n">
        <v>12500.945230000001</v>
      </c>
      <c r="D10" s="3873" t="n">
        <v>1203524.2798333345</v>
      </c>
      <c r="E10" s="3873" t="n">
        <v>12022.848798395093</v>
      </c>
      <c r="F10" s="3873" t="n">
        <v>1235200.3299855168</v>
      </c>
      <c r="G10" s="3873" t="n">
        <v>3.976565285165</v>
      </c>
      <c r="H10" s="3873" t="n">
        <v>-2.564446380334</v>
      </c>
      <c r="I10" s="144"/>
      <c r="J10" s="144"/>
      <c r="K10" s="144"/>
    </row>
    <row r="11" spans="1:11" ht="12" customHeight="1" x14ac:dyDescent="0.2">
      <c r="A11" s="1095" t="s">
        <v>89</v>
      </c>
      <c r="B11" s="3873" t="n">
        <v>17073.986</v>
      </c>
      <c r="C11" s="3870" t="n">
        <v>16515.644</v>
      </c>
      <c r="D11" s="3873" t="n">
        <v>926527.6379333342</v>
      </c>
      <c r="E11" s="3873" t="n">
        <v>16290.132692336154</v>
      </c>
      <c r="F11" s="3873" t="n">
        <v>920166.7450805902</v>
      </c>
      <c r="G11" s="3873" t="n">
        <v>1.384342975732</v>
      </c>
      <c r="H11" s="3873" t="n">
        <v>0.691276106939</v>
      </c>
      <c r="I11" s="144"/>
      <c r="J11" s="144"/>
      <c r="K11" s="144"/>
    </row>
    <row r="12" spans="1:11" ht="12" customHeight="1" x14ac:dyDescent="0.2">
      <c r="A12" s="1095" t="s">
        <v>91</v>
      </c>
      <c r="B12" s="3873" t="n">
        <v>296.777</v>
      </c>
      <c r="C12" s="3870" t="n">
        <v>296.777</v>
      </c>
      <c r="D12" s="3873" t="n">
        <v>27204.55833333336</v>
      </c>
      <c r="E12" s="3873" t="n">
        <v>374.12095194758245</v>
      </c>
      <c r="F12" s="3873" t="n">
        <v>29285.770917858328</v>
      </c>
      <c r="G12" s="3873" t="n">
        <v>-20.673515221467</v>
      </c>
      <c r="H12" s="3873" t="n">
        <v>-7.106565814376</v>
      </c>
      <c r="I12" s="144"/>
      <c r="J12" s="144"/>
      <c r="K12" s="144"/>
    </row>
    <row r="13" spans="1:11" ht="13.5" customHeight="1" x14ac:dyDescent="0.2">
      <c r="A13" s="1095" t="s">
        <v>93</v>
      </c>
      <c r="B13" s="3873" t="n">
        <v>148.738</v>
      </c>
      <c r="C13" s="3870" t="n">
        <v>148.738</v>
      </c>
      <c r="D13" s="3873" t="n">
        <v>15761.27006666668</v>
      </c>
      <c r="E13" s="3873" t="n">
        <v>147.67314505599998</v>
      </c>
      <c r="F13" s="3873" t="n">
        <v>15695.160950941108</v>
      </c>
      <c r="G13" s="3873" t="n">
        <v>0.721089094159</v>
      </c>
      <c r="H13" s="3873" t="n">
        <v>0.421206994514</v>
      </c>
      <c r="I13" s="144"/>
      <c r="J13" s="144"/>
      <c r="K13" s="144"/>
    </row>
    <row r="14" spans="1:11" ht="14.25" customHeight="1" x14ac:dyDescent="0.2">
      <c r="A14" s="1099" t="s">
        <v>1992</v>
      </c>
      <c r="B14" s="3873" t="n">
        <v>56314.915</v>
      </c>
      <c r="C14" s="3873" t="n">
        <v>51086.377230000006</v>
      </c>
      <c r="D14" s="3873" t="n">
        <v>3755035.048233337</v>
      </c>
      <c r="E14" s="3873" t="n">
        <v>51666.2682386949</v>
      </c>
      <c r="F14" s="3873" t="n">
        <v>3878034.577454329</v>
      </c>
      <c r="G14" s="3873" t="n">
        <v>-1.122378349479</v>
      </c>
      <c r="H14" s="3873" t="n">
        <v>-3.171697589704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19.16015309849992</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169041.0</v>
      </c>
      <c r="E11" s="3873" t="n">
        <v>4.02905212344934</v>
      </c>
      <c r="F11" s="3870" t="n">
        <v>2958.22</v>
      </c>
      <c r="G11" s="3873" t="n">
        <v>10846.806666666667</v>
      </c>
      <c r="H11" s="3873" t="n">
        <v>22.901921377079</v>
      </c>
      <c r="I11" s="3870" t="n">
        <v>2497.275</v>
      </c>
      <c r="J11" s="3870" t="s">
        <v>1185</v>
      </c>
      <c r="K11" s="144"/>
      <c r="L11" s="144"/>
      <c r="M11" s="144"/>
    </row>
    <row r="12" spans="1:13" ht="14.25" customHeight="1" x14ac:dyDescent="0.2">
      <c r="A12" s="839"/>
      <c r="B12" s="2968" t="s">
        <v>166</v>
      </c>
      <c r="C12" s="148" t="s">
        <v>109</v>
      </c>
      <c r="D12" s="3870" t="n">
        <v>10120.0</v>
      </c>
      <c r="E12" s="3873" t="s">
        <v>2940</v>
      </c>
      <c r="F12" s="3870" t="n">
        <v>191.27</v>
      </c>
      <c r="G12" s="3873" t="n">
        <v>701.3233333333334</v>
      </c>
      <c r="H12" s="3873" t="n">
        <v>-1.102824904414</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12609.0</v>
      </c>
      <c r="E14" s="3873" t="n">
        <v>1.56137799118955</v>
      </c>
      <c r="F14" s="3870" t="n">
        <v>247.14</v>
      </c>
      <c r="G14" s="3873" t="n">
        <v>906.18</v>
      </c>
      <c r="H14" s="3873" t="n">
        <v>45.84157519621</v>
      </c>
      <c r="I14" s="3870" t="n">
        <v>72.18718866666667</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142242.0</v>
      </c>
      <c r="E16" s="3873" t="n">
        <v>0.16209674607808</v>
      </c>
      <c r="F16" s="3870" t="n">
        <v>2873.29</v>
      </c>
      <c r="G16" s="3873" t="n">
        <v>10535.396666666667</v>
      </c>
      <c r="H16" s="3873" t="n">
        <v>29.81570441463</v>
      </c>
      <c r="I16" s="3870" t="n">
        <v>84.54220630400721</v>
      </c>
      <c r="J16" s="3870" t="s">
        <v>1185</v>
      </c>
      <c r="K16" s="144"/>
      <c r="L16" s="144"/>
      <c r="M16" s="144"/>
    </row>
    <row r="17" spans="1:13" ht="14.25" customHeight="1" x14ac:dyDescent="0.2">
      <c r="A17" s="1110"/>
      <c r="B17" s="2969"/>
      <c r="C17" s="148" t="s">
        <v>117</v>
      </c>
      <c r="D17" s="3870" t="n">
        <v>141760.0</v>
      </c>
      <c r="E17" s="3873" t="n">
        <v>2.78620352551194</v>
      </c>
      <c r="F17" s="3870" t="n">
        <v>2991.14</v>
      </c>
      <c r="G17" s="3873" t="n">
        <v>10967.513333333334</v>
      </c>
      <c r="H17" s="3873" t="n">
        <v>-11.75574597584</v>
      </c>
      <c r="I17" s="3870" t="n">
        <v>1448.2314431807697</v>
      </c>
      <c r="J17" s="3870" t="s">
        <v>1185</v>
      </c>
      <c r="K17" s="144"/>
      <c r="L17" s="144"/>
      <c r="M17" s="144"/>
    </row>
    <row r="18" spans="1:13" ht="14.25" customHeight="1" x14ac:dyDescent="0.2">
      <c r="A18" s="1110"/>
      <c r="B18" s="2969"/>
      <c r="C18" s="148" t="s">
        <v>2008</v>
      </c>
      <c r="D18" s="3870" t="n">
        <v>218914.0</v>
      </c>
      <c r="E18" s="3873" t="n">
        <v>0.91807344511545</v>
      </c>
      <c r="F18" s="3870" t="n">
        <v>3765.32</v>
      </c>
      <c r="G18" s="3873" t="n">
        <v>13806.173333333334</v>
      </c>
      <c r="H18" s="3873" t="n">
        <v>79.905810409495</v>
      </c>
      <c r="I18" s="3870" t="n">
        <v>736.9234772680163</v>
      </c>
      <c r="J18" s="3870" t="s">
        <v>1185</v>
      </c>
      <c r="K18" s="144"/>
      <c r="L18" s="144"/>
      <c r="M18" s="144"/>
    </row>
    <row r="19" spans="1:13" ht="12" customHeight="1" x14ac:dyDescent="0.2">
      <c r="A19" s="1110"/>
      <c r="B19" s="2969"/>
      <c r="C19" s="148" t="s">
        <v>2009</v>
      </c>
      <c r="D19" s="3870" t="n">
        <v>99809.0</v>
      </c>
      <c r="E19" s="3873" t="n">
        <v>0.48177903796251</v>
      </c>
      <c r="F19" s="3870" t="n">
        <v>1676.79</v>
      </c>
      <c r="G19" s="3873" t="n">
        <v>6148.23</v>
      </c>
      <c r="H19" s="3873" t="n">
        <v>760.912774044588</v>
      </c>
      <c r="I19" s="3870" t="n">
        <v>176.31490800000003</v>
      </c>
      <c r="J19" s="3870" t="s">
        <v>1185</v>
      </c>
      <c r="K19" s="144"/>
      <c r="L19" s="144"/>
      <c r="M19" s="144"/>
    </row>
    <row r="20" spans="1:13" ht="12" customHeight="1" x14ac:dyDescent="0.2">
      <c r="A20" s="1110"/>
      <c r="B20" s="2969"/>
      <c r="C20" s="148" t="s">
        <v>2010</v>
      </c>
      <c r="D20" s="3870" t="n">
        <v>1813995.0</v>
      </c>
      <c r="E20" s="3873" t="n">
        <v>2.94187959876218</v>
      </c>
      <c r="F20" s="3870" t="n">
        <v>36279.9</v>
      </c>
      <c r="G20" s="3873" t="n">
        <v>133026.3</v>
      </c>
      <c r="H20" s="3873" t="n">
        <v>429.060534600492</v>
      </c>
      <c r="I20" s="3870" t="n">
        <v>19567.367903440892</v>
      </c>
      <c r="J20" s="3870" t="s">
        <v>1185</v>
      </c>
      <c r="K20" s="144"/>
      <c r="L20" s="144"/>
      <c r="M20" s="144"/>
    </row>
    <row r="21" spans="1:13" ht="12" customHeight="1" x14ac:dyDescent="0.2">
      <c r="A21" s="1110"/>
      <c r="B21" s="2969"/>
      <c r="C21" s="148" t="s">
        <v>171</v>
      </c>
      <c r="D21" s="3870" t="n">
        <v>742821.0</v>
      </c>
      <c r="E21" s="3873" t="n">
        <v>4.03686458389301</v>
      </c>
      <c r="F21" s="3870" t="n">
        <v>16342.06</v>
      </c>
      <c r="G21" s="3873" t="n">
        <v>59920.886666666665</v>
      </c>
      <c r="H21" s="3873" t="n">
        <v>-4070.251556662516</v>
      </c>
      <c r="I21" s="3870" t="n">
        <v>10995.115219263971</v>
      </c>
      <c r="J21" s="3870" t="s">
        <v>1185</v>
      </c>
      <c r="K21" s="144"/>
      <c r="L21" s="144"/>
      <c r="M21" s="144"/>
    </row>
    <row r="22" spans="1:13" ht="13.5" customHeight="1" x14ac:dyDescent="0.2">
      <c r="A22" s="1110"/>
      <c r="B22" s="2969"/>
      <c r="C22" s="148" t="s">
        <v>2011</v>
      </c>
      <c r="D22" s="3870" t="n">
        <v>246558.0</v>
      </c>
      <c r="E22" s="3873" t="n">
        <v>4.46542022306933</v>
      </c>
      <c r="F22" s="3870" t="n">
        <v>4931.16</v>
      </c>
      <c r="G22" s="3873" t="n">
        <v>18080.92</v>
      </c>
      <c r="H22" s="3873" t="n">
        <v>-299.784789348897</v>
      </c>
      <c r="I22" s="3870" t="n">
        <v>4036.9452909849338</v>
      </c>
      <c r="J22" s="3870" t="s">
        <v>1185</v>
      </c>
      <c r="K22" s="144"/>
      <c r="L22" s="144"/>
      <c r="M22" s="144"/>
    </row>
    <row r="23" spans="1:13" ht="13.5" customHeight="1" x14ac:dyDescent="0.2">
      <c r="A23" s="1110"/>
      <c r="B23" s="2969"/>
      <c r="C23" s="148" t="s">
        <v>2012</v>
      </c>
      <c r="D23" s="3870" t="n">
        <v>102253.0</v>
      </c>
      <c r="E23" s="3873" t="n">
        <v>12.57246936991422</v>
      </c>
      <c r="F23" s="3870" t="n">
        <v>2719.93</v>
      </c>
      <c r="G23" s="3873" t="n">
        <v>9973.076666666666</v>
      </c>
      <c r="H23" s="3873" t="n">
        <v>29.614946786995</v>
      </c>
      <c r="I23" s="3870" t="n">
        <v>4713.766605100079</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405304.0</v>
      </c>
      <c r="E25" s="3873" t="n">
        <v>1.37920759896376</v>
      </c>
      <c r="F25" s="3870" t="n">
        <v>8106.08</v>
      </c>
      <c r="G25" s="3873" t="n">
        <v>29722.293333333335</v>
      </c>
      <c r="H25" s="3873" t="n">
        <v>-1473.350539823331</v>
      </c>
      <c r="I25" s="3870" t="n">
        <v>2049.6606411981675</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4105426.0</v>
      </c>
      <c r="E27" s="3873" t="n">
        <v>3.08222847496145</v>
      </c>
      <c r="F27" s="3873" t="n">
        <v>83082.3</v>
      </c>
      <c r="G27" s="3873" t="n">
        <v>304635.1</v>
      </c>
      <c r="H27" s="3873" t="n">
        <v>16.146858831351</v>
      </c>
      <c r="I27" s="3873" t="n">
        <v>46397.490036506</v>
      </c>
      <c r="J27" s="3871" t="s">
        <v>1185</v>
      </c>
      <c r="K27" s="144"/>
      <c r="L27" s="144"/>
      <c r="M27" s="144"/>
    </row>
    <row r="28" spans="1:13" ht="13.5" customHeight="1" x14ac:dyDescent="0.2">
      <c r="A28" s="1122" t="s">
        <v>179</v>
      </c>
      <c r="B28" s="2968" t="s">
        <v>162</v>
      </c>
      <c r="C28" s="151" t="s">
        <v>182</v>
      </c>
      <c r="D28" s="3870" t="n">
        <v>80.0</v>
      </c>
      <c r="E28" s="3873" t="n">
        <v>964.7658321489301</v>
      </c>
      <c r="F28" s="3870" t="n">
        <v>2.14</v>
      </c>
      <c r="G28" s="3873" t="n">
        <v>7.84666666666667</v>
      </c>
      <c r="H28" s="3873" t="n">
        <v>0.499910763593</v>
      </c>
      <c r="I28" s="3870" t="n">
        <v>282.9979774303531</v>
      </c>
      <c r="J28" s="3870" t="s">
        <v>1185</v>
      </c>
      <c r="K28" s="144"/>
      <c r="L28" s="144"/>
      <c r="M28" s="144"/>
    </row>
    <row r="29" spans="1:13" ht="13.5" customHeight="1" x14ac:dyDescent="0.2">
      <c r="A29" s="149"/>
      <c r="B29" s="2969"/>
      <c r="C29" s="148" t="s">
        <v>183</v>
      </c>
      <c r="D29" s="3870" t="n">
        <v>5470.0</v>
      </c>
      <c r="E29" s="3873" t="n">
        <v>1007.1787146299177</v>
      </c>
      <c r="F29" s="3870" t="n">
        <v>141.13</v>
      </c>
      <c r="G29" s="3873" t="n">
        <v>517.4766666666667</v>
      </c>
      <c r="H29" s="3873" t="n">
        <v>0.227053040443</v>
      </c>
      <c r="I29" s="3870" t="n">
        <v>20200.64775309407</v>
      </c>
      <c r="J29" s="3870" t="s">
        <v>1185</v>
      </c>
      <c r="K29" s="144"/>
      <c r="L29" s="144"/>
      <c r="M29" s="144"/>
    </row>
    <row r="30" spans="1:13" ht="13.5" customHeight="1" x14ac:dyDescent="0.2">
      <c r="A30" s="149"/>
      <c r="B30" s="2969"/>
      <c r="C30" s="148" t="s">
        <v>184</v>
      </c>
      <c r="D30" s="3870" t="n">
        <v>351.0</v>
      </c>
      <c r="E30" s="3873" t="n">
        <v>2267.3403512581967</v>
      </c>
      <c r="F30" s="3870" t="n">
        <v>9.06</v>
      </c>
      <c r="G30" s="3873" t="n">
        <v>33.22</v>
      </c>
      <c r="H30" s="3873" t="n">
        <v>0.005334960588</v>
      </c>
      <c r="I30" s="3870" t="n">
        <v>2918.067032069302</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0.48</v>
      </c>
      <c r="J31" s="3870" t="s">
        <v>1185</v>
      </c>
      <c r="K31" s="144"/>
      <c r="L31" s="144"/>
      <c r="M31" s="144"/>
    </row>
    <row r="32" spans="1:13" ht="12" customHeight="1" x14ac:dyDescent="0.2">
      <c r="A32" s="149"/>
      <c r="B32" s="2969"/>
      <c r="C32" s="148" t="s">
        <v>187</v>
      </c>
      <c r="D32" s="3870" t="n">
        <v>309.0</v>
      </c>
      <c r="E32" s="3873" t="s">
        <v>2940</v>
      </c>
      <c r="F32" s="3870" t="n">
        <v>8.53</v>
      </c>
      <c r="G32" s="3873" t="n">
        <v>31.27666666666667</v>
      </c>
      <c r="H32" s="3873" t="n">
        <v>0.007987977661</v>
      </c>
      <c r="I32" s="3870" t="s">
        <v>2940</v>
      </c>
      <c r="J32" s="3870" t="s">
        <v>1185</v>
      </c>
      <c r="K32" s="144"/>
      <c r="L32" s="144"/>
      <c r="M32" s="144"/>
    </row>
    <row r="33" spans="1:13" ht="13.5" customHeight="1" x14ac:dyDescent="0.2">
      <c r="A33" s="149"/>
      <c r="B33" s="2970"/>
      <c r="C33" s="148" t="s">
        <v>188</v>
      </c>
      <c r="D33" s="3870" t="n">
        <v>1774.0</v>
      </c>
      <c r="E33" s="3873" t="s">
        <v>2938</v>
      </c>
      <c r="F33" s="3870" t="n">
        <v>51.62</v>
      </c>
      <c r="G33" s="3873" t="n">
        <v>189.27333333333334</v>
      </c>
      <c r="H33" s="3873" t="n">
        <v>1.528405891309</v>
      </c>
      <c r="I33" s="3870" t="s">
        <v>2938</v>
      </c>
      <c r="J33" s="3870" t="s">
        <v>1185</v>
      </c>
      <c r="K33" s="144"/>
      <c r="L33" s="144"/>
      <c r="M33" s="144"/>
    </row>
    <row r="34" spans="1:13" ht="17.25" customHeight="1" x14ac:dyDescent="0.2">
      <c r="A34" s="149"/>
      <c r="B34" s="2968" t="s">
        <v>189</v>
      </c>
      <c r="C34" s="1118" t="s">
        <v>234</v>
      </c>
      <c r="D34" s="3870" t="n">
        <v>4320.0</v>
      </c>
      <c r="E34" s="3873" t="s">
        <v>2938</v>
      </c>
      <c r="F34" s="3870" t="n">
        <v>114.91</v>
      </c>
      <c r="G34" s="3873" t="n">
        <v>421.33666666666664</v>
      </c>
      <c r="H34" s="3873" t="n">
        <v>-67.340994731568</v>
      </c>
      <c r="I34" s="3870" t="s">
        <v>2938</v>
      </c>
      <c r="J34" s="3870" t="s">
        <v>1185</v>
      </c>
      <c r="K34" s="144"/>
      <c r="L34" s="144"/>
      <c r="M34" s="144"/>
    </row>
    <row r="35" spans="1:13" ht="17.25" customHeight="1" x14ac:dyDescent="0.2">
      <c r="A35" s="149"/>
      <c r="B35" s="2969"/>
      <c r="C35" s="148" t="s">
        <v>191</v>
      </c>
      <c r="D35" s="3870" t="n">
        <v>517630.77</v>
      </c>
      <c r="E35" s="3873" t="n">
        <v>18.23443249691968</v>
      </c>
      <c r="F35" s="3870" t="n">
        <v>15114.82</v>
      </c>
      <c r="G35" s="3873" t="n">
        <v>55421.00666666667</v>
      </c>
      <c r="H35" s="3873" t="s">
        <v>2938</v>
      </c>
      <c r="I35" s="3870" t="n">
        <v>34608.57889094306</v>
      </c>
      <c r="J35" s="3870" t="s">
        <v>1185</v>
      </c>
      <c r="K35" s="144"/>
      <c r="L35" s="144"/>
      <c r="M35" s="144"/>
    </row>
    <row r="36" spans="1:13" ht="17.25" customHeight="1" x14ac:dyDescent="0.2">
      <c r="A36" s="1126"/>
      <c r="B36" s="2970"/>
      <c r="C36" s="148" t="s">
        <v>2014</v>
      </c>
      <c r="D36" s="3870" t="n">
        <v>34835.0</v>
      </c>
      <c r="E36" s="3873" t="n">
        <v>8.24337671797391</v>
      </c>
      <c r="F36" s="3870" t="n">
        <v>766.37</v>
      </c>
      <c r="G36" s="3873" t="n">
        <v>2810.0233333333335</v>
      </c>
      <c r="H36" s="3873" t="n">
        <v>340.951355583831</v>
      </c>
      <c r="I36" s="3870" t="n">
        <v>1052.9127692256122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564769.77</v>
      </c>
      <c r="E39" s="3873" t="n">
        <v>28.52184806181159</v>
      </c>
      <c r="F39" s="3873" t="n">
        <v>16208.58</v>
      </c>
      <c r="G39" s="3873" t="n">
        <v>59431.46</v>
      </c>
      <c r="H39" s="3873" t="n">
        <v>4.705743687252</v>
      </c>
      <c r="I39" s="3873" t="n">
        <v>59063.684422762395</v>
      </c>
      <c r="J39" s="3871" t="s">
        <v>1185</v>
      </c>
      <c r="K39" s="144"/>
      <c r="L39" s="144"/>
      <c r="M39" s="144"/>
    </row>
    <row r="40" spans="1:13" ht="17.25" customHeight="1" x14ac:dyDescent="0.2">
      <c r="A40" s="1117" t="s">
        <v>195</v>
      </c>
      <c r="B40" s="1128"/>
      <c r="C40" s="1121" t="s">
        <v>2015</v>
      </c>
      <c r="D40" s="3870" t="n">
        <v>558342.0</v>
      </c>
      <c r="E40" s="3873" t="n">
        <v>12.994244277296</v>
      </c>
      <c r="F40" s="3870" t="n">
        <v>8542.63</v>
      </c>
      <c r="G40" s="3873" t="n">
        <v>31322.976666666666</v>
      </c>
      <c r="H40" s="3873" t="n">
        <v>3.270131708351</v>
      </c>
      <c r="I40" s="3870" t="n">
        <v>26602.51857367137</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558342.0</v>
      </c>
      <c r="E42" s="3873" t="n">
        <v>12.994244277296</v>
      </c>
      <c r="F42" s="3873" t="n">
        <v>8542.63</v>
      </c>
      <c r="G42" s="3873" t="n">
        <v>31322.976666666666</v>
      </c>
      <c r="H42" s="3873" t="n">
        <v>3.270131708351</v>
      </c>
      <c r="I42" s="3873" t="n">
        <v>26602.51857367137</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632.404938257</v>
      </c>
      <c r="C9" s="3871" t="s">
        <v>1185</v>
      </c>
      <c r="D9" s="3871" t="s">
        <v>1185</v>
      </c>
      <c r="E9" s="3873" t="n">
        <v>45.33303076346033</v>
      </c>
      <c r="F9" s="3873" t="n">
        <v>2128.6459036749006</v>
      </c>
      <c r="G9" s="3873" t="n">
        <v>442.66108368212355</v>
      </c>
    </row>
    <row r="10" spans="1:7" ht="13.5" customHeight="1" x14ac:dyDescent="0.2">
      <c r="A10" s="1144" t="s">
        <v>2028</v>
      </c>
      <c r="B10" s="3870" t="n">
        <v>187.822100007</v>
      </c>
      <c r="C10" s="3873" t="n">
        <v>10.36603719316636</v>
      </c>
      <c r="D10" s="3873" t="n">
        <v>2.35681042681147</v>
      </c>
      <c r="E10" s="3873" t="n">
        <v>45.33303076346033</v>
      </c>
      <c r="F10" s="3873" t="n">
        <v>1901.6378436077132</v>
      </c>
      <c r="G10" s="3873" t="n">
        <v>442.66108368212355</v>
      </c>
    </row>
    <row r="11" spans="1:7" ht="12" customHeight="1" x14ac:dyDescent="0.2">
      <c r="A11" s="994" t="s">
        <v>249</v>
      </c>
      <c r="B11" s="3871" t="s">
        <v>1185</v>
      </c>
      <c r="C11" s="3873" t="n">
        <v>7.34210440776636</v>
      </c>
      <c r="D11" s="3873" t="n">
        <v>2.28430471800068</v>
      </c>
      <c r="E11" s="3870" t="n">
        <v>21.75083406568574</v>
      </c>
      <c r="F11" s="3870" t="n">
        <v>1357.2586342716422</v>
      </c>
      <c r="G11" s="3870" t="n">
        <v>429.0429091907854</v>
      </c>
    </row>
    <row r="12" spans="1:7" ht="12" customHeight="1" x14ac:dyDescent="0.2">
      <c r="A12" s="994" t="s">
        <v>250</v>
      </c>
      <c r="B12" s="3871" t="s">
        <v>1185</v>
      </c>
      <c r="C12" s="3873" t="n">
        <v>1.34866957288456</v>
      </c>
      <c r="D12" s="3873" t="n">
        <v>2.9908350155E-4</v>
      </c>
      <c r="E12" s="3870" t="s">
        <v>2944</v>
      </c>
      <c r="F12" s="3870" t="n">
        <v>253.30995139472165</v>
      </c>
      <c r="G12" s="3870" t="n">
        <v>0.05617449133814</v>
      </c>
    </row>
    <row r="13" spans="1:7" ht="12" customHeight="1" x14ac:dyDescent="0.2">
      <c r="A13" s="994" t="s">
        <v>2678</v>
      </c>
      <c r="B13" s="3871" t="s">
        <v>1185</v>
      </c>
      <c r="C13" s="3873" t="n">
        <v>1.67526321251544</v>
      </c>
      <c r="D13" s="3873" t="n">
        <v>0.07220662530924</v>
      </c>
      <c r="E13" s="3870" t="n">
        <v>23.58219669777459</v>
      </c>
      <c r="F13" s="3870" t="n">
        <v>291.0692579413492</v>
      </c>
      <c r="G13" s="3870" t="n">
        <v>13.562</v>
      </c>
    </row>
    <row r="14" spans="1:7" ht="13.5" customHeight="1" x14ac:dyDescent="0.2">
      <c r="A14" s="1144" t="s">
        <v>2029</v>
      </c>
      <c r="B14" s="3870" t="n">
        <v>444.58283825</v>
      </c>
      <c r="C14" s="3873" t="n">
        <v>0.51060913858203</v>
      </c>
      <c r="D14" s="3873" t="s">
        <v>2943</v>
      </c>
      <c r="E14" s="3873" t="s">
        <v>2938</v>
      </c>
      <c r="F14" s="3873" t="n">
        <v>227.0080600671875</v>
      </c>
      <c r="G14" s="3873" t="s">
        <v>2943</v>
      </c>
    </row>
    <row r="15" spans="1:7" ht="12" customHeight="1" x14ac:dyDescent="0.2">
      <c r="A15" s="994" t="s">
        <v>249</v>
      </c>
      <c r="B15" s="3871" t="s">
        <v>1185</v>
      </c>
      <c r="C15" s="3873" t="n">
        <v>0.48723493888079</v>
      </c>
      <c r="D15" s="3873" t="s">
        <v>2944</v>
      </c>
      <c r="E15" s="3870" t="s">
        <v>2938</v>
      </c>
      <c r="F15" s="3870" t="n">
        <v>216.6162920221875</v>
      </c>
      <c r="G15" s="3870" t="s">
        <v>2944</v>
      </c>
    </row>
    <row r="16" spans="1:7" ht="12.75" customHeight="1" x14ac:dyDescent="0.2">
      <c r="A16" s="1145" t="s">
        <v>250</v>
      </c>
      <c r="B16" s="3871" t="s">
        <v>1185</v>
      </c>
      <c r="C16" s="3873" t="n">
        <v>0.02337419970124</v>
      </c>
      <c r="D16" s="3873" t="s">
        <v>2944</v>
      </c>
      <c r="E16" s="3870" t="s">
        <v>2938</v>
      </c>
      <c r="F16" s="3870" t="n">
        <v>10.391768045</v>
      </c>
      <c r="G16" s="3870" t="s">
        <v>2944</v>
      </c>
    </row>
    <row r="17" spans="1:7" ht="12.75" customHeight="1" x14ac:dyDescent="0.2">
      <c r="A17" s="1150" t="s">
        <v>2030</v>
      </c>
      <c r="B17" s="3870" t="n">
        <v>1133.3978700867153</v>
      </c>
      <c r="C17" s="3873" t="n">
        <v>0.00755483627603</v>
      </c>
      <c r="D17" s="3873" t="n">
        <v>3.17179675612022</v>
      </c>
      <c r="E17" s="3870" t="s">
        <v>2940</v>
      </c>
      <c r="F17" s="3870" t="n">
        <v>8.56263534410499</v>
      </c>
      <c r="G17" s="3870" t="n">
        <v>3594.9076877346106</v>
      </c>
    </row>
    <row r="18" spans="1:7" ht="14.25" customHeight="1" x14ac:dyDescent="0.2">
      <c r="A18" s="1150" t="s">
        <v>2031</v>
      </c>
      <c r="B18" s="3871" t="s">
        <v>1185</v>
      </c>
      <c r="C18" s="3871" t="s">
        <v>1185</v>
      </c>
      <c r="D18" s="3871" t="s">
        <v>1185</v>
      </c>
      <c r="E18" s="3873" t="s">
        <v>2938</v>
      </c>
      <c r="F18" s="3873" t="n">
        <v>3.10216470219681</v>
      </c>
      <c r="G18" s="3873" t="n">
        <v>65.2852432787004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9341.535295608668</v>
      </c>
      <c r="I9" s="3873" t="s">
        <v>2943</v>
      </c>
      <c r="J9" s="3873" t="n">
        <v>213.09018964905033</v>
      </c>
      <c r="K9" s="3873" t="n">
        <v>0.09984333507876</v>
      </c>
      <c r="L9" s="144"/>
    </row>
    <row r="10" spans="1:12" ht="12" customHeight="1" x14ac:dyDescent="0.2">
      <c r="A10" s="1159" t="s">
        <v>262</v>
      </c>
      <c r="B10" s="3870" t="s">
        <v>1185</v>
      </c>
      <c r="C10" s="3870" t="s">
        <v>1185</v>
      </c>
      <c r="D10" s="3870" t="s">
        <v>1185</v>
      </c>
      <c r="E10" s="3873" t="s">
        <v>1185</v>
      </c>
      <c r="F10" s="3873" t="s">
        <v>1185</v>
      </c>
      <c r="G10" s="3873" t="s">
        <v>1185</v>
      </c>
      <c r="H10" s="3870" t="n">
        <v>695.0263800116772</v>
      </c>
      <c r="I10" s="3870" t="s">
        <v>2944</v>
      </c>
      <c r="J10" s="3870" t="n">
        <v>13.4384155121132</v>
      </c>
      <c r="K10" s="3870" t="n">
        <v>0.02105447965498</v>
      </c>
      <c r="L10" s="144"/>
    </row>
    <row r="11" spans="1:12" ht="13.5" customHeight="1" x14ac:dyDescent="0.2">
      <c r="A11" s="1160" t="s">
        <v>2046</v>
      </c>
      <c r="B11" s="3870" t="s">
        <v>1185</v>
      </c>
      <c r="C11" s="3870" t="s">
        <v>1185</v>
      </c>
      <c r="D11" s="3870" t="s">
        <v>1185</v>
      </c>
      <c r="E11" s="3873" t="s">
        <v>1185</v>
      </c>
      <c r="F11" s="3873" t="s">
        <v>1185</v>
      </c>
      <c r="G11" s="3871" t="s">
        <v>1185</v>
      </c>
      <c r="H11" s="3870" t="n">
        <v>258.4079465306913</v>
      </c>
      <c r="I11" s="3870" t="s">
        <v>2938</v>
      </c>
      <c r="J11" s="3870" t="n">
        <v>172.4620428040691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0.47063329728577</v>
      </c>
      <c r="I12" s="3870" t="s">
        <v>2938</v>
      </c>
      <c r="J12" s="3870" t="n">
        <v>9.21480366793979</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8107.944702269015</v>
      </c>
      <c r="I13" s="3870" t="s">
        <v>2938</v>
      </c>
      <c r="J13" s="3870" t="n">
        <v>17.97492766492824</v>
      </c>
      <c r="K13" s="3870" t="n">
        <v>0.07878885542378</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279.6856335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3937.5329674690847</v>
      </c>
      <c r="I16" s="3873" t="s">
        <v>2941</v>
      </c>
      <c r="J16" s="3873" t="n">
        <v>1254.3146702701038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98.8605677715027</v>
      </c>
      <c r="I17" s="3870" t="s">
        <v>2940</v>
      </c>
      <c r="J17" s="3870" t="n">
        <v>1.35887912330236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792.7974844407032</v>
      </c>
      <c r="I18" s="3870" t="s">
        <v>2938</v>
      </c>
      <c r="J18" s="3870" t="n">
        <v>216.38147201257613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3021.743365080219</v>
      </c>
      <c r="I19" s="3870" t="s">
        <v>2938</v>
      </c>
      <c r="J19" s="3870" t="n">
        <v>20.96468124484711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1.69631362741685</v>
      </c>
      <c r="I20" s="3870" t="s">
        <v>2938</v>
      </c>
      <c r="J20" s="3870" t="n">
        <v>223.21274735072407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22.19361403443196</v>
      </c>
      <c r="I21" s="3870" t="s">
        <v>2938</v>
      </c>
      <c r="J21" s="3870" t="n">
        <v>739.4742327034288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0.24162251481099</v>
      </c>
      <c r="I22" s="3870" t="s">
        <v>2938</v>
      </c>
      <c r="J22" s="3870" t="n">
        <v>52.92265783522536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8613.596386028521</v>
      </c>
      <c r="I23" s="3873" t="s">
        <v>2938</v>
      </c>
      <c r="J23" s="3873" t="n">
        <v>266.99393176219434</v>
      </c>
      <c r="K23" s="3873" t="n">
        <v>0.54145435659427</v>
      </c>
      <c r="L23" s="144"/>
    </row>
    <row r="24" spans="1:12" ht="12" customHeight="1" x14ac:dyDescent="0.2">
      <c r="A24" s="1177" t="s">
        <v>272</v>
      </c>
      <c r="B24" s="3871" t="s">
        <v>1185</v>
      </c>
      <c r="C24" s="3871" t="s">
        <v>1185</v>
      </c>
      <c r="D24" s="3871" t="s">
        <v>1185</v>
      </c>
      <c r="E24" s="3871" t="s">
        <v>1185</v>
      </c>
      <c r="F24" s="3871" t="s">
        <v>1185</v>
      </c>
      <c r="G24" s="3871" t="s">
        <v>1185</v>
      </c>
      <c r="H24" s="3873" t="n">
        <v>778.2143600452879</v>
      </c>
      <c r="I24" s="3873" t="s">
        <v>2938</v>
      </c>
      <c r="J24" s="3873" t="n">
        <v>199.04694179661888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37.34548488643664</v>
      </c>
      <c r="I25" s="3870" t="s">
        <v>2938</v>
      </c>
      <c r="J25" s="3870" t="n">
        <v>119.55456226204235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674.3548751588512</v>
      </c>
      <c r="I26" s="3870" t="s">
        <v>2938</v>
      </c>
      <c r="J26" s="3870" t="n">
        <v>63.22737953457653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66.514</v>
      </c>
      <c r="I27" s="3870" t="s">
        <v>2938</v>
      </c>
      <c r="J27" s="3870" t="n">
        <v>16.265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7835.382025983233</v>
      </c>
      <c r="I28" s="3873" t="s">
        <v>2938</v>
      </c>
      <c r="J28" s="3873" t="n">
        <v>67.94698996557543</v>
      </c>
      <c r="K28" s="3873" t="n">
        <v>0.54145435659427</v>
      </c>
      <c r="L28" s="144"/>
    </row>
    <row r="29" spans="1:12" ht="12" customHeight="1" x14ac:dyDescent="0.2">
      <c r="A29" s="1169" t="s">
        <v>273</v>
      </c>
      <c r="B29" s="3870" t="s">
        <v>1185</v>
      </c>
      <c r="C29" s="3870" t="s">
        <v>1185</v>
      </c>
      <c r="D29" s="3870" t="s">
        <v>1185</v>
      </c>
      <c r="E29" s="3873" t="s">
        <v>1185</v>
      </c>
      <c r="F29" s="3873" t="s">
        <v>1185</v>
      </c>
      <c r="G29" s="3873" t="s">
        <v>1185</v>
      </c>
      <c r="H29" s="3870" t="n">
        <v>6270.411602746526</v>
      </c>
      <c r="I29" s="3870" t="s">
        <v>2938</v>
      </c>
      <c r="J29" s="3870" t="n">
        <v>57.2126569767468</v>
      </c>
      <c r="K29" s="3870" t="n">
        <v>0.1689907408873</v>
      </c>
      <c r="L29" s="144"/>
    </row>
    <row r="30" spans="1:12" x14ac:dyDescent="0.2">
      <c r="A30" s="1169" t="s">
        <v>274</v>
      </c>
      <c r="B30" s="3870" t="s">
        <v>1185</v>
      </c>
      <c r="C30" s="3870" t="s">
        <v>1185</v>
      </c>
      <c r="D30" s="3870" t="s">
        <v>1185</v>
      </c>
      <c r="E30" s="3873" t="s">
        <v>1185</v>
      </c>
      <c r="F30" s="3873" t="s">
        <v>1185</v>
      </c>
      <c r="G30" s="3873" t="s">
        <v>1185</v>
      </c>
      <c r="H30" s="3870" t="n">
        <v>680.1822089534624</v>
      </c>
      <c r="I30" s="3870" t="s">
        <v>2938</v>
      </c>
      <c r="J30" s="3870" t="n">
        <v>7.34198249467855</v>
      </c>
      <c r="K30" s="3870" t="n">
        <v>0.01740034964146</v>
      </c>
      <c r="L30" s="144"/>
    </row>
    <row r="31" spans="1:12" ht="12.75" customHeight="1" x14ac:dyDescent="0.2">
      <c r="A31" s="1169" t="s">
        <v>275</v>
      </c>
      <c r="B31" s="3870" t="s">
        <v>1185</v>
      </c>
      <c r="C31" s="3870" t="s">
        <v>1185</v>
      </c>
      <c r="D31" s="3870" t="s">
        <v>1185</v>
      </c>
      <c r="E31" s="3873" t="s">
        <v>1185</v>
      </c>
      <c r="F31" s="3873" t="s">
        <v>1185</v>
      </c>
      <c r="G31" s="3873" t="s">
        <v>1185</v>
      </c>
      <c r="H31" s="3870" t="n">
        <v>884.788214283244</v>
      </c>
      <c r="I31" s="3870" t="s">
        <v>2938</v>
      </c>
      <c r="J31" s="3870" t="n">
        <v>3.39235049415008</v>
      </c>
      <c r="K31" s="3870" t="n">
        <v>0.35506326606551</v>
      </c>
      <c r="L31" s="144"/>
    </row>
    <row r="32" spans="1:12" ht="12.75" customHeight="1" x14ac:dyDescent="0.2">
      <c r="A32" s="1174" t="s">
        <v>2048</v>
      </c>
      <c r="B32" s="3871" t="s">
        <v>1185</v>
      </c>
      <c r="C32" s="3871" t="s">
        <v>1185</v>
      </c>
      <c r="D32" s="3871" t="s">
        <v>1185</v>
      </c>
      <c r="E32" s="3871" t="s">
        <v>1185</v>
      </c>
      <c r="F32" s="3871" t="s">
        <v>1185</v>
      </c>
      <c r="G32" s="3871" t="s">
        <v>1185</v>
      </c>
      <c r="H32" s="3873" t="n">
        <v>600.3876909459524</v>
      </c>
      <c r="I32" s="3873" t="s">
        <v>2938</v>
      </c>
      <c r="J32" s="3873" t="n">
        <v>88.44509159402234</v>
      </c>
      <c r="K32" s="3873" t="n">
        <v>0.03966592921305</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176.3373680048</v>
      </c>
    </row>
    <row r="18" spans="1:4" x14ac:dyDescent="0.2">
      <c r="A18" s="1187" t="s">
        <v>294</v>
      </c>
      <c r="B18" s="3871" t="s">
        <v>1185</v>
      </c>
      <c r="C18" s="3871" t="s">
        <v>1185</v>
      </c>
      <c r="D18" s="3870" t="s">
        <v>2938</v>
      </c>
    </row>
    <row r="19" spans="1:4" x14ac:dyDescent="0.2">
      <c r="A19" s="1188" t="s">
        <v>295</v>
      </c>
      <c r="B19" s="3871" t="s">
        <v>1185</v>
      </c>
      <c r="C19" s="3871" t="s">
        <v>1185</v>
      </c>
      <c r="D19" s="3873" t="n">
        <v>176.3373680048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176.3373680048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1530666.6665355708</v>
      </c>
      <c r="C8" s="3871" t="s">
        <v>1185</v>
      </c>
      <c r="D8" s="3871" t="s">
        <v>1185</v>
      </c>
      <c r="E8" s="3871" t="s">
        <v>1185</v>
      </c>
      <c r="F8" s="3873" t="n">
        <v>110288.50957173081</v>
      </c>
      <c r="G8" s="3873" t="n">
        <v>0.92790616964422</v>
      </c>
      <c r="H8" s="3873" t="n">
        <v>3.3540130142597</v>
      </c>
      <c r="I8" s="375"/>
      <c r="J8" s="341"/>
      <c r="K8" s="341"/>
      <c r="L8" s="341"/>
    </row>
    <row r="9" spans="1:12" ht="12" customHeight="1" x14ac:dyDescent="0.2">
      <c r="A9" s="1195" t="s">
        <v>108</v>
      </c>
      <c r="B9" s="3870" t="n">
        <v>1530350.0185892382</v>
      </c>
      <c r="C9" s="3873" t="n">
        <v>72.05307523158388</v>
      </c>
      <c r="D9" s="3873" t="n">
        <v>0.59114948124379</v>
      </c>
      <c r="E9" s="3873" t="n">
        <v>2.18872032961111</v>
      </c>
      <c r="F9" s="3870" t="n">
        <v>110266.42502006615</v>
      </c>
      <c r="G9" s="3870" t="n">
        <v>0.90466561961046</v>
      </c>
      <c r="H9" s="3870" t="n">
        <v>3.349508197107</v>
      </c>
      <c r="I9" s="375"/>
      <c r="J9" s="397"/>
      <c r="K9" s="397"/>
      <c r="L9" s="397"/>
    </row>
    <row r="10" spans="1:12" ht="12" customHeight="1" x14ac:dyDescent="0.2">
      <c r="A10" s="1195" t="s">
        <v>107</v>
      </c>
      <c r="B10" s="3870" t="n">
        <v>316.6479463325426</v>
      </c>
      <c r="C10" s="3873" t="n">
        <v>69.74481256058478</v>
      </c>
      <c r="D10" s="3873" t="n">
        <v>73.39554954622335</v>
      </c>
      <c r="E10" s="3873" t="n">
        <v>14.22657940743142</v>
      </c>
      <c r="F10" s="3870" t="n">
        <v>22.08455166465729</v>
      </c>
      <c r="G10" s="3870" t="n">
        <v>0.02324055003376</v>
      </c>
      <c r="H10" s="3870" t="n">
        <v>0.0045048171527</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1846631.3457432867</v>
      </c>
      <c r="C12" s="3871" t="s">
        <v>1185</v>
      </c>
      <c r="D12" s="3871" t="s">
        <v>1185</v>
      </c>
      <c r="E12" s="3871" t="s">
        <v>1185</v>
      </c>
      <c r="F12" s="3873" t="n">
        <v>142296.0493264324</v>
      </c>
      <c r="G12" s="3873" t="n">
        <v>9.42100678582571</v>
      </c>
      <c r="H12" s="3873" t="n">
        <v>4.03743662431436</v>
      </c>
      <c r="I12" s="375"/>
      <c r="J12" s="398"/>
      <c r="K12" s="398"/>
      <c r="L12" s="398"/>
    </row>
    <row r="13" spans="1:12" ht="12" customHeight="1" x14ac:dyDescent="0.2">
      <c r="A13" s="1210" t="s">
        <v>117</v>
      </c>
      <c r="B13" s="3870" t="n">
        <v>1525978.6468659486</v>
      </c>
      <c r="C13" s="3873" t="n">
        <v>77.64062963867698</v>
      </c>
      <c r="D13" s="3873" t="n">
        <v>5.28466484233002</v>
      </c>
      <c r="E13" s="3873" t="n">
        <v>1.76548644644987</v>
      </c>
      <c r="F13" s="3870" t="n">
        <v>118477.94295784857</v>
      </c>
      <c r="G13" s="3870" t="n">
        <v>8.06428570523881</v>
      </c>
      <c r="H13" s="3870" t="n">
        <v>2.69409461861375</v>
      </c>
      <c r="I13" s="375"/>
      <c r="J13" s="398"/>
      <c r="K13" s="398"/>
      <c r="L13" s="398"/>
    </row>
    <row r="14" spans="1:12" ht="12" customHeight="1" x14ac:dyDescent="0.2">
      <c r="A14" s="1196" t="s">
        <v>118</v>
      </c>
      <c r="B14" s="3870" t="n">
        <v>315620.0355749957</v>
      </c>
      <c r="C14" s="3873" t="n">
        <v>74.29570907962588</v>
      </c>
      <c r="D14" s="3873" t="n">
        <v>4.28201542600032</v>
      </c>
      <c r="E14" s="3873" t="n">
        <v>4.24667514962664</v>
      </c>
      <c r="F14" s="3870" t="n">
        <v>23449.214342781048</v>
      </c>
      <c r="G14" s="3870" t="n">
        <v>1.3514898610869</v>
      </c>
      <c r="H14" s="3870" t="n">
        <v>1.34033576180061</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132.6633023423671</v>
      </c>
      <c r="C16" s="3871" t="s">
        <v>1185</v>
      </c>
      <c r="D16" s="3871" t="s">
        <v>1185</v>
      </c>
      <c r="E16" s="3871" t="s">
        <v>1185</v>
      </c>
      <c r="F16" s="3873" t="n">
        <v>9.722025802769</v>
      </c>
      <c r="G16" s="3873" t="n">
        <v>3.312195E-4</v>
      </c>
      <c r="H16" s="3873" t="n">
        <v>6.62439E-5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4900.0</v>
      </c>
      <c r="C19" s="3871" t="s">
        <v>1185</v>
      </c>
      <c r="D19" s="3871" t="s">
        <v>1185</v>
      </c>
      <c r="E19" s="3871" t="s">
        <v>1185</v>
      </c>
      <c r="F19" s="3873" t="n">
        <v>359.17</v>
      </c>
      <c r="G19" s="3873" t="n">
        <v>0.0049</v>
      </c>
      <c r="H19" s="3873" t="n">
        <v>0.00294</v>
      </c>
      <c r="I19" s="375"/>
      <c r="J19" s="398"/>
      <c r="K19" s="398"/>
      <c r="L19" s="398"/>
    </row>
    <row r="20" spans="1:12" ht="16.5" customHeight="1" x14ac:dyDescent="0.2">
      <c r="A20" s="1211" t="s">
        <v>2070</v>
      </c>
      <c r="B20" s="3870" t="n">
        <v>23.1864</v>
      </c>
      <c r="C20" s="3873" t="n">
        <v>184.05702394507125</v>
      </c>
      <c r="D20" s="3873" t="n">
        <v>0.6440043693717</v>
      </c>
      <c r="E20" s="3873" t="n">
        <v>2.51753737277024</v>
      </c>
      <c r="F20" s="3870" t="n">
        <v>4.26761978</v>
      </c>
      <c r="G20" s="3870" t="n">
        <v>1.493214291E-5</v>
      </c>
      <c r="H20" s="3870" t="n">
        <v>5.837262854E-5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14.38725526952713</v>
      </c>
      <c r="C30" s="3873" t="n">
        <v>85.61274473047287</v>
      </c>
      <c r="D30" s="401"/>
      <c r="E30" s="401"/>
      <c r="F30" s="401"/>
      <c r="G30" s="401"/>
      <c r="H30" s="401"/>
      <c r="I30" s="375"/>
      <c r="J30" s="399"/>
      <c r="K30" s="399"/>
      <c r="L30" s="399"/>
    </row>
    <row r="31" spans="1:12" ht="12" customHeight="1" x14ac:dyDescent="0.2">
      <c r="A31" s="1095" t="s">
        <v>308</v>
      </c>
      <c r="B31" s="3873" t="n">
        <v>13.43618896300397</v>
      </c>
      <c r="C31" s="3873" t="n">
        <v>86.56381103699603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291303.8166478271</v>
      </c>
      <c r="C7" s="3872" t="n">
        <v>74.55439787327609</v>
      </c>
      <c r="D7" s="3872" t="n">
        <v>202.24086306780896</v>
      </c>
      <c r="E7" s="3872" t="n">
        <v>56296.049852577904</v>
      </c>
      <c r="F7" s="3872" t="n">
        <v>12559.749109248067</v>
      </c>
      <c r="G7" s="3872" t="n">
        <v>1835.2774988700999</v>
      </c>
      <c r="H7" s="3872" t="n">
        <v>0.37694719999245</v>
      </c>
      <c r="I7" s="3872" t="n">
        <v>0.00778749079131</v>
      </c>
      <c r="J7" s="3872" t="n">
        <v>202.35385321060022</v>
      </c>
      <c r="K7" s="3872" t="n">
        <v>3113.5632404284656</v>
      </c>
      <c r="L7" s="3872" t="n">
        <v>4063.1887316956077</v>
      </c>
      <c r="M7" s="3872" t="n">
        <v>274.78080387584833</v>
      </c>
    </row>
    <row r="8" spans="1:13" ht="12" customHeight="1" x14ac:dyDescent="0.2">
      <c r="A8" s="1277" t="s">
        <v>315</v>
      </c>
      <c r="B8" s="3872" t="n">
        <v>136889.99792565475</v>
      </c>
      <c r="C8" s="3871" t="s">
        <v>1185</v>
      </c>
      <c r="D8" s="3871" t="s">
        <v>1185</v>
      </c>
      <c r="E8" s="3871" t="s">
        <v>1185</v>
      </c>
      <c r="F8" s="3871" t="s">
        <v>1185</v>
      </c>
      <c r="G8" s="3871" t="s">
        <v>1185</v>
      </c>
      <c r="H8" s="3871" t="s">
        <v>1185</v>
      </c>
      <c r="I8" s="3871" t="s">
        <v>1185</v>
      </c>
      <c r="J8" s="3872" t="n">
        <v>50.541799275</v>
      </c>
      <c r="K8" s="3872" t="n">
        <v>13.76973565766907</v>
      </c>
      <c r="L8" s="3872" t="n">
        <v>4.24192730906149</v>
      </c>
      <c r="M8" s="3872" t="n">
        <v>58.46416012695729</v>
      </c>
    </row>
    <row r="9" spans="1:13" ht="12" customHeight="1" x14ac:dyDescent="0.2">
      <c r="A9" s="1278" t="s">
        <v>316</v>
      </c>
      <c r="B9" s="3872" t="n">
        <v>95956.74354780075</v>
      </c>
      <c r="C9" s="3871" t="s">
        <v>1185</v>
      </c>
      <c r="D9" s="3871" t="s">
        <v>1185</v>
      </c>
      <c r="E9" s="3871" t="s">
        <v>1185</v>
      </c>
      <c r="F9" s="3871" t="s">
        <v>1185</v>
      </c>
      <c r="G9" s="3871" t="s">
        <v>1185</v>
      </c>
      <c r="H9" s="3871" t="s">
        <v>1185</v>
      </c>
      <c r="I9" s="3871" t="s">
        <v>1185</v>
      </c>
      <c r="J9" s="3871" t="s">
        <v>1185</v>
      </c>
      <c r="K9" s="3871" t="s">
        <v>1185</v>
      </c>
      <c r="L9" s="3871" t="s">
        <v>1185</v>
      </c>
      <c r="M9" s="3870" t="n">
        <v>30.556099344</v>
      </c>
    </row>
    <row r="10" spans="1:13" ht="12" customHeight="1" x14ac:dyDescent="0.2">
      <c r="A10" s="1278" t="s">
        <v>317</v>
      </c>
      <c r="B10" s="3872" t="n">
        <v>22502.125926057975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4685.540271169338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13745.588180626672</v>
      </c>
      <c r="C12" s="3871" t="s">
        <v>1185</v>
      </c>
      <c r="D12" s="3871" t="s">
        <v>1185</v>
      </c>
      <c r="E12" s="3871" t="s">
        <v>1185</v>
      </c>
      <c r="F12" s="3871" t="s">
        <v>1185</v>
      </c>
      <c r="G12" s="3871" t="s">
        <v>1185</v>
      </c>
      <c r="H12" s="3871" t="s">
        <v>1185</v>
      </c>
      <c r="I12" s="3871" t="s">
        <v>1185</v>
      </c>
      <c r="J12" s="3872" t="n">
        <v>50.541799275</v>
      </c>
      <c r="K12" s="3872" t="n">
        <v>13.76973565766907</v>
      </c>
      <c r="L12" s="3872" t="n">
        <v>4.24192730906149</v>
      </c>
      <c r="M12" s="3872" t="n">
        <v>27.90806078295729</v>
      </c>
    </row>
    <row r="13" spans="1:13" ht="12" customHeight="1" x14ac:dyDescent="0.2">
      <c r="A13" s="1279" t="s">
        <v>320</v>
      </c>
      <c r="B13" s="3872" t="n">
        <v>54073.8242736204</v>
      </c>
      <c r="C13" s="3872" t="n">
        <v>62.29415846345263</v>
      </c>
      <c r="D13" s="3872" t="n">
        <v>185.3343334465429</v>
      </c>
      <c r="E13" s="3872" t="n">
        <v>9793.4347381585</v>
      </c>
      <c r="F13" s="3872" t="n">
        <v>1608.7287809096638</v>
      </c>
      <c r="G13" s="3872" t="n">
        <v>1525.9399988701</v>
      </c>
      <c r="H13" s="3872" t="n">
        <v>0.01499999999</v>
      </c>
      <c r="I13" s="3872" t="s">
        <v>2938</v>
      </c>
      <c r="J13" s="3872" t="n">
        <v>72.1259478528949</v>
      </c>
      <c r="K13" s="3872" t="n">
        <v>155.20775008912628</v>
      </c>
      <c r="L13" s="3872" t="n">
        <v>177.2438795274321</v>
      </c>
      <c r="M13" s="3872" t="n">
        <v>86.6929411613721</v>
      </c>
    </row>
    <row r="14" spans="1:13" ht="12" customHeight="1" x14ac:dyDescent="0.2">
      <c r="A14" s="1280" t="s">
        <v>321</v>
      </c>
      <c r="B14" s="3872" t="n">
        <v>26972.435965928278</v>
      </c>
      <c r="C14" s="3872" t="n">
        <v>0.09808751356201</v>
      </c>
      <c r="D14" s="3872" t="n">
        <v>0.00287422235621</v>
      </c>
      <c r="E14" s="3871" t="s">
        <v>1185</v>
      </c>
      <c r="F14" s="3871" t="s">
        <v>1185</v>
      </c>
      <c r="G14" s="3871" t="s">
        <v>1185</v>
      </c>
      <c r="H14" s="3871" t="s">
        <v>1185</v>
      </c>
      <c r="I14" s="3871" t="s">
        <v>1185</v>
      </c>
      <c r="J14" s="3870" t="n">
        <v>10.75577040005421</v>
      </c>
      <c r="K14" s="3870" t="n">
        <v>9.62647820167883</v>
      </c>
      <c r="L14" s="3870" t="n">
        <v>0.3620910692459</v>
      </c>
      <c r="M14" s="3870" t="n">
        <v>0.46483748247231</v>
      </c>
    </row>
    <row r="15" spans="1:13" ht="12" customHeight="1" x14ac:dyDescent="0.2">
      <c r="A15" s="1278" t="s">
        <v>322</v>
      </c>
      <c r="B15" s="3871" t="s">
        <v>1185</v>
      </c>
      <c r="C15" s="3871" t="s">
        <v>1185</v>
      </c>
      <c r="D15" s="3872" t="n">
        <v>125.96961868199985</v>
      </c>
      <c r="E15" s="3871" t="s">
        <v>1185</v>
      </c>
      <c r="F15" s="3871" t="s">
        <v>1185</v>
      </c>
      <c r="G15" s="3871" t="s">
        <v>1185</v>
      </c>
      <c r="H15" s="3871" t="s">
        <v>1185</v>
      </c>
      <c r="I15" s="3871" t="s">
        <v>1185</v>
      </c>
      <c r="J15" s="3870" t="n">
        <v>44.16337593635219</v>
      </c>
      <c r="K15" s="3871" t="s">
        <v>1185</v>
      </c>
      <c r="L15" s="3871" t="s">
        <v>1185</v>
      </c>
      <c r="M15" s="3871" t="s">
        <v>1185</v>
      </c>
    </row>
    <row r="16" spans="1:13" ht="12" customHeight="1" x14ac:dyDescent="0.2">
      <c r="A16" s="1278" t="s">
        <v>323</v>
      </c>
      <c r="B16" s="3872" t="n">
        <v>27.1931670288607</v>
      </c>
      <c r="C16" s="3871" t="s">
        <v>1185</v>
      </c>
      <c r="D16" s="3872" t="n">
        <v>49.54798974</v>
      </c>
      <c r="E16" s="3871" t="s">
        <v>1185</v>
      </c>
      <c r="F16" s="3871" t="s">
        <v>1185</v>
      </c>
      <c r="G16" s="3871" t="s">
        <v>1185</v>
      </c>
      <c r="H16" s="3871" t="s">
        <v>1185</v>
      </c>
      <c r="I16" s="3871" t="s">
        <v>1185</v>
      </c>
      <c r="J16" s="3870" t="n">
        <v>0.2169</v>
      </c>
      <c r="K16" s="3870" t="s">
        <v>2938</v>
      </c>
      <c r="L16" s="3870" t="n">
        <v>0.01263585143545</v>
      </c>
      <c r="M16" s="3871" t="s">
        <v>1185</v>
      </c>
    </row>
    <row r="17" spans="1:13" ht="12" customHeight="1" x14ac:dyDescent="0.2">
      <c r="A17" s="1278" t="s">
        <v>324</v>
      </c>
      <c r="B17" s="3872" t="s">
        <v>2938</v>
      </c>
      <c r="C17" s="3871" t="s">
        <v>1185</v>
      </c>
      <c r="D17" s="3872" t="n">
        <v>7.31529787832359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550.4276511620668</v>
      </c>
      <c r="C18" s="3872" t="n">
        <v>0.163711378</v>
      </c>
      <c r="D18" s="3871" t="s">
        <v>1185</v>
      </c>
      <c r="E18" s="3871" t="s">
        <v>1185</v>
      </c>
      <c r="F18" s="3871" t="s">
        <v>1185</v>
      </c>
      <c r="G18" s="3871" t="s">
        <v>1185</v>
      </c>
      <c r="H18" s="3871" t="s">
        <v>1185</v>
      </c>
      <c r="I18" s="3871" t="s">
        <v>1185</v>
      </c>
      <c r="J18" s="3870" t="s">
        <v>2939</v>
      </c>
      <c r="K18" s="3870" t="n">
        <v>6.989953</v>
      </c>
      <c r="L18" s="3870" t="n">
        <v>0.2526096910182</v>
      </c>
      <c r="M18" s="3870" t="s">
        <v>2939</v>
      </c>
    </row>
    <row r="19" spans="1:13" ht="12" customHeight="1" x14ac:dyDescent="0.2">
      <c r="A19" s="1278" t="s">
        <v>326</v>
      </c>
      <c r="B19" s="3872" t="n">
        <v>196.719958518534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2283.8567641716463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16502.326578057702</v>
      </c>
      <c r="C21" s="3872" t="n">
        <v>54.77174484178046</v>
      </c>
      <c r="D21" s="3871" t="s">
        <v>1185</v>
      </c>
      <c r="E21" s="3871" t="s">
        <v>1185</v>
      </c>
      <c r="F21" s="3871" t="s">
        <v>1185</v>
      </c>
      <c r="G21" s="3871" t="s">
        <v>1185</v>
      </c>
      <c r="H21" s="3871" t="s">
        <v>1185</v>
      </c>
      <c r="I21" s="3871" t="s">
        <v>1185</v>
      </c>
      <c r="J21" s="3870" t="n">
        <v>10.04417340764686</v>
      </c>
      <c r="K21" s="3870" t="n">
        <v>51.03212291909666</v>
      </c>
      <c r="L21" s="3870" t="n">
        <v>73.50861068686201</v>
      </c>
      <c r="M21" s="3870" t="n">
        <v>18.75189563845552</v>
      </c>
    </row>
    <row r="22" spans="1:13" ht="12" customHeight="1" x14ac:dyDescent="0.2">
      <c r="A22" s="1278" t="s">
        <v>329</v>
      </c>
      <c r="B22" s="3871" t="s">
        <v>1185</v>
      </c>
      <c r="C22" s="3871" t="s">
        <v>1185</v>
      </c>
      <c r="D22" s="3871" t="s">
        <v>1185</v>
      </c>
      <c r="E22" s="3872" t="n">
        <v>9793.4347381585</v>
      </c>
      <c r="F22" s="3872" t="n">
        <v>1608.7287809096638</v>
      </c>
      <c r="G22" s="3872" t="n">
        <v>1525.9399988701</v>
      </c>
      <c r="H22" s="3872" t="n">
        <v>0.01499999999</v>
      </c>
      <c r="I22" s="3872" t="s">
        <v>1185</v>
      </c>
      <c r="J22" s="3871" t="s">
        <v>1185</v>
      </c>
      <c r="K22" s="3871" t="s">
        <v>1185</v>
      </c>
      <c r="L22" s="3871" t="s">
        <v>1185</v>
      </c>
      <c r="M22" s="3871" t="s">
        <v>1185</v>
      </c>
    </row>
    <row r="23" spans="1:13" ht="12.75" customHeight="1" x14ac:dyDescent="0.2">
      <c r="A23" s="1281" t="s">
        <v>2080</v>
      </c>
      <c r="B23" s="3872" t="n">
        <v>7540.864188753307</v>
      </c>
      <c r="C23" s="3872" t="n">
        <v>7.26061473011016</v>
      </c>
      <c r="D23" s="3872" t="n">
        <v>2.49855292386326</v>
      </c>
      <c r="E23" s="3872" t="s">
        <v>2938</v>
      </c>
      <c r="F23" s="3872" t="s">
        <v>2938</v>
      </c>
      <c r="G23" s="3872" t="s">
        <v>2938</v>
      </c>
      <c r="H23" s="3872" t="s">
        <v>2938</v>
      </c>
      <c r="I23" s="3872" t="s">
        <v>2938</v>
      </c>
      <c r="J23" s="3872" t="n">
        <v>6.94572810884164</v>
      </c>
      <c r="K23" s="3872" t="n">
        <v>87.55919596835079</v>
      </c>
      <c r="L23" s="3872" t="n">
        <v>103.10793222887055</v>
      </c>
      <c r="M23" s="3872" t="n">
        <v>67.47620804044428</v>
      </c>
    </row>
    <row r="24" spans="1:13" ht="12" customHeight="1" x14ac:dyDescent="0.2">
      <c r="A24" s="1277" t="s">
        <v>330</v>
      </c>
      <c r="B24" s="3872" t="n">
        <v>88026.00051498221</v>
      </c>
      <c r="C24" s="3872" t="n">
        <v>8.42359251961614</v>
      </c>
      <c r="D24" s="3872" t="n">
        <v>0.08939054411737</v>
      </c>
      <c r="E24" s="3872" t="s">
        <v>2938</v>
      </c>
      <c r="F24" s="3872" t="n">
        <v>8674.660946042231</v>
      </c>
      <c r="G24" s="3872" t="s">
        <v>1185</v>
      </c>
      <c r="H24" s="3872" t="n">
        <v>0.08550792281578</v>
      </c>
      <c r="I24" s="3872" t="s">
        <v>1185</v>
      </c>
      <c r="J24" s="3872" t="n">
        <v>54.93866175249609</v>
      </c>
      <c r="K24" s="3872" t="n">
        <v>2884.8740330225774</v>
      </c>
      <c r="L24" s="3872" t="n">
        <v>18.62197960695872</v>
      </c>
      <c r="M24" s="3872" t="n">
        <v>103.6402767804598</v>
      </c>
    </row>
    <row r="25" spans="1:13" ht="12" customHeight="1" x14ac:dyDescent="0.2">
      <c r="A25" s="1278" t="s">
        <v>331</v>
      </c>
      <c r="B25" s="3872" t="n">
        <v>77143.21290734375</v>
      </c>
      <c r="C25" s="3872" t="n">
        <v>8.09243016576999</v>
      </c>
      <c r="D25" s="3871" t="s">
        <v>1185</v>
      </c>
      <c r="E25" s="3871" t="s">
        <v>1185</v>
      </c>
      <c r="F25" s="3871" t="s">
        <v>1185</v>
      </c>
      <c r="G25" s="3871" t="s">
        <v>1185</v>
      </c>
      <c r="H25" s="3871" t="s">
        <v>1185</v>
      </c>
      <c r="I25" s="3871" t="s">
        <v>1185</v>
      </c>
      <c r="J25" s="3870" t="n">
        <v>51.86750815787305</v>
      </c>
      <c r="K25" s="3870" t="n">
        <v>2270.534690806598</v>
      </c>
      <c r="L25" s="3870" t="n">
        <v>15.90719676972729</v>
      </c>
      <c r="M25" s="3870" t="n">
        <v>56.84362882796011</v>
      </c>
    </row>
    <row r="26" spans="1:13" ht="12" customHeight="1" x14ac:dyDescent="0.2">
      <c r="A26" s="1278" t="s">
        <v>332</v>
      </c>
      <c r="B26" s="3872" t="n">
        <v>2812.334673728994</v>
      </c>
      <c r="C26" s="3872" t="n">
        <v>0.33116235384615</v>
      </c>
      <c r="D26" s="3871" t="s">
        <v>1185</v>
      </c>
      <c r="E26" s="3871" t="s">
        <v>1185</v>
      </c>
      <c r="F26" s="3871" t="s">
        <v>1185</v>
      </c>
      <c r="G26" s="3871" t="s">
        <v>1185</v>
      </c>
      <c r="H26" s="3871" t="s">
        <v>1185</v>
      </c>
      <c r="I26" s="3871" t="s">
        <v>1185</v>
      </c>
      <c r="J26" s="3870" t="n">
        <v>0.570714887</v>
      </c>
      <c r="K26" s="3870" t="n">
        <v>109.50134998000001</v>
      </c>
      <c r="L26" s="3870" t="n">
        <v>0.3013303195982</v>
      </c>
      <c r="M26" s="3870" t="n">
        <v>0.924883423</v>
      </c>
    </row>
    <row r="27" spans="1:13" ht="12" customHeight="1" x14ac:dyDescent="0.2">
      <c r="A27" s="1278" t="s">
        <v>333</v>
      </c>
      <c r="B27" s="3872" t="n">
        <v>4779.204732597794</v>
      </c>
      <c r="C27" s="3871" t="s">
        <v>1185</v>
      </c>
      <c r="D27" s="3871" t="s">
        <v>1185</v>
      </c>
      <c r="E27" s="3871" t="s">
        <v>1185</v>
      </c>
      <c r="F27" s="3872" t="n">
        <v>8674.660946042231</v>
      </c>
      <c r="G27" s="3871" t="s">
        <v>1185</v>
      </c>
      <c r="H27" s="3872" t="n">
        <v>0.00105</v>
      </c>
      <c r="I27" s="3871" t="s">
        <v>1185</v>
      </c>
      <c r="J27" s="3870" t="n">
        <v>1.67392672625737</v>
      </c>
      <c r="K27" s="3870" t="n">
        <v>417.45002210297923</v>
      </c>
      <c r="L27" s="3870" t="n">
        <v>0.73950233154153</v>
      </c>
      <c r="M27" s="3870" t="n">
        <v>36.03954246602969</v>
      </c>
    </row>
    <row r="28" spans="1:13" ht="12" customHeight="1" x14ac:dyDescent="0.2">
      <c r="A28" s="1281" t="s">
        <v>334</v>
      </c>
      <c r="B28" s="3872" t="s">
        <v>2938</v>
      </c>
      <c r="C28" s="3871" t="s">
        <v>1185</v>
      </c>
      <c r="D28" s="3871" t="s">
        <v>1185</v>
      </c>
      <c r="E28" s="3872" t="s">
        <v>2938</v>
      </c>
      <c r="F28" s="3872" t="s">
        <v>1185</v>
      </c>
      <c r="G28" s="3872" t="s">
        <v>1185</v>
      </c>
      <c r="H28" s="3872" t="n">
        <v>0.06972638198248</v>
      </c>
      <c r="I28" s="3871" t="s">
        <v>1185</v>
      </c>
      <c r="J28" s="3870" t="n">
        <v>4.1281E-4</v>
      </c>
      <c r="K28" s="3870" t="n">
        <v>9.32E-6</v>
      </c>
      <c r="L28" s="3870" t="n">
        <v>1.683E-5</v>
      </c>
      <c r="M28" s="3870" t="n">
        <v>9.31E-6</v>
      </c>
    </row>
    <row r="29" spans="1:13" ht="12" customHeight="1" x14ac:dyDescent="0.2">
      <c r="A29" s="1282" t="s">
        <v>335</v>
      </c>
      <c r="B29" s="3872" t="n">
        <v>273.64932534653025</v>
      </c>
      <c r="C29" s="3871" t="s">
        <v>1185</v>
      </c>
      <c r="D29" s="3871" t="s">
        <v>1185</v>
      </c>
      <c r="E29" s="3871" t="s">
        <v>1185</v>
      </c>
      <c r="F29" s="3871" t="s">
        <v>1185</v>
      </c>
      <c r="G29" s="3871" t="s">
        <v>1185</v>
      </c>
      <c r="H29" s="3871" t="s">
        <v>1185</v>
      </c>
      <c r="I29" s="3871" t="s">
        <v>1185</v>
      </c>
      <c r="J29" s="3870" t="n">
        <v>0.0240818</v>
      </c>
      <c r="K29" s="3870" t="n">
        <v>1.47631222</v>
      </c>
      <c r="L29" s="3870" t="n">
        <v>9.6979E-4</v>
      </c>
      <c r="M29" s="3870" t="n">
        <v>1.13776546</v>
      </c>
    </row>
    <row r="30" spans="1:13" ht="12" customHeight="1" x14ac:dyDescent="0.2">
      <c r="A30" s="1282" t="s">
        <v>336</v>
      </c>
      <c r="B30" s="3872" t="n">
        <v>1894.9940347954423</v>
      </c>
      <c r="C30" s="3871" t="s">
        <v>1185</v>
      </c>
      <c r="D30" s="3871" t="s">
        <v>1185</v>
      </c>
      <c r="E30" s="3871" t="s">
        <v>1185</v>
      </c>
      <c r="F30" s="3871" t="s">
        <v>1185</v>
      </c>
      <c r="G30" s="3871" t="s">
        <v>1185</v>
      </c>
      <c r="H30" s="3871" t="s">
        <v>1185</v>
      </c>
      <c r="I30" s="3871" t="s">
        <v>1185</v>
      </c>
      <c r="J30" s="3870" t="n">
        <v>0.30484689901059</v>
      </c>
      <c r="K30" s="3870" t="n">
        <v>85.425</v>
      </c>
      <c r="L30" s="3870" t="s">
        <v>2939</v>
      </c>
      <c r="M30" s="3870" t="n">
        <v>0.5685</v>
      </c>
    </row>
    <row r="31" spans="1:13" ht="12.75" customHeight="1" x14ac:dyDescent="0.2">
      <c r="A31" s="1278" t="s">
        <v>2081</v>
      </c>
      <c r="B31" s="3872" t="n">
        <v>1122.6048411696988</v>
      </c>
      <c r="C31" s="3872" t="s">
        <v>2938</v>
      </c>
      <c r="D31" s="3872" t="n">
        <v>0.08939054411737</v>
      </c>
      <c r="E31" s="3872" t="s">
        <v>1185</v>
      </c>
      <c r="F31" s="3872" t="s">
        <v>1185</v>
      </c>
      <c r="G31" s="3872" t="s">
        <v>1185</v>
      </c>
      <c r="H31" s="3872" t="n">
        <v>0.0147315408333</v>
      </c>
      <c r="I31" s="3872" t="s">
        <v>1185</v>
      </c>
      <c r="J31" s="3872" t="n">
        <v>0.49717047235508</v>
      </c>
      <c r="K31" s="3872" t="n">
        <v>0.486648593</v>
      </c>
      <c r="L31" s="3872" t="n">
        <v>1.6729635660917</v>
      </c>
      <c r="M31" s="3872" t="n">
        <v>8.12594729347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12154.476512634477</v>
      </c>
      <c r="C7" s="3872" t="n">
        <v>0.18128433441139</v>
      </c>
      <c r="D7" s="3872" t="n">
        <v>0.01694943736951</v>
      </c>
      <c r="E7" s="3871" t="s">
        <v>1185</v>
      </c>
      <c r="F7" s="3871" t="s">
        <v>1185</v>
      </c>
      <c r="G7" s="3871" t="s">
        <v>1185</v>
      </c>
      <c r="H7" s="3871" t="s">
        <v>1185</v>
      </c>
      <c r="I7" s="3871" t="s">
        <v>1185</v>
      </c>
      <c r="J7" s="3872" t="n">
        <v>3.29485585948537</v>
      </c>
      <c r="K7" s="3872" t="n">
        <v>19.10492327100822</v>
      </c>
      <c r="L7" s="3872" t="n">
        <v>3294.142547010371</v>
      </c>
      <c r="M7" s="3872" t="n">
        <v>3.8818420818431</v>
      </c>
      <c r="N7" s="144"/>
    </row>
    <row r="8" spans="1:14" ht="14.25" customHeight="1" x14ac:dyDescent="0.2">
      <c r="A8" s="1287" t="s">
        <v>338</v>
      </c>
      <c r="B8" s="3872" t="n">
        <v>3739.500151141337</v>
      </c>
      <c r="C8" s="3872" t="n">
        <v>0.05894244294512</v>
      </c>
      <c r="D8" s="3872" t="n">
        <v>0.01291420432951</v>
      </c>
      <c r="E8" s="3871" t="s">
        <v>1185</v>
      </c>
      <c r="F8" s="3871" t="s">
        <v>1185</v>
      </c>
      <c r="G8" s="3871" t="s">
        <v>1185</v>
      </c>
      <c r="H8" s="3871" t="s">
        <v>1185</v>
      </c>
      <c r="I8" s="3871" t="s">
        <v>1185</v>
      </c>
      <c r="J8" s="3870" t="n">
        <v>2.32120839436537</v>
      </c>
      <c r="K8" s="3870" t="n">
        <v>6.49083704746751</v>
      </c>
      <c r="L8" s="3870" t="n">
        <v>17.30682110266877</v>
      </c>
      <c r="M8" s="3870" t="n">
        <v>2.1160977028431</v>
      </c>
      <c r="N8" s="144"/>
    </row>
    <row r="9" spans="1:14" ht="14.25" customHeight="1" x14ac:dyDescent="0.2">
      <c r="A9" s="1287" t="s">
        <v>339</v>
      </c>
      <c r="B9" s="3872" t="n">
        <v>1031.4420009690423</v>
      </c>
      <c r="C9" s="3872" t="n">
        <v>0.01282583429435</v>
      </c>
      <c r="D9" s="3872" t="n">
        <v>0.00403523304</v>
      </c>
      <c r="E9" s="3871" t="s">
        <v>1185</v>
      </c>
      <c r="F9" s="3871" t="s">
        <v>1185</v>
      </c>
      <c r="G9" s="3871" t="s">
        <v>1185</v>
      </c>
      <c r="H9" s="3871" t="s">
        <v>1185</v>
      </c>
      <c r="I9" s="3871" t="s">
        <v>1185</v>
      </c>
      <c r="J9" s="3870" t="s">
        <v>2944</v>
      </c>
      <c r="K9" s="3870" t="n">
        <v>0.2433221</v>
      </c>
      <c r="L9" s="3870" t="n">
        <v>0.2399265475374</v>
      </c>
      <c r="M9" s="3870" t="s">
        <v>2944</v>
      </c>
      <c r="N9" s="144"/>
    </row>
    <row r="10" spans="1:14" ht="13.5" customHeight="1" x14ac:dyDescent="0.2">
      <c r="A10" s="1289" t="s">
        <v>340</v>
      </c>
      <c r="B10" s="3872" t="n">
        <v>7383.534360524098</v>
      </c>
      <c r="C10" s="3872" t="n">
        <v>0.10951605717192</v>
      </c>
      <c r="D10" s="3872" t="s">
        <v>2944</v>
      </c>
      <c r="E10" s="3871" t="s">
        <v>1185</v>
      </c>
      <c r="F10" s="3871" t="s">
        <v>1185</v>
      </c>
      <c r="G10" s="3871" t="s">
        <v>1185</v>
      </c>
      <c r="H10" s="3871" t="s">
        <v>1185</v>
      </c>
      <c r="I10" s="3871" t="s">
        <v>1185</v>
      </c>
      <c r="J10" s="3872" t="n">
        <v>0.97364746512</v>
      </c>
      <c r="K10" s="3872" t="n">
        <v>12.37076412354071</v>
      </c>
      <c r="L10" s="3872" t="n">
        <v>3276.5957993601646</v>
      </c>
      <c r="M10" s="3872" t="n">
        <v>1.765744379</v>
      </c>
      <c r="N10" s="144"/>
    </row>
    <row r="11" spans="1:14" ht="12" customHeight="1" x14ac:dyDescent="0.2">
      <c r="A11" s="1295" t="s">
        <v>341</v>
      </c>
      <c r="B11" s="3871" t="s">
        <v>1185</v>
      </c>
      <c r="C11" s="3871" t="s">
        <v>1185</v>
      </c>
      <c r="D11" s="3871" t="s">
        <v>1185</v>
      </c>
      <c r="E11" s="3872" t="n">
        <v>58.45708480612567</v>
      </c>
      <c r="F11" s="3872" t="n">
        <v>1680.4344637966747</v>
      </c>
      <c r="G11" s="3872" t="s">
        <v>1185</v>
      </c>
      <c r="H11" s="3872" t="n">
        <v>0.02292550149028</v>
      </c>
      <c r="I11" s="3872" t="n">
        <v>0.00778749079131</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58.45708480612567</v>
      </c>
      <c r="F12" s="3872" t="n">
        <v>1676.0859366966747</v>
      </c>
      <c r="G12" s="3872" t="s">
        <v>1185</v>
      </c>
      <c r="H12" s="3872" t="n">
        <v>0.02292550149028</v>
      </c>
      <c r="I12" s="3872" t="n">
        <v>0.00778749079131</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1.9497037</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2.3988234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46443.41083756133</v>
      </c>
      <c r="F17" s="3872" t="n">
        <v>232.12838034994522</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35455.63366709249</v>
      </c>
      <c r="F18" s="3872" t="n">
        <v>191.3855450070401</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3960.6035866460197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789.7260086330857</v>
      </c>
      <c r="F20" s="3872" t="n">
        <v>32.63283534290515</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5777.301743423459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125.93411249589703</v>
      </c>
      <c r="F22" s="3872" t="n">
        <v>8.11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334.2117192703767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114.46974493397065</v>
      </c>
      <c r="C24" s="3872" t="n">
        <v>2.76399733173924</v>
      </c>
      <c r="D24" s="3872" t="n">
        <v>16.53441391577917</v>
      </c>
      <c r="E24" s="3872" t="s">
        <v>2938</v>
      </c>
      <c r="F24" s="3872" t="n">
        <v>362.832495149552</v>
      </c>
      <c r="G24" s="3872" t="s">
        <v>1185</v>
      </c>
      <c r="H24" s="3872" t="n">
        <v>0.25275777569639</v>
      </c>
      <c r="I24" s="3872" t="s">
        <v>1185</v>
      </c>
      <c r="J24" s="3872" t="n">
        <v>1.74812437400489</v>
      </c>
      <c r="K24" s="3872" t="n">
        <v>24.04859546221265</v>
      </c>
      <c r="L24" s="3872" t="n">
        <v>275.71079637998946</v>
      </c>
      <c r="M24" s="3872" t="n">
        <v>0.67734652608751</v>
      </c>
      <c r="N24" s="144"/>
    </row>
    <row r="25" spans="1:14" ht="12.75" customHeight="1" x14ac:dyDescent="0.2">
      <c r="A25" s="1287" t="s">
        <v>353</v>
      </c>
      <c r="B25" s="3871" t="s">
        <v>1185</v>
      </c>
      <c r="C25" s="3871" t="s">
        <v>1185</v>
      </c>
      <c r="D25" s="3871" t="s">
        <v>1185</v>
      </c>
      <c r="E25" s="3872" t="s">
        <v>1185</v>
      </c>
      <c r="F25" s="3872" t="s">
        <v>1185</v>
      </c>
      <c r="G25" s="3872" t="s">
        <v>1185</v>
      </c>
      <c r="H25" s="3872" t="n">
        <v>0.12609566347328</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362.832495149552</v>
      </c>
      <c r="G26" s="3872" t="s">
        <v>1185</v>
      </c>
      <c r="H26" s="3872" t="n">
        <v>0.12666211222311</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16.39910697898917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114.46974493397065</v>
      </c>
      <c r="C28" s="3872" t="n">
        <v>2.76399733173924</v>
      </c>
      <c r="D28" s="3872" t="n">
        <v>0.13530693679</v>
      </c>
      <c r="E28" s="3872" t="s">
        <v>2938</v>
      </c>
      <c r="F28" s="3872" t="s">
        <v>2938</v>
      </c>
      <c r="G28" s="3872" t="s">
        <v>1185</v>
      </c>
      <c r="H28" s="3872" t="s">
        <v>2938</v>
      </c>
      <c r="I28" s="3872" t="s">
        <v>1185</v>
      </c>
      <c r="J28" s="3872" t="n">
        <v>1.74812437400489</v>
      </c>
      <c r="K28" s="3872" t="n">
        <v>24.04859546221265</v>
      </c>
      <c r="L28" s="3872" t="n">
        <v>275.71079637998946</v>
      </c>
      <c r="M28" s="3872" t="n">
        <v>0.67734652608751</v>
      </c>
      <c r="N28" s="144"/>
    </row>
    <row r="29" spans="1:14" ht="14.25" x14ac:dyDescent="0.2">
      <c r="A29" s="1286" t="s">
        <v>2087</v>
      </c>
      <c r="B29" s="3872" t="n">
        <v>45.0476760013015</v>
      </c>
      <c r="C29" s="3872" t="n">
        <v>0.89136522405669</v>
      </c>
      <c r="D29" s="3872" t="n">
        <v>0.265775724</v>
      </c>
      <c r="E29" s="3872" t="n">
        <v>0.74719205195</v>
      </c>
      <c r="F29" s="3872" t="n">
        <v>0.964043</v>
      </c>
      <c r="G29" s="3872" t="n">
        <v>309.3375</v>
      </c>
      <c r="H29" s="3872" t="n">
        <v>7.56E-4</v>
      </c>
      <c r="I29" s="3872" t="s">
        <v>1185</v>
      </c>
      <c r="J29" s="3872" t="n">
        <v>19.70446409671898</v>
      </c>
      <c r="K29" s="3872" t="n">
        <v>16.55820292587222</v>
      </c>
      <c r="L29" s="3872" t="n">
        <v>293.22760186179505</v>
      </c>
      <c r="M29" s="3872" t="n">
        <v>21.4242371991285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136889.99792565475</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95956.74354780075</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22502.125926057975</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4685.540271169338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13745.588180626672</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6571.860901131581</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793.9357486970955</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1273.5514496283936</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5106.240081169601</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54073.8242736204</v>
      </c>
      <c r="H18" s="3873" t="n">
        <v>2552.033023949422</v>
      </c>
      <c r="I18" s="3873" t="n">
        <v>62.29415846345263</v>
      </c>
      <c r="J18" s="3873" t="s">
        <v>2938</v>
      </c>
      <c r="K18" s="3873" t="n">
        <v>185.3343334465429</v>
      </c>
      <c r="L18" s="3873" t="s">
        <v>2938</v>
      </c>
      <c r="M18" s="144"/>
      <c r="N18" s="144"/>
    </row>
    <row r="19" spans="1:14" ht="12" customHeight="1" x14ac:dyDescent="0.2">
      <c r="A19" s="1302" t="s">
        <v>2092</v>
      </c>
      <c r="B19" s="3870" t="s">
        <v>1185</v>
      </c>
      <c r="C19" s="3870" t="s">
        <v>2952</v>
      </c>
      <c r="D19" s="3873" t="s">
        <v>2952</v>
      </c>
      <c r="E19" s="3873" t="s">
        <v>2952</v>
      </c>
      <c r="F19" s="3873" t="s">
        <v>2952</v>
      </c>
      <c r="G19" s="3870" t="n">
        <v>26972.435965928278</v>
      </c>
      <c r="H19" s="3870" t="n">
        <v>2122.9803755604125</v>
      </c>
      <c r="I19" s="3870" t="n">
        <v>0.09808751356201</v>
      </c>
      <c r="J19" s="3870" t="s">
        <v>2938</v>
      </c>
      <c r="K19" s="3870" t="n">
        <v>0.00287422235621</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125.96961868199985</v>
      </c>
      <c r="L20" s="3870" t="s">
        <v>2938</v>
      </c>
      <c r="M20" s="144"/>
      <c r="N20" s="144"/>
    </row>
    <row r="21" spans="1:14" ht="12" customHeight="1" x14ac:dyDescent="0.2">
      <c r="A21" s="1302" t="s">
        <v>323</v>
      </c>
      <c r="B21" s="3870" t="s">
        <v>1185</v>
      </c>
      <c r="C21" s="3870" t="s">
        <v>2952</v>
      </c>
      <c r="D21" s="3873" t="s">
        <v>2952</v>
      </c>
      <c r="E21" s="3871" t="s">
        <v>1185</v>
      </c>
      <c r="F21" s="3873" t="s">
        <v>2952</v>
      </c>
      <c r="G21" s="3870" t="n">
        <v>27.1931670288607</v>
      </c>
      <c r="H21" s="3870" t="s">
        <v>2938</v>
      </c>
      <c r="I21" s="3871" t="s">
        <v>1185</v>
      </c>
      <c r="J21" s="3871" t="s">
        <v>1185</v>
      </c>
      <c r="K21" s="3870" t="n">
        <v>49.54798974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7.31529787832359</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5.53129787832359</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1.784</v>
      </c>
      <c r="L25" s="3870" t="s">
        <v>2938</v>
      </c>
      <c r="M25" s="144"/>
      <c r="N25" s="144"/>
    </row>
    <row r="26" spans="1:14" ht="12" customHeight="1" x14ac:dyDescent="0.2">
      <c r="A26" s="1302" t="s">
        <v>325</v>
      </c>
      <c r="B26" s="3870" t="s">
        <v>1185</v>
      </c>
      <c r="C26" s="3870" t="s">
        <v>2954</v>
      </c>
      <c r="D26" s="3873" t="s">
        <v>2954</v>
      </c>
      <c r="E26" s="3873" t="s">
        <v>2954</v>
      </c>
      <c r="F26" s="3871" t="s">
        <v>1185</v>
      </c>
      <c r="G26" s="3873" t="n">
        <v>550.4276511620668</v>
      </c>
      <c r="H26" s="3873" t="s">
        <v>2938</v>
      </c>
      <c r="I26" s="3873" t="n">
        <v>0.163711378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36.667833</v>
      </c>
      <c r="H27" s="3870" t="s">
        <v>2938</v>
      </c>
      <c r="I27" s="3870" t="n">
        <v>0.163711378</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513.7598181620668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196.719958518534</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2283.8567641716463</v>
      </c>
      <c r="H30" s="3870" t="n">
        <v>429.0526483890092</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16502.326578057702</v>
      </c>
      <c r="H31" s="3873" t="s">
        <v>2938</v>
      </c>
      <c r="I31" s="3873" t="n">
        <v>54.77174484178046</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200.62605552699998</v>
      </c>
      <c r="H32" s="3870" t="s">
        <v>2938</v>
      </c>
      <c r="I32" s="3870" t="n">
        <v>1.0890126963</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9241.26195323996</v>
      </c>
      <c r="H33" s="3870" t="s">
        <v>2938</v>
      </c>
      <c r="I33" s="3870" t="n">
        <v>12.270917796</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234.74599395871994</v>
      </c>
      <c r="H34" s="3870" t="s">
        <v>2938</v>
      </c>
      <c r="I34" s="3870" t="n">
        <v>0.01435355945602</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200.393504</v>
      </c>
      <c r="H35" s="3870" t="s">
        <v>2938</v>
      </c>
      <c r="I35" s="3870" t="n">
        <v>0.53080196705882</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201.388</v>
      </c>
      <c r="H36" s="3870" t="s">
        <v>2938</v>
      </c>
      <c r="I36" s="3870" t="n">
        <v>0.04124552</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2420.1050271842455</v>
      </c>
      <c r="H37" s="3870" t="s">
        <v>2938</v>
      </c>
      <c r="I37" s="3870" t="n">
        <v>2.64658217683707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4003.806044147776</v>
      </c>
      <c r="H38" s="3873" t="s">
        <v>2938</v>
      </c>
      <c r="I38" s="3873" t="n">
        <v>38.17883112612855</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7540.864188753307</v>
      </c>
      <c r="H39" s="3873" t="s">
        <v>2938</v>
      </c>
      <c r="I39" s="3873" t="n">
        <v>7.26061473011016</v>
      </c>
      <c r="J39" s="3873" t="s">
        <v>2938</v>
      </c>
      <c r="K39" s="3873" t="n">
        <v>2.49855292386326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88026.00051498221</v>
      </c>
      <c r="H9" s="3873" t="n">
        <v>966.6858684348333</v>
      </c>
      <c r="I9" s="3873" t="n">
        <v>8.42359251961614</v>
      </c>
      <c r="J9" s="3873" t="s">
        <v>2941</v>
      </c>
      <c r="K9" s="3873" t="n">
        <v>0.08939054411737</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77143.21290734375</v>
      </c>
      <c r="H10" s="3873" t="n">
        <v>966.6858684348333</v>
      </c>
      <c r="I10" s="3873" t="n">
        <v>8.09243016576999</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54454.533264959464</v>
      </c>
      <c r="H11" s="3870" t="s">
        <v>2940</v>
      </c>
      <c r="I11" s="3870" t="n">
        <v>1.33025297554191</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7270.9362083345695</v>
      </c>
      <c r="H12" s="3870" t="n">
        <v>966.6858684348333</v>
      </c>
      <c r="I12" s="3870" t="n">
        <v>3.67931984196157</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148.399628659228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5546.784755039416</v>
      </c>
      <c r="H14" s="3870" t="s">
        <v>2940</v>
      </c>
      <c r="I14" s="3870" t="n">
        <v>3.08097520826082</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78.3382992309152</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9644.220751120158</v>
      </c>
      <c r="H16" s="3873" t="s">
        <v>2938</v>
      </c>
      <c r="I16" s="3873" t="n">
        <v>0.00188214000569</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2812.334673728994</v>
      </c>
      <c r="H17" s="3870" t="s">
        <v>2938</v>
      </c>
      <c r="I17" s="3870" t="n">
        <v>0.33116235384615</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4779.204732597794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273.64932534653025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1894.9940347954423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1122.6048411696988</v>
      </c>
      <c r="H22" s="3873" t="s">
        <v>1185</v>
      </c>
      <c r="I22" s="3873" t="s">
        <v>2938</v>
      </c>
      <c r="J22" s="3873" t="s">
        <v>1185</v>
      </c>
      <c r="K22" s="3873" t="n">
        <v>0.08939054411737</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1122.6048411696988</v>
      </c>
      <c r="H23" s="3870" t="s">
        <v>1185</v>
      </c>
      <c r="I23" s="3870" t="s">
        <v>2938</v>
      </c>
      <c r="J23" s="3870" t="s">
        <v>1185</v>
      </c>
      <c r="K23" s="3870" t="n">
        <v>0.08939054411737</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12154.476512634477</v>
      </c>
      <c r="H24" s="3873" t="s">
        <v>2943</v>
      </c>
      <c r="I24" s="3873" t="n">
        <v>0.18128433441139</v>
      </c>
      <c r="J24" s="3873" t="s">
        <v>2943</v>
      </c>
      <c r="K24" s="3873" t="n">
        <v>0.01694943736951</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3739.500151141337</v>
      </c>
      <c r="H25" s="3870" t="s">
        <v>2938</v>
      </c>
      <c r="I25" s="3870" t="n">
        <v>0.05894244294512</v>
      </c>
      <c r="J25" s="3870" t="s">
        <v>2938</v>
      </c>
      <c r="K25" s="3870" t="n">
        <v>0.01291420432951</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1031.4420009690423</v>
      </c>
      <c r="H26" s="3870" t="s">
        <v>2938</v>
      </c>
      <c r="I26" s="3870" t="n">
        <v>0.01282583429435</v>
      </c>
      <c r="J26" s="3870" t="s">
        <v>2938</v>
      </c>
      <c r="K26" s="3870" t="n">
        <v>0.00403523304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7383.534360524098</v>
      </c>
      <c r="H27" s="3873" t="s">
        <v>2944</v>
      </c>
      <c r="I27" s="3873" t="n">
        <v>0.10951605717192</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114.46974493397065</v>
      </c>
      <c r="H28" s="3873" t="s">
        <v>1185</v>
      </c>
      <c r="I28" s="3873" t="n">
        <v>2.76399733173924</v>
      </c>
      <c r="J28" s="3873" t="s">
        <v>1185</v>
      </c>
      <c r="K28" s="3873" t="n">
        <v>16.53441391577917</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16.39910697898917</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13.63339462126345</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2.76571235772572</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114.46974493397065</v>
      </c>
      <c r="H32" s="3873" t="s">
        <v>1185</v>
      </c>
      <c r="I32" s="3873" t="n">
        <v>2.76399733173924</v>
      </c>
      <c r="J32" s="3873" t="s">
        <v>1185</v>
      </c>
      <c r="K32" s="3873" t="n">
        <v>0.13530693679</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114.46974493397065</v>
      </c>
      <c r="H33" s="3870" t="s">
        <v>1185</v>
      </c>
      <c r="I33" s="3870" t="n">
        <v>2.76399733173924</v>
      </c>
      <c r="J33" s="3870" t="s">
        <v>1185</v>
      </c>
      <c r="K33" s="3870" t="n">
        <v>0.13530693679</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45.0476760013015</v>
      </c>
      <c r="H34" s="3873" t="s">
        <v>1185</v>
      </c>
      <c r="I34" s="3873" t="n">
        <v>0.89136522405669</v>
      </c>
      <c r="J34" s="3873" t="s">
        <v>1185</v>
      </c>
      <c r="K34" s="3873" t="n">
        <v>0.265775724</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45.0476760013015</v>
      </c>
      <c r="H35" s="3873" t="s">
        <v>1185</v>
      </c>
      <c r="I35" s="3873" t="n">
        <v>0.89136522405669</v>
      </c>
      <c r="J35" s="3873" t="s">
        <v>1185</v>
      </c>
      <c r="K35" s="3873" t="n">
        <v>0.265775724</v>
      </c>
      <c r="L35" s="3873" t="s">
        <v>1185</v>
      </c>
      <c r="M35" s="411"/>
      <c r="N35" s="144"/>
      <c r="O35" s="144"/>
    </row>
    <row r="36">
      <c r="A36" s="3888" t="s">
        <v>553</v>
      </c>
      <c r="B36" s="3870" t="s">
        <v>1185</v>
      </c>
      <c r="C36" s="3870" t="s">
        <v>1185</v>
      </c>
      <c r="D36" s="3873" t="s">
        <v>1185</v>
      </c>
      <c r="E36" s="3873" t="s">
        <v>1185</v>
      </c>
      <c r="F36" s="3873" t="s">
        <v>1185</v>
      </c>
      <c r="G36" s="3870" t="n">
        <v>45.0476760013015</v>
      </c>
      <c r="H36" s="3870" t="s">
        <v>1185</v>
      </c>
      <c r="I36" s="3870" t="n">
        <v>0.89136522405669</v>
      </c>
      <c r="J36" s="3870" t="s">
        <v>1185</v>
      </c>
      <c r="K36" s="3870" t="n">
        <v>0.265775724</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666.6363861617266</v>
      </c>
      <c r="C7" s="3872" t="n">
        <v>523.0893084502654</v>
      </c>
      <c r="D7" s="3872" t="s">
        <v>2938</v>
      </c>
      <c r="E7" s="3872" t="n">
        <v>9.04858418591282</v>
      </c>
      <c r="F7" s="3872" t="n">
        <v>2841.714088745457</v>
      </c>
      <c r="G7" s="3872" t="s">
        <v>2938</v>
      </c>
      <c r="H7" s="3872" t="n">
        <v>16468.58152178476</v>
      </c>
      <c r="I7" s="3872" t="s">
        <v>2938</v>
      </c>
      <c r="J7" s="3872" t="n">
        <v>2406.6007619962556</v>
      </c>
      <c r="K7" s="3872" t="s">
        <v>2938</v>
      </c>
      <c r="L7" s="3872" t="n">
        <v>4002.918435781795</v>
      </c>
      <c r="M7" s="3872" t="s">
        <v>2938</v>
      </c>
      <c r="N7" s="3872" t="n">
        <v>187.09512100945707</v>
      </c>
      <c r="O7" s="3872" t="s">
        <v>2938</v>
      </c>
      <c r="P7" s="3872" t="s">
        <v>2938</v>
      </c>
      <c r="Q7" s="3872" t="n">
        <v>1.52694507351667</v>
      </c>
      <c r="R7" s="3872" t="s">
        <v>2938</v>
      </c>
      <c r="S7" s="3872" t="n">
        <v>137.15527348861036</v>
      </c>
      <c r="T7" s="3872" t="n">
        <v>94.348718695396</v>
      </c>
      <c r="U7" s="3872" t="n">
        <v>478.35976203495</v>
      </c>
      <c r="V7" s="3871" t="s">
        <v>1185</v>
      </c>
      <c r="W7" s="3872" t="n">
        <v>1151.883628649307</v>
      </c>
      <c r="X7" s="3872" t="n">
        <v>251.94236759341788</v>
      </c>
      <c r="Y7" s="3872" t="n">
        <v>30.65458955224262</v>
      </c>
      <c r="Z7" s="3872" t="n">
        <v>3.68131250619453</v>
      </c>
      <c r="AA7" s="3872" t="n">
        <v>9.30554914841142</v>
      </c>
      <c r="AB7" s="3872" t="n">
        <v>6.0</v>
      </c>
      <c r="AC7" s="3872" t="n">
        <v>4.257938</v>
      </c>
      <c r="AD7" s="3872" t="s">
        <v>2938</v>
      </c>
      <c r="AE7" s="3872" t="s">
        <v>2938</v>
      </c>
      <c r="AF7" s="3872" t="n">
        <v>479.9297747101663</v>
      </c>
      <c r="AG7" s="3871" t="s">
        <v>1185</v>
      </c>
      <c r="AH7" s="3872" t="n">
        <v>1835.2774988700999</v>
      </c>
      <c r="AI7" s="3872" t="n">
        <v>376.94719999245</v>
      </c>
      <c r="AJ7" s="3872" t="n">
        <v>7.78749079131</v>
      </c>
    </row>
    <row r="8" spans="1:36" ht="12" x14ac:dyDescent="0.2">
      <c r="A8" s="1340" t="s">
        <v>410</v>
      </c>
      <c r="B8" s="3872" t="n">
        <v>621.9945510599999</v>
      </c>
      <c r="C8" s="3872" t="n">
        <v>5.8415427</v>
      </c>
      <c r="D8" s="3872" t="s">
        <v>2938</v>
      </c>
      <c r="E8" s="3872" t="s">
        <v>2938</v>
      </c>
      <c r="F8" s="3872" t="n">
        <v>53.5143123</v>
      </c>
      <c r="G8" s="3872" t="s">
        <v>2938</v>
      </c>
      <c r="H8" s="3872" t="n">
        <v>92.2295344</v>
      </c>
      <c r="I8" s="3872" t="s">
        <v>2938</v>
      </c>
      <c r="J8" s="3872" t="n">
        <v>43.6002998</v>
      </c>
      <c r="K8" s="3872" t="s">
        <v>2938</v>
      </c>
      <c r="L8" s="3872" t="n">
        <v>2.041</v>
      </c>
      <c r="M8" s="3872" t="s">
        <v>2938</v>
      </c>
      <c r="N8" s="3872" t="n">
        <v>6.94459</v>
      </c>
      <c r="O8" s="3872" t="s">
        <v>2938</v>
      </c>
      <c r="P8" s="3872" t="s">
        <v>2938</v>
      </c>
      <c r="Q8" s="3872" t="s">
        <v>2938</v>
      </c>
      <c r="R8" s="3872" t="s">
        <v>2938</v>
      </c>
      <c r="S8" s="3872" t="s">
        <v>2938</v>
      </c>
      <c r="T8" s="3872" t="n">
        <v>3.165</v>
      </c>
      <c r="U8" s="3872" t="n">
        <v>44.763</v>
      </c>
      <c r="V8" s="3871" t="s">
        <v>1185</v>
      </c>
      <c r="W8" s="3872" t="n">
        <v>183.62170813333228</v>
      </c>
      <c r="X8" s="3872" t="n">
        <v>0.58862510084131</v>
      </c>
      <c r="Y8" s="3872" t="n">
        <v>6.1285</v>
      </c>
      <c r="Z8" s="3872" t="s">
        <v>2938</v>
      </c>
      <c r="AA8" s="3872" t="n">
        <v>8.92</v>
      </c>
      <c r="AB8" s="3872" t="n">
        <v>6.0</v>
      </c>
      <c r="AC8" s="3872" t="n">
        <v>4.0</v>
      </c>
      <c r="AD8" s="3872" t="s">
        <v>2938</v>
      </c>
      <c r="AE8" s="3872" t="s">
        <v>2938</v>
      </c>
      <c r="AF8" s="3872" t="n">
        <v>6.43247657407408</v>
      </c>
      <c r="AG8" s="3871" t="s">
        <v>1185</v>
      </c>
      <c r="AH8" s="3872" t="n">
        <v>1525.9399988701</v>
      </c>
      <c r="AI8" s="3872" t="n">
        <v>14.99999999</v>
      </c>
      <c r="AJ8" s="3872" t="s">
        <v>2938</v>
      </c>
    </row>
    <row r="9" spans="1:36" ht="12" x14ac:dyDescent="0.2">
      <c r="A9" s="1287" t="s">
        <v>411</v>
      </c>
      <c r="B9" s="3872" t="n">
        <v>621.9945510599999</v>
      </c>
      <c r="C9" s="3872" t="n">
        <v>5.8415427</v>
      </c>
      <c r="D9" s="3872" t="s">
        <v>1185</v>
      </c>
      <c r="E9" s="3872" t="s">
        <v>1185</v>
      </c>
      <c r="F9" s="3872" t="n">
        <v>53.5143123</v>
      </c>
      <c r="G9" s="3872" t="s">
        <v>1185</v>
      </c>
      <c r="H9" s="3872" t="n">
        <v>92.2295344</v>
      </c>
      <c r="I9" s="3872" t="s">
        <v>1185</v>
      </c>
      <c r="J9" s="3872" t="n">
        <v>43.6002998</v>
      </c>
      <c r="K9" s="3872" t="s">
        <v>1185</v>
      </c>
      <c r="L9" s="3872" t="n">
        <v>2.041</v>
      </c>
      <c r="M9" s="3872" t="s">
        <v>1185</v>
      </c>
      <c r="N9" s="3872" t="n">
        <v>6.94459</v>
      </c>
      <c r="O9" s="3872" t="s">
        <v>1185</v>
      </c>
      <c r="P9" s="3872" t="s">
        <v>1185</v>
      </c>
      <c r="Q9" s="3872" t="s">
        <v>1185</v>
      </c>
      <c r="R9" s="3872" t="s">
        <v>1185</v>
      </c>
      <c r="S9" s="3872" t="s">
        <v>1185</v>
      </c>
      <c r="T9" s="3872" t="n">
        <v>3.165</v>
      </c>
      <c r="U9" s="3872" t="n">
        <v>44.763</v>
      </c>
      <c r="V9" s="3871" t="s">
        <v>1185</v>
      </c>
      <c r="W9" s="3872" t="n">
        <v>183.62170813333228</v>
      </c>
      <c r="X9" s="3872" t="n">
        <v>0.58862510084131</v>
      </c>
      <c r="Y9" s="3872" t="n">
        <v>6.1285</v>
      </c>
      <c r="Z9" s="3872" t="s">
        <v>2938</v>
      </c>
      <c r="AA9" s="3872" t="n">
        <v>8.92</v>
      </c>
      <c r="AB9" s="3872" t="n">
        <v>6.0</v>
      </c>
      <c r="AC9" s="3872" t="n">
        <v>4.0</v>
      </c>
      <c r="AD9" s="3872" t="s">
        <v>1185</v>
      </c>
      <c r="AE9" s="3872" t="s">
        <v>1185</v>
      </c>
      <c r="AF9" s="3872" t="n">
        <v>6.43247657407408</v>
      </c>
      <c r="AG9" s="3871" t="s">
        <v>1185</v>
      </c>
      <c r="AH9" s="3872" t="n">
        <v>1525.9399988701</v>
      </c>
      <c r="AI9" s="3872" t="n">
        <v>14.99999999</v>
      </c>
      <c r="AJ9" s="3872" t="s">
        <v>1185</v>
      </c>
    </row>
    <row r="10" spans="1:36" ht="12" x14ac:dyDescent="0.2">
      <c r="A10" s="1343" t="s">
        <v>412</v>
      </c>
      <c r="B10" s="3872" t="n">
        <v>615.99455026</v>
      </c>
      <c r="C10" s="3872" t="n">
        <v>3.5995427</v>
      </c>
      <c r="D10" s="3872" t="s">
        <v>1185</v>
      </c>
      <c r="E10" s="3872" t="s">
        <v>1185</v>
      </c>
      <c r="F10" s="3872" t="n">
        <v>30.5273123</v>
      </c>
      <c r="G10" s="3872" t="s">
        <v>1185</v>
      </c>
      <c r="H10" s="3872" t="n">
        <v>63.41853440000001</v>
      </c>
      <c r="I10" s="3872" t="s">
        <v>1185</v>
      </c>
      <c r="J10" s="3872" t="n">
        <v>1.6684498</v>
      </c>
      <c r="K10" s="3872" t="s">
        <v>1185</v>
      </c>
      <c r="L10" s="3872" t="s">
        <v>2938</v>
      </c>
      <c r="M10" s="3872" t="s">
        <v>1185</v>
      </c>
      <c r="N10" s="3872" t="n">
        <v>0.00459</v>
      </c>
      <c r="O10" s="3872" t="s">
        <v>1185</v>
      </c>
      <c r="P10" s="3872" t="s">
        <v>1185</v>
      </c>
      <c r="Q10" s="3872" t="s">
        <v>1185</v>
      </c>
      <c r="R10" s="3872" t="s">
        <v>1185</v>
      </c>
      <c r="S10" s="3872" t="s">
        <v>1185</v>
      </c>
      <c r="T10" s="3872" t="s">
        <v>1185</v>
      </c>
      <c r="U10" s="3872" t="s">
        <v>1185</v>
      </c>
      <c r="V10" s="3871" t="s">
        <v>1185</v>
      </c>
      <c r="W10" s="3872" t="n">
        <v>183.033083032491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1525.9399988701</v>
      </c>
      <c r="AI10" s="3872" t="s">
        <v>2938</v>
      </c>
      <c r="AJ10" s="3872" t="s">
        <v>1185</v>
      </c>
    </row>
    <row r="11" spans="1:36" ht="12" x14ac:dyDescent="0.2">
      <c r="A11" s="1343" t="s">
        <v>413</v>
      </c>
      <c r="B11" s="3872" t="n">
        <v>6.0000008</v>
      </c>
      <c r="C11" s="3872" t="n">
        <v>2.242</v>
      </c>
      <c r="D11" s="3872" t="s">
        <v>1185</v>
      </c>
      <c r="E11" s="3872" t="s">
        <v>1185</v>
      </c>
      <c r="F11" s="3872" t="n">
        <v>22.987</v>
      </c>
      <c r="G11" s="3872" t="s">
        <v>1185</v>
      </c>
      <c r="H11" s="3872" t="n">
        <v>28.811</v>
      </c>
      <c r="I11" s="3872" t="s">
        <v>1185</v>
      </c>
      <c r="J11" s="3872" t="n">
        <v>41.93185</v>
      </c>
      <c r="K11" s="3872" t="s">
        <v>1185</v>
      </c>
      <c r="L11" s="3872" t="n">
        <v>2.041</v>
      </c>
      <c r="M11" s="3872" t="s">
        <v>1185</v>
      </c>
      <c r="N11" s="3872" t="n">
        <v>6.94</v>
      </c>
      <c r="O11" s="3872" t="s">
        <v>1185</v>
      </c>
      <c r="P11" s="3872" t="s">
        <v>1185</v>
      </c>
      <c r="Q11" s="3872" t="s">
        <v>1185</v>
      </c>
      <c r="R11" s="3872" t="s">
        <v>1185</v>
      </c>
      <c r="S11" s="3872" t="s">
        <v>1185</v>
      </c>
      <c r="T11" s="3872" t="n">
        <v>3.165</v>
      </c>
      <c r="U11" s="3872" t="n">
        <v>44.763</v>
      </c>
      <c r="V11" s="3871" t="s">
        <v>1185</v>
      </c>
      <c r="W11" s="3872" t="n">
        <v>0.58862510084131</v>
      </c>
      <c r="X11" s="3872" t="n">
        <v>0.58862510084131</v>
      </c>
      <c r="Y11" s="3872" t="n">
        <v>6.1285</v>
      </c>
      <c r="Z11" s="3872" t="s">
        <v>2938</v>
      </c>
      <c r="AA11" s="3872" t="n">
        <v>8.92</v>
      </c>
      <c r="AB11" s="3872" t="n">
        <v>6.0</v>
      </c>
      <c r="AC11" s="3872" t="n">
        <v>4.0</v>
      </c>
      <c r="AD11" s="3872" t="s">
        <v>1185</v>
      </c>
      <c r="AE11" s="3872" t="s">
        <v>1185</v>
      </c>
      <c r="AF11" s="3872" t="n">
        <v>6.43247657407408</v>
      </c>
      <c r="AG11" s="3871" t="s">
        <v>1185</v>
      </c>
      <c r="AH11" s="3872" t="s">
        <v>1185</v>
      </c>
      <c r="AI11" s="3872" t="n">
        <v>14.99999999</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896.0003508463668</v>
      </c>
      <c r="X13" s="3872" t="n">
        <v>168.29658633504755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85.50792281578</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896.0003508463668</v>
      </c>
      <c r="X14" s="3872" t="n">
        <v>168.29658633504755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1.05</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69.72638198247536</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14.7315408333</v>
      </c>
      <c r="AJ16" s="3872" t="s">
        <v>1185</v>
      </c>
    </row>
    <row r="17" spans="1:36" ht="12" x14ac:dyDescent="0.2">
      <c r="A17" s="1369" t="s">
        <v>341</v>
      </c>
      <c r="B17" s="3872" t="n">
        <v>3.60451924365714</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5.1102</v>
      </c>
      <c r="V17" s="3871" t="s">
        <v>1185</v>
      </c>
      <c r="W17" s="3872" t="n">
        <v>63.34745840960785</v>
      </c>
      <c r="X17" s="3872" t="n">
        <v>73.11752946277406</v>
      </c>
      <c r="Y17" s="3872" t="n">
        <v>5.4934669971972</v>
      </c>
      <c r="Z17" s="3872" t="s">
        <v>1185</v>
      </c>
      <c r="AA17" s="3872" t="n">
        <v>0.38236764841142</v>
      </c>
      <c r="AB17" s="3872" t="s">
        <v>1185</v>
      </c>
      <c r="AC17" s="3872" t="n">
        <v>0.257938</v>
      </c>
      <c r="AD17" s="3872" t="s">
        <v>1185</v>
      </c>
      <c r="AE17" s="3872" t="s">
        <v>1185</v>
      </c>
      <c r="AF17" s="3872" t="n">
        <v>265.41836293994027</v>
      </c>
      <c r="AG17" s="3871" t="s">
        <v>1185</v>
      </c>
      <c r="AH17" s="3872" t="s">
        <v>1185</v>
      </c>
      <c r="AI17" s="3872" t="n">
        <v>22.92550149027549</v>
      </c>
      <c r="AJ17" s="3872" t="n">
        <v>7.78749079130821</v>
      </c>
    </row>
    <row r="18" spans="1:36" ht="12" x14ac:dyDescent="0.2">
      <c r="A18" s="1287" t="s">
        <v>342</v>
      </c>
      <c r="B18" s="3872" t="n">
        <v>3.60451924365714</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5.1102</v>
      </c>
      <c r="V18" s="3871" t="s">
        <v>1185</v>
      </c>
      <c r="W18" s="3872" t="n">
        <v>63.08362840960785</v>
      </c>
      <c r="X18" s="3872" t="n">
        <v>73.11752946277406</v>
      </c>
      <c r="Y18" s="3872" t="n">
        <v>5.4934669971972</v>
      </c>
      <c r="Z18" s="3872" t="s">
        <v>1185</v>
      </c>
      <c r="AA18" s="3872" t="n">
        <v>0.38236764841142</v>
      </c>
      <c r="AB18" s="3872" t="s">
        <v>1185</v>
      </c>
      <c r="AC18" s="3872" t="s">
        <v>1185</v>
      </c>
      <c r="AD18" s="3872" t="s">
        <v>1185</v>
      </c>
      <c r="AE18" s="3872" t="s">
        <v>1185</v>
      </c>
      <c r="AF18" s="3872" t="n">
        <v>265.41836293994027</v>
      </c>
      <c r="AG18" s="3871" t="s">
        <v>1185</v>
      </c>
      <c r="AH18" s="3872" t="s">
        <v>1185</v>
      </c>
      <c r="AI18" s="3872" t="n">
        <v>22.92550149027549</v>
      </c>
      <c r="AJ18" s="3872" t="n">
        <v>7.78749079130821</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0.26383</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0.257938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41.03731585806945</v>
      </c>
      <c r="C23" s="3872" t="n">
        <v>517.2477657502654</v>
      </c>
      <c r="D23" s="3872" t="s">
        <v>2938</v>
      </c>
      <c r="E23" s="3872" t="n">
        <v>9.04858418591282</v>
      </c>
      <c r="F23" s="3872" t="n">
        <v>2788.199776445457</v>
      </c>
      <c r="G23" s="3872" t="s">
        <v>2938</v>
      </c>
      <c r="H23" s="3872" t="n">
        <v>16376.351987384758</v>
      </c>
      <c r="I23" s="3872" t="s">
        <v>2938</v>
      </c>
      <c r="J23" s="3872" t="n">
        <v>2363.0004621962557</v>
      </c>
      <c r="K23" s="3872" t="s">
        <v>1185</v>
      </c>
      <c r="L23" s="3872" t="n">
        <v>4000.877435781795</v>
      </c>
      <c r="M23" s="3872" t="s">
        <v>1185</v>
      </c>
      <c r="N23" s="3872" t="n">
        <v>180.15053100945707</v>
      </c>
      <c r="O23" s="3872" t="s">
        <v>1185</v>
      </c>
      <c r="P23" s="3872" t="s">
        <v>1185</v>
      </c>
      <c r="Q23" s="3872" t="n">
        <v>1.52694507351667</v>
      </c>
      <c r="R23" s="3872" t="s">
        <v>2938</v>
      </c>
      <c r="S23" s="3872" t="n">
        <v>137.15527348861036</v>
      </c>
      <c r="T23" s="3872" t="n">
        <v>91.183718695396</v>
      </c>
      <c r="U23" s="3872" t="n">
        <v>427.739369983</v>
      </c>
      <c r="V23" s="3871" t="s">
        <v>1185</v>
      </c>
      <c r="W23" s="3872" t="n">
        <v>0.5</v>
      </c>
      <c r="X23" s="3872" t="n">
        <v>2.42005883475497</v>
      </c>
      <c r="Y23" s="3872" t="n">
        <v>18.83264255504542</v>
      </c>
      <c r="Z23" s="3872" t="n">
        <v>3.68131250619453</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13.45520377975604</v>
      </c>
      <c r="C24" s="3872" t="n">
        <v>514.2868620718449</v>
      </c>
      <c r="D24" s="3872" t="s">
        <v>1185</v>
      </c>
      <c r="E24" s="3872" t="s">
        <v>1185</v>
      </c>
      <c r="F24" s="3872" t="n">
        <v>2774.171079910931</v>
      </c>
      <c r="G24" s="3872" t="s">
        <v>2938</v>
      </c>
      <c r="H24" s="3872" t="n">
        <v>10210.684185120344</v>
      </c>
      <c r="I24" s="3872" t="s">
        <v>2938</v>
      </c>
      <c r="J24" s="3872" t="n">
        <v>2352.542237183848</v>
      </c>
      <c r="K24" s="3872" t="s">
        <v>1185</v>
      </c>
      <c r="L24" s="3872" t="n">
        <v>35.80786590444527</v>
      </c>
      <c r="M24" s="3872" t="s">
        <v>1185</v>
      </c>
      <c r="N24" s="3872" t="n">
        <v>3.438080965</v>
      </c>
      <c r="O24" s="3872" t="s">
        <v>1185</v>
      </c>
      <c r="P24" s="3872" t="s">
        <v>1185</v>
      </c>
      <c r="Q24" s="3872" t="s">
        <v>2938</v>
      </c>
      <c r="R24" s="3872" t="s">
        <v>2938</v>
      </c>
      <c r="S24" s="3872" t="s">
        <v>2938</v>
      </c>
      <c r="T24" s="3872" t="s">
        <v>1185</v>
      </c>
      <c r="U24" s="3872" t="n">
        <v>67.101258552</v>
      </c>
      <c r="V24" s="3871" t="s">
        <v>1185</v>
      </c>
      <c r="W24" s="3872" t="s">
        <v>2938</v>
      </c>
      <c r="X24" s="3872" t="n">
        <v>2.42005883475497</v>
      </c>
      <c r="Y24" s="3872" t="n">
        <v>18.33078450996936</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2259.8127412505314</v>
      </c>
      <c r="I25" s="3872" t="s">
        <v>1185</v>
      </c>
      <c r="J25" s="3872" t="s">
        <v>1185</v>
      </c>
      <c r="K25" s="3872" t="s">
        <v>1185</v>
      </c>
      <c r="L25" s="3872" t="n">
        <v>3855.6618537190166</v>
      </c>
      <c r="M25" s="3872" t="s">
        <v>1185</v>
      </c>
      <c r="N25" s="3872" t="n">
        <v>11.58369331030713</v>
      </c>
      <c r="O25" s="3872" t="s">
        <v>1185</v>
      </c>
      <c r="P25" s="3872" t="s">
        <v>1185</v>
      </c>
      <c r="Q25" s="3872" t="s">
        <v>1185</v>
      </c>
      <c r="R25" s="3872" t="s">
        <v>2938</v>
      </c>
      <c r="S25" s="3872" t="n">
        <v>137.15527348861036</v>
      </c>
      <c r="T25" s="3872" t="n">
        <v>91.183718695396</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27.58211207831341</v>
      </c>
      <c r="C26" s="3872" t="s">
        <v>1185</v>
      </c>
      <c r="D26" s="3872" t="s">
        <v>1185</v>
      </c>
      <c r="E26" s="3872" t="s">
        <v>1185</v>
      </c>
      <c r="F26" s="3872" t="n">
        <v>1.06838679186377</v>
      </c>
      <c r="G26" s="3872" t="s">
        <v>1185</v>
      </c>
      <c r="H26" s="3872" t="n">
        <v>3.03429790715095</v>
      </c>
      <c r="I26" s="3872" t="s">
        <v>1185</v>
      </c>
      <c r="J26" s="3872" t="s">
        <v>1185</v>
      </c>
      <c r="K26" s="3872" t="s">
        <v>1185</v>
      </c>
      <c r="L26" s="3872" t="s">
        <v>1185</v>
      </c>
      <c r="M26" s="3872" t="s">
        <v>1185</v>
      </c>
      <c r="N26" s="3872" t="n">
        <v>111.32081333046573</v>
      </c>
      <c r="O26" s="3872" t="s">
        <v>1185</v>
      </c>
      <c r="P26" s="3872" t="s">
        <v>1185</v>
      </c>
      <c r="Q26" s="3872" t="n">
        <v>1.52694507351667</v>
      </c>
      <c r="R26" s="3872" t="s">
        <v>1185</v>
      </c>
      <c r="S26" s="3872" t="s">
        <v>1185</v>
      </c>
      <c r="T26" s="3872" t="s">
        <v>1185</v>
      </c>
      <c r="U26" s="3872" t="s">
        <v>1185</v>
      </c>
      <c r="V26" s="3871" t="s">
        <v>1185</v>
      </c>
      <c r="W26" s="3872" t="s">
        <v>1185</v>
      </c>
      <c r="X26" s="3872" t="s">
        <v>1185</v>
      </c>
      <c r="Y26" s="3872" t="n">
        <v>0.00185804507606</v>
      </c>
      <c r="Z26" s="3872" t="n">
        <v>3.68131250619453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3858.2697425594147</v>
      </c>
      <c r="I27" s="3872" t="s">
        <v>1185</v>
      </c>
      <c r="J27" s="3872" t="s">
        <v>1185</v>
      </c>
      <c r="K27" s="3872" t="s">
        <v>1185</v>
      </c>
      <c r="L27" s="3872" t="n">
        <v>109.40771615833341</v>
      </c>
      <c r="M27" s="3872" t="s">
        <v>1185</v>
      </c>
      <c r="N27" s="3872" t="n">
        <v>53.80794340368422</v>
      </c>
      <c r="O27" s="3872" t="s">
        <v>1185</v>
      </c>
      <c r="P27" s="3872" t="s">
        <v>1185</v>
      </c>
      <c r="Q27" s="3872" t="s">
        <v>1185</v>
      </c>
      <c r="R27" s="3872" t="s">
        <v>1185</v>
      </c>
      <c r="S27" s="3872" t="s">
        <v>2938</v>
      </c>
      <c r="T27" s="3872" t="s">
        <v>1185</v>
      </c>
      <c r="U27" s="3872" t="n">
        <v>73.147877</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9.04858418591282</v>
      </c>
      <c r="F28" s="3872" t="s">
        <v>1185</v>
      </c>
      <c r="G28" s="3872" t="s">
        <v>1185</v>
      </c>
      <c r="H28" s="3872" t="n">
        <v>3.017</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106.780124431</v>
      </c>
      <c r="V28" s="3871" t="s">
        <v>1185</v>
      </c>
      <c r="W28" s="3872" t="n">
        <v>0.5</v>
      </c>
      <c r="X28" s="3872" t="s">
        <v>1185</v>
      </c>
      <c r="Y28" s="3872" t="n">
        <v>0.5</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2.96090367842049</v>
      </c>
      <c r="D29" s="3872" t="s">
        <v>2938</v>
      </c>
      <c r="E29" s="3872" t="s">
        <v>2938</v>
      </c>
      <c r="F29" s="3872" t="n">
        <v>12.9603097426623</v>
      </c>
      <c r="G29" s="3872" t="s">
        <v>2938</v>
      </c>
      <c r="H29" s="3872" t="n">
        <v>41.5340205473167</v>
      </c>
      <c r="I29" s="3872" t="s">
        <v>2938</v>
      </c>
      <c r="J29" s="3872" t="n">
        <v>10.4582250124076</v>
      </c>
      <c r="K29" s="3872" t="s">
        <v>1185</v>
      </c>
      <c r="L29" s="3872" t="s">
        <v>2938</v>
      </c>
      <c r="M29" s="3872" t="s">
        <v>1185</v>
      </c>
      <c r="N29" s="3872" t="s">
        <v>1185</v>
      </c>
      <c r="O29" s="3872" t="s">
        <v>1185</v>
      </c>
      <c r="P29" s="3872" t="s">
        <v>1185</v>
      </c>
      <c r="Q29" s="3872" t="s">
        <v>2938</v>
      </c>
      <c r="R29" s="3872" t="s">
        <v>2938</v>
      </c>
      <c r="S29" s="3872" t="s">
        <v>1185</v>
      </c>
      <c r="T29" s="3872" t="s">
        <v>2938</v>
      </c>
      <c r="U29" s="3872" t="n">
        <v>180.71011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8.41411126</v>
      </c>
      <c r="X30" s="3872" t="n">
        <v>7.51956786</v>
      </c>
      <c r="Y30" s="3872" t="n">
        <v>0.19998</v>
      </c>
      <c r="Z30" s="3872" t="s">
        <v>2938</v>
      </c>
      <c r="AA30" s="3872" t="n">
        <v>0.0031815</v>
      </c>
      <c r="AB30" s="3872" t="s">
        <v>2938</v>
      </c>
      <c r="AC30" s="3872" t="s">
        <v>2938</v>
      </c>
      <c r="AD30" s="3872" t="s">
        <v>1185</v>
      </c>
      <c r="AE30" s="3872" t="s">
        <v>1185</v>
      </c>
      <c r="AF30" s="3872" t="n">
        <v>207.114892196152</v>
      </c>
      <c r="AG30" s="3871" t="s">
        <v>1185</v>
      </c>
      <c r="AH30" s="3872" t="s">
        <v>1185</v>
      </c>
      <c r="AI30" s="3872" t="n">
        <v>252.75777569639</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126.09566347327977</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8.41411126</v>
      </c>
      <c r="X32" s="3872" t="n">
        <v>7.51956786</v>
      </c>
      <c r="Y32" s="3872" t="n">
        <v>0.19998</v>
      </c>
      <c r="Z32" s="3872" t="s">
        <v>2938</v>
      </c>
      <c r="AA32" s="3872" t="n">
        <v>0.0031815</v>
      </c>
      <c r="AB32" s="3872" t="s">
        <v>1185</v>
      </c>
      <c r="AC32" s="3872" t="s">
        <v>2938</v>
      </c>
      <c r="AD32" s="3872" t="s">
        <v>1185</v>
      </c>
      <c r="AE32" s="3872" t="s">
        <v>1185</v>
      </c>
      <c r="AF32" s="3872" t="n">
        <v>207.114892196152</v>
      </c>
      <c r="AG32" s="3871" t="s">
        <v>1185</v>
      </c>
      <c r="AH32" s="3871" t="s">
        <v>1185</v>
      </c>
      <c r="AI32" s="3872" t="n">
        <v>126.66211222310547</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0.74719205195</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0.964043</v>
      </c>
      <c r="AG34" s="3871" t="s">
        <v>1185</v>
      </c>
      <c r="AH34" s="3872" t="n">
        <v>309.3375</v>
      </c>
      <c r="AI34" s="3872" t="n">
        <v>0.756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0.74719205195</v>
      </c>
      <c r="V35" s="3871" t="s">
        <v>1185</v>
      </c>
      <c r="W35" s="3872" t="s">
        <v>1185</v>
      </c>
      <c r="X35" s="3872" t="s">
        <v>1185</v>
      </c>
      <c r="Y35" s="3872" t="s">
        <v>1185</v>
      </c>
      <c r="Z35" s="3872" t="s">
        <v>1185</v>
      </c>
      <c r="AA35" s="3872" t="s">
        <v>1185</v>
      </c>
      <c r="AB35" s="3872" t="s">
        <v>1185</v>
      </c>
      <c r="AC35" s="3872" t="s">
        <v>1185</v>
      </c>
      <c r="AD35" s="3872" t="s">
        <v>1185</v>
      </c>
      <c r="AE35" s="3872" t="s">
        <v>1185</v>
      </c>
      <c r="AF35" s="3872" t="n">
        <v>0.964043</v>
      </c>
      <c r="AG35" s="3871" t="s">
        <v>1185</v>
      </c>
      <c r="AH35" s="3872" t="n">
        <v>309.3375</v>
      </c>
      <c r="AI35" s="3872" t="n">
        <v>0.756</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9866.218515193554</v>
      </c>
      <c r="C37" s="3872" t="n">
        <v>353.0852832039291</v>
      </c>
      <c r="D37" s="3872" t="s">
        <v>2938</v>
      </c>
      <c r="E37" s="3872" t="n">
        <v>14.83967806489703</v>
      </c>
      <c r="F37" s="3872" t="n">
        <v>9945.999310609099</v>
      </c>
      <c r="G37" s="3872" t="s">
        <v>2938</v>
      </c>
      <c r="H37" s="3872" t="n">
        <v>23550.071576152204</v>
      </c>
      <c r="I37" s="3872" t="s">
        <v>2938</v>
      </c>
      <c r="J37" s="3872" t="n">
        <v>10757.505406123262</v>
      </c>
      <c r="K37" s="3872" t="s">
        <v>2938</v>
      </c>
      <c r="L37" s="3872" t="n">
        <v>496.36188603694256</v>
      </c>
      <c r="M37" s="3872" t="s">
        <v>2938</v>
      </c>
      <c r="N37" s="3872" t="n">
        <v>602.4462896504518</v>
      </c>
      <c r="O37" s="3872" t="s">
        <v>2938</v>
      </c>
      <c r="P37" s="3872" t="s">
        <v>2938</v>
      </c>
      <c r="Q37" s="3872" t="n">
        <v>14.97933117119853</v>
      </c>
      <c r="R37" s="3872" t="s">
        <v>2938</v>
      </c>
      <c r="S37" s="3872" t="n">
        <v>141.2699316932687</v>
      </c>
      <c r="T37" s="3872" t="n">
        <v>74.91288264414442</v>
      </c>
      <c r="U37" s="3872" t="n">
        <v>478.35976203495</v>
      </c>
      <c r="V37" s="3871" t="s">
        <v>1185</v>
      </c>
      <c r="W37" s="3872" t="n">
        <v>8512.420015718379</v>
      </c>
      <c r="X37" s="3872" t="n">
        <v>3073.6968846396985</v>
      </c>
      <c r="Y37" s="3872" t="n">
        <v>270.6800257463023</v>
      </c>
      <c r="Z37" s="3872" t="n">
        <v>32.61642880488354</v>
      </c>
      <c r="AA37" s="3872" t="n">
        <v>95.84715622863763</v>
      </c>
      <c r="AB37" s="3872" t="n">
        <v>54.96</v>
      </c>
      <c r="AC37" s="3872" t="n">
        <v>39.5988234</v>
      </c>
      <c r="AD37" s="3872" t="s">
        <v>2938</v>
      </c>
      <c r="AE37" s="3872" t="s">
        <v>2938</v>
      </c>
      <c r="AF37" s="3872" t="n">
        <v>479.9297747101663</v>
      </c>
      <c r="AG37" s="3871" t="s">
        <v>1185</v>
      </c>
      <c r="AH37" s="3872" t="n">
        <v>1835.2774988700999</v>
      </c>
      <c r="AI37" s="3872" t="n">
        <v>8594.39615982786</v>
      </c>
      <c r="AJ37" s="3872" t="n">
        <v>133.944841610532</v>
      </c>
    </row>
    <row r="38" spans="1:36" ht="12" x14ac:dyDescent="0.2">
      <c r="A38" s="1352" t="s">
        <v>419</v>
      </c>
      <c r="B38" s="3872" t="n">
        <v>9205.519355688</v>
      </c>
      <c r="C38" s="3872" t="n">
        <v>3.9430413225</v>
      </c>
      <c r="D38" s="3872" t="s">
        <v>2938</v>
      </c>
      <c r="E38" s="3872" t="s">
        <v>2938</v>
      </c>
      <c r="F38" s="3872" t="n">
        <v>187.30009305</v>
      </c>
      <c r="G38" s="3872" t="s">
        <v>2938</v>
      </c>
      <c r="H38" s="3872" t="n">
        <v>131.888234192</v>
      </c>
      <c r="I38" s="3872" t="s">
        <v>2938</v>
      </c>
      <c r="J38" s="3872" t="n">
        <v>194.893340106</v>
      </c>
      <c r="K38" s="3872" t="s">
        <v>2938</v>
      </c>
      <c r="L38" s="3872" t="n">
        <v>0.253084</v>
      </c>
      <c r="M38" s="3872" t="s">
        <v>2938</v>
      </c>
      <c r="N38" s="3872" t="n">
        <v>22.3615798</v>
      </c>
      <c r="O38" s="3872" t="s">
        <v>2938</v>
      </c>
      <c r="P38" s="3872" t="s">
        <v>2938</v>
      </c>
      <c r="Q38" s="3872" t="s">
        <v>2938</v>
      </c>
      <c r="R38" s="3872" t="s">
        <v>2938</v>
      </c>
      <c r="S38" s="3872" t="s">
        <v>2938</v>
      </c>
      <c r="T38" s="3872" t="n">
        <v>2.51301</v>
      </c>
      <c r="U38" s="3872" t="n">
        <v>44.763</v>
      </c>
      <c r="V38" s="3871" t="s">
        <v>1185</v>
      </c>
      <c r="W38" s="3872" t="n">
        <v>1356.9644231053257</v>
      </c>
      <c r="X38" s="3872" t="n">
        <v>7.18122623026398</v>
      </c>
      <c r="Y38" s="3872" t="n">
        <v>54.114655</v>
      </c>
      <c r="Z38" s="3872" t="s">
        <v>2938</v>
      </c>
      <c r="AA38" s="3872" t="n">
        <v>91.876</v>
      </c>
      <c r="AB38" s="3872" t="n">
        <v>54.96</v>
      </c>
      <c r="AC38" s="3872" t="n">
        <v>37.2</v>
      </c>
      <c r="AD38" s="3872" t="s">
        <v>2938</v>
      </c>
      <c r="AE38" s="3872" t="s">
        <v>2938</v>
      </c>
      <c r="AF38" s="3872" t="n">
        <v>6.43247657407408</v>
      </c>
      <c r="AG38" s="3871" t="s">
        <v>1185</v>
      </c>
      <c r="AH38" s="3872" t="n">
        <v>1525.9399988701</v>
      </c>
      <c r="AI38" s="3872" t="n">
        <v>341.999999772</v>
      </c>
      <c r="AJ38" s="3872" t="s">
        <v>2938</v>
      </c>
    </row>
    <row r="39" spans="1:36" ht="12" x14ac:dyDescent="0.2">
      <c r="A39" s="1357" t="s">
        <v>420</v>
      </c>
      <c r="B39" s="3872" t="s">
        <v>1185</v>
      </c>
      <c r="C39" s="3872" t="s">
        <v>1185</v>
      </c>
      <c r="D39" s="3872" t="s">
        <v>1185</v>
      </c>
      <c r="E39" s="3872" t="s">
        <v>1185</v>
      </c>
      <c r="F39" s="3872" t="s">
        <v>2938</v>
      </c>
      <c r="G39" s="3872" t="s">
        <v>1185</v>
      </c>
      <c r="H39" s="3872" t="s">
        <v>2938</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6621.442592754652</v>
      </c>
      <c r="X39" s="3872" t="n">
        <v>2053.21835328758</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1949.580640199784</v>
      </c>
      <c r="AJ39" s="3872" t="s">
        <v>1185</v>
      </c>
    </row>
    <row r="40" spans="1:36" ht="12" x14ac:dyDescent="0.2">
      <c r="A40" s="1358" t="s">
        <v>421</v>
      </c>
      <c r="B40" s="3872" t="n">
        <v>53.34688480612567</v>
      </c>
      <c r="C40" s="3872" t="s">
        <v>2938</v>
      </c>
      <c r="D40" s="3872" t="s">
        <v>1185</v>
      </c>
      <c r="E40" s="3872" t="s">
        <v>1185</v>
      </c>
      <c r="F40" s="3872" t="s">
        <v>2938</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5.1102</v>
      </c>
      <c r="V40" s="3871" t="s">
        <v>1185</v>
      </c>
      <c r="W40" s="3872" t="n">
        <v>468.1377176470021</v>
      </c>
      <c r="X40" s="3872" t="n">
        <v>892.0338594458436</v>
      </c>
      <c r="Y40" s="3872" t="n">
        <v>48.50731358525128</v>
      </c>
      <c r="Z40" s="3872" t="s">
        <v>1185</v>
      </c>
      <c r="AA40" s="3872" t="n">
        <v>3.93838677863763</v>
      </c>
      <c r="AB40" s="3872" t="s">
        <v>1185</v>
      </c>
      <c r="AC40" s="3872" t="n">
        <v>2.3988234</v>
      </c>
      <c r="AD40" s="3872" t="s">
        <v>1185</v>
      </c>
      <c r="AE40" s="3872" t="s">
        <v>1185</v>
      </c>
      <c r="AF40" s="3872" t="n">
        <v>265.41836293994027</v>
      </c>
      <c r="AG40" s="3871" t="s">
        <v>1185</v>
      </c>
      <c r="AH40" s="3872" t="s">
        <v>1185</v>
      </c>
      <c r="AI40" s="3872" t="n">
        <v>522.7014339782812</v>
      </c>
      <c r="AJ40" s="3872" t="n">
        <v>133.94484161050121</v>
      </c>
    </row>
    <row r="41" spans="1:36" ht="12" x14ac:dyDescent="0.2">
      <c r="A41" s="1359" t="s">
        <v>422</v>
      </c>
      <c r="B41" s="3872" t="n">
        <v>607.3522746994279</v>
      </c>
      <c r="C41" s="3872" t="n">
        <v>349.14224188142913</v>
      </c>
      <c r="D41" s="3872" t="s">
        <v>2938</v>
      </c>
      <c r="E41" s="3872" t="n">
        <v>14.83967806489703</v>
      </c>
      <c r="F41" s="3872" t="n">
        <v>9758.699217559099</v>
      </c>
      <c r="G41" s="3872" t="s">
        <v>2938</v>
      </c>
      <c r="H41" s="3872" t="n">
        <v>23418.183341960204</v>
      </c>
      <c r="I41" s="3872" t="s">
        <v>2938</v>
      </c>
      <c r="J41" s="3872" t="n">
        <v>10562.612066017264</v>
      </c>
      <c r="K41" s="3872" t="s">
        <v>1185</v>
      </c>
      <c r="L41" s="3872" t="n">
        <v>496.10880203694256</v>
      </c>
      <c r="M41" s="3872" t="s">
        <v>1185</v>
      </c>
      <c r="N41" s="3872" t="n">
        <v>580.0847098504518</v>
      </c>
      <c r="O41" s="3872" t="s">
        <v>1185</v>
      </c>
      <c r="P41" s="3872" t="s">
        <v>1185</v>
      </c>
      <c r="Q41" s="3872" t="n">
        <v>14.97933117119853</v>
      </c>
      <c r="R41" s="3872" t="s">
        <v>2938</v>
      </c>
      <c r="S41" s="3872" t="n">
        <v>141.2699316932687</v>
      </c>
      <c r="T41" s="3872" t="n">
        <v>72.39987264414442</v>
      </c>
      <c r="U41" s="3872" t="n">
        <v>427.739369983</v>
      </c>
      <c r="V41" s="3871" t="s">
        <v>1185</v>
      </c>
      <c r="W41" s="3872" t="n">
        <v>3.695</v>
      </c>
      <c r="X41" s="3872" t="n">
        <v>29.52471778401064</v>
      </c>
      <c r="Y41" s="3872" t="n">
        <v>166.29223376105105</v>
      </c>
      <c r="Z41" s="3872" t="n">
        <v>32.61642880488354</v>
      </c>
      <c r="AA41" s="3872" t="s">
        <v>1185</v>
      </c>
      <c r="AB41" s="3872" t="s">
        <v>1185</v>
      </c>
      <c r="AC41" s="3872" t="s">
        <v>2941</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62.18028221140001</v>
      </c>
      <c r="X42" s="3872" t="n">
        <v>91.73872789200001</v>
      </c>
      <c r="Y42" s="3872" t="n">
        <v>1.7658234</v>
      </c>
      <c r="Z42" s="3872" t="s">
        <v>2938</v>
      </c>
      <c r="AA42" s="3872" t="n">
        <v>0.03276945</v>
      </c>
      <c r="AB42" s="3872" t="s">
        <v>2938</v>
      </c>
      <c r="AC42" s="3872" t="s">
        <v>2938</v>
      </c>
      <c r="AD42" s="3872" t="s">
        <v>1185</v>
      </c>
      <c r="AE42" s="3872" t="s">
        <v>1185</v>
      </c>
      <c r="AF42" s="3872" t="n">
        <v>207.114892196152</v>
      </c>
      <c r="AG42" s="3871" t="s">
        <v>1185</v>
      </c>
      <c r="AH42" s="3872" t="s">
        <v>1185</v>
      </c>
      <c r="AI42" s="3872" t="n">
        <v>5762.877285877692</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0.74719205195</v>
      </c>
      <c r="V43" s="3871" t="s">
        <v>1185</v>
      </c>
      <c r="W43" s="3872" t="s">
        <v>1185</v>
      </c>
      <c r="X43" s="3872" t="s">
        <v>1185</v>
      </c>
      <c r="Y43" s="3872" t="s">
        <v>1185</v>
      </c>
      <c r="Z43" s="3872" t="s">
        <v>1185</v>
      </c>
      <c r="AA43" s="3872" t="s">
        <v>1185</v>
      </c>
      <c r="AB43" s="3872" t="s">
        <v>1185</v>
      </c>
      <c r="AC43" s="3872" t="s">
        <v>1185</v>
      </c>
      <c r="AD43" s="3872" t="s">
        <v>1185</v>
      </c>
      <c r="AE43" s="3872" t="s">
        <v>1185</v>
      </c>
      <c r="AF43" s="3872" t="n">
        <v>0.964043</v>
      </c>
      <c r="AG43" s="3871" t="s">
        <v>1185</v>
      </c>
      <c r="AH43" s="3872" t="n">
        <v>309.3375</v>
      </c>
      <c r="AI43" s="3872" t="n">
        <v>17.2368</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26820.0</v>
      </c>
      <c r="E12" s="3873" t="s">
        <v>2956</v>
      </c>
      <c r="F12" s="3870" t="n">
        <v>615.99455026</v>
      </c>
      <c r="G12" s="3870" t="s">
        <v>2953</v>
      </c>
    </row>
    <row r="13">
      <c r="A13" s="3898" t="s">
        <v>390</v>
      </c>
      <c r="B13" s="3873" t="s">
        <v>390</v>
      </c>
      <c r="C13" s="3870" t="s">
        <v>434</v>
      </c>
      <c r="D13" s="3870" t="s">
        <v>2953</v>
      </c>
      <c r="E13" s="3873" t="s">
        <v>2953</v>
      </c>
      <c r="F13" s="3870" t="n">
        <v>3.5995427</v>
      </c>
      <c r="G13" s="3870" t="s">
        <v>2938</v>
      </c>
    </row>
    <row r="14">
      <c r="A14" s="3898" t="s">
        <v>393</v>
      </c>
      <c r="B14" s="3873" t="s">
        <v>393</v>
      </c>
      <c r="C14" s="3870" t="s">
        <v>434</v>
      </c>
      <c r="D14" s="3870" t="s">
        <v>2953</v>
      </c>
      <c r="E14" s="3873" t="s">
        <v>2953</v>
      </c>
      <c r="F14" s="3870" t="n">
        <v>5.6873123</v>
      </c>
      <c r="G14" s="3870" t="s">
        <v>2938</v>
      </c>
    </row>
    <row r="15">
      <c r="A15" s="3898" t="s">
        <v>395</v>
      </c>
      <c r="B15" s="3873" t="s">
        <v>395</v>
      </c>
      <c r="C15" s="3870" t="s">
        <v>434</v>
      </c>
      <c r="D15" s="3870" t="s">
        <v>2953</v>
      </c>
      <c r="E15" s="3873" t="s">
        <v>2953</v>
      </c>
      <c r="F15" s="3870" t="n">
        <v>63.41853440000001</v>
      </c>
      <c r="G15" s="3870" t="s">
        <v>2938</v>
      </c>
    </row>
    <row r="16">
      <c r="A16" s="3898" t="s">
        <v>397</v>
      </c>
      <c r="B16" s="3873" t="s">
        <v>397</v>
      </c>
      <c r="C16" s="3870" t="s">
        <v>434</v>
      </c>
      <c r="D16" s="3870" t="s">
        <v>2953</v>
      </c>
      <c r="E16" s="3873" t="s">
        <v>2953</v>
      </c>
      <c r="F16" s="3870" t="n">
        <v>1.6684498</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2953</v>
      </c>
      <c r="F18" s="3870" t="n">
        <v>0.00459</v>
      </c>
      <c r="G18" s="3870" t="s">
        <v>2938</v>
      </c>
    </row>
    <row r="19">
      <c r="A19" s="3898" t="s">
        <v>2957</v>
      </c>
      <c r="B19" s="3873" t="s">
        <v>2957</v>
      </c>
      <c r="C19" s="3870" t="s">
        <v>434</v>
      </c>
      <c r="D19" s="3870" t="n">
        <v>26820.0</v>
      </c>
      <c r="E19" s="3873" t="n">
        <v>5.22375402805708</v>
      </c>
      <c r="F19" s="3870" t="n">
        <v>140.10108303249098</v>
      </c>
      <c r="G19" s="3870" t="s">
        <v>2938</v>
      </c>
    </row>
    <row r="20">
      <c r="A20" s="3898" t="s">
        <v>2958</v>
      </c>
      <c r="B20" s="3873" t="s">
        <v>2958</v>
      </c>
      <c r="C20" s="3870" t="s">
        <v>434</v>
      </c>
      <c r="D20" s="3870" t="s">
        <v>2953</v>
      </c>
      <c r="E20" s="3873" t="s">
        <v>2938</v>
      </c>
      <c r="F20" s="3870" t="s">
        <v>2938</v>
      </c>
      <c r="G20" s="3870" t="s">
        <v>2938</v>
      </c>
    </row>
    <row r="21">
      <c r="A21" s="3898" t="s">
        <v>2959</v>
      </c>
      <c r="B21" s="3873" t="s">
        <v>2959</v>
      </c>
      <c r="C21" s="3870" t="s">
        <v>434</v>
      </c>
      <c r="D21" s="3870" t="s">
        <v>2953</v>
      </c>
      <c r="E21" s="3873" t="s">
        <v>2938</v>
      </c>
      <c r="F21" s="3870" t="s">
        <v>2938</v>
      </c>
      <c r="G21" s="3870" t="s">
        <v>2938</v>
      </c>
    </row>
    <row r="22">
      <c r="A22" s="3898" t="s">
        <v>2960</v>
      </c>
      <c r="B22" s="3873" t="s">
        <v>2960</v>
      </c>
      <c r="C22" s="3870" t="s">
        <v>434</v>
      </c>
      <c r="D22" s="3870" t="s">
        <v>2953</v>
      </c>
      <c r="E22" s="3873" t="s">
        <v>2938</v>
      </c>
      <c r="F22" s="3870" t="s">
        <v>2938</v>
      </c>
      <c r="G22" s="3870" t="s">
        <v>2938</v>
      </c>
    </row>
    <row r="23">
      <c r="A23" s="3898" t="s">
        <v>2961</v>
      </c>
      <c r="B23" s="3873" t="s">
        <v>2961</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1930.1474788700998</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24.84</v>
      </c>
      <c r="G27" s="3870" t="s">
        <v>2938</v>
      </c>
    </row>
    <row r="28">
      <c r="A28" s="3898" t="s">
        <v>397</v>
      </c>
      <c r="B28" s="3873" t="s">
        <v>397</v>
      </c>
      <c r="C28" s="3870" t="s">
        <v>134</v>
      </c>
      <c r="D28" s="3870" t="n">
        <v>185.0</v>
      </c>
      <c r="E28" s="3873" t="s">
        <v>2938</v>
      </c>
      <c r="F28" s="3870" t="s">
        <v>2938</v>
      </c>
      <c r="G28" s="3870" t="s">
        <v>2938</v>
      </c>
    </row>
    <row r="29">
      <c r="A29" s="3898" t="s">
        <v>2957</v>
      </c>
      <c r="B29" s="3873" t="s">
        <v>2957</v>
      </c>
      <c r="C29" s="3870" t="s">
        <v>134</v>
      </c>
      <c r="D29" s="3870" t="s">
        <v>2938</v>
      </c>
      <c r="E29" s="3873" t="s">
        <v>2938</v>
      </c>
      <c r="F29" s="3870" t="n">
        <v>42.932</v>
      </c>
      <c r="G29" s="3870" t="s">
        <v>2938</v>
      </c>
    </row>
    <row r="30">
      <c r="A30" s="3898" t="s">
        <v>2958</v>
      </c>
      <c r="B30" s="3873" t="s">
        <v>2958</v>
      </c>
      <c r="C30" s="3870" t="s">
        <v>134</v>
      </c>
      <c r="D30" s="3870" t="s">
        <v>2938</v>
      </c>
      <c r="E30" s="3873" t="s">
        <v>2938</v>
      </c>
      <c r="F30" s="3870" t="s">
        <v>2938</v>
      </c>
      <c r="G30" s="3870" t="s">
        <v>2938</v>
      </c>
    </row>
    <row r="31">
      <c r="A31" s="3898" t="s">
        <v>2959</v>
      </c>
      <c r="B31" s="3873" t="s">
        <v>2959</v>
      </c>
      <c r="C31" s="3870" t="s">
        <v>134</v>
      </c>
      <c r="D31" s="3870" t="s">
        <v>2938</v>
      </c>
      <c r="E31" s="3873" t="s">
        <v>2938</v>
      </c>
      <c r="F31" s="3870" t="s">
        <v>2938</v>
      </c>
      <c r="G31" s="3870" t="s">
        <v>2938</v>
      </c>
    </row>
    <row r="32">
      <c r="A32" s="3898" t="s">
        <v>2960</v>
      </c>
      <c r="B32" s="3873" t="s">
        <v>2960</v>
      </c>
      <c r="C32" s="3870" t="s">
        <v>134</v>
      </c>
      <c r="D32" s="3870" t="s">
        <v>2938</v>
      </c>
      <c r="E32" s="3873" t="s">
        <v>2938</v>
      </c>
      <c r="F32" s="3870" t="s">
        <v>2938</v>
      </c>
      <c r="G32" s="3870" t="s">
        <v>2938</v>
      </c>
    </row>
    <row r="33">
      <c r="A33" s="3898" t="s">
        <v>2961</v>
      </c>
      <c r="B33" s="3873" t="s">
        <v>2961</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1525939.9988701</v>
      </c>
      <c r="G34" s="3870" t="s">
        <v>2938</v>
      </c>
    </row>
    <row r="35">
      <c r="A35" s="3898" t="s">
        <v>2962</v>
      </c>
      <c r="B35" s="3873" t="s">
        <v>2962</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10586.0</v>
      </c>
      <c r="E38" s="3873" t="n">
        <v>1.13357264311355</v>
      </c>
      <c r="F38" s="3870" t="n">
        <v>12.0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2962</v>
      </c>
      <c r="B40" s="3873" t="s">
        <v>2962</v>
      </c>
      <c r="C40" s="3870" t="s">
        <v>2761</v>
      </c>
      <c r="D40" s="3870" t="n">
        <v>484.0</v>
      </c>
      <c r="E40" s="3873" t="n">
        <v>20.66115700413223</v>
      </c>
      <c r="F40" s="3870" t="n">
        <v>9.99999999</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6.0000008</v>
      </c>
      <c r="G43" s="3870" t="s">
        <v>2938</v>
      </c>
    </row>
    <row r="44">
      <c r="A44" s="3898" t="s">
        <v>390</v>
      </c>
      <c r="B44" s="3873" t="s">
        <v>390</v>
      </c>
      <c r="C44" s="3870" t="s">
        <v>134</v>
      </c>
      <c r="D44" s="3870" t="s">
        <v>2938</v>
      </c>
      <c r="E44" s="3873" t="s">
        <v>2938</v>
      </c>
      <c r="F44" s="3870" t="n">
        <v>2.242</v>
      </c>
      <c r="G44" s="3870" t="s">
        <v>2938</v>
      </c>
    </row>
    <row r="45">
      <c r="A45" s="3898" t="s">
        <v>393</v>
      </c>
      <c r="B45" s="3873" t="s">
        <v>393</v>
      </c>
      <c r="C45" s="3870" t="s">
        <v>134</v>
      </c>
      <c r="D45" s="3870" t="n">
        <v>1309.0</v>
      </c>
      <c r="E45" s="3873" t="n">
        <v>17.5607333842628</v>
      </c>
      <c r="F45" s="3870" t="n">
        <v>22.987</v>
      </c>
      <c r="G45" s="3870" t="s">
        <v>2938</v>
      </c>
    </row>
    <row r="46">
      <c r="A46" s="3898" t="s">
        <v>395</v>
      </c>
      <c r="B46" s="3873" t="s">
        <v>395</v>
      </c>
      <c r="C46" s="3870" t="s">
        <v>134</v>
      </c>
      <c r="D46" s="3870" t="s">
        <v>2938</v>
      </c>
      <c r="E46" s="3873" t="s">
        <v>2938</v>
      </c>
      <c r="F46" s="3870" t="n">
        <v>16.811</v>
      </c>
      <c r="G46" s="3870" t="s">
        <v>2938</v>
      </c>
    </row>
    <row r="47">
      <c r="A47" s="3898" t="s">
        <v>397</v>
      </c>
      <c r="B47" s="3873" t="s">
        <v>397</v>
      </c>
      <c r="C47" s="3870" t="s">
        <v>134</v>
      </c>
      <c r="D47" s="3870" t="s">
        <v>2938</v>
      </c>
      <c r="E47" s="3873" t="s">
        <v>2938</v>
      </c>
      <c r="F47" s="3870" t="n">
        <v>41.93185</v>
      </c>
      <c r="G47" s="3870" t="s">
        <v>2938</v>
      </c>
    </row>
    <row r="48">
      <c r="A48" s="3898" t="s">
        <v>399</v>
      </c>
      <c r="B48" s="3873" t="s">
        <v>399</v>
      </c>
      <c r="C48" s="3870" t="s">
        <v>134</v>
      </c>
      <c r="D48" s="3870" t="s">
        <v>2938</v>
      </c>
      <c r="E48" s="3873" t="s">
        <v>2938</v>
      </c>
      <c r="F48" s="3870" t="n">
        <v>2.041</v>
      </c>
      <c r="G48" s="3870" t="s">
        <v>2938</v>
      </c>
    </row>
    <row r="49">
      <c r="A49" s="3898" t="s">
        <v>401</v>
      </c>
      <c r="B49" s="3873" t="s">
        <v>401</v>
      </c>
      <c r="C49" s="3870" t="s">
        <v>134</v>
      </c>
      <c r="D49" s="3870" t="s">
        <v>2938</v>
      </c>
      <c r="E49" s="3873" t="s">
        <v>2938</v>
      </c>
      <c r="F49" s="3870" t="n">
        <v>6.94</v>
      </c>
      <c r="G49" s="3870" t="s">
        <v>2938</v>
      </c>
    </row>
    <row r="50">
      <c r="A50" s="3898" t="s">
        <v>407</v>
      </c>
      <c r="B50" s="3873" t="s">
        <v>407</v>
      </c>
      <c r="C50" s="3870" t="s">
        <v>134</v>
      </c>
      <c r="D50" s="3870" t="s">
        <v>2938</v>
      </c>
      <c r="E50" s="3873" t="s">
        <v>2938</v>
      </c>
      <c r="F50" s="3870" t="n">
        <v>3.165</v>
      </c>
      <c r="G50" s="3870" t="s">
        <v>2938</v>
      </c>
    </row>
    <row r="51">
      <c r="A51" s="3898" t="s">
        <v>2963</v>
      </c>
      <c r="B51" s="3873" t="s">
        <v>2963</v>
      </c>
      <c r="C51" s="3870" t="s">
        <v>134</v>
      </c>
      <c r="D51" s="3870" t="s">
        <v>2938</v>
      </c>
      <c r="E51" s="3873" t="s">
        <v>2938</v>
      </c>
      <c r="F51" s="3870" t="n">
        <v>44763.0</v>
      </c>
      <c r="G51" s="3870" t="s">
        <v>2938</v>
      </c>
    </row>
    <row r="52">
      <c r="A52" s="3898" t="s">
        <v>2957</v>
      </c>
      <c r="B52" s="3873" t="s">
        <v>2957</v>
      </c>
      <c r="C52" s="3870" t="s">
        <v>134</v>
      </c>
      <c r="D52" s="3870" t="s">
        <v>2938</v>
      </c>
      <c r="E52" s="3873" t="s">
        <v>2938</v>
      </c>
      <c r="F52" s="3870" t="n">
        <v>0.58862510084131</v>
      </c>
      <c r="G52" s="3870" t="s">
        <v>2938</v>
      </c>
    </row>
    <row r="53">
      <c r="A53" s="3898" t="s">
        <v>2958</v>
      </c>
      <c r="B53" s="3873" t="s">
        <v>2958</v>
      </c>
      <c r="C53" s="3870" t="s">
        <v>134</v>
      </c>
      <c r="D53" s="3870" t="s">
        <v>2938</v>
      </c>
      <c r="E53" s="3873" t="s">
        <v>2938</v>
      </c>
      <c r="F53" s="3870" t="n">
        <v>0.58862510084131</v>
      </c>
      <c r="G53" s="3870" t="s">
        <v>2938</v>
      </c>
    </row>
    <row r="54">
      <c r="A54" s="3898" t="s">
        <v>2959</v>
      </c>
      <c r="B54" s="3873" t="s">
        <v>2959</v>
      </c>
      <c r="C54" s="3870" t="s">
        <v>134</v>
      </c>
      <c r="D54" s="3870" t="s">
        <v>2938</v>
      </c>
      <c r="E54" s="3873" t="s">
        <v>2938</v>
      </c>
      <c r="F54" s="3870" t="n">
        <v>6.1285</v>
      </c>
      <c r="G54" s="3870" t="s">
        <v>2938</v>
      </c>
    </row>
    <row r="55">
      <c r="A55" s="3898" t="s">
        <v>2960</v>
      </c>
      <c r="B55" s="3873" t="s">
        <v>2960</v>
      </c>
      <c r="C55" s="3870" t="s">
        <v>134</v>
      </c>
      <c r="D55" s="3870" t="s">
        <v>2938</v>
      </c>
      <c r="E55" s="3873" t="s">
        <v>2938</v>
      </c>
      <c r="F55" s="3870" t="s">
        <v>2938</v>
      </c>
      <c r="G55" s="3870" t="s">
        <v>2938</v>
      </c>
    </row>
    <row r="56">
      <c r="A56" s="3898" t="s">
        <v>2964</v>
      </c>
      <c r="B56" s="3873" t="s">
        <v>2964</v>
      </c>
      <c r="C56" s="3870" t="s">
        <v>134</v>
      </c>
      <c r="D56" s="3870" t="s">
        <v>2938</v>
      </c>
      <c r="E56" s="3873" t="s">
        <v>2938</v>
      </c>
      <c r="F56" s="3870" t="n">
        <v>8.92</v>
      </c>
      <c r="G56" s="3870" t="s">
        <v>2938</v>
      </c>
    </row>
    <row r="57">
      <c r="A57" s="3898" t="s">
        <v>2961</v>
      </c>
      <c r="B57" s="3873" t="s">
        <v>2961</v>
      </c>
      <c r="C57" s="3870" t="s">
        <v>134</v>
      </c>
      <c r="D57" s="3870" t="s">
        <v>2938</v>
      </c>
      <c r="E57" s="3873" t="s">
        <v>2938</v>
      </c>
      <c r="F57" s="3870" t="n">
        <v>6.0</v>
      </c>
      <c r="G57" s="3870" t="s">
        <v>2938</v>
      </c>
    </row>
    <row r="58">
      <c r="A58" s="3898" t="s">
        <v>2965</v>
      </c>
      <c r="B58" s="3873" t="s">
        <v>2965</v>
      </c>
      <c r="C58" s="3870" t="s">
        <v>134</v>
      </c>
      <c r="D58" s="3870" t="s">
        <v>2938</v>
      </c>
      <c r="E58" s="3873" t="s">
        <v>2938</v>
      </c>
      <c r="F58" s="3870" t="n">
        <v>4.0</v>
      </c>
      <c r="G58" s="3870" t="s">
        <v>2938</v>
      </c>
    </row>
    <row r="59">
      <c r="A59" s="3898" t="s">
        <v>2966</v>
      </c>
      <c r="B59" s="3873" t="s">
        <v>2966</v>
      </c>
      <c r="C59" s="3870" t="s">
        <v>134</v>
      </c>
      <c r="D59" s="3870" t="s">
        <v>2938</v>
      </c>
      <c r="E59" s="3873" t="s">
        <v>2938</v>
      </c>
      <c r="F59" s="3870" t="n">
        <v>6432.47657407408</v>
      </c>
      <c r="G59" s="3870" t="s">
        <v>2938</v>
      </c>
    </row>
    <row r="60">
      <c r="A60" s="3898" t="s">
        <v>2962</v>
      </c>
      <c r="B60" s="3873" t="s">
        <v>2962</v>
      </c>
      <c r="C60" s="3870" t="s">
        <v>134</v>
      </c>
      <c r="D60" s="3870" t="s">
        <v>2938</v>
      </c>
      <c r="E60" s="3873" t="s">
        <v>2938</v>
      </c>
      <c r="F60" s="3870" t="n">
        <v>5.0</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2957</v>
      </c>
      <c r="B64" s="3873" t="s">
        <v>2957</v>
      </c>
      <c r="C64" s="3870" t="s">
        <v>2762</v>
      </c>
      <c r="D64" s="3870" t="n">
        <v>1592633.9167</v>
      </c>
      <c r="E64" s="3873" t="n">
        <v>0.36442332714411</v>
      </c>
      <c r="F64" s="3870" t="n">
        <v>580.3929508463668</v>
      </c>
      <c r="G64" s="3870" t="s">
        <v>2938</v>
      </c>
    </row>
    <row r="65">
      <c r="A65" s="3893" t="s">
        <v>2958</v>
      </c>
      <c r="B65" s="3873" t="s">
        <v>2958</v>
      </c>
      <c r="C65" s="3870" t="s">
        <v>2762</v>
      </c>
      <c r="D65" s="3870" t="n">
        <v>1592533.2937</v>
      </c>
      <c r="E65" s="3873" t="n">
        <v>0.05854771096848</v>
      </c>
      <c r="F65" s="3870" t="n">
        <v>93.23917898722144</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687082.0</v>
      </c>
      <c r="E67" s="3873" t="n">
        <v>0.459344590602</v>
      </c>
      <c r="F67" s="3870" t="n">
        <v>315.6074</v>
      </c>
      <c r="G67" s="3870" t="s">
        <v>2938</v>
      </c>
    </row>
    <row r="68">
      <c r="A68" s="3893" t="s">
        <v>2958</v>
      </c>
      <c r="B68" s="3873" t="s">
        <v>2958</v>
      </c>
      <c r="C68" s="3870" t="s">
        <v>2763</v>
      </c>
      <c r="D68" s="3870" t="n">
        <v>687082.0</v>
      </c>
      <c r="E68" s="3873" t="n">
        <v>0.10924082911185</v>
      </c>
      <c r="F68" s="3870" t="n">
        <v>75.0574073478261</v>
      </c>
      <c r="G68" s="3870" t="s">
        <v>2938</v>
      </c>
    </row>
    <row r="69">
      <c r="A69" s="3893" t="s">
        <v>2962</v>
      </c>
      <c r="B69" s="3873" t="s">
        <v>2962</v>
      </c>
      <c r="C69" s="3870" t="s">
        <v>2763</v>
      </c>
      <c r="D69" s="3870" t="n">
        <v>35.0</v>
      </c>
      <c r="E69" s="3873" t="n">
        <v>30.0</v>
      </c>
      <c r="F69" s="3870" t="n">
        <v>1.05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15382.0</v>
      </c>
      <c r="E71" s="3873" t="s">
        <v>2938</v>
      </c>
      <c r="F71" s="3870" t="s">
        <v>2938</v>
      </c>
      <c r="G71" s="3870" t="s">
        <v>2938</v>
      </c>
    </row>
    <row r="72">
      <c r="A72" s="3888" t="s">
        <v>395</v>
      </c>
      <c r="B72" s="3873" t="s">
        <v>395</v>
      </c>
      <c r="C72" s="3870" t="s">
        <v>2764</v>
      </c>
      <c r="D72" s="3870" t="n">
        <v>15382.0</v>
      </c>
      <c r="E72" s="3873" t="s">
        <v>2938</v>
      </c>
      <c r="F72" s="3870" t="s">
        <v>2938</v>
      </c>
      <c r="G72" s="3870" t="s">
        <v>2938</v>
      </c>
    </row>
    <row r="73">
      <c r="A73" s="3888" t="s">
        <v>2962</v>
      </c>
      <c r="B73" s="3873" t="s">
        <v>2962</v>
      </c>
      <c r="C73" s="3870" t="s">
        <v>2764</v>
      </c>
      <c r="D73" s="3870" t="n">
        <v>19000.916</v>
      </c>
      <c r="E73" s="3873" t="n">
        <v>3.66963266310294</v>
      </c>
      <c r="F73" s="3870" t="n">
        <v>69.72638198247536</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2938</v>
      </c>
      <c r="E76" s="3873" t="s">
        <v>2938</v>
      </c>
      <c r="F76" s="3870" t="n">
        <v>14.7315408333</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10.01775696551724</v>
      </c>
      <c r="E79" s="3873" t="n">
        <v>359.81300565231174</v>
      </c>
      <c r="F79" s="3870" t="n">
        <v>3.60451924365714</v>
      </c>
      <c r="G79" s="3870" t="s">
        <v>2944</v>
      </c>
    </row>
    <row r="80">
      <c r="A80" s="3888" t="s">
        <v>390</v>
      </c>
      <c r="B80" s="3873" t="s">
        <v>390</v>
      </c>
      <c r="C80" s="3870" t="s">
        <v>2765</v>
      </c>
      <c r="D80" s="3870" t="s">
        <v>2953</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2963</v>
      </c>
      <c r="B83" s="3873" t="s">
        <v>2963</v>
      </c>
      <c r="C83" s="3870" t="s">
        <v>2765</v>
      </c>
      <c r="D83" s="3870" t="s">
        <v>2953</v>
      </c>
      <c r="E83" s="3873" t="s">
        <v>2953</v>
      </c>
      <c r="F83" s="3870" t="n">
        <v>5110.200000000001</v>
      </c>
      <c r="G83" s="3870" t="s">
        <v>2938</v>
      </c>
    </row>
    <row r="84">
      <c r="A84" s="3888" t="s">
        <v>2957</v>
      </c>
      <c r="B84" s="3873" t="s">
        <v>2957</v>
      </c>
      <c r="C84" s="3870" t="s">
        <v>2765</v>
      </c>
      <c r="D84" s="3870" t="n">
        <v>63.7420640062331</v>
      </c>
      <c r="E84" s="3873" t="n">
        <v>989.6703125810161</v>
      </c>
      <c r="F84" s="3870" t="n">
        <v>63.08362840960785</v>
      </c>
      <c r="G84" s="3870" t="s">
        <v>2940</v>
      </c>
    </row>
    <row r="85">
      <c r="A85" s="3888" t="s">
        <v>2958</v>
      </c>
      <c r="B85" s="3873" t="s">
        <v>2958</v>
      </c>
      <c r="C85" s="3870" t="s">
        <v>2765</v>
      </c>
      <c r="D85" s="3870" t="n">
        <v>70.8991637310345</v>
      </c>
      <c r="E85" s="3873" t="n">
        <v>1031.2890253565645</v>
      </c>
      <c r="F85" s="3870" t="n">
        <v>73.11752946277406</v>
      </c>
      <c r="G85" s="3870" t="s">
        <v>2940</v>
      </c>
    </row>
    <row r="86">
      <c r="A86" s="3888" t="s">
        <v>2959</v>
      </c>
      <c r="B86" s="3873" t="s">
        <v>2959</v>
      </c>
      <c r="C86" s="3870" t="s">
        <v>2765</v>
      </c>
      <c r="D86" s="3870" t="n">
        <v>5.452</v>
      </c>
      <c r="E86" s="3873" t="n">
        <v>1007.6058322078503</v>
      </c>
      <c r="F86" s="3870" t="n">
        <v>5.4934669971972</v>
      </c>
      <c r="G86" s="3870" t="s">
        <v>2940</v>
      </c>
    </row>
    <row r="87">
      <c r="A87" s="3888" t="s">
        <v>2964</v>
      </c>
      <c r="B87" s="3873" t="s">
        <v>2964</v>
      </c>
      <c r="C87" s="3870" t="s">
        <v>2765</v>
      </c>
      <c r="D87" s="3870" t="n">
        <v>0.71379310344828</v>
      </c>
      <c r="E87" s="3873" t="n">
        <v>535.6841451174452</v>
      </c>
      <c r="F87" s="3870" t="n">
        <v>0.38236764841142</v>
      </c>
      <c r="G87" s="3870" t="s">
        <v>2940</v>
      </c>
    </row>
    <row r="88">
      <c r="A88" s="3888" t="s">
        <v>2966</v>
      </c>
      <c r="B88" s="3873" t="s">
        <v>2966</v>
      </c>
      <c r="C88" s="3870" t="s">
        <v>2765</v>
      </c>
      <c r="D88" s="3870" t="s">
        <v>2953</v>
      </c>
      <c r="E88" s="3873" t="s">
        <v>2953</v>
      </c>
      <c r="F88" s="3870" t="n">
        <v>265418.36293994024</v>
      </c>
      <c r="G88" s="3870" t="s">
        <v>2938</v>
      </c>
    </row>
    <row r="89">
      <c r="A89" s="3888" t="s">
        <v>2962</v>
      </c>
      <c r="B89" s="3873" t="s">
        <v>2962</v>
      </c>
      <c r="C89" s="3870" t="s">
        <v>2765</v>
      </c>
      <c r="D89" s="3870" t="n">
        <v>10.89593103448276</v>
      </c>
      <c r="E89" s="3873" t="n">
        <v>2104.042455639844</v>
      </c>
      <c r="F89" s="3870" t="n">
        <v>22.92550149027549</v>
      </c>
      <c r="G89" s="3870" t="s">
        <v>2940</v>
      </c>
    </row>
    <row r="90">
      <c r="A90" s="3888" t="s">
        <v>2967</v>
      </c>
      <c r="B90" s="3873" t="s">
        <v>2967</v>
      </c>
      <c r="C90" s="3870" t="s">
        <v>2765</v>
      </c>
      <c r="D90" s="3870" t="n">
        <v>55.8356827586207</v>
      </c>
      <c r="E90" s="3873" t="n">
        <v>139.47157814786223</v>
      </c>
      <c r="F90" s="3870" t="n">
        <v>7.78749079130821</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2957</v>
      </c>
      <c r="B93" s="3873" t="s">
        <v>2957</v>
      </c>
      <c r="C93" s="3870" t="s">
        <v>2765</v>
      </c>
      <c r="D93" s="3870" t="s">
        <v>2955</v>
      </c>
      <c r="E93" s="3873" t="s">
        <v>2955</v>
      </c>
      <c r="F93" s="3870" t="n">
        <v>0.26383</v>
      </c>
      <c r="G93" s="3870" t="s">
        <v>2939</v>
      </c>
    </row>
    <row r="94">
      <c r="A94" s="3888" t="s">
        <v>2962</v>
      </c>
      <c r="B94" s="3873" t="s">
        <v>2962</v>
      </c>
      <c r="C94" s="3870" t="s">
        <v>2765</v>
      </c>
      <c r="D94" s="3870" t="s">
        <v>2955</v>
      </c>
      <c r="E94" s="3873" t="s">
        <v>2943</v>
      </c>
      <c r="F94" s="3870" t="s">
        <v>2944</v>
      </c>
      <c r="G94" s="3870" t="s">
        <v>2944</v>
      </c>
    </row>
    <row r="95">
      <c r="A95" s="3888" t="s">
        <v>2967</v>
      </c>
      <c r="B95" s="3873" t="s">
        <v>2967</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2965</v>
      </c>
      <c r="B99" s="3873" t="s">
        <v>2965</v>
      </c>
      <c r="C99" s="3870" t="s">
        <v>2765</v>
      </c>
      <c r="D99" s="3870" t="n">
        <v>2.57938</v>
      </c>
      <c r="E99" s="3873" t="n">
        <v>100.0</v>
      </c>
      <c r="F99" s="3870" t="n">
        <v>0.257938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2968</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2957</v>
      </c>
      <c r="B103" s="3873" t="s">
        <v>2957</v>
      </c>
      <c r="C103" s="3870" t="s">
        <v>2765</v>
      </c>
      <c r="D103" s="3870" t="s">
        <v>2938</v>
      </c>
      <c r="E103" s="3873" t="s">
        <v>2938</v>
      </c>
      <c r="F103" s="3870" t="s">
        <v>2938</v>
      </c>
      <c r="G103" s="3870" t="s">
        <v>2938</v>
      </c>
    </row>
    <row r="104">
      <c r="A104" s="3890" t="s">
        <v>2964</v>
      </c>
      <c r="B104" s="3873" t="s">
        <v>2964</v>
      </c>
      <c r="C104" s="3870" t="s">
        <v>2765</v>
      </c>
      <c r="D104" s="3870" t="s">
        <v>2938</v>
      </c>
      <c r="E104" s="3873" t="s">
        <v>2938</v>
      </c>
      <c r="F104" s="3870" t="s">
        <v>2938</v>
      </c>
      <c r="G104" s="3870" t="s">
        <v>2938</v>
      </c>
    </row>
    <row r="105">
      <c r="A105" s="3890" t="s">
        <v>2965</v>
      </c>
      <c r="B105" s="3873" t="s">
        <v>2965</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44.27170207811648</v>
      </c>
      <c r="D12" s="3870" t="n">
        <v>138.1589671945236</v>
      </c>
      <c r="E12" s="3870" t="n">
        <v>0.01871648685712</v>
      </c>
      <c r="F12" s="3873" t="n">
        <v>0.599227750153</v>
      </c>
      <c r="G12" s="3873" t="n">
        <v>6.935749384158</v>
      </c>
      <c r="H12" s="3873" t="n">
        <v>44.999999999979</v>
      </c>
      <c r="I12" s="3870" t="n">
        <v>0.26528832431715</v>
      </c>
      <c r="J12" s="3870" t="n">
        <v>9.58235971635319</v>
      </c>
      <c r="K12" s="3870" t="n">
        <v>0.0084224190857</v>
      </c>
      <c r="L12" s="3870" t="n">
        <v>0.01029406777142</v>
      </c>
    </row>
    <row r="13">
      <c r="A13" s="3893" t="s">
        <v>390</v>
      </c>
      <c r="B13" s="3873" t="s">
        <v>390</v>
      </c>
      <c r="C13" s="3870" t="n">
        <v>179.70699909947493</v>
      </c>
      <c r="D13" s="3870" t="n">
        <v>642.4712323530543</v>
      </c>
      <c r="E13" s="3870" t="n">
        <v>2.56537504380144</v>
      </c>
      <c r="F13" s="3873" t="n">
        <v>2.247203188925</v>
      </c>
      <c r="G13" s="3873" t="n">
        <v>35.489664763146</v>
      </c>
      <c r="H13" s="3873" t="n">
        <v>51.404490793539</v>
      </c>
      <c r="I13" s="3870" t="n">
        <v>4.03838141448518</v>
      </c>
      <c r="J13" s="3870" t="n">
        <v>228.01088656175327</v>
      </c>
      <c r="K13" s="3870" t="n">
        <v>1.31871797821065</v>
      </c>
      <c r="L13" s="3870" t="n">
        <v>0.00528526559079</v>
      </c>
    </row>
    <row r="14">
      <c r="A14" s="3893" t="s">
        <v>393</v>
      </c>
      <c r="B14" s="3873" t="s">
        <v>393</v>
      </c>
      <c r="C14" s="3870" t="n">
        <v>1905.4665285425683</v>
      </c>
      <c r="D14" s="3870" t="n">
        <v>8969.959960463142</v>
      </c>
      <c r="E14" s="3870" t="n">
        <v>42.7448430187448</v>
      </c>
      <c r="F14" s="3873" t="n">
        <v>2.402818843173</v>
      </c>
      <c r="G14" s="3873" t="n">
        <v>21.867902958175</v>
      </c>
      <c r="H14" s="3873" t="n">
        <v>52.413086381996</v>
      </c>
      <c r="I14" s="3870" t="n">
        <v>45.78490879817595</v>
      </c>
      <c r="J14" s="3870" t="n">
        <v>1961.5421395412166</v>
      </c>
      <c r="K14" s="3870" t="n">
        <v>22.40389149526342</v>
      </c>
      <c r="L14" s="3870" t="n">
        <v>1.57859704348137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1939.0275509532426</v>
      </c>
      <c r="D16" s="3870" t="n">
        <v>13698.679862580764</v>
      </c>
      <c r="E16" s="3870" t="n">
        <v>114.25764634331831</v>
      </c>
      <c r="F16" s="3873" t="n">
        <v>2.016570767498</v>
      </c>
      <c r="G16" s="3873" t="n">
        <v>13.115238383465</v>
      </c>
      <c r="H16" s="3873" t="n">
        <v>48.973561229677</v>
      </c>
      <c r="I16" s="3870" t="n">
        <v>39.10186276625964</v>
      </c>
      <c r="J16" s="3870" t="n">
        <v>1796.614519365228</v>
      </c>
      <c r="K16" s="3870" t="n">
        <v>55.95603839153289</v>
      </c>
      <c r="L16" s="3870" t="n">
        <v>23.76009927178543</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2015.155343650943</v>
      </c>
      <c r="D18" s="3870" t="n">
        <v>8924.547811032297</v>
      </c>
      <c r="E18" s="3870" t="n">
        <v>45.97412221435988</v>
      </c>
      <c r="F18" s="3873" t="n">
        <v>2.436383548367</v>
      </c>
      <c r="G18" s="3873" t="n">
        <v>19.655617343729</v>
      </c>
      <c r="H18" s="3873" t="n">
        <v>52.661493494474</v>
      </c>
      <c r="I18" s="3870" t="n">
        <v>49.09691326675396</v>
      </c>
      <c r="J18" s="3870" t="n">
        <v>1754.1749673946745</v>
      </c>
      <c r="K18" s="3870" t="n">
        <v>24.21065937905676</v>
      </c>
      <c r="L18" s="3870" t="n">
        <v>1.18441875530312</v>
      </c>
    </row>
    <row r="19">
      <c r="A19" s="3893" t="s">
        <v>399</v>
      </c>
      <c r="B19" s="3873" t="s">
        <v>399</v>
      </c>
      <c r="C19" s="3870" t="n">
        <v>2.29999999999999</v>
      </c>
      <c r="D19" s="3870" t="n">
        <v>283.86935571501584</v>
      </c>
      <c r="E19" s="3870" t="n">
        <v>5.15065785312856</v>
      </c>
      <c r="F19" s="3873" t="n">
        <v>9.967340625384</v>
      </c>
      <c r="G19" s="3873" t="n">
        <v>10.804199810189</v>
      </c>
      <c r="H19" s="3873" t="n">
        <v>56.902597400799</v>
      </c>
      <c r="I19" s="3870" t="n">
        <v>0.22924883438383</v>
      </c>
      <c r="J19" s="3870" t="n">
        <v>30.66981239134668</v>
      </c>
      <c r="K19" s="3870" t="n">
        <v>2.93085810165837</v>
      </c>
      <c r="L19" s="3870" t="n">
        <v>1.56199975147019</v>
      </c>
    </row>
    <row r="20">
      <c r="A20" s="3893" t="s">
        <v>401</v>
      </c>
      <c r="B20" s="3873" t="s">
        <v>401</v>
      </c>
      <c r="C20" s="3870" t="s">
        <v>2940</v>
      </c>
      <c r="D20" s="3870" t="n">
        <v>0.647314305</v>
      </c>
      <c r="E20" s="3870" t="s">
        <v>2940</v>
      </c>
      <c r="F20" s="3873" t="s">
        <v>2940</v>
      </c>
      <c r="G20" s="3873" t="n">
        <v>100.0</v>
      </c>
      <c r="H20" s="3873" t="s">
        <v>2940</v>
      </c>
      <c r="I20" s="3870" t="s">
        <v>2940</v>
      </c>
      <c r="J20" s="3870" t="n">
        <v>0.647314305</v>
      </c>
      <c r="K20" s="3870" t="s">
        <v>2940</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2963</v>
      </c>
      <c r="B24" s="3873" t="s">
        <v>2963</v>
      </c>
      <c r="C24" s="3870" t="n">
        <v>15710.525</v>
      </c>
      <c r="D24" s="3870" t="n">
        <v>204274.65436</v>
      </c>
      <c r="E24" s="3870" t="s">
        <v>2944</v>
      </c>
      <c r="F24" s="3873" t="n">
        <v>1.5</v>
      </c>
      <c r="G24" s="3873" t="n">
        <v>28.183521407183</v>
      </c>
      <c r="H24" s="3873" t="s">
        <v>2944</v>
      </c>
      <c r="I24" s="3870" t="n">
        <v>235.657875</v>
      </c>
      <c r="J24" s="3870" t="n">
        <v>57571.790941</v>
      </c>
      <c r="K24" s="3870" t="s">
        <v>2944</v>
      </c>
      <c r="L24" s="3870" t="s">
        <v>2944</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3.6258648</v>
      </c>
      <c r="D26" s="3870" t="n">
        <v>21.0251658806805</v>
      </c>
      <c r="E26" s="3870" t="n">
        <v>4.40924589E-5</v>
      </c>
      <c r="F26" s="3873" t="n">
        <v>0.51384784121</v>
      </c>
      <c r="G26" s="3873" t="n">
        <v>10.810065652024</v>
      </c>
      <c r="H26" s="3873" t="n">
        <v>44.99999998866</v>
      </c>
      <c r="I26" s="3870" t="n">
        <v>0.018631428</v>
      </c>
      <c r="J26" s="3870" t="n">
        <v>2.27283423514847</v>
      </c>
      <c r="K26" s="3870" t="n">
        <v>1.98416065E-5</v>
      </c>
      <c r="L26" s="3870" t="n">
        <v>2.425085239E-5</v>
      </c>
    </row>
    <row r="27">
      <c r="A27" s="3893" t="s">
        <v>2959</v>
      </c>
      <c r="B27" s="3873" t="s">
        <v>2959</v>
      </c>
      <c r="C27" s="3870" t="n">
        <v>3.74547614739749</v>
      </c>
      <c r="D27" s="3870" t="n">
        <v>107.64529149803047</v>
      </c>
      <c r="E27" s="3870" t="n">
        <v>0.13080499241209</v>
      </c>
      <c r="F27" s="3873" t="n">
        <v>2.014023277825</v>
      </c>
      <c r="G27" s="3873" t="n">
        <v>15.796179642064</v>
      </c>
      <c r="H27" s="3873" t="n">
        <v>45.0</v>
      </c>
      <c r="I27" s="3870" t="n">
        <v>0.07543476147397</v>
      </c>
      <c r="J27" s="3870" t="n">
        <v>17.00384362125285</v>
      </c>
      <c r="K27" s="3870" t="n">
        <v>0.05886224658544</v>
      </c>
      <c r="L27" s="3870" t="n">
        <v>0.07194274582665</v>
      </c>
    </row>
    <row r="28">
      <c r="A28" s="3893" t="s">
        <v>2965</v>
      </c>
      <c r="B28" s="3873" t="s">
        <v>2965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2940</v>
      </c>
      <c r="D30" s="3870" t="n">
        <v>4.04126705463303</v>
      </c>
      <c r="E30" s="3870" t="s">
        <v>2940</v>
      </c>
      <c r="F30" s="3873" t="s">
        <v>2940</v>
      </c>
      <c r="G30" s="3873" t="n">
        <v>0.2</v>
      </c>
      <c r="H30" s="3873" t="s">
        <v>2940</v>
      </c>
      <c r="I30" s="3870" t="s">
        <v>2940</v>
      </c>
      <c r="J30" s="3870" t="n">
        <v>0.00808253410927</v>
      </c>
      <c r="K30" s="3870" t="s">
        <v>2940</v>
      </c>
      <c r="L30" s="3870" t="s">
        <v>2938</v>
      </c>
    </row>
    <row r="31">
      <c r="A31" s="3893" t="s">
        <v>393</v>
      </c>
      <c r="B31" s="3873" t="s">
        <v>393</v>
      </c>
      <c r="C31" s="3870" t="n">
        <v>20.5679981775281</v>
      </c>
      <c r="D31" s="3870" t="n">
        <v>293.10115803985303</v>
      </c>
      <c r="E31" s="3870" t="s">
        <v>2940</v>
      </c>
      <c r="F31" s="3873" t="n">
        <v>0.734892271774</v>
      </c>
      <c r="G31" s="3873" t="n">
        <v>0.287844432981</v>
      </c>
      <c r="H31" s="3873" t="s">
        <v>2940</v>
      </c>
      <c r="I31" s="3870" t="n">
        <v>0.15115262906517</v>
      </c>
      <c r="J31" s="3870" t="n">
        <v>0.84367536642002</v>
      </c>
      <c r="K31" s="3870" t="s">
        <v>2940</v>
      </c>
      <c r="L31" s="3870" t="s">
        <v>2938</v>
      </c>
    </row>
    <row r="32">
      <c r="A32" s="3893" t="s">
        <v>395</v>
      </c>
      <c r="B32" s="3873" t="s">
        <v>395</v>
      </c>
      <c r="C32" s="3870" t="n">
        <v>3376.796421106146</v>
      </c>
      <c r="D32" s="3870" t="n">
        <v>13929.207838054232</v>
      </c>
      <c r="E32" s="3870" t="n">
        <v>0.19632019686657</v>
      </c>
      <c r="F32" s="3873" t="n">
        <v>0.608009777726</v>
      </c>
      <c r="G32" s="3873" t="n">
        <v>0.591101245296</v>
      </c>
      <c r="H32" s="3873" t="n">
        <v>45.000000000002</v>
      </c>
      <c r="I32" s="3870" t="n">
        <v>20.53125241423693</v>
      </c>
      <c r="J32" s="3870" t="n">
        <v>82.33572099055922</v>
      </c>
      <c r="K32" s="3870" t="n">
        <v>0.08834408858996</v>
      </c>
      <c r="L32" s="3870" t="n">
        <v>0.10797610827661</v>
      </c>
    </row>
    <row r="33">
      <c r="A33" s="3893" t="s">
        <v>397</v>
      </c>
      <c r="B33" s="3873" t="s">
        <v>397</v>
      </c>
      <c r="C33" s="3870" t="n">
        <v>24.307634209806</v>
      </c>
      <c r="D33" s="3870" t="n">
        <v>320.463377189135</v>
      </c>
      <c r="E33" s="3870" t="s">
        <v>2940</v>
      </c>
      <c r="F33" s="3873" t="n">
        <v>0.734892271774</v>
      </c>
      <c r="G33" s="3873" t="n">
        <v>0.285222299433</v>
      </c>
      <c r="H33" s="3873" t="s">
        <v>2940</v>
      </c>
      <c r="I33" s="3870" t="n">
        <v>0.17863492525884</v>
      </c>
      <c r="J33" s="3870" t="n">
        <v>0.91403301325827</v>
      </c>
      <c r="K33" s="3870" t="s">
        <v>2940</v>
      </c>
      <c r="L33" s="3870" t="s">
        <v>2938</v>
      </c>
    </row>
    <row r="34">
      <c r="A34" s="3893" t="s">
        <v>2963</v>
      </c>
      <c r="B34" s="3873" t="s">
        <v>2963</v>
      </c>
      <c r="C34" s="3870" t="s">
        <v>2944</v>
      </c>
      <c r="D34" s="3870" t="s">
        <v>2944</v>
      </c>
      <c r="E34" s="3870" t="s">
        <v>2944</v>
      </c>
      <c r="F34" s="3873" t="s">
        <v>2938</v>
      </c>
      <c r="G34" s="3873" t="s">
        <v>2944</v>
      </c>
      <c r="H34" s="3873" t="s">
        <v>2944</v>
      </c>
      <c r="I34" s="3870" t="s">
        <v>2938</v>
      </c>
      <c r="J34" s="3870" t="n">
        <v>7.669986</v>
      </c>
      <c r="K34" s="3870" t="s">
        <v>2944</v>
      </c>
      <c r="L34" s="3870" t="s">
        <v>2944</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2959</v>
      </c>
      <c r="B37" s="3873" t="s">
        <v>2959</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4.5</v>
      </c>
      <c r="D39" s="3870" t="n">
        <v>44.5</v>
      </c>
      <c r="E39" s="3870" t="s">
        <v>2940</v>
      </c>
      <c r="F39" s="3873" t="n">
        <v>1.0</v>
      </c>
      <c r="G39" s="3873" t="n">
        <v>7.973333303371</v>
      </c>
      <c r="H39" s="3873" t="s">
        <v>2940</v>
      </c>
      <c r="I39" s="3870" t="n">
        <v>0.045</v>
      </c>
      <c r="J39" s="3870" t="n">
        <v>3.54813332</v>
      </c>
      <c r="K39" s="3870" t="s">
        <v>2940</v>
      </c>
      <c r="L39" s="3870" t="s">
        <v>2938</v>
      </c>
    </row>
    <row r="40">
      <c r="A40" s="3893" t="s">
        <v>390</v>
      </c>
      <c r="B40" s="3873" t="s">
        <v>390</v>
      </c>
      <c r="C40" s="3870" t="n">
        <v>126.0361276191938</v>
      </c>
      <c r="D40" s="3870" t="n">
        <v>563.1474890728027</v>
      </c>
      <c r="E40" s="3870" t="n">
        <v>0.73447729025541</v>
      </c>
      <c r="F40" s="3873" t="n">
        <v>4.11723350873</v>
      </c>
      <c r="G40" s="3873" t="n">
        <v>8.235052802858</v>
      </c>
      <c r="H40" s="3873" t="n">
        <v>55.000000677278</v>
      </c>
      <c r="I40" s="3870" t="n">
        <v>5.18920167944253</v>
      </c>
      <c r="J40" s="3870" t="n">
        <v>46.37549308311618</v>
      </c>
      <c r="K40" s="3870" t="n">
        <v>0.40396251461493</v>
      </c>
      <c r="L40" s="3870" t="n">
        <v>5.64047E-9</v>
      </c>
    </row>
    <row r="41">
      <c r="A41" s="3893" t="s">
        <v>393</v>
      </c>
      <c r="B41" s="3873" t="s">
        <v>393</v>
      </c>
      <c r="C41" s="3870" t="n">
        <v>405.2899601559941</v>
      </c>
      <c r="D41" s="3870" t="n">
        <v>3160.486288765821</v>
      </c>
      <c r="E41" s="3870" t="n">
        <v>18.50864061836657</v>
      </c>
      <c r="F41" s="3873" t="n">
        <v>4.454724761949</v>
      </c>
      <c r="G41" s="3873" t="n">
        <v>10.651677469903</v>
      </c>
      <c r="H41" s="3873" t="n">
        <v>52.555822947406</v>
      </c>
      <c r="I41" s="3870" t="n">
        <v>18.05455221276132</v>
      </c>
      <c r="J41" s="3870" t="n">
        <v>336.64480595984185</v>
      </c>
      <c r="K41" s="3870" t="n">
        <v>9.72736839336046</v>
      </c>
      <c r="L41" s="3870" t="n">
        <v>0.00206046500609</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753.3905829112649</v>
      </c>
      <c r="D43" s="3870" t="n">
        <v>5709.769267210939</v>
      </c>
      <c r="E43" s="3870" t="n">
        <v>39.92689409975775</v>
      </c>
      <c r="F43" s="3873" t="n">
        <v>5.289937263272</v>
      </c>
      <c r="G43" s="3873" t="n">
        <v>11.539279756804</v>
      </c>
      <c r="H43" s="3873" t="n">
        <v>50.693154137505</v>
      </c>
      <c r="I43" s="3870" t="n">
        <v>39.85388918340349</v>
      </c>
      <c r="J43" s="3870" t="n">
        <v>658.8662492114665</v>
      </c>
      <c r="K43" s="3870" t="n">
        <v>20.24020196830877</v>
      </c>
      <c r="L43" s="3870" t="n">
        <v>0.05828079811568</v>
      </c>
    </row>
    <row r="44">
      <c r="A44" s="3893" t="s">
        <v>397</v>
      </c>
      <c r="B44" s="3873" t="s">
        <v>397</v>
      </c>
      <c r="C44" s="3870" t="n">
        <v>312.47882471443114</v>
      </c>
      <c r="D44" s="3870" t="n">
        <v>3012.0519096476905</v>
      </c>
      <c r="E44" s="3870" t="n">
        <v>20.1492607664324</v>
      </c>
      <c r="F44" s="3873" t="n">
        <v>4.685709306931</v>
      </c>
      <c r="G44" s="3873" t="n">
        <v>11.192867953031</v>
      </c>
      <c r="H44" s="3873" t="n">
        <v>51.13101363991</v>
      </c>
      <c r="I44" s="3870" t="n">
        <v>14.64184937183287</v>
      </c>
      <c r="J44" s="3870" t="n">
        <v>337.1349929236283</v>
      </c>
      <c r="K44" s="3870" t="n">
        <v>10.30252127082564</v>
      </c>
      <c r="L44" s="3870" t="n">
        <v>0.00133628560676</v>
      </c>
    </row>
    <row r="45">
      <c r="A45" s="3893" t="s">
        <v>399</v>
      </c>
      <c r="B45" s="3873" t="s">
        <v>399</v>
      </c>
      <c r="C45" s="3870" t="s">
        <v>2940</v>
      </c>
      <c r="D45" s="3870" t="s">
        <v>2940</v>
      </c>
      <c r="E45" s="3870" t="s">
        <v>2940</v>
      </c>
      <c r="F45" s="3873" t="s">
        <v>2940</v>
      </c>
      <c r="G45" s="3873" t="s">
        <v>2940</v>
      </c>
      <c r="H45" s="3873" t="s">
        <v>2940</v>
      </c>
      <c r="I45" s="3870" t="s">
        <v>2940</v>
      </c>
      <c r="J45" s="3870" t="n">
        <v>0.449873102</v>
      </c>
      <c r="K45" s="3870" t="s">
        <v>2940</v>
      </c>
      <c r="L45" s="3870" t="s">
        <v>2938</v>
      </c>
    </row>
    <row r="46">
      <c r="A46" s="3893" t="s">
        <v>401</v>
      </c>
      <c r="B46" s="3873" t="s">
        <v>401</v>
      </c>
      <c r="C46" s="3870" t="n">
        <v>3.0</v>
      </c>
      <c r="D46" s="3870" t="n">
        <v>34.625</v>
      </c>
      <c r="E46" s="3870" t="s">
        <v>2940</v>
      </c>
      <c r="F46" s="3873" t="n">
        <v>1.0</v>
      </c>
      <c r="G46" s="3873" t="n">
        <v>7.973333314079</v>
      </c>
      <c r="H46" s="3873" t="s">
        <v>2940</v>
      </c>
      <c r="I46" s="3870" t="n">
        <v>0.03</v>
      </c>
      <c r="J46" s="3870" t="n">
        <v>2.76076666</v>
      </c>
      <c r="K46" s="3870" t="s">
        <v>2940</v>
      </c>
      <c r="L46" s="3870" t="s">
        <v>2938</v>
      </c>
    </row>
    <row r="47">
      <c r="A47" s="3893" t="s">
        <v>2963</v>
      </c>
      <c r="B47" s="3873" t="s">
        <v>2963</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n">
        <v>0.1</v>
      </c>
      <c r="D49" s="3870" t="n">
        <v>1.6</v>
      </c>
      <c r="E49" s="3870" t="s">
        <v>2940</v>
      </c>
      <c r="F49" s="3873" t="n">
        <v>1.0</v>
      </c>
      <c r="G49" s="3873" t="n">
        <v>7.973333125</v>
      </c>
      <c r="H49" s="3873" t="s">
        <v>2940</v>
      </c>
      <c r="I49" s="3870" t="n">
        <v>0.001</v>
      </c>
      <c r="J49" s="3870" t="n">
        <v>0.12757333</v>
      </c>
      <c r="K49" s="3870" t="s">
        <v>2940</v>
      </c>
      <c r="L49" s="3870" t="s">
        <v>2938</v>
      </c>
    </row>
    <row r="50">
      <c r="A50" s="3893" t="s">
        <v>2959</v>
      </c>
      <c r="B50" s="3873" t="s">
        <v>2959</v>
      </c>
      <c r="C50" s="3870" t="n">
        <v>0.20244846189309</v>
      </c>
      <c r="D50" s="3870" t="n">
        <v>0.94801071162178</v>
      </c>
      <c r="E50" s="3870" t="s">
        <v>2940</v>
      </c>
      <c r="F50" s="3873" t="n">
        <v>1.75</v>
      </c>
      <c r="G50" s="3873" t="n">
        <v>98.881861736694</v>
      </c>
      <c r="H50" s="3873" t="s">
        <v>2940</v>
      </c>
      <c r="I50" s="3870" t="n">
        <v>0.00354284808313</v>
      </c>
      <c r="J50" s="3870" t="n">
        <v>0.9374106411149</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2939</v>
      </c>
      <c r="D52" s="3870" t="n">
        <v>0.02</v>
      </c>
      <c r="E52" s="3870" t="s">
        <v>2939</v>
      </c>
      <c r="F52" s="3873" t="s">
        <v>2939</v>
      </c>
      <c r="G52" s="3873" t="n">
        <v>30.0</v>
      </c>
      <c r="H52" s="3873" t="s">
        <v>2939</v>
      </c>
      <c r="I52" s="3870" t="s">
        <v>2939</v>
      </c>
      <c r="J52" s="3870" t="n">
        <v>0.006</v>
      </c>
      <c r="K52" s="3870" t="s">
        <v>2939</v>
      </c>
      <c r="L52" s="3870" t="s">
        <v>2938</v>
      </c>
    </row>
    <row r="53">
      <c r="A53" s="3893" t="s">
        <v>390</v>
      </c>
      <c r="B53" s="3873" t="s">
        <v>390</v>
      </c>
      <c r="C53" s="3870" t="n">
        <v>81.95946385048978</v>
      </c>
      <c r="D53" s="3870" t="n">
        <v>260.27018917780725</v>
      </c>
      <c r="E53" s="3870" t="n">
        <v>0.00387118809185</v>
      </c>
      <c r="F53" s="3873" t="n">
        <v>0.587608649494</v>
      </c>
      <c r="G53" s="3873" t="n">
        <v>12.376196033182</v>
      </c>
      <c r="H53" s="3873" t="n">
        <v>44.999999999935</v>
      </c>
      <c r="I53" s="3870" t="n">
        <v>0.48160089866459</v>
      </c>
      <c r="J53" s="3870" t="n">
        <v>32.2115488285796</v>
      </c>
      <c r="K53" s="3870" t="n">
        <v>0.00174203464133</v>
      </c>
      <c r="L53" s="3870" t="n">
        <v>0.00212915345052</v>
      </c>
    </row>
    <row r="54">
      <c r="A54" s="3893" t="s">
        <v>393</v>
      </c>
      <c r="B54" s="3873" t="s">
        <v>393</v>
      </c>
      <c r="C54" s="3870" t="n">
        <v>172.0220625207437</v>
      </c>
      <c r="D54" s="3870" t="n">
        <v>704.6220779682645</v>
      </c>
      <c r="E54" s="3870" t="n">
        <v>6.68551715652828</v>
      </c>
      <c r="F54" s="3873" t="n">
        <v>2.659934664039</v>
      </c>
      <c r="G54" s="3873" t="n">
        <v>17.674648476115</v>
      </c>
      <c r="H54" s="3873" t="n">
        <v>36.646444302467</v>
      </c>
      <c r="I54" s="3870" t="n">
        <v>4.57567447078392</v>
      </c>
      <c r="J54" s="3870" t="n">
        <v>124.53947536598763</v>
      </c>
      <c r="K54" s="3870" t="n">
        <v>2.45000432109904</v>
      </c>
      <c r="L54" s="3870" t="n">
        <v>4.06211283542924</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112.93780067046805</v>
      </c>
      <c r="D56" s="3870" t="n">
        <v>1019.8824362570514</v>
      </c>
      <c r="E56" s="3870" t="n">
        <v>14.40168422115013</v>
      </c>
      <c r="F56" s="3873" t="n">
        <v>7.043014254966</v>
      </c>
      <c r="G56" s="3873" t="n">
        <v>22.57796444745</v>
      </c>
      <c r="H56" s="3873" t="n">
        <v>65.028458384009</v>
      </c>
      <c r="I56" s="3870" t="n">
        <v>7.95422540046659</v>
      </c>
      <c r="J56" s="3870" t="n">
        <v>230.2686938639003</v>
      </c>
      <c r="K56" s="3870" t="n">
        <v>9.36519323034698</v>
      </c>
      <c r="L56" s="3870" t="n">
        <v>4.44569099080316</v>
      </c>
    </row>
    <row r="57">
      <c r="A57" s="3893" t="s">
        <v>397</v>
      </c>
      <c r="B57" s="3873" t="s">
        <v>397</v>
      </c>
      <c r="C57" s="3870" t="n">
        <v>200.84860572964314</v>
      </c>
      <c r="D57" s="3870" t="n">
        <v>815.9355260002798</v>
      </c>
      <c r="E57" s="3870" t="n">
        <v>9.15797900554992</v>
      </c>
      <c r="F57" s="3873" t="n">
        <v>2.711366953473</v>
      </c>
      <c r="G57" s="3873" t="n">
        <v>17.648010321364</v>
      </c>
      <c r="H57" s="3873" t="n">
        <v>42.532382312405</v>
      </c>
      <c r="I57" s="3870" t="n">
        <v>5.44574272226524</v>
      </c>
      <c r="J57" s="3870" t="n">
        <v>143.99638584420268</v>
      </c>
      <c r="K57" s="3870" t="n">
        <v>3.89510664273029</v>
      </c>
      <c r="L57" s="3870" t="n">
        <v>4.76367236281963</v>
      </c>
    </row>
    <row r="58">
      <c r="A58" s="3893" t="s">
        <v>399</v>
      </c>
      <c r="B58" s="3873" t="s">
        <v>399</v>
      </c>
      <c r="C58" s="3870" t="n">
        <v>0.01585837407319</v>
      </c>
      <c r="D58" s="3870" t="n">
        <v>2.46490828819369</v>
      </c>
      <c r="E58" s="3870" t="n">
        <v>0.1131</v>
      </c>
      <c r="F58" s="3873" t="n">
        <v>17.460806430851</v>
      </c>
      <c r="G58" s="3873" t="n">
        <v>32.173386691984</v>
      </c>
      <c r="H58" s="3873" t="n">
        <v>96.551724137931</v>
      </c>
      <c r="I58" s="3870" t="n">
        <v>0.002769</v>
      </c>
      <c r="J58" s="3870" t="n">
        <v>0.79304447516332</v>
      </c>
      <c r="K58" s="3870" t="n">
        <v>0.1092</v>
      </c>
      <c r="L58" s="3870" t="s">
        <v>2938</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2963</v>
      </c>
      <c r="B60" s="3873" t="s">
        <v>2963</v>
      </c>
      <c r="C60" s="3870" t="s">
        <v>2944</v>
      </c>
      <c r="D60" s="3870" t="s">
        <v>2944</v>
      </c>
      <c r="E60" s="3870" t="s">
        <v>2944</v>
      </c>
      <c r="F60" s="3873" t="s">
        <v>2938</v>
      </c>
      <c r="G60" s="3873" t="s">
        <v>2944</v>
      </c>
      <c r="H60" s="3873" t="s">
        <v>2944</v>
      </c>
      <c r="I60" s="3870" t="s">
        <v>2938</v>
      </c>
      <c r="J60" s="3870" t="n">
        <v>10.066634</v>
      </c>
      <c r="K60" s="3870" t="s">
        <v>2944</v>
      </c>
      <c r="L60" s="3870" t="s">
        <v>2944</v>
      </c>
    </row>
    <row r="61">
      <c r="A61" s="3893" t="s">
        <v>2958</v>
      </c>
      <c r="B61" s="3873" t="s">
        <v>2958</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2959</v>
      </c>
      <c r="B62" s="3873" t="s">
        <v>2959</v>
      </c>
      <c r="C62" s="3870" t="s">
        <v>2940</v>
      </c>
      <c r="D62" s="3870" t="n">
        <v>1.0067615658363</v>
      </c>
      <c r="E62" s="3870" t="s">
        <v>2940</v>
      </c>
      <c r="F62" s="3873" t="s">
        <v>2940</v>
      </c>
      <c r="G62" s="3873" t="n">
        <v>25.0</v>
      </c>
      <c r="H62" s="3873" t="s">
        <v>2940</v>
      </c>
      <c r="I62" s="3870" t="s">
        <v>2940</v>
      </c>
      <c r="J62" s="3870" t="n">
        <v>0.25169039145907</v>
      </c>
      <c r="K62" s="3870" t="s">
        <v>2940</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53.99209753563127</v>
      </c>
      <c r="D65" s="3870" t="n">
        <v>223.30054341535634</v>
      </c>
      <c r="E65" s="3870" t="s">
        <v>2938</v>
      </c>
      <c r="F65" s="3873" t="n">
        <v>0.647432407555</v>
      </c>
      <c r="G65" s="3873" t="n">
        <v>15.256338119823</v>
      </c>
      <c r="H65" s="3873" t="s">
        <v>2938</v>
      </c>
      <c r="I65" s="3870" t="n">
        <v>0.3495623369646</v>
      </c>
      <c r="J65" s="3870" t="n">
        <v>34.06748592684846</v>
      </c>
      <c r="K65" s="3870" t="s">
        <v>2938</v>
      </c>
      <c r="L65" s="3870" t="s">
        <v>2938</v>
      </c>
    </row>
    <row r="66">
      <c r="A66" s="3893" t="s">
        <v>393</v>
      </c>
      <c r="B66" s="3873" t="s">
        <v>393</v>
      </c>
      <c r="C66" s="3870" t="n">
        <v>57.80469969765992</v>
      </c>
      <c r="D66" s="3870" t="n">
        <v>242.01878612645078</v>
      </c>
      <c r="E66" s="3870" t="s">
        <v>2938</v>
      </c>
      <c r="F66" s="3873" t="n">
        <v>0.649682897199</v>
      </c>
      <c r="G66" s="3873" t="n">
        <v>15.272115119851</v>
      </c>
      <c r="H66" s="3873" t="s">
        <v>2938</v>
      </c>
      <c r="I66" s="3870" t="n">
        <v>0.37554724771269</v>
      </c>
      <c r="J66" s="3870" t="n">
        <v>36.9613876288972</v>
      </c>
      <c r="K66" s="3870" t="s">
        <v>2938</v>
      </c>
      <c r="L66" s="3870" t="s">
        <v>2938</v>
      </c>
    </row>
    <row r="67">
      <c r="A67" s="3893" t="s">
        <v>395</v>
      </c>
      <c r="B67" s="3873" t="s">
        <v>395</v>
      </c>
      <c r="C67" s="3870" t="n">
        <v>10491.858296126196</v>
      </c>
      <c r="D67" s="3870" t="n">
        <v>47120.43549120494</v>
      </c>
      <c r="E67" s="3870" t="n">
        <v>126.9042940288711</v>
      </c>
      <c r="F67" s="3873" t="n">
        <v>6.748600652355</v>
      </c>
      <c r="G67" s="3873" t="n">
        <v>12.465692491319</v>
      </c>
      <c r="H67" s="3873" t="n">
        <v>74.314234932215</v>
      </c>
      <c r="I67" s="3870" t="n">
        <v>708.0536174165818</v>
      </c>
      <c r="J67" s="3870" t="n">
        <v>5873.8885889039575</v>
      </c>
      <c r="K67" s="3870" t="n">
        <v>94.3079552036837</v>
      </c>
      <c r="L67" s="3870" t="n">
        <v>31.97069952518739</v>
      </c>
    </row>
    <row r="68">
      <c r="A68" s="3893" t="s">
        <v>397</v>
      </c>
      <c r="B68" s="3873" t="s">
        <v>397</v>
      </c>
      <c r="C68" s="3870" t="s">
        <v>2938</v>
      </c>
      <c r="D68" s="3870" t="n">
        <v>0.217152</v>
      </c>
      <c r="E68" s="3870" t="s">
        <v>2938</v>
      </c>
      <c r="F68" s="3873" t="s">
        <v>2940</v>
      </c>
      <c r="G68" s="3873" t="n">
        <v>30.0</v>
      </c>
      <c r="H68" s="3873" t="s">
        <v>2938</v>
      </c>
      <c r="I68" s="3870" t="s">
        <v>2940</v>
      </c>
      <c r="J68" s="3870" t="n">
        <v>0.0651456</v>
      </c>
      <c r="K68" s="3870" t="s">
        <v>2938</v>
      </c>
      <c r="L68" s="3870" t="s">
        <v>2938</v>
      </c>
    </row>
    <row r="69">
      <c r="A69" s="3893" t="s">
        <v>399</v>
      </c>
      <c r="B69" s="3873" t="s">
        <v>399</v>
      </c>
      <c r="C69" s="3870" t="s">
        <v>2938</v>
      </c>
      <c r="D69" s="3870" t="n">
        <v>1.518</v>
      </c>
      <c r="E69" s="3870" t="n">
        <v>0.3419</v>
      </c>
      <c r="F69" s="3873" t="s">
        <v>2938</v>
      </c>
      <c r="G69" s="3873" t="n">
        <v>22.7591567782</v>
      </c>
      <c r="H69" s="3873" t="n">
        <v>79.087452471483</v>
      </c>
      <c r="I69" s="3870" t="n">
        <v>0.007176</v>
      </c>
      <c r="J69" s="3870" t="n">
        <v>0.34548399989307</v>
      </c>
      <c r="K69" s="3870" t="n">
        <v>0.2704</v>
      </c>
      <c r="L69" s="3870" t="s">
        <v>2938</v>
      </c>
    </row>
    <row r="70">
      <c r="A70" s="3893" t="s">
        <v>2963</v>
      </c>
      <c r="B70" s="3873" t="s">
        <v>2963</v>
      </c>
      <c r="C70" s="3870" t="s">
        <v>2944</v>
      </c>
      <c r="D70" s="3870" t="s">
        <v>2944</v>
      </c>
      <c r="E70" s="3870" t="s">
        <v>2944</v>
      </c>
      <c r="F70" s="3873" t="s">
        <v>2938</v>
      </c>
      <c r="G70" s="3873" t="s">
        <v>2944</v>
      </c>
      <c r="H70" s="3873" t="s">
        <v>2944</v>
      </c>
      <c r="I70" s="3870" t="s">
        <v>2938</v>
      </c>
      <c r="J70" s="3870" t="n">
        <v>7252.596625</v>
      </c>
      <c r="K70" s="3870" t="s">
        <v>2944</v>
      </c>
      <c r="L70" s="3870" t="s">
        <v>2944</v>
      </c>
    </row>
    <row r="71">
      <c r="A71" s="3893" t="s">
        <v>2959</v>
      </c>
      <c r="B71" s="3873" t="s">
        <v>2959</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996.3192545259892</v>
      </c>
      <c r="D74" s="3870" t="n">
        <v>3401.743448969578</v>
      </c>
      <c r="E74" s="3870" t="n">
        <v>9.27865246E-5</v>
      </c>
      <c r="F74" s="3873" t="n">
        <v>0.945745750252</v>
      </c>
      <c r="G74" s="3873" t="n">
        <v>4.480276358407</v>
      </c>
      <c r="H74" s="3873" t="n">
        <v>45.0</v>
      </c>
      <c r="I74" s="3870" t="n">
        <v>9.42264700862142</v>
      </c>
      <c r="J74" s="3870" t="n">
        <v>152.40750751785683</v>
      </c>
      <c r="K74" s="3870" t="n">
        <v>4.175393607E-5</v>
      </c>
      <c r="L74" s="3870" t="n">
        <v>5.103258853E-5</v>
      </c>
    </row>
    <row r="75">
      <c r="A75" s="3893" t="s">
        <v>393</v>
      </c>
      <c r="B75" s="3873" t="s">
        <v>393</v>
      </c>
      <c r="C75" s="3870" t="n">
        <v>1131.9092594789367</v>
      </c>
      <c r="D75" s="3870" t="n">
        <v>3975.1121773890195</v>
      </c>
      <c r="E75" s="3870" t="n">
        <v>0.36601182066478</v>
      </c>
      <c r="F75" s="3873" t="n">
        <v>0.923772318223</v>
      </c>
      <c r="G75" s="3873" t="n">
        <v>5.018613761124</v>
      </c>
      <c r="H75" s="3873" t="n">
        <v>45.0</v>
      </c>
      <c r="I75" s="3870" t="n">
        <v>10.45626440647388</v>
      </c>
      <c r="J75" s="3870" t="n">
        <v>199.49552675457255</v>
      </c>
      <c r="K75" s="3870" t="n">
        <v>0.16470531929915</v>
      </c>
      <c r="L75" s="3870" t="n">
        <v>0.20130650136563</v>
      </c>
    </row>
    <row r="76">
      <c r="A76" s="3893" t="s">
        <v>395</v>
      </c>
      <c r="B76" s="3873" t="s">
        <v>395</v>
      </c>
      <c r="C76" s="3870" t="n">
        <v>2192.0612446639284</v>
      </c>
      <c r="D76" s="3870" t="n">
        <v>8852.713969299111</v>
      </c>
      <c r="E76" s="3870" t="n">
        <v>5.89307060399805</v>
      </c>
      <c r="F76" s="3873" t="n">
        <v>1.159300824586</v>
      </c>
      <c r="G76" s="3873" t="n">
        <v>6.164079950596</v>
      </c>
      <c r="H76" s="3873" t="n">
        <v>36.600304268132</v>
      </c>
      <c r="I76" s="3870" t="n">
        <v>25.41258408481003</v>
      </c>
      <c r="J76" s="3870" t="n">
        <v>545.6883668652133</v>
      </c>
      <c r="K76" s="3870" t="n">
        <v>2.15688177179912</v>
      </c>
      <c r="L76" s="3870" t="n">
        <v>2.15952216553226</v>
      </c>
    </row>
    <row r="77">
      <c r="A77" s="3893" t="s">
        <v>397</v>
      </c>
      <c r="B77" s="3873" t="s">
        <v>397</v>
      </c>
      <c r="C77" s="3870" t="n">
        <v>19.14576947342469</v>
      </c>
      <c r="D77" s="3870" t="n">
        <v>90.75028420523213</v>
      </c>
      <c r="E77" s="3870" t="n">
        <v>0.05647280314021</v>
      </c>
      <c r="F77" s="3873" t="n">
        <v>0.405513154795</v>
      </c>
      <c r="G77" s="3873" t="n">
        <v>9.236591959525</v>
      </c>
      <c r="H77" s="3873" t="n">
        <v>44.999999999992</v>
      </c>
      <c r="I77" s="3870" t="n">
        <v>0.07763861380147</v>
      </c>
      <c r="J77" s="3870" t="n">
        <v>8.38223345414611</v>
      </c>
      <c r="K77" s="3870" t="n">
        <v>0.02541276141309</v>
      </c>
      <c r="L77" s="3870" t="n">
        <v>0.03106004172711</v>
      </c>
    </row>
    <row r="78">
      <c r="A78" s="3893" t="s">
        <v>399</v>
      </c>
      <c r="B78" s="3873" t="s">
        <v>399</v>
      </c>
      <c r="C78" s="3870" t="s">
        <v>2940</v>
      </c>
      <c r="D78" s="3870" t="s">
        <v>2940</v>
      </c>
      <c r="E78" s="3870" t="s">
        <v>2940</v>
      </c>
      <c r="F78" s="3873" t="s">
        <v>2940</v>
      </c>
      <c r="G78" s="3873" t="s">
        <v>2940</v>
      </c>
      <c r="H78" s="3873" t="s">
        <v>2940</v>
      </c>
      <c r="I78" s="3870" t="s">
        <v>2940</v>
      </c>
      <c r="J78" s="3870" t="s">
        <v>2940</v>
      </c>
      <c r="K78" s="3870" t="s">
        <v>2940</v>
      </c>
      <c r="L78" s="3870" t="s">
        <v>2938</v>
      </c>
    </row>
    <row r="79">
      <c r="A79" s="3893" t="s">
        <v>2963</v>
      </c>
      <c r="B79" s="3873" t="s">
        <v>2963</v>
      </c>
      <c r="C79" s="3870" t="s">
        <v>2944</v>
      </c>
      <c r="D79" s="3870" t="s">
        <v>2944</v>
      </c>
      <c r="E79" s="3870" t="s">
        <v>2944</v>
      </c>
      <c r="F79" s="3873" t="s">
        <v>2938</v>
      </c>
      <c r="G79" s="3873" t="s">
        <v>2944</v>
      </c>
      <c r="H79" s="3873" t="s">
        <v>2944</v>
      </c>
      <c r="I79" s="3870" t="s">
        <v>2938</v>
      </c>
      <c r="J79" s="3870" t="n">
        <v>2023.476491</v>
      </c>
      <c r="K79" s="3870" t="s">
        <v>2944</v>
      </c>
      <c r="L79" s="3870" t="s">
        <v>2944</v>
      </c>
    </row>
    <row r="80">
      <c r="A80" s="3893" t="s">
        <v>2959</v>
      </c>
      <c r="B80" s="3873" t="s">
        <v>2959</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1646.8696126757586</v>
      </c>
      <c r="D83" s="3870" t="n">
        <v>4909.785739491097</v>
      </c>
      <c r="E83" s="3870" t="n">
        <v>11.873409334</v>
      </c>
      <c r="F83" s="3873" t="n">
        <v>15.524698226718</v>
      </c>
      <c r="G83" s="3873" t="n">
        <v>9.674258985983</v>
      </c>
      <c r="H83" s="3873" t="n">
        <v>11.088167492297</v>
      </c>
      <c r="I83" s="3870" t="n">
        <v>255.6715375554245</v>
      </c>
      <c r="J83" s="3870" t="n">
        <v>474.9853880952144</v>
      </c>
      <c r="K83" s="3870" t="n">
        <v>1.316543514</v>
      </c>
      <c r="L83" s="3870" t="n">
        <v>10.032089734</v>
      </c>
    </row>
    <row r="84">
      <c r="A84" s="3893" t="s">
        <v>399</v>
      </c>
      <c r="B84" s="3873" t="s">
        <v>399</v>
      </c>
      <c r="C84" s="3870" t="n">
        <v>2161.2823270136378</v>
      </c>
      <c r="D84" s="3870" t="n">
        <v>4237.538230110712</v>
      </c>
      <c r="E84" s="3870" t="s">
        <v>2944</v>
      </c>
      <c r="F84" s="3873" t="n">
        <v>79.50213051098</v>
      </c>
      <c r="G84" s="3873" t="n">
        <v>10.206645333014</v>
      </c>
      <c r="H84" s="3873" t="s">
        <v>2944</v>
      </c>
      <c r="I84" s="3870" t="n">
        <v>1718.2654963331368</v>
      </c>
      <c r="J84" s="3870" t="n">
        <v>432.51049799825887</v>
      </c>
      <c r="K84" s="3870" t="s">
        <v>2944</v>
      </c>
      <c r="L84" s="3870" t="s">
        <v>2938</v>
      </c>
    </row>
    <row r="85">
      <c r="A85" s="3893" t="s">
        <v>401</v>
      </c>
      <c r="B85" s="3873" t="s">
        <v>401</v>
      </c>
      <c r="C85" s="3870" t="n">
        <v>93.00791881379276</v>
      </c>
      <c r="D85" s="3870" t="n">
        <v>166.2815636733874</v>
      </c>
      <c r="E85" s="3870" t="s">
        <v>2955</v>
      </c>
      <c r="F85" s="3873" t="n">
        <v>9.710819572728</v>
      </c>
      <c r="G85" s="3873" t="n">
        <v>0.595112352861</v>
      </c>
      <c r="H85" s="3873" t="s">
        <v>2939</v>
      </c>
      <c r="I85" s="3870" t="n">
        <v>9.03183118435689</v>
      </c>
      <c r="J85" s="3870" t="n">
        <v>0.98956212595024</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1162.7157974283164</v>
      </c>
      <c r="D87" s="3870" t="n">
        <v>1115.9711180501888</v>
      </c>
      <c r="E87" s="3870" t="s">
        <v>2969</v>
      </c>
      <c r="F87" s="3873" t="n">
        <v>9.969435743714</v>
      </c>
      <c r="G87" s="3873" t="n">
        <v>1.903191654197</v>
      </c>
      <c r="H87" s="3873" t="s">
        <v>2939</v>
      </c>
      <c r="I87" s="3870" t="n">
        <v>115.9162043066265</v>
      </c>
      <c r="J87" s="3870" t="n">
        <v>21.23906918198387</v>
      </c>
      <c r="K87" s="3870" t="s">
        <v>2939</v>
      </c>
      <c r="L87" s="3870" t="s">
        <v>2940</v>
      </c>
    </row>
    <row r="88">
      <c r="A88" s="3893" t="s">
        <v>407</v>
      </c>
      <c r="B88" s="3873" t="s">
        <v>407</v>
      </c>
      <c r="C88" s="3870" t="n">
        <v>638.3203553376544</v>
      </c>
      <c r="D88" s="3870" t="n">
        <v>1143.949846654257</v>
      </c>
      <c r="E88" s="3870" t="s">
        <v>2955</v>
      </c>
      <c r="F88" s="3873" t="n">
        <v>9.895806048107</v>
      </c>
      <c r="G88" s="3873" t="n">
        <v>0.638906888005</v>
      </c>
      <c r="H88" s="3873" t="s">
        <v>2939</v>
      </c>
      <c r="I88" s="3870" t="n">
        <v>63.1669443298004</v>
      </c>
      <c r="J88" s="3870" t="n">
        <v>7.3087743655956</v>
      </c>
      <c r="K88" s="3870" t="s">
        <v>2939</v>
      </c>
      <c r="L88" s="3870" t="s">
        <v>2938</v>
      </c>
    </row>
    <row r="89">
      <c r="A89" s="3893" t="s">
        <v>2963</v>
      </c>
      <c r="B89" s="3873" t="s">
        <v>2963</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504.22999999999996</v>
      </c>
      <c r="D91" s="3870" t="n">
        <v>5898.11510064</v>
      </c>
      <c r="E91" s="3871" t="s">
        <v>1185</v>
      </c>
      <c r="F91" s="3873" t="n">
        <v>10.1755151419</v>
      </c>
      <c r="G91" s="3873" t="n">
        <v>25.033951472491</v>
      </c>
      <c r="H91" s="3871" t="s">
        <v>1185</v>
      </c>
      <c r="I91" s="3870" t="n">
        <v>51.308</v>
      </c>
      <c r="J91" s="3870" t="n">
        <v>1476.5312720858924</v>
      </c>
      <c r="K91" s="3871" t="s">
        <v>1185</v>
      </c>
      <c r="L91" s="3870" t="s">
        <v>2938</v>
      </c>
    </row>
    <row r="92">
      <c r="A92" s="3893" t="s">
        <v>399</v>
      </c>
      <c r="B92" s="3873" t="s">
        <v>399</v>
      </c>
      <c r="C92" s="3870" t="n">
        <v>16.72</v>
      </c>
      <c r="D92" s="3870" t="n">
        <v>1934.39399936</v>
      </c>
      <c r="E92" s="3871" t="s">
        <v>1185</v>
      </c>
      <c r="F92" s="3873" t="n">
        <v>71.486842105263</v>
      </c>
      <c r="G92" s="3873" t="n">
        <v>87.517499534621</v>
      </c>
      <c r="H92" s="3871" t="s">
        <v>1185</v>
      </c>
      <c r="I92" s="3870" t="n">
        <v>11.9526</v>
      </c>
      <c r="J92" s="3870" t="n">
        <v>1692.9332593876206</v>
      </c>
      <c r="K92" s="3871" t="s">
        <v>1185</v>
      </c>
      <c r="L92" s="3870" t="s">
        <v>2938</v>
      </c>
    </row>
    <row r="93">
      <c r="A93" s="3893" t="s">
        <v>401</v>
      </c>
      <c r="B93" s="3873" t="s">
        <v>401</v>
      </c>
      <c r="C93" s="3870" t="s">
        <v>2953</v>
      </c>
      <c r="D93" s="3870" t="n">
        <v>9.98</v>
      </c>
      <c r="E93" s="3871" t="s">
        <v>1185</v>
      </c>
      <c r="F93" s="3873" t="s">
        <v>2940</v>
      </c>
      <c r="G93" s="3873" t="n">
        <v>15.654308617234</v>
      </c>
      <c r="H93" s="3871" t="s">
        <v>1185</v>
      </c>
      <c r="I93" s="3870" t="s">
        <v>2940</v>
      </c>
      <c r="J93" s="3870" t="n">
        <v>1.5623</v>
      </c>
      <c r="K93" s="3871" t="s">
        <v>1185</v>
      </c>
      <c r="L93" s="3870" t="s">
        <v>2938</v>
      </c>
    </row>
    <row r="94">
      <c r="A94" s="3893" t="s">
        <v>406</v>
      </c>
      <c r="B94" s="3873" t="s">
        <v>406</v>
      </c>
      <c r="C94" s="3870" t="s">
        <v>2953</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2953</v>
      </c>
      <c r="D95" s="3870" t="n">
        <v>131.75</v>
      </c>
      <c r="E95" s="3871" t="s">
        <v>1185</v>
      </c>
      <c r="F95" s="3873" t="s">
        <v>2940</v>
      </c>
      <c r="G95" s="3873" t="n">
        <v>15.717647058824</v>
      </c>
      <c r="H95" s="3871" t="s">
        <v>1185</v>
      </c>
      <c r="I95" s="3870" t="s">
        <v>2940</v>
      </c>
      <c r="J95" s="3870" t="n">
        <v>20.708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237.61814361312298</v>
      </c>
      <c r="D97" s="3870" t="n">
        <v>602.1009010927188</v>
      </c>
      <c r="E97" s="3870" t="s">
        <v>2944</v>
      </c>
      <c r="F97" s="3873" t="n">
        <v>0.08311509326</v>
      </c>
      <c r="G97" s="3873" t="n">
        <v>4.548177138906</v>
      </c>
      <c r="H97" s="3873" t="s">
        <v>2944</v>
      </c>
      <c r="I97" s="3870" t="n">
        <v>0.19749654166667</v>
      </c>
      <c r="J97" s="3870" t="n">
        <v>27.38461553664674</v>
      </c>
      <c r="K97" s="3870" t="s">
        <v>2944</v>
      </c>
      <c r="L97" s="3870" t="s">
        <v>2938</v>
      </c>
    </row>
    <row r="98">
      <c r="A98" s="3888" t="s">
        <v>393</v>
      </c>
      <c r="B98" s="3873" t="s">
        <v>393</v>
      </c>
      <c r="C98" s="3870" t="n">
        <v>13.41325643771237</v>
      </c>
      <c r="D98" s="3870" t="n">
        <v>38.53554539165634</v>
      </c>
      <c r="E98" s="3870" t="s">
        <v>2938</v>
      </c>
      <c r="F98" s="3873" t="n">
        <v>0.288505622626</v>
      </c>
      <c r="G98" s="3873" t="n">
        <v>2.672049357025</v>
      </c>
      <c r="H98" s="3873" t="s">
        <v>2938</v>
      </c>
      <c r="I98" s="3870" t="n">
        <v>0.038697999</v>
      </c>
      <c r="J98" s="3870" t="n">
        <v>1.02968879286377</v>
      </c>
      <c r="K98" s="3870" t="s">
        <v>2938</v>
      </c>
      <c r="L98" s="3870" t="s">
        <v>2938</v>
      </c>
    </row>
    <row r="99">
      <c r="A99" s="3888" t="s">
        <v>395</v>
      </c>
      <c r="B99" s="3873" t="s">
        <v>395</v>
      </c>
      <c r="C99" s="3870" t="n">
        <v>21.08</v>
      </c>
      <c r="D99" s="3870" t="n">
        <v>146.684577943019</v>
      </c>
      <c r="E99" s="3870" t="s">
        <v>2938</v>
      </c>
      <c r="F99" s="3873" t="n">
        <v>0.5</v>
      </c>
      <c r="G99" s="3873" t="n">
        <v>1.996732000203</v>
      </c>
      <c r="H99" s="3873" t="s">
        <v>2938</v>
      </c>
      <c r="I99" s="3870" t="n">
        <v>0.1054</v>
      </c>
      <c r="J99" s="3870" t="n">
        <v>2.92889790715095</v>
      </c>
      <c r="K99" s="3870" t="s">
        <v>2938</v>
      </c>
      <c r="L99" s="3870" t="s">
        <v>2938</v>
      </c>
    </row>
    <row r="100">
      <c r="A100" s="3888" t="s">
        <v>401</v>
      </c>
      <c r="B100" s="3873" t="s">
        <v>401</v>
      </c>
      <c r="C100" s="3870" t="n">
        <v>557.0466702204415</v>
      </c>
      <c r="D100" s="3870" t="n">
        <v>3971.9005932828622</v>
      </c>
      <c r="E100" s="3870" t="s">
        <v>2939</v>
      </c>
      <c r="F100" s="3873" t="n">
        <v>0.392523465787</v>
      </c>
      <c r="G100" s="3873" t="n">
        <v>2.747658756088</v>
      </c>
      <c r="H100" s="3873" t="s">
        <v>2939</v>
      </c>
      <c r="I100" s="3870" t="n">
        <v>2.186538896</v>
      </c>
      <c r="J100" s="3870" t="n">
        <v>109.13427443446572</v>
      </c>
      <c r="K100" s="3870" t="s">
        <v>2939</v>
      </c>
      <c r="L100" s="3870" t="s">
        <v>2939</v>
      </c>
    </row>
    <row r="101">
      <c r="A101" s="3888" t="s">
        <v>404</v>
      </c>
      <c r="B101" s="3873" t="s">
        <v>404</v>
      </c>
      <c r="C101" s="3870" t="n">
        <v>13.45292026578073</v>
      </c>
      <c r="D101" s="3870" t="n">
        <v>26.19060475722064</v>
      </c>
      <c r="E101" s="3870" t="s">
        <v>2938</v>
      </c>
      <c r="F101" s="3873" t="n">
        <v>4.945810930675</v>
      </c>
      <c r="G101" s="3873" t="n">
        <v>3.28968758264</v>
      </c>
      <c r="H101" s="3873" t="s">
        <v>2938</v>
      </c>
      <c r="I101" s="3870" t="n">
        <v>0.665356001</v>
      </c>
      <c r="J101" s="3870" t="n">
        <v>0.86158907251667</v>
      </c>
      <c r="K101" s="3870" t="s">
        <v>2938</v>
      </c>
      <c r="L101" s="3870" t="s">
        <v>2938</v>
      </c>
    </row>
    <row r="102">
      <c r="A102" s="3888" t="s">
        <v>2959</v>
      </c>
      <c r="B102" s="3873" t="s">
        <v>2959</v>
      </c>
      <c r="C102" s="3870" t="s">
        <v>2938</v>
      </c>
      <c r="D102" s="3870" t="n">
        <v>0.09104420872701</v>
      </c>
      <c r="E102" s="3870" t="s">
        <v>2938</v>
      </c>
      <c r="F102" s="3873" t="s">
        <v>2938</v>
      </c>
      <c r="G102" s="3873" t="n">
        <v>2.040816326529</v>
      </c>
      <c r="H102" s="3873" t="s">
        <v>2938</v>
      </c>
      <c r="I102" s="3870" t="s">
        <v>2938</v>
      </c>
      <c r="J102" s="3870" t="n">
        <v>0.00185804507606</v>
      </c>
      <c r="K102" s="3870" t="s">
        <v>2938</v>
      </c>
      <c r="L102" s="3870" t="s">
        <v>2938</v>
      </c>
    </row>
    <row r="103">
      <c r="A103" s="3888" t="s">
        <v>2960</v>
      </c>
      <c r="B103" s="3873" t="s">
        <v>2960</v>
      </c>
      <c r="C103" s="3870" t="n">
        <v>3.534</v>
      </c>
      <c r="D103" s="3870" t="n">
        <v>88.26658881866426</v>
      </c>
      <c r="E103" s="3870" t="n">
        <v>3.0</v>
      </c>
      <c r="F103" s="3873" t="n">
        <v>0.605178353141</v>
      </c>
      <c r="G103" s="3873" t="n">
        <v>4.112456991684</v>
      </c>
      <c r="H103" s="3873" t="n">
        <v>1.0</v>
      </c>
      <c r="I103" s="3870" t="n">
        <v>0.021387003</v>
      </c>
      <c r="J103" s="3870" t="n">
        <v>3.62992550319453</v>
      </c>
      <c r="K103" s="3870" t="n">
        <v>0.03</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180.52418542910198</v>
      </c>
      <c r="D106" s="3870" t="n">
        <v>742.8875305769053</v>
      </c>
      <c r="E106" s="3871" t="s">
        <v>1185</v>
      </c>
      <c r="F106" s="3873" t="n">
        <v>59.303789700205</v>
      </c>
      <c r="G106" s="3873" t="n">
        <v>132.926320774172</v>
      </c>
      <c r="H106" s="3871" t="s">
        <v>1185</v>
      </c>
      <c r="I106" s="3870" t="n">
        <v>107.05768328488308</v>
      </c>
      <c r="J106" s="3870" t="n">
        <v>987.4930618859827</v>
      </c>
      <c r="K106" s="3871" t="s">
        <v>1185</v>
      </c>
      <c r="L106" s="3870" t="s">
        <v>2944</v>
      </c>
    </row>
    <row r="107">
      <c r="A107" s="3893" t="s">
        <v>401</v>
      </c>
      <c r="B107" s="3873" t="s">
        <v>401</v>
      </c>
      <c r="C107" s="3870" t="s">
        <v>2953</v>
      </c>
      <c r="D107" s="3870" t="n">
        <v>37.81219617656267</v>
      </c>
      <c r="E107" s="3871" t="s">
        <v>1185</v>
      </c>
      <c r="F107" s="3873" t="s">
        <v>2940</v>
      </c>
      <c r="G107" s="3873" t="n">
        <v>142.303142489873</v>
      </c>
      <c r="H107" s="3871" t="s">
        <v>1185</v>
      </c>
      <c r="I107" s="3870" t="s">
        <v>2940</v>
      </c>
      <c r="J107" s="3870" t="n">
        <v>53.80794340368422</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2766.011741853146</v>
      </c>
      <c r="D110" s="3870" t="n">
        <v>2556.941125329378</v>
      </c>
      <c r="E110" s="3871" t="s">
        <v>1185</v>
      </c>
      <c r="F110" s="3873" t="n">
        <v>3.992035376217</v>
      </c>
      <c r="G110" s="3873" t="n">
        <v>103.76847569385</v>
      </c>
      <c r="H110" s="3871" t="s">
        <v>1185</v>
      </c>
      <c r="I110" s="3870" t="n">
        <v>110.4201672450854</v>
      </c>
      <c r="J110" s="3870" t="n">
        <v>2653.2988301434634</v>
      </c>
      <c r="K110" s="3871" t="s">
        <v>1185</v>
      </c>
      <c r="L110" s="3870" t="s">
        <v>2938</v>
      </c>
    </row>
    <row r="111">
      <c r="A111" s="3898" t="s">
        <v>399</v>
      </c>
      <c r="B111" s="3873" t="s">
        <v>399</v>
      </c>
      <c r="C111" s="3870" t="n">
        <v>99.0</v>
      </c>
      <c r="D111" s="3870" t="n">
        <v>103.04858790195934</v>
      </c>
      <c r="E111" s="3871" t="s">
        <v>1185</v>
      </c>
      <c r="F111" s="3873" t="n">
        <v>1.050505050505</v>
      </c>
      <c r="G111" s="3873" t="n">
        <v>105.161767244627</v>
      </c>
      <c r="H111" s="3871" t="s">
        <v>1185</v>
      </c>
      <c r="I111" s="3870" t="n">
        <v>1.04</v>
      </c>
      <c r="J111" s="3870" t="n">
        <v>108.36771615833342</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2963</v>
      </c>
      <c r="B113" s="3873" t="s">
        <v>2963</v>
      </c>
      <c r="C113" s="3870" t="s">
        <v>2938</v>
      </c>
      <c r="D113" s="3870" t="s">
        <v>2938</v>
      </c>
      <c r="E113" s="3871" t="s">
        <v>1185</v>
      </c>
      <c r="F113" s="3873" t="s">
        <v>2938</v>
      </c>
      <c r="G113" s="3873" t="s">
        <v>2938</v>
      </c>
      <c r="H113" s="3871" t="s">
        <v>1185</v>
      </c>
      <c r="I113" s="3870" t="s">
        <v>2938</v>
      </c>
      <c r="J113" s="3870" t="n">
        <v>73147.877</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n">
        <v>1.38888888888889</v>
      </c>
      <c r="D115" s="3870" t="n">
        <v>0.69444444444444</v>
      </c>
      <c r="E115" s="3870" t="s">
        <v>2953</v>
      </c>
      <c r="F115" s="3873" t="s">
        <v>2940</v>
      </c>
      <c r="G115" s="3873" t="n">
        <v>1302.996122771454</v>
      </c>
      <c r="H115" s="3873" t="s">
        <v>2940</v>
      </c>
      <c r="I115" s="3870" t="s">
        <v>2940</v>
      </c>
      <c r="J115" s="3870" t="n">
        <v>9.04858418591282</v>
      </c>
      <c r="K115" s="3870" t="s">
        <v>2940</v>
      </c>
      <c r="L115" s="3870" t="s">
        <v>2938</v>
      </c>
    </row>
    <row r="116">
      <c r="A116" s="3888" t="s">
        <v>395</v>
      </c>
      <c r="B116" s="3873" t="s">
        <v>395</v>
      </c>
      <c r="C116" s="3870" t="n">
        <v>3.017</v>
      </c>
      <c r="D116" s="3870" t="s">
        <v>2938</v>
      </c>
      <c r="E116" s="3870" t="s">
        <v>2938</v>
      </c>
      <c r="F116" s="3873" t="n">
        <v>100.0</v>
      </c>
      <c r="G116" s="3873" t="s">
        <v>2938</v>
      </c>
      <c r="H116" s="3873" t="s">
        <v>2938</v>
      </c>
      <c r="I116" s="3870" t="n">
        <v>3.017</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2963</v>
      </c>
      <c r="B121" s="3873" t="s">
        <v>2963</v>
      </c>
      <c r="C121" s="3870" t="s">
        <v>2938</v>
      </c>
      <c r="D121" s="3870" t="n">
        <v>88206.45158</v>
      </c>
      <c r="E121" s="3870" t="s">
        <v>2938</v>
      </c>
      <c r="F121" s="3873" t="s">
        <v>2938</v>
      </c>
      <c r="G121" s="3873" t="n">
        <v>121.057045735656</v>
      </c>
      <c r="H121" s="3873" t="s">
        <v>2938</v>
      </c>
      <c r="I121" s="3870" t="s">
        <v>2938</v>
      </c>
      <c r="J121" s="3870" t="n">
        <v>106780.124431</v>
      </c>
      <c r="K121" s="3870" t="s">
        <v>2938</v>
      </c>
      <c r="L121" s="3870" t="s">
        <v>2940</v>
      </c>
    </row>
    <row r="122">
      <c r="A122" s="3888" t="s">
        <v>2957</v>
      </c>
      <c r="B122" s="3873" t="s">
        <v>2957</v>
      </c>
      <c r="C122" s="3870" t="s">
        <v>2938</v>
      </c>
      <c r="D122" s="3870" t="n">
        <v>0.5</v>
      </c>
      <c r="E122" s="3870" t="s">
        <v>2938</v>
      </c>
      <c r="F122" s="3873" t="s">
        <v>2938</v>
      </c>
      <c r="G122" s="3873" t="n">
        <v>100.0</v>
      </c>
      <c r="H122" s="3873" t="s">
        <v>2938</v>
      </c>
      <c r="I122" s="3870" t="s">
        <v>2938</v>
      </c>
      <c r="J122" s="3870" t="n">
        <v>0.5</v>
      </c>
      <c r="K122" s="3870" t="s">
        <v>2938</v>
      </c>
      <c r="L122" s="3870" t="s">
        <v>2938</v>
      </c>
    </row>
    <row r="123">
      <c r="A123" s="3888" t="s">
        <v>2959</v>
      </c>
      <c r="B123" s="3873" t="s">
        <v>2959</v>
      </c>
      <c r="C123" s="3870" t="n">
        <v>0.5</v>
      </c>
      <c r="D123" s="3870" t="s">
        <v>2938</v>
      </c>
      <c r="E123" s="3870" t="s">
        <v>2938</v>
      </c>
      <c r="F123" s="3873" t="n">
        <v>100.0</v>
      </c>
      <c r="G123" s="3873" t="s">
        <v>2938</v>
      </c>
      <c r="H123" s="3873" t="s">
        <v>2938</v>
      </c>
      <c r="I123" s="3870" t="n">
        <v>0.5</v>
      </c>
      <c r="J123" s="3870" t="s">
        <v>2938</v>
      </c>
      <c r="K123" s="3870" t="s">
        <v>2938</v>
      </c>
      <c r="L123" s="3870" t="s">
        <v>2938</v>
      </c>
    </row>
    <row r="124">
      <c r="A124" s="3888" t="s">
        <v>2965</v>
      </c>
      <c r="B124" s="3873" t="s">
        <v>2965</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2963</v>
      </c>
      <c r="B140" s="3873" t="s">
        <v>2963</v>
      </c>
      <c r="C140" s="3870" t="s">
        <v>2938</v>
      </c>
      <c r="D140" s="3870" t="s">
        <v>2938</v>
      </c>
      <c r="E140" s="3871" t="s">
        <v>1185</v>
      </c>
      <c r="F140" s="3873" t="s">
        <v>2938</v>
      </c>
      <c r="G140" s="3873" t="s">
        <v>2938</v>
      </c>
      <c r="H140" s="3871" t="s">
        <v>1185</v>
      </c>
      <c r="I140" s="3870" t="s">
        <v>2938</v>
      </c>
      <c r="J140" s="3870" t="n">
        <v>180710.11</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2.96090367842049</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12.9603097426623</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41.5340205473167</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10.4582250124076</v>
      </c>
      <c r="K145" s="3870" t="s">
        <v>2938</v>
      </c>
      <c r="L145" s="3870" t="s">
        <v>2938</v>
      </c>
    </row>
    <row r="146">
      <c r="A146" s="3893" t="s">
        <v>2963</v>
      </c>
      <c r="B146" s="3873" t="s">
        <v>2963</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2962</v>
      </c>
      <c r="B149" s="3873" t="s">
        <v>2962</v>
      </c>
      <c r="C149" s="3870" t="n">
        <v>974.4103687059654</v>
      </c>
      <c r="D149" s="3870" t="n">
        <v>5063.678130069592</v>
      </c>
      <c r="E149" s="3870" t="n">
        <v>8.47211736553914</v>
      </c>
      <c r="F149" s="3873" t="n">
        <v>5.45090582148</v>
      </c>
      <c r="G149" s="3873" t="n">
        <v>1.433197830936</v>
      </c>
      <c r="H149" s="3873" t="n">
        <v>4.826973199333</v>
      </c>
      <c r="I149" s="3870" t="n">
        <v>53.11419151289542</v>
      </c>
      <c r="J149" s="3870" t="n">
        <v>72.57252512573373</v>
      </c>
      <c r="K149" s="3870" t="n">
        <v>0.40894683465062</v>
      </c>
      <c r="L149" s="3870" t="n">
        <v>3.83396439952407</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2962</v>
      </c>
      <c r="B152" s="3873" t="s">
        <v>2962</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2962</v>
      </c>
      <c r="B154" s="3873" t="s">
        <v>2962</v>
      </c>
      <c r="C154" s="3870" t="s">
        <v>2938</v>
      </c>
      <c r="D154" s="3870" t="n">
        <v>114.128961</v>
      </c>
      <c r="E154" s="3870" t="s">
        <v>2938</v>
      </c>
      <c r="F154" s="3873" t="s">
        <v>2938</v>
      </c>
      <c r="G154" s="3873" t="n">
        <v>11.85198855173</v>
      </c>
      <c r="H154" s="3873" t="s">
        <v>2944</v>
      </c>
      <c r="I154" s="3870" t="s">
        <v>2938</v>
      </c>
      <c r="J154" s="3870" t="n">
        <v>13.52655139192803</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2962</v>
      </c>
      <c r="B156" s="3873" t="s">
        <v>2962</v>
      </c>
      <c r="C156" s="3870" t="n">
        <v>66.9724</v>
      </c>
      <c r="D156" s="3870" t="n">
        <v>2452.285635295768</v>
      </c>
      <c r="E156" s="3870" t="n">
        <v>18.1191663766069</v>
      </c>
      <c r="F156" s="3873" t="n">
        <v>33.186332474273</v>
      </c>
      <c r="G156" s="3873" t="n">
        <v>1.016691548331</v>
      </c>
      <c r="H156" s="3873" t="n">
        <v>100.0</v>
      </c>
      <c r="I156" s="3870" t="n">
        <v>22.22568333</v>
      </c>
      <c r="J156" s="3870" t="n">
        <v>24.93218079499339</v>
      </c>
      <c r="K156" s="3870" t="n">
        <v>18.1191663766069</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2959</v>
      </c>
      <c r="B158" s="3873" t="s">
        <v>2959</v>
      </c>
      <c r="C158" s="3870" t="s">
        <v>2953</v>
      </c>
      <c r="D158" s="3870" t="s">
        <v>2953</v>
      </c>
      <c r="E158" s="3870" t="s">
        <v>2938</v>
      </c>
      <c r="F158" s="3873" t="s">
        <v>2938</v>
      </c>
      <c r="G158" s="3873" t="s">
        <v>2938</v>
      </c>
      <c r="H158" s="3873" t="s">
        <v>2940</v>
      </c>
      <c r="I158" s="3870" t="s">
        <v>2938</v>
      </c>
      <c r="J158" s="3870" t="s">
        <v>2938</v>
      </c>
      <c r="K158" s="3870" t="s">
        <v>2940</v>
      </c>
      <c r="L158" s="3870" t="s">
        <v>2938</v>
      </c>
    </row>
    <row r="159">
      <c r="A159" s="3893" t="s">
        <v>2962</v>
      </c>
      <c r="B159" s="3873" t="s">
        <v>2962</v>
      </c>
      <c r="C159" s="3870" t="n">
        <v>2.81</v>
      </c>
      <c r="D159" s="3870" t="n">
        <v>21.09200075469617</v>
      </c>
      <c r="E159" s="3870" t="n">
        <v>11.0255077255926</v>
      </c>
      <c r="F159" s="3873" t="s">
        <v>2940</v>
      </c>
      <c r="G159" s="3873" t="s">
        <v>2940</v>
      </c>
      <c r="H159" s="3873" t="n">
        <v>101.118515723191</v>
      </c>
      <c r="I159" s="3870" t="s">
        <v>2940</v>
      </c>
      <c r="J159" s="3870" t="s">
        <v>2940</v>
      </c>
      <c r="K159" s="3870" t="n">
        <v>11.14882976306496</v>
      </c>
      <c r="L159" s="3870" t="n">
        <v>1.1</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2957</v>
      </c>
      <c r="B162" s="3873" t="s">
        <v>2957</v>
      </c>
      <c r="C162" s="3870" t="s">
        <v>2938</v>
      </c>
      <c r="D162" s="3870" t="s">
        <v>2938</v>
      </c>
      <c r="E162" s="3870" t="s">
        <v>2938</v>
      </c>
      <c r="F162" s="3873" t="s">
        <v>2938</v>
      </c>
      <c r="G162" s="3873" t="s">
        <v>2938</v>
      </c>
      <c r="H162" s="3873" t="s">
        <v>2938</v>
      </c>
      <c r="I162" s="3870" t="s">
        <v>2938</v>
      </c>
      <c r="J162" s="3870" t="n">
        <v>8.41411126</v>
      </c>
      <c r="K162" s="3870" t="s">
        <v>2938</v>
      </c>
      <c r="L162" s="3870" t="s">
        <v>2938</v>
      </c>
    </row>
    <row r="163">
      <c r="A163" s="3898" t="s">
        <v>2958</v>
      </c>
      <c r="B163" s="3873" t="s">
        <v>2958</v>
      </c>
      <c r="C163" s="3870" t="s">
        <v>2938</v>
      </c>
      <c r="D163" s="3870" t="s">
        <v>2938</v>
      </c>
      <c r="E163" s="3870" t="s">
        <v>2938</v>
      </c>
      <c r="F163" s="3873" t="s">
        <v>2938</v>
      </c>
      <c r="G163" s="3873" t="s">
        <v>2938</v>
      </c>
      <c r="H163" s="3873" t="s">
        <v>2938</v>
      </c>
      <c r="I163" s="3870" t="s">
        <v>2938</v>
      </c>
      <c r="J163" s="3870" t="n">
        <v>7.51956786</v>
      </c>
      <c r="K163" s="3870" t="s">
        <v>2938</v>
      </c>
      <c r="L163" s="3870" t="s">
        <v>2938</v>
      </c>
    </row>
    <row r="164">
      <c r="A164" s="3898" t="s">
        <v>2959</v>
      </c>
      <c r="B164" s="3873" t="s">
        <v>2959</v>
      </c>
      <c r="C164" s="3870" t="s">
        <v>2938</v>
      </c>
      <c r="D164" s="3870" t="s">
        <v>2938</v>
      </c>
      <c r="E164" s="3870" t="s">
        <v>2938</v>
      </c>
      <c r="F164" s="3873" t="s">
        <v>2938</v>
      </c>
      <c r="G164" s="3873" t="s">
        <v>2938</v>
      </c>
      <c r="H164" s="3873" t="s">
        <v>2938</v>
      </c>
      <c r="I164" s="3870" t="s">
        <v>2938</v>
      </c>
      <c r="J164" s="3870" t="n">
        <v>0.19998</v>
      </c>
      <c r="K164" s="3870" t="s">
        <v>2938</v>
      </c>
      <c r="L164" s="3870" t="s">
        <v>2938</v>
      </c>
    </row>
    <row r="165">
      <c r="A165" s="3898" t="s">
        <v>2960</v>
      </c>
      <c r="B165" s="3873" t="s">
        <v>2960</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2964</v>
      </c>
      <c r="B166" s="3873" t="s">
        <v>2964</v>
      </c>
      <c r="C166" s="3870" t="s">
        <v>2938</v>
      </c>
      <c r="D166" s="3870" t="s">
        <v>2938</v>
      </c>
      <c r="E166" s="3870" t="s">
        <v>2938</v>
      </c>
      <c r="F166" s="3873" t="s">
        <v>2938</v>
      </c>
      <c r="G166" s="3873" t="s">
        <v>2938</v>
      </c>
      <c r="H166" s="3873" t="s">
        <v>2938</v>
      </c>
      <c r="I166" s="3870" t="s">
        <v>2938</v>
      </c>
      <c r="J166" s="3870" t="n">
        <v>0.0031815</v>
      </c>
      <c r="K166" s="3870" t="s">
        <v>2938</v>
      </c>
      <c r="L166" s="3870" t="s">
        <v>2938</v>
      </c>
    </row>
    <row r="167">
      <c r="A167" s="3898" t="s">
        <v>2965</v>
      </c>
      <c r="B167" s="3873" t="s">
        <v>2965</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2966</v>
      </c>
      <c r="B168" s="3873" t="s">
        <v>2966</v>
      </c>
      <c r="C168" s="3870" t="n">
        <v>12078.0</v>
      </c>
      <c r="D168" s="3870" t="n">
        <v>3720990.44392303</v>
      </c>
      <c r="E168" s="3870" t="s">
        <v>2938</v>
      </c>
      <c r="F168" s="3873" t="n">
        <v>100.0</v>
      </c>
      <c r="G168" s="3873" t="n">
        <v>5.241531660332</v>
      </c>
      <c r="H168" s="3873" t="s">
        <v>2938</v>
      </c>
      <c r="I168" s="3870" t="n">
        <v>12078.0</v>
      </c>
      <c r="J168" s="3870" t="n">
        <v>195036.892196152</v>
      </c>
      <c r="K168" s="3870" t="s">
        <v>2938</v>
      </c>
      <c r="L168" s="3870" t="s">
        <v>2938</v>
      </c>
    </row>
    <row r="169">
      <c r="A169" s="3898" t="s">
        <v>2962</v>
      </c>
      <c r="B169" s="3873" t="s">
        <v>2962</v>
      </c>
      <c r="C169" s="3870" t="n">
        <v>15.5364021428571</v>
      </c>
      <c r="D169" s="3870" t="n">
        <v>10.67369333333333</v>
      </c>
      <c r="E169" s="3870" t="n">
        <v>3.56</v>
      </c>
      <c r="F169" s="3873" t="n">
        <v>76.838653074809</v>
      </c>
      <c r="G169" s="3873" t="n">
        <v>150.198604391124</v>
      </c>
      <c r="H169" s="3873" t="n">
        <v>100.0</v>
      </c>
      <c r="I169" s="3870" t="n">
        <v>11.9379621428571</v>
      </c>
      <c r="J169" s="3870" t="n">
        <v>16.03173842365509</v>
      </c>
      <c r="K169" s="3870" t="n">
        <v>3.56</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2961</v>
      </c>
      <c r="B176" s="3873" t="s">
        <v>2961</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2962</v>
      </c>
      <c r="B177" s="3873" t="s">
        <v>2962</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2963</v>
      </c>
      <c r="B181" s="3873" t="s">
        <v>2963</v>
      </c>
      <c r="C181" s="3870" t="s">
        <v>2938</v>
      </c>
      <c r="D181" s="3870" t="s">
        <v>2938</v>
      </c>
      <c r="E181" s="3870" t="s">
        <v>2938</v>
      </c>
      <c r="F181" s="3873" t="s">
        <v>2938</v>
      </c>
      <c r="G181" s="3873" t="s">
        <v>2938</v>
      </c>
      <c r="H181" s="3873" t="s">
        <v>2938</v>
      </c>
      <c r="I181" s="3870" t="s">
        <v>2938</v>
      </c>
      <c r="J181" s="3870" t="n">
        <v>747.19205195</v>
      </c>
      <c r="K181" s="3870" t="s">
        <v>2938</v>
      </c>
      <c r="L181" s="3870" t="s">
        <v>2938</v>
      </c>
    </row>
    <row r="182">
      <c r="A182" s="3893" t="s">
        <v>2966</v>
      </c>
      <c r="B182" s="3873" t="s">
        <v>2966</v>
      </c>
      <c r="C182" s="3870" t="s">
        <v>2938</v>
      </c>
      <c r="D182" s="3870" t="s">
        <v>2938</v>
      </c>
      <c r="E182" s="3870" t="s">
        <v>2938</v>
      </c>
      <c r="F182" s="3873" t="s">
        <v>2938</v>
      </c>
      <c r="G182" s="3873" t="s">
        <v>2938</v>
      </c>
      <c r="H182" s="3873" t="s">
        <v>2938</v>
      </c>
      <c r="I182" s="3870" t="s">
        <v>2938</v>
      </c>
      <c r="J182" s="3870" t="n">
        <v>964.043</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309337.5</v>
      </c>
      <c r="K183" s="3870" t="s">
        <v>2938</v>
      </c>
      <c r="L183" s="3870" t="s">
        <v>2938</v>
      </c>
    </row>
    <row r="184">
      <c r="A184" s="3893" t="s">
        <v>2962</v>
      </c>
      <c r="B184" s="3873" t="s">
        <v>2962</v>
      </c>
      <c r="C184" s="3870" t="s">
        <v>2938</v>
      </c>
      <c r="D184" s="3870" t="s">
        <v>2938</v>
      </c>
      <c r="E184" s="3870" t="s">
        <v>2938</v>
      </c>
      <c r="F184" s="3873" t="s">
        <v>2938</v>
      </c>
      <c r="G184" s="3873" t="s">
        <v>2938</v>
      </c>
      <c r="H184" s="3873" t="s">
        <v>2938</v>
      </c>
      <c r="I184" s="3870" t="s">
        <v>2938</v>
      </c>
      <c r="J184" s="3870" t="n">
        <v>0.756</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10160.657967765233</v>
      </c>
      <c r="C7" s="3872" t="n">
        <v>10078.376660742471</v>
      </c>
      <c r="D7" s="3872" t="n">
        <v>634.7902967375871</v>
      </c>
      <c r="E7" s="3872" t="n">
        <v>448.13452449601544</v>
      </c>
      <c r="F7" s="3872" t="n">
        <v>1992.0906562579753</v>
      </c>
      <c r="G7" s="3872" t="n">
        <v>927.0328100646623</v>
      </c>
    </row>
    <row r="8" spans="1:7" ht="13.5" customHeight="1" x14ac:dyDescent="0.2">
      <c r="A8" s="1295" t="s">
        <v>495</v>
      </c>
      <c r="B8" s="3871" t="s">
        <v>1185</v>
      </c>
      <c r="C8" s="3872" t="n">
        <v>9932.63350906554</v>
      </c>
      <c r="D8" s="3872" t="n">
        <v>77.54325436950941</v>
      </c>
      <c r="E8" s="3871" t="s">
        <v>1185</v>
      </c>
      <c r="F8" s="3871" t="s">
        <v>1185</v>
      </c>
      <c r="G8" s="3872" t="n">
        <v>739.639109887615</v>
      </c>
    </row>
    <row r="9" spans="1:7" ht="12" customHeight="1" x14ac:dyDescent="0.2">
      <c r="A9" s="1295" t="s">
        <v>496</v>
      </c>
      <c r="B9" s="3871" t="s">
        <v>1185</v>
      </c>
      <c r="C9" s="3872" t="n">
        <v>7969.886740746822</v>
      </c>
      <c r="D9" s="3871" t="s">
        <v>1185</v>
      </c>
      <c r="E9" s="3871" t="s">
        <v>1185</v>
      </c>
      <c r="F9" s="3871" t="s">
        <v>1185</v>
      </c>
      <c r="G9" s="3871" t="s">
        <v>1185</v>
      </c>
    </row>
    <row r="10" spans="1:7" ht="13.5" customHeight="1" x14ac:dyDescent="0.2">
      <c r="A10" s="1278" t="s">
        <v>497</v>
      </c>
      <c r="B10" s="3871" t="s">
        <v>1185</v>
      </c>
      <c r="C10" s="3872" t="n">
        <v>6601.976636</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3146.106103</v>
      </c>
      <c r="D12" s="3871" t="s">
        <v>1185</v>
      </c>
      <c r="E12" s="3871" t="s">
        <v>1185</v>
      </c>
      <c r="F12" s="3871" t="s">
        <v>1185</v>
      </c>
      <c r="G12" s="3871" t="s">
        <v>1185</v>
      </c>
    </row>
    <row r="13" spans="1:7" ht="12" customHeight="1" x14ac:dyDescent="0.2">
      <c r="A13" s="1432" t="s">
        <v>500</v>
      </c>
      <c r="B13" s="3871" t="s">
        <v>1185</v>
      </c>
      <c r="C13" s="3872" t="n">
        <v>3455.870533</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915.9141952525728</v>
      </c>
      <c r="D20" s="3871" t="s">
        <v>1185</v>
      </c>
      <c r="E20" s="3871" t="s">
        <v>1185</v>
      </c>
      <c r="F20" s="3871" t="s">
        <v>1185</v>
      </c>
      <c r="G20" s="3871" t="s">
        <v>1185</v>
      </c>
    </row>
    <row r="21" spans="1:7" ht="12" customHeight="1" x14ac:dyDescent="0.2">
      <c r="A21" s="1278" t="s">
        <v>508</v>
      </c>
      <c r="B21" s="3871" t="s">
        <v>1185</v>
      </c>
      <c r="C21" s="3872" t="n">
        <v>200.01384233224977</v>
      </c>
      <c r="D21" s="3871" t="s">
        <v>1185</v>
      </c>
      <c r="E21" s="3871" t="s">
        <v>1185</v>
      </c>
      <c r="F21" s="3871" t="s">
        <v>1185</v>
      </c>
      <c r="G21" s="3871" t="s">
        <v>1185</v>
      </c>
    </row>
    <row r="22" spans="1:7" ht="12" customHeight="1" x14ac:dyDescent="0.2">
      <c r="A22" s="1278" t="s">
        <v>509</v>
      </c>
      <c r="B22" s="3871" t="s">
        <v>1185</v>
      </c>
      <c r="C22" s="3872" t="n">
        <v>251.982067162</v>
      </c>
      <c r="D22" s="3871" t="s">
        <v>1185</v>
      </c>
      <c r="E22" s="3871" t="s">
        <v>1185</v>
      </c>
      <c r="F22" s="3871" t="s">
        <v>1185</v>
      </c>
      <c r="G22" s="3871" t="s">
        <v>1185</v>
      </c>
    </row>
    <row r="23" spans="1:7" ht="12.75" customHeight="1" x14ac:dyDescent="0.2">
      <c r="A23" s="3887" t="s">
        <v>2970</v>
      </c>
      <c r="B23" s="3871" t="s">
        <v>1185</v>
      </c>
      <c r="C23" s="3872" t="n">
        <v>19.12729661</v>
      </c>
      <c r="D23" s="3871"/>
      <c r="E23" s="3871" t="s">
        <v>1185</v>
      </c>
      <c r="F23" s="3871" t="s">
        <v>1185</v>
      </c>
      <c r="G23" s="3871"/>
    </row>
    <row r="24">
      <c r="A24" s="3887" t="s">
        <v>2971</v>
      </c>
      <c r="B24" s="3871" t="s">
        <v>1185</v>
      </c>
      <c r="C24" s="3872" t="n">
        <v>1.407999191</v>
      </c>
      <c r="D24" s="3871"/>
      <c r="E24" s="3871" t="s">
        <v>1185</v>
      </c>
      <c r="F24" s="3871" t="s">
        <v>1185</v>
      </c>
      <c r="G24" s="3871"/>
    </row>
    <row r="25">
      <c r="A25" s="3887" t="s">
        <v>2972</v>
      </c>
      <c r="B25" s="3871" t="s">
        <v>1185</v>
      </c>
      <c r="C25" s="3872" t="n">
        <v>94.52552141</v>
      </c>
      <c r="D25" s="3871"/>
      <c r="E25" s="3871" t="s">
        <v>1185</v>
      </c>
      <c r="F25" s="3871" t="s">
        <v>1185</v>
      </c>
      <c r="G25" s="3871"/>
    </row>
    <row r="26">
      <c r="A26" s="3887" t="s">
        <v>2973</v>
      </c>
      <c r="B26" s="3871" t="s">
        <v>1185</v>
      </c>
      <c r="C26" s="3872" t="n">
        <v>120.8641957</v>
      </c>
      <c r="D26" s="3871"/>
      <c r="E26" s="3871" t="s">
        <v>1185</v>
      </c>
      <c r="F26" s="3871" t="s">
        <v>1185</v>
      </c>
      <c r="G26" s="3871"/>
    </row>
    <row r="27">
      <c r="A27" s="3887" t="s">
        <v>2974</v>
      </c>
      <c r="B27" s="3871" t="s">
        <v>1185</v>
      </c>
      <c r="C27" s="3872" t="n">
        <v>5.611247294</v>
      </c>
      <c r="D27" s="3871"/>
      <c r="E27" s="3871" t="s">
        <v>1185</v>
      </c>
      <c r="F27" s="3871" t="s">
        <v>1185</v>
      </c>
      <c r="G27" s="3871"/>
    </row>
    <row r="28">
      <c r="A28" s="3887" t="s">
        <v>2975</v>
      </c>
      <c r="B28" s="3871" t="s">
        <v>1185</v>
      </c>
      <c r="C28" s="3872" t="n">
        <v>1.661656719</v>
      </c>
      <c r="D28" s="3871"/>
      <c r="E28" s="3871" t="s">
        <v>1185</v>
      </c>
      <c r="F28" s="3871" t="s">
        <v>1185</v>
      </c>
      <c r="G28" s="3871"/>
    </row>
    <row r="29" spans="1:7" ht="12" customHeight="1" x14ac:dyDescent="0.2">
      <c r="A29" s="1434" t="s">
        <v>2812</v>
      </c>
      <c r="B29" s="3871" t="s">
        <v>1185</v>
      </c>
      <c r="C29" s="3872" t="n">
        <v>8.784150238</v>
      </c>
      <c r="D29" s="3871" t="s">
        <v>1185</v>
      </c>
      <c r="E29" s="3871" t="s">
        <v>1185</v>
      </c>
      <c r="F29" s="3871" t="s">
        <v>1185</v>
      </c>
      <c r="G29" s="3871" t="s">
        <v>1185</v>
      </c>
    </row>
    <row r="30" spans="1:7" ht="13.5" customHeight="1" x14ac:dyDescent="0.2">
      <c r="A30" s="3892" t="s">
        <v>2976</v>
      </c>
      <c r="B30" s="3871" t="s">
        <v>1185</v>
      </c>
      <c r="C30" s="3872" t="n">
        <v>1.776937564</v>
      </c>
      <c r="D30" s="3871"/>
      <c r="E30" s="3871" t="s">
        <v>1185</v>
      </c>
      <c r="F30" s="3871" t="s">
        <v>1185</v>
      </c>
      <c r="G30" s="3871"/>
    </row>
    <row r="31">
      <c r="A31" s="3892" t="s">
        <v>2977</v>
      </c>
      <c r="B31" s="3871" t="s">
        <v>1185</v>
      </c>
      <c r="C31" s="3872" t="n">
        <v>6.7241892</v>
      </c>
      <c r="D31" s="3871" t="s">
        <v>1185</v>
      </c>
      <c r="E31" s="3871" t="s">
        <v>1185</v>
      </c>
      <c r="F31" s="3871" t="s">
        <v>1185</v>
      </c>
      <c r="G31" s="3871" t="s">
        <v>1185</v>
      </c>
    </row>
    <row r="32">
      <c r="A32" s="3892" t="s">
        <v>2978</v>
      </c>
      <c r="B32" s="3871" t="s">
        <v>1185</v>
      </c>
      <c r="C32" s="3872" t="n">
        <v>1.51098E-4</v>
      </c>
      <c r="D32" s="3871"/>
      <c r="E32" s="3871" t="s">
        <v>1185</v>
      </c>
      <c r="F32" s="3871" t="s">
        <v>1185</v>
      </c>
      <c r="G32" s="3871"/>
    </row>
    <row r="33">
      <c r="A33" s="3892" t="s">
        <v>2979</v>
      </c>
      <c r="B33" s="3871" t="s">
        <v>1185</v>
      </c>
      <c r="C33" s="3872" t="n">
        <v>0.281157775</v>
      </c>
      <c r="D33" s="3871"/>
      <c r="E33" s="3871" t="s">
        <v>1185</v>
      </c>
      <c r="F33" s="3871" t="s">
        <v>1185</v>
      </c>
      <c r="G33" s="3871"/>
    </row>
    <row r="34">
      <c r="A34" s="3892" t="s">
        <v>553</v>
      </c>
      <c r="B34" s="3871" t="s">
        <v>1185</v>
      </c>
      <c r="C34" s="3872" t="n">
        <v>0.001714601</v>
      </c>
      <c r="D34" s="3871"/>
      <c r="E34" s="3871" t="s">
        <v>1185</v>
      </c>
      <c r="F34" s="3871" t="s">
        <v>1185</v>
      </c>
      <c r="G34" s="3871"/>
    </row>
    <row r="35" spans="1:7" ht="12" customHeight="1" x14ac:dyDescent="0.2">
      <c r="A35" s="1295" t="s">
        <v>510</v>
      </c>
      <c r="B35" s="3871" t="s">
        <v>1185</v>
      </c>
      <c r="C35" s="3872" t="n">
        <v>1962.7467683187162</v>
      </c>
      <c r="D35" s="3872" t="n">
        <v>77.54325436950941</v>
      </c>
      <c r="E35" s="3871" t="s">
        <v>1185</v>
      </c>
      <c r="F35" s="3871" t="s">
        <v>1185</v>
      </c>
      <c r="G35" s="3872" t="n">
        <v>739.639109887615</v>
      </c>
    </row>
    <row r="36" spans="1:7" ht="12" customHeight="1" x14ac:dyDescent="0.2">
      <c r="A36" s="1280" t="s">
        <v>511</v>
      </c>
      <c r="B36" s="3871" t="s">
        <v>1185</v>
      </c>
      <c r="C36" s="3872" t="n">
        <v>872.3376826</v>
      </c>
      <c r="D36" s="3872" t="n">
        <v>30.16196103</v>
      </c>
      <c r="E36" s="3871" t="s">
        <v>1185</v>
      </c>
      <c r="F36" s="3871" t="s">
        <v>1185</v>
      </c>
      <c r="G36" s="3872" t="n">
        <v>531.9106778</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458.8686912</v>
      </c>
      <c r="D38" s="3872" t="n">
        <v>14.30150214</v>
      </c>
      <c r="E38" s="3871" t="s">
        <v>1185</v>
      </c>
      <c r="F38" s="3871" t="s">
        <v>1185</v>
      </c>
      <c r="G38" s="3870" t="n">
        <v>248.6367363</v>
      </c>
    </row>
    <row r="39" spans="1:7" ht="12" customHeight="1" x14ac:dyDescent="0.2">
      <c r="A39" s="1432" t="s">
        <v>500</v>
      </c>
      <c r="B39" s="3871" t="s">
        <v>1185</v>
      </c>
      <c r="C39" s="3872" t="n">
        <v>413.4689914</v>
      </c>
      <c r="D39" s="3872" t="n">
        <v>15.86045889</v>
      </c>
      <c r="E39" s="3871" t="s">
        <v>1185</v>
      </c>
      <c r="F39" s="3871" t="s">
        <v>1185</v>
      </c>
      <c r="G39" s="3870" t="n">
        <v>283.2739415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36.70691533155121</v>
      </c>
      <c r="D46" s="3872" t="n">
        <v>1.5648202717794</v>
      </c>
      <c r="E46" s="3871" t="s">
        <v>1185</v>
      </c>
      <c r="F46" s="3871" t="s">
        <v>1185</v>
      </c>
      <c r="G46" s="3870" t="n">
        <v>9.45378246647838</v>
      </c>
    </row>
    <row r="47" spans="1:7" ht="12" customHeight="1" x14ac:dyDescent="0.2">
      <c r="A47" s="1278" t="s">
        <v>508</v>
      </c>
      <c r="B47" s="3871" t="s">
        <v>1185</v>
      </c>
      <c r="C47" s="3872" t="n">
        <v>968.8396865471651</v>
      </c>
      <c r="D47" s="3872" t="n">
        <v>10.0853132495396</v>
      </c>
      <c r="E47" s="3871" t="s">
        <v>1185</v>
      </c>
      <c r="F47" s="3871" t="s">
        <v>1185</v>
      </c>
      <c r="G47" s="3870" t="n">
        <v>54.94542729013659</v>
      </c>
    </row>
    <row r="48" spans="1:7" s="320" customFormat="1" ht="12" customHeight="1" x14ac:dyDescent="0.2">
      <c r="A48" s="1278" t="s">
        <v>509</v>
      </c>
      <c r="B48" s="3871" t="s">
        <v>1185</v>
      </c>
      <c r="C48" s="3872" t="n">
        <v>84.86248384</v>
      </c>
      <c r="D48" s="3872" t="n">
        <v>6.553234779</v>
      </c>
      <c r="E48" s="3871" t="s">
        <v>1185</v>
      </c>
      <c r="F48" s="3871" t="s">
        <v>1185</v>
      </c>
      <c r="G48" s="3872" t="n">
        <v>143.329222331</v>
      </c>
    </row>
    <row r="49" spans="1:7" s="320" customFormat="1" ht="12" customHeight="1" x14ac:dyDescent="0.2">
      <c r="A49" s="3887" t="s">
        <v>2970</v>
      </c>
      <c r="B49" s="3871" t="s">
        <v>1185</v>
      </c>
      <c r="C49" s="3872" t="n">
        <v>2.727291773</v>
      </c>
      <c r="D49" s="3872" t="n">
        <v>0.159040759</v>
      </c>
      <c r="E49" s="3871" t="s">
        <v>1185</v>
      </c>
      <c r="F49" s="3871" t="s">
        <v>1185</v>
      </c>
      <c r="G49" s="3870" t="n">
        <v>0.012581561</v>
      </c>
    </row>
    <row r="50">
      <c r="A50" s="3887" t="s">
        <v>2971</v>
      </c>
      <c r="B50" s="3871" t="s">
        <v>1185</v>
      </c>
      <c r="C50" s="3872" t="n">
        <v>0.021628625</v>
      </c>
      <c r="D50" s="3872" t="n">
        <v>0.003285801</v>
      </c>
      <c r="E50" s="3871" t="s">
        <v>1185</v>
      </c>
      <c r="F50" s="3871" t="s">
        <v>1185</v>
      </c>
      <c r="G50" s="3870" t="n">
        <v>9.67275E-4</v>
      </c>
    </row>
    <row r="51">
      <c r="A51" s="3887" t="s">
        <v>2972</v>
      </c>
      <c r="B51" s="3871" t="s">
        <v>1185</v>
      </c>
      <c r="C51" s="3872" t="n">
        <v>3.544011877</v>
      </c>
      <c r="D51" s="3872" t="n">
        <v>0.410073434</v>
      </c>
      <c r="E51" s="3871" t="s">
        <v>1185</v>
      </c>
      <c r="F51" s="3871" t="s">
        <v>1185</v>
      </c>
      <c r="G51" s="3870" t="n">
        <v>3.028139558</v>
      </c>
    </row>
    <row r="52">
      <c r="A52" s="3887" t="s">
        <v>2973</v>
      </c>
      <c r="B52" s="3871" t="s">
        <v>1185</v>
      </c>
      <c r="C52" s="3872" t="n">
        <v>10.90199312</v>
      </c>
      <c r="D52" s="3872" t="n">
        <v>1.188434177</v>
      </c>
      <c r="E52" s="3871" t="s">
        <v>1185</v>
      </c>
      <c r="F52" s="3871" t="s">
        <v>1185</v>
      </c>
      <c r="G52" s="3870" t="n">
        <v>10.83310772</v>
      </c>
    </row>
    <row r="53">
      <c r="A53" s="3887" t="s">
        <v>2974</v>
      </c>
      <c r="B53" s="3871" t="s">
        <v>1185</v>
      </c>
      <c r="C53" s="3872" t="n">
        <v>0.714909559</v>
      </c>
      <c r="D53" s="3872" t="n">
        <v>0.028932303</v>
      </c>
      <c r="E53" s="3871" t="s">
        <v>1185</v>
      </c>
      <c r="F53" s="3871" t="s">
        <v>1185</v>
      </c>
      <c r="G53" s="3870" t="n">
        <v>0.137069619</v>
      </c>
    </row>
    <row r="54">
      <c r="A54" s="3887" t="s">
        <v>2975</v>
      </c>
      <c r="B54" s="3871" t="s">
        <v>1185</v>
      </c>
      <c r="C54" s="3872" t="n">
        <v>58.40090263</v>
      </c>
      <c r="D54" s="3872" t="n">
        <v>2.880331581</v>
      </c>
      <c r="E54" s="3871" t="s">
        <v>1185</v>
      </c>
      <c r="F54" s="3871" t="s">
        <v>1185</v>
      </c>
      <c r="G54" s="3870" t="n">
        <v>112.8540942</v>
      </c>
    </row>
    <row r="55" spans="1:7" ht="12" customHeight="1" x14ac:dyDescent="0.2">
      <c r="A55" s="1434" t="s">
        <v>2812</v>
      </c>
      <c r="B55" s="3871" t="s">
        <v>1185</v>
      </c>
      <c r="C55" s="3872" t="n">
        <v>8.551746256</v>
      </c>
      <c r="D55" s="3872" t="n">
        <v>1.883136724</v>
      </c>
      <c r="E55" s="3871" t="s">
        <v>1185</v>
      </c>
      <c r="F55" s="3871" t="s">
        <v>1185</v>
      </c>
      <c r="G55" s="3872" t="n">
        <v>16.463262398</v>
      </c>
    </row>
    <row r="56" spans="1:7" x14ac:dyDescent="0.2">
      <c r="A56" s="3892" t="s">
        <v>2977</v>
      </c>
      <c r="B56" s="3871" t="s">
        <v>1185</v>
      </c>
      <c r="C56" s="3872" t="n">
        <v>0.151578792</v>
      </c>
      <c r="D56" s="3872" t="s">
        <v>1185</v>
      </c>
      <c r="E56" s="3871" t="s">
        <v>1185</v>
      </c>
      <c r="F56" s="3871" t="s">
        <v>1185</v>
      </c>
      <c r="G56" s="3870" t="s">
        <v>1185</v>
      </c>
    </row>
    <row r="57">
      <c r="A57" s="3892" t="s">
        <v>2976</v>
      </c>
      <c r="B57" s="3871" t="s">
        <v>1185</v>
      </c>
      <c r="C57" s="3872" t="n">
        <v>1.865839717</v>
      </c>
      <c r="D57" s="3872" t="n">
        <v>0.272691701</v>
      </c>
      <c r="E57" s="3871" t="s">
        <v>1185</v>
      </c>
      <c r="F57" s="3871" t="s">
        <v>1185</v>
      </c>
      <c r="G57" s="3870" t="n">
        <v>0.178279816</v>
      </c>
    </row>
    <row r="58">
      <c r="A58" s="3892" t="s">
        <v>2978</v>
      </c>
      <c r="B58" s="3871" t="s">
        <v>1185</v>
      </c>
      <c r="C58" s="3872" t="n">
        <v>0.022581935</v>
      </c>
      <c r="D58" s="3872" t="n">
        <v>0.001290822</v>
      </c>
      <c r="E58" s="3871" t="s">
        <v>1185</v>
      </c>
      <c r="F58" s="3871" t="s">
        <v>1185</v>
      </c>
      <c r="G58" s="3870" t="n">
        <v>0.003217131</v>
      </c>
    </row>
    <row r="59">
      <c r="A59" s="3892" t="s">
        <v>2979</v>
      </c>
      <c r="B59" s="3871" t="s">
        <v>1185</v>
      </c>
      <c r="C59" s="3872" t="n">
        <v>4.620750006</v>
      </c>
      <c r="D59" s="3872" t="n">
        <v>0.217013308</v>
      </c>
      <c r="E59" s="3871" t="s">
        <v>1185</v>
      </c>
      <c r="F59" s="3871" t="s">
        <v>1185</v>
      </c>
      <c r="G59" s="3870" t="n">
        <v>5.781054241</v>
      </c>
    </row>
    <row r="60">
      <c r="A60" s="3892" t="s">
        <v>553</v>
      </c>
      <c r="B60" s="3871" t="s">
        <v>1185</v>
      </c>
      <c r="C60" s="3872" t="n">
        <v>1.890995806</v>
      </c>
      <c r="D60" s="3872" t="n">
        <v>1.392140893</v>
      </c>
      <c r="E60" s="3871" t="s">
        <v>1185</v>
      </c>
      <c r="F60" s="3871" t="s">
        <v>1185</v>
      </c>
      <c r="G60" s="3870" t="n">
        <v>10.50071121</v>
      </c>
    </row>
    <row r="61" spans="1:7" ht="14.25" customHeight="1" x14ac:dyDescent="0.2">
      <c r="A61" s="1278" t="s">
        <v>513</v>
      </c>
      <c r="B61" s="3871" t="s">
        <v>1185</v>
      </c>
      <c r="C61" s="3871" t="s">
        <v>1185</v>
      </c>
      <c r="D61" s="3872" t="n">
        <v>29.17792503919041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103.51602513591382</v>
      </c>
      <c r="D7" s="3871" t="s">
        <v>1185</v>
      </c>
      <c r="E7" s="3871" t="s">
        <v>1185</v>
      </c>
      <c r="F7" s="3871" t="s">
        <v>1185</v>
      </c>
      <c r="G7" s="3872" t="s">
        <v>2942</v>
      </c>
    </row>
    <row r="8" spans="1:7" ht="12.75" customHeight="1" x14ac:dyDescent="0.2">
      <c r="A8" s="1451" t="s">
        <v>517</v>
      </c>
      <c r="B8" s="3871" t="s">
        <v>1185</v>
      </c>
      <c r="C8" s="3870" t="s">
        <v>2939</v>
      </c>
      <c r="D8" s="3872" t="n">
        <v>555.9581199992485</v>
      </c>
      <c r="E8" s="3870" t="n">
        <v>361.93938863046594</v>
      </c>
      <c r="F8" s="3870" t="s">
        <v>2944</v>
      </c>
      <c r="G8" s="3870" t="n">
        <v>181.65151125185793</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39.82990926101951</v>
      </c>
      <c r="D10" s="3872" t="n">
        <v>1.20565722882916</v>
      </c>
      <c r="E10" s="3870" t="n">
        <v>75.73864287534866</v>
      </c>
      <c r="F10" s="3870" t="n">
        <v>1992.0906562579753</v>
      </c>
      <c r="G10" s="3870" t="n">
        <v>5.57880395518935</v>
      </c>
    </row>
    <row r="11" spans="1:7" ht="14.25" customHeight="1" x14ac:dyDescent="0.2">
      <c r="A11" s="1295" t="s">
        <v>521</v>
      </c>
      <c r="B11" s="3872" t="n">
        <v>6632.164484080045</v>
      </c>
      <c r="C11" s="3871" t="s">
        <v>1185</v>
      </c>
      <c r="D11" s="3871" t="s">
        <v>1185</v>
      </c>
      <c r="E11" s="3871" t="s">
        <v>1185</v>
      </c>
      <c r="F11" s="3871" t="s">
        <v>1185</v>
      </c>
      <c r="G11" s="3871" t="s">
        <v>1185</v>
      </c>
    </row>
    <row r="12" spans="1:7" ht="12" customHeight="1" x14ac:dyDescent="0.2">
      <c r="A12" s="1295" t="s">
        <v>522</v>
      </c>
      <c r="B12" s="3872" t="n">
        <v>3508.201895392016</v>
      </c>
      <c r="C12" s="3871" t="s">
        <v>1185</v>
      </c>
      <c r="D12" s="3871" t="s">
        <v>1185</v>
      </c>
      <c r="E12" s="3871" t="s">
        <v>1185</v>
      </c>
      <c r="F12" s="3871" t="s">
        <v>1185</v>
      </c>
      <c r="G12" s="3871" t="s">
        <v>1185</v>
      </c>
    </row>
    <row r="13" spans="1:7" ht="12" customHeight="1" x14ac:dyDescent="0.2">
      <c r="A13" s="1286" t="s">
        <v>1366</v>
      </c>
      <c r="B13" s="3872" t="n">
        <v>20.2915882931727</v>
      </c>
      <c r="C13" s="3871" t="s">
        <v>1185</v>
      </c>
      <c r="D13" s="3871" t="s">
        <v>1185</v>
      </c>
      <c r="E13" s="3871" t="s">
        <v>1185</v>
      </c>
      <c r="F13" s="3871" t="s">
        <v>1185</v>
      </c>
      <c r="G13" s="3871" t="s">
        <v>1185</v>
      </c>
    </row>
    <row r="14" spans="1:7" ht="13.5" customHeight="1" x14ac:dyDescent="0.2">
      <c r="A14" s="1452" t="s">
        <v>1367</v>
      </c>
      <c r="B14" s="3872" t="s">
        <v>2938</v>
      </c>
      <c r="C14" s="3872" t="n">
        <v>2.39721728</v>
      </c>
      <c r="D14" s="3872" t="n">
        <v>0.08326514</v>
      </c>
      <c r="E14" s="3872" t="n">
        <v>10.45649299020084</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94810.16343999999</v>
      </c>
      <c r="C9" s="3871" t="s">
        <v>1185</v>
      </c>
      <c r="D9" s="3871" t="s">
        <v>1185</v>
      </c>
      <c r="E9" s="3873" t="n">
        <v>69.63363838285142</v>
      </c>
      <c r="F9" s="3873" t="n">
        <v>6601.976636</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26807.18529</v>
      </c>
      <c r="C11" s="3870" t="n">
        <v>278.375319</v>
      </c>
      <c r="D11" s="3870" t="n">
        <v>6.409238326</v>
      </c>
      <c r="E11" s="3873" t="n">
        <v>117.3605534846512</v>
      </c>
      <c r="F11" s="3870" t="n">
        <v>3146.106103</v>
      </c>
    </row>
    <row r="12" spans="1:6" ht="12" customHeight="1" x14ac:dyDescent="0.2">
      <c r="A12" s="1196" t="s">
        <v>500</v>
      </c>
      <c r="B12" s="3870" t="n">
        <v>68002.97815</v>
      </c>
      <c r="C12" s="3870" t="n">
        <v>123.3293175</v>
      </c>
      <c r="D12" s="3870" t="n">
        <v>6.223941422</v>
      </c>
      <c r="E12" s="3873" t="n">
        <v>50.81939978241968</v>
      </c>
      <c r="F12" s="3870" t="n">
        <v>3455.870533</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112882.83024086112</v>
      </c>
      <c r="C19" s="3871" t="s">
        <v>1185</v>
      </c>
      <c r="D19" s="3871" t="s">
        <v>1185</v>
      </c>
      <c r="E19" s="3873" t="n">
        <v>8.11384861008766</v>
      </c>
      <c r="F19" s="3873" t="n">
        <v>915.9141952525728</v>
      </c>
    </row>
    <row r="20" spans="1:6" ht="12.75" customHeight="1" x14ac:dyDescent="0.2">
      <c r="A20" s="1196" t="s">
        <v>551</v>
      </c>
      <c r="B20" s="3873" t="n">
        <v>112882.83024086112</v>
      </c>
      <c r="C20" s="3871" t="s">
        <v>1185</v>
      </c>
      <c r="D20" s="3871" t="s">
        <v>1185</v>
      </c>
      <c r="E20" s="3873" t="n">
        <v>8.11384861008766</v>
      </c>
      <c r="F20" s="3873" t="n">
        <v>915.9141952525728</v>
      </c>
    </row>
    <row r="21" spans="1:6" ht="13.5" customHeight="1" x14ac:dyDescent="0.2">
      <c r="A21" s="1466" t="s">
        <v>508</v>
      </c>
      <c r="B21" s="3873" t="n">
        <v>155987.5752530126</v>
      </c>
      <c r="C21" s="3871" t="s">
        <v>1185</v>
      </c>
      <c r="D21" s="3871" t="s">
        <v>1185</v>
      </c>
      <c r="E21" s="3873" t="n">
        <v>1.28224214016935</v>
      </c>
      <c r="F21" s="3873" t="n">
        <v>200.01384233224977</v>
      </c>
    </row>
    <row r="22" spans="1:6" ht="13.5" customHeight="1" x14ac:dyDescent="0.2">
      <c r="A22" s="1196" t="s">
        <v>551</v>
      </c>
      <c r="B22" s="3873" t="n">
        <v>155987.5752530126</v>
      </c>
      <c r="C22" s="3871" t="s">
        <v>1185</v>
      </c>
      <c r="D22" s="3871" t="s">
        <v>1185</v>
      </c>
      <c r="E22" s="3873" t="n">
        <v>1.28224214016935</v>
      </c>
      <c r="F22" s="3873" t="n">
        <v>200.01384233224977</v>
      </c>
    </row>
    <row r="23" spans="1:6" ht="13.5" customHeight="1" x14ac:dyDescent="0.2">
      <c r="A23" s="1466" t="s">
        <v>552</v>
      </c>
      <c r="B23" s="3873" t="n">
        <v>1721942.949633</v>
      </c>
      <c r="C23" s="3871" t="s">
        <v>1185</v>
      </c>
      <c r="D23" s="3871" t="s">
        <v>1185</v>
      </c>
      <c r="E23" s="3873" t="n">
        <v>0.14633589760666</v>
      </c>
      <c r="F23" s="3873" t="n">
        <v>251.982067162</v>
      </c>
    </row>
    <row r="24" spans="1:6" ht="12" customHeight="1" x14ac:dyDescent="0.2">
      <c r="A24" s="3883" t="s">
        <v>2970</v>
      </c>
      <c r="B24" s="3870" t="n">
        <v>228.907</v>
      </c>
      <c r="C24" s="3870" t="n">
        <v>190.7082398</v>
      </c>
      <c r="D24" s="3870" t="n">
        <v>6.5</v>
      </c>
      <c r="E24" s="3873" t="n">
        <v>83.55924724888273</v>
      </c>
      <c r="F24" s="3870" t="n">
        <v>19.12729661</v>
      </c>
    </row>
    <row r="25">
      <c r="A25" s="3883" t="s">
        <v>2971</v>
      </c>
      <c r="B25" s="3870" t="n">
        <v>99.102</v>
      </c>
      <c r="C25" s="3870" t="n">
        <v>34.46147945</v>
      </c>
      <c r="D25" s="3870" t="n">
        <v>5.0</v>
      </c>
      <c r="E25" s="3873" t="n">
        <v>14.20757594195879</v>
      </c>
      <c r="F25" s="3870" t="n">
        <v>1.407999191</v>
      </c>
    </row>
    <row r="26">
      <c r="A26" s="3883" t="s">
        <v>2972</v>
      </c>
      <c r="B26" s="3870" t="n">
        <v>14493.72428</v>
      </c>
      <c r="C26" s="3870" t="n">
        <v>28.7621128</v>
      </c>
      <c r="D26" s="3870" t="n">
        <v>3.102149492</v>
      </c>
      <c r="E26" s="3873" t="n">
        <v>6.52182417602883</v>
      </c>
      <c r="F26" s="3870" t="n">
        <v>94.52552141</v>
      </c>
    </row>
    <row r="27">
      <c r="A27" s="3883" t="s">
        <v>2973</v>
      </c>
      <c r="B27" s="3870" t="n">
        <v>5457.864922</v>
      </c>
      <c r="C27" s="3870" t="n">
        <v>174.0940835</v>
      </c>
      <c r="D27" s="3870" t="n">
        <v>2.5</v>
      </c>
      <c r="E27" s="3873" t="n">
        <v>22.14495914195511</v>
      </c>
      <c r="F27" s="3870" t="n">
        <v>120.8641957</v>
      </c>
    </row>
    <row r="28">
      <c r="A28" s="3883" t="s">
        <v>2974</v>
      </c>
      <c r="B28" s="3870" t="n">
        <v>504.129</v>
      </c>
      <c r="C28" s="3870" t="n">
        <v>75.53046827</v>
      </c>
      <c r="D28" s="3870" t="n">
        <v>2.5</v>
      </c>
      <c r="E28" s="3873" t="n">
        <v>11.13057827262467</v>
      </c>
      <c r="F28" s="3870" t="n">
        <v>5.611247294</v>
      </c>
    </row>
    <row r="29">
      <c r="A29" s="3883" t="s">
        <v>2975</v>
      </c>
      <c r="B29" s="3870" t="n">
        <v>1646524.322</v>
      </c>
      <c r="C29" s="3870" t="n">
        <v>1.429946101</v>
      </c>
      <c r="D29" s="3870" t="n">
        <v>0.16313</v>
      </c>
      <c r="E29" s="3873" t="n">
        <v>0.00100919050924</v>
      </c>
      <c r="F29" s="3870" t="n">
        <v>1.661656719</v>
      </c>
    </row>
    <row r="30">
      <c r="A30" s="3880" t="s">
        <v>2812</v>
      </c>
      <c r="B30" s="3873" t="n">
        <v>54634.900431</v>
      </c>
      <c r="C30" s="3871" t="s">
        <v>1185</v>
      </c>
      <c r="D30" s="3871" t="s">
        <v>1185</v>
      </c>
      <c r="E30" s="3873" t="n">
        <v>0.16077910216188</v>
      </c>
      <c r="F30" s="3873" t="n">
        <v>8.784150238</v>
      </c>
    </row>
    <row r="31">
      <c r="A31" s="3888" t="s">
        <v>2976</v>
      </c>
      <c r="B31" s="3870" t="n">
        <v>22587.35831</v>
      </c>
      <c r="C31" s="3870" t="n">
        <v>2.155852034</v>
      </c>
      <c r="D31" s="3870" t="n">
        <v>0.6</v>
      </c>
      <c r="E31" s="3873" t="n">
        <v>0.07866956107095</v>
      </c>
      <c r="F31" s="3870" t="n">
        <v>1.776937564</v>
      </c>
    </row>
    <row r="32">
      <c r="A32" s="3888" t="s">
        <v>2977</v>
      </c>
      <c r="B32" s="3870" t="n">
        <v>419.708</v>
      </c>
      <c r="C32" s="3870" t="n">
        <v>29.6</v>
      </c>
      <c r="D32" s="3870" t="s">
        <v>1185</v>
      </c>
      <c r="E32" s="3873" t="n">
        <v>16.02111277364263</v>
      </c>
      <c r="F32" s="3870" t="n">
        <v>6.7241892</v>
      </c>
    </row>
    <row r="33">
      <c r="A33" s="3888" t="s">
        <v>2978</v>
      </c>
      <c r="B33" s="3870" t="n">
        <v>6.579</v>
      </c>
      <c r="C33" s="3870" t="s">
        <v>1185</v>
      </c>
      <c r="D33" s="3870" t="s">
        <v>1185</v>
      </c>
      <c r="E33" s="3873" t="n">
        <v>0.0229667122663</v>
      </c>
      <c r="F33" s="3870" t="n">
        <v>1.51098E-4</v>
      </c>
    </row>
    <row r="34">
      <c r="A34" s="3888" t="s">
        <v>2979</v>
      </c>
      <c r="B34" s="3870" t="n">
        <v>9081.061281</v>
      </c>
      <c r="C34" s="3870" t="s">
        <v>1185</v>
      </c>
      <c r="D34" s="3870" t="s">
        <v>1185</v>
      </c>
      <c r="E34" s="3873" t="n">
        <v>0.03096089391977</v>
      </c>
      <c r="F34" s="3870" t="n">
        <v>0.281157775</v>
      </c>
    </row>
    <row r="35">
      <c r="A35" s="3888" t="s">
        <v>553</v>
      </c>
      <c r="B35" s="3870" t="n">
        <v>22540.19384</v>
      </c>
      <c r="C35" s="3870" t="s">
        <v>1185</v>
      </c>
      <c r="D35" s="3870" t="s">
        <v>1185</v>
      </c>
      <c r="E35" s="3873" t="n">
        <v>7.606860048E-5</v>
      </c>
      <c r="F35" s="3870" t="n">
        <v>0.001714601</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94810.16343999999</v>
      </c>
      <c r="C9" s="3871" t="s">
        <v>1185</v>
      </c>
      <c r="D9" s="3871" t="s">
        <v>1185</v>
      </c>
      <c r="E9" s="3871" t="s">
        <v>1185</v>
      </c>
      <c r="F9" s="3871" t="s">
        <v>1185</v>
      </c>
      <c r="G9" s="3871" t="s">
        <v>1185</v>
      </c>
      <c r="H9" s="3871" t="s">
        <v>1185</v>
      </c>
      <c r="I9" s="3873" t="n">
        <v>9.20088786844095</v>
      </c>
      <c r="J9" s="3873" t="n">
        <v>872.3376826</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26807.18529</v>
      </c>
      <c r="C11" s="3870" t="s">
        <v>1185</v>
      </c>
      <c r="D11" s="3870" t="s">
        <v>1185</v>
      </c>
      <c r="E11" s="3870" t="s">
        <v>1185</v>
      </c>
      <c r="F11" s="3870" t="n">
        <v>606.7742648</v>
      </c>
      <c r="G11" s="3870" t="n">
        <v>4.513720322</v>
      </c>
      <c r="H11" s="3870" t="n">
        <v>0.236682855</v>
      </c>
      <c r="I11" s="3873" t="n">
        <v>17.11737678670702</v>
      </c>
      <c r="J11" s="3870" t="n">
        <v>458.8686912</v>
      </c>
    </row>
    <row r="12" spans="1:10" ht="17.25" customHeight="1" x14ac:dyDescent="0.2">
      <c r="A12" s="1003" t="s">
        <v>500</v>
      </c>
      <c r="B12" s="3870" t="n">
        <v>68002.97815</v>
      </c>
      <c r="C12" s="3870" t="s">
        <v>1185</v>
      </c>
      <c r="D12" s="3870" t="s">
        <v>1185</v>
      </c>
      <c r="E12" s="3870" t="s">
        <v>1185</v>
      </c>
      <c r="F12" s="3870" t="n">
        <v>401.6619371</v>
      </c>
      <c r="G12" s="3870" t="n">
        <v>2.081028578</v>
      </c>
      <c r="H12" s="3870" t="n">
        <v>0.192072113</v>
      </c>
      <c r="I12" s="3873" t="n">
        <v>6.08016005546075</v>
      </c>
      <c r="J12" s="3870" t="n">
        <v>413.4689914</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112882.83024086112</v>
      </c>
      <c r="C19" s="3871" t="s">
        <v>1185</v>
      </c>
      <c r="D19" s="3871" t="s">
        <v>1185</v>
      </c>
      <c r="E19" s="3871" t="s">
        <v>1185</v>
      </c>
      <c r="F19" s="3871" t="s">
        <v>1185</v>
      </c>
      <c r="G19" s="3871" t="s">
        <v>1185</v>
      </c>
      <c r="H19" s="3871" t="s">
        <v>1185</v>
      </c>
      <c r="I19" s="3873" t="n">
        <v>0.32517713502779</v>
      </c>
      <c r="J19" s="3873" t="n">
        <v>36.70691533155121</v>
      </c>
    </row>
    <row r="20" spans="1:10" ht="17.25" customHeight="1" x14ac:dyDescent="0.2">
      <c r="A20" s="1508" t="s">
        <v>551</v>
      </c>
      <c r="B20" s="3873" t="n">
        <v>112882.83024086112</v>
      </c>
      <c r="C20" s="3871" t="s">
        <v>1185</v>
      </c>
      <c r="D20" s="3871" t="s">
        <v>1185</v>
      </c>
      <c r="E20" s="3871" t="s">
        <v>1185</v>
      </c>
      <c r="F20" s="3871" t="s">
        <v>1185</v>
      </c>
      <c r="G20" s="3871" t="s">
        <v>1185</v>
      </c>
      <c r="H20" s="3871" t="s">
        <v>1185</v>
      </c>
      <c r="I20" s="3873" t="n">
        <v>0.32517713502779</v>
      </c>
      <c r="J20" s="3873" t="n">
        <v>36.70691533155121</v>
      </c>
    </row>
    <row r="21" spans="1:10" ht="17.25" customHeight="1" x14ac:dyDescent="0.2">
      <c r="A21" s="1466" t="s">
        <v>508</v>
      </c>
      <c r="B21" s="3873" t="n">
        <v>155987.5752530126</v>
      </c>
      <c r="C21" s="3871" t="s">
        <v>1185</v>
      </c>
      <c r="D21" s="3871" t="s">
        <v>1185</v>
      </c>
      <c r="E21" s="3871" t="s">
        <v>1185</v>
      </c>
      <c r="F21" s="3871" t="s">
        <v>1185</v>
      </c>
      <c r="G21" s="3871" t="s">
        <v>1185</v>
      </c>
      <c r="H21" s="3871" t="s">
        <v>1185</v>
      </c>
      <c r="I21" s="3873" t="n">
        <v>6.21100549178806</v>
      </c>
      <c r="J21" s="3873" t="n">
        <v>968.8396865471651</v>
      </c>
    </row>
    <row r="22" spans="1:10" ht="17.25" customHeight="1" x14ac:dyDescent="0.2">
      <c r="A22" s="1508" t="s">
        <v>551</v>
      </c>
      <c r="B22" s="3873" t="n">
        <v>155987.5752530126</v>
      </c>
      <c r="C22" s="3871" t="s">
        <v>1185</v>
      </c>
      <c r="D22" s="3871" t="s">
        <v>1185</v>
      </c>
      <c r="E22" s="3871" t="s">
        <v>1185</v>
      </c>
      <c r="F22" s="3871" t="s">
        <v>1185</v>
      </c>
      <c r="G22" s="3871" t="s">
        <v>1185</v>
      </c>
      <c r="H22" s="3871" t="s">
        <v>1185</v>
      </c>
      <c r="I22" s="3873" t="n">
        <v>6.21100549178806</v>
      </c>
      <c r="J22" s="3873" t="n">
        <v>968.8396865471651</v>
      </c>
    </row>
    <row r="23" spans="1:10" ht="17.25" customHeight="1" x14ac:dyDescent="0.2">
      <c r="A23" s="1466" t="s">
        <v>552</v>
      </c>
      <c r="B23" s="3873" t="n">
        <v>1721942.949633</v>
      </c>
      <c r="C23" s="3871" t="s">
        <v>1185</v>
      </c>
      <c r="D23" s="3871" t="s">
        <v>1185</v>
      </c>
      <c r="E23" s="3871" t="s">
        <v>1185</v>
      </c>
      <c r="F23" s="3871" t="s">
        <v>1185</v>
      </c>
      <c r="G23" s="3871" t="s">
        <v>1185</v>
      </c>
      <c r="H23" s="3871" t="s">
        <v>1185</v>
      </c>
      <c r="I23" s="3873" t="n">
        <v>0.04928298226029</v>
      </c>
      <c r="J23" s="3873" t="n">
        <v>84.86248384</v>
      </c>
    </row>
    <row r="24" spans="1:10" ht="17.25" customHeight="1" x14ac:dyDescent="0.2">
      <c r="A24" s="3883" t="s">
        <v>2970</v>
      </c>
      <c r="B24" s="3870" t="n">
        <v>228.907</v>
      </c>
      <c r="C24" s="3870" t="s">
        <v>1185</v>
      </c>
      <c r="D24" s="3870" t="s">
        <v>1185</v>
      </c>
      <c r="E24" s="3870" t="s">
        <v>1185</v>
      </c>
      <c r="F24" s="3870" t="n">
        <v>559.8835379</v>
      </c>
      <c r="G24" s="3870" t="n">
        <v>5.974702635</v>
      </c>
      <c r="H24" s="3870" t="n">
        <v>0.127664747</v>
      </c>
      <c r="I24" s="3873" t="n">
        <v>11.91440966418677</v>
      </c>
      <c r="J24" s="3870" t="n">
        <v>2.727291773</v>
      </c>
    </row>
    <row r="25">
      <c r="A25" s="3883" t="s">
        <v>2971</v>
      </c>
      <c r="B25" s="3870" t="n">
        <v>99.102</v>
      </c>
      <c r="C25" s="3870" t="s">
        <v>1185</v>
      </c>
      <c r="D25" s="3870" t="s">
        <v>1185</v>
      </c>
      <c r="E25" s="3870" t="s">
        <v>1185</v>
      </c>
      <c r="F25" s="3870" t="n">
        <v>65.68906633</v>
      </c>
      <c r="G25" s="3870" t="n">
        <v>0.739945205</v>
      </c>
      <c r="H25" s="3870" t="n">
        <v>0.18</v>
      </c>
      <c r="I25" s="3873" t="n">
        <v>0.2182460999778</v>
      </c>
      <c r="J25" s="3870" t="n">
        <v>0.021628625</v>
      </c>
    </row>
    <row r="26">
      <c r="A26" s="3883" t="s">
        <v>2972</v>
      </c>
      <c r="B26" s="3870" t="n">
        <v>14493.72428</v>
      </c>
      <c r="C26" s="3870" t="s">
        <v>1185</v>
      </c>
      <c r="D26" s="3870" t="s">
        <v>1185</v>
      </c>
      <c r="E26" s="3870" t="s">
        <v>1185</v>
      </c>
      <c r="F26" s="3870" t="n">
        <v>41.49295896</v>
      </c>
      <c r="G26" s="3870" t="n">
        <v>0.666015981</v>
      </c>
      <c r="H26" s="3870" t="n">
        <v>0.172319032</v>
      </c>
      <c r="I26" s="3873" t="n">
        <v>0.24452044267811</v>
      </c>
      <c r="J26" s="3870" t="n">
        <v>3.544011877</v>
      </c>
    </row>
    <row r="27">
      <c r="A27" s="3883" t="s">
        <v>2973</v>
      </c>
      <c r="B27" s="3870" t="n">
        <v>5457.864922</v>
      </c>
      <c r="C27" s="3870" t="s">
        <v>1185</v>
      </c>
      <c r="D27" s="3870" t="s">
        <v>1185</v>
      </c>
      <c r="E27" s="3870" t="s">
        <v>1185</v>
      </c>
      <c r="F27" s="3870" t="n">
        <v>506.232473</v>
      </c>
      <c r="G27" s="3870" t="n">
        <v>3.007401416</v>
      </c>
      <c r="H27" s="3870" t="n">
        <v>0.291363217</v>
      </c>
      <c r="I27" s="3873" t="n">
        <v>1.99748313228775</v>
      </c>
      <c r="J27" s="3870" t="n">
        <v>10.90199312</v>
      </c>
    </row>
    <row r="28">
      <c r="A28" s="3883" t="s">
        <v>2974</v>
      </c>
      <c r="B28" s="3870" t="n">
        <v>504.129</v>
      </c>
      <c r="C28" s="3870" t="s">
        <v>1185</v>
      </c>
      <c r="D28" s="3870" t="s">
        <v>1185</v>
      </c>
      <c r="E28" s="3870" t="s">
        <v>1185</v>
      </c>
      <c r="F28" s="3870" t="n">
        <v>164.4529307</v>
      </c>
      <c r="G28" s="3870" t="n">
        <v>1.412042757</v>
      </c>
      <c r="H28" s="3870" t="n">
        <v>0.324798189</v>
      </c>
      <c r="I28" s="3873" t="n">
        <v>1.41810837900617</v>
      </c>
      <c r="J28" s="3870" t="n">
        <v>0.714909559</v>
      </c>
    </row>
    <row r="29">
      <c r="A29" s="3883" t="s">
        <v>2975</v>
      </c>
      <c r="B29" s="3870" t="n">
        <v>1646524.322</v>
      </c>
      <c r="C29" s="3870" t="s">
        <v>1185</v>
      </c>
      <c r="D29" s="3870" t="s">
        <v>1185</v>
      </c>
      <c r="E29" s="3870" t="s">
        <v>1185</v>
      </c>
      <c r="F29" s="3870" t="n">
        <v>1.831796878</v>
      </c>
      <c r="G29" s="3870" t="n">
        <v>0.020513016</v>
      </c>
      <c r="H29" s="3870" t="n">
        <v>0.358403549</v>
      </c>
      <c r="I29" s="3873" t="n">
        <v>0.03546920130464</v>
      </c>
      <c r="J29" s="3870" t="n">
        <v>58.40090263</v>
      </c>
    </row>
    <row r="30">
      <c r="A30" s="3880" t="s">
        <v>2812</v>
      </c>
      <c r="B30" s="3873" t="n">
        <v>54634.900431</v>
      </c>
      <c r="C30" s="3871" t="s">
        <v>1185</v>
      </c>
      <c r="D30" s="3871" t="s">
        <v>1185</v>
      </c>
      <c r="E30" s="3871" t="s">
        <v>1185</v>
      </c>
      <c r="F30" s="3871" t="s">
        <v>1185</v>
      </c>
      <c r="G30" s="3871" t="s">
        <v>1185</v>
      </c>
      <c r="H30" s="3871" t="s">
        <v>1185</v>
      </c>
      <c r="I30" s="3873" t="n">
        <v>0.15652533798978</v>
      </c>
      <c r="J30" s="3873" t="n">
        <v>8.551746256</v>
      </c>
    </row>
    <row r="31">
      <c r="A31" s="3888" t="s">
        <v>2976</v>
      </c>
      <c r="B31" s="3870" t="n">
        <v>22587.35831</v>
      </c>
      <c r="C31" s="3870" t="s">
        <v>1185</v>
      </c>
      <c r="D31" s="3870" t="s">
        <v>1185</v>
      </c>
      <c r="E31" s="3870" t="s">
        <v>1185</v>
      </c>
      <c r="F31" s="3870" t="n">
        <v>1.644408125</v>
      </c>
      <c r="G31" s="3870" t="n">
        <v>0.100669694</v>
      </c>
      <c r="H31" s="3870" t="n">
        <v>0.32</v>
      </c>
      <c r="I31" s="3873" t="n">
        <v>0.08260548628097</v>
      </c>
      <c r="J31" s="3870" t="n">
        <v>1.865839717</v>
      </c>
    </row>
    <row r="32">
      <c r="A32" s="3888" t="s">
        <v>2977</v>
      </c>
      <c r="B32" s="3870" t="n">
        <v>419.708</v>
      </c>
      <c r="C32" s="3870" t="s">
        <v>1185</v>
      </c>
      <c r="D32" s="3870" t="s">
        <v>1185</v>
      </c>
      <c r="E32" s="3870" t="s">
        <v>1185</v>
      </c>
      <c r="F32" s="3870" t="s">
        <v>1185</v>
      </c>
      <c r="G32" s="3870" t="n">
        <v>0.39</v>
      </c>
      <c r="H32" s="3870" t="n">
        <v>0.19</v>
      </c>
      <c r="I32" s="3873" t="n">
        <v>0.36115297301934</v>
      </c>
      <c r="J32" s="3870" t="n">
        <v>0.151578792</v>
      </c>
    </row>
    <row r="33">
      <c r="A33" s="3888" t="s">
        <v>2978</v>
      </c>
      <c r="B33" s="3870" t="n">
        <v>6.579</v>
      </c>
      <c r="C33" s="3870" t="s">
        <v>1185</v>
      </c>
      <c r="D33" s="3870" t="s">
        <v>1185</v>
      </c>
      <c r="E33" s="3870" t="s">
        <v>1185</v>
      </c>
      <c r="F33" s="3870" t="s">
        <v>2946</v>
      </c>
      <c r="G33" s="3870" t="s">
        <v>2946</v>
      </c>
      <c r="H33" s="3870" t="s">
        <v>2946</v>
      </c>
      <c r="I33" s="3873" t="n">
        <v>3.43242666058672</v>
      </c>
      <c r="J33" s="3870" t="n">
        <v>0.022581935</v>
      </c>
    </row>
    <row r="34">
      <c r="A34" s="3888" t="s">
        <v>2979</v>
      </c>
      <c r="B34" s="3870" t="n">
        <v>9081.061281</v>
      </c>
      <c r="C34" s="3870" t="s">
        <v>1185</v>
      </c>
      <c r="D34" s="3870" t="s">
        <v>1185</v>
      </c>
      <c r="E34" s="3870" t="s">
        <v>1185</v>
      </c>
      <c r="F34" s="3870" t="n">
        <v>1.720457506</v>
      </c>
      <c r="G34" s="3870" t="n">
        <v>0.113924022</v>
      </c>
      <c r="H34" s="3870" t="n">
        <v>0.25</v>
      </c>
      <c r="I34" s="3873" t="n">
        <v>0.50883369939016</v>
      </c>
      <c r="J34" s="3870" t="n">
        <v>4.620750006</v>
      </c>
    </row>
    <row r="35">
      <c r="A35" s="3888" t="s">
        <v>553</v>
      </c>
      <c r="B35" s="3870" t="n">
        <v>22540.19384</v>
      </c>
      <c r="C35" s="3870" t="s">
        <v>1185</v>
      </c>
      <c r="D35" s="3870" t="s">
        <v>1185</v>
      </c>
      <c r="E35" s="3870" t="s">
        <v>1185</v>
      </c>
      <c r="F35" s="3870" t="n">
        <v>2.0</v>
      </c>
      <c r="G35" s="3870" t="n">
        <v>0.010055216</v>
      </c>
      <c r="H35" s="3870" t="n">
        <v>0.36</v>
      </c>
      <c r="I35" s="3873" t="n">
        <v>0.08389438970326</v>
      </c>
      <c r="J35" s="3870" t="n">
        <v>1.890995806</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94810.16343999999</v>
      </c>
      <c r="C10" s="3871" t="s">
        <v>1185</v>
      </c>
      <c r="D10" s="3871" t="s">
        <v>1185</v>
      </c>
      <c r="E10" s="3873" t="n">
        <v>0.796933027</v>
      </c>
      <c r="F10" s="3873" t="n">
        <v>1784.0061230000001</v>
      </c>
      <c r="G10" s="3873" t="n">
        <v>23.260497459</v>
      </c>
      <c r="H10" s="3873" t="n">
        <v>1753.7595857</v>
      </c>
      <c r="I10" s="3873" t="n">
        <v>2267.4371117</v>
      </c>
      <c r="J10" s="3873" t="n">
        <v>6.597307775</v>
      </c>
      <c r="K10" s="3873" t="n">
        <v>16.428333664</v>
      </c>
      <c r="L10" s="3873" t="s">
        <v>1185</v>
      </c>
      <c r="M10" s="3873" t="n">
        <v>283.42410448</v>
      </c>
      <c r="N10" s="3873" t="n">
        <v>6135.709996805</v>
      </c>
      <c r="O10" s="3871" t="s">
        <v>1185</v>
      </c>
      <c r="P10" s="3871" t="s">
        <v>1185</v>
      </c>
      <c r="Q10" s="3873" t="n">
        <v>0.31813003939275</v>
      </c>
      <c r="R10" s="3871" t="s">
        <v>1185</v>
      </c>
      <c r="S10" s="3871" t="s">
        <v>1185</v>
      </c>
      <c r="T10" s="3873" t="n">
        <v>30.16196103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26807.18529</v>
      </c>
      <c r="C12" s="3870" t="n">
        <v>106.9562639</v>
      </c>
      <c r="D12" s="3873" t="n">
        <v>606.7742648</v>
      </c>
      <c r="E12" s="3870" t="n">
        <v>0.796933027</v>
      </c>
      <c r="F12" s="3870" t="n">
        <v>1061.299137</v>
      </c>
      <c r="G12" s="3870" t="n">
        <v>15.72755168</v>
      </c>
      <c r="H12" s="3870" t="n">
        <v>841.2845117</v>
      </c>
      <c r="I12" s="3870" t="n">
        <v>745.3447367</v>
      </c>
      <c r="J12" s="3870" t="n">
        <v>3.215946701</v>
      </c>
      <c r="K12" s="3870" t="n">
        <v>11.17399512</v>
      </c>
      <c r="L12" s="3870" t="s">
        <v>1185</v>
      </c>
      <c r="M12" s="3870" t="n">
        <v>61.88140978</v>
      </c>
      <c r="N12" s="3873" t="n">
        <v>2740.724221708</v>
      </c>
      <c r="O12" s="3871" t="s">
        <v>1185</v>
      </c>
      <c r="P12" s="3871" t="s">
        <v>1185</v>
      </c>
      <c r="Q12" s="3873" t="n">
        <v>0.53349510533413</v>
      </c>
      <c r="R12" s="3871" t="s">
        <v>1185</v>
      </c>
      <c r="S12" s="3871" t="s">
        <v>1185</v>
      </c>
      <c r="T12" s="3870" t="n">
        <v>14.30150214</v>
      </c>
      <c r="U12" s="3871" t="s">
        <v>1185</v>
      </c>
      <c r="V12" s="3871" t="s">
        <v>1185</v>
      </c>
    </row>
    <row r="13" spans="1:22" x14ac:dyDescent="0.2">
      <c r="A13" s="994" t="s">
        <v>500</v>
      </c>
      <c r="B13" s="3870" t="n">
        <v>68002.97815</v>
      </c>
      <c r="C13" s="3870" t="n">
        <v>53.92027075</v>
      </c>
      <c r="D13" s="3873" t="n">
        <v>401.6619371</v>
      </c>
      <c r="E13" s="3870" t="s">
        <v>1185</v>
      </c>
      <c r="F13" s="3870" t="n">
        <v>722.706986</v>
      </c>
      <c r="G13" s="3870" t="n">
        <v>7.532945779</v>
      </c>
      <c r="H13" s="3870" t="n">
        <v>912.475074</v>
      </c>
      <c r="I13" s="3870" t="n">
        <v>1522.092375</v>
      </c>
      <c r="J13" s="3870" t="n">
        <v>3.381361074</v>
      </c>
      <c r="K13" s="3870" t="n">
        <v>5.254338544</v>
      </c>
      <c r="L13" s="3870" t="s">
        <v>1185</v>
      </c>
      <c r="M13" s="3870" t="n">
        <v>221.5426947</v>
      </c>
      <c r="N13" s="3873" t="n">
        <v>3394.985775097</v>
      </c>
      <c r="O13" s="3871" t="s">
        <v>1185</v>
      </c>
      <c r="P13" s="3871" t="s">
        <v>1185</v>
      </c>
      <c r="Q13" s="3873" t="n">
        <v>0.23323182780341</v>
      </c>
      <c r="R13" s="3871" t="s">
        <v>1185</v>
      </c>
      <c r="S13" s="3871" t="s">
        <v>1185</v>
      </c>
      <c r="T13" s="3870" t="n">
        <v>15.86045889</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112882.83024086112</v>
      </c>
      <c r="C20" s="3871" t="s">
        <v>1185</v>
      </c>
      <c r="D20" s="3871" t="s">
        <v>1185</v>
      </c>
      <c r="E20" s="3873" t="s">
        <v>2938</v>
      </c>
      <c r="F20" s="3873" t="n">
        <v>0.123026245</v>
      </c>
      <c r="G20" s="3873" t="s">
        <v>2938</v>
      </c>
      <c r="H20" s="3873" t="n">
        <v>163.8411869</v>
      </c>
      <c r="I20" s="3873" t="n">
        <v>765.8667654</v>
      </c>
      <c r="J20" s="3873" t="s">
        <v>2944</v>
      </c>
      <c r="K20" s="3873" t="s">
        <v>2944</v>
      </c>
      <c r="L20" s="3873" t="s">
        <v>2938</v>
      </c>
      <c r="M20" s="3873" t="n">
        <v>4.796865491</v>
      </c>
      <c r="N20" s="3873" t="s">
        <v>1185</v>
      </c>
      <c r="O20" s="3871" t="s">
        <v>1185</v>
      </c>
      <c r="P20" s="3871" t="s">
        <v>1185</v>
      </c>
      <c r="Q20" s="3873" t="n">
        <v>0.01386234087541</v>
      </c>
      <c r="R20" s="3871" t="s">
        <v>1185</v>
      </c>
      <c r="S20" s="3871" t="s">
        <v>1185</v>
      </c>
      <c r="T20" s="3873" t="n">
        <v>1.5648202717794</v>
      </c>
      <c r="U20" s="3871" t="s">
        <v>1185</v>
      </c>
      <c r="V20" s="3871" t="s">
        <v>1185</v>
      </c>
    </row>
    <row r="21" spans="1:22" x14ac:dyDescent="0.2">
      <c r="A21" s="1558" t="s">
        <v>551</v>
      </c>
      <c r="B21" s="3873" t="n">
        <v>112882.83024086112</v>
      </c>
      <c r="C21" s="3871" t="s">
        <v>1185</v>
      </c>
      <c r="D21" s="3871" t="s">
        <v>1185</v>
      </c>
      <c r="E21" s="3873" t="s">
        <v>2938</v>
      </c>
      <c r="F21" s="3873" t="n">
        <v>0.123026245</v>
      </c>
      <c r="G21" s="3873" t="s">
        <v>2938</v>
      </c>
      <c r="H21" s="3873" t="n">
        <v>163.8411869</v>
      </c>
      <c r="I21" s="3873" t="n">
        <v>765.8667654</v>
      </c>
      <c r="J21" s="3873" t="s">
        <v>2944</v>
      </c>
      <c r="K21" s="3873" t="s">
        <v>2944</v>
      </c>
      <c r="L21" s="3873" t="s">
        <v>2938</v>
      </c>
      <c r="M21" s="3873" t="n">
        <v>4.796865491</v>
      </c>
      <c r="N21" s="3873" t="s">
        <v>1185</v>
      </c>
      <c r="O21" s="3871" t="s">
        <v>1185</v>
      </c>
      <c r="P21" s="3871" t="s">
        <v>1185</v>
      </c>
      <c r="Q21" s="3873" t="n">
        <v>0.01386234087541</v>
      </c>
      <c r="R21" s="3871" t="s">
        <v>1185</v>
      </c>
      <c r="S21" s="3871" t="s">
        <v>1185</v>
      </c>
      <c r="T21" s="3873" t="n">
        <v>1.5648202717794</v>
      </c>
      <c r="U21" s="3871" t="s">
        <v>1185</v>
      </c>
      <c r="V21" s="3871" t="s">
        <v>1185</v>
      </c>
    </row>
    <row r="22" spans="1:22" x14ac:dyDescent="0.2">
      <c r="A22" s="1556" t="s">
        <v>621</v>
      </c>
      <c r="B22" s="3873" t="n">
        <v>155987.5752530126</v>
      </c>
      <c r="C22" s="3871" t="s">
        <v>1185</v>
      </c>
      <c r="D22" s="3871" t="s">
        <v>1185</v>
      </c>
      <c r="E22" s="3873" t="n">
        <v>50.09827605</v>
      </c>
      <c r="F22" s="3873" t="n">
        <v>1038.424143</v>
      </c>
      <c r="G22" s="3873" t="n">
        <v>6.24139959</v>
      </c>
      <c r="H22" s="3873" t="n">
        <v>358.1341577</v>
      </c>
      <c r="I22" s="3873" t="n">
        <v>8.873670889</v>
      </c>
      <c r="J22" s="3873" t="n">
        <v>331080.27847112506</v>
      </c>
      <c r="K22" s="3873" t="n">
        <v>8.161302161</v>
      </c>
      <c r="L22" s="3873" t="s">
        <v>2938</v>
      </c>
      <c r="M22" s="3873" t="n">
        <v>269.1165274</v>
      </c>
      <c r="N22" s="3873" t="s">
        <v>1185</v>
      </c>
      <c r="O22" s="3871" t="s">
        <v>1185</v>
      </c>
      <c r="P22" s="3871" t="s">
        <v>1185</v>
      </c>
      <c r="Q22" s="3873" t="n">
        <v>0.06465459337502</v>
      </c>
      <c r="R22" s="3871" t="s">
        <v>1185</v>
      </c>
      <c r="S22" s="3871" t="s">
        <v>1185</v>
      </c>
      <c r="T22" s="3873" t="n">
        <v>10.0853132495396</v>
      </c>
      <c r="U22" s="3871" t="s">
        <v>1185</v>
      </c>
      <c r="V22" s="3871" t="s">
        <v>1185</v>
      </c>
    </row>
    <row r="23" spans="1:22" x14ac:dyDescent="0.2">
      <c r="A23" s="1558" t="s">
        <v>551</v>
      </c>
      <c r="B23" s="3873" t="n">
        <v>155987.5752530126</v>
      </c>
      <c r="C23" s="3871" t="s">
        <v>1185</v>
      </c>
      <c r="D23" s="3871" t="s">
        <v>1185</v>
      </c>
      <c r="E23" s="3873" t="n">
        <v>50.09827605</v>
      </c>
      <c r="F23" s="3873" t="n">
        <v>1038.424143</v>
      </c>
      <c r="G23" s="3873" t="n">
        <v>6.24139959</v>
      </c>
      <c r="H23" s="3873" t="n">
        <v>358.1341577</v>
      </c>
      <c r="I23" s="3873" t="n">
        <v>8.873670889</v>
      </c>
      <c r="J23" s="3873" t="n">
        <v>331080.27847112506</v>
      </c>
      <c r="K23" s="3873" t="n">
        <v>8.161302161</v>
      </c>
      <c r="L23" s="3873" t="s">
        <v>2938</v>
      </c>
      <c r="M23" s="3873" t="n">
        <v>269.1165274</v>
      </c>
      <c r="N23" s="3873" t="s">
        <v>1185</v>
      </c>
      <c r="O23" s="3871" t="s">
        <v>1185</v>
      </c>
      <c r="P23" s="3871" t="s">
        <v>1185</v>
      </c>
      <c r="Q23" s="3873" t="n">
        <v>0.06465459337502</v>
      </c>
      <c r="R23" s="3871" t="s">
        <v>1185</v>
      </c>
      <c r="S23" s="3871" t="s">
        <v>1185</v>
      </c>
      <c r="T23" s="3873" t="n">
        <v>10.0853132495396</v>
      </c>
      <c r="U23" s="3871" t="s">
        <v>1185</v>
      </c>
      <c r="V23" s="3871" t="s">
        <v>1185</v>
      </c>
    </row>
    <row r="24" spans="1:22" ht="13.5" x14ac:dyDescent="0.2">
      <c r="A24" s="1556" t="s">
        <v>622</v>
      </c>
      <c r="B24" s="3873" t="n">
        <v>1721942.949633</v>
      </c>
      <c r="C24" s="3871" t="s">
        <v>1185</v>
      </c>
      <c r="D24" s="3871" t="s">
        <v>1185</v>
      </c>
      <c r="E24" s="3873" t="s">
        <v>1185</v>
      </c>
      <c r="F24" s="3873" t="n">
        <v>381.020458481</v>
      </c>
      <c r="G24" s="3873" t="n">
        <v>86.583614676</v>
      </c>
      <c r="H24" s="3873" t="n">
        <v>767.770116047</v>
      </c>
      <c r="I24" s="3873" t="n">
        <v>327.645676701</v>
      </c>
      <c r="J24" s="3873" t="s">
        <v>1185</v>
      </c>
      <c r="K24" s="3873" t="n">
        <v>1.15728183</v>
      </c>
      <c r="L24" s="3873" t="n">
        <v>14.98869751</v>
      </c>
      <c r="M24" s="3873" t="n">
        <v>335.211738527</v>
      </c>
      <c r="N24" s="3873" t="n">
        <v>1914.377583772</v>
      </c>
      <c r="O24" s="3871" t="s">
        <v>1185</v>
      </c>
      <c r="P24" s="3871" t="s">
        <v>1185</v>
      </c>
      <c r="Q24" s="3873" t="n">
        <v>0.00380572119442</v>
      </c>
      <c r="R24" s="3871" t="s">
        <v>1185</v>
      </c>
      <c r="S24" s="3871" t="s">
        <v>1185</v>
      </c>
      <c r="T24" s="3873" t="n">
        <v>6.553234779</v>
      </c>
      <c r="U24" s="3871" t="s">
        <v>1185</v>
      </c>
      <c r="V24" s="3871" t="s">
        <v>1185</v>
      </c>
    </row>
    <row r="25" spans="1:22" x14ac:dyDescent="0.2">
      <c r="A25" s="3883" t="s">
        <v>2970</v>
      </c>
      <c r="B25" s="3870" t="n">
        <v>228.907</v>
      </c>
      <c r="C25" s="3870" t="n">
        <v>97.24446672</v>
      </c>
      <c r="D25" s="3873" t="n">
        <v>559.8835379</v>
      </c>
      <c r="E25" s="3870" t="s">
        <v>1185</v>
      </c>
      <c r="F25" s="3870" t="n">
        <v>6.110968313</v>
      </c>
      <c r="G25" s="3870" t="n">
        <v>0.001363476</v>
      </c>
      <c r="H25" s="3870" t="n">
        <v>14.17600166</v>
      </c>
      <c r="I25" s="3870" t="n">
        <v>1.825378203</v>
      </c>
      <c r="J25" s="3870" t="s">
        <v>1185</v>
      </c>
      <c r="K25" s="3870" t="s">
        <v>1185</v>
      </c>
      <c r="L25" s="3870" t="s">
        <v>1185</v>
      </c>
      <c r="M25" s="3870" t="n">
        <v>0.146211104</v>
      </c>
      <c r="N25" s="3873" t="n">
        <v>22.259922756</v>
      </c>
      <c r="O25" s="3871" t="s">
        <v>1185</v>
      </c>
      <c r="P25" s="3871" t="s">
        <v>1185</v>
      </c>
      <c r="Q25" s="3873" t="n">
        <v>0.69478329190457</v>
      </c>
      <c r="R25" s="3871" t="s">
        <v>1185</v>
      </c>
      <c r="S25" s="3871" t="s">
        <v>1185</v>
      </c>
      <c r="T25" s="3870" t="n">
        <v>0.159040759</v>
      </c>
      <c r="U25" s="3871" t="s">
        <v>1185</v>
      </c>
      <c r="V25" s="3871" t="s">
        <v>1185</v>
      </c>
    </row>
    <row r="26">
      <c r="A26" s="3883" t="s">
        <v>2971</v>
      </c>
      <c r="B26" s="3870" t="n">
        <v>99.102</v>
      </c>
      <c r="C26" s="3870" t="n">
        <v>14.05323988</v>
      </c>
      <c r="D26" s="3873" t="n">
        <v>65.68906633</v>
      </c>
      <c r="E26" s="3870" t="s">
        <v>1185</v>
      </c>
      <c r="F26" s="3870" t="s">
        <v>1185</v>
      </c>
      <c r="G26" s="3870" t="s">
        <v>1185</v>
      </c>
      <c r="H26" s="3870" t="n">
        <v>0.227909021</v>
      </c>
      <c r="I26" s="3870" t="n">
        <v>1.129003695</v>
      </c>
      <c r="J26" s="3870" t="s">
        <v>1185</v>
      </c>
      <c r="K26" s="3870" t="s">
        <v>1185</v>
      </c>
      <c r="L26" s="3870" t="s">
        <v>1185</v>
      </c>
      <c r="M26" s="3870" t="n">
        <v>0.035791463</v>
      </c>
      <c r="N26" s="3873" t="n">
        <v>1.392704179</v>
      </c>
      <c r="O26" s="3871" t="s">
        <v>1185</v>
      </c>
      <c r="P26" s="3871" t="s">
        <v>1185</v>
      </c>
      <c r="Q26" s="3873" t="n">
        <v>0.03315574862263</v>
      </c>
      <c r="R26" s="3871" t="s">
        <v>1185</v>
      </c>
      <c r="S26" s="3871" t="s">
        <v>1185</v>
      </c>
      <c r="T26" s="3870" t="n">
        <v>0.003285801</v>
      </c>
      <c r="U26" s="3871" t="s">
        <v>1185</v>
      </c>
      <c r="V26" s="3871" t="s">
        <v>1185</v>
      </c>
    </row>
    <row r="27">
      <c r="A27" s="3883" t="s">
        <v>2972</v>
      </c>
      <c r="B27" s="3870" t="n">
        <v>14493.72428</v>
      </c>
      <c r="C27" s="3870" t="n">
        <v>14.85809777</v>
      </c>
      <c r="D27" s="3873" t="n">
        <v>41.49295896</v>
      </c>
      <c r="E27" s="3870" t="s">
        <v>1185</v>
      </c>
      <c r="F27" s="3870" t="n">
        <v>0.011796552</v>
      </c>
      <c r="G27" s="3870" t="s">
        <v>1185</v>
      </c>
      <c r="H27" s="3870" t="n">
        <v>49.04662238</v>
      </c>
      <c r="I27" s="3870" t="n">
        <v>161.6151318</v>
      </c>
      <c r="J27" s="3870" t="s">
        <v>1185</v>
      </c>
      <c r="K27" s="3870" t="s">
        <v>1185</v>
      </c>
      <c r="L27" s="3870" t="s">
        <v>1185</v>
      </c>
      <c r="M27" s="3870" t="n">
        <v>0.150023755</v>
      </c>
      <c r="N27" s="3873" t="n">
        <v>210.823574487</v>
      </c>
      <c r="O27" s="3871" t="s">
        <v>1185</v>
      </c>
      <c r="P27" s="3871" t="s">
        <v>1185</v>
      </c>
      <c r="Q27" s="3873" t="n">
        <v>0.02829317200175</v>
      </c>
      <c r="R27" s="3871" t="s">
        <v>1185</v>
      </c>
      <c r="S27" s="3871" t="s">
        <v>1185</v>
      </c>
      <c r="T27" s="3870" t="n">
        <v>0.410073434</v>
      </c>
      <c r="U27" s="3871" t="s">
        <v>1185</v>
      </c>
      <c r="V27" s="3871" t="s">
        <v>1185</v>
      </c>
    </row>
    <row r="28">
      <c r="A28" s="3883" t="s">
        <v>2973</v>
      </c>
      <c r="B28" s="3870" t="n">
        <v>5457.864922</v>
      </c>
      <c r="C28" s="3870" t="n">
        <v>52.98849003</v>
      </c>
      <c r="D28" s="3873" t="n">
        <v>506.232473</v>
      </c>
      <c r="E28" s="3870" t="s">
        <v>1185</v>
      </c>
      <c r="F28" s="3870" t="s">
        <v>1185</v>
      </c>
      <c r="G28" s="3870" t="n">
        <v>26.78313</v>
      </c>
      <c r="H28" s="3870" t="n">
        <v>88.95153978</v>
      </c>
      <c r="I28" s="3870" t="n">
        <v>140.7141408</v>
      </c>
      <c r="J28" s="3870" t="s">
        <v>1185</v>
      </c>
      <c r="K28" s="3870" t="n">
        <v>0.119910872</v>
      </c>
      <c r="L28" s="3870" t="s">
        <v>1185</v>
      </c>
      <c r="M28" s="3870" t="n">
        <v>3.861707628</v>
      </c>
      <c r="N28" s="3873" t="n">
        <v>260.43042908</v>
      </c>
      <c r="O28" s="3871" t="s">
        <v>1185</v>
      </c>
      <c r="P28" s="3871" t="s">
        <v>1185</v>
      </c>
      <c r="Q28" s="3873" t="n">
        <v>0.21774708498365</v>
      </c>
      <c r="R28" s="3871" t="s">
        <v>1185</v>
      </c>
      <c r="S28" s="3871" t="s">
        <v>1185</v>
      </c>
      <c r="T28" s="3870" t="n">
        <v>1.188434177</v>
      </c>
      <c r="U28" s="3871" t="s">
        <v>1185</v>
      </c>
      <c r="V28" s="3871" t="s">
        <v>1185</v>
      </c>
    </row>
    <row r="29">
      <c r="A29" s="3883" t="s">
        <v>2974</v>
      </c>
      <c r="B29" s="3870" t="n">
        <v>504.129</v>
      </c>
      <c r="C29" s="3870" t="n">
        <v>21.19341591</v>
      </c>
      <c r="D29" s="3873" t="n">
        <v>164.4529307</v>
      </c>
      <c r="E29" s="3870" t="s">
        <v>1185</v>
      </c>
      <c r="F29" s="3870" t="s">
        <v>1185</v>
      </c>
      <c r="G29" s="3870" t="s">
        <v>1185</v>
      </c>
      <c r="H29" s="3870" t="n">
        <v>3.682724506</v>
      </c>
      <c r="I29" s="3870" t="n">
        <v>7.004429242</v>
      </c>
      <c r="J29" s="3870" t="s">
        <v>1185</v>
      </c>
      <c r="K29" s="3870" t="s">
        <v>1185</v>
      </c>
      <c r="L29" s="3870" t="s">
        <v>1185</v>
      </c>
      <c r="M29" s="3870" t="s">
        <v>1185</v>
      </c>
      <c r="N29" s="3873" t="n">
        <v>10.687153748</v>
      </c>
      <c r="O29" s="3871" t="s">
        <v>1185</v>
      </c>
      <c r="P29" s="3871" t="s">
        <v>1185</v>
      </c>
      <c r="Q29" s="3873" t="n">
        <v>0.05739067381563</v>
      </c>
      <c r="R29" s="3871" t="s">
        <v>1185</v>
      </c>
      <c r="S29" s="3871" t="s">
        <v>1185</v>
      </c>
      <c r="T29" s="3870" t="n">
        <v>0.028932303</v>
      </c>
      <c r="U29" s="3871" t="s">
        <v>1185</v>
      </c>
      <c r="V29" s="3871" t="s">
        <v>1185</v>
      </c>
    </row>
    <row r="30">
      <c r="A30" s="3883" t="s">
        <v>2975</v>
      </c>
      <c r="B30" s="3870" t="n">
        <v>1646524.322</v>
      </c>
      <c r="C30" s="3870" t="n">
        <v>0.615770966</v>
      </c>
      <c r="D30" s="3873" t="n">
        <v>1.831796878</v>
      </c>
      <c r="E30" s="3870" t="s">
        <v>1185</v>
      </c>
      <c r="F30" s="3870" t="n">
        <v>40.4495248</v>
      </c>
      <c r="G30" s="3870" t="n">
        <v>59.7991212</v>
      </c>
      <c r="H30" s="3870" t="n">
        <v>470.136212</v>
      </c>
      <c r="I30" s="3870" t="n">
        <v>10.95521746</v>
      </c>
      <c r="J30" s="3870" t="s">
        <v>1185</v>
      </c>
      <c r="K30" s="3870" t="n">
        <v>1.037370958</v>
      </c>
      <c r="L30" s="3870" t="n">
        <v>14.98869751</v>
      </c>
      <c r="M30" s="3870" t="n">
        <v>310.2061436</v>
      </c>
      <c r="N30" s="3873" t="n">
        <v>907.5722875280001</v>
      </c>
      <c r="O30" s="3871" t="s">
        <v>1185</v>
      </c>
      <c r="P30" s="3871" t="s">
        <v>1185</v>
      </c>
      <c r="Q30" s="3873" t="n">
        <v>0.00174934043944</v>
      </c>
      <c r="R30" s="3871" t="s">
        <v>1185</v>
      </c>
      <c r="S30" s="3871" t="s">
        <v>1185</v>
      </c>
      <c r="T30" s="3870" t="n">
        <v>2.880331581</v>
      </c>
      <c r="U30" s="3871" t="s">
        <v>1185</v>
      </c>
      <c r="V30" s="3871" t="s">
        <v>1185</v>
      </c>
    </row>
    <row r="31">
      <c r="A31" s="3880" t="s">
        <v>2812</v>
      </c>
      <c r="B31" s="3873" t="n">
        <v>54634.900431</v>
      </c>
      <c r="C31" s="3871" t="s">
        <v>1185</v>
      </c>
      <c r="D31" s="3871" t="s">
        <v>1185</v>
      </c>
      <c r="E31" s="3873" t="s">
        <v>1185</v>
      </c>
      <c r="F31" s="3873" t="n">
        <v>334.44816881599996</v>
      </c>
      <c r="G31" s="3873" t="s">
        <v>1185</v>
      </c>
      <c r="H31" s="3873" t="n">
        <v>141.5491067</v>
      </c>
      <c r="I31" s="3873" t="n">
        <v>4.402375501</v>
      </c>
      <c r="J31" s="3873" t="s">
        <v>1185</v>
      </c>
      <c r="K31" s="3873" t="s">
        <v>1185</v>
      </c>
      <c r="L31" s="3873" t="s">
        <v>1185</v>
      </c>
      <c r="M31" s="3873" t="n">
        <v>20.811860977</v>
      </c>
      <c r="N31" s="3873" t="n">
        <v>501.211511994</v>
      </c>
      <c r="O31" s="3871" t="s">
        <v>1185</v>
      </c>
      <c r="P31" s="3871" t="s">
        <v>1185</v>
      </c>
      <c r="Q31" s="3873" t="n">
        <v>0.03446765179664</v>
      </c>
      <c r="R31" s="3871" t="s">
        <v>1185</v>
      </c>
      <c r="S31" s="3871" t="s">
        <v>1185</v>
      </c>
      <c r="T31" s="3873" t="n">
        <v>1.883136724</v>
      </c>
      <c r="U31" s="3871" t="s">
        <v>1185</v>
      </c>
      <c r="V31" s="3871" t="s">
        <v>1185</v>
      </c>
    </row>
    <row r="32">
      <c r="A32" s="3888" t="s">
        <v>2976</v>
      </c>
      <c r="B32" s="3870" t="n">
        <v>22587.35831</v>
      </c>
      <c r="C32" s="3870" t="n">
        <v>2.009076004</v>
      </c>
      <c r="D32" s="3873" t="n">
        <v>1.644408125</v>
      </c>
      <c r="E32" s="3870" t="s">
        <v>1185</v>
      </c>
      <c r="F32" s="3870" t="n">
        <v>9.188064</v>
      </c>
      <c r="G32" s="3870" t="s">
        <v>1185</v>
      </c>
      <c r="H32" s="3870" t="n">
        <v>35.08120629</v>
      </c>
      <c r="I32" s="3870" t="s">
        <v>1185</v>
      </c>
      <c r="J32" s="3870" t="s">
        <v>1185</v>
      </c>
      <c r="K32" s="3870" t="s">
        <v>1185</v>
      </c>
      <c r="L32" s="3870" t="s">
        <v>1185</v>
      </c>
      <c r="M32" s="3870" t="s">
        <v>1185</v>
      </c>
      <c r="N32" s="3873" t="n">
        <v>44.26927029</v>
      </c>
      <c r="O32" s="3871" t="s">
        <v>1185</v>
      </c>
      <c r="P32" s="3871" t="s">
        <v>1185</v>
      </c>
      <c r="Q32" s="3873" t="n">
        <v>0.01207275756897</v>
      </c>
      <c r="R32" s="3871" t="s">
        <v>1185</v>
      </c>
      <c r="S32" s="3871" t="s">
        <v>1185</v>
      </c>
      <c r="T32" s="3870" t="n">
        <v>0.272691701</v>
      </c>
      <c r="U32" s="3871" t="s">
        <v>1185</v>
      </c>
      <c r="V32" s="3871" t="s">
        <v>1185</v>
      </c>
    </row>
    <row r="33">
      <c r="A33" s="3888" t="s">
        <v>2977</v>
      </c>
      <c r="B33" s="3870" t="n">
        <v>419.708</v>
      </c>
      <c r="C33" s="3870" t="n">
        <v>10.33307824</v>
      </c>
      <c r="D33" s="3873" t="s">
        <v>1185</v>
      </c>
      <c r="E33" s="3870" t="s">
        <v>1185</v>
      </c>
      <c r="F33" s="3870" t="s">
        <v>1185</v>
      </c>
      <c r="G33" s="3870" t="s">
        <v>1185</v>
      </c>
      <c r="H33" s="3870" t="s">
        <v>1185</v>
      </c>
      <c r="I33" s="3870" t="n">
        <v>4.3368756</v>
      </c>
      <c r="J33" s="3870" t="s">
        <v>1185</v>
      </c>
      <c r="K33" s="3870" t="s">
        <v>1185</v>
      </c>
      <c r="L33" s="3870" t="s">
        <v>1185</v>
      </c>
      <c r="M33" s="3870" t="s">
        <v>1185</v>
      </c>
      <c r="N33" s="3873" t="n">
        <v>4.3368756</v>
      </c>
      <c r="O33" s="3871" t="s">
        <v>1185</v>
      </c>
      <c r="P33" s="3871" t="s">
        <v>1185</v>
      </c>
      <c r="Q33" s="3873" t="s">
        <v>1185</v>
      </c>
      <c r="R33" s="3871" t="s">
        <v>1185</v>
      </c>
      <c r="S33" s="3871" t="s">
        <v>1185</v>
      </c>
      <c r="T33" s="3870" t="s">
        <v>1185</v>
      </c>
      <c r="U33" s="3871" t="s">
        <v>1185</v>
      </c>
      <c r="V33" s="3871" t="s">
        <v>1185</v>
      </c>
    </row>
    <row r="34">
      <c r="A34" s="3888" t="s">
        <v>2978</v>
      </c>
      <c r="B34" s="3870" t="n">
        <v>6.579</v>
      </c>
      <c r="C34" s="3870" t="s">
        <v>2946</v>
      </c>
      <c r="D34" s="3873" t="s">
        <v>2946</v>
      </c>
      <c r="E34" s="3870" t="s">
        <v>1185</v>
      </c>
      <c r="F34" s="3870" t="s">
        <v>1185</v>
      </c>
      <c r="G34" s="3870" t="s">
        <v>1185</v>
      </c>
      <c r="H34" s="3870" t="s">
        <v>1185</v>
      </c>
      <c r="I34" s="3870" t="n">
        <v>0.020519901</v>
      </c>
      <c r="J34" s="3870" t="s">
        <v>1185</v>
      </c>
      <c r="K34" s="3870" t="s">
        <v>1185</v>
      </c>
      <c r="L34" s="3870" t="s">
        <v>1185</v>
      </c>
      <c r="M34" s="3870" t="n">
        <v>0.082143201</v>
      </c>
      <c r="N34" s="3873" t="n">
        <v>0.102663102</v>
      </c>
      <c r="O34" s="3871" t="s">
        <v>1185</v>
      </c>
      <c r="P34" s="3871" t="s">
        <v>1185</v>
      </c>
      <c r="Q34" s="3873" t="n">
        <v>0.19620337437301</v>
      </c>
      <c r="R34" s="3871" t="s">
        <v>1185</v>
      </c>
      <c r="S34" s="3871" t="s">
        <v>1185</v>
      </c>
      <c r="T34" s="3870" t="n">
        <v>0.001290822</v>
      </c>
      <c r="U34" s="3871" t="s">
        <v>1185</v>
      </c>
      <c r="V34" s="3871" t="s">
        <v>1185</v>
      </c>
    </row>
    <row r="35">
      <c r="A35" s="3888" t="s">
        <v>2979</v>
      </c>
      <c r="B35" s="3870" t="n">
        <v>9081.061281</v>
      </c>
      <c r="C35" s="3870" t="n">
        <v>4.121361656</v>
      </c>
      <c r="D35" s="3873" t="n">
        <v>1.720457506</v>
      </c>
      <c r="E35" s="3870" t="s">
        <v>1185</v>
      </c>
      <c r="F35" s="3870" t="n">
        <v>9.990209216</v>
      </c>
      <c r="G35" s="3870" t="s">
        <v>1185</v>
      </c>
      <c r="H35" s="3870" t="n">
        <v>14.15481159</v>
      </c>
      <c r="I35" s="3870" t="s">
        <v>1185</v>
      </c>
      <c r="J35" s="3870" t="s">
        <v>1185</v>
      </c>
      <c r="K35" s="3870" t="s">
        <v>1185</v>
      </c>
      <c r="L35" s="3870" t="s">
        <v>1185</v>
      </c>
      <c r="M35" s="3870" t="n">
        <v>8.687136916</v>
      </c>
      <c r="N35" s="3873" t="n">
        <v>32.832157722</v>
      </c>
      <c r="O35" s="3871" t="s">
        <v>1185</v>
      </c>
      <c r="P35" s="3871" t="s">
        <v>1185</v>
      </c>
      <c r="Q35" s="3873" t="n">
        <v>0.02389735090259</v>
      </c>
      <c r="R35" s="3871" t="s">
        <v>1185</v>
      </c>
      <c r="S35" s="3871" t="s">
        <v>1185</v>
      </c>
      <c r="T35" s="3870" t="n">
        <v>0.217013308</v>
      </c>
      <c r="U35" s="3871" t="s">
        <v>1185</v>
      </c>
      <c r="V35" s="3871" t="s">
        <v>1185</v>
      </c>
    </row>
    <row r="36">
      <c r="A36" s="3888" t="s">
        <v>553</v>
      </c>
      <c r="B36" s="3870" t="n">
        <v>22540.19384</v>
      </c>
      <c r="C36" s="3870" t="n">
        <v>0.559859434</v>
      </c>
      <c r="D36" s="3873" t="n">
        <v>2.0</v>
      </c>
      <c r="E36" s="3870" t="s">
        <v>1185</v>
      </c>
      <c r="F36" s="3870" t="n">
        <v>315.2698956</v>
      </c>
      <c r="G36" s="3870" t="s">
        <v>1185</v>
      </c>
      <c r="H36" s="3870" t="n">
        <v>92.31308882</v>
      </c>
      <c r="I36" s="3870" t="n">
        <v>0.04498</v>
      </c>
      <c r="J36" s="3870" t="s">
        <v>1185</v>
      </c>
      <c r="K36" s="3870" t="s">
        <v>1185</v>
      </c>
      <c r="L36" s="3870" t="s">
        <v>1185</v>
      </c>
      <c r="M36" s="3870" t="n">
        <v>12.04258086</v>
      </c>
      <c r="N36" s="3873" t="n">
        <v>419.67054528</v>
      </c>
      <c r="O36" s="3871" t="s">
        <v>1185</v>
      </c>
      <c r="P36" s="3871" t="s">
        <v>1185</v>
      </c>
      <c r="Q36" s="3873" t="n">
        <v>0.06176259631492</v>
      </c>
      <c r="R36" s="3871" t="s">
        <v>1185</v>
      </c>
      <c r="S36" s="3871" t="s">
        <v>1185</v>
      </c>
      <c r="T36" s="3870" t="n">
        <v>1.392140893</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1.76853700421531E9</v>
      </c>
      <c r="P37" s="3870" t="n">
        <v>1.0565193184673586E8</v>
      </c>
      <c r="Q37" s="3871" t="s">
        <v>1185</v>
      </c>
      <c r="R37" s="3873" t="n">
        <v>0.01579660065007</v>
      </c>
      <c r="S37" s="3873" t="n">
        <v>0.01174661198369</v>
      </c>
      <c r="T37" s="3871" t="s">
        <v>1185</v>
      </c>
      <c r="U37" s="3870" t="n">
        <v>27.93687279046005</v>
      </c>
      <c r="V37" s="3870" t="n">
        <v>1.24105224873036</v>
      </c>
    </row>
    <row r="38" spans="1:22" x14ac:dyDescent="0.2">
      <c r="A38" s="1562" t="s">
        <v>624</v>
      </c>
      <c r="B38" s="3871" t="s">
        <v>1185</v>
      </c>
      <c r="C38" s="3871" t="s">
        <v>1185</v>
      </c>
      <c r="D38" s="3871" t="s">
        <v>1185</v>
      </c>
      <c r="E38" s="3873" t="n">
        <v>50.895209077</v>
      </c>
      <c r="F38" s="3873" t="n">
        <v>3203.573750726</v>
      </c>
      <c r="G38" s="3873" t="n">
        <v>116.085511725</v>
      </c>
      <c r="H38" s="3873" t="n">
        <v>3043.505046347</v>
      </c>
      <c r="I38" s="3871" t="s">
        <v>1185</v>
      </c>
      <c r="J38" s="3873" t="n">
        <v>331086.87577890005</v>
      </c>
      <c r="K38" s="3873" t="n">
        <v>25.746917655</v>
      </c>
      <c r="L38" s="3871" t="s">
        <v>1185</v>
      </c>
      <c r="M38" s="3873" t="n">
        <v>892.549235898</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1731.1789773797984</v>
      </c>
      <c r="F39" s="3873" t="n">
        <v>2593.294537832815</v>
      </c>
      <c r="G39" s="3873" t="n">
        <v>117.38309666916763</v>
      </c>
      <c r="H39" s="3873" t="n">
        <v>6348.672385716812</v>
      </c>
      <c r="I39" s="3871" t="s">
        <v>1185</v>
      </c>
      <c r="J39" s="3873" t="n">
        <v>0.12555716146832</v>
      </c>
      <c r="K39" s="3873" t="n">
        <v>1988.044717516835</v>
      </c>
      <c r="L39" s="3871" t="s">
        <v>1185</v>
      </c>
      <c r="M39" s="3873" t="n">
        <v>5528.510825528908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0.13845655371971</v>
      </c>
      <c r="F40" s="3870" t="n">
        <v>13.05513048604649</v>
      </c>
      <c r="G40" s="3870" t="n">
        <v>0.02141303504168</v>
      </c>
      <c r="H40" s="3870" t="n">
        <v>30.36348298269463</v>
      </c>
      <c r="I40" s="3871" t="s">
        <v>1185</v>
      </c>
      <c r="J40" s="3870" t="n">
        <v>0.06532480164919</v>
      </c>
      <c r="K40" s="3870" t="n">
        <v>0.08043518</v>
      </c>
      <c r="L40" s="3871" t="s">
        <v>1185</v>
      </c>
      <c r="M40" s="3870" t="n">
        <v>7.75416417753944</v>
      </c>
      <c r="N40" s="3871" t="s">
        <v>1185</v>
      </c>
      <c r="O40" s="3871" t="s">
        <v>1185</v>
      </c>
      <c r="P40" s="3871" t="s">
        <v>1185</v>
      </c>
      <c r="Q40" s="3873" t="n">
        <v>152.11430803171407</v>
      </c>
      <c r="R40" s="3871" t="s">
        <v>1185</v>
      </c>
      <c r="S40" s="3871" t="s">
        <v>1185</v>
      </c>
      <c r="T40" s="3873" t="n">
        <v>51.47840721669114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103.51602513591382</v>
      </c>
      <c r="G8" s="144"/>
      <c r="H8" s="144"/>
      <c r="I8" s="144"/>
    </row>
    <row r="9" spans="1:9" ht="12" customHeight="1" x14ac:dyDescent="0.2">
      <c r="A9" s="1466" t="s">
        <v>643</v>
      </c>
      <c r="B9" s="3870" t="n">
        <v>1.664543</v>
      </c>
      <c r="C9" s="3870" t="s">
        <v>1185</v>
      </c>
      <c r="D9" s="3870" t="s">
        <v>1185</v>
      </c>
      <c r="E9" s="3873" t="n">
        <v>17.80292664705395</v>
      </c>
      <c r="F9" s="3870" t="n">
        <v>29.63373692986713</v>
      </c>
      <c r="G9" s="144"/>
      <c r="H9" s="144"/>
      <c r="I9" s="144"/>
    </row>
    <row r="10" spans="1:9" ht="12" customHeight="1" x14ac:dyDescent="0.2">
      <c r="A10" s="1594" t="s">
        <v>1353</v>
      </c>
      <c r="B10" s="3870" t="n">
        <v>0.56937256266667</v>
      </c>
      <c r="C10" s="3870" t="s">
        <v>1185</v>
      </c>
      <c r="D10" s="3870" t="s">
        <v>1185</v>
      </c>
      <c r="E10" s="3873" t="n">
        <v>21.8412422453544</v>
      </c>
      <c r="F10" s="3870" t="n">
        <v>12.43580406906097</v>
      </c>
      <c r="G10" s="144"/>
      <c r="H10" s="144"/>
      <c r="I10" s="144"/>
    </row>
    <row r="11" spans="1:9" ht="12.75" customHeight="1" x14ac:dyDescent="0.2">
      <c r="A11" s="1595" t="s">
        <v>2933</v>
      </c>
      <c r="B11" s="3870" t="n">
        <v>1.896084104</v>
      </c>
      <c r="C11" s="3870" t="s">
        <v>1185</v>
      </c>
      <c r="D11" s="3870" t="s">
        <v>1185</v>
      </c>
      <c r="E11" s="3873" t="n">
        <v>32.40704566182351</v>
      </c>
      <c r="F11" s="3870" t="n">
        <v>61.44648413698572</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0.041659</v>
      </c>
      <c r="C20" s="3871" t="s">
        <v>1185</v>
      </c>
      <c r="D20" s="3871" t="s">
        <v>1185</v>
      </c>
      <c r="E20" s="3871" t="s">
        <v>1185</v>
      </c>
      <c r="F20" s="3871" t="s">
        <v>1185</v>
      </c>
      <c r="G20" s="144"/>
      <c r="H20" s="144"/>
      <c r="I20" s="144"/>
    </row>
    <row r="21" spans="1:9" ht="19.5" customHeight="1" x14ac:dyDescent="0.2">
      <c r="A21" s="163" t="s">
        <v>1355</v>
      </c>
      <c r="B21" s="3873" t="n">
        <v>4.12999966666667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455.25506335015376</v>
      </c>
    </row>
    <row r="9" spans="1:5" ht="29.25" customHeight="1" x14ac:dyDescent="0.2">
      <c r="A9" s="1615" t="s">
        <v>1369</v>
      </c>
      <c r="B9" s="3873" t="s">
        <v>665</v>
      </c>
      <c r="C9" s="3870" t="n">
        <v>1.1394642621250671E10</v>
      </c>
      <c r="D9" s="3873" t="n">
        <v>0.01007282377693</v>
      </c>
      <c r="E9" s="3870" t="n">
        <v>180.36264262488268</v>
      </c>
    </row>
    <row r="10" spans="1:5" ht="29.25" customHeight="1" x14ac:dyDescent="0.2">
      <c r="A10" s="1615" t="s">
        <v>1370</v>
      </c>
      <c r="B10" s="3873" t="s">
        <v>667</v>
      </c>
      <c r="C10" s="3873" t="n">
        <v>5.2769002116768465E9</v>
      </c>
      <c r="D10" s="3873" t="n">
        <v>0.00954361788146</v>
      </c>
      <c r="E10" s="3873" t="n">
        <v>79.1382730581468</v>
      </c>
    </row>
    <row r="11" spans="1:5" ht="25.5" customHeight="1" x14ac:dyDescent="0.2">
      <c r="A11" s="1615" t="s">
        <v>669</v>
      </c>
      <c r="B11" s="3873" t="s">
        <v>670</v>
      </c>
      <c r="C11" s="3870" t="n">
        <v>5.066172953846123E9</v>
      </c>
      <c r="D11" s="3873" t="n">
        <v>0.00953442470628</v>
      </c>
      <c r="E11" s="3870" t="n">
        <v>75.90478433596647</v>
      </c>
    </row>
    <row r="12" spans="1:5" ht="22.5" customHeight="1" x14ac:dyDescent="0.2">
      <c r="A12" s="1615" t="s">
        <v>671</v>
      </c>
      <c r="B12" s="3873" t="s">
        <v>672</v>
      </c>
      <c r="C12" s="3870" t="n">
        <v>1.3966177016497293E8</v>
      </c>
      <c r="D12" s="3873" t="n">
        <v>0.00998855923181</v>
      </c>
      <c r="E12" s="3870" t="n">
        <v>2.19217407154711</v>
      </c>
    </row>
    <row r="13" spans="1:5" ht="20.25" customHeight="1" x14ac:dyDescent="0.2">
      <c r="A13" s="1617" t="s">
        <v>673</v>
      </c>
      <c r="B13" s="3873" t="s">
        <v>674</v>
      </c>
      <c r="C13" s="3870" t="n">
        <v>7.106548766575018E7</v>
      </c>
      <c r="D13" s="3873" t="n">
        <v>0.00932456526285</v>
      </c>
      <c r="E13" s="3870" t="n">
        <v>1.04131465063321</v>
      </c>
    </row>
    <row r="14" spans="1:5" ht="14.25" customHeight="1" x14ac:dyDescent="0.2">
      <c r="A14" s="1615" t="s">
        <v>675</v>
      </c>
      <c r="B14" s="3873" t="s">
        <v>676</v>
      </c>
      <c r="C14" s="3870" t="n">
        <v>3.381013399735127E9</v>
      </c>
      <c r="D14" s="3873" t="n">
        <v>0.01499071417287</v>
      </c>
      <c r="E14" s="3870" t="n">
        <v>79.64598005581018</v>
      </c>
    </row>
    <row r="15" spans="1:5" ht="14.25" customHeight="1" x14ac:dyDescent="0.2">
      <c r="A15" s="1615" t="s">
        <v>677</v>
      </c>
      <c r="B15" s="3873" t="s">
        <v>678</v>
      </c>
      <c r="C15" s="3870" t="n">
        <v>4.38812179854128E9</v>
      </c>
      <c r="D15" s="3873" t="n">
        <v>0.01000949254421</v>
      </c>
      <c r="E15" s="3870" t="n">
        <v>69.02165666877409</v>
      </c>
    </row>
    <row r="16" spans="1:5" ht="25.5" customHeight="1" x14ac:dyDescent="0.2">
      <c r="A16" s="1615" t="s">
        <v>1373</v>
      </c>
      <c r="B16" s="3873" t="s">
        <v>2703</v>
      </c>
      <c r="C16" s="3870" t="n">
        <v>1.7585809985985458E8</v>
      </c>
      <c r="D16" s="3873" t="n">
        <v>0.01004504009331</v>
      </c>
      <c r="E16" s="3870" t="n">
        <v>2.77593118601225</v>
      </c>
    </row>
    <row r="17" spans="1:5" ht="14.25" customHeight="1" x14ac:dyDescent="0.2">
      <c r="A17" s="1615" t="s">
        <v>1371</v>
      </c>
      <c r="B17" s="3873" t="s">
        <v>3046</v>
      </c>
      <c r="C17" s="3870" t="n">
        <v>4187647.6148343924</v>
      </c>
      <c r="D17" s="3873" t="n">
        <v>6.73352780767827</v>
      </c>
      <c r="E17" s="3870" t="n">
        <v>44.31057975652777</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100.7030566490948</v>
      </c>
    </row>
    <row r="20" spans="1:5" ht="24" customHeight="1" x14ac:dyDescent="0.2">
      <c r="A20" s="1522" t="s">
        <v>1372</v>
      </c>
      <c r="B20" s="3873" t="s">
        <v>682</v>
      </c>
      <c r="C20" s="3870" t="n">
        <v>1.8913617965126302E9</v>
      </c>
      <c r="D20" s="3873" t="n">
        <v>0.01000744597531</v>
      </c>
      <c r="E20" s="3870" t="n">
        <v>29.74353014027385</v>
      </c>
    </row>
    <row r="21" spans="1:5" x14ac:dyDescent="0.2">
      <c r="A21" s="1522" t="s">
        <v>683</v>
      </c>
      <c r="B21" s="3873" t="s">
        <v>3047</v>
      </c>
      <c r="C21" s="3870" t="n">
        <v>6.03632823576602E9</v>
      </c>
      <c r="D21" s="3873" t="n">
        <v>0.00748071684642</v>
      </c>
      <c r="E21" s="3870" t="n">
        <v>70.95952650882094</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6632.164484080045</v>
      </c>
    </row>
    <row r="9" spans="1:4" ht="13.5" x14ac:dyDescent="0.2">
      <c r="A9" s="1663" t="s">
        <v>727</v>
      </c>
      <c r="B9" s="3870" t="n">
        <v>1.1735808817923836E7</v>
      </c>
      <c r="C9" s="3873" t="n">
        <v>0.12000388541654</v>
      </c>
      <c r="D9" s="3870" t="n">
        <v>5163.923074407151</v>
      </c>
    </row>
    <row r="10" spans="1:4" ht="13.5" x14ac:dyDescent="0.2">
      <c r="A10" s="1663" t="s">
        <v>728</v>
      </c>
      <c r="B10" s="3870" t="n">
        <v>3080136.8671377697</v>
      </c>
      <c r="C10" s="3873" t="n">
        <v>0.13000379289555</v>
      </c>
      <c r="D10" s="3870" t="n">
        <v>1468.2414096728949</v>
      </c>
    </row>
    <row r="11" spans="1:4" x14ac:dyDescent="0.2">
      <c r="A11" s="1664" t="s">
        <v>522</v>
      </c>
      <c r="B11" s="3870" t="n">
        <v>4752871.900795981</v>
      </c>
      <c r="C11" s="3873" t="n">
        <v>0.20130614817258</v>
      </c>
      <c r="D11" s="3870" t="n">
        <v>3508.201895392016</v>
      </c>
    </row>
    <row r="12" spans="1:4" x14ac:dyDescent="0.2">
      <c r="A12" s="1664" t="s">
        <v>1375</v>
      </c>
      <c r="B12" s="3870" t="n">
        <v>60262.073342320335</v>
      </c>
      <c r="C12" s="3873" t="n">
        <v>0.09183337425291</v>
      </c>
      <c r="D12" s="3870" t="n">
        <v>20.2915882931727</v>
      </c>
    </row>
    <row r="13" spans="1:4" x14ac:dyDescent="0.2">
      <c r="A13" s="1664" t="s">
        <v>1376</v>
      </c>
      <c r="B13" s="3873" t="n">
        <v>779165.45443</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-321562.56678872346</v>
      </c>
      <c r="C7" s="3872" t="n">
        <v>228.90435337821813</v>
      </c>
      <c r="D7" s="3872" t="n">
        <v>43.56055099408597</v>
      </c>
      <c r="E7" s="3872" t="n">
        <v>47.85347565760944</v>
      </c>
      <c r="F7" s="3872" t="n">
        <v>1403.6849662471252</v>
      </c>
      <c r="G7" s="3872" t="n">
        <v>1101.992981117297</v>
      </c>
      <c r="H7" s="461"/>
    </row>
    <row r="8" spans="1:8" x14ac:dyDescent="0.2">
      <c r="A8" s="1678" t="s">
        <v>733</v>
      </c>
      <c r="B8" s="3872" t="n">
        <v>-421378.04495269124</v>
      </c>
      <c r="C8" s="3872" t="n">
        <v>117.41553110244739</v>
      </c>
      <c r="D8" s="3872" t="n">
        <v>13.79764129661983</v>
      </c>
      <c r="E8" s="3872" t="n">
        <v>23.92090432249213</v>
      </c>
      <c r="F8" s="3872" t="n">
        <v>860.7307192014955</v>
      </c>
      <c r="G8" s="3872" t="n">
        <v>23.48063368259803</v>
      </c>
      <c r="H8" s="461"/>
    </row>
    <row r="9" spans="1:8" x14ac:dyDescent="0.2">
      <c r="A9" s="1679" t="s">
        <v>734</v>
      </c>
      <c r="B9" s="3872" t="n">
        <v>-368414.789138712</v>
      </c>
      <c r="C9" s="3872" t="n">
        <v>50.35772590583436</v>
      </c>
      <c r="D9" s="3872" t="n">
        <v>1.6553031440552</v>
      </c>
      <c r="E9" s="3870" t="n">
        <v>23.60881662739492</v>
      </c>
      <c r="F9" s="3870" t="n">
        <v>817.8162244956386</v>
      </c>
      <c r="G9" s="3870" t="n">
        <v>21.09200661830848</v>
      </c>
      <c r="H9" s="461"/>
    </row>
    <row r="10" spans="1:8" x14ac:dyDescent="0.2">
      <c r="A10" s="1687" t="s">
        <v>735</v>
      </c>
      <c r="B10" s="3872" t="n">
        <v>-53379.518180499275</v>
      </c>
      <c r="C10" s="3872" t="n">
        <v>2.26323462199487</v>
      </c>
      <c r="D10" s="3872" t="n">
        <v>1.51852924250817</v>
      </c>
      <c r="E10" s="3870" t="n">
        <v>0.31208769509721</v>
      </c>
      <c r="F10" s="3870" t="n">
        <v>42.91449470585685</v>
      </c>
      <c r="G10" s="3870" t="n">
        <v>2.38862706428955</v>
      </c>
      <c r="H10" s="461"/>
    </row>
    <row r="11" spans="1:8" x14ac:dyDescent="0.2">
      <c r="A11" s="1690" t="s">
        <v>736</v>
      </c>
      <c r="B11" s="3872" t="n">
        <v>70815.92205202542</v>
      </c>
      <c r="C11" s="3872" t="n">
        <v>26.04553848482846</v>
      </c>
      <c r="D11" s="3872" t="n">
        <v>13.60597478869679</v>
      </c>
      <c r="E11" s="3872" t="n">
        <v>2.13751425694886</v>
      </c>
      <c r="F11" s="3872" t="n">
        <v>75.13900078674061</v>
      </c>
      <c r="G11" s="3872" t="n">
        <v>0.47003552218043</v>
      </c>
      <c r="H11" s="461"/>
    </row>
    <row r="12" spans="1:8" x14ac:dyDescent="0.2">
      <c r="A12" s="1679" t="s">
        <v>738</v>
      </c>
      <c r="B12" s="3872" t="n">
        <v>21944.84980719789</v>
      </c>
      <c r="C12" s="3872" t="n">
        <v>2.71437257340022</v>
      </c>
      <c r="D12" s="3872" t="n">
        <v>0.13571986374838</v>
      </c>
      <c r="E12" s="3870" t="n">
        <v>1.67357726781882</v>
      </c>
      <c r="F12" s="3870" t="n">
        <v>58.80141224241544</v>
      </c>
      <c r="G12" s="3870" t="n">
        <v>0.4102361319088</v>
      </c>
      <c r="H12" s="461"/>
    </row>
    <row r="13" spans="1:8" x14ac:dyDescent="0.2">
      <c r="A13" s="1679" t="s">
        <v>739</v>
      </c>
      <c r="B13" s="3872" t="n">
        <v>46936.72666303708</v>
      </c>
      <c r="C13" s="3872" t="n">
        <v>1.8637998967058</v>
      </c>
      <c r="D13" s="3872" t="n">
        <v>13.47025492494841</v>
      </c>
      <c r="E13" s="3870" t="n">
        <v>0.46393698913004</v>
      </c>
      <c r="F13" s="3870" t="n">
        <v>16.33758854432517</v>
      </c>
      <c r="G13" s="3870" t="n">
        <v>0.05979939027163</v>
      </c>
      <c r="H13" s="461"/>
    </row>
    <row r="14" spans="1:8" x14ac:dyDescent="0.2">
      <c r="A14" s="1678" t="s">
        <v>740</v>
      </c>
      <c r="B14" s="3872" t="n">
        <v>10079.387800193177</v>
      </c>
      <c r="C14" s="3872" t="n">
        <v>48.21841426156074</v>
      </c>
      <c r="D14" s="3872" t="n">
        <v>2.02453246869243</v>
      </c>
      <c r="E14" s="3872" t="n">
        <v>19.91345853970628</v>
      </c>
      <c r="F14" s="3872" t="n">
        <v>401.54485523667057</v>
      </c>
      <c r="G14" s="3872" t="n">
        <v>6.23967622099247</v>
      </c>
      <c r="H14" s="461"/>
    </row>
    <row r="15" spans="1:8" x14ac:dyDescent="0.2">
      <c r="A15" s="1679" t="s">
        <v>742</v>
      </c>
      <c r="B15" s="3872" t="n">
        <v>34215.02719032819</v>
      </c>
      <c r="C15" s="3872" t="n">
        <v>14.65902717030203</v>
      </c>
      <c r="D15" s="3872" t="n">
        <v>0.95986720019208</v>
      </c>
      <c r="E15" s="3870" t="n">
        <v>18.55565723921268</v>
      </c>
      <c r="F15" s="3870" t="n">
        <v>360.86983444256373</v>
      </c>
      <c r="G15" s="3870" t="n">
        <v>6.12322117227169</v>
      </c>
      <c r="H15" s="461"/>
    </row>
    <row r="16" spans="1:8" x14ac:dyDescent="0.2">
      <c r="A16" s="1687" t="s">
        <v>743</v>
      </c>
      <c r="B16" s="3872" t="n">
        <v>-24805.12722904957</v>
      </c>
      <c r="C16" s="3872" t="n">
        <v>2.77059992655021</v>
      </c>
      <c r="D16" s="3872" t="n">
        <v>0.75954372176232</v>
      </c>
      <c r="E16" s="3870" t="n">
        <v>1.3578013004936</v>
      </c>
      <c r="F16" s="3870" t="n">
        <v>40.67502079410683</v>
      </c>
      <c r="G16" s="3870" t="n">
        <v>0.11645504872078</v>
      </c>
      <c r="H16" s="461"/>
    </row>
    <row r="17" spans="1:8" ht="14.25" x14ac:dyDescent="0.2">
      <c r="A17" s="1690" t="s">
        <v>744</v>
      </c>
      <c r="B17" s="3872" t="n">
        <v>19524.269918476748</v>
      </c>
      <c r="C17" s="3872" t="n">
        <v>10.43203932293531</v>
      </c>
      <c r="D17" s="3872" t="n">
        <v>0.67451079397744</v>
      </c>
      <c r="E17" s="3872" t="n">
        <v>0.05157862333181</v>
      </c>
      <c r="F17" s="3872" t="n">
        <v>1.81627922620101</v>
      </c>
      <c r="G17" s="3872" t="s">
        <v>2943</v>
      </c>
      <c r="H17" s="461"/>
    </row>
    <row r="18" spans="1:8" x14ac:dyDescent="0.2">
      <c r="A18" s="1679" t="s">
        <v>746</v>
      </c>
      <c r="B18" s="3872" t="n">
        <v>15226.582775159426</v>
      </c>
      <c r="C18" s="3872" t="n">
        <v>0.88709871915682</v>
      </c>
      <c r="D18" s="3872" t="n">
        <v>0.07028462358418</v>
      </c>
      <c r="E18" s="3870" t="s">
        <v>2944</v>
      </c>
      <c r="F18" s="3870" t="s">
        <v>2944</v>
      </c>
      <c r="G18" s="3870" t="s">
        <v>2944</v>
      </c>
      <c r="H18" s="461"/>
    </row>
    <row r="19" spans="1:8" x14ac:dyDescent="0.2">
      <c r="A19" s="1679" t="s">
        <v>747</v>
      </c>
      <c r="B19" s="3872" t="n">
        <v>2929.9460819760757</v>
      </c>
      <c r="C19" s="3872" t="n">
        <v>0.20757476870869</v>
      </c>
      <c r="D19" s="3872" t="n">
        <v>0.20184256061968</v>
      </c>
      <c r="E19" s="3870" t="n">
        <v>0.05157862333181</v>
      </c>
      <c r="F19" s="3870" t="n">
        <v>1.81627922620101</v>
      </c>
      <c r="G19" s="3870" t="s">
        <v>2944</v>
      </c>
      <c r="H19" s="461"/>
    </row>
    <row r="20" spans="1:8" x14ac:dyDescent="0.2">
      <c r="A20" s="1678" t="s">
        <v>748</v>
      </c>
      <c r="B20" s="3872" t="n">
        <v>40172.23075392815</v>
      </c>
      <c r="C20" s="3872" t="n">
        <v>3.3199206313408</v>
      </c>
      <c r="D20" s="3872" t="n">
        <v>7.70866105801937</v>
      </c>
      <c r="E20" s="3872" t="n">
        <v>0.55590878291145</v>
      </c>
      <c r="F20" s="3872" t="n">
        <v>19.58781968051142</v>
      </c>
      <c r="G20" s="3872" t="s">
        <v>2943</v>
      </c>
      <c r="H20" s="461"/>
    </row>
    <row r="21" spans="1:8" x14ac:dyDescent="0.2">
      <c r="A21" s="1679" t="s">
        <v>750</v>
      </c>
      <c r="B21" s="3872" t="n">
        <v>3009.128248056455</v>
      </c>
      <c r="C21" s="3872" t="n">
        <v>0.65937573</v>
      </c>
      <c r="D21" s="3872" t="n">
        <v>0.60089121749887</v>
      </c>
      <c r="E21" s="3870" t="s">
        <v>2944</v>
      </c>
      <c r="F21" s="3870" t="s">
        <v>2944</v>
      </c>
      <c r="G21" s="3870" t="s">
        <v>2944</v>
      </c>
      <c r="H21" s="461"/>
    </row>
    <row r="22" spans="1:8" x14ac:dyDescent="0.2">
      <c r="A22" s="1687" t="s">
        <v>751</v>
      </c>
      <c r="B22" s="3872" t="n">
        <v>37149.05933526735</v>
      </c>
      <c r="C22" s="3872" t="n">
        <v>0.48932063</v>
      </c>
      <c r="D22" s="3872" t="n">
        <v>7.0960587919801</v>
      </c>
      <c r="E22" s="3870" t="n">
        <v>0.55590878291145</v>
      </c>
      <c r="F22" s="3870" t="n">
        <v>19.58781968051142</v>
      </c>
      <c r="G22" s="3870" t="s">
        <v>2944</v>
      </c>
      <c r="H22" s="461"/>
    </row>
    <row r="23" spans="1:8" ht="14.25" x14ac:dyDescent="0.2">
      <c r="A23" s="1690" t="s">
        <v>752</v>
      </c>
      <c r="B23" s="3872" t="n">
        <v>578.165431874727</v>
      </c>
      <c r="C23" s="3872" t="n">
        <v>5.12757624177213</v>
      </c>
      <c r="D23" s="3872" t="n">
        <v>3.60702468473661</v>
      </c>
      <c r="E23" s="3872" t="n">
        <v>1.27411113221891</v>
      </c>
      <c r="F23" s="3872" t="n">
        <v>44.8662921155061</v>
      </c>
      <c r="G23" s="3872" t="n">
        <v>6.72994381732592</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578.165431874727</v>
      </c>
      <c r="C25" s="3872" t="s">
        <v>2938</v>
      </c>
      <c r="D25" s="3872" t="n">
        <v>0.00987283720393</v>
      </c>
      <c r="E25" s="3870" t="n">
        <v>1.27411113221891</v>
      </c>
      <c r="F25" s="3870" t="n">
        <v>44.8662921155061</v>
      </c>
      <c r="G25" s="3870" t="n">
        <v>6.72994381732592</v>
      </c>
      <c r="H25" s="461"/>
    </row>
    <row r="26" spans="1:8" ht="14.25" x14ac:dyDescent="0.2">
      <c r="A26" s="1678" t="s">
        <v>755</v>
      </c>
      <c r="B26" s="3872" t="n">
        <v>-41821.76312586378</v>
      </c>
      <c r="C26" s="3871" t="s">
        <v>1185</v>
      </c>
      <c r="D26" s="3871" t="s">
        <v>1185</v>
      </c>
      <c r="E26" s="3871" t="s">
        <v>1185</v>
      </c>
      <c r="F26" s="3871" t="s">
        <v>1185</v>
      </c>
      <c r="G26" s="3871" t="s">
        <v>1185</v>
      </c>
      <c r="H26" s="144"/>
    </row>
    <row r="27" spans="1:8" x14ac:dyDescent="0.2">
      <c r="A27" s="1683" t="s">
        <v>756</v>
      </c>
      <c r="B27" s="3872" t="n">
        <v>467.265333333333</v>
      </c>
      <c r="C27" s="3872" t="n">
        <v>18.3453333333333</v>
      </c>
      <c r="D27" s="3872" t="n">
        <v>0.2119023718573</v>
      </c>
      <c r="E27" s="3872" t="s">
        <v>2944</v>
      </c>
      <c r="F27" s="3872" t="s">
        <v>2944</v>
      </c>
      <c r="G27" s="3872" t="n">
        <v>1065.0726918742</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160472.33550764056</v>
      </c>
      <c r="C7" s="3870" t="s">
        <v>2938</v>
      </c>
      <c r="D7" s="3870" t="n">
        <v>24.65834989687574</v>
      </c>
      <c r="E7" s="3870" t="n">
        <v>52.93345849125813</v>
      </c>
      <c r="F7" s="3870" t="s">
        <v>2940</v>
      </c>
      <c r="G7" s="3870" t="n">
        <v>3.72079232549361</v>
      </c>
      <c r="H7" s="3870" t="n">
        <v>6.443717</v>
      </c>
      <c r="I7" s="3870" t="n">
        <v>44.08111958569839</v>
      </c>
      <c r="J7" s="3870" t="n">
        <v>8.48343653439031</v>
      </c>
      <c r="K7" s="3870" t="s">
        <v>2940</v>
      </c>
      <c r="L7" s="3873" t="n">
        <v>160612.65638147425</v>
      </c>
    </row>
    <row r="8" spans="1:12" ht="13.5" x14ac:dyDescent="0.2">
      <c r="A8" s="1699" t="s">
        <v>2193</v>
      </c>
      <c r="B8" s="3870" t="s">
        <v>2938</v>
      </c>
      <c r="C8" s="3870" t="n">
        <v>2941.2906460580257</v>
      </c>
      <c r="D8" s="3870" t="n">
        <v>0.0012595</v>
      </c>
      <c r="E8" s="3870" t="n">
        <v>5.97E-4</v>
      </c>
      <c r="F8" s="3870" t="s">
        <v>2938</v>
      </c>
      <c r="G8" s="3870" t="n">
        <v>0.0176629</v>
      </c>
      <c r="H8" s="3870" t="s">
        <v>2938</v>
      </c>
      <c r="I8" s="3870" t="n">
        <v>0.038189</v>
      </c>
      <c r="J8" s="3870" t="n">
        <v>0.11354615</v>
      </c>
      <c r="K8" s="3870" t="s">
        <v>2940</v>
      </c>
      <c r="L8" s="3873" t="n">
        <v>2941.4619006080256</v>
      </c>
    </row>
    <row r="9" spans="1:12" ht="13.5" x14ac:dyDescent="0.2">
      <c r="A9" s="1699" t="s">
        <v>2194</v>
      </c>
      <c r="B9" s="3870" t="n">
        <v>121.91241129365528</v>
      </c>
      <c r="C9" s="3870" t="s">
        <v>2938</v>
      </c>
      <c r="D9" s="3870" t="n">
        <v>129789.1142934632</v>
      </c>
      <c r="E9" s="3870" t="n">
        <v>578.1212054224833</v>
      </c>
      <c r="F9" s="3870" t="s">
        <v>2940</v>
      </c>
      <c r="G9" s="3870" t="n">
        <v>5.18987517598327</v>
      </c>
      <c r="H9" s="3870" t="n">
        <v>9.095146</v>
      </c>
      <c r="I9" s="3870" t="n">
        <v>168.3758119242858</v>
      </c>
      <c r="J9" s="3870" t="n">
        <v>29.57755155854368</v>
      </c>
      <c r="K9" s="3870" t="s">
        <v>2940</v>
      </c>
      <c r="L9" s="3873" t="n">
        <v>130701.38629483816</v>
      </c>
    </row>
    <row r="10" spans="1:12" ht="13.5" x14ac:dyDescent="0.2">
      <c r="A10" s="1699" t="s">
        <v>2195</v>
      </c>
      <c r="B10" s="3870" t="n">
        <v>248.23381463780672</v>
      </c>
      <c r="C10" s="3870" t="n">
        <v>3.14507185454541</v>
      </c>
      <c r="D10" s="3870" t="n">
        <v>341.6285315794513</v>
      </c>
      <c r="E10" s="3870" t="n">
        <v>89742.0833537517</v>
      </c>
      <c r="F10" s="3870" t="n">
        <v>40.5749412397348</v>
      </c>
      <c r="G10" s="3870" t="n">
        <v>12.87774036792439</v>
      </c>
      <c r="H10" s="3870" t="n">
        <v>7.926592</v>
      </c>
      <c r="I10" s="3870" t="n">
        <v>92.47355322128129</v>
      </c>
      <c r="J10" s="3870" t="n">
        <v>23.18557561299281</v>
      </c>
      <c r="K10" s="3870" t="s">
        <v>2940</v>
      </c>
      <c r="L10" s="3873" t="n">
        <v>90512.12917426544</v>
      </c>
    </row>
    <row r="11" spans="1:12" ht="13.5" x14ac:dyDescent="0.2">
      <c r="A11" s="1699" t="s">
        <v>2196</v>
      </c>
      <c r="B11" s="3870" t="s">
        <v>2940</v>
      </c>
      <c r="C11" s="3870" t="s">
        <v>2938</v>
      </c>
      <c r="D11" s="3870" t="n">
        <v>0.098</v>
      </c>
      <c r="E11" s="3870" t="s">
        <v>2940</v>
      </c>
      <c r="F11" s="3870" t="n">
        <v>452.5803203386821</v>
      </c>
      <c r="G11" s="3870" t="n">
        <v>0.48775632923953</v>
      </c>
      <c r="H11" s="3870" t="s">
        <v>2940</v>
      </c>
      <c r="I11" s="3870" t="n">
        <v>0.012</v>
      </c>
      <c r="J11" s="3870" t="n">
        <v>0.005</v>
      </c>
      <c r="K11" s="3870" t="s">
        <v>2940</v>
      </c>
      <c r="L11" s="3873" t="n">
        <v>453.1830766679216</v>
      </c>
    </row>
    <row r="12" spans="1:12" ht="13.5" x14ac:dyDescent="0.2">
      <c r="A12" s="1699" t="s">
        <v>2197</v>
      </c>
      <c r="B12" s="3870" t="n">
        <v>4.69296802475272</v>
      </c>
      <c r="C12" s="3870" t="s">
        <v>2938</v>
      </c>
      <c r="D12" s="3870" t="n">
        <v>1.88244981664942</v>
      </c>
      <c r="E12" s="3870" t="n">
        <v>5.05598726284917</v>
      </c>
      <c r="F12" s="3870" t="s">
        <v>2940</v>
      </c>
      <c r="G12" s="3870" t="n">
        <v>6850.113857096775</v>
      </c>
      <c r="H12" s="3870" t="n">
        <v>1.54215</v>
      </c>
      <c r="I12" s="3870" t="n">
        <v>3.78463365684737</v>
      </c>
      <c r="J12" s="3870" t="n">
        <v>0.38960432265193</v>
      </c>
      <c r="K12" s="3870" t="s">
        <v>2940</v>
      </c>
      <c r="L12" s="3873" t="n">
        <v>6867.461650180526</v>
      </c>
    </row>
    <row r="13" spans="1:12" ht="13.5" x14ac:dyDescent="0.2">
      <c r="A13" s="1699" t="s">
        <v>2198</v>
      </c>
      <c r="B13" s="3870" t="n">
        <v>11.758293</v>
      </c>
      <c r="C13" s="3870" t="s">
        <v>2940</v>
      </c>
      <c r="D13" s="3870" t="n">
        <v>4.762</v>
      </c>
      <c r="E13" s="3870" t="n">
        <v>3.115</v>
      </c>
      <c r="F13" s="3870" t="s">
        <v>2940</v>
      </c>
      <c r="G13" s="3870" t="n">
        <v>15.86923</v>
      </c>
      <c r="H13" s="3870" t="n">
        <v>16926.009903</v>
      </c>
      <c r="I13" s="3870" t="n">
        <v>1.798959</v>
      </c>
      <c r="J13" s="3870" t="n">
        <v>4.237013</v>
      </c>
      <c r="K13" s="3870" t="s">
        <v>2940</v>
      </c>
      <c r="L13" s="3873" t="n">
        <v>16967.550398</v>
      </c>
    </row>
    <row r="14" spans="1:12" ht="13.5" x14ac:dyDescent="0.2">
      <c r="A14" s="1699" t="s">
        <v>2199</v>
      </c>
      <c r="B14" s="3870" t="n">
        <v>16.44263421302972</v>
      </c>
      <c r="C14" s="3870" t="s">
        <v>2938</v>
      </c>
      <c r="D14" s="3870" t="n">
        <v>39.18637286982027</v>
      </c>
      <c r="E14" s="3870" t="n">
        <v>23.62407652473567</v>
      </c>
      <c r="F14" s="3870" t="s">
        <v>2940</v>
      </c>
      <c r="G14" s="3870" t="n">
        <v>3.2203580254295</v>
      </c>
      <c r="H14" s="3870" t="n">
        <v>0.773</v>
      </c>
      <c r="I14" s="3870" t="n">
        <v>25969.715502498155</v>
      </c>
      <c r="J14" s="3870" t="n">
        <v>0.50232753068237</v>
      </c>
      <c r="K14" s="3870" t="s">
        <v>2940</v>
      </c>
      <c r="L14" s="3873" t="n">
        <v>26053.464271661855</v>
      </c>
    </row>
    <row r="15" spans="1:12" ht="13.5" x14ac:dyDescent="0.2">
      <c r="A15" s="1699" t="s">
        <v>2200</v>
      </c>
      <c r="B15" s="3870" t="n">
        <v>25.4247938318427</v>
      </c>
      <c r="C15" s="3870" t="s">
        <v>2938</v>
      </c>
      <c r="D15" s="3870" t="n">
        <v>23.07747674356866</v>
      </c>
      <c r="E15" s="3870" t="n">
        <v>16.98264276925709</v>
      </c>
      <c r="F15" s="3870" t="s">
        <v>2938</v>
      </c>
      <c r="G15" s="3870" t="n">
        <v>2.51282568351933</v>
      </c>
      <c r="H15" s="3870" t="n">
        <v>0.58</v>
      </c>
      <c r="I15" s="3870" t="n">
        <v>4.37768698511433</v>
      </c>
      <c r="J15" s="3870" t="n">
        <v>12788.075999449005</v>
      </c>
      <c r="K15" s="3870" t="s">
        <v>2939</v>
      </c>
      <c r="L15" s="3873" t="n">
        <v>12861.031425462306</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160900.80042264162</v>
      </c>
      <c r="C17" s="3873" t="n">
        <v>2944.435717912571</v>
      </c>
      <c r="D17" s="3873" t="n">
        <v>130224.40873386957</v>
      </c>
      <c r="E17" s="3873" t="n">
        <v>90421.91632122229</v>
      </c>
      <c r="F17" s="3873" t="n">
        <v>493.1552615784169</v>
      </c>
      <c r="G17" s="3873" t="n">
        <v>6894.010097904365</v>
      </c>
      <c r="H17" s="3873" t="n">
        <v>16952.370508</v>
      </c>
      <c r="I17" s="3873" t="n">
        <v>26284.657455871384</v>
      </c>
      <c r="J17" s="3873" t="n">
        <v>12854.570054158266</v>
      </c>
      <c r="K17" s="3873" t="s">
        <v>2942</v>
      </c>
      <c r="L17" s="3873" t="n">
        <v>447970.3245731585</v>
      </c>
    </row>
    <row r="18" spans="1:12" ht="14.25" x14ac:dyDescent="0.2">
      <c r="A18" s="1703" t="s">
        <v>2202</v>
      </c>
      <c r="B18" s="3873" t="n">
        <v>288.144041167371</v>
      </c>
      <c r="C18" s="3873" t="n">
        <v>2.97381730454541</v>
      </c>
      <c r="D18" s="3873" t="n">
        <v>-476.9775609685859</v>
      </c>
      <c r="E18" s="3873" t="n">
        <v>-90.21285304315337</v>
      </c>
      <c r="F18" s="3873" t="n">
        <v>39.97218491049527</v>
      </c>
      <c r="G18" s="3873" t="n">
        <v>26.54844772383902</v>
      </c>
      <c r="H18" s="3873" t="n">
        <v>-15.17989</v>
      </c>
      <c r="I18" s="3873" t="n">
        <v>231.19318420952965</v>
      </c>
      <c r="J18" s="3873" t="n">
        <v>-6.46137130404101</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163791.75288487543</v>
      </c>
      <c r="D10" s="3873" t="n">
        <v>151502.96425345395</v>
      </c>
      <c r="E10" s="3873" t="n">
        <v>12288.788631421472</v>
      </c>
      <c r="F10" s="3873" t="n">
        <v>1.25564919397616</v>
      </c>
      <c r="G10" s="3873" t="n">
        <v>-0.60596902851378</v>
      </c>
      <c r="H10" s="3873" t="n">
        <v>0.64968016546238</v>
      </c>
      <c r="I10" s="3873" t="n">
        <v>0.02208619772756</v>
      </c>
      <c r="J10" s="3873" t="n">
        <v>-0.00309245403313</v>
      </c>
      <c r="K10" s="3873" t="n">
        <v>0.08456103131101</v>
      </c>
      <c r="L10" s="3873" t="n">
        <v>-0.48264148643433</v>
      </c>
      <c r="M10" s="3873" t="n">
        <v>205664.98248983655</v>
      </c>
      <c r="N10" s="3873" t="n">
        <v>-99252.72937421723</v>
      </c>
      <c r="O10" s="3873" t="n">
        <v>106412.25311561931</v>
      </c>
      <c r="P10" s="3873" t="n">
        <v>3617.5370403589595</v>
      </c>
      <c r="Q10" s="3873" t="n">
        <v>-506.518466801718</v>
      </c>
      <c r="R10" s="3873" t="n">
        <v>12811.246903947573</v>
      </c>
      <c r="S10" s="3873" t="n">
        <v>-5931.07921154659</v>
      </c>
      <c r="T10" s="3873" t="n">
        <v>-426812.6110657847</v>
      </c>
      <c r="U10" s="461"/>
    </row>
    <row r="11" spans="1:21" x14ac:dyDescent="0.2">
      <c r="A11" s="1717" t="s">
        <v>734</v>
      </c>
      <c r="B11" s="3871"/>
      <c r="C11" s="3873" t="n">
        <v>155734.78378359147</v>
      </c>
      <c r="D11" s="3873" t="n">
        <v>143880.42051413632</v>
      </c>
      <c r="E11" s="3873" t="n">
        <v>11854.363269455147</v>
      </c>
      <c r="F11" s="3873" t="n">
        <v>1.22058343453719</v>
      </c>
      <c r="G11" s="3873" t="n">
        <v>-0.61393072328968</v>
      </c>
      <c r="H11" s="3873" t="n">
        <v>0.60665271124751</v>
      </c>
      <c r="I11" s="3873" t="n">
        <v>0.02189742914451</v>
      </c>
      <c r="J11" s="3873" t="n">
        <v>-0.01385455894662</v>
      </c>
      <c r="K11" s="3873" t="n">
        <v>0.0792093770364</v>
      </c>
      <c r="L11" s="3873" t="n">
        <v>-0.45198137400693</v>
      </c>
      <c r="M11" s="3873" t="n">
        <v>190087.2972674824</v>
      </c>
      <c r="N11" s="3873" t="n">
        <v>-95610.36844962237</v>
      </c>
      <c r="O11" s="3873" t="n">
        <v>94476.92881786004</v>
      </c>
      <c r="P11" s="3873" t="n">
        <v>3410.1913932368934</v>
      </c>
      <c r="Q11" s="3873" t="n">
        <v>-2157.6367419693147</v>
      </c>
      <c r="R11" s="3873" t="n">
        <v>11396.678476659987</v>
      </c>
      <c r="S11" s="3873" t="n">
        <v>-5357.9513985055955</v>
      </c>
      <c r="T11" s="3873" t="n">
        <v>-373150.1053400344</v>
      </c>
      <c r="U11" s="144"/>
    </row>
    <row r="12" spans="1:21" ht="13.5" x14ac:dyDescent="0.2">
      <c r="A12" s="1715" t="s">
        <v>1382</v>
      </c>
      <c r="B12" s="3871" t="s">
        <v>1185</v>
      </c>
      <c r="C12" s="3873" t="n">
        <v>8056.969101283938</v>
      </c>
      <c r="D12" s="3873" t="n">
        <v>7622.543739317613</v>
      </c>
      <c r="E12" s="3873" t="n">
        <v>434.4253619663248</v>
      </c>
      <c r="F12" s="3873" t="n">
        <v>1.93344234370611</v>
      </c>
      <c r="G12" s="3873" t="n">
        <v>-0.45207582141707</v>
      </c>
      <c r="H12" s="3873" t="n">
        <v>1.48136652228904</v>
      </c>
      <c r="I12" s="3873" t="n">
        <v>0.02573494381268</v>
      </c>
      <c r="J12" s="3873" t="n">
        <v>0.20493044647577</v>
      </c>
      <c r="K12" s="3873" t="n">
        <v>0.18557695116804</v>
      </c>
      <c r="L12" s="3873" t="n">
        <v>-1.31927797780237</v>
      </c>
      <c r="M12" s="3873" t="n">
        <v>15577.685222354141</v>
      </c>
      <c r="N12" s="3873" t="n">
        <v>-3642.360924594868</v>
      </c>
      <c r="O12" s="3873" t="n">
        <v>11935.324297759274</v>
      </c>
      <c r="P12" s="3873" t="n">
        <v>207.3456471220662</v>
      </c>
      <c r="Q12" s="3873" t="n">
        <v>1651.118275167597</v>
      </c>
      <c r="R12" s="3873" t="n">
        <v>1414.568427287586</v>
      </c>
      <c r="S12" s="3873" t="n">
        <v>-573.1278130409951</v>
      </c>
      <c r="T12" s="3873" t="n">
        <v>-53662.505725750314</v>
      </c>
      <c r="U12" s="144"/>
    </row>
    <row r="13" spans="1:21" x14ac:dyDescent="0.2">
      <c r="A13" s="1717" t="s">
        <v>796</v>
      </c>
      <c r="B13" s="3871"/>
      <c r="C13" s="3873" t="n">
        <v>2139.0902975329436</v>
      </c>
      <c r="D13" s="3873" t="n">
        <v>2088.7865650811027</v>
      </c>
      <c r="E13" s="3873" t="n">
        <v>50.3037324518407</v>
      </c>
      <c r="F13" s="3873" t="n">
        <v>2.03272688309038</v>
      </c>
      <c r="G13" s="3873" t="n">
        <v>-0.21672591591264</v>
      </c>
      <c r="H13" s="3873" t="n">
        <v>1.81600096717774</v>
      </c>
      <c r="I13" s="3873" t="n">
        <v>0.02935290884505</v>
      </c>
      <c r="J13" s="3873" t="n">
        <v>0.2369170289114</v>
      </c>
      <c r="K13" s="3873" t="n">
        <v>0.56538373041713</v>
      </c>
      <c r="L13" s="3873" t="n">
        <v>-3.63433889770723</v>
      </c>
      <c r="M13" s="3873" t="n">
        <v>4348.186353153013</v>
      </c>
      <c r="N13" s="3873" t="n">
        <v>-463.5963039526737</v>
      </c>
      <c r="O13" s="3873" t="n">
        <v>3884.5900492003398</v>
      </c>
      <c r="P13" s="3873" t="n">
        <v>62.78852251481784</v>
      </c>
      <c r="Q13" s="3873" t="n">
        <v>506.78691786470773</v>
      </c>
      <c r="R13" s="3873" t="n">
        <v>1180.9659402107445</v>
      </c>
      <c r="S13" s="3873" t="n">
        <v>-182.8208115495822</v>
      </c>
      <c r="T13" s="3873" t="n">
        <v>-19991.805600217118</v>
      </c>
      <c r="U13" s="144"/>
    </row>
    <row r="14" spans="1:21" x14ac:dyDescent="0.2">
      <c r="A14" s="1717" t="s">
        <v>797</v>
      </c>
      <c r="B14" s="3871"/>
      <c r="C14" s="3873" t="n">
        <v>4796.675364030593</v>
      </c>
      <c r="D14" s="3873" t="n">
        <v>4653.629432890496</v>
      </c>
      <c r="E14" s="3873" t="n">
        <v>143.04593114009708</v>
      </c>
      <c r="F14" s="3873" t="n">
        <v>1.89576995328617</v>
      </c>
      <c r="G14" s="3873" t="n">
        <v>-0.53194061821686</v>
      </c>
      <c r="H14" s="3873" t="n">
        <v>1.36382933506931</v>
      </c>
      <c r="I14" s="3873" t="n">
        <v>0.02491240377377</v>
      </c>
      <c r="J14" s="3873" t="n">
        <v>0.16506626196823</v>
      </c>
      <c r="K14" s="3873" t="n">
        <v>-0.03043011172759</v>
      </c>
      <c r="L14" s="3873" t="n">
        <v>-1.62035762074641</v>
      </c>
      <c r="M14" s="3873" t="n">
        <v>9093.393030797195</v>
      </c>
      <c r="N14" s="3873" t="n">
        <v>-2551.5464585279988</v>
      </c>
      <c r="O14" s="3873" t="n">
        <v>6541.846572269196</v>
      </c>
      <c r="P14" s="3873" t="n">
        <v>119.49671344043453</v>
      </c>
      <c r="Q14" s="3873" t="n">
        <v>791.7692722156269</v>
      </c>
      <c r="R14" s="3873" t="n">
        <v>-141.61046358165547</v>
      </c>
      <c r="S14" s="3873" t="n">
        <v>-231.78556463962252</v>
      </c>
      <c r="T14" s="3873" t="n">
        <v>-25958.960608914615</v>
      </c>
      <c r="U14" s="144"/>
    </row>
    <row r="15" spans="1:21" x14ac:dyDescent="0.2">
      <c r="A15" s="1717" t="s">
        <v>798</v>
      </c>
      <c r="B15" s="3871"/>
      <c r="C15" s="3873" t="n">
        <v>349.4535212866034</v>
      </c>
      <c r="D15" s="3873" t="n">
        <v>121.22525796773813</v>
      </c>
      <c r="E15" s="3873" t="n">
        <v>228.2282633188653</v>
      </c>
      <c r="F15" s="3873" t="n">
        <v>1.72624690480034</v>
      </c>
      <c r="G15" s="3873" t="n">
        <v>-0.14702730994328</v>
      </c>
      <c r="H15" s="3873" t="n">
        <v>1.57921959485706</v>
      </c>
      <c r="I15" s="3873" t="n">
        <v>0.02214846279024</v>
      </c>
      <c r="J15" s="3873" t="n">
        <v>0.34866029914208</v>
      </c>
      <c r="K15" s="3873" t="n">
        <v>0.33481988179538</v>
      </c>
      <c r="L15" s="3873" t="n">
        <v>-0.65015426967975</v>
      </c>
      <c r="M15" s="3873" t="n">
        <v>603.2430594925795</v>
      </c>
      <c r="N15" s="3873" t="n">
        <v>-51.37921118497646</v>
      </c>
      <c r="O15" s="3873" t="n">
        <v>551.8638483076031</v>
      </c>
      <c r="P15" s="3873" t="n">
        <v>7.73985831313457</v>
      </c>
      <c r="Q15" s="3873" t="n">
        <v>121.84056926803899</v>
      </c>
      <c r="R15" s="3873" t="n">
        <v>40.58862654337276</v>
      </c>
      <c r="S15" s="3873" t="n">
        <v>-148.38357985835495</v>
      </c>
      <c r="T15" s="3873" t="n">
        <v>-2103.3808494372483</v>
      </c>
      <c r="U15" s="144"/>
    </row>
    <row r="16" spans="1:21" x14ac:dyDescent="0.2">
      <c r="A16" s="1719" t="s">
        <v>799</v>
      </c>
      <c r="B16" s="3871"/>
      <c r="C16" s="3873" t="n">
        <v>294.5327030204446</v>
      </c>
      <c r="D16" s="3873" t="n">
        <v>286.3903379980362</v>
      </c>
      <c r="E16" s="3873" t="n">
        <v>8.1423650224084</v>
      </c>
      <c r="F16" s="3873" t="n">
        <v>1.70961248550736</v>
      </c>
      <c r="G16" s="3873" t="n">
        <v>-0.12985624907292</v>
      </c>
      <c r="H16" s="3873" t="n">
        <v>1.57975623643444</v>
      </c>
      <c r="I16" s="3873" t="n">
        <v>0.0314865562665</v>
      </c>
      <c r="J16" s="3873" t="n">
        <v>0.32897247302021</v>
      </c>
      <c r="K16" s="3873" t="n">
        <v>0.4190166538013</v>
      </c>
      <c r="L16" s="3873" t="n">
        <v>-0.9410769712578</v>
      </c>
      <c r="M16" s="3873" t="n">
        <v>503.5367864739826</v>
      </c>
      <c r="N16" s="3873" t="n">
        <v>-38.24691204354278</v>
      </c>
      <c r="O16" s="3873" t="n">
        <v>465.28987443043985</v>
      </c>
      <c r="P16" s="3873" t="n">
        <v>9.27382052597836</v>
      </c>
      <c r="Q16" s="3873" t="n">
        <v>96.89315169796313</v>
      </c>
      <c r="R16" s="3873" t="n">
        <v>120.00232110896134</v>
      </c>
      <c r="S16" s="3873" t="n">
        <v>-7.66259221416353</v>
      </c>
      <c r="T16" s="3873" t="n">
        <v>-2507.2541103469925</v>
      </c>
      <c r="U16" s="144"/>
    </row>
    <row r="17" spans="1:21" x14ac:dyDescent="0.2">
      <c r="A17" s="1719" t="s">
        <v>800</v>
      </c>
      <c r="B17" s="3871"/>
      <c r="C17" s="3873" t="n">
        <v>477.21721541335233</v>
      </c>
      <c r="D17" s="3873" t="n">
        <v>472.5121453802391</v>
      </c>
      <c r="E17" s="3873" t="n">
        <v>4.70507003311328</v>
      </c>
      <c r="F17" s="3873" t="n">
        <v>2.15693390596942</v>
      </c>
      <c r="G17" s="3873" t="n">
        <v>-1.12651434508713</v>
      </c>
      <c r="H17" s="3873" t="n">
        <v>1.03041956088229</v>
      </c>
      <c r="I17" s="3873" t="n">
        <v>0.01686178131845</v>
      </c>
      <c r="J17" s="3873" t="n">
        <v>0.28043490427172</v>
      </c>
      <c r="K17" s="3873" t="n">
        <v>0.4542147860209</v>
      </c>
      <c r="L17" s="3873" t="n">
        <v>-0.52608457724359</v>
      </c>
      <c r="M17" s="3873" t="n">
        <v>1029.3259924373713</v>
      </c>
      <c r="N17" s="3873" t="n">
        <v>-537.5920388856761</v>
      </c>
      <c r="O17" s="3873" t="n">
        <v>491.73395355169527</v>
      </c>
      <c r="P17" s="3873" t="n">
        <v>8.0467323277009</v>
      </c>
      <c r="Q17" s="3873" t="n">
        <v>133.82836412126005</v>
      </c>
      <c r="R17" s="3873" t="n">
        <v>214.6220030061627</v>
      </c>
      <c r="S17" s="3873" t="n">
        <v>-2.47526477927187</v>
      </c>
      <c r="T17" s="3873" t="n">
        <v>-3101.104556834342</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130154.95514936872</v>
      </c>
      <c r="D10" s="3873" t="n">
        <v>128480.37364282322</v>
      </c>
      <c r="E10" s="3873" t="n">
        <v>1674.5815065455076</v>
      </c>
      <c r="F10" s="3873" t="n">
        <v>0.03404341618608</v>
      </c>
      <c r="G10" s="3873" t="n">
        <v>-0.03948522311162</v>
      </c>
      <c r="H10" s="3873" t="n">
        <v>-0.00544180692554</v>
      </c>
      <c r="I10" s="3873" t="n">
        <v>-0.00146509379814</v>
      </c>
      <c r="J10" s="3873" t="n">
        <v>-0.07648552882325</v>
      </c>
      <c r="K10" s="3873" t="n">
        <v>-4.81166884394365</v>
      </c>
      <c r="L10" s="3873" t="n">
        <v>4430.919306830101</v>
      </c>
      <c r="M10" s="3873" t="n">
        <v>-5139.197443155268</v>
      </c>
      <c r="N10" s="3873" t="n">
        <v>-708.278136325167</v>
      </c>
      <c r="O10" s="3873" t="n">
        <v>-190.68921758635167</v>
      </c>
      <c r="P10" s="3873" t="n">
        <v>-9826.889321479748</v>
      </c>
      <c r="Q10" s="3873" t="n">
        <v>-8057.531661689234</v>
      </c>
      <c r="R10" s="3873" t="n">
        <v>68872.42390262856</v>
      </c>
      <c r="S10" s="144"/>
      <c r="T10" s="144"/>
    </row>
    <row r="11" spans="1:20" x14ac:dyDescent="0.2">
      <c r="A11" s="1719" t="s">
        <v>738</v>
      </c>
      <c r="B11" s="3871"/>
      <c r="C11" s="3873" t="n">
        <v>119075.09077473496</v>
      </c>
      <c r="D11" s="3873" t="n">
        <v>117582.46083777315</v>
      </c>
      <c r="E11" s="3873" t="n">
        <v>1492.6299369618064</v>
      </c>
      <c r="F11" s="3873" t="n">
        <v>0.03010218998657</v>
      </c>
      <c r="G11" s="3873" t="n">
        <v>-0.0220477930857</v>
      </c>
      <c r="H11" s="3873" t="n">
        <v>0.00805439690087</v>
      </c>
      <c r="I11" s="3873" t="n">
        <v>-1.1804138845E-4</v>
      </c>
      <c r="J11" s="3873" t="n">
        <v>-1.3714312928E-4</v>
      </c>
      <c r="K11" s="3873" t="n">
        <v>-4.63045120644134</v>
      </c>
      <c r="L11" s="3873" t="n">
        <v>3584.4210051690843</v>
      </c>
      <c r="M11" s="3873" t="n">
        <v>-2625.3429630620108</v>
      </c>
      <c r="N11" s="3873" t="n">
        <v>959.0780421070732</v>
      </c>
      <c r="O11" s="3873" t="n">
        <v>-14.05578904456384</v>
      </c>
      <c r="P11" s="3873" t="n">
        <v>-16.12562662715101</v>
      </c>
      <c r="Q11" s="3873" t="n">
        <v>-6911.550092375263</v>
      </c>
      <c r="R11" s="3873" t="n">
        <v>21936.39604177967</v>
      </c>
      <c r="S11" s="144"/>
      <c r="T11" s="144"/>
    </row>
    <row r="12" spans="1:20" ht="13.5" x14ac:dyDescent="0.2">
      <c r="A12" s="1715" t="s">
        <v>1391</v>
      </c>
      <c r="B12" s="3871" t="s">
        <v>1185</v>
      </c>
      <c r="C12" s="3873" t="n">
        <v>11079.864374633764</v>
      </c>
      <c r="D12" s="3873" t="n">
        <v>10897.912805050062</v>
      </c>
      <c r="E12" s="3873" t="n">
        <v>181.95156958370126</v>
      </c>
      <c r="F12" s="3873" t="n">
        <v>0.07639969886265</v>
      </c>
      <c r="G12" s="3873" t="n">
        <v>-0.22688495049168</v>
      </c>
      <c r="H12" s="3873" t="n">
        <v>-0.15048525162903</v>
      </c>
      <c r="I12" s="3873" t="n">
        <v>-0.01594184031225</v>
      </c>
      <c r="J12" s="3873" t="n">
        <v>-0.90024244737087</v>
      </c>
      <c r="K12" s="3873" t="n">
        <v>-6.29827800846091</v>
      </c>
      <c r="L12" s="3873" t="n">
        <v>846.4983016610166</v>
      </c>
      <c r="M12" s="3873" t="n">
        <v>-2513.854480093257</v>
      </c>
      <c r="N12" s="3873" t="n">
        <v>-1667.3561784322403</v>
      </c>
      <c r="O12" s="3873" t="n">
        <v>-176.63342854178782</v>
      </c>
      <c r="P12" s="3873" t="n">
        <v>-9810.763694852596</v>
      </c>
      <c r="Q12" s="3873" t="n">
        <v>-1145.981569313971</v>
      </c>
      <c r="R12" s="3873" t="n">
        <v>46936.027860848895</v>
      </c>
      <c r="S12" s="144"/>
      <c r="T12" s="144"/>
    </row>
    <row r="13" spans="1:20" x14ac:dyDescent="0.2">
      <c r="A13" s="1717" t="s">
        <v>810</v>
      </c>
      <c r="B13" s="3871"/>
      <c r="C13" s="3873" t="n">
        <v>542.3089773297775</v>
      </c>
      <c r="D13" s="3873" t="n">
        <v>509.8204115822604</v>
      </c>
      <c r="E13" s="3873" t="n">
        <v>32.488565747517</v>
      </c>
      <c r="F13" s="3873" t="n">
        <v>0.12063470254701</v>
      </c>
      <c r="G13" s="3873" t="n">
        <v>-2.761796460156</v>
      </c>
      <c r="H13" s="3873" t="n">
        <v>-2.64116175760899</v>
      </c>
      <c r="I13" s="3873" t="n">
        <v>-0.31906888108629</v>
      </c>
      <c r="J13" s="3873" t="n">
        <v>-1.13074237254578</v>
      </c>
      <c r="K13" s="3873" t="n">
        <v>-7.13376570483765</v>
      </c>
      <c r="L13" s="3873" t="n">
        <v>65.42128216875018</v>
      </c>
      <c r="M13" s="3873" t="n">
        <v>-1497.7470139002005</v>
      </c>
      <c r="N13" s="3873" t="n">
        <v>-1432.3257317314503</v>
      </c>
      <c r="O13" s="3873" t="n">
        <v>-173.03391859966385</v>
      </c>
      <c r="P13" s="3873" t="n">
        <v>-576.4755417647923</v>
      </c>
      <c r="Q13" s="3873" t="n">
        <v>-231.765816129</v>
      </c>
      <c r="R13" s="3873" t="n">
        <v>8849.87036349133</v>
      </c>
      <c r="S13" s="144"/>
      <c r="T13" s="144"/>
    </row>
    <row r="14" spans="1:20" x14ac:dyDescent="0.2">
      <c r="A14" s="1719" t="s">
        <v>811</v>
      </c>
      <c r="B14" s="3871"/>
      <c r="C14" s="3873" t="n">
        <v>9523.64638204144</v>
      </c>
      <c r="D14" s="3873" t="n">
        <v>9411.471921152914</v>
      </c>
      <c r="E14" s="3873" t="n">
        <v>112.17446088852529</v>
      </c>
      <c r="F14" s="3873" t="n">
        <v>0.06688739581563</v>
      </c>
      <c r="G14" s="3873" t="n">
        <v>-0.09290065111496</v>
      </c>
      <c r="H14" s="3873" t="n">
        <v>-0.02601325529933</v>
      </c>
      <c r="I14" s="3873" t="n">
        <v>-1.0622188162E-4</v>
      </c>
      <c r="J14" s="3873" t="n">
        <v>-1.00287917927236</v>
      </c>
      <c r="K14" s="3873" t="n">
        <v>-7.07667306900516</v>
      </c>
      <c r="L14" s="3873" t="n">
        <v>637.0119051637196</v>
      </c>
      <c r="M14" s="3873" t="n">
        <v>-884.7529498802834</v>
      </c>
      <c r="N14" s="3873" t="n">
        <v>-247.74104471656378</v>
      </c>
      <c r="O14" s="3873" t="n">
        <v>-1.01161963862073</v>
      </c>
      <c r="P14" s="3873" t="n">
        <v>-9438.569236030715</v>
      </c>
      <c r="Q14" s="3873" t="n">
        <v>-793.8219864</v>
      </c>
      <c r="R14" s="3873" t="n">
        <v>38430.860918215</v>
      </c>
      <c r="S14" s="144"/>
      <c r="T14" s="144"/>
    </row>
    <row r="15" spans="1:20" x14ac:dyDescent="0.2">
      <c r="A15" s="1719" t="s">
        <v>812</v>
      </c>
      <c r="B15" s="3871"/>
      <c r="C15" s="3873" t="n">
        <v>123.49536504776043</v>
      </c>
      <c r="D15" s="3873" t="n">
        <v>89.48170310053047</v>
      </c>
      <c r="E15" s="3873" t="n">
        <v>34.01366194722996</v>
      </c>
      <c r="F15" s="3873" t="n">
        <v>0.06086699342481</v>
      </c>
      <c r="G15" s="3873" t="n">
        <v>-0.12448587164391</v>
      </c>
      <c r="H15" s="3873" t="n">
        <v>-0.06361887821911</v>
      </c>
      <c r="I15" s="3873" t="n">
        <v>5.39291495E-6</v>
      </c>
      <c r="J15" s="3873" t="n">
        <v>-0.10179890175553</v>
      </c>
      <c r="K15" s="3873" t="n">
        <v>-2.81919884447518</v>
      </c>
      <c r="L15" s="3873" t="n">
        <v>7.51679157235599</v>
      </c>
      <c r="M15" s="3873" t="n">
        <v>-15.3734281619534</v>
      </c>
      <c r="N15" s="3873" t="n">
        <v>-7.85663658959741</v>
      </c>
      <c r="O15" s="3873" t="n">
        <v>6.66E-4</v>
      </c>
      <c r="P15" s="3873" t="n">
        <v>-9.10913910284836</v>
      </c>
      <c r="Q15" s="3873" t="n">
        <v>-95.891276458</v>
      </c>
      <c r="R15" s="3873" t="n">
        <v>413.80674921830155</v>
      </c>
      <c r="S15" s="144"/>
      <c r="T15" s="144"/>
    </row>
    <row r="16" spans="1:20" x14ac:dyDescent="0.2">
      <c r="A16" s="1719" t="s">
        <v>813</v>
      </c>
      <c r="B16" s="3871"/>
      <c r="C16" s="3873" t="n">
        <v>473.2702537976865</v>
      </c>
      <c r="D16" s="3873" t="n">
        <v>470.0330413686865</v>
      </c>
      <c r="E16" s="3873" t="n">
        <v>3.237212429</v>
      </c>
      <c r="F16" s="3873" t="n">
        <v>0.1332620202666</v>
      </c>
      <c r="G16" s="3873" t="n">
        <v>-0.10095308329115</v>
      </c>
      <c r="H16" s="3873" t="n">
        <v>0.03230893697545</v>
      </c>
      <c r="I16" s="3873" t="n">
        <v>3.073212374E-5</v>
      </c>
      <c r="J16" s="3873" t="n">
        <v>0.3488392036765</v>
      </c>
      <c r="K16" s="3873" t="n">
        <v>-7.47514549222065</v>
      </c>
      <c r="L16" s="3873" t="n">
        <v>63.06895015316717</v>
      </c>
      <c r="M16" s="3873" t="n">
        <v>-47.77809135086025</v>
      </c>
      <c r="N16" s="3873" t="n">
        <v>15.29085880230692</v>
      </c>
      <c r="O16" s="3873" t="n">
        <v>0.0145446</v>
      </c>
      <c r="P16" s="3873" t="n">
        <v>163.96595185269527</v>
      </c>
      <c r="Q16" s="3873" t="n">
        <v>-24.198633896</v>
      </c>
      <c r="R16" s="3873" t="n">
        <v>-568.5999783163419</v>
      </c>
      <c r="S16" s="144"/>
      <c r="T16" s="144"/>
    </row>
    <row r="17" spans="1:20" x14ac:dyDescent="0.2">
      <c r="A17" s="1745" t="s">
        <v>814</v>
      </c>
      <c r="B17" s="3871"/>
      <c r="C17" s="3873" t="n">
        <v>417.14339641710063</v>
      </c>
      <c r="D17" s="3873" t="n">
        <v>417.10572784567165</v>
      </c>
      <c r="E17" s="3873" t="n">
        <v>0.037668571429</v>
      </c>
      <c r="F17" s="3873" t="n">
        <v>0.17614895317569</v>
      </c>
      <c r="G17" s="3873" t="n">
        <v>-0.16350012342462</v>
      </c>
      <c r="H17" s="3873" t="n">
        <v>0.01264882975107</v>
      </c>
      <c r="I17" s="3873" t="n">
        <v>-0.00624030231777</v>
      </c>
      <c r="J17" s="3873" t="n">
        <v>0.11849338643307</v>
      </c>
      <c r="K17" s="3873" t="n">
        <v>-8.0665769750182</v>
      </c>
      <c r="L17" s="3873" t="n">
        <v>73.47937260302369</v>
      </c>
      <c r="M17" s="3873" t="n">
        <v>-68.20299679995937</v>
      </c>
      <c r="N17" s="3873" t="n">
        <v>5.27637580306432</v>
      </c>
      <c r="O17" s="3873" t="n">
        <v>-2.60310090350324</v>
      </c>
      <c r="P17" s="3873" t="n">
        <v>49.42427019306438</v>
      </c>
      <c r="Q17" s="3873" t="n">
        <v>-0.303856430971</v>
      </c>
      <c r="R17" s="3873" t="n">
        <v>-189.91019175939985</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90785.47014361159</v>
      </c>
      <c r="D10" s="3873" t="n">
        <v>88267.20983750909</v>
      </c>
      <c r="E10" s="3873" t="n">
        <v>2518.260306102495</v>
      </c>
      <c r="F10" s="3873" t="n">
        <v>0.06135075725102</v>
      </c>
      <c r="G10" s="3873" t="n">
        <v>-0.07282144086194</v>
      </c>
      <c r="H10" s="3873" t="n">
        <v>-0.01147068361092</v>
      </c>
      <c r="I10" s="3873" t="n">
        <v>-0.00291360827219</v>
      </c>
      <c r="J10" s="3873" t="n">
        <v>0.1205401663297</v>
      </c>
      <c r="K10" s="3873" t="n">
        <v>-4.55709942633286</v>
      </c>
      <c r="L10" s="3873" t="n">
        <v>5569.757340700088</v>
      </c>
      <c r="M10" s="3873" t="n">
        <v>-6611.128745185979</v>
      </c>
      <c r="N10" s="3873" t="n">
        <v>-1041.3714044858912</v>
      </c>
      <c r="O10" s="3873" t="n">
        <v>-264.51329680476124</v>
      </c>
      <c r="P10" s="3873" t="n">
        <v>10639.744155271534</v>
      </c>
      <c r="Q10" s="3873" t="n">
        <v>-11475.962596296493</v>
      </c>
      <c r="R10" s="3873" t="n">
        <v>7854.3781884905775</v>
      </c>
      <c r="S10" s="144"/>
      <c r="T10" s="144"/>
    </row>
    <row r="11" spans="1:20" x14ac:dyDescent="0.2">
      <c r="A11" s="1717" t="s">
        <v>742</v>
      </c>
      <c r="B11" s="3871"/>
      <c r="C11" s="3873" t="n">
        <v>76981.55451276524</v>
      </c>
      <c r="D11" s="3873" t="n">
        <v>74784.18924980427</v>
      </c>
      <c r="E11" s="3873" t="n">
        <v>2197.3652629609705</v>
      </c>
      <c r="F11" s="3873" t="n">
        <v>0.05495136473688</v>
      </c>
      <c r="G11" s="3873" t="n">
        <v>-0.04418656854954</v>
      </c>
      <c r="H11" s="3873" t="n">
        <v>0.01076479618734</v>
      </c>
      <c r="I11" s="3873" t="n">
        <v>0.00172917058568</v>
      </c>
      <c r="J11" s="3873" t="n">
        <v>0.00913271359133</v>
      </c>
      <c r="K11" s="3873" t="n">
        <v>-4.85755077303613</v>
      </c>
      <c r="L11" s="3873" t="n">
        <v>4230.241480043159</v>
      </c>
      <c r="M11" s="3873" t="n">
        <v>-3401.5507355282925</v>
      </c>
      <c r="N11" s="3873" t="n">
        <v>828.6907445148665</v>
      </c>
      <c r="O11" s="3873" t="n">
        <v>133.11423970331876</v>
      </c>
      <c r="P11" s="3873" t="n">
        <v>682.9825815785794</v>
      </c>
      <c r="Q11" s="3873" t="n">
        <v>-10673.813331738813</v>
      </c>
      <c r="R11" s="3873" t="n">
        <v>33106.42780845421</v>
      </c>
      <c r="S11" s="144"/>
      <c r="T11" s="144"/>
    </row>
    <row r="12" spans="1:20" ht="13.5" x14ac:dyDescent="0.2">
      <c r="A12" s="1768" t="s">
        <v>1399</v>
      </c>
      <c r="B12" s="3871" t="s">
        <v>1185</v>
      </c>
      <c r="C12" s="3873" t="n">
        <v>13803.91563084634</v>
      </c>
      <c r="D12" s="3873" t="n">
        <v>13483.020587704817</v>
      </c>
      <c r="E12" s="3873" t="n">
        <v>320.89504314152475</v>
      </c>
      <c r="F12" s="3873" t="n">
        <v>0.09703883278333</v>
      </c>
      <c r="G12" s="3873" t="n">
        <v>-0.23251214332878</v>
      </c>
      <c r="H12" s="3873" t="n">
        <v>-0.13547331054544</v>
      </c>
      <c r="I12" s="3873" t="n">
        <v>-0.02880541631387</v>
      </c>
      <c r="J12" s="3873" t="n">
        <v>0.73846668919074</v>
      </c>
      <c r="K12" s="3873" t="n">
        <v>-2.49972469722415</v>
      </c>
      <c r="L12" s="3873" t="n">
        <v>1339.5158606569291</v>
      </c>
      <c r="M12" s="3873" t="n">
        <v>-3209.578009657687</v>
      </c>
      <c r="N12" s="3873" t="n">
        <v>-1870.0621490007575</v>
      </c>
      <c r="O12" s="3873" t="n">
        <v>-397.62753650807997</v>
      </c>
      <c r="P12" s="3873" t="n">
        <v>9956.761573692955</v>
      </c>
      <c r="Q12" s="3873" t="n">
        <v>-802.1492645576795</v>
      </c>
      <c r="R12" s="3873" t="n">
        <v>-25252.04961996363</v>
      </c>
      <c r="S12" s="144"/>
      <c r="T12" s="144"/>
    </row>
    <row r="13" spans="1:20" x14ac:dyDescent="0.2">
      <c r="A13" s="1717" t="s">
        <v>822</v>
      </c>
      <c r="B13" s="3871"/>
      <c r="C13" s="3873" t="n">
        <v>1053.8992128872965</v>
      </c>
      <c r="D13" s="3873" t="n">
        <v>1044.8972355239694</v>
      </c>
      <c r="E13" s="3873" t="n">
        <v>9.001977363327</v>
      </c>
      <c r="F13" s="3873" t="n">
        <v>0.06371927203122</v>
      </c>
      <c r="G13" s="3873" t="n">
        <v>-1.87877984631615</v>
      </c>
      <c r="H13" s="3873" t="n">
        <v>-1.81506057428493</v>
      </c>
      <c r="I13" s="3873" t="n">
        <v>-0.37800568889856</v>
      </c>
      <c r="J13" s="3873" t="n">
        <v>-0.23180671203769</v>
      </c>
      <c r="K13" s="3873" t="n">
        <v>-4.43648908275909</v>
      </c>
      <c r="L13" s="3873" t="n">
        <v>67.15369063945923</v>
      </c>
      <c r="M13" s="3873" t="n">
        <v>-1980.0446012211087</v>
      </c>
      <c r="N13" s="3873" t="n">
        <v>-1912.8909105816495</v>
      </c>
      <c r="O13" s="3873" t="n">
        <v>-398.3798979971104</v>
      </c>
      <c r="P13" s="3873" t="n">
        <v>-242.21419258408818</v>
      </c>
      <c r="Q13" s="3873" t="n">
        <v>-39.9371742956447</v>
      </c>
      <c r="R13" s="3873" t="n">
        <v>9509.214643347816</v>
      </c>
      <c r="S13" s="144"/>
      <c r="T13" s="144"/>
    </row>
    <row r="14" spans="1:20" x14ac:dyDescent="0.2">
      <c r="A14" s="1717" t="s">
        <v>823</v>
      </c>
      <c r="B14" s="3871"/>
      <c r="C14" s="3873" t="n">
        <v>11467.358072665684</v>
      </c>
      <c r="D14" s="3873" t="n">
        <v>11263.39512044954</v>
      </c>
      <c r="E14" s="3873" t="n">
        <v>203.96295221614272</v>
      </c>
      <c r="F14" s="3873" t="n">
        <v>0.07663114559777</v>
      </c>
      <c r="G14" s="3873" t="n">
        <v>-0.09070610366937</v>
      </c>
      <c r="H14" s="3873" t="n">
        <v>-0.0140749580716</v>
      </c>
      <c r="I14" s="3873" t="n">
        <v>3.2107474706E-4</v>
      </c>
      <c r="J14" s="3873" t="n">
        <v>0.82073351053912</v>
      </c>
      <c r="K14" s="3873" t="n">
        <v>-2.93660150498964</v>
      </c>
      <c r="L14" s="3873" t="n">
        <v>878.756786088248</v>
      </c>
      <c r="M14" s="3873" t="n">
        <v>-1040.1593701529935</v>
      </c>
      <c r="N14" s="3873" t="n">
        <v>-161.40258406474547</v>
      </c>
      <c r="O14" s="3873" t="n">
        <v>3.6818790926284</v>
      </c>
      <c r="P14" s="3873" t="n">
        <v>9244.245817795772</v>
      </c>
      <c r="Q14" s="3873" t="n">
        <v>-598.9579124400557</v>
      </c>
      <c r="R14" s="3873" t="n">
        <v>-31121.07973473989</v>
      </c>
      <c r="S14" s="144"/>
      <c r="T14" s="144"/>
    </row>
    <row r="15" spans="1:20" x14ac:dyDescent="0.2">
      <c r="A15" s="1717" t="s">
        <v>824</v>
      </c>
      <c r="B15" s="3871"/>
      <c r="C15" s="3873" t="n">
        <v>211.6026595452599</v>
      </c>
      <c r="D15" s="3873" t="n">
        <v>110.28110312130487</v>
      </c>
      <c r="E15" s="3873" t="n">
        <v>101.32155642395503</v>
      </c>
      <c r="F15" s="3873" t="n">
        <v>0.16127467121861</v>
      </c>
      <c r="G15" s="3873" t="n">
        <v>-0.0519801656721</v>
      </c>
      <c r="H15" s="3873" t="n">
        <v>0.10929450554651</v>
      </c>
      <c r="I15" s="3873" t="n">
        <v>1.2250719221E-4</v>
      </c>
      <c r="J15" s="3873" t="n">
        <v>9.1199363913E-4</v>
      </c>
      <c r="K15" s="3873" t="n">
        <v>-1.22025980037496</v>
      </c>
      <c r="L15" s="3873" t="n">
        <v>34.12614934714522</v>
      </c>
      <c r="M15" s="3873" t="n">
        <v>-10.9991412998206</v>
      </c>
      <c r="N15" s="3873" t="n">
        <v>23.12700804732462</v>
      </c>
      <c r="O15" s="3873" t="n">
        <v>0.02592284768609</v>
      </c>
      <c r="P15" s="3873" t="n">
        <v>0.10057566456281</v>
      </c>
      <c r="Q15" s="3873" t="n">
        <v>-123.6386222155758</v>
      </c>
      <c r="R15" s="3873" t="n">
        <v>368.078757405342</v>
      </c>
      <c r="S15" s="144"/>
      <c r="T15" s="144"/>
    </row>
    <row r="16" spans="1:20" x14ac:dyDescent="0.2">
      <c r="A16" s="1717" t="s">
        <v>825</v>
      </c>
      <c r="B16" s="3871"/>
      <c r="C16" s="3873" t="n">
        <v>651.232019998253</v>
      </c>
      <c r="D16" s="3873" t="n">
        <v>644.7669678602531</v>
      </c>
      <c r="E16" s="3873" t="n">
        <v>6.465052138</v>
      </c>
      <c r="F16" s="3873" t="n">
        <v>0.45885365512086</v>
      </c>
      <c r="G16" s="3873" t="n">
        <v>-0.16749716546938</v>
      </c>
      <c r="H16" s="3873" t="n">
        <v>0.29135648965147</v>
      </c>
      <c r="I16" s="3873" t="n">
        <v>1.6074246741E-4</v>
      </c>
      <c r="J16" s="3873" t="n">
        <v>1.28161332428568</v>
      </c>
      <c r="K16" s="3873" t="n">
        <v>-5.99928114278547</v>
      </c>
      <c r="L16" s="3873" t="n">
        <v>298.82019270793717</v>
      </c>
      <c r="M16" s="3873" t="n">
        <v>-109.0795174126077</v>
      </c>
      <c r="N16" s="3873" t="n">
        <v>189.74067529532945</v>
      </c>
      <c r="O16" s="3873" t="n">
        <v>0.10468064175091</v>
      </c>
      <c r="P16" s="3873" t="n">
        <v>826.3419370689757</v>
      </c>
      <c r="Q16" s="3873" t="n">
        <v>-38.7856653786283</v>
      </c>
      <c r="R16" s="3873" t="n">
        <v>-3583.8059679672383</v>
      </c>
      <c r="S16" s="144"/>
      <c r="T16" s="144"/>
    </row>
    <row r="17" spans="1:20" x14ac:dyDescent="0.2">
      <c r="A17" s="1769" t="s">
        <v>826</v>
      </c>
      <c r="B17" s="3871"/>
      <c r="C17" s="3873" t="n">
        <v>419.8236657498491</v>
      </c>
      <c r="D17" s="3873" t="n">
        <v>419.68016074974906</v>
      </c>
      <c r="E17" s="3873" t="n">
        <v>0.1435050001</v>
      </c>
      <c r="F17" s="3873" t="n">
        <v>0.14448695207736</v>
      </c>
      <c r="G17" s="3873" t="n">
        <v>-0.16505829762452</v>
      </c>
      <c r="H17" s="3873" t="n">
        <v>-0.02057134554716</v>
      </c>
      <c r="I17" s="3873" t="n">
        <v>-0.00728906286779</v>
      </c>
      <c r="J17" s="3873" t="n">
        <v>0.30567905692409</v>
      </c>
      <c r="K17" s="3873" t="n">
        <v>-5.78300565971081</v>
      </c>
      <c r="L17" s="3873" t="n">
        <v>60.65904187413947</v>
      </c>
      <c r="M17" s="3873" t="n">
        <v>-69.29537957115625</v>
      </c>
      <c r="N17" s="3873" t="n">
        <v>-8.63633769701677</v>
      </c>
      <c r="O17" s="3873" t="n">
        <v>-3.06012109303502</v>
      </c>
      <c r="P17" s="3873" t="n">
        <v>128.28743574773264</v>
      </c>
      <c r="Q17" s="3873" t="n">
        <v>-0.8298902277751</v>
      </c>
      <c r="R17" s="3873" t="n">
        <v>-424.45731800965484</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23440.89657444636</v>
      </c>
      <c r="D10" s="3873" t="n">
        <v>5783.293827518999</v>
      </c>
      <c r="E10" s="3873" t="n">
        <v>17657.60274692736</v>
      </c>
      <c r="F10" s="3873" t="n">
        <v>0.00537035815617</v>
      </c>
      <c r="G10" s="3873" t="n">
        <v>-0.02624321151313</v>
      </c>
      <c r="H10" s="3873" t="n">
        <v>-0.02087285335697</v>
      </c>
      <c r="I10" s="3873" t="n">
        <v>-0.00254112381236</v>
      </c>
      <c r="J10" s="3873" t="n">
        <v>-0.07664518247864</v>
      </c>
      <c r="K10" s="3873" t="n">
        <v>-0.22218987265505</v>
      </c>
      <c r="L10" s="3873" t="n">
        <v>125.88601010642292</v>
      </c>
      <c r="M10" s="3873" t="n">
        <v>-615.164406860644</v>
      </c>
      <c r="N10" s="3873" t="n">
        <v>-489.2783967542211</v>
      </c>
      <c r="O10" s="3873" t="n">
        <v>-59.56622046844157</v>
      </c>
      <c r="P10" s="3873" t="n">
        <v>-443.2616107378147</v>
      </c>
      <c r="Q10" s="3873" t="n">
        <v>-3923.3405057333275</v>
      </c>
      <c r="R10" s="3873" t="n">
        <v>18023.304690210633</v>
      </c>
      <c r="S10" s="144"/>
      <c r="T10" s="144"/>
    </row>
    <row r="11" spans="1:20" x14ac:dyDescent="0.2">
      <c r="A11" s="1717" t="s">
        <v>835</v>
      </c>
      <c r="B11" s="3871" t="s">
        <v>1185</v>
      </c>
      <c r="C11" s="3873" t="n">
        <v>22435.7137579654</v>
      </c>
      <c r="D11" s="3873" t="n">
        <v>5102.957150665016</v>
      </c>
      <c r="E11" s="3873" t="n">
        <v>17332.756607300384</v>
      </c>
      <c r="F11" s="3873" t="n">
        <v>0.00170299919481</v>
      </c>
      <c r="G11" s="3873" t="n">
        <v>-7.9200912516E-4</v>
      </c>
      <c r="H11" s="3873" t="n">
        <v>9.1099006966E-4</v>
      </c>
      <c r="I11" s="3873" t="n">
        <v>1.2365574156E-4</v>
      </c>
      <c r="J11" s="3873" t="n">
        <v>-0.06038527135831</v>
      </c>
      <c r="K11" s="3873" t="n">
        <v>-0.22105197582324</v>
      </c>
      <c r="L11" s="3873" t="n">
        <v>38.2080024648636</v>
      </c>
      <c r="M11" s="3873" t="n">
        <v>-17.76929002572705</v>
      </c>
      <c r="N11" s="3873" t="n">
        <v>20.43871243913655</v>
      </c>
      <c r="O11" s="3873" t="n">
        <v>2.77430482219752</v>
      </c>
      <c r="P11" s="3873" t="n">
        <v>-308.1434522727273</v>
      </c>
      <c r="Q11" s="3873" t="n">
        <v>-3831.440094507119</v>
      </c>
      <c r="R11" s="3873" t="n">
        <v>15093.35860823456</v>
      </c>
      <c r="S11" s="144"/>
      <c r="T11" s="144"/>
    </row>
    <row r="12" spans="1:20" x14ac:dyDescent="0.2">
      <c r="A12" s="1771" t="s">
        <v>1404</v>
      </c>
      <c r="B12" s="3871"/>
      <c r="C12" s="3873" t="n">
        <v>297.18933672456365</v>
      </c>
      <c r="D12" s="3873" t="s">
        <v>2940</v>
      </c>
      <c r="E12" s="3873" t="n">
        <v>297.18933672456365</v>
      </c>
      <c r="F12" s="3873" t="n">
        <v>0.01204858168689</v>
      </c>
      <c r="G12" s="3873" t="n">
        <v>-0.03569631749795</v>
      </c>
      <c r="H12" s="3873" t="n">
        <v>-0.02364773581105</v>
      </c>
      <c r="I12" s="3873" t="s">
        <v>2939</v>
      </c>
      <c r="J12" s="3873" t="s">
        <v>2938</v>
      </c>
      <c r="K12" s="3873" t="n">
        <v>-8.42185376370054</v>
      </c>
      <c r="L12" s="3873" t="n">
        <v>3.58071</v>
      </c>
      <c r="M12" s="3873" t="n">
        <v>-10.60856492072433</v>
      </c>
      <c r="N12" s="3873" t="n">
        <v>-7.02785492072433</v>
      </c>
      <c r="O12" s="3873" t="s">
        <v>2939</v>
      </c>
      <c r="P12" s="3873" t="s">
        <v>2938</v>
      </c>
      <c r="Q12" s="3873" t="n">
        <v>-2502.8851340254328</v>
      </c>
      <c r="R12" s="3873" t="n">
        <v>9203.014292802585</v>
      </c>
      <c r="S12" s="144"/>
      <c r="T12" s="144"/>
    </row>
    <row r="13" spans="1:20" x14ac:dyDescent="0.2">
      <c r="A13" s="1771" t="s">
        <v>836</v>
      </c>
      <c r="B13" s="3871"/>
      <c r="C13" s="3873" t="n">
        <v>3632.5113377587595</v>
      </c>
      <c r="D13" s="3873" t="n">
        <v>2965.4933010830737</v>
      </c>
      <c r="E13" s="3873" t="n">
        <v>667.0180366756857</v>
      </c>
      <c r="F13" s="3873" t="s">
        <v>2939</v>
      </c>
      <c r="G13" s="3873" t="n">
        <v>-1.6844307578E-4</v>
      </c>
      <c r="H13" s="3873" t="n">
        <v>-1.6844307578E-4</v>
      </c>
      <c r="I13" s="3873" t="s">
        <v>2939</v>
      </c>
      <c r="J13" s="3873" t="n">
        <v>-0.10390967740854</v>
      </c>
      <c r="K13" s="3873" t="n">
        <v>-1.37394179113673</v>
      </c>
      <c r="L13" s="3873" t="s">
        <v>2939</v>
      </c>
      <c r="M13" s="3873" t="n">
        <v>-0.6118713825389</v>
      </c>
      <c r="N13" s="3873" t="n">
        <v>-0.6118713825389</v>
      </c>
      <c r="O13" s="3873" t="s">
        <v>2939</v>
      </c>
      <c r="P13" s="3873" t="n">
        <v>-308.1434522727273</v>
      </c>
      <c r="Q13" s="3873" t="n">
        <v>-916.443956030697</v>
      </c>
      <c r="R13" s="3873" t="n">
        <v>4492.397358848536</v>
      </c>
      <c r="S13" s="144"/>
      <c r="T13" s="144"/>
    </row>
    <row r="14" spans="1:20" ht="13.5" x14ac:dyDescent="0.2">
      <c r="A14" s="1771" t="s">
        <v>1405</v>
      </c>
      <c r="B14" s="3871"/>
      <c r="C14" s="3873" t="n">
        <v>18506.013083482077</v>
      </c>
      <c r="D14" s="3873" t="n">
        <v>2137.4638495819427</v>
      </c>
      <c r="E14" s="3873" t="n">
        <v>16368.549233900134</v>
      </c>
      <c r="F14" s="3873" t="n">
        <v>0.00187113735998</v>
      </c>
      <c r="G14" s="3873" t="n">
        <v>-3.538770719E-4</v>
      </c>
      <c r="H14" s="3873" t="n">
        <v>0.00151726028809</v>
      </c>
      <c r="I14" s="3873" t="n">
        <v>1.4991369614E-4</v>
      </c>
      <c r="J14" s="3873" t="s">
        <v>2944</v>
      </c>
      <c r="K14" s="3873" t="n">
        <v>-0.02517700246748</v>
      </c>
      <c r="L14" s="3873" t="n">
        <v>34.6272924648636</v>
      </c>
      <c r="M14" s="3873" t="n">
        <v>-6.54885372246382</v>
      </c>
      <c r="N14" s="3873" t="n">
        <v>28.07843874239978</v>
      </c>
      <c r="O14" s="3873" t="n">
        <v>2.77430482219752</v>
      </c>
      <c r="P14" s="3873" t="s">
        <v>2944</v>
      </c>
      <c r="Q14" s="3873" t="n">
        <v>-412.111004450989</v>
      </c>
      <c r="R14" s="3873" t="n">
        <v>1397.9469565834374</v>
      </c>
      <c r="S14" s="144"/>
      <c r="T14" s="144"/>
    </row>
    <row r="15" spans="1:20" ht="13.5" x14ac:dyDescent="0.2">
      <c r="A15" s="1769" t="s">
        <v>1409</v>
      </c>
      <c r="B15" s="3871" t="s">
        <v>1185</v>
      </c>
      <c r="C15" s="3873" t="n">
        <v>1005.1828164809592</v>
      </c>
      <c r="D15" s="3873" t="n">
        <v>680.3366768539822</v>
      </c>
      <c r="E15" s="3873" t="n">
        <v>324.84613962697705</v>
      </c>
      <c r="F15" s="3873" t="n">
        <v>0.08722593164546</v>
      </c>
      <c r="G15" s="3873" t="n">
        <v>-0.59431489181872</v>
      </c>
      <c r="H15" s="3873" t="n">
        <v>-0.50708896017326</v>
      </c>
      <c r="I15" s="3873" t="n">
        <v>-0.06201909171994</v>
      </c>
      <c r="J15" s="3873" t="n">
        <v>-0.19860484236996</v>
      </c>
      <c r="K15" s="3873" t="n">
        <v>-0.2829044277138</v>
      </c>
      <c r="L15" s="3873" t="n">
        <v>87.67800764155932</v>
      </c>
      <c r="M15" s="3873" t="n">
        <v>-597.395116834917</v>
      </c>
      <c r="N15" s="3873" t="n">
        <v>-509.71710919335766</v>
      </c>
      <c r="O15" s="3873" t="n">
        <v>-62.34052529063909</v>
      </c>
      <c r="P15" s="3873" t="n">
        <v>-135.11815846508736</v>
      </c>
      <c r="Q15" s="3873" t="n">
        <v>-91.90041122620855</v>
      </c>
      <c r="R15" s="3873" t="n">
        <v>2929.9460819760757</v>
      </c>
      <c r="S15" s="144"/>
      <c r="T15" s="144"/>
    </row>
    <row r="16" spans="1:20" x14ac:dyDescent="0.2">
      <c r="A16" s="1771" t="s">
        <v>1471</v>
      </c>
      <c r="B16" s="3871"/>
      <c r="C16" s="3873" t="n">
        <v>3.51743018648019</v>
      </c>
      <c r="D16" s="3873" t="s">
        <v>2940</v>
      </c>
      <c r="E16" s="3873" t="n">
        <v>3.51743018648019</v>
      </c>
      <c r="F16" s="3873" t="s">
        <v>2944</v>
      </c>
      <c r="G16" s="3873" t="n">
        <v>-4.17904527472923</v>
      </c>
      <c r="H16" s="3873" t="n">
        <v>-4.17904527472923</v>
      </c>
      <c r="I16" s="3873" t="n">
        <v>-0.06368285598417</v>
      </c>
      <c r="J16" s="3873" t="s">
        <v>2938</v>
      </c>
      <c r="K16" s="3873" t="n">
        <v>-3.66141169959752</v>
      </c>
      <c r="L16" s="3873" t="s">
        <v>2944</v>
      </c>
      <c r="M16" s="3873" t="n">
        <v>-14.6995</v>
      </c>
      <c r="N16" s="3873" t="n">
        <v>-14.6995</v>
      </c>
      <c r="O16" s="3873" t="n">
        <v>-0.224</v>
      </c>
      <c r="P16" s="3873" t="s">
        <v>2938</v>
      </c>
      <c r="Q16" s="3873" t="n">
        <v>-12.87876003729604</v>
      </c>
      <c r="R16" s="3873" t="n">
        <v>101.94162013675223</v>
      </c>
      <c r="S16" s="144"/>
      <c r="T16" s="144"/>
    </row>
    <row r="17" spans="1:20" x14ac:dyDescent="0.2">
      <c r="A17" s="1771" t="s">
        <v>837</v>
      </c>
      <c r="B17" s="3871"/>
      <c r="C17" s="3873" t="n">
        <v>213.53323400158928</v>
      </c>
      <c r="D17" s="3873" t="n">
        <v>198.86566107823177</v>
      </c>
      <c r="E17" s="3873" t="n">
        <v>14.6675729233575</v>
      </c>
      <c r="F17" s="3873" t="n">
        <v>0.00234724630772</v>
      </c>
      <c r="G17" s="3873" t="n">
        <v>-0.38557716095818</v>
      </c>
      <c r="H17" s="3873" t="n">
        <v>-0.38322991465046</v>
      </c>
      <c r="I17" s="3873" t="n">
        <v>-0.02806793634841</v>
      </c>
      <c r="J17" s="3873" t="n">
        <v>-0.13580259908553</v>
      </c>
      <c r="K17" s="3873" t="n">
        <v>-0.04745161340849</v>
      </c>
      <c r="L17" s="3873" t="n">
        <v>0.50121509508511</v>
      </c>
      <c r="M17" s="3873" t="n">
        <v>-82.33353813655151</v>
      </c>
      <c r="N17" s="3873" t="n">
        <v>-81.8323230414664</v>
      </c>
      <c r="O17" s="3873" t="n">
        <v>-5.99343722022594</v>
      </c>
      <c r="P17" s="3873" t="n">
        <v>-27.00647364328681</v>
      </c>
      <c r="Q17" s="3873" t="n">
        <v>-0.696</v>
      </c>
      <c r="R17" s="3873" t="n">
        <v>423.60352431825726</v>
      </c>
      <c r="S17" s="144"/>
      <c r="T17" s="144"/>
    </row>
    <row r="18" spans="1:20" x14ac:dyDescent="0.2">
      <c r="A18" s="1771" t="s">
        <v>838</v>
      </c>
      <c r="B18" s="3871"/>
      <c r="C18" s="3873" t="n">
        <v>788.1321522928897</v>
      </c>
      <c r="D18" s="3873" t="n">
        <v>481.4710157757504</v>
      </c>
      <c r="E18" s="3873" t="n">
        <v>306.66113651713937</v>
      </c>
      <c r="F18" s="3873" t="n">
        <v>0.11061189712011</v>
      </c>
      <c r="G18" s="3873" t="n">
        <v>-0.63487078561974</v>
      </c>
      <c r="H18" s="3873" t="n">
        <v>-0.52425888849963</v>
      </c>
      <c r="I18" s="3873" t="n">
        <v>-0.07121025059964</v>
      </c>
      <c r="J18" s="3873" t="n">
        <v>-0.224544533896</v>
      </c>
      <c r="K18" s="3873" t="n">
        <v>-0.25541433804911</v>
      </c>
      <c r="L18" s="3873" t="n">
        <v>87.1767925464742</v>
      </c>
      <c r="M18" s="3873" t="n">
        <v>-500.3620786983655</v>
      </c>
      <c r="N18" s="3873" t="n">
        <v>-413.18528615189126</v>
      </c>
      <c r="O18" s="3873" t="n">
        <v>-56.12308807041315</v>
      </c>
      <c r="P18" s="3873" t="n">
        <v>-108.11168482180057</v>
      </c>
      <c r="Q18" s="3873" t="n">
        <v>-78.3256511889125</v>
      </c>
      <c r="R18" s="3873" t="n">
        <v>2404.400937521066</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26199.951005978855</v>
      </c>
      <c r="D10" s="3873" t="n">
        <v>26049.56877973301</v>
      </c>
      <c r="E10" s="3873" t="n">
        <v>150.3822262458482</v>
      </c>
      <c r="F10" s="3873" t="n">
        <v>0.04389875201499</v>
      </c>
      <c r="G10" s="3873" t="n">
        <v>-0.14082452938473</v>
      </c>
      <c r="H10" s="3873" t="n">
        <v>-0.09692577736974</v>
      </c>
      <c r="I10" s="3873" t="n">
        <v>-0.01946541710702</v>
      </c>
      <c r="J10" s="3873" t="n">
        <v>-0.28108021643506</v>
      </c>
      <c r="K10" s="3873" t="n">
        <v>-3.86196539513215</v>
      </c>
      <c r="L10" s="3873" t="n">
        <v>1150.1451520163491</v>
      </c>
      <c r="M10" s="3873" t="n">
        <v>-3689.595770320059</v>
      </c>
      <c r="N10" s="3873" t="n">
        <v>-2539.45061830371</v>
      </c>
      <c r="O10" s="3873" t="n">
        <v>-509.9929745147609</v>
      </c>
      <c r="P10" s="3873" t="n">
        <v>-7322.018430647249</v>
      </c>
      <c r="Q10" s="3873" t="n">
        <v>-580.7709538044</v>
      </c>
      <c r="R10" s="3873" t="n">
        <v>40158.18758332381</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20542.06166796029</v>
      </c>
      <c r="D11" s="3873" t="n">
        <v>20478.25110706029</v>
      </c>
      <c r="E11" s="3873" t="n">
        <v>63.8105609</v>
      </c>
      <c r="F11" s="3873" t="n">
        <v>0.01200676429679</v>
      </c>
      <c r="G11" s="3873" t="n">
        <v>-0.0090477955038</v>
      </c>
      <c r="H11" s="3873" t="n">
        <v>0.002958968793</v>
      </c>
      <c r="I11" s="3873" t="n">
        <v>5.027351239E-5</v>
      </c>
      <c r="J11" s="3873" t="n">
        <v>-0.02795422201326</v>
      </c>
      <c r="K11" s="3873" t="n">
        <v>-4.85865974420545</v>
      </c>
      <c r="L11" s="3873" t="n">
        <v>246.64369261739645</v>
      </c>
      <c r="M11" s="3873" t="n">
        <v>-185.86037319808779</v>
      </c>
      <c r="N11" s="3873" t="n">
        <v>60.78331941930866</v>
      </c>
      <c r="O11" s="3873" t="n">
        <v>1.0327215917259</v>
      </c>
      <c r="P11" s="3873" t="n">
        <v>-572.453577890067</v>
      </c>
      <c r="Q11" s="3873" t="n">
        <v>-310.0338035</v>
      </c>
      <c r="R11" s="3873" t="n">
        <v>3009.128248056455</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5657.889338018567</v>
      </c>
      <c r="D12" s="3873" t="n">
        <v>5571.317672672719</v>
      </c>
      <c r="E12" s="3873" t="n">
        <v>86.5716653458482</v>
      </c>
      <c r="F12" s="3873" t="n">
        <v>0.15968878241004</v>
      </c>
      <c r="G12" s="3873" t="n">
        <v>-0.61926545179638</v>
      </c>
      <c r="H12" s="3873" t="n">
        <v>-0.45957666938633</v>
      </c>
      <c r="I12" s="3873" t="n">
        <v>-0.09032090689237</v>
      </c>
      <c r="J12" s="3873" t="n">
        <v>-1.2114844726704</v>
      </c>
      <c r="K12" s="3873" t="n">
        <v>-3.12731826542579</v>
      </c>
      <c r="L12" s="3873" t="n">
        <v>903.5014593989526</v>
      </c>
      <c r="M12" s="3873" t="n">
        <v>-3503.7353971219713</v>
      </c>
      <c r="N12" s="3873" t="n">
        <v>-2600.2339377230187</v>
      </c>
      <c r="O12" s="3873" t="n">
        <v>-511.02569610648675</v>
      </c>
      <c r="P12" s="3873" t="n">
        <v>-6749.564852757182</v>
      </c>
      <c r="Q12" s="3873" t="n">
        <v>-270.7371503044</v>
      </c>
      <c r="R12" s="3873" t="n">
        <v>37149.05933526735</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809.1759190555964</v>
      </c>
      <c r="D13" s="3873" t="n">
        <v>799.7893221985964</v>
      </c>
      <c r="E13" s="3873" t="n">
        <v>9.386596857</v>
      </c>
      <c r="F13" s="3873" t="n">
        <v>0.05592018959648</v>
      </c>
      <c r="G13" s="3873" t="n">
        <v>-2.76352766598852</v>
      </c>
      <c r="H13" s="3873" t="n">
        <v>-2.70760747639203</v>
      </c>
      <c r="I13" s="3873" t="n">
        <v>-0.61935358999312</v>
      </c>
      <c r="J13" s="3873" t="n">
        <v>-1.2757360081295</v>
      </c>
      <c r="K13" s="3873" t="n">
        <v>-2.72305394376649</v>
      </c>
      <c r="L13" s="3873" t="n">
        <v>45.24927081049855</v>
      </c>
      <c r="M13" s="3873" t="n">
        <v>-2236.1800389618274</v>
      </c>
      <c r="N13" s="3873" t="n">
        <v>-2190.9307681513287</v>
      </c>
      <c r="O13" s="3873" t="n">
        <v>-501.16601040306944</v>
      </c>
      <c r="P13" s="3873" t="n">
        <v>-1020.3200372462386</v>
      </c>
      <c r="Q13" s="3873" t="n">
        <v>-25.56020959</v>
      </c>
      <c r="R13" s="3873" t="n">
        <v>13705.915759765681</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2488.032360669993</v>
      </c>
      <c r="D14" s="3873" t="n">
        <v>2473.326098529993</v>
      </c>
      <c r="E14" s="3873" t="n">
        <v>14.70626214</v>
      </c>
      <c r="F14" s="3873" t="n">
        <v>0.22409376965634</v>
      </c>
      <c r="G14" s="3873" t="n">
        <v>-0.27270259027937</v>
      </c>
      <c r="H14" s="3873" t="n">
        <v>-0.04860882062303</v>
      </c>
      <c r="I14" s="3873" t="n">
        <v>-0.00257698820522</v>
      </c>
      <c r="J14" s="3873" t="n">
        <v>-1.05897359025461</v>
      </c>
      <c r="K14" s="3873" t="n">
        <v>-6.01734530212855</v>
      </c>
      <c r="L14" s="3873" t="n">
        <v>557.5525507295032</v>
      </c>
      <c r="M14" s="3873" t="n">
        <v>-678.4928694536115</v>
      </c>
      <c r="N14" s="3873" t="n">
        <v>-120.94031872410827</v>
      </c>
      <c r="O14" s="3873" t="n">
        <v>-6.41163004765835</v>
      </c>
      <c r="P14" s="3873" t="n">
        <v>-2619.187018430745</v>
      </c>
      <c r="Q14" s="3873" t="n">
        <v>-88.4926574</v>
      </c>
      <c r="R14" s="3873" t="n">
        <v>10395.115956875885</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2132.2659821514867</v>
      </c>
      <c r="D15" s="3873" t="n">
        <v>2106.8030582814868</v>
      </c>
      <c r="E15" s="3873" t="n">
        <v>25.46292387</v>
      </c>
      <c r="F15" s="3873" t="n">
        <v>0.12467113393164</v>
      </c>
      <c r="G15" s="3873" t="n">
        <v>-0.25501208110898</v>
      </c>
      <c r="H15" s="3873" t="n">
        <v>-0.13034094717733</v>
      </c>
      <c r="I15" s="3873" t="n">
        <v>-0.0013405014003</v>
      </c>
      <c r="J15" s="3873" t="n">
        <v>-1.42599078984515</v>
      </c>
      <c r="K15" s="3873" t="n">
        <v>-4.86924469212577</v>
      </c>
      <c r="L15" s="3873" t="n">
        <v>265.83201783869436</v>
      </c>
      <c r="M15" s="3873" t="n">
        <v>-543.7535855863239</v>
      </c>
      <c r="N15" s="3873" t="n">
        <v>-277.9215677476295</v>
      </c>
      <c r="O15" s="3873" t="n">
        <v>-2.85830553489423</v>
      </c>
      <c r="P15" s="3873" t="n">
        <v>-3004.2817571269993</v>
      </c>
      <c r="Q15" s="3873" t="n">
        <v>-123.9852069</v>
      </c>
      <c r="R15" s="3873" t="n">
        <v>12499.838403468264</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74.9587916647551</v>
      </c>
      <c r="D16" s="3873" t="n">
        <v>37.9872434716269</v>
      </c>
      <c r="E16" s="3873" t="n">
        <v>36.9715481931282</v>
      </c>
      <c r="F16" s="3873" t="n">
        <v>0.21803616931737</v>
      </c>
      <c r="G16" s="3873" t="n">
        <v>-0.28884917603873</v>
      </c>
      <c r="H16" s="3873" t="n">
        <v>-0.07081300672137</v>
      </c>
      <c r="I16" s="3873" t="s">
        <v>2939</v>
      </c>
      <c r="J16" s="3873" t="n">
        <v>-0.54498514439038</v>
      </c>
      <c r="K16" s="3873" t="n">
        <v>-0.87619980480074</v>
      </c>
      <c r="L16" s="3873" t="n">
        <v>16.34372779124191</v>
      </c>
      <c r="M16" s="3873" t="n">
        <v>-21.65178520922366</v>
      </c>
      <c r="N16" s="3873" t="n">
        <v>-5.30805741798175</v>
      </c>
      <c r="O16" s="3873" t="s">
        <v>2939</v>
      </c>
      <c r="P16" s="3873" t="n">
        <v>-20.70248336837706</v>
      </c>
      <c r="Q16" s="3873" t="n">
        <v>-32.39446331</v>
      </c>
      <c r="R16" s="3873" t="n">
        <v>214.15168168664917</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153.45628447673556</v>
      </c>
      <c r="D17" s="3873" t="n">
        <v>153.41195019101556</v>
      </c>
      <c r="E17" s="3873" t="n">
        <v>0.04433428572</v>
      </c>
      <c r="F17" s="3873" t="n">
        <v>0.12071119988457</v>
      </c>
      <c r="G17" s="3873" t="n">
        <v>-0.15416193603053</v>
      </c>
      <c r="H17" s="3873" t="n">
        <v>-0.03345073614596</v>
      </c>
      <c r="I17" s="3873" t="n">
        <v>-0.0038431148185</v>
      </c>
      <c r="J17" s="3873" t="n">
        <v>-0.55454321830141</v>
      </c>
      <c r="K17" s="3873" t="n">
        <v>-6.87082467785386</v>
      </c>
      <c r="L17" s="3873" t="n">
        <v>18.52389222901455</v>
      </c>
      <c r="M17" s="3873" t="n">
        <v>-23.65711791098477</v>
      </c>
      <c r="N17" s="3873" t="n">
        <v>-5.13322568197022</v>
      </c>
      <c r="O17" s="3873" t="n">
        <v>-0.58975012086475</v>
      </c>
      <c r="P17" s="3873" t="n">
        <v>-85.07355658482186</v>
      </c>
      <c r="Q17" s="3873" t="n">
        <v>-0.3046131044</v>
      </c>
      <c r="R17" s="3873" t="n">
        <v>334.03753347087536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12857.042005432195</v>
      </c>
      <c r="D10" s="3873" t="n">
        <v>12836.11851265474</v>
      </c>
      <c r="E10" s="3873" t="n">
        <v>20.92349277745472</v>
      </c>
      <c r="F10" s="3873" t="n">
        <v>0.03653575053752</v>
      </c>
      <c r="G10" s="3873" t="n">
        <v>-0.04752881844809</v>
      </c>
      <c r="H10" s="3873" t="n">
        <v>-0.01099306791057</v>
      </c>
      <c r="I10" s="3873" t="n">
        <v>-0.00278035926675</v>
      </c>
      <c r="J10" s="3873" t="n">
        <v>0.00152452504958</v>
      </c>
      <c r="K10" s="3873" t="n">
        <v>-0.00788271138305</v>
      </c>
      <c r="L10" s="3873" t="n">
        <v>469.74167936092107</v>
      </c>
      <c r="M10" s="3873" t="n">
        <v>-611.0800152556881</v>
      </c>
      <c r="N10" s="3873" t="n">
        <v>-141.33833589476697</v>
      </c>
      <c r="O10" s="3873" t="n">
        <v>-35.74719588283943</v>
      </c>
      <c r="P10" s="3873" t="n">
        <v>19.56898421191646</v>
      </c>
      <c r="Q10" s="3873" t="n">
        <v>-0.16493385469</v>
      </c>
      <c r="R10" s="3873" t="n">
        <v>578.165431874727</v>
      </c>
      <c r="S10" s="144"/>
      <c r="T10" s="144"/>
    </row>
    <row r="11" spans="1:20" ht="13.5" x14ac:dyDescent="0.2">
      <c r="A11" s="1719" t="s">
        <v>1423</v>
      </c>
      <c r="B11" s="3871" t="s">
        <v>1185</v>
      </c>
      <c r="C11" s="3873" t="n">
        <v>11920.261943935673</v>
      </c>
      <c r="D11" s="3870" t="n">
        <v>11904.772173745181</v>
      </c>
      <c r="E11" s="3870" t="n">
        <v>15.48977019049097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936.7800614965224</v>
      </c>
      <c r="D12" s="3873" t="n">
        <v>931.3463389095587</v>
      </c>
      <c r="E12" s="3873" t="n">
        <v>5.43372258696375</v>
      </c>
      <c r="F12" s="3873" t="n">
        <v>0.50144286654703</v>
      </c>
      <c r="G12" s="3873" t="n">
        <v>-0.65231962161906</v>
      </c>
      <c r="H12" s="3873" t="n">
        <v>-0.15087675507202</v>
      </c>
      <c r="I12" s="3873" t="n">
        <v>-0.03815964638032</v>
      </c>
      <c r="J12" s="3873" t="n">
        <v>0.02101150065703</v>
      </c>
      <c r="K12" s="3873" t="n">
        <v>-0.03035374957965</v>
      </c>
      <c r="L12" s="3873" t="n">
        <v>469.74167936092107</v>
      </c>
      <c r="M12" s="3873" t="n">
        <v>-611.0800152556881</v>
      </c>
      <c r="N12" s="3873" t="n">
        <v>-141.33833589476697</v>
      </c>
      <c r="O12" s="3873" t="n">
        <v>-35.74719588283943</v>
      </c>
      <c r="P12" s="3873" t="n">
        <v>19.56898421191646</v>
      </c>
      <c r="Q12" s="3873" t="n">
        <v>-0.16493385469</v>
      </c>
      <c r="R12" s="3873" t="n">
        <v>578.165431874727</v>
      </c>
      <c r="S12" s="144"/>
      <c r="T12" s="144"/>
    </row>
    <row r="13" spans="1:20" x14ac:dyDescent="0.2">
      <c r="A13" s="1717" t="s">
        <v>853</v>
      </c>
      <c r="B13" s="3871"/>
      <c r="C13" s="3873" t="n">
        <v>213.1439177349372</v>
      </c>
      <c r="D13" s="3873" t="n">
        <v>212.9655334492172</v>
      </c>
      <c r="E13" s="3873" t="n">
        <v>0.17838428572</v>
      </c>
      <c r="F13" s="3873" t="n">
        <v>0.38839437984234</v>
      </c>
      <c r="G13" s="3873" t="n">
        <v>-1.21997789714942</v>
      </c>
      <c r="H13" s="3873" t="n">
        <v>-0.83158351730708</v>
      </c>
      <c r="I13" s="3873" t="n">
        <v>-0.17832090760291</v>
      </c>
      <c r="J13" s="3873" t="n">
        <v>-0.4006756622707</v>
      </c>
      <c r="K13" s="3873" t="n">
        <v>-0.86879850080104</v>
      </c>
      <c r="L13" s="3873" t="n">
        <v>82.78389974582797</v>
      </c>
      <c r="M13" s="3873" t="n">
        <v>-260.0308685484578</v>
      </c>
      <c r="N13" s="3873" t="n">
        <v>-177.24696880262985</v>
      </c>
      <c r="O13" s="3873" t="n">
        <v>-38.00801686053467</v>
      </c>
      <c r="P13" s="3873" t="n">
        <v>-85.33010615559785</v>
      </c>
      <c r="Q13" s="3873" t="n">
        <v>-0.15498</v>
      </c>
      <c r="R13" s="3873" t="n">
        <v>1102.7135966687963</v>
      </c>
      <c r="S13" s="144"/>
      <c r="T13" s="144"/>
    </row>
    <row r="14" spans="1:20" x14ac:dyDescent="0.2">
      <c r="A14" s="1717" t="s">
        <v>854</v>
      </c>
      <c r="B14" s="3871"/>
      <c r="C14" s="3873" t="n">
        <v>346.0405543315117</v>
      </c>
      <c r="D14" s="3873" t="n">
        <v>346.03137076008176</v>
      </c>
      <c r="E14" s="3873" t="n">
        <v>0.00918357143</v>
      </c>
      <c r="F14" s="3873" t="n">
        <v>0.81247711597213</v>
      </c>
      <c r="G14" s="3873" t="n">
        <v>-0.70056420052209</v>
      </c>
      <c r="H14" s="3873" t="n">
        <v>0.11191291545004</v>
      </c>
      <c r="I14" s="3873" t="n">
        <v>0.00481936475636</v>
      </c>
      <c r="J14" s="3873" t="n">
        <v>0.76735969233947</v>
      </c>
      <c r="K14" s="3873" t="n">
        <v>-0.28578397631084</v>
      </c>
      <c r="L14" s="3873" t="n">
        <v>281.1500315926636</v>
      </c>
      <c r="M14" s="3873" t="n">
        <v>-242.42362429347628</v>
      </c>
      <c r="N14" s="3873" t="n">
        <v>38.72640729918732</v>
      </c>
      <c r="O14" s="3873" t="n">
        <v>1.66769565181761</v>
      </c>
      <c r="P14" s="3873" t="n">
        <v>265.5305262062613</v>
      </c>
      <c r="Q14" s="3873" t="n">
        <v>-0.00262451756</v>
      </c>
      <c r="R14" s="3873" t="n">
        <v>-1121.7140170122573</v>
      </c>
      <c r="S14" s="144"/>
      <c r="T14" s="144"/>
    </row>
    <row r="15" spans="1:20" x14ac:dyDescent="0.2">
      <c r="A15" s="1717" t="s">
        <v>855</v>
      </c>
      <c r="B15" s="3871"/>
      <c r="C15" s="3873" t="n">
        <v>262.7497412778622</v>
      </c>
      <c r="D15" s="3873" t="n">
        <v>262.7235834207622</v>
      </c>
      <c r="E15" s="3873" t="n">
        <v>0.0261578571</v>
      </c>
      <c r="F15" s="3873" t="n">
        <v>0.39750704070752</v>
      </c>
      <c r="G15" s="3873" t="n">
        <v>-0.40850182613083</v>
      </c>
      <c r="H15" s="3873" t="n">
        <v>-0.01099478542332</v>
      </c>
      <c r="I15" s="3873" t="n">
        <v>0.00209374584336</v>
      </c>
      <c r="J15" s="3873" t="n">
        <v>-0.55181854794461</v>
      </c>
      <c r="K15" s="3873" t="n">
        <v>-0.27777212950674</v>
      </c>
      <c r="L15" s="3873" t="n">
        <v>104.44487210202868</v>
      </c>
      <c r="M15" s="3873" t="n">
        <v>-107.33374912741031</v>
      </c>
      <c r="N15" s="3873" t="n">
        <v>-2.88887702538164</v>
      </c>
      <c r="O15" s="3873" t="n">
        <v>0.55013117864417</v>
      </c>
      <c r="P15" s="3873" t="n">
        <v>-144.9757463140486</v>
      </c>
      <c r="Q15" s="3873" t="n">
        <v>-0.00726592367</v>
      </c>
      <c r="R15" s="3873" t="n">
        <v>540.179779643006</v>
      </c>
      <c r="S15" s="144"/>
      <c r="T15" s="144"/>
    </row>
    <row r="16" spans="1:20" x14ac:dyDescent="0.2">
      <c r="A16" s="1717" t="s">
        <v>856</v>
      </c>
      <c r="B16" s="3871"/>
      <c r="C16" s="3873" t="n">
        <v>64.23138826737566</v>
      </c>
      <c r="D16" s="3873" t="n">
        <v>59.01162353751892</v>
      </c>
      <c r="E16" s="3873" t="n">
        <v>5.21976472985675</v>
      </c>
      <c r="F16" s="3873" t="n">
        <v>2.8345756861E-4</v>
      </c>
      <c r="G16" s="3873" t="n">
        <v>-0.01022942237002</v>
      </c>
      <c r="H16" s="3873" t="n">
        <v>-0.00994596480141</v>
      </c>
      <c r="I16" s="3873" t="n">
        <v>3.607388698E-5</v>
      </c>
      <c r="J16" s="3873" t="n">
        <v>-0.27525319752765</v>
      </c>
      <c r="K16" s="3873" t="s">
        <v>2944</v>
      </c>
      <c r="L16" s="3873" t="n">
        <v>0.01820687314699</v>
      </c>
      <c r="M16" s="3873" t="n">
        <v>-0.65705</v>
      </c>
      <c r="N16" s="3873" t="n">
        <v>-0.63884312685301</v>
      </c>
      <c r="O16" s="3873" t="n">
        <v>0.00231707584069</v>
      </c>
      <c r="P16" s="3873" t="n">
        <v>-16.24313807</v>
      </c>
      <c r="Q16" s="3873" t="s">
        <v>2944</v>
      </c>
      <c r="R16" s="3873" t="n">
        <v>61.89210177704523</v>
      </c>
      <c r="S16" s="144"/>
      <c r="T16" s="144"/>
    </row>
    <row r="17" spans="1:20" x14ac:dyDescent="0.2">
      <c r="A17" s="1717" t="s">
        <v>857</v>
      </c>
      <c r="B17" s="3871"/>
      <c r="C17" s="3873" t="n">
        <v>50.61445988483557</v>
      </c>
      <c r="D17" s="3873" t="n">
        <v>50.61422774197857</v>
      </c>
      <c r="E17" s="3873" t="n">
        <v>2.32142857E-4</v>
      </c>
      <c r="F17" s="3873" t="n">
        <v>0.02656689511877</v>
      </c>
      <c r="G17" s="3873" t="n">
        <v>-0.01254035482721</v>
      </c>
      <c r="H17" s="3873" t="n">
        <v>0.01402654029156</v>
      </c>
      <c r="I17" s="3873" t="n">
        <v>8.0366502943E-4</v>
      </c>
      <c r="J17" s="3873" t="n">
        <v>0.01160639155252</v>
      </c>
      <c r="K17" s="3873" t="n">
        <v>-0.27316567401426</v>
      </c>
      <c r="L17" s="3873" t="n">
        <v>1.34466904725385</v>
      </c>
      <c r="M17" s="3873" t="n">
        <v>-0.63472328634365</v>
      </c>
      <c r="N17" s="3873" t="n">
        <v>0.7099457609102</v>
      </c>
      <c r="O17" s="3873" t="n">
        <v>0.04067707139277</v>
      </c>
      <c r="P17" s="3873" t="n">
        <v>0.5874485453016</v>
      </c>
      <c r="Q17" s="3873" t="n">
        <v>-6.341346E-5</v>
      </c>
      <c r="R17" s="3873" t="n">
        <v>-4.90602920186343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5243603.53110403</v>
      </c>
      <c r="C8" s="3873" t="n">
        <v>0.00998256013699</v>
      </c>
      <c r="D8" s="3873" t="n">
        <v>0.08225578048878</v>
      </c>
      <c r="E8" s="144"/>
      <c r="F8" s="144"/>
      <c r="G8" s="144"/>
      <c r="H8" s="144"/>
      <c r="I8" s="144"/>
      <c r="J8" s="144"/>
      <c r="K8" s="144"/>
    </row>
    <row r="9" spans="1:11" ht="14.25" x14ac:dyDescent="0.2">
      <c r="A9" s="1821" t="s">
        <v>866</v>
      </c>
      <c r="B9" s="3873" t="n">
        <v>5193455.40610403</v>
      </c>
      <c r="C9" s="3873" t="n">
        <v>0.01001750454828</v>
      </c>
      <c r="D9" s="3873" t="n">
        <v>0.08175429923878</v>
      </c>
      <c r="E9" s="144"/>
      <c r="F9" s="144"/>
      <c r="G9" s="144"/>
      <c r="H9" s="144"/>
      <c r="I9" s="144"/>
      <c r="J9" s="144"/>
      <c r="K9" s="144"/>
    </row>
    <row r="10" spans="1:11" x14ac:dyDescent="0.2">
      <c r="A10" s="1814" t="s">
        <v>734</v>
      </c>
      <c r="B10" s="3873" t="n">
        <v>4000000.0</v>
      </c>
      <c r="C10" s="3873" t="n">
        <v>0.01002272727273</v>
      </c>
      <c r="D10" s="3873" t="n">
        <v>0.063</v>
      </c>
      <c r="E10" s="144"/>
      <c r="F10" s="144"/>
      <c r="G10" s="144"/>
      <c r="H10" s="144"/>
      <c r="I10" s="144"/>
      <c r="J10" s="144"/>
      <c r="K10" s="144"/>
    </row>
    <row r="11" spans="1:11" ht="13.5" x14ac:dyDescent="0.2">
      <c r="A11" s="1811" t="s">
        <v>867</v>
      </c>
      <c r="B11" s="3870" t="n">
        <v>4000000.0</v>
      </c>
      <c r="C11" s="3873" t="n">
        <v>0.01002272727273</v>
      </c>
      <c r="D11" s="3870" t="n">
        <v>0.063</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1193455.40610403</v>
      </c>
      <c r="C13" s="3873" t="n">
        <v>0.01</v>
      </c>
      <c r="D13" s="3873" t="n">
        <v>0.01875429923878</v>
      </c>
      <c r="E13" s="144"/>
      <c r="F13" s="144"/>
      <c r="G13" s="144"/>
      <c r="H13" s="144"/>
      <c r="I13" s="144"/>
      <c r="J13" s="144"/>
      <c r="K13" s="144"/>
    </row>
    <row r="14" spans="1:11" ht="13.5" x14ac:dyDescent="0.2">
      <c r="A14" s="1812" t="s">
        <v>867</v>
      </c>
      <c r="B14" s="3870" t="n">
        <v>1193455.40610403</v>
      </c>
      <c r="C14" s="3873" t="n">
        <v>0.01</v>
      </c>
      <c r="D14" s="3870" t="n">
        <v>0.01875429923878</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50148.125</v>
      </c>
      <c r="C23" s="3873" t="n">
        <v>0.00636363636364</v>
      </c>
      <c r="D23" s="3873" t="n">
        <v>5.0148125E-4</v>
      </c>
      <c r="E23" s="144"/>
      <c r="F23" s="144"/>
      <c r="G23" s="144"/>
      <c r="H23" s="144"/>
      <c r="I23" s="144"/>
      <c r="J23" s="144"/>
      <c r="K23" s="144"/>
    </row>
    <row r="24" spans="1:11" x14ac:dyDescent="0.2">
      <c r="A24" s="1813" t="s">
        <v>843</v>
      </c>
      <c r="B24" s="3873" t="n">
        <v>50148.125</v>
      </c>
      <c r="C24" s="3873" t="n">
        <v>0.00636363636364</v>
      </c>
      <c r="D24" s="3873" t="n">
        <v>5.0148125E-4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50148.125</v>
      </c>
      <c r="C26" s="3873" t="n">
        <v>0.00636363636364</v>
      </c>
      <c r="D26" s="3870" t="n">
        <v>5.0148125E-4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4387.836848566246</v>
      </c>
      <c r="H8" s="3873" t="n">
        <v>11.54321643842537</v>
      </c>
      <c r="I8" s="3873" t="n">
        <v>126.3880895891189</v>
      </c>
      <c r="J8" s="491"/>
    </row>
    <row r="9" spans="1:10" ht="12" customHeight="1" x14ac:dyDescent="0.2">
      <c r="A9" s="1838" t="s">
        <v>866</v>
      </c>
      <c r="B9" s="3871" t="s">
        <v>1185</v>
      </c>
      <c r="C9" s="3871" t="s">
        <v>1185</v>
      </c>
      <c r="D9" s="3871" t="s">
        <v>1185</v>
      </c>
      <c r="E9" s="3871" t="s">
        <v>1185</v>
      </c>
      <c r="F9" s="3871" t="s">
        <v>1185</v>
      </c>
      <c r="G9" s="3873" t="n">
        <v>416.2623665200001</v>
      </c>
      <c r="H9" s="3873" t="n">
        <v>10.62380891005646</v>
      </c>
      <c r="I9" s="3873" t="n">
        <v>64.79457057461816</v>
      </c>
      <c r="J9" s="491"/>
    </row>
    <row r="10" spans="1:10" ht="12" customHeight="1" x14ac:dyDescent="0.2">
      <c r="A10" s="1844" t="s">
        <v>1428</v>
      </c>
      <c r="B10" s="3871"/>
      <c r="C10" s="3873" t="n">
        <v>6878.141445116731</v>
      </c>
      <c r="D10" s="3873" t="n">
        <v>60.51959963916322</v>
      </c>
      <c r="E10" s="3873" t="n">
        <v>0.97282767279086</v>
      </c>
      <c r="F10" s="3873" t="n">
        <v>9.42036029523939</v>
      </c>
      <c r="G10" s="3873" t="n">
        <v>416.2623665200001</v>
      </c>
      <c r="H10" s="3873" t="n">
        <v>10.51481566956743</v>
      </c>
      <c r="I10" s="3873" t="n">
        <v>64.79457057461816</v>
      </c>
      <c r="J10" s="491"/>
    </row>
    <row r="11" spans="1:10" ht="12" customHeight="1" x14ac:dyDescent="0.2">
      <c r="A11" s="1845" t="s">
        <v>2827</v>
      </c>
      <c r="B11" s="3871"/>
      <c r="C11" s="3873" t="n">
        <v>6878.141445116731</v>
      </c>
      <c r="D11" s="3873" t="n">
        <v>60.51959963916322</v>
      </c>
      <c r="E11" s="3873" t="n">
        <v>0.97282767279086</v>
      </c>
      <c r="F11" s="3873" t="n">
        <v>9.42036029523939</v>
      </c>
      <c r="G11" s="3873" t="n">
        <v>416.2623665200001</v>
      </c>
      <c r="H11" s="3873" t="n">
        <v>10.51481566956743</v>
      </c>
      <c r="I11" s="3873" t="n">
        <v>64.79457057461816</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867.1245109735639</v>
      </c>
      <c r="D14" s="3873" t="s">
        <v>2942</v>
      </c>
      <c r="E14" s="3873" t="n">
        <v>0.07998774568001</v>
      </c>
      <c r="F14" s="3873" t="s">
        <v>2942</v>
      </c>
      <c r="G14" s="3873" t="s">
        <v>2942</v>
      </c>
      <c r="H14" s="3873" t="n">
        <v>0.10899324048903</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867.1245109735639</v>
      </c>
      <c r="D16" s="3873" t="s">
        <v>2939</v>
      </c>
      <c r="E16" s="3873" t="n">
        <v>0.07998774568001</v>
      </c>
      <c r="F16" s="3873" t="s">
        <v>2944</v>
      </c>
      <c r="G16" s="3873" t="s">
        <v>2939</v>
      </c>
      <c r="H16" s="3873" t="n">
        <v>0.10899324048903</v>
      </c>
      <c r="I16" s="3873" t="s">
        <v>2944</v>
      </c>
      <c r="J16" s="491"/>
    </row>
    <row r="17" spans="1:10" ht="12" customHeight="1" x14ac:dyDescent="0.2">
      <c r="A17" s="1838" t="s">
        <v>1430</v>
      </c>
      <c r="B17" s="3871" t="s">
        <v>1185</v>
      </c>
      <c r="C17" s="3871" t="s">
        <v>1185</v>
      </c>
      <c r="D17" s="3871" t="s">
        <v>1185</v>
      </c>
      <c r="E17" s="3871" t="s">
        <v>1185</v>
      </c>
      <c r="F17" s="3871" t="s">
        <v>1185</v>
      </c>
      <c r="G17" s="3873" t="n">
        <v>1934.345581790443</v>
      </c>
      <c r="H17" s="3873" t="s">
        <v>2944</v>
      </c>
      <c r="I17" s="3873" t="n">
        <v>21.46736601472244</v>
      </c>
      <c r="J17" s="491"/>
    </row>
    <row r="18" spans="1:10" ht="12" customHeight="1" x14ac:dyDescent="0.2">
      <c r="A18" s="1844" t="s">
        <v>1428</v>
      </c>
      <c r="B18" s="3871"/>
      <c r="C18" s="3873" t="n">
        <v>671.59149268598</v>
      </c>
      <c r="D18" s="3873" t="n">
        <v>2880.2413414353605</v>
      </c>
      <c r="E18" s="3871" t="s">
        <v>1185</v>
      </c>
      <c r="F18" s="3873" t="n">
        <v>31.96491654303915</v>
      </c>
      <c r="G18" s="3873" t="n">
        <v>1934.345581790443</v>
      </c>
      <c r="H18" s="3871" t="s">
        <v>1185</v>
      </c>
      <c r="I18" s="3873" t="n">
        <v>21.46736601472244</v>
      </c>
      <c r="J18" s="491"/>
    </row>
    <row r="19" spans="1:10" ht="12" customHeight="1" x14ac:dyDescent="0.2">
      <c r="A19" s="1845" t="s">
        <v>2827</v>
      </c>
      <c r="B19" s="3871"/>
      <c r="C19" s="3873" t="n">
        <v>671.59149268598</v>
      </c>
      <c r="D19" s="3873" t="n">
        <v>2880.2413414353605</v>
      </c>
      <c r="E19" s="3871" t="s">
        <v>1185</v>
      </c>
      <c r="F19" s="3873" t="n">
        <v>31.96491654303915</v>
      </c>
      <c r="G19" s="3873" t="n">
        <v>1934.345581790443</v>
      </c>
      <c r="H19" s="3871" t="s">
        <v>1185</v>
      </c>
      <c r="I19" s="3873" t="n">
        <v>21.46736601472244</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669.4878389145564</v>
      </c>
      <c r="H25" s="3873" t="n">
        <v>0.30512154673803</v>
      </c>
      <c r="I25" s="3873" t="n">
        <v>30.7887871647085</v>
      </c>
      <c r="J25" s="491"/>
    </row>
    <row r="26" spans="1:10" ht="12" customHeight="1" x14ac:dyDescent="0.2">
      <c r="A26" s="1844" t="s">
        <v>1428</v>
      </c>
      <c r="B26" s="3871"/>
      <c r="C26" s="3873" t="n">
        <v>1995.2504361181154</v>
      </c>
      <c r="D26" s="3873" t="n">
        <v>335.5407555840894</v>
      </c>
      <c r="E26" s="3871" t="s">
        <v>1185</v>
      </c>
      <c r="F26" s="3873" t="n">
        <v>15.43103893494694</v>
      </c>
      <c r="G26" s="3873" t="n">
        <v>669.4878389145564</v>
      </c>
      <c r="H26" s="3871" t="s">
        <v>1185</v>
      </c>
      <c r="I26" s="3873" t="n">
        <v>30.7887871647085</v>
      </c>
      <c r="J26" s="491"/>
    </row>
    <row r="27" spans="1:10" ht="12" customHeight="1" x14ac:dyDescent="0.2">
      <c r="A27" s="1845" t="s">
        <v>2827</v>
      </c>
      <c r="B27" s="3871"/>
      <c r="C27" s="3873" t="n">
        <v>1959.2693438830781</v>
      </c>
      <c r="D27" s="3873" t="n">
        <v>341.43346259000293</v>
      </c>
      <c r="E27" s="3871" t="s">
        <v>1185</v>
      </c>
      <c r="F27" s="3873" t="n">
        <v>14.02488471780268</v>
      </c>
      <c r="G27" s="3873" t="n">
        <v>668.9601162284425</v>
      </c>
      <c r="H27" s="3871" t="s">
        <v>1185</v>
      </c>
      <c r="I27" s="3873" t="n">
        <v>27.47852667908507</v>
      </c>
      <c r="J27" s="491"/>
    </row>
    <row r="28" spans="1:10" ht="12" customHeight="1" x14ac:dyDescent="0.2">
      <c r="A28" s="1845" t="s">
        <v>2828</v>
      </c>
      <c r="B28" s="3871"/>
      <c r="C28" s="3873" t="n">
        <v>35.98109223503732</v>
      </c>
      <c r="D28" s="3873" t="n">
        <v>14.66666666666665</v>
      </c>
      <c r="E28" s="3871" t="s">
        <v>1185</v>
      </c>
      <c r="F28" s="3873" t="n">
        <v>91.9999999999999</v>
      </c>
      <c r="G28" s="3873" t="n">
        <v>0.52772268611388</v>
      </c>
      <c r="H28" s="3871" t="s">
        <v>1185</v>
      </c>
      <c r="I28" s="3873" t="n">
        <v>3.31026048562343</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0.30512154673803</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0.30512154673803</v>
      </c>
      <c r="I32" s="3873" t="s">
        <v>2944</v>
      </c>
      <c r="J32" s="491"/>
    </row>
    <row r="33" spans="1:10" ht="12" customHeight="1" x14ac:dyDescent="0.2">
      <c r="A33" s="1838" t="s">
        <v>1432</v>
      </c>
      <c r="B33" s="3871" t="s">
        <v>1185</v>
      </c>
      <c r="C33" s="3871" t="s">
        <v>1185</v>
      </c>
      <c r="D33" s="3871" t="s">
        <v>1185</v>
      </c>
      <c r="E33" s="3871" t="s">
        <v>1185</v>
      </c>
      <c r="F33" s="3871" t="s">
        <v>1185</v>
      </c>
      <c r="G33" s="3873" t="n">
        <v>1367.7410613412458</v>
      </c>
      <c r="H33" s="3873" t="n">
        <v>0.40238360977358</v>
      </c>
      <c r="I33" s="3873" t="n">
        <v>9.3373658350698</v>
      </c>
      <c r="J33" s="491"/>
    </row>
    <row r="34" spans="1:10" ht="12" customHeight="1" x14ac:dyDescent="0.2">
      <c r="A34" s="1853" t="s">
        <v>1433</v>
      </c>
      <c r="B34" s="3871" t="s">
        <v>1185</v>
      </c>
      <c r="C34" s="3871" t="s">
        <v>1185</v>
      </c>
      <c r="D34" s="3871" t="s">
        <v>1185</v>
      </c>
      <c r="E34" s="3871" t="s">
        <v>1185</v>
      </c>
      <c r="F34" s="3871" t="s">
        <v>1185</v>
      </c>
      <c r="G34" s="3873" t="n">
        <v>1367.7410613412458</v>
      </c>
      <c r="H34" s="3873" t="n">
        <v>0.35730811756599</v>
      </c>
      <c r="I34" s="3873" t="n">
        <v>7.323123289945</v>
      </c>
      <c r="J34" s="491"/>
    </row>
    <row r="35" spans="1:10" ht="12" customHeight="1" x14ac:dyDescent="0.2">
      <c r="A35" s="1854" t="s">
        <v>1428</v>
      </c>
      <c r="B35" s="3871"/>
      <c r="C35" s="3873" t="n">
        <v>290.4473607941176</v>
      </c>
      <c r="D35" s="3873" t="n">
        <v>4709.084143858905</v>
      </c>
      <c r="E35" s="3873" t="n">
        <v>0.78285405098831</v>
      </c>
      <c r="F35" s="3873" t="n">
        <v>25.21325471824812</v>
      </c>
      <c r="G35" s="3873" t="n">
        <v>1367.7410613412458</v>
      </c>
      <c r="H35" s="3873" t="n">
        <v>0.35730811756599</v>
      </c>
      <c r="I35" s="3873" t="n">
        <v>7.323123289945</v>
      </c>
      <c r="J35" s="491"/>
    </row>
    <row r="36" spans="1:10" ht="12" customHeight="1" x14ac:dyDescent="0.2">
      <c r="A36" s="1856" t="s">
        <v>2827</v>
      </c>
      <c r="B36" s="3871"/>
      <c r="C36" s="3873" t="n">
        <v>270.2483607941176</v>
      </c>
      <c r="D36" s="3873" t="n">
        <v>5061.052201471916</v>
      </c>
      <c r="E36" s="3873" t="n">
        <v>0.77876285195711</v>
      </c>
      <c r="F36" s="3873" t="n">
        <v>26.12020897889068</v>
      </c>
      <c r="G36" s="3873" t="n">
        <v>1367.7410613412458</v>
      </c>
      <c r="H36" s="3873" t="n">
        <v>0.33072188943948</v>
      </c>
      <c r="I36" s="3873" t="n">
        <v>7.058943660145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20.199</v>
      </c>
      <c r="D38" s="3873" t="s">
        <v>2939</v>
      </c>
      <c r="E38" s="3873" t="n">
        <v>0.83759140590025</v>
      </c>
      <c r="F38" s="3873" t="n">
        <v>13.07884696272093</v>
      </c>
      <c r="G38" s="3873" t="s">
        <v>2939</v>
      </c>
      <c r="H38" s="3873" t="n">
        <v>0.02658622812651</v>
      </c>
      <c r="I38" s="3873" t="n">
        <v>0.2641796298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0.156</v>
      </c>
      <c r="J42" s="491"/>
    </row>
    <row r="43" spans="1:10" ht="12" customHeight="1" x14ac:dyDescent="0.2">
      <c r="A43" s="1854" t="s">
        <v>1428</v>
      </c>
      <c r="B43" s="3871"/>
      <c r="C43" s="3873" t="n">
        <v>27.64946</v>
      </c>
      <c r="D43" s="3873" t="s">
        <v>2942</v>
      </c>
      <c r="E43" s="3873" t="s">
        <v>2942</v>
      </c>
      <c r="F43" s="3873" t="n">
        <v>5.64206317230065</v>
      </c>
      <c r="G43" s="3873" t="s">
        <v>2942</v>
      </c>
      <c r="H43" s="3873" t="s">
        <v>2942</v>
      </c>
      <c r="I43" s="3873" t="n">
        <v>0.156</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27.64946</v>
      </c>
      <c r="D46" s="3873" t="s">
        <v>2939</v>
      </c>
      <c r="E46" s="3873" t="s">
        <v>2944</v>
      </c>
      <c r="F46" s="3873" t="n">
        <v>5.64206317230065</v>
      </c>
      <c r="G46" s="3873" t="s">
        <v>2939</v>
      </c>
      <c r="H46" s="3873" t="s">
        <v>2944</v>
      </c>
      <c r="I46" s="3873" t="n">
        <v>0.156</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0.04507549220759</v>
      </c>
      <c r="I50" s="3873" t="n">
        <v>1.8582425451248</v>
      </c>
      <c r="J50" s="491"/>
    </row>
    <row r="51" spans="1:10" ht="12" customHeight="1" x14ac:dyDescent="0.2">
      <c r="A51" s="1838" t="s">
        <v>1436</v>
      </c>
      <c r="B51" s="3871"/>
      <c r="C51" s="3871" t="s">
        <v>1185</v>
      </c>
      <c r="D51" s="3871" t="s">
        <v>1185</v>
      </c>
      <c r="E51" s="3871" t="s">
        <v>1185</v>
      </c>
      <c r="F51" s="3871" t="s">
        <v>1185</v>
      </c>
      <c r="G51" s="3873" t="s">
        <v>2940</v>
      </c>
      <c r="H51" s="3873" t="n">
        <v>0.2119023718573</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70066.01501987205</v>
      </c>
      <c r="C9" s="3873" t="n">
        <v>0.24817385900193</v>
      </c>
      <c r="D9" s="3873" t="n">
        <v>27.32486952229366</v>
      </c>
      <c r="E9" s="144"/>
      <c r="F9" s="144"/>
      <c r="G9" s="144"/>
    </row>
    <row r="10" spans="1:7" x14ac:dyDescent="0.2">
      <c r="A10" s="1838" t="s">
        <v>733</v>
      </c>
      <c r="B10" s="3873" t="n">
        <v>38354.304290350075</v>
      </c>
      <c r="C10" s="3873" t="n">
        <v>0.02577631596938</v>
      </c>
      <c r="D10" s="3873" t="n">
        <v>1.55356561827321</v>
      </c>
      <c r="E10" s="144"/>
      <c r="F10" s="144"/>
      <c r="G10" s="144"/>
    </row>
    <row r="11" spans="1:7" x14ac:dyDescent="0.2">
      <c r="A11" s="1853" t="s">
        <v>734</v>
      </c>
      <c r="B11" s="3870" t="n">
        <v>36359.07714027665</v>
      </c>
      <c r="C11" s="3873" t="n">
        <v>0.0013396702327</v>
      </c>
      <c r="D11" s="3870" t="n">
        <v>0.07654298666667</v>
      </c>
      <c r="E11" s="144"/>
      <c r="F11" s="144"/>
      <c r="G11" s="144"/>
    </row>
    <row r="12" spans="1:7" ht="13.5" x14ac:dyDescent="0.2">
      <c r="A12" s="1853" t="s">
        <v>1441</v>
      </c>
      <c r="B12" s="3873" t="n">
        <v>1995.2271500734323</v>
      </c>
      <c r="C12" s="3873" t="n">
        <v>0.4710859577096</v>
      </c>
      <c r="D12" s="3873" t="n">
        <v>1.47702263160654</v>
      </c>
      <c r="E12" s="144"/>
      <c r="F12" s="144"/>
      <c r="G12" s="144"/>
    </row>
    <row r="13" spans="1:7" ht="14.25" x14ac:dyDescent="0.2">
      <c r="A13" s="1838" t="s">
        <v>892</v>
      </c>
      <c r="B13" s="3873" t="n">
        <v>10287.725761233974</v>
      </c>
      <c r="C13" s="3873" t="n">
        <v>0.83240578312234</v>
      </c>
      <c r="D13" s="3873" t="n">
        <v>13.45702665815788</v>
      </c>
      <c r="E13" s="144"/>
      <c r="F13" s="144"/>
      <c r="G13" s="144"/>
    </row>
    <row r="14" spans="1:7" ht="13.5" x14ac:dyDescent="0.2">
      <c r="A14" s="1853" t="s">
        <v>893</v>
      </c>
      <c r="B14" s="3873" t="n">
        <v>10287.725761233974</v>
      </c>
      <c r="C14" s="3873" t="n">
        <v>0.83240578312234</v>
      </c>
      <c r="D14" s="3873" t="n">
        <v>13.45702665815788</v>
      </c>
      <c r="E14" s="144"/>
      <c r="F14" s="144"/>
      <c r="G14" s="144"/>
    </row>
    <row r="15" spans="1:7" x14ac:dyDescent="0.2">
      <c r="A15" s="1838" t="s">
        <v>894</v>
      </c>
      <c r="B15" s="3873" t="n">
        <v>11112.122161152565</v>
      </c>
      <c r="C15" s="3873" t="n">
        <v>0.04826455890452</v>
      </c>
      <c r="D15" s="3873" t="n">
        <v>0.84279120294468</v>
      </c>
      <c r="E15" s="144"/>
      <c r="F15" s="144"/>
      <c r="G15" s="144"/>
    </row>
    <row r="16" spans="1:7" x14ac:dyDescent="0.2">
      <c r="A16" s="1853" t="s">
        <v>895</v>
      </c>
      <c r="B16" s="3870" t="n">
        <v>9149.054768860125</v>
      </c>
      <c r="C16" s="3873" t="n">
        <v>0.01138549286315</v>
      </c>
      <c r="D16" s="3870" t="n">
        <v>0.16369021078993</v>
      </c>
      <c r="E16" s="144"/>
      <c r="F16" s="144"/>
      <c r="G16" s="144"/>
    </row>
    <row r="17" spans="1:7" ht="13.5" x14ac:dyDescent="0.2">
      <c r="A17" s="1853" t="s">
        <v>1442</v>
      </c>
      <c r="B17" s="3873" t="n">
        <v>1963.0673922924395</v>
      </c>
      <c r="C17" s="3873" t="n">
        <v>0.22014281247935</v>
      </c>
      <c r="D17" s="3873" t="n">
        <v>0.67910099215475</v>
      </c>
      <c r="E17" s="144"/>
      <c r="F17" s="144"/>
      <c r="G17" s="144"/>
    </row>
    <row r="18" spans="1:7" x14ac:dyDescent="0.2">
      <c r="A18" s="1838" t="s">
        <v>896</v>
      </c>
      <c r="B18" s="3873" t="n">
        <v>1756.567453186321</v>
      </c>
      <c r="C18" s="3873" t="n">
        <v>0.08998587662392</v>
      </c>
      <c r="D18" s="3873" t="n">
        <v>0.24838984048061</v>
      </c>
      <c r="E18" s="144"/>
      <c r="F18" s="144"/>
      <c r="G18" s="144"/>
    </row>
    <row r="19" spans="1:7" x14ac:dyDescent="0.2">
      <c r="A19" s="1853" t="s">
        <v>835</v>
      </c>
      <c r="B19" s="3870" t="n">
        <v>1561.5945452941176</v>
      </c>
      <c r="C19" s="3873" t="n">
        <v>0.01954997600385</v>
      </c>
      <c r="D19" s="3870" t="n">
        <v>0.0479743563958</v>
      </c>
      <c r="E19" s="144"/>
      <c r="F19" s="144"/>
      <c r="G19" s="144"/>
    </row>
    <row r="20" spans="1:7" ht="13.5" x14ac:dyDescent="0.2">
      <c r="A20" s="1853" t="s">
        <v>1443</v>
      </c>
      <c r="B20" s="3873" t="n">
        <v>194.97290789220327</v>
      </c>
      <c r="C20" s="3873" t="n">
        <v>0.65412742526414</v>
      </c>
      <c r="D20" s="3873" t="n">
        <v>0.20041548408481</v>
      </c>
      <c r="E20" s="144"/>
      <c r="F20" s="144"/>
      <c r="G20" s="144"/>
    </row>
    <row r="21" spans="1:7" x14ac:dyDescent="0.2">
      <c r="A21" s="1868" t="s">
        <v>897</v>
      </c>
      <c r="B21" s="3873" t="n">
        <v>8329.171758868275</v>
      </c>
      <c r="C21" s="3873" t="n">
        <v>0.58802244860596</v>
      </c>
      <c r="D21" s="3873" t="n">
        <v>7.69644852822897</v>
      </c>
      <c r="E21" s="144"/>
      <c r="F21" s="144"/>
      <c r="G21" s="144"/>
    </row>
    <row r="22" spans="1:7" x14ac:dyDescent="0.2">
      <c r="A22" s="1853" t="s">
        <v>843</v>
      </c>
      <c r="B22" s="3870" t="n">
        <v>4810.633571375909</v>
      </c>
      <c r="C22" s="3873" t="n">
        <v>0.07942118020963</v>
      </c>
      <c r="D22" s="3870" t="n">
        <v>0.60038973624887</v>
      </c>
      <c r="E22" s="144"/>
      <c r="F22" s="144"/>
      <c r="G22" s="144"/>
    </row>
    <row r="23" spans="1:7" ht="13.5" x14ac:dyDescent="0.2">
      <c r="A23" s="1853" t="s">
        <v>1444</v>
      </c>
      <c r="B23" s="3873" t="n">
        <v>3518.538187492366</v>
      </c>
      <c r="C23" s="3873" t="n">
        <v>1.2833948464072</v>
      </c>
      <c r="D23" s="3873" t="n">
        <v>7.0960587919801</v>
      </c>
      <c r="E23" s="144"/>
      <c r="F23" s="144"/>
      <c r="G23" s="144"/>
    </row>
    <row r="24" spans="1:7" x14ac:dyDescent="0.2">
      <c r="A24" s="1868" t="s">
        <v>898</v>
      </c>
      <c r="B24" s="3870" t="n">
        <v>226.12359508084324</v>
      </c>
      <c r="C24" s="3873" t="n">
        <v>9.92479505436052</v>
      </c>
      <c r="D24" s="3870" t="n">
        <v>3.52664767420831</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5213477.851713413</v>
      </c>
      <c r="D8" s="3873" t="n">
        <v>0.00481921652048</v>
      </c>
      <c r="E8" s="3870" t="n">
        <v>0.03948195207335</v>
      </c>
      <c r="F8" s="144"/>
      <c r="G8" s="144"/>
      <c r="H8" s="144"/>
      <c r="I8" s="144"/>
      <c r="J8" s="144"/>
      <c r="K8" s="144"/>
    </row>
    <row r="9" spans="1:11" ht="24" x14ac:dyDescent="0.2">
      <c r="A9" s="1522" t="s">
        <v>2221</v>
      </c>
      <c r="B9" s="3873" t="s">
        <v>3049</v>
      </c>
      <c r="C9" s="3870" t="n">
        <v>2.9596482263881934E8</v>
      </c>
      <c r="D9" s="3873" t="n">
        <v>0.00406551726405</v>
      </c>
      <c r="E9" s="3870" t="n">
        <v>1.89082157941285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6730.245424497121</v>
      </c>
      <c r="J8" s="3873" t="n">
        <v>83.02223409576592</v>
      </c>
      <c r="K8" s="3873" t="n">
        <v>2.67003288418803</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5018.303746573463</v>
      </c>
      <c r="J9" s="3873" t="n">
        <v>52.62096052782923</v>
      </c>
      <c r="K9" s="3873" t="n">
        <v>1.53851246905138</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4735.316201322422</v>
      </c>
      <c r="J10" s="3873" t="n">
        <v>50.35772590583436</v>
      </c>
      <c r="K10" s="3873" t="n">
        <v>1.51576015738853</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1383.48962632801</v>
      </c>
      <c r="J11" s="3873" t="n">
        <v>28.48726158553368</v>
      </c>
      <c r="K11" s="3873" t="n">
        <v>1.00236025598144</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3351.8265749944117</v>
      </c>
      <c r="J12" s="3873" t="n">
        <v>21.87046432030068</v>
      </c>
      <c r="K12" s="3873" t="n">
        <v>0.51339990140709</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282.98754525104204</v>
      </c>
      <c r="J13" s="3873" t="n">
        <v>2.26323462199487</v>
      </c>
      <c r="K13" s="3873" t="n">
        <v>0.02275231166285</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282.98754525104204</v>
      </c>
      <c r="J15" s="3873" t="n">
        <v>2.26323462199487</v>
      </c>
      <c r="K15" s="3873" t="n">
        <v>0.02275231166285</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9.15256760640746</v>
      </c>
      <c r="J16" s="3873" t="n">
        <v>4.57817247010602</v>
      </c>
      <c r="K16" s="3873" t="n">
        <v>0.14894813053891</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8.45376541822083</v>
      </c>
      <c r="J17" s="3873" t="n">
        <v>2.71437257340022</v>
      </c>
      <c r="K17" s="3873" t="n">
        <v>0.13571986374838</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2.3288333029334</v>
      </c>
      <c r="K18" s="3873" t="n">
        <v>0.12882907633249</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8.45376541822083</v>
      </c>
      <c r="J19" s="3873" t="n">
        <v>0.38553927046682</v>
      </c>
      <c r="K19" s="3873" t="n">
        <v>0.00689078741589</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0.69880218818663</v>
      </c>
      <c r="J20" s="3873" t="n">
        <v>1.8637998967058</v>
      </c>
      <c r="K20" s="3873" t="n">
        <v>0.01322826679053</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0.69880218818663</v>
      </c>
      <c r="J21" s="3873" t="n">
        <v>1.81823845649885</v>
      </c>
      <c r="K21" s="3873" t="n">
        <v>0.01260179698768</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0.04556144020695</v>
      </c>
      <c r="K22" s="3873" t="n">
        <v>6.2646980285E-4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1555.5217727880422</v>
      </c>
      <c r="J23" s="3873" t="n">
        <v>17.42962709685224</v>
      </c>
      <c r="K23" s="3873" t="n">
        <v>0.87661971900972</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1108.5993818739823</v>
      </c>
      <c r="J24" s="3873" t="n">
        <v>14.65902717030203</v>
      </c>
      <c r="K24" s="3873" t="n">
        <v>0.79617698940215</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3.75007261841079</v>
      </c>
      <c r="K25" s="3873" t="n">
        <v>0.17209728855466</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1108.5993818739823</v>
      </c>
      <c r="J26" s="3873" t="n">
        <v>10.90895455189124</v>
      </c>
      <c r="K26" s="3873" t="n">
        <v>0.62407970084749</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446.9223909140598</v>
      </c>
      <c r="J27" s="3873" t="n">
        <v>2.77059992655021</v>
      </c>
      <c r="K27" s="3873" t="n">
        <v>0.08044272960757</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282.29138710157</v>
      </c>
      <c r="J28" s="3873" t="n">
        <v>2.44712254392898</v>
      </c>
      <c r="K28" s="3873" t="n">
        <v>0.05778905365911</v>
      </c>
      <c r="L28" s="461"/>
      <c r="M28" s="144"/>
      <c r="N28" s="144"/>
      <c r="O28" s="144"/>
    </row>
    <row r="29" spans="1:15" x14ac:dyDescent="0.2">
      <c r="A29" s="1888" t="s">
        <v>910</v>
      </c>
      <c r="B29" s="3871"/>
      <c r="C29" s="3871" t="s">
        <v>1185</v>
      </c>
      <c r="D29" s="3873" t="s">
        <v>3050</v>
      </c>
      <c r="E29" s="3873" t="s">
        <v>2938</v>
      </c>
      <c r="F29" s="3873" t="s">
        <v>2938</v>
      </c>
      <c r="G29" s="3873" t="s">
        <v>2938</v>
      </c>
      <c r="H29" s="3873" t="s">
        <v>2938</v>
      </c>
      <c r="I29" s="3873" t="n">
        <v>164.63100381248978</v>
      </c>
      <c r="J29" s="3873" t="n">
        <v>0.32347738262123</v>
      </c>
      <c r="K29" s="3873" t="n">
        <v>0.02265367594846</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133.2241669248682</v>
      </c>
      <c r="J30" s="3873" t="n">
        <v>1.09467348786551</v>
      </c>
      <c r="K30" s="3873" t="n">
        <v>0.02373734372325</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133.2241669248682</v>
      </c>
      <c r="J31" s="3873" t="n">
        <v>0.88709871915682</v>
      </c>
      <c r="K31" s="3873" t="n">
        <v>0.02231026718838</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133.2241669248682</v>
      </c>
      <c r="J32" s="3873" t="n">
        <v>0.88709871915682</v>
      </c>
      <c r="K32" s="3873" t="n">
        <v>0.02231026718838</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0.20757476870869</v>
      </c>
      <c r="K34" s="3873" t="n">
        <v>0.00142707653487</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0.20757476870869</v>
      </c>
      <c r="K35" s="3873" t="n">
        <v>0.00142707653487</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14.0431706043396</v>
      </c>
      <c r="J37" s="3873" t="n">
        <v>2.1712242713408</v>
      </c>
      <c r="K37" s="3873" t="n">
        <v>0.0117110485404</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5.12757624177213</v>
      </c>
      <c r="K38" s="3873" t="n">
        <v>0.07050417332437</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6.152246273409974E7</v>
      </c>
      <c r="C24" s="3873" t="n">
        <v>-5.221732035078814E7</v>
      </c>
      <c r="D24" s="3871" t="s">
        <v>1185</v>
      </c>
      <c r="E24" s="3873" t="n">
        <v>9924.630709816161</v>
      </c>
      <c r="F24" s="3873" t="n">
        <v>-41821.76312586378</v>
      </c>
      <c r="G24" s="354"/>
      <c r="H24" s="354"/>
      <c r="I24" s="354"/>
    </row>
    <row r="25" spans="1:9" ht="13.5" x14ac:dyDescent="0.2">
      <c r="A25" s="1930" t="s">
        <v>929</v>
      </c>
      <c r="B25" s="3873" t="n">
        <v>4.195126201652367E7</v>
      </c>
      <c r="C25" s="3873" t="n">
        <v>-3.402779230163289E7</v>
      </c>
      <c r="D25" s="3871" t="s">
        <v>1185</v>
      </c>
      <c r="E25" s="3873" t="n">
        <v>8589.224715790238</v>
      </c>
      <c r="F25" s="3873" t="n">
        <v>-32413.32722667909</v>
      </c>
      <c r="G25" s="354"/>
      <c r="H25" s="354"/>
      <c r="I25" s="354"/>
    </row>
    <row r="26" spans="1:9" x14ac:dyDescent="0.2">
      <c r="A26" s="1930" t="s">
        <v>931</v>
      </c>
      <c r="B26" s="3870" t="n">
        <v>1.9571200717576075E7</v>
      </c>
      <c r="C26" s="3870" t="n">
        <v>-1.818952804915525E7</v>
      </c>
      <c r="D26" s="3870" t="s">
        <v>2946</v>
      </c>
      <c r="E26" s="3870" t="n">
        <v>1335.4059940259222</v>
      </c>
      <c r="F26" s="3870" t="n">
        <v>-4853.254010017173</v>
      </c>
      <c r="G26" s="354"/>
      <c r="H26" s="354"/>
      <c r="I26" s="354"/>
    </row>
    <row r="27" spans="1:9" ht="13.5" x14ac:dyDescent="0.2">
      <c r="A27" s="1932" t="s">
        <v>932</v>
      </c>
      <c r="B27" s="3873" t="s">
        <v>2938</v>
      </c>
      <c r="C27" s="3873" t="s">
        <v>2938</v>
      </c>
      <c r="D27" s="3871" t="s">
        <v>1185</v>
      </c>
      <c r="E27" s="3873" t="s">
        <v>2938</v>
      </c>
      <c r="F27" s="3873" t="n">
        <v>-4555.18188916752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-3583.5571645486916</v>
      </c>
      <c r="D42" s="3870" t="s">
        <v>2946</v>
      </c>
      <c r="E42" s="3870" t="n">
        <v>2811.1070055242294</v>
      </c>
      <c r="F42" s="3870" t="n">
        <v>-10307.392353588843</v>
      </c>
      <c r="G42" s="3870" t="n">
        <v>-9430.548931861764</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spans="1:16" x14ac:dyDescent="0.2">
      <c r="A53" s="2735" t="s">
        <v>2912</v>
      </c>
      <c r="B53" s="144"/>
      <c r="C53" s="144"/>
      <c r="D53" s="144"/>
      <c r="E53" s="144"/>
      <c r="F53" s="144"/>
      <c r="G53" s="144"/>
      <c r="H53" s="144"/>
      <c r="I53" s="144"/>
      <c r="J53" s="144"/>
      <c r="K53" s="144"/>
      <c r="L53" s="144"/>
      <c r="M53" s="144"/>
      <c r="N53" s="144"/>
      <c r="O53" s="144"/>
      <c r="P53" s="144"/>
    </row>
    <row r="54" spans="1:16" ht="13.5" x14ac:dyDescent="0.2">
      <c r="A54" s="3380" t="s">
        <v>2234</v>
      </c>
      <c r="B54" s="3380"/>
      <c r="C54" s="3380"/>
      <c r="D54" s="3380"/>
      <c r="E54" s="3380"/>
      <c r="F54" s="3380"/>
      <c r="G54" s="3380"/>
      <c r="H54" s="3380"/>
      <c r="I54" s="3380"/>
      <c r="J54" s="3380"/>
      <c r="K54" s="144"/>
      <c r="L54" s="144"/>
      <c r="M54" s="144"/>
      <c r="N54" s="144"/>
      <c r="O54" s="144"/>
      <c r="P54" s="144"/>
    </row>
    <row r="55" spans="1:16" ht="13.5" x14ac:dyDescent="0.2">
      <c r="A55" s="3380" t="s">
        <v>980</v>
      </c>
      <c r="B55" s="3380"/>
      <c r="C55" s="3380"/>
      <c r="D55" s="3380"/>
      <c r="E55" s="3380"/>
      <c r="F55" s="3380"/>
      <c r="G55" s="3380"/>
      <c r="H55" s="3380"/>
      <c r="I55" s="3380"/>
      <c r="J55" s="3380"/>
      <c r="K55" s="144"/>
      <c r="L55" s="144"/>
      <c r="M55" s="144"/>
      <c r="N55" s="144"/>
      <c r="O55" s="144"/>
      <c r="P55" s="144"/>
    </row>
    <row r="56" spans="1:16" ht="13.5" x14ac:dyDescent="0.2">
      <c r="A56" s="3380" t="s">
        <v>981</v>
      </c>
      <c r="B56" s="3380"/>
      <c r="C56" s="3380"/>
      <c r="D56" s="3380"/>
      <c r="E56" s="3380"/>
      <c r="F56" s="3380"/>
      <c r="G56" s="3380"/>
      <c r="H56" s="3380"/>
      <c r="I56" s="3380"/>
      <c r="J56" s="3380"/>
      <c r="K56" s="144"/>
      <c r="L56" s="144"/>
      <c r="M56" s="144"/>
      <c r="N56" s="144"/>
      <c r="O56" s="144"/>
      <c r="P56" s="144"/>
    </row>
    <row r="57" spans="1:16" x14ac:dyDescent="0.2">
      <c r="A57" s="3381" t="s">
        <v>982</v>
      </c>
      <c r="B57" s="3381"/>
      <c r="C57" s="3381"/>
      <c r="D57" s="3381"/>
      <c r="E57" s="3381"/>
      <c r="F57" s="3381"/>
      <c r="G57" s="3381"/>
      <c r="H57" s="3381"/>
      <c r="I57" s="3381"/>
      <c r="J57" s="3381"/>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0" t="s">
        <v>1185</v>
      </c>
      <c r="C61" s="516"/>
      <c r="D61" s="516"/>
      <c r="E61" s="516"/>
      <c r="F61" s="516"/>
      <c r="G61" s="516"/>
      <c r="H61" s="516"/>
      <c r="I61" s="516"/>
      <c r="J61" s="516"/>
      <c r="K61" s="144"/>
      <c r="L61" s="144"/>
      <c r="M61" s="144"/>
      <c r="N61" s="144"/>
      <c r="O61" s="144"/>
      <c r="P61" s="144"/>
    </row>
    <row r="62" spans="1:16" ht="11.25" customHeight="1" x14ac:dyDescent="0.2">
      <c r="A62" s="906" t="s">
        <v>978</v>
      </c>
      <c r="B62" s="3870" t="s">
        <v>1185</v>
      </c>
      <c r="C62" s="516"/>
      <c r="D62" s="516"/>
      <c r="E62" s="516"/>
      <c r="F62" s="516"/>
      <c r="G62" s="516"/>
      <c r="H62" s="516"/>
      <c r="I62" s="516"/>
      <c r="J62" s="516"/>
      <c r="K62" s="144"/>
      <c r="L62" s="144"/>
      <c r="M62" s="144"/>
      <c r="N62" s="144"/>
      <c r="O62" s="144"/>
      <c r="P62" s="144"/>
    </row>
    <row r="63" spans="1:16" x14ac:dyDescent="0.2">
      <c r="A63" s="906" t="s">
        <v>932</v>
      </c>
      <c r="B63" s="3870"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2" t="s">
        <v>979</v>
      </c>
      <c r="B65" s="3382"/>
      <c r="C65" s="3382"/>
      <c r="D65" s="3382"/>
      <c r="E65" s="3382"/>
      <c r="F65" s="3382"/>
      <c r="G65" s="3382"/>
      <c r="H65" s="3382"/>
      <c r="I65" s="3382"/>
      <c r="J65" s="3382"/>
      <c r="K65" s="341"/>
      <c r="L65" s="341"/>
      <c r="M65" s="341"/>
      <c r="N65" s="341"/>
      <c r="O65" s="341"/>
      <c r="P65" s="341"/>
    </row>
    <row r="66" spans="1:16" x14ac:dyDescent="0.2">
      <c r="A66" s="3262" t="s">
        <v>280</v>
      </c>
      <c r="B66" s="3316"/>
      <c r="C66" s="3316"/>
      <c r="D66" s="3316"/>
      <c r="E66" s="3316"/>
      <c r="F66" s="3316"/>
      <c r="G66" s="3316"/>
      <c r="H66" s="3316"/>
      <c r="I66" s="3316"/>
      <c r="J66" s="3263"/>
      <c r="K66" s="341"/>
      <c r="L66" s="341"/>
      <c r="M66" s="341"/>
      <c r="N66" s="341"/>
      <c r="O66" s="341"/>
      <c r="P66" s="341"/>
    </row>
    <row r="67" spans="1:16" x14ac:dyDescent="0.2">
      <c r="A67" s="2756" t="s">
        <v>1484</v>
      </c>
      <c r="B67" s="3870" t="s">
        <v>1185</v>
      </c>
      <c r="C67" s="3026"/>
      <c r="D67" s="3026"/>
      <c r="E67" s="3026"/>
      <c r="F67" s="3026"/>
      <c r="G67" s="3026"/>
      <c r="H67" s="3026"/>
      <c r="I67" s="3026"/>
      <c r="J67" s="3026"/>
    </row>
  </sheetData>
  <mergeCells count="11">
    <mergeCell ref="A6:A8"/>
    <mergeCell ref="B6:D6"/>
    <mergeCell ref="E6:G6"/>
    <mergeCell ref="H6:J6"/>
    <mergeCell ref="A55:J55"/>
    <mergeCell ref="A56:J56"/>
    <mergeCell ref="A57:J57"/>
    <mergeCell ref="A54:J54"/>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3738.047849165943</v>
      </c>
      <c r="C7" s="3872" t="n">
        <v>8401.243422279922</v>
      </c>
      <c r="D7" s="3872" t="n">
        <v>32.91226624872866</v>
      </c>
      <c r="E7" s="3872" t="n">
        <v>47.86551130020922</v>
      </c>
      <c r="F7" s="3872" t="n">
        <v>572.3458475103047</v>
      </c>
      <c r="G7" s="3872" t="n">
        <v>86.84827938211956</v>
      </c>
      <c r="H7" s="3872" t="n">
        <v>5.73645099874994</v>
      </c>
      <c r="I7" s="144"/>
      <c r="J7" s="144"/>
      <c r="K7" s="144"/>
      <c r="L7" s="144"/>
    </row>
    <row r="8" spans="1:12" ht="12" customHeight="1" x14ac:dyDescent="0.2">
      <c r="A8" s="1976" t="s">
        <v>985</v>
      </c>
      <c r="B8" s="3872" t="s">
        <v>2943</v>
      </c>
      <c r="C8" s="3872" t="n">
        <v>7308.359213970204</v>
      </c>
      <c r="D8" s="3871" t="s">
        <v>1185</v>
      </c>
      <c r="E8" s="3872" t="n">
        <v>0.013476992</v>
      </c>
      <c r="F8" s="3872" t="n">
        <v>7.42632861139181</v>
      </c>
      <c r="G8" s="3872" t="n">
        <v>59.88240742498584</v>
      </c>
      <c r="H8" s="3871" t="s">
        <v>1185</v>
      </c>
      <c r="I8" s="144"/>
      <c r="J8" s="144"/>
      <c r="K8" s="144"/>
      <c r="L8" s="144"/>
    </row>
    <row r="9" spans="1:12" ht="12" customHeight="1" x14ac:dyDescent="0.2">
      <c r="A9" s="1287" t="s">
        <v>986</v>
      </c>
      <c r="B9" s="3872" t="s">
        <v>2943</v>
      </c>
      <c r="C9" s="3872" t="n">
        <v>6320.819141412756</v>
      </c>
      <c r="D9" s="3871" t="s">
        <v>1185</v>
      </c>
      <c r="E9" s="3870" t="n">
        <v>0.013476992</v>
      </c>
      <c r="F9" s="3870" t="n">
        <v>7.42632861139181</v>
      </c>
      <c r="G9" s="3870" t="n">
        <v>53.9295324928299</v>
      </c>
      <c r="H9" s="3871" t="s">
        <v>1185</v>
      </c>
      <c r="I9" s="144"/>
      <c r="J9" s="144"/>
      <c r="K9" s="144"/>
      <c r="L9" s="144"/>
    </row>
    <row r="10" spans="1:12" ht="12" customHeight="1" x14ac:dyDescent="0.2">
      <c r="A10" s="1287" t="s">
        <v>987</v>
      </c>
      <c r="B10" s="3872" t="s">
        <v>2938</v>
      </c>
      <c r="C10" s="3872" t="n">
        <v>943.6883452404659</v>
      </c>
      <c r="D10" s="3871" t="s">
        <v>1185</v>
      </c>
      <c r="E10" s="3870" t="s">
        <v>2939</v>
      </c>
      <c r="F10" s="3870" t="s">
        <v>2939</v>
      </c>
      <c r="G10" s="3870" t="n">
        <v>5.95287493215594</v>
      </c>
      <c r="H10" s="3871" t="s">
        <v>1185</v>
      </c>
      <c r="I10" s="144"/>
      <c r="J10" s="144"/>
      <c r="K10" s="144"/>
      <c r="L10" s="144"/>
    </row>
    <row r="11" spans="1:12" x14ac:dyDescent="0.2">
      <c r="A11" s="1979" t="s">
        <v>988</v>
      </c>
      <c r="B11" s="3872" t="s">
        <v>2938</v>
      </c>
      <c r="C11" s="3872" t="n">
        <v>43.85172731698208</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65.9224074077844</v>
      </c>
      <c r="D12" s="3872" t="n">
        <v>5.43389993321712</v>
      </c>
      <c r="E12" s="3872" t="n">
        <v>0.010215677</v>
      </c>
      <c r="F12" s="3872" t="n">
        <v>0.493714159</v>
      </c>
      <c r="G12" s="3872" t="n">
        <v>0.30899550456224</v>
      </c>
      <c r="H12" s="3871" t="s">
        <v>1185</v>
      </c>
      <c r="I12" s="144"/>
      <c r="J12" s="144"/>
      <c r="K12" s="144"/>
      <c r="L12" s="144"/>
    </row>
    <row r="13" spans="1:12" ht="12.75" customHeight="1" x14ac:dyDescent="0.2">
      <c r="A13" s="1982" t="s">
        <v>991</v>
      </c>
      <c r="B13" s="3871" t="s">
        <v>1185</v>
      </c>
      <c r="C13" s="3872" t="n">
        <v>55.97151180636408</v>
      </c>
      <c r="D13" s="3872" t="n">
        <v>5.23794796521712</v>
      </c>
      <c r="E13" s="3870" t="n">
        <v>0.002744</v>
      </c>
      <c r="F13" s="3870" t="n">
        <v>0.49307151</v>
      </c>
      <c r="G13" s="3870" t="n">
        <v>0.30836052756224</v>
      </c>
      <c r="H13" s="3871" t="s">
        <v>1185</v>
      </c>
      <c r="I13" s="144"/>
      <c r="J13" s="144"/>
      <c r="K13" s="144"/>
      <c r="L13" s="144"/>
    </row>
    <row r="14" spans="1:12" ht="12.75" customHeight="1" x14ac:dyDescent="0.2">
      <c r="A14" s="1982" t="s">
        <v>992</v>
      </c>
      <c r="B14" s="3871" t="s">
        <v>1185</v>
      </c>
      <c r="C14" s="3872" t="n">
        <v>9.95089560142032</v>
      </c>
      <c r="D14" s="3872" t="n">
        <v>0.195951968</v>
      </c>
      <c r="E14" s="3870" t="n">
        <v>0.007471677</v>
      </c>
      <c r="F14" s="3870" t="n">
        <v>6.42649E-4</v>
      </c>
      <c r="G14" s="3870" t="n">
        <v>6.34977E-4</v>
      </c>
      <c r="H14" s="3871" t="s">
        <v>1185</v>
      </c>
      <c r="I14" s="144"/>
      <c r="J14" s="144"/>
      <c r="K14" s="144"/>
      <c r="L14" s="144"/>
    </row>
    <row r="15" spans="1:12" ht="12" customHeight="1" x14ac:dyDescent="0.2">
      <c r="A15" s="1976" t="s">
        <v>993</v>
      </c>
      <c r="B15" s="3872" t="n">
        <v>3720.099670039949</v>
      </c>
      <c r="C15" s="3872" t="n">
        <v>16.46609798785455</v>
      </c>
      <c r="D15" s="3872" t="n">
        <v>1.91296574595817</v>
      </c>
      <c r="E15" s="3872" t="n">
        <v>47.79207370613538</v>
      </c>
      <c r="F15" s="3872" t="n">
        <v>563.5716846938791</v>
      </c>
      <c r="G15" s="3872" t="n">
        <v>21.62110174027784</v>
      </c>
      <c r="H15" s="3872" t="n">
        <v>5.17784391099924</v>
      </c>
      <c r="I15" s="144"/>
      <c r="J15" s="144"/>
      <c r="K15" s="144"/>
      <c r="L15" s="144"/>
    </row>
    <row r="16" spans="1:12" ht="12" customHeight="1" x14ac:dyDescent="0.2">
      <c r="A16" s="1287" t="s">
        <v>994</v>
      </c>
      <c r="B16" s="3872" t="n">
        <v>3636.2322816421465</v>
      </c>
      <c r="C16" s="3872" t="n">
        <v>0.19323796716178</v>
      </c>
      <c r="D16" s="3872" t="n">
        <v>0.72237654171336</v>
      </c>
      <c r="E16" s="3870" t="n">
        <v>7.25371363175935</v>
      </c>
      <c r="F16" s="3870" t="n">
        <v>8.98016255565218</v>
      </c>
      <c r="G16" s="3870" t="n">
        <v>5.16457149232276</v>
      </c>
      <c r="H16" s="3870" t="n">
        <v>3.72976718074924</v>
      </c>
      <c r="I16" s="144"/>
      <c r="J16" s="144"/>
      <c r="K16" s="144"/>
      <c r="L16" s="144"/>
    </row>
    <row r="17" spans="1:12" ht="12" customHeight="1" x14ac:dyDescent="0.2">
      <c r="A17" s="1287" t="s">
        <v>995</v>
      </c>
      <c r="B17" s="3872" t="n">
        <v>83.86738839780287</v>
      </c>
      <c r="C17" s="3872" t="n">
        <v>16.27286002069277</v>
      </c>
      <c r="D17" s="3872" t="n">
        <v>1.19058920424481</v>
      </c>
      <c r="E17" s="3870" t="n">
        <v>40.53836007437603</v>
      </c>
      <c r="F17" s="3870" t="n">
        <v>554.5915221382269</v>
      </c>
      <c r="G17" s="3870" t="n">
        <v>16.45653024795508</v>
      </c>
      <c r="H17" s="3870" t="n">
        <v>1.44807673025</v>
      </c>
      <c r="I17" s="144"/>
      <c r="J17" s="144"/>
      <c r="K17" s="144"/>
      <c r="L17" s="144"/>
    </row>
    <row r="18" spans="1:12" ht="12.75" customHeight="1" x14ac:dyDescent="0.2">
      <c r="A18" s="1976" t="s">
        <v>996</v>
      </c>
      <c r="B18" s="3871" t="s">
        <v>1185</v>
      </c>
      <c r="C18" s="3872" t="n">
        <v>1009.4411664718918</v>
      </c>
      <c r="D18" s="3872" t="n">
        <v>25.18377081955337</v>
      </c>
      <c r="E18" s="3872" t="n">
        <v>0.013022414</v>
      </c>
      <c r="F18" s="3872" t="n">
        <v>0.240400491</v>
      </c>
      <c r="G18" s="3872" t="n">
        <v>4.35338232778488</v>
      </c>
      <c r="H18" s="3871" t="s">
        <v>1185</v>
      </c>
      <c r="I18" s="144"/>
      <c r="J18" s="144"/>
      <c r="K18" s="144"/>
      <c r="L18" s="144"/>
    </row>
    <row r="19" spans="1:12" ht="12.75" customHeight="1" x14ac:dyDescent="0.2">
      <c r="A19" s="1287" t="s">
        <v>997</v>
      </c>
      <c r="B19" s="3871" t="s">
        <v>1185</v>
      </c>
      <c r="C19" s="3872" t="n">
        <v>611.3114636979087</v>
      </c>
      <c r="D19" s="3872" t="n">
        <v>24.32998272531085</v>
      </c>
      <c r="E19" s="3870" t="n">
        <v>0.010292228</v>
      </c>
      <c r="F19" s="3870" t="n">
        <v>0.189978297</v>
      </c>
      <c r="G19" s="3870" t="n">
        <v>0.31288477241792</v>
      </c>
      <c r="H19" s="3871" t="s">
        <v>1185</v>
      </c>
      <c r="I19" s="144"/>
      <c r="J19" s="144"/>
      <c r="K19" s="144"/>
      <c r="L19" s="144"/>
    </row>
    <row r="20" spans="1:12" ht="12.75" customHeight="1" x14ac:dyDescent="0.2">
      <c r="A20" s="1287" t="s">
        <v>998</v>
      </c>
      <c r="B20" s="3871" t="s">
        <v>1185</v>
      </c>
      <c r="C20" s="3872" t="n">
        <v>396.53822539398317</v>
      </c>
      <c r="D20" s="3872" t="n">
        <v>0.57337353870681</v>
      </c>
      <c r="E20" s="3870" t="n">
        <v>0.002730186</v>
      </c>
      <c r="F20" s="3870" t="n">
        <v>0.050422194</v>
      </c>
      <c r="G20" s="3870" t="n">
        <v>4.03685255536696</v>
      </c>
      <c r="H20" s="3871" t="s">
        <v>1185</v>
      </c>
      <c r="I20" s="144"/>
      <c r="J20" s="144"/>
      <c r="K20" s="144"/>
      <c r="L20" s="144"/>
    </row>
    <row r="21" spans="1:12" ht="12" customHeight="1" x14ac:dyDescent="0.2">
      <c r="A21" s="1287" t="s">
        <v>2931</v>
      </c>
      <c r="B21" s="3871" t="s">
        <v>1185</v>
      </c>
      <c r="C21" s="3872" t="n">
        <v>1.59147738</v>
      </c>
      <c r="D21" s="3872" t="n">
        <v>0.28041455553571</v>
      </c>
      <c r="E21" s="3872" t="s">
        <v>2938</v>
      </c>
      <c r="F21" s="3872" t="s">
        <v>2938</v>
      </c>
      <c r="G21" s="3872" t="n">
        <v>0.003645</v>
      </c>
      <c r="H21" s="3871" t="s">
        <v>1185</v>
      </c>
      <c r="I21" s="144"/>
      <c r="J21" s="144"/>
      <c r="K21" s="144"/>
      <c r="L21" s="144"/>
    </row>
    <row r="22" spans="1:12" x14ac:dyDescent="0.2">
      <c r="A22" s="1976" t="s">
        <v>2236</v>
      </c>
      <c r="B22" s="3872" t="n">
        <v>17.9481791259937</v>
      </c>
      <c r="C22" s="3872" t="n">
        <v>1.05453644218713</v>
      </c>
      <c r="D22" s="3872" t="n">
        <v>0.38162975</v>
      </c>
      <c r="E22" s="3872" t="n">
        <v>0.03672251107384</v>
      </c>
      <c r="F22" s="3872" t="n">
        <v>0.61371955503382</v>
      </c>
      <c r="G22" s="3872" t="n">
        <v>0.68239238450876</v>
      </c>
      <c r="H22" s="3872" t="n">
        <v>0.5586070877507</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157673.38358308384</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4341.507769204893</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1514.6018691220731</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163552.09734001313</v>
      </c>
      <c r="C11" s="3871" t="s">
        <v>1185</v>
      </c>
      <c r="D11" s="3871" t="s">
        <v>1185</v>
      </c>
      <c r="E11" s="3873" t="n">
        <v>0.04031198354641</v>
      </c>
      <c r="F11" s="3873" t="s">
        <v>2943</v>
      </c>
      <c r="G11" s="3873" t="n">
        <v>6320.819141412756</v>
      </c>
      <c r="H11" s="3873" t="n">
        <v>272.2903155381467</v>
      </c>
      <c r="I11" s="3873" t="n">
        <v>1348.3647122689058</v>
      </c>
      <c r="J11" s="3873" t="s">
        <v>2943</v>
      </c>
      <c r="K11" s="3394"/>
      <c r="L11" s="232"/>
    </row>
    <row r="12" spans="1:12" ht="14.25" customHeight="1" x14ac:dyDescent="0.2">
      <c r="A12" s="1996" t="s">
        <v>1016</v>
      </c>
      <c r="B12" s="3870" t="n">
        <v>163150.05409125335</v>
      </c>
      <c r="C12" s="3870" t="s">
        <v>2944</v>
      </c>
      <c r="D12" s="3870" t="s">
        <v>2944</v>
      </c>
      <c r="E12" s="3873" t="n">
        <v>0.03946495956461</v>
      </c>
      <c r="F12" s="3873" t="s">
        <v>2944</v>
      </c>
      <c r="G12" s="3870" t="n">
        <v>6166.419972136765</v>
      </c>
      <c r="H12" s="3870" t="n">
        <v>272.2903155381467</v>
      </c>
      <c r="I12" s="3870" t="n">
        <v>1256.4296108759058</v>
      </c>
      <c r="J12" s="3870" t="s">
        <v>2944</v>
      </c>
      <c r="K12" s="3394"/>
      <c r="L12" s="232"/>
    </row>
    <row r="13" spans="1:12" ht="13.5" customHeight="1" x14ac:dyDescent="0.2">
      <c r="A13" s="1996" t="s">
        <v>1017</v>
      </c>
      <c r="B13" s="3870" t="n">
        <v>402.04324875977534</v>
      </c>
      <c r="C13" s="3870" t="s">
        <v>2944</v>
      </c>
      <c r="D13" s="3870" t="s">
        <v>2944</v>
      </c>
      <c r="E13" s="3873" t="n">
        <v>0.38403621936765</v>
      </c>
      <c r="F13" s="3873" t="s">
        <v>2938</v>
      </c>
      <c r="G13" s="3870" t="n">
        <v>154.39916927599117</v>
      </c>
      <c r="H13" s="3870" t="s">
        <v>2940</v>
      </c>
      <c r="I13" s="3870" t="n">
        <v>91.935101393</v>
      </c>
      <c r="J13" s="3870" t="s">
        <v>2938</v>
      </c>
      <c r="K13" s="3394"/>
      <c r="L13" s="232"/>
    </row>
    <row r="14" spans="1:12" ht="14.25" customHeight="1" x14ac:dyDescent="0.2">
      <c r="A14" s="1996" t="s">
        <v>987</v>
      </c>
      <c r="B14" s="3870" t="n">
        <v>19097.111838381235</v>
      </c>
      <c r="C14" s="3870" t="s">
        <v>2944</v>
      </c>
      <c r="D14" s="3870" t="s">
        <v>2944</v>
      </c>
      <c r="E14" s="3873" t="n">
        <v>0.04941523897576</v>
      </c>
      <c r="F14" s="3873" t="s">
        <v>2938</v>
      </c>
      <c r="G14" s="3870" t="n">
        <v>943.6883452404659</v>
      </c>
      <c r="H14" s="3870" t="s">
        <v>2940</v>
      </c>
      <c r="I14" s="3870" t="n">
        <v>0.8590762152</v>
      </c>
      <c r="J14" s="3870" t="s">
        <v>2938</v>
      </c>
      <c r="K14" s="3394"/>
      <c r="L14" s="232"/>
    </row>
    <row r="15" spans="1:12" ht="12" customHeight="1" x14ac:dyDescent="0.2">
      <c r="A15" s="1999" t="s">
        <v>988</v>
      </c>
      <c r="B15" s="3870" t="n">
        <v>2251.9513616666663</v>
      </c>
      <c r="C15" s="3870" t="s">
        <v>2944</v>
      </c>
      <c r="D15" s="3870" t="s">
        <v>2944</v>
      </c>
      <c r="E15" s="3873" t="n">
        <v>0.01947276840141</v>
      </c>
      <c r="F15" s="3873" t="s">
        <v>2938</v>
      </c>
      <c r="G15" s="3870" t="n">
        <v>43.85172731698208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26722.092947589714</v>
      </c>
      <c r="C9" s="3873" t="n">
        <v>2.09457814236862</v>
      </c>
      <c r="D9" s="3873" t="n">
        <v>0.19601563303781</v>
      </c>
      <c r="E9" s="3873" t="n">
        <v>55.97151180636408</v>
      </c>
      <c r="F9" s="3873" t="s">
        <v>2942</v>
      </c>
      <c r="G9" s="3871" t="s">
        <v>1185</v>
      </c>
      <c r="H9" s="3873" t="n">
        <v>5.23794796521712</v>
      </c>
      <c r="I9" s="144"/>
    </row>
    <row r="10" spans="1:9" x14ac:dyDescent="0.2">
      <c r="A10" s="2014" t="s">
        <v>1034</v>
      </c>
      <c r="B10" s="3870" t="n">
        <v>22096.7652282742</v>
      </c>
      <c r="C10" s="3873" t="n">
        <v>2.03477306304578</v>
      </c>
      <c r="D10" s="3873" t="n">
        <v>0.17971387255499</v>
      </c>
      <c r="E10" s="3870" t="n">
        <v>44.96190266693893</v>
      </c>
      <c r="F10" s="3870" t="s">
        <v>2939</v>
      </c>
      <c r="G10" s="3871" t="s">
        <v>1185</v>
      </c>
      <c r="H10" s="3870" t="n">
        <v>3.97109525011161</v>
      </c>
      <c r="I10" s="144"/>
    </row>
    <row r="11" spans="1:9" ht="13.5" x14ac:dyDescent="0.2">
      <c r="A11" s="2014" t="s">
        <v>2243</v>
      </c>
      <c r="B11" s="3873" t="n">
        <v>4625.327719315516</v>
      </c>
      <c r="C11" s="3873" t="n">
        <v>2.38028736719534</v>
      </c>
      <c r="D11" s="3873" t="n">
        <v>0.27389469287011</v>
      </c>
      <c r="E11" s="3873" t="n">
        <v>11.00960913942515</v>
      </c>
      <c r="F11" s="3873" t="s">
        <v>2939</v>
      </c>
      <c r="G11" s="3871" t="s">
        <v>1185</v>
      </c>
      <c r="H11" s="3873" t="n">
        <v>1.26685271510551</v>
      </c>
      <c r="I11" s="144"/>
    </row>
    <row r="12" spans="1:9" ht="13.5" x14ac:dyDescent="0.2">
      <c r="A12" s="2014" t="s">
        <v>2244</v>
      </c>
      <c r="B12" s="3873" t="s">
        <v>2952</v>
      </c>
      <c r="C12" s="3873" t="s">
        <v>2952</v>
      </c>
      <c r="D12" s="3873" t="s">
        <v>2952</v>
      </c>
      <c r="E12" s="3873" t="n">
        <v>9.95089560142032</v>
      </c>
      <c r="F12" s="3873" t="n">
        <v>2.00318688190529</v>
      </c>
      <c r="G12" s="3873" t="n">
        <v>134.57791906269728</v>
      </c>
      <c r="H12" s="3873" t="n">
        <v>0.195951968</v>
      </c>
      <c r="I12" s="144"/>
    </row>
    <row r="13" spans="1:9" x14ac:dyDescent="0.2">
      <c r="A13" s="2014" t="s">
        <v>1034</v>
      </c>
      <c r="B13" s="3870" t="s">
        <v>2952</v>
      </c>
      <c r="C13" s="3873" t="s">
        <v>2952</v>
      </c>
      <c r="D13" s="3873" t="s">
        <v>2952</v>
      </c>
      <c r="E13" s="3870" t="n">
        <v>8.79719547950905</v>
      </c>
      <c r="F13" s="3870" t="n">
        <v>2.00318688190529</v>
      </c>
      <c r="G13" s="3870" t="n">
        <v>131.56891541887526</v>
      </c>
      <c r="H13" s="3870" t="n">
        <v>0.19560476</v>
      </c>
      <c r="I13" s="144"/>
    </row>
    <row r="14" spans="1:9" ht="13.5" x14ac:dyDescent="0.2">
      <c r="A14" s="2014" t="s">
        <v>2243</v>
      </c>
      <c r="B14" s="3873" t="s">
        <v>2952</v>
      </c>
      <c r="C14" s="3873" t="s">
        <v>2952</v>
      </c>
      <c r="D14" s="3873" t="s">
        <v>2952</v>
      </c>
      <c r="E14" s="3873" t="n">
        <v>1.15370012191127</v>
      </c>
      <c r="F14" s="3873" t="s">
        <v>2944</v>
      </c>
      <c r="G14" s="3873" t="n">
        <v>3.00900364382201</v>
      </c>
      <c r="H14" s="3873" t="n">
        <v>3.47208E-4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3636.2322816421465</v>
      </c>
      <c r="G9" s="3873" t="n">
        <v>0.19323796716178</v>
      </c>
      <c r="H9" s="3873" t="n">
        <v>0.72237654171336</v>
      </c>
    </row>
    <row r="10" spans="1:8" ht="14.25" x14ac:dyDescent="0.2">
      <c r="A10" s="2037" t="s">
        <v>2250</v>
      </c>
      <c r="B10" s="3873" t="s">
        <v>2952</v>
      </c>
      <c r="C10" s="3873" t="s">
        <v>2952</v>
      </c>
      <c r="D10" s="3873" t="s">
        <v>2952</v>
      </c>
      <c r="E10" s="3873" t="s">
        <v>2952</v>
      </c>
      <c r="F10" s="3873" t="n">
        <v>1008.6287019289999</v>
      </c>
      <c r="G10" s="3873" t="n">
        <v>0.13487031959976</v>
      </c>
      <c r="H10" s="3873" t="n">
        <v>0.42264086530362</v>
      </c>
    </row>
    <row r="11" spans="1:8" x14ac:dyDescent="0.2">
      <c r="A11" s="2014" t="s">
        <v>1034</v>
      </c>
      <c r="B11" s="3870" t="s">
        <v>2952</v>
      </c>
      <c r="C11" s="3873" t="s">
        <v>2952</v>
      </c>
      <c r="D11" s="3873" t="s">
        <v>2952</v>
      </c>
      <c r="E11" s="3873" t="s">
        <v>2952</v>
      </c>
      <c r="F11" s="3870" t="n">
        <v>765.8088670833341</v>
      </c>
      <c r="G11" s="3870" t="n">
        <v>0.00554815571184</v>
      </c>
      <c r="H11" s="3870" t="n">
        <v>0.02863957276633</v>
      </c>
    </row>
    <row r="12" spans="1:8" ht="13.5" x14ac:dyDescent="0.2">
      <c r="A12" s="2014" t="s">
        <v>2251</v>
      </c>
      <c r="B12" s="3873" t="s">
        <v>2952</v>
      </c>
      <c r="C12" s="3873" t="s">
        <v>2952</v>
      </c>
      <c r="D12" s="3873" t="s">
        <v>2952</v>
      </c>
      <c r="E12" s="3873" t="s">
        <v>2952</v>
      </c>
      <c r="F12" s="3873" t="n">
        <v>242.8198348456658</v>
      </c>
      <c r="G12" s="3873" t="n">
        <v>0.12932216388792</v>
      </c>
      <c r="H12" s="3873" t="n">
        <v>0.39400129253729</v>
      </c>
    </row>
    <row r="13" spans="1:8" x14ac:dyDescent="0.2">
      <c r="A13" s="2037" t="s">
        <v>1041</v>
      </c>
      <c r="B13" s="3873" t="s">
        <v>2952</v>
      </c>
      <c r="C13" s="3873" t="s">
        <v>2952</v>
      </c>
      <c r="D13" s="3873" t="s">
        <v>2952</v>
      </c>
      <c r="E13" s="3873" t="s">
        <v>2952</v>
      </c>
      <c r="F13" s="3873" t="n">
        <v>3636.2322816421465</v>
      </c>
      <c r="G13" s="3873" t="n">
        <v>0.05836764756202</v>
      </c>
      <c r="H13" s="3873" t="n">
        <v>0.29973567640974</v>
      </c>
    </row>
    <row r="14" spans="1:8" x14ac:dyDescent="0.2">
      <c r="A14" s="2014" t="s">
        <v>1034</v>
      </c>
      <c r="B14" s="3870" t="s">
        <v>2952</v>
      </c>
      <c r="C14" s="3873" t="s">
        <v>2952</v>
      </c>
      <c r="D14" s="3873" t="s">
        <v>2952</v>
      </c>
      <c r="E14" s="3873" t="s">
        <v>2952</v>
      </c>
      <c r="F14" s="3870" t="n">
        <v>560.2366256682848</v>
      </c>
      <c r="G14" s="3870" t="n">
        <v>0.01130628063336</v>
      </c>
      <c r="H14" s="3870" t="n">
        <v>0.02832604426397</v>
      </c>
    </row>
    <row r="15" spans="1:8" ht="13.5" x14ac:dyDescent="0.2">
      <c r="A15" s="2014" t="s">
        <v>2252</v>
      </c>
      <c r="B15" s="3873" t="s">
        <v>2952</v>
      </c>
      <c r="C15" s="3873" t="s">
        <v>2952</v>
      </c>
      <c r="D15" s="3873" t="s">
        <v>2952</v>
      </c>
      <c r="E15" s="3873" t="s">
        <v>2952</v>
      </c>
      <c r="F15" s="3873" t="n">
        <v>3075.9956559738616</v>
      </c>
      <c r="G15" s="3873" t="n">
        <v>0.04706136692866</v>
      </c>
      <c r="H15" s="3873" t="n">
        <v>0.27140963214577</v>
      </c>
    </row>
    <row r="16" spans="1:8" x14ac:dyDescent="0.2">
      <c r="A16" s="2037" t="s">
        <v>1042</v>
      </c>
      <c r="B16" s="3873" t="s">
        <v>2952</v>
      </c>
      <c r="C16" s="3873" t="s">
        <v>2952</v>
      </c>
      <c r="D16" s="3873" t="s">
        <v>2952</v>
      </c>
      <c r="E16" s="3873" t="s">
        <v>2952</v>
      </c>
      <c r="F16" s="3873" t="n">
        <v>83.86738839780287</v>
      </c>
      <c r="G16" s="3873" t="n">
        <v>16.27286002069277</v>
      </c>
      <c r="H16" s="3873" t="n">
        <v>1.19058920424481</v>
      </c>
    </row>
    <row r="17" spans="1:8" ht="14.25" x14ac:dyDescent="0.2">
      <c r="A17" s="2037" t="s">
        <v>2250</v>
      </c>
      <c r="B17" s="3873" t="s">
        <v>2952</v>
      </c>
      <c r="C17" s="3873" t="s">
        <v>2952</v>
      </c>
      <c r="D17" s="3873" t="s">
        <v>2952</v>
      </c>
      <c r="E17" s="3873" t="s">
        <v>2952</v>
      </c>
      <c r="F17" s="3873" t="n">
        <v>63.24581927481661</v>
      </c>
      <c r="G17" s="3873" t="n">
        <v>15.34441854863404</v>
      </c>
      <c r="H17" s="3873" t="n">
        <v>1.18861124720972</v>
      </c>
    </row>
    <row r="18" spans="1:8" x14ac:dyDescent="0.2">
      <c r="A18" s="2046" t="s">
        <v>1034</v>
      </c>
      <c r="B18" s="3870" t="s">
        <v>2952</v>
      </c>
      <c r="C18" s="3873" t="s">
        <v>2952</v>
      </c>
      <c r="D18" s="3873" t="s">
        <v>2952</v>
      </c>
      <c r="E18" s="3873" t="s">
        <v>2952</v>
      </c>
      <c r="F18" s="3870" t="n">
        <v>63.24581927481661</v>
      </c>
      <c r="G18" s="3870" t="n">
        <v>0.1460688626218</v>
      </c>
      <c r="H18" s="3870" t="n">
        <v>0.00263207725521</v>
      </c>
    </row>
    <row r="19" spans="1:8" x14ac:dyDescent="0.2">
      <c r="A19" s="2046" t="s">
        <v>551</v>
      </c>
      <c r="B19" s="3873" t="s">
        <v>2952</v>
      </c>
      <c r="C19" s="3873" t="s">
        <v>2944</v>
      </c>
      <c r="D19" s="3873" t="s">
        <v>2952</v>
      </c>
      <c r="E19" s="3873" t="s">
        <v>2952</v>
      </c>
      <c r="F19" s="3873" t="s">
        <v>2944</v>
      </c>
      <c r="G19" s="3873" t="n">
        <v>15.19834968601224</v>
      </c>
      <c r="H19" s="3873" t="n">
        <v>1.18597916995451</v>
      </c>
    </row>
    <row r="20" spans="1:8" x14ac:dyDescent="0.2">
      <c r="A20" s="2037" t="s">
        <v>1041</v>
      </c>
      <c r="B20" s="3873" t="s">
        <v>2952</v>
      </c>
      <c r="C20" s="3873" t="s">
        <v>2952</v>
      </c>
      <c r="D20" s="3873" t="s">
        <v>2952</v>
      </c>
      <c r="E20" s="3873" t="s">
        <v>2952</v>
      </c>
      <c r="F20" s="3873" t="n">
        <v>83.86738839780287</v>
      </c>
      <c r="G20" s="3873" t="n">
        <v>0.92844147205873</v>
      </c>
      <c r="H20" s="3873" t="n">
        <v>0.00197795703509</v>
      </c>
    </row>
    <row r="21" spans="1:8" x14ac:dyDescent="0.2">
      <c r="A21" s="2046" t="s">
        <v>1034</v>
      </c>
      <c r="B21" s="3870" t="s">
        <v>2952</v>
      </c>
      <c r="C21" s="3873" t="s">
        <v>2952</v>
      </c>
      <c r="D21" s="3873" t="s">
        <v>2952</v>
      </c>
      <c r="E21" s="3873" t="s">
        <v>2952</v>
      </c>
      <c r="F21" s="3870" t="n">
        <v>43.41539335044717</v>
      </c>
      <c r="G21" s="3870" t="n">
        <v>0.08648315705873</v>
      </c>
      <c r="H21" s="3870" t="n">
        <v>0.00197795703509</v>
      </c>
    </row>
    <row r="22" spans="1:8" x14ac:dyDescent="0.2">
      <c r="A22" s="2046" t="s">
        <v>551</v>
      </c>
      <c r="B22" s="3873" t="s">
        <v>2952</v>
      </c>
      <c r="C22" s="3873" t="s">
        <v>2952</v>
      </c>
      <c r="D22" s="3873" t="s">
        <v>2952</v>
      </c>
      <c r="E22" s="3873" t="s">
        <v>2944</v>
      </c>
      <c r="F22" s="3873" t="n">
        <v>40.4519950473557</v>
      </c>
      <c r="G22" s="3873" t="n">
        <v>0.841958315</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13551.797940015216</v>
      </c>
      <c r="C10" s="3870" t="n">
        <v>1843.57758706273</v>
      </c>
      <c r="D10" s="3870" t="n">
        <v>3124.085672232754</v>
      </c>
      <c r="E10" s="3873" t="n">
        <v>0.09679461415782</v>
      </c>
      <c r="F10" s="3873" t="n">
        <v>0.00495591923658</v>
      </c>
      <c r="G10" s="3870" t="n">
        <v>611.3114636979087</v>
      </c>
      <c r="H10" s="3870" t="n">
        <v>235.97310232099133</v>
      </c>
      <c r="I10" s="3870" t="n">
        <v>464.45648672962886</v>
      </c>
      <c r="J10" s="3870" t="n">
        <v>24.32998272531085</v>
      </c>
      <c r="K10" s="144"/>
      <c r="L10" s="341"/>
      <c r="M10" s="341"/>
      <c r="N10" s="341"/>
      <c r="O10" s="341"/>
      <c r="P10" s="341"/>
      <c r="Q10" s="341"/>
    </row>
    <row r="11" spans="1:17" x14ac:dyDescent="0.2">
      <c r="A11" s="2056" t="s">
        <v>1062</v>
      </c>
      <c r="B11" s="3870" t="n">
        <v>15981.498419558304</v>
      </c>
      <c r="C11" s="3870" t="n">
        <v>1982.46320336636</v>
      </c>
      <c r="D11" s="3870" t="n">
        <v>12.57874167020673</v>
      </c>
      <c r="E11" s="3873" t="n">
        <v>0.02621711524533</v>
      </c>
      <c r="F11" s="3873" t="n">
        <v>0.02900719957946</v>
      </c>
      <c r="G11" s="3870" t="n">
        <v>396.53822539398317</v>
      </c>
      <c r="H11" s="3870" t="n">
        <v>3.54703456217939</v>
      </c>
      <c r="I11" s="3870" t="n">
        <v>18.9035259024825</v>
      </c>
      <c r="J11" s="3870" t="n">
        <v>0.57337353870681</v>
      </c>
      <c r="K11" s="144"/>
      <c r="L11" s="341"/>
      <c r="M11" s="341"/>
      <c r="N11" s="341"/>
      <c r="O11" s="341"/>
      <c r="P11" s="341"/>
      <c r="Q11" s="341"/>
    </row>
    <row r="12" spans="1:17" x14ac:dyDescent="0.2">
      <c r="A12" s="2056" t="s">
        <v>932</v>
      </c>
      <c r="B12" s="3873" t="n">
        <v>5.3</v>
      </c>
      <c r="C12" s="3873" t="s">
        <v>2938</v>
      </c>
      <c r="D12" s="3873" t="n">
        <v>35.68912525</v>
      </c>
      <c r="E12" s="3873" t="n">
        <v>0.3002787509434</v>
      </c>
      <c r="F12" s="3873" t="n">
        <v>0.005</v>
      </c>
      <c r="G12" s="3873" t="n">
        <v>1.59147738</v>
      </c>
      <c r="H12" s="3873" t="s">
        <v>2938</v>
      </c>
      <c r="I12" s="3873" t="s">
        <v>2938</v>
      </c>
      <c r="J12" s="3873" t="n">
        <v>0.28041455553571</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6.816181227040684E7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3888270.4394851113</v>
      </c>
      <c r="C7" s="3874" t="n">
        <v>23636.112243653854</v>
      </c>
      <c r="D7" s="3874" t="n">
        <v>1019.0801345234895</v>
      </c>
      <c r="E7" s="3874" t="n">
        <v>56296.049852577904</v>
      </c>
      <c r="F7" s="3874" t="n">
        <v>12559.749109248067</v>
      </c>
      <c r="G7" s="3874" t="n">
        <v>1835.2774988700999</v>
      </c>
      <c r="H7" s="3874" t="n">
        <v>0.37694719999245</v>
      </c>
      <c r="I7" s="3874" t="n">
        <v>0.00778749079131</v>
      </c>
      <c r="J7" s="3874" t="n">
        <v>12825.872319342654</v>
      </c>
      <c r="K7" s="3874" t="n">
        <v>36873.09315612045</v>
      </c>
      <c r="L7" s="3874" t="n">
        <v>11361.623052712877</v>
      </c>
      <c r="M7" s="3874" t="n">
        <v>8757.944837023111</v>
      </c>
    </row>
    <row r="8" spans="1:13" ht="12" customHeight="1" x14ac:dyDescent="0.2">
      <c r="A8" s="2085" t="s">
        <v>1069</v>
      </c>
      <c r="B8" s="3874" t="n">
        <v>3904630.4838090762</v>
      </c>
      <c r="C8" s="3874" t="n">
        <v>4853.033409379966</v>
      </c>
      <c r="D8" s="3874" t="n">
        <v>105.57615747527876</v>
      </c>
      <c r="E8" s="3871" t="s">
        <v>1185</v>
      </c>
      <c r="F8" s="3871" t="s">
        <v>1185</v>
      </c>
      <c r="G8" s="3871" t="s">
        <v>1185</v>
      </c>
      <c r="H8" s="3871" t="s">
        <v>1185</v>
      </c>
      <c r="I8" s="3871" t="s">
        <v>1185</v>
      </c>
      <c r="J8" s="3874" t="n">
        <v>11300.465605198922</v>
      </c>
      <c r="K8" s="3874" t="n">
        <v>26714.24490516686</v>
      </c>
      <c r="L8" s="3874" t="n">
        <v>4652.9252670592305</v>
      </c>
      <c r="M8" s="3874" t="n">
        <v>7184.286287635254</v>
      </c>
    </row>
    <row r="9" spans="1:13" ht="13.5" customHeight="1" x14ac:dyDescent="0.2">
      <c r="A9" s="2079" t="s">
        <v>1356</v>
      </c>
      <c r="B9" s="3874" t="n">
        <v>3755035.048233337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3878034.577454329</v>
      </c>
      <c r="C10" s="3874" t="n">
        <v>889.8788223833922</v>
      </c>
      <c r="D10" s="3874" t="n">
        <v>104.89505625140345</v>
      </c>
      <c r="E10" s="3871" t="s">
        <v>1185</v>
      </c>
      <c r="F10" s="3871" t="s">
        <v>1185</v>
      </c>
      <c r="G10" s="3871" t="s">
        <v>1185</v>
      </c>
      <c r="H10" s="3871" t="s">
        <v>1185</v>
      </c>
      <c r="I10" s="3871" t="s">
        <v>1185</v>
      </c>
      <c r="J10" s="3874" t="n">
        <v>11266.353796062982</v>
      </c>
      <c r="K10" s="3874" t="n">
        <v>26554.715425872193</v>
      </c>
      <c r="L10" s="3874" t="n">
        <v>3782.1269268416045</v>
      </c>
      <c r="M10" s="3874" t="n">
        <v>6975.191561369063</v>
      </c>
    </row>
    <row r="11" spans="1:13" ht="12" customHeight="1" x14ac:dyDescent="0.2">
      <c r="A11" s="2089" t="s">
        <v>1071</v>
      </c>
      <c r="B11" s="3874" t="n">
        <v>1557666.3820684217</v>
      </c>
      <c r="C11" s="3874" t="n">
        <v>73.2656409752044</v>
      </c>
      <c r="D11" s="3874" t="n">
        <v>26.78545086051207</v>
      </c>
      <c r="E11" s="3871" t="s">
        <v>1185</v>
      </c>
      <c r="F11" s="3871" t="s">
        <v>1185</v>
      </c>
      <c r="G11" s="3871" t="s">
        <v>1185</v>
      </c>
      <c r="H11" s="3871" t="s">
        <v>1185</v>
      </c>
      <c r="I11" s="3871" t="s">
        <v>1185</v>
      </c>
      <c r="J11" s="3874" t="n">
        <v>2331.9088601849726</v>
      </c>
      <c r="K11" s="3874" t="n">
        <v>582.5751816970229</v>
      </c>
      <c r="L11" s="3874" t="n">
        <v>63.21073400134243</v>
      </c>
      <c r="M11" s="3874" t="n">
        <v>5078.227876148858</v>
      </c>
    </row>
    <row r="12" spans="1:13" ht="12" customHeight="1" x14ac:dyDescent="0.2">
      <c r="A12" s="2089" t="s">
        <v>1072</v>
      </c>
      <c r="B12" s="3874" t="n">
        <v>633224.355891128</v>
      </c>
      <c r="C12" s="3874" t="n">
        <v>80.46364912891312</v>
      </c>
      <c r="D12" s="3874" t="n">
        <v>18.1481800457476</v>
      </c>
      <c r="E12" s="3871" t="s">
        <v>1185</v>
      </c>
      <c r="F12" s="3871" t="s">
        <v>1185</v>
      </c>
      <c r="G12" s="3871" t="s">
        <v>1185</v>
      </c>
      <c r="H12" s="3871" t="s">
        <v>1185</v>
      </c>
      <c r="I12" s="3871" t="s">
        <v>1185</v>
      </c>
      <c r="J12" s="3874" t="n">
        <v>1542.897309059272</v>
      </c>
      <c r="K12" s="3874" t="n">
        <v>3613.4333537512193</v>
      </c>
      <c r="L12" s="3874" t="n">
        <v>168.4399132196264</v>
      </c>
      <c r="M12" s="3874" t="n">
        <v>1080.0680180367476</v>
      </c>
    </row>
    <row r="13" spans="1:13" ht="12" customHeight="1" x14ac:dyDescent="0.2">
      <c r="A13" s="2089" t="s">
        <v>1073</v>
      </c>
      <c r="B13" s="3874" t="n">
        <v>928643.5974585174</v>
      </c>
      <c r="C13" s="3874" t="n">
        <v>139.56308032506752</v>
      </c>
      <c r="D13" s="3874" t="n">
        <v>33.73674308812313</v>
      </c>
      <c r="E13" s="3871" t="s">
        <v>1185</v>
      </c>
      <c r="F13" s="3871" t="s">
        <v>1185</v>
      </c>
      <c r="G13" s="3871" t="s">
        <v>1185</v>
      </c>
      <c r="H13" s="3871" t="s">
        <v>1185</v>
      </c>
      <c r="I13" s="3871" t="s">
        <v>1185</v>
      </c>
      <c r="J13" s="3874" t="n">
        <v>5901.248764350182</v>
      </c>
      <c r="K13" s="3874" t="n">
        <v>14660.602147909856</v>
      </c>
      <c r="L13" s="3874" t="n">
        <v>2459.0725290573223</v>
      </c>
      <c r="M13" s="3874" t="n">
        <v>266.8174811632689</v>
      </c>
    </row>
    <row r="14" spans="1:13" ht="12" customHeight="1" x14ac:dyDescent="0.2">
      <c r="A14" s="2089" t="s">
        <v>1074</v>
      </c>
      <c r="B14" s="3874" t="n">
        <v>749738.2243406551</v>
      </c>
      <c r="C14" s="3874" t="n">
        <v>593.8788898090947</v>
      </c>
      <c r="D14" s="3874" t="n">
        <v>25.92840021775157</v>
      </c>
      <c r="E14" s="3871" t="s">
        <v>1185</v>
      </c>
      <c r="F14" s="3871" t="s">
        <v>1185</v>
      </c>
      <c r="G14" s="3871" t="s">
        <v>1185</v>
      </c>
      <c r="H14" s="3871" t="s">
        <v>1185</v>
      </c>
      <c r="I14" s="3871" t="s">
        <v>1185</v>
      </c>
      <c r="J14" s="3874" t="n">
        <v>1444.8674312812152</v>
      </c>
      <c r="K14" s="3874" t="n">
        <v>7592.293468590296</v>
      </c>
      <c r="L14" s="3874" t="n">
        <v>1081.191417434428</v>
      </c>
      <c r="M14" s="3874" t="n">
        <v>541.6118351602603</v>
      </c>
    </row>
    <row r="15" spans="1:13" ht="12" customHeight="1" x14ac:dyDescent="0.2">
      <c r="A15" s="2089" t="s">
        <v>1075</v>
      </c>
      <c r="B15" s="3874" t="n">
        <v>8762.01769560655</v>
      </c>
      <c r="C15" s="3874" t="n">
        <v>2.70756214511235</v>
      </c>
      <c r="D15" s="3874" t="n">
        <v>0.29628203926908</v>
      </c>
      <c r="E15" s="3871" t="s">
        <v>1185</v>
      </c>
      <c r="F15" s="3871" t="s">
        <v>1185</v>
      </c>
      <c r="G15" s="3871" t="s">
        <v>1185</v>
      </c>
      <c r="H15" s="3871" t="s">
        <v>1185</v>
      </c>
      <c r="I15" s="3871" t="s">
        <v>1185</v>
      </c>
      <c r="J15" s="3874" t="n">
        <v>45.43143118734151</v>
      </c>
      <c r="K15" s="3874" t="n">
        <v>105.81127392379794</v>
      </c>
      <c r="L15" s="3874" t="n">
        <v>10.21233312888488</v>
      </c>
      <c r="M15" s="3874" t="n">
        <v>8.46635085992792</v>
      </c>
    </row>
    <row r="16" spans="1:13" ht="12" customHeight="1" x14ac:dyDescent="0.2">
      <c r="A16" s="2079" t="s">
        <v>45</v>
      </c>
      <c r="B16" s="3874" t="n">
        <v>26595.90635474766</v>
      </c>
      <c r="C16" s="3874" t="n">
        <v>3963.154586996573</v>
      </c>
      <c r="D16" s="3874" t="n">
        <v>0.68110122387531</v>
      </c>
      <c r="E16" s="3871" t="s">
        <v>1185</v>
      </c>
      <c r="F16" s="3871" t="s">
        <v>1185</v>
      </c>
      <c r="G16" s="3871" t="s">
        <v>1185</v>
      </c>
      <c r="H16" s="3871" t="s">
        <v>1185</v>
      </c>
      <c r="I16" s="3871" t="s">
        <v>1185</v>
      </c>
      <c r="J16" s="3874" t="n">
        <v>34.11180913593929</v>
      </c>
      <c r="K16" s="3874" t="n">
        <v>159.52947929466646</v>
      </c>
      <c r="L16" s="3874" t="n">
        <v>870.798340217626</v>
      </c>
      <c r="M16" s="3874" t="n">
        <v>209.09472626619146</v>
      </c>
    </row>
    <row r="17" spans="1:13" ht="12" customHeight="1" x14ac:dyDescent="0.2">
      <c r="A17" s="2089" t="s">
        <v>1076</v>
      </c>
      <c r="B17" s="3874" t="n">
        <v>4102.854014695435</v>
      </c>
      <c r="C17" s="3874" t="n">
        <v>2140.3107037212026</v>
      </c>
      <c r="D17" s="3874" t="n">
        <v>1.3760298923E-4</v>
      </c>
      <c r="E17" s="3871" t="s">
        <v>1185</v>
      </c>
      <c r="F17" s="3871" t="s">
        <v>1185</v>
      </c>
      <c r="G17" s="3871" t="s">
        <v>1185</v>
      </c>
      <c r="H17" s="3871" t="s">
        <v>1185</v>
      </c>
      <c r="I17" s="3871" t="s">
        <v>1185</v>
      </c>
      <c r="J17" s="3874" t="n">
        <v>2.39857445922977</v>
      </c>
      <c r="K17" s="3874" t="n">
        <v>42.40014212123743</v>
      </c>
      <c r="L17" s="3874" t="n">
        <v>76.75648000403908</v>
      </c>
      <c r="M17" s="3874" t="n">
        <v>8.04493272531852</v>
      </c>
    </row>
    <row r="18" spans="1:13" ht="12.75" customHeight="1" x14ac:dyDescent="0.2">
      <c r="A18" s="2090" t="s">
        <v>1077</v>
      </c>
      <c r="B18" s="3874" t="n">
        <v>22493.052340052225</v>
      </c>
      <c r="C18" s="3874" t="n">
        <v>1822.843883275371</v>
      </c>
      <c r="D18" s="3874" t="n">
        <v>0.68096362088608</v>
      </c>
      <c r="E18" s="3871" t="s">
        <v>1185</v>
      </c>
      <c r="F18" s="3871" t="s">
        <v>1185</v>
      </c>
      <c r="G18" s="3871" t="s">
        <v>1185</v>
      </c>
      <c r="H18" s="3871" t="s">
        <v>1185</v>
      </c>
      <c r="I18" s="3871" t="s">
        <v>1185</v>
      </c>
      <c r="J18" s="3874" t="n">
        <v>31.71323467670952</v>
      </c>
      <c r="K18" s="3874" t="n">
        <v>117.12933717342902</v>
      </c>
      <c r="L18" s="3874" t="n">
        <v>794.0418602135869</v>
      </c>
      <c r="M18" s="3874" t="n">
        <v>201.04979354087294</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291303.8166478271</v>
      </c>
      <c r="C20" s="3874" t="n">
        <v>74.55439787327609</v>
      </c>
      <c r="D20" s="3874" t="n">
        <v>202.24086306780896</v>
      </c>
      <c r="E20" s="3874" t="n">
        <v>56296.049852577904</v>
      </c>
      <c r="F20" s="3874" t="n">
        <v>12559.749109248067</v>
      </c>
      <c r="G20" s="3874" t="n">
        <v>1835.2774988700999</v>
      </c>
      <c r="H20" s="3874" t="n">
        <v>0.37694719999245</v>
      </c>
      <c r="I20" s="3874" t="n">
        <v>0.00778749079131</v>
      </c>
      <c r="J20" s="3874" t="n">
        <v>202.35385321060022</v>
      </c>
      <c r="K20" s="3874" t="n">
        <v>3113.5632404284656</v>
      </c>
      <c r="L20" s="3874" t="n">
        <v>4063.1887316956077</v>
      </c>
      <c r="M20" s="3874" t="n">
        <v>274.78080387584833</v>
      </c>
    </row>
    <row r="21" spans="1:13" ht="12" customHeight="1" x14ac:dyDescent="0.2">
      <c r="A21" s="2079" t="s">
        <v>359</v>
      </c>
      <c r="B21" s="3874" t="n">
        <v>136889.99792565475</v>
      </c>
      <c r="C21" s="3871" t="s">
        <v>1185</v>
      </c>
      <c r="D21" s="3871" t="s">
        <v>1185</v>
      </c>
      <c r="E21" s="3871" t="s">
        <v>1185</v>
      </c>
      <c r="F21" s="3871" t="s">
        <v>1185</v>
      </c>
      <c r="G21" s="3871" t="s">
        <v>1185</v>
      </c>
      <c r="H21" s="3871" t="s">
        <v>1185</v>
      </c>
      <c r="I21" s="3871" t="s">
        <v>1185</v>
      </c>
      <c r="J21" s="3874" t="n">
        <v>50.541799275</v>
      </c>
      <c r="K21" s="3874" t="n">
        <v>13.76973565766907</v>
      </c>
      <c r="L21" s="3874" t="n">
        <v>4.24192730906149</v>
      </c>
      <c r="M21" s="3874" t="n">
        <v>58.46416012695729</v>
      </c>
    </row>
    <row r="22" spans="1:13" ht="12" customHeight="1" x14ac:dyDescent="0.2">
      <c r="A22" s="2079" t="s">
        <v>1079</v>
      </c>
      <c r="B22" s="3874" t="n">
        <v>54073.8242736204</v>
      </c>
      <c r="C22" s="3874" t="n">
        <v>62.29415846345263</v>
      </c>
      <c r="D22" s="3874" t="n">
        <v>185.3343334465429</v>
      </c>
      <c r="E22" s="3874" t="n">
        <v>9793.4347381585</v>
      </c>
      <c r="F22" s="3874" t="n">
        <v>1608.7287809096638</v>
      </c>
      <c r="G22" s="3874" t="n">
        <v>1525.9399988701</v>
      </c>
      <c r="H22" s="3874" t="n">
        <v>0.01499999999</v>
      </c>
      <c r="I22" s="3874" t="s">
        <v>2938</v>
      </c>
      <c r="J22" s="3874" t="n">
        <v>72.1259478528949</v>
      </c>
      <c r="K22" s="3874" t="n">
        <v>155.20775008912628</v>
      </c>
      <c r="L22" s="3874" t="n">
        <v>177.2438795274321</v>
      </c>
      <c r="M22" s="3874" t="n">
        <v>86.6929411613721</v>
      </c>
    </row>
    <row r="23" spans="1:13" ht="12" customHeight="1" x14ac:dyDescent="0.2">
      <c r="A23" s="2079" t="s">
        <v>330</v>
      </c>
      <c r="B23" s="3874" t="n">
        <v>88026.00051498221</v>
      </c>
      <c r="C23" s="3874" t="n">
        <v>8.42359251961614</v>
      </c>
      <c r="D23" s="3874" t="n">
        <v>0.08939054411737</v>
      </c>
      <c r="E23" s="3874" t="s">
        <v>2938</v>
      </c>
      <c r="F23" s="3874" t="n">
        <v>8674.660946042231</v>
      </c>
      <c r="G23" s="3874" t="s">
        <v>1185</v>
      </c>
      <c r="H23" s="3874" t="n">
        <v>0.08550792281578</v>
      </c>
      <c r="I23" s="3874" t="s">
        <v>1185</v>
      </c>
      <c r="J23" s="3874" t="n">
        <v>54.93866175249609</v>
      </c>
      <c r="K23" s="3874" t="n">
        <v>2884.8740330225774</v>
      </c>
      <c r="L23" s="3874" t="n">
        <v>18.62197960695872</v>
      </c>
      <c r="M23" s="3874" t="n">
        <v>103.6402767804598</v>
      </c>
    </row>
    <row r="24" spans="1:13" x14ac:dyDescent="0.2">
      <c r="A24" s="2092" t="s">
        <v>1080</v>
      </c>
      <c r="B24" s="3874" t="n">
        <v>12154.476512634477</v>
      </c>
      <c r="C24" s="3874" t="n">
        <v>0.18128433441139</v>
      </c>
      <c r="D24" s="3874" t="n">
        <v>0.01694943736951</v>
      </c>
      <c r="E24" s="3871" t="s">
        <v>1185</v>
      </c>
      <c r="F24" s="3871" t="s">
        <v>1185</v>
      </c>
      <c r="G24" s="3871" t="s">
        <v>1185</v>
      </c>
      <c r="H24" s="3871" t="s">
        <v>1185</v>
      </c>
      <c r="I24" s="3871" t="s">
        <v>1185</v>
      </c>
      <c r="J24" s="3874" t="n">
        <v>3.29485585948537</v>
      </c>
      <c r="K24" s="3874" t="n">
        <v>19.10492327100822</v>
      </c>
      <c r="L24" s="3874" t="n">
        <v>3294.142547010371</v>
      </c>
      <c r="M24" s="3874" t="n">
        <v>3.8818420818431</v>
      </c>
    </row>
    <row r="25" spans="1:13" x14ac:dyDescent="0.2">
      <c r="A25" s="2092" t="s">
        <v>1081</v>
      </c>
      <c r="B25" s="3871" t="s">
        <v>1185</v>
      </c>
      <c r="C25" s="3871" t="s">
        <v>1185</v>
      </c>
      <c r="D25" s="3871" t="s">
        <v>1185</v>
      </c>
      <c r="E25" s="3874" t="n">
        <v>58.45708480612567</v>
      </c>
      <c r="F25" s="3874" t="n">
        <v>1680.4344637966747</v>
      </c>
      <c r="G25" s="3874" t="s">
        <v>1185</v>
      </c>
      <c r="H25" s="3874" t="n">
        <v>0.02292550149028</v>
      </c>
      <c r="I25" s="3874" t="n">
        <v>0.00778749079131</v>
      </c>
      <c r="J25" s="3871" t="s">
        <v>1185</v>
      </c>
      <c r="K25" s="3871" t="s">
        <v>1185</v>
      </c>
      <c r="L25" s="3871" t="s">
        <v>1185</v>
      </c>
      <c r="M25" s="3871" t="s">
        <v>1185</v>
      </c>
    </row>
    <row r="26" spans="1:13" x14ac:dyDescent="0.2">
      <c r="A26" s="2092" t="s">
        <v>1082</v>
      </c>
      <c r="B26" s="3871" t="s">
        <v>1185</v>
      </c>
      <c r="C26" s="3871" t="s">
        <v>1185</v>
      </c>
      <c r="D26" s="3871" t="s">
        <v>1185</v>
      </c>
      <c r="E26" s="3874" t="n">
        <v>46443.41083756133</v>
      </c>
      <c r="F26" s="3874" t="n">
        <v>232.12838034994522</v>
      </c>
      <c r="G26" s="3874" t="s">
        <v>1185</v>
      </c>
      <c r="H26" s="3874" t="s">
        <v>1185</v>
      </c>
      <c r="I26" s="3874" t="s">
        <v>1185</v>
      </c>
      <c r="J26" s="3871" t="s">
        <v>1185</v>
      </c>
      <c r="K26" s="3871" t="s">
        <v>1185</v>
      </c>
      <c r="L26" s="3871" t="s">
        <v>1185</v>
      </c>
      <c r="M26" s="3871" t="s">
        <v>1185</v>
      </c>
    </row>
    <row r="27" spans="1:13" x14ac:dyDescent="0.2">
      <c r="A27" s="2092" t="s">
        <v>1083</v>
      </c>
      <c r="B27" s="3874" t="n">
        <v>114.46974493397065</v>
      </c>
      <c r="C27" s="3874" t="n">
        <v>2.76399733173924</v>
      </c>
      <c r="D27" s="3874" t="n">
        <v>16.53441391577917</v>
      </c>
      <c r="E27" s="3874" t="s">
        <v>2938</v>
      </c>
      <c r="F27" s="3874" t="n">
        <v>362.832495149552</v>
      </c>
      <c r="G27" s="3874" t="s">
        <v>1185</v>
      </c>
      <c r="H27" s="3874" t="n">
        <v>0.25275777569639</v>
      </c>
      <c r="I27" s="3874" t="s">
        <v>1185</v>
      </c>
      <c r="J27" s="3874" t="n">
        <v>1.74812437400489</v>
      </c>
      <c r="K27" s="3874" t="n">
        <v>24.04859546221265</v>
      </c>
      <c r="L27" s="3874" t="n">
        <v>275.71079637998946</v>
      </c>
      <c r="M27" s="3874" t="n">
        <v>0.67734652608751</v>
      </c>
    </row>
    <row r="28" spans="1:13" ht="12.75" customHeight="1" x14ac:dyDescent="0.2">
      <c r="A28" s="2079" t="s">
        <v>2277</v>
      </c>
      <c r="B28" s="3874" t="n">
        <v>45.0476760013015</v>
      </c>
      <c r="C28" s="3874" t="n">
        <v>0.89136522405669</v>
      </c>
      <c r="D28" s="3874" t="n">
        <v>0.265775724</v>
      </c>
      <c r="E28" s="3874" t="n">
        <v>0.74719205195</v>
      </c>
      <c r="F28" s="3874" t="n">
        <v>0.964043</v>
      </c>
      <c r="G28" s="3874" t="n">
        <v>309.3375</v>
      </c>
      <c r="H28" s="3874" t="n">
        <v>7.56E-4</v>
      </c>
      <c r="I28" s="3874" t="s">
        <v>1185</v>
      </c>
      <c r="J28" s="3874" t="n">
        <v>19.70446409671898</v>
      </c>
      <c r="K28" s="3874" t="n">
        <v>16.55820292587222</v>
      </c>
      <c r="L28" s="3874" t="n">
        <v>293.22760186179505</v>
      </c>
      <c r="M28" s="3874" t="n">
        <v>21.4242371991285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10160.657967765233</v>
      </c>
      <c r="C8" s="3874" t="n">
        <v>10078.376660742471</v>
      </c>
      <c r="D8" s="3874" t="n">
        <v>634.7902967375871</v>
      </c>
      <c r="E8" s="3871" t="s">
        <v>1185</v>
      </c>
      <c r="F8" s="3871" t="s">
        <v>1185</v>
      </c>
      <c r="G8" s="3871" t="s">
        <v>1185</v>
      </c>
      <c r="H8" s="3871" t="s">
        <v>1185</v>
      </c>
      <c r="I8" s="3871" t="s">
        <v>1185</v>
      </c>
      <c r="J8" s="3874" t="n">
        <v>448.13452449601544</v>
      </c>
      <c r="K8" s="3874" t="n">
        <v>1992.0906562579753</v>
      </c>
      <c r="L8" s="3874" t="n">
        <v>927.0328100646623</v>
      </c>
      <c r="M8" s="3874" t="n">
        <v>0.35668212267088</v>
      </c>
      <c r="N8" s="411"/>
    </row>
    <row r="9" spans="1:14" x14ac:dyDescent="0.2">
      <c r="A9" s="2107" t="s">
        <v>1086</v>
      </c>
      <c r="B9" s="3871" t="s">
        <v>1185</v>
      </c>
      <c r="C9" s="3874" t="n">
        <v>7969.886740746822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1962.7467683187162</v>
      </c>
      <c r="D10" s="3874" t="n">
        <v>77.54325436950941</v>
      </c>
      <c r="E10" s="3871" t="s">
        <v>1185</v>
      </c>
      <c r="F10" s="3871" t="s">
        <v>1185</v>
      </c>
      <c r="G10" s="3871" t="s">
        <v>1185</v>
      </c>
      <c r="H10" s="3871" t="s">
        <v>1185</v>
      </c>
      <c r="I10" s="3871" t="s">
        <v>1185</v>
      </c>
      <c r="J10" s="3871" t="s">
        <v>1185</v>
      </c>
      <c r="K10" s="3871" t="s">
        <v>1185</v>
      </c>
      <c r="L10" s="3874" t="n">
        <v>739.639109887615</v>
      </c>
      <c r="M10" s="3871" t="s">
        <v>1185</v>
      </c>
      <c r="N10" s="144"/>
    </row>
    <row r="11" spans="1:14" x14ac:dyDescent="0.2">
      <c r="A11" s="2107" t="s">
        <v>515</v>
      </c>
      <c r="B11" s="3871" t="s">
        <v>1185</v>
      </c>
      <c r="C11" s="3874" t="n">
        <v>103.51602513591382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555.9581199992485</v>
      </c>
      <c r="E12" s="3871" t="s">
        <v>1185</v>
      </c>
      <c r="F12" s="3871" t="s">
        <v>1185</v>
      </c>
      <c r="G12" s="3871" t="s">
        <v>1185</v>
      </c>
      <c r="H12" s="3871" t="s">
        <v>1185</v>
      </c>
      <c r="I12" s="3871" t="s">
        <v>1185</v>
      </c>
      <c r="J12" s="3874" t="n">
        <v>361.93938863046594</v>
      </c>
      <c r="K12" s="3874" t="s">
        <v>2944</v>
      </c>
      <c r="L12" s="3874" t="n">
        <v>181.65151125185793</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39.82990926101951</v>
      </c>
      <c r="D14" s="3874" t="n">
        <v>1.20565722882916</v>
      </c>
      <c r="E14" s="3871" t="s">
        <v>1185</v>
      </c>
      <c r="F14" s="3871" t="s">
        <v>1185</v>
      </c>
      <c r="G14" s="3871" t="s">
        <v>1185</v>
      </c>
      <c r="H14" s="3871" t="s">
        <v>1185</v>
      </c>
      <c r="I14" s="3871" t="s">
        <v>1185</v>
      </c>
      <c r="J14" s="3874" t="n">
        <v>75.73864287534866</v>
      </c>
      <c r="K14" s="3874" t="n">
        <v>1992.0906562579753</v>
      </c>
      <c r="L14" s="3874" t="n">
        <v>5.57880395518935</v>
      </c>
      <c r="M14" s="3871" t="s">
        <v>1185</v>
      </c>
      <c r="N14" s="144"/>
    </row>
    <row r="15" spans="1:14" x14ac:dyDescent="0.2">
      <c r="A15" s="2107" t="s">
        <v>1088</v>
      </c>
      <c r="B15" s="3874" t="n">
        <v>6632.164484080045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3508.201895392016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20.2915882931727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2.39721728</v>
      </c>
      <c r="D18" s="3874" t="n">
        <v>0.08326514</v>
      </c>
      <c r="E18" s="3871" t="s">
        <v>1185</v>
      </c>
      <c r="F18" s="3871" t="s">
        <v>1185</v>
      </c>
      <c r="G18" s="3871" t="s">
        <v>1185</v>
      </c>
      <c r="H18" s="3871" t="s">
        <v>1185</v>
      </c>
      <c r="I18" s="3871" t="s">
        <v>1185</v>
      </c>
      <c r="J18" s="3874" t="n">
        <v>10.45649299020084</v>
      </c>
      <c r="K18" s="3874" t="s">
        <v>2938</v>
      </c>
      <c r="L18" s="3874" t="n">
        <v>0.16338497</v>
      </c>
      <c r="M18" s="3870" t="n">
        <v>0.35668212267088</v>
      </c>
      <c r="N18" s="144"/>
    </row>
    <row r="19" spans="1:14" ht="14.25" x14ac:dyDescent="0.2">
      <c r="A19" s="2085" t="s">
        <v>2280</v>
      </c>
      <c r="B19" s="3874" t="n">
        <v>-321562.56678872346</v>
      </c>
      <c r="C19" s="3874" t="n">
        <v>228.90435337821813</v>
      </c>
      <c r="D19" s="3874" t="n">
        <v>43.56055099408597</v>
      </c>
      <c r="E19" s="3871" t="s">
        <v>1185</v>
      </c>
      <c r="F19" s="3871" t="s">
        <v>1185</v>
      </c>
      <c r="G19" s="3871" t="s">
        <v>1185</v>
      </c>
      <c r="H19" s="3871" t="s">
        <v>1185</v>
      </c>
      <c r="I19" s="3871" t="s">
        <v>1185</v>
      </c>
      <c r="J19" s="3874" t="n">
        <v>47.85347565760944</v>
      </c>
      <c r="K19" s="3874" t="n">
        <v>1403.6849662471252</v>
      </c>
      <c r="L19" s="3874" t="n">
        <v>1101.992981117297</v>
      </c>
      <c r="M19" s="3874" t="n">
        <v>1.68182180617703</v>
      </c>
      <c r="N19" s="411"/>
    </row>
    <row r="20" spans="1:14" ht="13.5" customHeight="1" x14ac:dyDescent="0.2">
      <c r="A20" s="2107" t="s">
        <v>2281</v>
      </c>
      <c r="B20" s="3874" t="n">
        <v>-421378.04495269124</v>
      </c>
      <c r="C20" s="3874" t="n">
        <v>117.41553110244739</v>
      </c>
      <c r="D20" s="3874" t="n">
        <v>13.79764129661983</v>
      </c>
      <c r="E20" s="3871" t="s">
        <v>1185</v>
      </c>
      <c r="F20" s="3871" t="s">
        <v>1185</v>
      </c>
      <c r="G20" s="3871" t="s">
        <v>1185</v>
      </c>
      <c r="H20" s="3871" t="s">
        <v>1185</v>
      </c>
      <c r="I20" s="3871" t="s">
        <v>1185</v>
      </c>
      <c r="J20" s="3874" t="n">
        <v>23.92090432249213</v>
      </c>
      <c r="K20" s="3874" t="n">
        <v>860.7307192014955</v>
      </c>
      <c r="L20" s="3874" t="n">
        <v>23.48063368259803</v>
      </c>
      <c r="M20" s="3871" t="s">
        <v>1185</v>
      </c>
      <c r="N20" s="144"/>
    </row>
    <row r="21" spans="1:14" ht="13.5" x14ac:dyDescent="0.2">
      <c r="A21" s="2107" t="s">
        <v>2282</v>
      </c>
      <c r="B21" s="3874" t="n">
        <v>70815.92205202542</v>
      </c>
      <c r="C21" s="3874" t="n">
        <v>26.04553848482846</v>
      </c>
      <c r="D21" s="3874" t="n">
        <v>13.60597478869679</v>
      </c>
      <c r="E21" s="3871" t="s">
        <v>1185</v>
      </c>
      <c r="F21" s="3871" t="s">
        <v>1185</v>
      </c>
      <c r="G21" s="3871" t="s">
        <v>1185</v>
      </c>
      <c r="H21" s="3871" t="s">
        <v>1185</v>
      </c>
      <c r="I21" s="3871" t="s">
        <v>1185</v>
      </c>
      <c r="J21" s="3874" t="n">
        <v>2.13751425694886</v>
      </c>
      <c r="K21" s="3874" t="n">
        <v>75.13900078674061</v>
      </c>
      <c r="L21" s="3874" t="n">
        <v>0.47003552218043</v>
      </c>
      <c r="M21" s="3871" t="s">
        <v>1185</v>
      </c>
      <c r="N21" s="144"/>
    </row>
    <row r="22" spans="1:14" ht="13.5" x14ac:dyDescent="0.2">
      <c r="A22" s="2107" t="s">
        <v>2283</v>
      </c>
      <c r="B22" s="3874" t="n">
        <v>10079.387800193177</v>
      </c>
      <c r="C22" s="3874" t="n">
        <v>48.21841426156074</v>
      </c>
      <c r="D22" s="3874" t="n">
        <v>2.02453246869243</v>
      </c>
      <c r="E22" s="3871" t="s">
        <v>1185</v>
      </c>
      <c r="F22" s="3871" t="s">
        <v>1185</v>
      </c>
      <c r="G22" s="3871" t="s">
        <v>1185</v>
      </c>
      <c r="H22" s="3871" t="s">
        <v>1185</v>
      </c>
      <c r="I22" s="3871" t="s">
        <v>1185</v>
      </c>
      <c r="J22" s="3874" t="n">
        <v>19.91345853970628</v>
      </c>
      <c r="K22" s="3874" t="n">
        <v>401.54485523667057</v>
      </c>
      <c r="L22" s="3874" t="n">
        <v>6.23967622099247</v>
      </c>
      <c r="M22" s="3871" t="s">
        <v>1185</v>
      </c>
      <c r="N22" s="144"/>
    </row>
    <row r="23" spans="1:14" ht="13.5" x14ac:dyDescent="0.2">
      <c r="A23" s="2107" t="s">
        <v>2284</v>
      </c>
      <c r="B23" s="3874" t="n">
        <v>19524.269918476748</v>
      </c>
      <c r="C23" s="3874" t="n">
        <v>10.43203932293531</v>
      </c>
      <c r="D23" s="3874" t="n">
        <v>0.67451079397744</v>
      </c>
      <c r="E23" s="3871" t="s">
        <v>1185</v>
      </c>
      <c r="F23" s="3871" t="s">
        <v>1185</v>
      </c>
      <c r="G23" s="3871" t="s">
        <v>1185</v>
      </c>
      <c r="H23" s="3871" t="s">
        <v>1185</v>
      </c>
      <c r="I23" s="3871" t="s">
        <v>1185</v>
      </c>
      <c r="J23" s="3874" t="n">
        <v>0.05157862333181</v>
      </c>
      <c r="K23" s="3874" t="n">
        <v>1.81627922620101</v>
      </c>
      <c r="L23" s="3874" t="s">
        <v>2943</v>
      </c>
      <c r="M23" s="3871" t="s">
        <v>1185</v>
      </c>
      <c r="N23" s="144"/>
    </row>
    <row r="24" spans="1:14" ht="13.5" x14ac:dyDescent="0.2">
      <c r="A24" s="2107" t="s">
        <v>2285</v>
      </c>
      <c r="B24" s="3874" t="n">
        <v>40172.23075392815</v>
      </c>
      <c r="C24" s="3874" t="n">
        <v>3.3199206313408</v>
      </c>
      <c r="D24" s="3874" t="n">
        <v>7.70866105801937</v>
      </c>
      <c r="E24" s="3871" t="s">
        <v>1185</v>
      </c>
      <c r="F24" s="3871" t="s">
        <v>1185</v>
      </c>
      <c r="G24" s="3871" t="s">
        <v>1185</v>
      </c>
      <c r="H24" s="3871" t="s">
        <v>1185</v>
      </c>
      <c r="I24" s="3871" t="s">
        <v>1185</v>
      </c>
      <c r="J24" s="3874" t="n">
        <v>0.55590878291145</v>
      </c>
      <c r="K24" s="3874" t="n">
        <v>19.58781968051142</v>
      </c>
      <c r="L24" s="3874" t="s">
        <v>2943</v>
      </c>
      <c r="M24" s="3871" t="s">
        <v>1185</v>
      </c>
      <c r="N24" s="144"/>
    </row>
    <row r="25" spans="1:14" ht="13.5" x14ac:dyDescent="0.2">
      <c r="A25" s="2107" t="s">
        <v>2286</v>
      </c>
      <c r="B25" s="3874" t="n">
        <v>578.165431874727</v>
      </c>
      <c r="C25" s="3874" t="n">
        <v>5.12757624177213</v>
      </c>
      <c r="D25" s="3874" t="n">
        <v>3.60702468473661</v>
      </c>
      <c r="E25" s="3871" t="s">
        <v>1185</v>
      </c>
      <c r="F25" s="3871" t="s">
        <v>1185</v>
      </c>
      <c r="G25" s="3871" t="s">
        <v>1185</v>
      </c>
      <c r="H25" s="3871" t="s">
        <v>1185</v>
      </c>
      <c r="I25" s="3871" t="s">
        <v>1185</v>
      </c>
      <c r="J25" s="3874" t="n">
        <v>1.27411113221891</v>
      </c>
      <c r="K25" s="3874" t="n">
        <v>44.8662921155061</v>
      </c>
      <c r="L25" s="3874" t="n">
        <v>6.72994381732592</v>
      </c>
      <c r="M25" s="3871" t="s">
        <v>1185</v>
      </c>
      <c r="N25" s="144"/>
    </row>
    <row r="26" spans="1:14" x14ac:dyDescent="0.2">
      <c r="A26" s="2107" t="s">
        <v>1090</v>
      </c>
      <c r="B26" s="3874" t="n">
        <v>-41821.76312586378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467.265333333333</v>
      </c>
      <c r="C27" s="3874" t="n">
        <v>18.3453333333333</v>
      </c>
      <c r="D27" s="3874" t="n">
        <v>0.2119023718573</v>
      </c>
      <c r="E27" s="3871" t="s">
        <v>1185</v>
      </c>
      <c r="F27" s="3871" t="s">
        <v>1185</v>
      </c>
      <c r="G27" s="3871" t="s">
        <v>1185</v>
      </c>
      <c r="H27" s="3871" t="s">
        <v>1185</v>
      </c>
      <c r="I27" s="3871" t="s">
        <v>1185</v>
      </c>
      <c r="J27" s="3874" t="s">
        <v>2944</v>
      </c>
      <c r="K27" s="3874" t="s">
        <v>2944</v>
      </c>
      <c r="L27" s="3874" t="n">
        <v>1065.0726918742</v>
      </c>
      <c r="M27" s="3870" t="n">
        <v>1.68182180617703</v>
      </c>
      <c r="N27" s="144"/>
    </row>
    <row r="28" spans="1:14" x14ac:dyDescent="0.2">
      <c r="A28" s="2109" t="s">
        <v>1091</v>
      </c>
      <c r="B28" s="3874" t="n">
        <v>3738.047849165943</v>
      </c>
      <c r="C28" s="3874" t="n">
        <v>8401.243422279922</v>
      </c>
      <c r="D28" s="3874" t="n">
        <v>32.91226624872866</v>
      </c>
      <c r="E28" s="3871" t="s">
        <v>1185</v>
      </c>
      <c r="F28" s="3871" t="s">
        <v>1185</v>
      </c>
      <c r="G28" s="3871" t="s">
        <v>1185</v>
      </c>
      <c r="H28" s="3871" t="s">
        <v>1185</v>
      </c>
      <c r="I28" s="3871" t="s">
        <v>1185</v>
      </c>
      <c r="J28" s="3874" t="n">
        <v>47.86551130020922</v>
      </c>
      <c r="K28" s="3874" t="n">
        <v>572.3458475103047</v>
      </c>
      <c r="L28" s="3874" t="n">
        <v>86.84827938211956</v>
      </c>
      <c r="M28" s="3874" t="n">
        <v>5.73645099874994</v>
      </c>
      <c r="N28" s="411"/>
    </row>
    <row r="29" spans="1:14" ht="13.5" x14ac:dyDescent="0.2">
      <c r="A29" s="2107" t="s">
        <v>2288</v>
      </c>
      <c r="B29" s="3874" t="s">
        <v>2943</v>
      </c>
      <c r="C29" s="3874" t="n">
        <v>7308.359213970204</v>
      </c>
      <c r="D29" s="3871" t="s">
        <v>1185</v>
      </c>
      <c r="E29" s="3871" t="s">
        <v>1185</v>
      </c>
      <c r="F29" s="3871" t="s">
        <v>1185</v>
      </c>
      <c r="G29" s="3871" t="s">
        <v>1185</v>
      </c>
      <c r="H29" s="3871" t="s">
        <v>1185</v>
      </c>
      <c r="I29" s="3871" t="s">
        <v>1185</v>
      </c>
      <c r="J29" s="3874" t="n">
        <v>0.013476992</v>
      </c>
      <c r="K29" s="3874" t="n">
        <v>7.42632861139181</v>
      </c>
      <c r="L29" s="3874" t="n">
        <v>59.88240742498584</v>
      </c>
      <c r="M29" s="3871" t="s">
        <v>1185</v>
      </c>
      <c r="N29" s="411"/>
    </row>
    <row r="30" spans="1:14" ht="13.5" x14ac:dyDescent="0.2">
      <c r="A30" s="2107" t="s">
        <v>2289</v>
      </c>
      <c r="B30" s="3871" t="s">
        <v>1185</v>
      </c>
      <c r="C30" s="3874" t="n">
        <v>65.9224074077844</v>
      </c>
      <c r="D30" s="3874" t="n">
        <v>5.43389993321712</v>
      </c>
      <c r="E30" s="3871" t="s">
        <v>1185</v>
      </c>
      <c r="F30" s="3871" t="s">
        <v>1185</v>
      </c>
      <c r="G30" s="3871" t="s">
        <v>1185</v>
      </c>
      <c r="H30" s="3871" t="s">
        <v>1185</v>
      </c>
      <c r="I30" s="3871" t="s">
        <v>1185</v>
      </c>
      <c r="J30" s="3874" t="n">
        <v>0.010215677</v>
      </c>
      <c r="K30" s="3874" t="n">
        <v>0.493714159</v>
      </c>
      <c r="L30" s="3874" t="n">
        <v>0.30899550456224</v>
      </c>
      <c r="M30" s="3871" t="s">
        <v>1185</v>
      </c>
      <c r="N30" s="144"/>
    </row>
    <row r="31" spans="1:14" ht="13.5" x14ac:dyDescent="0.2">
      <c r="A31" s="2107" t="s">
        <v>2290</v>
      </c>
      <c r="B31" s="3874" t="n">
        <v>3720.099670039949</v>
      </c>
      <c r="C31" s="3874" t="n">
        <v>16.46609798785455</v>
      </c>
      <c r="D31" s="3874" t="n">
        <v>1.91296574595817</v>
      </c>
      <c r="E31" s="3871" t="s">
        <v>1185</v>
      </c>
      <c r="F31" s="3871" t="s">
        <v>1185</v>
      </c>
      <c r="G31" s="3871" t="s">
        <v>1185</v>
      </c>
      <c r="H31" s="3871" t="s">
        <v>1185</v>
      </c>
      <c r="I31" s="3871" t="s">
        <v>1185</v>
      </c>
      <c r="J31" s="3874" t="n">
        <v>47.79207370613538</v>
      </c>
      <c r="K31" s="3874" t="n">
        <v>563.5716846938791</v>
      </c>
      <c r="L31" s="3874" t="n">
        <v>21.62110174027784</v>
      </c>
      <c r="M31" s="3874" t="n">
        <v>5.17784391099924</v>
      </c>
      <c r="N31" s="144"/>
    </row>
    <row r="32" spans="1:14" x14ac:dyDescent="0.2">
      <c r="A32" s="2107" t="s">
        <v>996</v>
      </c>
      <c r="B32" s="3871" t="s">
        <v>1185</v>
      </c>
      <c r="C32" s="3874" t="n">
        <v>1009.4411664718918</v>
      </c>
      <c r="D32" s="3874" t="n">
        <v>25.18377081955337</v>
      </c>
      <c r="E32" s="3871" t="s">
        <v>1185</v>
      </c>
      <c r="F32" s="3871" t="s">
        <v>1185</v>
      </c>
      <c r="G32" s="3871" t="s">
        <v>1185</v>
      </c>
      <c r="H32" s="3871" t="s">
        <v>1185</v>
      </c>
      <c r="I32" s="3871" t="s">
        <v>1185</v>
      </c>
      <c r="J32" s="3874" t="n">
        <v>0.013022414</v>
      </c>
      <c r="K32" s="3874" t="n">
        <v>0.240400491</v>
      </c>
      <c r="L32" s="3874" t="n">
        <v>4.35338232778488</v>
      </c>
      <c r="M32" s="3871" t="s">
        <v>1185</v>
      </c>
      <c r="N32" s="411"/>
    </row>
    <row r="33" spans="1:14" ht="14.25" x14ac:dyDescent="0.2">
      <c r="A33" s="2107" t="s">
        <v>2291</v>
      </c>
      <c r="B33" s="3874" t="n">
        <v>17.9481791259937</v>
      </c>
      <c r="C33" s="3874" t="n">
        <v>1.05453644218713</v>
      </c>
      <c r="D33" s="3874" t="n">
        <v>0.38162975</v>
      </c>
      <c r="E33" s="3871" t="s">
        <v>1185</v>
      </c>
      <c r="F33" s="3871" t="s">
        <v>1185</v>
      </c>
      <c r="G33" s="3871" t="s">
        <v>1185</v>
      </c>
      <c r="H33" s="3871" t="s">
        <v>1185</v>
      </c>
      <c r="I33" s="3871" t="s">
        <v>1185</v>
      </c>
      <c r="J33" s="3874" t="n">
        <v>0.03672251107384</v>
      </c>
      <c r="K33" s="3874" t="n">
        <v>0.61371955503382</v>
      </c>
      <c r="L33" s="3874" t="n">
        <v>0.68239238450876</v>
      </c>
      <c r="M33" s="3874" t="n">
        <v>0.5586070877507</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779.1993494792969</v>
      </c>
      <c r="K34" s="3874" t="n">
        <v>3077.1635405097168</v>
      </c>
      <c r="L34" s="3874" t="n">
        <v>529.6349833939598</v>
      </c>
      <c r="M34" s="3874" t="n">
        <v>1291.1027905844117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252584.5588981632</v>
      </c>
      <c r="C9" s="3874" t="n">
        <v>10.34891295546993</v>
      </c>
      <c r="D9" s="3874" t="n">
        <v>7.39144963857406</v>
      </c>
      <c r="E9" s="3871" t="s">
        <v>1185</v>
      </c>
      <c r="F9" s="3871" t="s">
        <v>1185</v>
      </c>
      <c r="G9" s="3871" t="s">
        <v>1185</v>
      </c>
      <c r="H9" s="3871" t="s">
        <v>1185</v>
      </c>
      <c r="I9" s="3871" t="s">
        <v>1185</v>
      </c>
      <c r="J9" s="3874" t="n">
        <v>1962.1427438149822</v>
      </c>
      <c r="K9" s="3874" t="n">
        <v>385.3273051813087</v>
      </c>
      <c r="L9" s="3874" t="n">
        <v>78.36555645413472</v>
      </c>
      <c r="M9" s="3874" t="n">
        <v>1220.7697742480239</v>
      </c>
      <c r="N9" s="144"/>
      <c r="O9" s="144"/>
      <c r="P9" s="144"/>
      <c r="Q9" s="144"/>
    </row>
    <row r="10" spans="1:17" ht="12" customHeight="1" x14ac:dyDescent="0.2">
      <c r="A10" s="2089" t="s">
        <v>61</v>
      </c>
      <c r="B10" s="3874" t="n">
        <v>110288.50957173081</v>
      </c>
      <c r="C10" s="3874" t="n">
        <v>0.92790616964422</v>
      </c>
      <c r="D10" s="3874" t="n">
        <v>3.3540130142597</v>
      </c>
      <c r="E10" s="3871" t="s">
        <v>1185</v>
      </c>
      <c r="F10" s="3871" t="s">
        <v>1185</v>
      </c>
      <c r="G10" s="3871" t="s">
        <v>1185</v>
      </c>
      <c r="H10" s="3871" t="s">
        <v>1185</v>
      </c>
      <c r="I10" s="3871" t="s">
        <v>1185</v>
      </c>
      <c r="J10" s="3874" t="n">
        <v>404.23380199521023</v>
      </c>
      <c r="K10" s="3874" t="n">
        <v>221.24694902434092</v>
      </c>
      <c r="L10" s="3874" t="n">
        <v>17.19341101210537</v>
      </c>
      <c r="M10" s="3874" t="n">
        <v>23.14929320937958</v>
      </c>
      <c r="N10" s="144"/>
      <c r="O10" s="144"/>
      <c r="P10" s="144"/>
      <c r="Q10" s="144"/>
    </row>
    <row r="11" spans="1:17" ht="12" customHeight="1" x14ac:dyDescent="0.2">
      <c r="A11" s="2089" t="s">
        <v>62</v>
      </c>
      <c r="B11" s="3874" t="n">
        <v>142296.0493264324</v>
      </c>
      <c r="C11" s="3874" t="n">
        <v>9.42100678582571</v>
      </c>
      <c r="D11" s="3874" t="n">
        <v>4.03743662431436</v>
      </c>
      <c r="E11" s="3871" t="s">
        <v>1185</v>
      </c>
      <c r="F11" s="3871" t="s">
        <v>1185</v>
      </c>
      <c r="G11" s="3871" t="s">
        <v>1185</v>
      </c>
      <c r="H11" s="3871" t="s">
        <v>1185</v>
      </c>
      <c r="I11" s="3871" t="s">
        <v>1185</v>
      </c>
      <c r="J11" s="3874" t="n">
        <v>1557.9089418197718</v>
      </c>
      <c r="K11" s="3874" t="n">
        <v>164.08035615696775</v>
      </c>
      <c r="L11" s="3874" t="n">
        <v>61.17214544202935</v>
      </c>
      <c r="M11" s="3874" t="n">
        <v>1197.6204810386444</v>
      </c>
      <c r="N11" s="144"/>
      <c r="O11" s="144"/>
      <c r="P11" s="144"/>
      <c r="Q11" s="144"/>
    </row>
    <row r="12" spans="1:17" ht="12" customHeight="1" x14ac:dyDescent="0.2">
      <c r="A12" s="2085" t="s">
        <v>63</v>
      </c>
      <c r="B12" s="3874" t="n">
        <v>4.26761978</v>
      </c>
      <c r="C12" s="3874" t="n">
        <v>1.493214291E-5</v>
      </c>
      <c r="D12" s="3874" t="n">
        <v>5.837262854E-5</v>
      </c>
      <c r="E12" s="3871" t="s">
        <v>1185</v>
      </c>
      <c r="F12" s="3871" t="s">
        <v>1185</v>
      </c>
      <c r="G12" s="3871" t="s">
        <v>1185</v>
      </c>
      <c r="H12" s="3871" t="s">
        <v>1185</v>
      </c>
      <c r="I12" s="3871" t="s">
        <v>1185</v>
      </c>
      <c r="J12" s="3874" t="n">
        <v>0.01073300226529</v>
      </c>
      <c r="K12" s="3874" t="n">
        <v>0.00817081821112</v>
      </c>
      <c r="L12" s="3874" t="n">
        <v>4.1615157664E-4</v>
      </c>
      <c r="M12" s="3874" t="n">
        <v>0.00116089312156</v>
      </c>
      <c r="N12" s="144"/>
      <c r="O12" s="144"/>
      <c r="P12" s="144"/>
      <c r="Q12" s="144"/>
    </row>
    <row r="13" spans="1:17" ht="14.25" customHeight="1" x14ac:dyDescent="0.2">
      <c r="A13" s="2116" t="s">
        <v>64</v>
      </c>
      <c r="B13" s="3874" t="n">
        <v>282249.5835817233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176.33736800477988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157673.38358308384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43.53176199489859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2439.6051462347364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3888270.4394851113</v>
      </c>
      <c r="C7" s="3874" t="n">
        <v>590902.8060913463</v>
      </c>
      <c r="D7" s="3874" t="n">
        <v>303685.88008799986</v>
      </c>
      <c r="E7" s="3874" t="n">
        <v>56296.049852577904</v>
      </c>
      <c r="F7" s="3874" t="n">
        <v>12559.749109248067</v>
      </c>
      <c r="G7" s="3874" t="n">
        <v>8594.39615982786</v>
      </c>
      <c r="H7" s="3874" t="n">
        <v>1835.2774988700999</v>
      </c>
      <c r="I7" s="3874" t="n">
        <v>133.944841610532</v>
      </c>
      <c r="J7" s="3874" t="n">
        <v>4862278.5431265915</v>
      </c>
      <c r="K7" s="144"/>
    </row>
    <row r="8" spans="1:11" x14ac:dyDescent="0.2">
      <c r="A8" s="2109" t="s">
        <v>1069</v>
      </c>
      <c r="B8" s="3874" t="n">
        <v>3904630.4838090762</v>
      </c>
      <c r="C8" s="3874" t="n">
        <v>121325.83523449913</v>
      </c>
      <c r="D8" s="3874" t="n">
        <v>31461.69492763307</v>
      </c>
      <c r="E8" s="3871" t="s">
        <v>1185</v>
      </c>
      <c r="F8" s="3871" t="s">
        <v>1185</v>
      </c>
      <c r="G8" s="3871" t="s">
        <v>1185</v>
      </c>
      <c r="H8" s="3871" t="s">
        <v>1185</v>
      </c>
      <c r="I8" s="3871" t="s">
        <v>1185</v>
      </c>
      <c r="J8" s="3874" t="n">
        <v>4057418.0139712086</v>
      </c>
      <c r="K8" s="411"/>
    </row>
    <row r="9" spans="1:11" x14ac:dyDescent="0.2">
      <c r="A9" s="2107" t="s">
        <v>1107</v>
      </c>
      <c r="B9" s="3874" t="n">
        <v>3878034.577454329</v>
      </c>
      <c r="C9" s="3874" t="n">
        <v>22246.970559584803</v>
      </c>
      <c r="D9" s="3874" t="n">
        <v>31258.726762918228</v>
      </c>
      <c r="E9" s="3871" t="s">
        <v>1185</v>
      </c>
      <c r="F9" s="3871" t="s">
        <v>1185</v>
      </c>
      <c r="G9" s="3871" t="s">
        <v>1185</v>
      </c>
      <c r="H9" s="3871" t="s">
        <v>1185</v>
      </c>
      <c r="I9" s="3871" t="s">
        <v>1185</v>
      </c>
      <c r="J9" s="3874" t="n">
        <v>3931540.2747768317</v>
      </c>
      <c r="K9" s="411"/>
    </row>
    <row r="10" spans="1:11" x14ac:dyDescent="0.2">
      <c r="A10" s="2089" t="s">
        <v>1071</v>
      </c>
      <c r="B10" s="3874" t="n">
        <v>1557666.3820684217</v>
      </c>
      <c r="C10" s="3874" t="n">
        <v>1831.64102438011</v>
      </c>
      <c r="D10" s="3874" t="n">
        <v>7982.0643564325965</v>
      </c>
      <c r="E10" s="3871" t="s">
        <v>1185</v>
      </c>
      <c r="F10" s="3871" t="s">
        <v>1185</v>
      </c>
      <c r="G10" s="3871" t="s">
        <v>1185</v>
      </c>
      <c r="H10" s="3871" t="s">
        <v>1185</v>
      </c>
      <c r="I10" s="3871" t="s">
        <v>1185</v>
      </c>
      <c r="J10" s="3874" t="n">
        <v>1567480.0874492344</v>
      </c>
      <c r="K10" s="411"/>
    </row>
    <row r="11" spans="1:11" x14ac:dyDescent="0.2">
      <c r="A11" s="2089" t="s">
        <v>1108</v>
      </c>
      <c r="B11" s="3874" t="n">
        <v>633224.355891128</v>
      </c>
      <c r="C11" s="3874" t="n">
        <v>2011.591228222828</v>
      </c>
      <c r="D11" s="3874" t="n">
        <v>5408.157653632785</v>
      </c>
      <c r="E11" s="3871" t="s">
        <v>1185</v>
      </c>
      <c r="F11" s="3871" t="s">
        <v>1185</v>
      </c>
      <c r="G11" s="3871" t="s">
        <v>1185</v>
      </c>
      <c r="H11" s="3871" t="s">
        <v>1185</v>
      </c>
      <c r="I11" s="3871" t="s">
        <v>1185</v>
      </c>
      <c r="J11" s="3874" t="n">
        <v>640644.1047729836</v>
      </c>
      <c r="K11" s="411"/>
    </row>
    <row r="12" spans="1:11" x14ac:dyDescent="0.2">
      <c r="A12" s="2089" t="s">
        <v>1073</v>
      </c>
      <c r="B12" s="3874" t="n">
        <v>928643.5974585174</v>
      </c>
      <c r="C12" s="3874" t="n">
        <v>3489.077008126688</v>
      </c>
      <c r="D12" s="3874" t="n">
        <v>10053.549440260693</v>
      </c>
      <c r="E12" s="3871" t="s">
        <v>1185</v>
      </c>
      <c r="F12" s="3871" t="s">
        <v>1185</v>
      </c>
      <c r="G12" s="3871" t="s">
        <v>1185</v>
      </c>
      <c r="H12" s="3871" t="s">
        <v>1185</v>
      </c>
      <c r="I12" s="3871" t="s">
        <v>1185</v>
      </c>
      <c r="J12" s="3874" t="n">
        <v>942186.2239069048</v>
      </c>
      <c r="K12" s="411"/>
    </row>
    <row r="13" spans="1:11" x14ac:dyDescent="0.2">
      <c r="A13" s="2089" t="s">
        <v>1074</v>
      </c>
      <c r="B13" s="3874" t="n">
        <v>749738.2243406551</v>
      </c>
      <c r="C13" s="3874" t="n">
        <v>14846.972245227369</v>
      </c>
      <c r="D13" s="3874" t="n">
        <v>7726.663264889968</v>
      </c>
      <c r="E13" s="3871" t="s">
        <v>1185</v>
      </c>
      <c r="F13" s="3871" t="s">
        <v>1185</v>
      </c>
      <c r="G13" s="3871" t="s">
        <v>1185</v>
      </c>
      <c r="H13" s="3871" t="s">
        <v>1185</v>
      </c>
      <c r="I13" s="3871" t="s">
        <v>1185</v>
      </c>
      <c r="J13" s="3874" t="n">
        <v>772311.8598507725</v>
      </c>
      <c r="K13" s="411"/>
    </row>
    <row r="14" spans="1:11" x14ac:dyDescent="0.2">
      <c r="A14" s="2089" t="s">
        <v>1075</v>
      </c>
      <c r="B14" s="3874" t="n">
        <v>8762.01769560655</v>
      </c>
      <c r="C14" s="3874" t="n">
        <v>67.68905362780875</v>
      </c>
      <c r="D14" s="3874" t="n">
        <v>88.29204770218584</v>
      </c>
      <c r="E14" s="3871" t="s">
        <v>1185</v>
      </c>
      <c r="F14" s="3871" t="s">
        <v>1185</v>
      </c>
      <c r="G14" s="3871" t="s">
        <v>1185</v>
      </c>
      <c r="H14" s="3871" t="s">
        <v>1185</v>
      </c>
      <c r="I14" s="3871" t="s">
        <v>1185</v>
      </c>
      <c r="J14" s="3874" t="n">
        <v>8917.998796936545</v>
      </c>
      <c r="K14" s="411"/>
    </row>
    <row r="15" spans="1:11" x14ac:dyDescent="0.2">
      <c r="A15" s="2107" t="s">
        <v>45</v>
      </c>
      <c r="B15" s="3874" t="n">
        <v>26595.90635474766</v>
      </c>
      <c r="C15" s="3874" t="n">
        <v>99078.86467491434</v>
      </c>
      <c r="D15" s="3874" t="n">
        <v>202.96816471484237</v>
      </c>
      <c r="E15" s="3871" t="s">
        <v>1185</v>
      </c>
      <c r="F15" s="3871" t="s">
        <v>1185</v>
      </c>
      <c r="G15" s="3871" t="s">
        <v>1185</v>
      </c>
      <c r="H15" s="3871" t="s">
        <v>1185</v>
      </c>
      <c r="I15" s="3871" t="s">
        <v>1185</v>
      </c>
      <c r="J15" s="3874" t="n">
        <v>125877.73919437683</v>
      </c>
      <c r="K15" s="411"/>
    </row>
    <row r="16" spans="1:11" x14ac:dyDescent="0.2">
      <c r="A16" s="2089" t="s">
        <v>1076</v>
      </c>
      <c r="B16" s="3874" t="n">
        <v>4102.854014695435</v>
      </c>
      <c r="C16" s="3874" t="n">
        <v>53507.76759303006</v>
      </c>
      <c r="D16" s="3874" t="n">
        <v>0.04100569079054</v>
      </c>
      <c r="E16" s="3871" t="s">
        <v>1185</v>
      </c>
      <c r="F16" s="3871" t="s">
        <v>1185</v>
      </c>
      <c r="G16" s="3871" t="s">
        <v>1185</v>
      </c>
      <c r="H16" s="3871" t="s">
        <v>1185</v>
      </c>
      <c r="I16" s="3871" t="s">
        <v>1185</v>
      </c>
      <c r="J16" s="3874" t="n">
        <v>57610.66261341629</v>
      </c>
      <c r="K16" s="411"/>
    </row>
    <row r="17" spans="1:11" x14ac:dyDescent="0.2">
      <c r="A17" s="2089" t="s">
        <v>1109</v>
      </c>
      <c r="B17" s="3874" t="n">
        <v>22493.052340052225</v>
      </c>
      <c r="C17" s="3874" t="n">
        <v>45571.09708188427</v>
      </c>
      <c r="D17" s="3874" t="n">
        <v>202.92715902405183</v>
      </c>
      <c r="E17" s="3871" t="s">
        <v>1185</v>
      </c>
      <c r="F17" s="3871" t="s">
        <v>1185</v>
      </c>
      <c r="G17" s="3871" t="s">
        <v>1185</v>
      </c>
      <c r="H17" s="3871" t="s">
        <v>1185</v>
      </c>
      <c r="I17" s="3871" t="s">
        <v>1185</v>
      </c>
      <c r="J17" s="3874" t="n">
        <v>68267.07658096055</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291303.8166478271</v>
      </c>
      <c r="C19" s="3874" t="n">
        <v>1863.8599468319023</v>
      </c>
      <c r="D19" s="3874" t="n">
        <v>60267.77719420707</v>
      </c>
      <c r="E19" s="3874" t="n">
        <v>56296.049852577904</v>
      </c>
      <c r="F19" s="3874" t="n">
        <v>12559.749109248067</v>
      </c>
      <c r="G19" s="3874" t="n">
        <v>8594.39615982786</v>
      </c>
      <c r="H19" s="3874" t="n">
        <v>1835.2774988700999</v>
      </c>
      <c r="I19" s="3874" t="n">
        <v>133.944841610532</v>
      </c>
      <c r="J19" s="3874" t="n">
        <v>432854.8712510005</v>
      </c>
      <c r="K19" s="411"/>
    </row>
    <row r="20" spans="1:11" x14ac:dyDescent="0.2">
      <c r="A20" s="2079" t="s">
        <v>359</v>
      </c>
      <c r="B20" s="3874" t="n">
        <v>136889.99792565475</v>
      </c>
      <c r="C20" s="3871" t="s">
        <v>1185</v>
      </c>
      <c r="D20" s="3871" t="s">
        <v>1185</v>
      </c>
      <c r="E20" s="3871" t="s">
        <v>1185</v>
      </c>
      <c r="F20" s="3871" t="s">
        <v>1185</v>
      </c>
      <c r="G20" s="3871" t="s">
        <v>1185</v>
      </c>
      <c r="H20" s="3871" t="s">
        <v>1185</v>
      </c>
      <c r="I20" s="3871" t="s">
        <v>1185</v>
      </c>
      <c r="J20" s="3874" t="n">
        <v>136889.99792565475</v>
      </c>
      <c r="K20" s="411"/>
    </row>
    <row r="21" spans="1:11" x14ac:dyDescent="0.2">
      <c r="A21" s="2079" t="s">
        <v>1079</v>
      </c>
      <c r="B21" s="3874" t="n">
        <v>54073.8242736204</v>
      </c>
      <c r="C21" s="3874" t="n">
        <v>1557.3539615863158</v>
      </c>
      <c r="D21" s="3874" t="n">
        <v>55229.631367069785</v>
      </c>
      <c r="E21" s="3874" t="n">
        <v>9793.4347381585</v>
      </c>
      <c r="F21" s="3874" t="n">
        <v>1608.7287809096638</v>
      </c>
      <c r="G21" s="3874" t="n">
        <v>341.999999772</v>
      </c>
      <c r="H21" s="3874" t="n">
        <v>1525.9399988701</v>
      </c>
      <c r="I21" s="3874" t="s">
        <v>2938</v>
      </c>
      <c r="J21" s="3874" t="n">
        <v>124130.91311998676</v>
      </c>
      <c r="K21" s="411"/>
    </row>
    <row r="22" spans="1:11" x14ac:dyDescent="0.2">
      <c r="A22" s="2079" t="s">
        <v>330</v>
      </c>
      <c r="B22" s="3874" t="n">
        <v>88026.00051498221</v>
      </c>
      <c r="C22" s="3874" t="n">
        <v>210.5898129904035</v>
      </c>
      <c r="D22" s="3874" t="n">
        <v>26.63838214697626</v>
      </c>
      <c r="E22" s="3874" t="s">
        <v>2938</v>
      </c>
      <c r="F22" s="3874" t="n">
        <v>8674.660946042231</v>
      </c>
      <c r="G22" s="3874" t="n">
        <v>1949.580640199784</v>
      </c>
      <c r="H22" s="3874" t="s">
        <v>1185</v>
      </c>
      <c r="I22" s="3874" t="s">
        <v>1185</v>
      </c>
      <c r="J22" s="3874" t="n">
        <v>98887.4702963616</v>
      </c>
      <c r="K22" s="411"/>
    </row>
    <row r="23" spans="1:11" x14ac:dyDescent="0.2">
      <c r="A23" s="2092" t="s">
        <v>1110</v>
      </c>
      <c r="B23" s="3874" t="n">
        <v>12154.476512634477</v>
      </c>
      <c r="C23" s="3874" t="n">
        <v>4.53210836028475</v>
      </c>
      <c r="D23" s="3874" t="n">
        <v>5.05093233611398</v>
      </c>
      <c r="E23" s="3871" t="s">
        <v>1185</v>
      </c>
      <c r="F23" s="3871" t="s">
        <v>1185</v>
      </c>
      <c r="G23" s="3871" t="s">
        <v>1185</v>
      </c>
      <c r="H23" s="3871" t="s">
        <v>1185</v>
      </c>
      <c r="I23" s="3871" t="s">
        <v>1185</v>
      </c>
      <c r="J23" s="3874" t="n">
        <v>12164.059553330875</v>
      </c>
      <c r="K23" s="411"/>
    </row>
    <row r="24" spans="1:11" x14ac:dyDescent="0.2">
      <c r="A24" s="2092" t="s">
        <v>1111</v>
      </c>
      <c r="B24" s="3871" t="s">
        <v>1185</v>
      </c>
      <c r="C24" s="3871" t="s">
        <v>1185</v>
      </c>
      <c r="D24" s="3871" t="s">
        <v>1185</v>
      </c>
      <c r="E24" s="3874" t="n">
        <v>58.45708480612567</v>
      </c>
      <c r="F24" s="3874" t="n">
        <v>1680.4344637966747</v>
      </c>
      <c r="G24" s="3874" t="n">
        <v>522.7014339782812</v>
      </c>
      <c r="H24" s="3874" t="s">
        <v>1185</v>
      </c>
      <c r="I24" s="3874" t="n">
        <v>133.94484161050121</v>
      </c>
      <c r="J24" s="3874" t="n">
        <v>2395.537824191583</v>
      </c>
      <c r="K24" s="411"/>
    </row>
    <row r="25" spans="1:11" x14ac:dyDescent="0.2">
      <c r="A25" s="2092" t="s">
        <v>1112</v>
      </c>
      <c r="B25" s="3871" t="s">
        <v>1185</v>
      </c>
      <c r="C25" s="3871" t="s">
        <v>1185</v>
      </c>
      <c r="D25" s="3871" t="s">
        <v>1185</v>
      </c>
      <c r="E25" s="3874" t="n">
        <v>46443.41083756133</v>
      </c>
      <c r="F25" s="3874" t="n">
        <v>232.12838034994522</v>
      </c>
      <c r="G25" s="3874" t="s">
        <v>1185</v>
      </c>
      <c r="H25" s="3874" t="s">
        <v>1185</v>
      </c>
      <c r="I25" s="3874" t="s">
        <v>1185</v>
      </c>
      <c r="J25" s="3874" t="n">
        <v>46675.539217911275</v>
      </c>
      <c r="K25" s="411"/>
    </row>
    <row r="26" spans="1:11" x14ac:dyDescent="0.2">
      <c r="A26" s="2092" t="s">
        <v>1083</v>
      </c>
      <c r="B26" s="3874" t="n">
        <v>114.46974493397065</v>
      </c>
      <c r="C26" s="3874" t="n">
        <v>69.099933293481</v>
      </c>
      <c r="D26" s="3874" t="n">
        <v>4927.255346902192</v>
      </c>
      <c r="E26" s="3874" t="s">
        <v>2938</v>
      </c>
      <c r="F26" s="3874" t="n">
        <v>362.832495149552</v>
      </c>
      <c r="G26" s="3874" t="n">
        <v>5762.877285877692</v>
      </c>
      <c r="H26" s="3874" t="s">
        <v>1185</v>
      </c>
      <c r="I26" s="3874" t="s">
        <v>1185</v>
      </c>
      <c r="J26" s="3874" t="n">
        <v>11236.534806156887</v>
      </c>
      <c r="K26" s="411"/>
    </row>
    <row r="27" spans="1:11" x14ac:dyDescent="0.2">
      <c r="A27" s="2079" t="s">
        <v>1113</v>
      </c>
      <c r="B27" s="3874" t="n">
        <v>45.0476760013015</v>
      </c>
      <c r="C27" s="3874" t="n">
        <v>22.28413060141725</v>
      </c>
      <c r="D27" s="3874" t="n">
        <v>79.201165752</v>
      </c>
      <c r="E27" s="3874" t="n">
        <v>0.74719205195</v>
      </c>
      <c r="F27" s="3874" t="n">
        <v>0.964043</v>
      </c>
      <c r="G27" s="3874" t="n">
        <v>17.2368</v>
      </c>
      <c r="H27" s="3874" t="n">
        <v>309.3375</v>
      </c>
      <c r="I27" s="3874" t="s">
        <v>1185</v>
      </c>
      <c r="J27" s="3874" t="n">
        <v>474.81850740666874</v>
      </c>
      <c r="K27" s="411"/>
    </row>
    <row r="28" spans="1:11" x14ac:dyDescent="0.2">
      <c r="A28" s="2116" t="s">
        <v>1085</v>
      </c>
      <c r="B28" s="3874" t="n">
        <v>10160.657967765233</v>
      </c>
      <c r="C28" s="3874" t="n">
        <v>251959.4165185618</v>
      </c>
      <c r="D28" s="3874" t="n">
        <v>189167.50842780096</v>
      </c>
      <c r="E28" s="3871" t="s">
        <v>1185</v>
      </c>
      <c r="F28" s="3871" t="s">
        <v>1185</v>
      </c>
      <c r="G28" s="3871" t="s">
        <v>1185</v>
      </c>
      <c r="H28" s="3871" t="s">
        <v>1185</v>
      </c>
      <c r="I28" s="3871" t="s">
        <v>1185</v>
      </c>
      <c r="J28" s="3874" t="n">
        <v>451287.582914128</v>
      </c>
      <c r="K28" s="411"/>
    </row>
    <row r="29" spans="1:11" x14ac:dyDescent="0.2">
      <c r="A29" s="2107" t="s">
        <v>1086</v>
      </c>
      <c r="B29" s="3871" t="s">
        <v>1185</v>
      </c>
      <c r="C29" s="3874" t="n">
        <v>199247.16851867057</v>
      </c>
      <c r="D29" s="3871" t="s">
        <v>1185</v>
      </c>
      <c r="E29" s="3871" t="s">
        <v>1185</v>
      </c>
      <c r="F29" s="3871" t="s">
        <v>1185</v>
      </c>
      <c r="G29" s="3871" t="s">
        <v>1185</v>
      </c>
      <c r="H29" s="3871" t="s">
        <v>1185</v>
      </c>
      <c r="I29" s="3871" t="s">
        <v>1185</v>
      </c>
      <c r="J29" s="3874" t="n">
        <v>199247.16851867057</v>
      </c>
      <c r="K29" s="411"/>
    </row>
    <row r="30" spans="1:11" x14ac:dyDescent="0.2">
      <c r="A30" s="2107" t="s">
        <v>510</v>
      </c>
      <c r="B30" s="3871" t="s">
        <v>1185</v>
      </c>
      <c r="C30" s="3874" t="n">
        <v>49068.669207967905</v>
      </c>
      <c r="D30" s="3874" t="n">
        <v>23107.889802113805</v>
      </c>
      <c r="E30" s="3871" t="s">
        <v>1185</v>
      </c>
      <c r="F30" s="3871" t="s">
        <v>1185</v>
      </c>
      <c r="G30" s="3871" t="s">
        <v>1185</v>
      </c>
      <c r="H30" s="3871" t="s">
        <v>1185</v>
      </c>
      <c r="I30" s="3871" t="s">
        <v>1185</v>
      </c>
      <c r="J30" s="3874" t="n">
        <v>72176.5590100817</v>
      </c>
      <c r="K30" s="411"/>
    </row>
    <row r="31" spans="1:11" x14ac:dyDescent="0.2">
      <c r="A31" s="2107" t="s">
        <v>515</v>
      </c>
      <c r="B31" s="3871" t="s">
        <v>1185</v>
      </c>
      <c r="C31" s="3874" t="n">
        <v>2587.9006283978456</v>
      </c>
      <c r="D31" s="3871" t="s">
        <v>1185</v>
      </c>
      <c r="E31" s="3871" t="s">
        <v>1185</v>
      </c>
      <c r="F31" s="3871" t="s">
        <v>1185</v>
      </c>
      <c r="G31" s="3871" t="s">
        <v>1185</v>
      </c>
      <c r="H31" s="3871" t="s">
        <v>1185</v>
      </c>
      <c r="I31" s="3871" t="s">
        <v>1185</v>
      </c>
      <c r="J31" s="3874" t="n">
        <v>2587.9006283978456</v>
      </c>
      <c r="K31" s="411"/>
    </row>
    <row r="32" spans="1:11" ht="13.5" x14ac:dyDescent="0.2">
      <c r="A32" s="2107" t="s">
        <v>1114</v>
      </c>
      <c r="B32" s="3871" t="s">
        <v>1185</v>
      </c>
      <c r="C32" s="3874" t="s">
        <v>2939</v>
      </c>
      <c r="D32" s="3874" t="n">
        <v>165675.51975977607</v>
      </c>
      <c r="E32" s="3871" t="s">
        <v>1185</v>
      </c>
      <c r="F32" s="3871" t="s">
        <v>1185</v>
      </c>
      <c r="G32" s="3871" t="s">
        <v>1185</v>
      </c>
      <c r="H32" s="3871" t="s">
        <v>1185</v>
      </c>
      <c r="I32" s="3871" t="s">
        <v>1185</v>
      </c>
      <c r="J32" s="3874" t="n">
        <v>165675.51975977607</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995.7477315254878</v>
      </c>
      <c r="D34" s="3874" t="n">
        <v>359.2858541910897</v>
      </c>
      <c r="E34" s="3871" t="s">
        <v>1185</v>
      </c>
      <c r="F34" s="3871" t="s">
        <v>1185</v>
      </c>
      <c r="G34" s="3871" t="s">
        <v>1185</v>
      </c>
      <c r="H34" s="3871" t="s">
        <v>1185</v>
      </c>
      <c r="I34" s="3871" t="s">
        <v>1185</v>
      </c>
      <c r="J34" s="3874" t="n">
        <v>1355.0335857165774</v>
      </c>
      <c r="K34" s="411"/>
    </row>
    <row r="35" spans="1:11" x14ac:dyDescent="0.2">
      <c r="A35" s="2107" t="s">
        <v>1088</v>
      </c>
      <c r="B35" s="3874" t="n">
        <v>6632.164484080045</v>
      </c>
      <c r="C35" s="3871" t="s">
        <v>1185</v>
      </c>
      <c r="D35" s="3871" t="s">
        <v>1185</v>
      </c>
      <c r="E35" s="3871" t="s">
        <v>1185</v>
      </c>
      <c r="F35" s="3871" t="s">
        <v>1185</v>
      </c>
      <c r="G35" s="3871" t="s">
        <v>1185</v>
      </c>
      <c r="H35" s="3871" t="s">
        <v>1185</v>
      </c>
      <c r="I35" s="3871" t="s">
        <v>1185</v>
      </c>
      <c r="J35" s="3874" t="n">
        <v>6632.164484080045</v>
      </c>
      <c r="K35" s="411"/>
    </row>
    <row r="36" spans="1:11" x14ac:dyDescent="0.2">
      <c r="A36" s="2107" t="s">
        <v>1089</v>
      </c>
      <c r="B36" s="3874" t="n">
        <v>3508.201895392016</v>
      </c>
      <c r="C36" s="3871" t="s">
        <v>1185</v>
      </c>
      <c r="D36" s="3871" t="s">
        <v>1185</v>
      </c>
      <c r="E36" s="3871" t="s">
        <v>1185</v>
      </c>
      <c r="F36" s="3871" t="s">
        <v>1185</v>
      </c>
      <c r="G36" s="3871" t="s">
        <v>1185</v>
      </c>
      <c r="H36" s="3871" t="s">
        <v>1185</v>
      </c>
      <c r="I36" s="3871" t="s">
        <v>1185</v>
      </c>
      <c r="J36" s="3874" t="n">
        <v>3508.201895392016</v>
      </c>
      <c r="K36" s="411"/>
    </row>
    <row r="37" spans="1:11" x14ac:dyDescent="0.2">
      <c r="A37" s="2107" t="s">
        <v>1366</v>
      </c>
      <c r="B37" s="3874" t="n">
        <v>20.2915882931727</v>
      </c>
      <c r="C37" s="3871" t="s">
        <v>1185</v>
      </c>
      <c r="D37" s="3871" t="s">
        <v>1185</v>
      </c>
      <c r="E37" s="3871" t="s">
        <v>1185</v>
      </c>
      <c r="F37" s="3871" t="s">
        <v>1185</v>
      </c>
      <c r="G37" s="3871" t="s">
        <v>1185</v>
      </c>
      <c r="H37" s="3871" t="s">
        <v>1185</v>
      </c>
      <c r="I37" s="3871" t="s">
        <v>1185</v>
      </c>
      <c r="J37" s="3874" t="n">
        <v>20.2915882931727</v>
      </c>
      <c r="K37" s="411"/>
    </row>
    <row r="38" spans="1:11" x14ac:dyDescent="0.2">
      <c r="A38" s="2107" t="s">
        <v>1465</v>
      </c>
      <c r="B38" s="3874" t="s">
        <v>2938</v>
      </c>
      <c r="C38" s="3874" t="n">
        <v>59.930432</v>
      </c>
      <c r="D38" s="3874" t="n">
        <v>24.81301172</v>
      </c>
      <c r="E38" s="3871" t="s">
        <v>1185</v>
      </c>
      <c r="F38" s="3871" t="s">
        <v>1185</v>
      </c>
      <c r="G38" s="3871" t="s">
        <v>1185</v>
      </c>
      <c r="H38" s="3871" t="s">
        <v>1185</v>
      </c>
      <c r="I38" s="3871" t="s">
        <v>1185</v>
      </c>
      <c r="J38" s="3874" t="n">
        <v>84.74344372</v>
      </c>
      <c r="K38" s="411"/>
    </row>
    <row r="39" spans="1:11" ht="14.25" x14ac:dyDescent="0.2">
      <c r="A39" s="2109" t="s">
        <v>2301</v>
      </c>
      <c r="B39" s="3874" t="n">
        <v>-321562.56678872346</v>
      </c>
      <c r="C39" s="3874" t="n">
        <v>5722.608834455454</v>
      </c>
      <c r="D39" s="3874" t="n">
        <v>12981.044196237619</v>
      </c>
      <c r="E39" s="3871" t="s">
        <v>1185</v>
      </c>
      <c r="F39" s="3871" t="s">
        <v>1185</v>
      </c>
      <c r="G39" s="3871" t="s">
        <v>1185</v>
      </c>
      <c r="H39" s="3871" t="s">
        <v>1185</v>
      </c>
      <c r="I39" s="3871" t="s">
        <v>1185</v>
      </c>
      <c r="J39" s="3874" t="n">
        <v>-302858.9137580304</v>
      </c>
      <c r="K39" s="411"/>
    </row>
    <row r="40" spans="1:11" x14ac:dyDescent="0.2">
      <c r="A40" s="2107" t="s">
        <v>733</v>
      </c>
      <c r="B40" s="3874" t="n">
        <v>-421378.04495269124</v>
      </c>
      <c r="C40" s="3874" t="n">
        <v>2935.3882775611846</v>
      </c>
      <c r="D40" s="3874" t="n">
        <v>4111.697106392709</v>
      </c>
      <c r="E40" s="3871" t="s">
        <v>1185</v>
      </c>
      <c r="F40" s="3871" t="s">
        <v>1185</v>
      </c>
      <c r="G40" s="3871" t="s">
        <v>1185</v>
      </c>
      <c r="H40" s="3871" t="s">
        <v>1185</v>
      </c>
      <c r="I40" s="3871" t="s">
        <v>1185</v>
      </c>
      <c r="J40" s="3874" t="n">
        <v>-414330.95956873737</v>
      </c>
      <c r="K40" s="411"/>
    </row>
    <row r="41" spans="1:11" x14ac:dyDescent="0.2">
      <c r="A41" s="2107" t="s">
        <v>736</v>
      </c>
      <c r="B41" s="3874" t="n">
        <v>70815.92205202542</v>
      </c>
      <c r="C41" s="3874" t="n">
        <v>651.1384621207116</v>
      </c>
      <c r="D41" s="3874" t="n">
        <v>4054.5804870316433</v>
      </c>
      <c r="E41" s="3871" t="s">
        <v>1185</v>
      </c>
      <c r="F41" s="3871" t="s">
        <v>1185</v>
      </c>
      <c r="G41" s="3871" t="s">
        <v>1185</v>
      </c>
      <c r="H41" s="3871" t="s">
        <v>1185</v>
      </c>
      <c r="I41" s="3871" t="s">
        <v>1185</v>
      </c>
      <c r="J41" s="3874" t="n">
        <v>75521.64100117776</v>
      </c>
      <c r="K41" s="411"/>
    </row>
    <row r="42" spans="1:11" x14ac:dyDescent="0.2">
      <c r="A42" s="2107" t="s">
        <v>740</v>
      </c>
      <c r="B42" s="3874" t="n">
        <v>10079.387800193177</v>
      </c>
      <c r="C42" s="3874" t="n">
        <v>1205.4603565390184</v>
      </c>
      <c r="D42" s="3874" t="n">
        <v>603.3106756703442</v>
      </c>
      <c r="E42" s="3871" t="s">
        <v>1185</v>
      </c>
      <c r="F42" s="3871" t="s">
        <v>1185</v>
      </c>
      <c r="G42" s="3871" t="s">
        <v>1185</v>
      </c>
      <c r="H42" s="3871" t="s">
        <v>1185</v>
      </c>
      <c r="I42" s="3871" t="s">
        <v>1185</v>
      </c>
      <c r="J42" s="3874" t="n">
        <v>11888.15883240254</v>
      </c>
      <c r="K42" s="411"/>
    </row>
    <row r="43" spans="1:11" x14ac:dyDescent="0.2">
      <c r="A43" s="2107" t="s">
        <v>896</v>
      </c>
      <c r="B43" s="3874" t="n">
        <v>19524.269918476748</v>
      </c>
      <c r="C43" s="3874" t="n">
        <v>260.8009830733827</v>
      </c>
      <c r="D43" s="3874" t="n">
        <v>201.00421660527712</v>
      </c>
      <c r="E43" s="3871" t="s">
        <v>1185</v>
      </c>
      <c r="F43" s="3871" t="s">
        <v>1185</v>
      </c>
      <c r="G43" s="3871" t="s">
        <v>1185</v>
      </c>
      <c r="H43" s="3871" t="s">
        <v>1185</v>
      </c>
      <c r="I43" s="3871" t="s">
        <v>1185</v>
      </c>
      <c r="J43" s="3874" t="n">
        <v>19986.075118155408</v>
      </c>
      <c r="K43" s="411"/>
    </row>
    <row r="44" spans="1:11" x14ac:dyDescent="0.2">
      <c r="A44" s="2107" t="s">
        <v>1115</v>
      </c>
      <c r="B44" s="3874" t="n">
        <v>40172.23075392815</v>
      </c>
      <c r="C44" s="3874" t="n">
        <v>82.99801578352</v>
      </c>
      <c r="D44" s="3874" t="n">
        <v>2297.1809952897725</v>
      </c>
      <c r="E44" s="3871" t="s">
        <v>1185</v>
      </c>
      <c r="F44" s="3871" t="s">
        <v>1185</v>
      </c>
      <c r="G44" s="3871" t="s">
        <v>1185</v>
      </c>
      <c r="H44" s="3871" t="s">
        <v>1185</v>
      </c>
      <c r="I44" s="3871" t="s">
        <v>1185</v>
      </c>
      <c r="J44" s="3874" t="n">
        <v>42552.409765001445</v>
      </c>
      <c r="K44" s="411"/>
    </row>
    <row r="45" spans="1:11" x14ac:dyDescent="0.2">
      <c r="A45" s="2107" t="s">
        <v>898</v>
      </c>
      <c r="B45" s="3874" t="n">
        <v>578.165431874727</v>
      </c>
      <c r="C45" s="3874" t="n">
        <v>128.18940604430324</v>
      </c>
      <c r="D45" s="3874" t="n">
        <v>1074.8933560515097</v>
      </c>
      <c r="E45" s="3871" t="s">
        <v>1185</v>
      </c>
      <c r="F45" s="3871" t="s">
        <v>1185</v>
      </c>
      <c r="G45" s="3871" t="s">
        <v>1185</v>
      </c>
      <c r="H45" s="3871" t="s">
        <v>1185</v>
      </c>
      <c r="I45" s="3871" t="s">
        <v>1185</v>
      </c>
      <c r="J45" s="3874" t="n">
        <v>1781.24819397054</v>
      </c>
      <c r="K45" s="411"/>
    </row>
    <row r="46" spans="1:11" x14ac:dyDescent="0.2">
      <c r="A46" s="2107" t="s">
        <v>1116</v>
      </c>
      <c r="B46" s="3874" t="n">
        <v>-41821.76312586378</v>
      </c>
      <c r="C46" s="3871" t="s">
        <v>1185</v>
      </c>
      <c r="D46" s="3871" t="s">
        <v>1185</v>
      </c>
      <c r="E46" s="3871" t="s">
        <v>1185</v>
      </c>
      <c r="F46" s="3871" t="s">
        <v>1185</v>
      </c>
      <c r="G46" s="3871" t="s">
        <v>1185</v>
      </c>
      <c r="H46" s="3871" t="s">
        <v>1185</v>
      </c>
      <c r="I46" s="3871" t="s">
        <v>1185</v>
      </c>
      <c r="J46" s="3874" t="n">
        <v>-41821.76312586378</v>
      </c>
      <c r="K46" s="411"/>
    </row>
    <row r="47" spans="1:11" x14ac:dyDescent="0.2">
      <c r="A47" s="2107" t="s">
        <v>1117</v>
      </c>
      <c r="B47" s="3874" t="n">
        <v>467.265333333333</v>
      </c>
      <c r="C47" s="3874" t="n">
        <v>458.6333333333325</v>
      </c>
      <c r="D47" s="3874" t="n">
        <v>63.1469068134754</v>
      </c>
      <c r="E47" s="3871" t="s">
        <v>1185</v>
      </c>
      <c r="F47" s="3871" t="s">
        <v>1185</v>
      </c>
      <c r="G47" s="3871" t="s">
        <v>1185</v>
      </c>
      <c r="H47" s="3871" t="s">
        <v>1185</v>
      </c>
      <c r="I47" s="3871" t="s">
        <v>1185</v>
      </c>
      <c r="J47" s="3874" t="n">
        <v>989.0455734801409</v>
      </c>
      <c r="K47" s="411"/>
    </row>
    <row r="48" spans="1:11" x14ac:dyDescent="0.2">
      <c r="A48" s="2109" t="s">
        <v>1091</v>
      </c>
      <c r="B48" s="3874" t="n">
        <v>3738.047849165943</v>
      </c>
      <c r="C48" s="3874" t="n">
        <v>210031.08555699806</v>
      </c>
      <c r="D48" s="3874" t="n">
        <v>9807.85534212114</v>
      </c>
      <c r="E48" s="3871" t="s">
        <v>1185</v>
      </c>
      <c r="F48" s="3871" t="s">
        <v>1185</v>
      </c>
      <c r="G48" s="3871" t="s">
        <v>1185</v>
      </c>
      <c r="H48" s="3871" t="s">
        <v>1185</v>
      </c>
      <c r="I48" s="3871" t="s">
        <v>1185</v>
      </c>
      <c r="J48" s="3874" t="n">
        <v>223576.98874828513</v>
      </c>
      <c r="K48" s="411"/>
    </row>
    <row r="49" spans="1:11" x14ac:dyDescent="0.2">
      <c r="A49" s="2107" t="s">
        <v>2688</v>
      </c>
      <c r="B49" s="3874" t="s">
        <v>2943</v>
      </c>
      <c r="C49" s="3874" t="n">
        <v>182708.98034925511</v>
      </c>
      <c r="D49" s="3871" t="s">
        <v>1185</v>
      </c>
      <c r="E49" s="3871" t="s">
        <v>1185</v>
      </c>
      <c r="F49" s="3871" t="s">
        <v>1185</v>
      </c>
      <c r="G49" s="3871" t="s">
        <v>1185</v>
      </c>
      <c r="H49" s="3871" t="s">
        <v>1185</v>
      </c>
      <c r="I49" s="3871" t="s">
        <v>1185</v>
      </c>
      <c r="J49" s="3874" t="n">
        <v>182708.98034925511</v>
      </c>
      <c r="K49" s="411"/>
    </row>
    <row r="50" spans="1:11" x14ac:dyDescent="0.2">
      <c r="A50" s="2107" t="s">
        <v>989</v>
      </c>
      <c r="B50" s="3871" t="s">
        <v>1185</v>
      </c>
      <c r="C50" s="3874" t="n">
        <v>1648.06018519461</v>
      </c>
      <c r="D50" s="3874" t="n">
        <v>1619.3021800987017</v>
      </c>
      <c r="E50" s="3871" t="s">
        <v>1185</v>
      </c>
      <c r="F50" s="3871" t="s">
        <v>1185</v>
      </c>
      <c r="G50" s="3871" t="s">
        <v>1185</v>
      </c>
      <c r="H50" s="3871" t="s">
        <v>1185</v>
      </c>
      <c r="I50" s="3871" t="s">
        <v>1185</v>
      </c>
      <c r="J50" s="3874" t="n">
        <v>3267.3623652933115</v>
      </c>
      <c r="K50" s="411"/>
    </row>
    <row r="51" spans="1:11" x14ac:dyDescent="0.2">
      <c r="A51" s="2136" t="s">
        <v>993</v>
      </c>
      <c r="B51" s="3874" t="n">
        <v>3720.099670039949</v>
      </c>
      <c r="C51" s="3874" t="n">
        <v>411.65244969636376</v>
      </c>
      <c r="D51" s="3874" t="n">
        <v>570.0637922955347</v>
      </c>
      <c r="E51" s="3871" t="s">
        <v>1185</v>
      </c>
      <c r="F51" s="3871" t="s">
        <v>1185</v>
      </c>
      <c r="G51" s="3871" t="s">
        <v>1185</v>
      </c>
      <c r="H51" s="3871" t="s">
        <v>1185</v>
      </c>
      <c r="I51" s="3871" t="s">
        <v>1185</v>
      </c>
      <c r="J51" s="3874" t="n">
        <v>4701.815912031848</v>
      </c>
      <c r="K51" s="411"/>
    </row>
    <row r="52" spans="1:11" x14ac:dyDescent="0.2">
      <c r="A52" s="2107" t="s">
        <v>1118</v>
      </c>
      <c r="B52" s="3871" t="s">
        <v>1185</v>
      </c>
      <c r="C52" s="3874" t="n">
        <v>25236.029161797298</v>
      </c>
      <c r="D52" s="3874" t="n">
        <v>7504.763704226904</v>
      </c>
      <c r="E52" s="3871" t="s">
        <v>1185</v>
      </c>
      <c r="F52" s="3871" t="s">
        <v>1185</v>
      </c>
      <c r="G52" s="3871" t="s">
        <v>1185</v>
      </c>
      <c r="H52" s="3871" t="s">
        <v>1185</v>
      </c>
      <c r="I52" s="3871" t="s">
        <v>1185</v>
      </c>
      <c r="J52" s="3874" t="n">
        <v>32740.7928660242</v>
      </c>
      <c r="K52" s="411"/>
    </row>
    <row r="53" spans="1:11" x14ac:dyDescent="0.2">
      <c r="A53" s="2107" t="s">
        <v>1208</v>
      </c>
      <c r="B53" s="3874" t="n">
        <v>17.9481791259937</v>
      </c>
      <c r="C53" s="3874" t="n">
        <v>26.36341105467825</v>
      </c>
      <c r="D53" s="3874" t="n">
        <v>113.7256655</v>
      </c>
      <c r="E53" s="3871" t="s">
        <v>1185</v>
      </c>
      <c r="F53" s="3871" t="s">
        <v>1185</v>
      </c>
      <c r="G53" s="3871" t="s">
        <v>1185</v>
      </c>
      <c r="H53" s="3871" t="s">
        <v>1185</v>
      </c>
      <c r="I53" s="3871" t="s">
        <v>1185</v>
      </c>
      <c r="J53" s="3874" t="n">
        <v>158.03725568067196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252584.5588981632</v>
      </c>
      <c r="C57" s="3874" t="n">
        <v>258.72282388674824</v>
      </c>
      <c r="D57" s="3874" t="n">
        <v>2202.6519922950697</v>
      </c>
      <c r="E57" s="3871" t="s">
        <v>1185</v>
      </c>
      <c r="F57" s="3871" t="s">
        <v>1185</v>
      </c>
      <c r="G57" s="3871" t="s">
        <v>1185</v>
      </c>
      <c r="H57" s="3871" t="s">
        <v>1185</v>
      </c>
      <c r="I57" s="3871" t="s">
        <v>1185</v>
      </c>
      <c r="J57" s="3874" t="n">
        <v>255045.933714345</v>
      </c>
      <c r="K57" s="144"/>
    </row>
    <row r="58" spans="1:11" x14ac:dyDescent="0.2">
      <c r="A58" s="2145" t="s">
        <v>61</v>
      </c>
      <c r="B58" s="3874" t="n">
        <v>110288.50957173081</v>
      </c>
      <c r="C58" s="3874" t="n">
        <v>23.1976542411055</v>
      </c>
      <c r="D58" s="3874" t="n">
        <v>999.4958782493906</v>
      </c>
      <c r="E58" s="3871" t="s">
        <v>1185</v>
      </c>
      <c r="F58" s="3871" t="s">
        <v>1185</v>
      </c>
      <c r="G58" s="3871" t="s">
        <v>1185</v>
      </c>
      <c r="H58" s="3871" t="s">
        <v>1185</v>
      </c>
      <c r="I58" s="3871" t="s">
        <v>1185</v>
      </c>
      <c r="J58" s="3874" t="n">
        <v>111311.2031042213</v>
      </c>
      <c r="K58" s="144"/>
    </row>
    <row r="59" spans="1:11" x14ac:dyDescent="0.2">
      <c r="A59" s="2145" t="s">
        <v>62</v>
      </c>
      <c r="B59" s="3874" t="n">
        <v>142296.0493264324</v>
      </c>
      <c r="C59" s="3874" t="n">
        <v>235.52516964564276</v>
      </c>
      <c r="D59" s="3874" t="n">
        <v>1203.1561140456793</v>
      </c>
      <c r="E59" s="3871" t="s">
        <v>1185</v>
      </c>
      <c r="F59" s="3871" t="s">
        <v>1185</v>
      </c>
      <c r="G59" s="3871" t="s">
        <v>1185</v>
      </c>
      <c r="H59" s="3871" t="s">
        <v>1185</v>
      </c>
      <c r="I59" s="3871" t="s">
        <v>1185</v>
      </c>
      <c r="J59" s="3874" t="n">
        <v>143734.73061012372</v>
      </c>
      <c r="K59" s="144"/>
    </row>
    <row r="60" spans="1:11" x14ac:dyDescent="0.2">
      <c r="A60" s="2085" t="s">
        <v>63</v>
      </c>
      <c r="B60" s="3874" t="n">
        <v>4.26761978</v>
      </c>
      <c r="C60" s="3874" t="n">
        <v>3.7330357275E-4</v>
      </c>
      <c r="D60" s="3874" t="n">
        <v>0.01739504330492</v>
      </c>
      <c r="E60" s="3871" t="s">
        <v>1185</v>
      </c>
      <c r="F60" s="3871" t="s">
        <v>1185</v>
      </c>
      <c r="G60" s="3871" t="s">
        <v>1185</v>
      </c>
      <c r="H60" s="3871" t="s">
        <v>1185</v>
      </c>
      <c r="I60" s="3871" t="s">
        <v>1185</v>
      </c>
      <c r="J60" s="3874" t="n">
        <v>4.28538812687767</v>
      </c>
      <c r="K60" s="144"/>
    </row>
    <row r="61" spans="1:11" ht="13.5" x14ac:dyDescent="0.2">
      <c r="A61" s="2116" t="s">
        <v>64</v>
      </c>
      <c r="B61" s="3874" t="n">
        <v>282249.5835817233</v>
      </c>
      <c r="C61" s="3871" t="s">
        <v>1185</v>
      </c>
      <c r="D61" s="3871" t="s">
        <v>1185</v>
      </c>
      <c r="E61" s="3871" t="s">
        <v>1185</v>
      </c>
      <c r="F61" s="3871" t="s">
        <v>1185</v>
      </c>
      <c r="G61" s="3871" t="s">
        <v>1185</v>
      </c>
      <c r="H61" s="3871" t="s">
        <v>1185</v>
      </c>
      <c r="I61" s="3871" t="s">
        <v>1185</v>
      </c>
      <c r="J61" s="3874" t="n">
        <v>282249.5835817233</v>
      </c>
      <c r="K61" s="144"/>
    </row>
    <row r="62" spans="1:11" ht="13.5" x14ac:dyDescent="0.2">
      <c r="A62" s="2085" t="s">
        <v>66</v>
      </c>
      <c r="B62" s="3874" t="n">
        <v>176.33736800477988</v>
      </c>
      <c r="C62" s="3871" t="s">
        <v>1185</v>
      </c>
      <c r="D62" s="3871" t="s">
        <v>1185</v>
      </c>
      <c r="E62" s="3871" t="s">
        <v>1185</v>
      </c>
      <c r="F62" s="3871" t="s">
        <v>1185</v>
      </c>
      <c r="G62" s="3871" t="s">
        <v>1185</v>
      </c>
      <c r="H62" s="3871" t="s">
        <v>1185</v>
      </c>
      <c r="I62" s="3871" t="s">
        <v>1185</v>
      </c>
      <c r="J62" s="3874" t="n">
        <v>176.33736800477988</v>
      </c>
      <c r="K62" s="144"/>
    </row>
    <row r="63" spans="1:11" x14ac:dyDescent="0.2">
      <c r="A63" s="2147" t="s">
        <v>1000</v>
      </c>
      <c r="B63" s="3874" t="n">
        <v>157673.38358308384</v>
      </c>
      <c r="C63" s="3871" t="s">
        <v>1185</v>
      </c>
      <c r="D63" s="3871" t="s">
        <v>1185</v>
      </c>
      <c r="E63" s="3871" t="s">
        <v>1185</v>
      </c>
      <c r="F63" s="3871" t="s">
        <v>1185</v>
      </c>
      <c r="G63" s="3871" t="s">
        <v>1185</v>
      </c>
      <c r="H63" s="3871" t="s">
        <v>1185</v>
      </c>
      <c r="I63" s="3871" t="s">
        <v>1185</v>
      </c>
      <c r="J63" s="3874" t="n">
        <v>157673.38358308384</v>
      </c>
      <c r="K63" s="144"/>
    </row>
    <row r="64" spans="1:11" ht="13.5" x14ac:dyDescent="0.25">
      <c r="A64" s="2121" t="s">
        <v>1211</v>
      </c>
      <c r="B64" s="3871" t="s">
        <v>1185</v>
      </c>
      <c r="C64" s="3871" t="s">
        <v>1185</v>
      </c>
      <c r="D64" s="3874" t="n">
        <v>12972.46507447978</v>
      </c>
      <c r="E64" s="3871" t="s">
        <v>1185</v>
      </c>
      <c r="F64" s="3871" t="s">
        <v>1185</v>
      </c>
      <c r="G64" s="3871" t="s">
        <v>1185</v>
      </c>
      <c r="H64" s="3871" t="s">
        <v>1185</v>
      </c>
      <c r="I64" s="3871" t="s">
        <v>1185</v>
      </c>
      <c r="J64" s="3871" t="s">
        <v>1185</v>
      </c>
      <c r="K64" s="144"/>
    </row>
    <row r="65" spans="1:11" ht="14.25" x14ac:dyDescent="0.2">
      <c r="A65" s="2085" t="s">
        <v>1212</v>
      </c>
      <c r="B65" s="3874" t="n">
        <v>2439.6051462347364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5165137.456884623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4862278.5431265915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5167577.062030857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4864718.148272826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23636.112243653854</v>
      </c>
      <c r="C8" s="3874" t="n">
        <v>36873.09315612045</v>
      </c>
      <c r="D8" s="3874" t="n">
        <v>11361.623052712877</v>
      </c>
      <c r="E8" s="3874" t="n">
        <v>12825.872319342654</v>
      </c>
      <c r="F8" s="3874" t="n">
        <v>996.5772208169501</v>
      </c>
      <c r="G8" s="3874" t="n">
        <v>2439.6051462347364</v>
      </c>
      <c r="H8" s="3874" t="n">
        <v>43.53176199489859</v>
      </c>
    </row>
    <row r="9" spans="1:8" x14ac:dyDescent="0.2">
      <c r="A9" s="2196" t="s">
        <v>1069</v>
      </c>
      <c r="B9" s="3870" t="n">
        <v>4853.033409379966</v>
      </c>
      <c r="C9" s="3870" t="n">
        <v>26714.24490516686</v>
      </c>
      <c r="D9" s="3870" t="n">
        <v>4652.9252670592305</v>
      </c>
      <c r="E9" s="3870" t="n">
        <v>11300.465605198922</v>
      </c>
      <c r="F9" s="3870" t="n">
        <v>105.25696483107006</v>
      </c>
      <c r="G9" s="3870" t="n">
        <v>1636.0493364400875</v>
      </c>
      <c r="H9" s="3870" t="n">
        <v>18.49112231765866</v>
      </c>
    </row>
    <row r="10" spans="1:8" ht="13.5" customHeight="1" x14ac:dyDescent="0.2">
      <c r="A10" s="2196" t="s">
        <v>1142</v>
      </c>
      <c r="B10" s="3870" t="n">
        <v>74.55439787327609</v>
      </c>
      <c r="C10" s="3870" t="n">
        <v>3113.5632404284656</v>
      </c>
      <c r="D10" s="3870" t="n">
        <v>4063.1887316956077</v>
      </c>
      <c r="E10" s="3870" t="n">
        <v>202.35385321060022</v>
      </c>
      <c r="F10" s="3870" t="n">
        <v>43.77030761149898</v>
      </c>
      <c r="G10" s="3870" t="n">
        <v>705.8737819009598</v>
      </c>
      <c r="H10" s="3870" t="n">
        <v>0.19708027188661</v>
      </c>
    </row>
    <row r="11" spans="1:8" ht="14.25" x14ac:dyDescent="0.2">
      <c r="A11" s="2196" t="s">
        <v>2323</v>
      </c>
      <c r="B11" s="3870" t="n">
        <v>10078.376660742471</v>
      </c>
      <c r="C11" s="3870" t="n">
        <v>1992.0906562579753</v>
      </c>
      <c r="D11" s="3870" t="n">
        <v>927.0328100646623</v>
      </c>
      <c r="E11" s="3870" t="n">
        <v>448.13452449601544</v>
      </c>
      <c r="F11" s="3871" t="s">
        <v>1185</v>
      </c>
      <c r="G11" s="3870" t="s">
        <v>2939</v>
      </c>
      <c r="H11" s="3870" t="n">
        <v>24.24010566706286</v>
      </c>
    </row>
    <row r="12" spans="1:8" ht="14.25" x14ac:dyDescent="0.2">
      <c r="A12" s="2196" t="s">
        <v>2324</v>
      </c>
      <c r="B12" s="3870" t="n">
        <v>228.90435337821813</v>
      </c>
      <c r="C12" s="3870" t="n">
        <v>1403.6849662471252</v>
      </c>
      <c r="D12" s="3870" t="n">
        <v>1101.992981117297</v>
      </c>
      <c r="E12" s="3870" t="n">
        <v>47.85347565760944</v>
      </c>
      <c r="F12" s="3871" t="s">
        <v>1185</v>
      </c>
      <c r="G12" s="3870" t="s">
        <v>2939</v>
      </c>
      <c r="H12" s="3870" t="n">
        <v>0.07993946058249</v>
      </c>
    </row>
    <row r="13" spans="1:8" x14ac:dyDescent="0.2">
      <c r="A13" s="2196" t="s">
        <v>1143</v>
      </c>
      <c r="B13" s="3870" t="n">
        <v>8401.243422279922</v>
      </c>
      <c r="C13" s="3870" t="n">
        <v>572.3458475103047</v>
      </c>
      <c r="D13" s="3870" t="n">
        <v>86.84827938211956</v>
      </c>
      <c r="E13" s="3870" t="n">
        <v>47.86551130020922</v>
      </c>
      <c r="F13" s="3870" t="n">
        <v>55.93460359677784</v>
      </c>
      <c r="G13" s="3870" t="n">
        <v>97.6820278936891</v>
      </c>
      <c r="H13" s="3870" t="n">
        <v>0.52351427770797</v>
      </c>
    </row>
    <row r="14" spans="1:8" x14ac:dyDescent="0.2">
      <c r="A14" s="2196" t="s">
        <v>2325</v>
      </c>
      <c r="B14" s="3870" t="s">
        <v>2938</v>
      </c>
      <c r="C14" s="3870" t="n">
        <v>3077.1635405097168</v>
      </c>
      <c r="D14" s="3870" t="n">
        <v>529.6349833939598</v>
      </c>
      <c r="E14" s="3870" t="n">
        <v>779.1993494792969</v>
      </c>
      <c r="F14" s="3870" t="n">
        <v>791.6153447776032</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3081</v>
      </c>
      <c r="D19" s="3874" t="s">
        <v>3081</v>
      </c>
      <c r="E19" s="3874" t="s">
        <v>3081</v>
      </c>
      <c r="F19" s="3874" t="s">
        <v>3081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3082</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3083</v>
      </c>
      <c r="C46" s="3874" t="s">
        <v>1185</v>
      </c>
      <c r="D46" s="3874" t="s">
        <v>3081</v>
      </c>
      <c r="E46" s="3874" t="s">
        <v>1185</v>
      </c>
      <c r="F46" s="3874" t="s">
        <v>3081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3081</v>
      </c>
      <c r="E47" s="3874" t="s">
        <v>3081</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3082</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3081</v>
      </c>
      <c r="D111" s="3874" t="s">
        <v>3081</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3081</v>
      </c>
      <c r="D114" s="3874" t="s">
        <v>1185</v>
      </c>
      <c r="E114" s="3874" t="s">
        <v>3081</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3083</v>
      </c>
      <c r="C118" s="3874" t="s">
        <v>3081</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3083</v>
      </c>
      <c r="C120" s="3874" t="s">
        <v>3081</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3081</v>
      </c>
      <c r="D127" s="3874" t="s">
        <v>1185</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3084</v>
      </c>
      <c r="C129" s="3874" t="s">
        <v>3081</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3084</v>
      </c>
      <c r="C157" s="3874" t="s">
        <v>1185</v>
      </c>
      <c r="D157" s="3874" t="s">
        <v>3081</v>
      </c>
      <c r="E157" s="3874" t="s">
        <v>3081</v>
      </c>
      <c r="F157" s="3874" t="s">
        <v>3081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3083</v>
      </c>
      <c r="C172" s="3874" t="s">
        <v>3081</v>
      </c>
      <c r="D172" s="3874" t="s">
        <v>3081</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3083</v>
      </c>
      <c r="C176" s="3874" t="s">
        <v>3081</v>
      </c>
      <c r="D176" s="3874" t="s">
        <v>3081</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3081</v>
      </c>
      <c r="E181" s="3874" t="s">
        <v>3081</v>
      </c>
      <c r="F181" s="3874" t="s">
        <v>3081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3081</v>
      </c>
      <c r="D188" s="3874" t="s">
        <v>3081</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3081</v>
      </c>
      <c r="D189" s="3874" t="s">
        <v>3081</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3081</v>
      </c>
      <c r="D190" s="3874" t="s">
        <v>1185</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3081</v>
      </c>
      <c r="D191" s="3874" t="s">
        <v>1185</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3081</v>
      </c>
      <c r="D192" s="3874" t="s">
        <v>3081</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3081</v>
      </c>
      <c r="D201" s="3874" t="s">
        <v>3081</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3083</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3081</v>
      </c>
      <c r="E208" s="3874" t="s">
        <v>1185</v>
      </c>
      <c r="F208" s="3874" t="s">
        <v>3081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3082</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3890026.086391786</v>
      </c>
      <c r="C8" s="3870" t="n">
        <v>3888270.4394851113</v>
      </c>
      <c r="D8" s="3874" t="n">
        <v>-1755.6469066749626</v>
      </c>
      <c r="E8" s="3874" t="n">
        <v>-0.04513200857</v>
      </c>
      <c r="F8" s="3874" t="n">
        <v>-0.041703480971</v>
      </c>
      <c r="G8" s="3874" t="n">
        <v>-0.045152386749</v>
      </c>
      <c r="H8" s="3870" t="n">
        <v>591675.9172743724</v>
      </c>
      <c r="I8" s="3870" t="n">
        <v>590902.8060913463</v>
      </c>
      <c r="J8" s="3874" t="n">
        <v>-773.1111830260693</v>
      </c>
      <c r="K8" s="3874" t="n">
        <v>-0.130664635902</v>
      </c>
      <c r="L8" s="3874" t="n">
        <v>-0.132115062446</v>
      </c>
      <c r="M8" s="3874" t="n">
        <v>-0.130835591752</v>
      </c>
      <c r="N8" s="3870" t="n">
        <v>306810.73409626045</v>
      </c>
      <c r="O8" s="3870" t="n">
        <v>303685.88008799986</v>
      </c>
      <c r="P8" s="3874" t="n">
        <v>-3124.8540082605814</v>
      </c>
      <c r="Q8" s="3874" t="n">
        <v>-1.018495659047</v>
      </c>
      <c r="R8" s="3874" t="n">
        <v>-1.074923297604</v>
      </c>
      <c r="S8" s="3874" t="n">
        <v>-1.028975732212</v>
      </c>
    </row>
    <row r="9" spans="1:19" ht="12" x14ac:dyDescent="0.2">
      <c r="A9" s="2085" t="s">
        <v>1069</v>
      </c>
      <c r="B9" s="3870" t="n">
        <v>3907908.8240590184</v>
      </c>
      <c r="C9" s="3870" t="n">
        <v>3904630.4838090762</v>
      </c>
      <c r="D9" s="3874" t="n">
        <v>-3278.3402499418567</v>
      </c>
      <c r="E9" s="3874" t="n">
        <v>-0.083889885807</v>
      </c>
      <c r="F9" s="3874" t="n">
        <v>-0.077873403649</v>
      </c>
      <c r="G9" s="3874" t="n">
        <v>-0.084313586232</v>
      </c>
      <c r="H9" s="3870" t="n">
        <v>120830.14575589348</v>
      </c>
      <c r="I9" s="3870" t="n">
        <v>121325.83523449913</v>
      </c>
      <c r="J9" s="3874" t="n">
        <v>495.689478605651</v>
      </c>
      <c r="K9" s="3874" t="n">
        <v>0.410236597419</v>
      </c>
      <c r="L9" s="3874" t="n">
        <v>0.084707151905</v>
      </c>
      <c r="M9" s="3874" t="n">
        <v>0.083886803971</v>
      </c>
      <c r="N9" s="3870" t="n">
        <v>32133.425919314115</v>
      </c>
      <c r="O9" s="3870" t="n">
        <v>31461.69492763307</v>
      </c>
      <c r="P9" s="3874" t="n">
        <v>-671.7309916810435</v>
      </c>
      <c r="Q9" s="3874" t="n">
        <v>-2.090443121028</v>
      </c>
      <c r="R9" s="3874" t="n">
        <v>-0.231069768626</v>
      </c>
      <c r="S9" s="3874" t="n">
        <v>-0.221192698023</v>
      </c>
    </row>
    <row r="10" spans="1:19" ht="12" x14ac:dyDescent="0.2">
      <c r="A10" s="2079" t="s">
        <v>1158</v>
      </c>
      <c r="B10" s="3870" t="n">
        <v>3880800.0974492785</v>
      </c>
      <c r="C10" s="3870" t="n">
        <v>3878034.577454329</v>
      </c>
      <c r="D10" s="3874" t="n">
        <v>-2765.5199949494777</v>
      </c>
      <c r="E10" s="3874" t="n">
        <v>-0.071261593628</v>
      </c>
      <c r="F10" s="3874" t="n">
        <v>-0.065691916777</v>
      </c>
      <c r="G10" s="3874" t="n">
        <v>-0.071124682246</v>
      </c>
      <c r="H10" s="3870" t="n">
        <v>21657.914649966915</v>
      </c>
      <c r="I10" s="3870" t="n">
        <v>22246.970559584803</v>
      </c>
      <c r="J10" s="3874" t="n">
        <v>589.055909617891</v>
      </c>
      <c r="K10" s="3874" t="n">
        <v>2.719818224137</v>
      </c>
      <c r="L10" s="3874" t="n">
        <v>0.100662310922</v>
      </c>
      <c r="M10" s="3874" t="n">
        <v>0.099687444965</v>
      </c>
      <c r="N10" s="3870" t="n">
        <v>31930.77994609975</v>
      </c>
      <c r="O10" s="3870" t="n">
        <v>31258.726762918228</v>
      </c>
      <c r="P10" s="3874" t="n">
        <v>-672.0531831815199</v>
      </c>
      <c r="Q10" s="3874" t="n">
        <v>-2.104718971212</v>
      </c>
      <c r="R10" s="3874" t="n">
        <v>-0.231180599772</v>
      </c>
      <c r="S10" s="3874" t="n">
        <v>-0.221298791694</v>
      </c>
    </row>
    <row r="11" spans="1:19" ht="12" x14ac:dyDescent="0.2">
      <c r="A11" s="2089" t="s">
        <v>1159</v>
      </c>
      <c r="B11" s="3870" t="n">
        <v>1557456.713622734</v>
      </c>
      <c r="C11" s="3870" t="n">
        <v>1557666.3820684217</v>
      </c>
      <c r="D11" s="3874" t="n">
        <v>209.6684456875881</v>
      </c>
      <c r="E11" s="3874" t="n">
        <v>0.013462232616</v>
      </c>
      <c r="F11" s="3874" t="n">
        <v>0.00498044567</v>
      </c>
      <c r="G11" s="3874" t="n">
        <v>0.005392331859</v>
      </c>
      <c r="H11" s="3870" t="n">
        <v>2054.4926157598243</v>
      </c>
      <c r="I11" s="3870" t="n">
        <v>1831.64102438011</v>
      </c>
      <c r="J11" s="3874" t="n">
        <v>-222.85159137971425</v>
      </c>
      <c r="K11" s="3874" t="n">
        <v>-10.847037836507</v>
      </c>
      <c r="L11" s="3874" t="n">
        <v>-0.038082558573</v>
      </c>
      <c r="M11" s="3874" t="n">
        <v>-0.037713747351</v>
      </c>
      <c r="N11" s="3870" t="n">
        <v>8208.212545264421</v>
      </c>
      <c r="O11" s="3870" t="n">
        <v>7982.0643564325965</v>
      </c>
      <c r="P11" s="3874" t="n">
        <v>-226.14818883182477</v>
      </c>
      <c r="Q11" s="3874" t="n">
        <v>-2.755145381345</v>
      </c>
      <c r="R11" s="3874" t="n">
        <v>-0.07779306049</v>
      </c>
      <c r="S11" s="3874" t="n">
        <v>-0.07446779836</v>
      </c>
    </row>
    <row r="12" spans="1:19" ht="12" x14ac:dyDescent="0.2">
      <c r="A12" s="2089" t="s">
        <v>1108</v>
      </c>
      <c r="B12" s="3870" t="n">
        <v>637817.5484242883</v>
      </c>
      <c r="C12" s="3870" t="n">
        <v>633224.355891128</v>
      </c>
      <c r="D12" s="3874" t="n">
        <v>-4593.192533160268</v>
      </c>
      <c r="E12" s="3874" t="n">
        <v>-0.720142075819</v>
      </c>
      <c r="F12" s="3874" t="n">
        <v>-0.109106288214</v>
      </c>
      <c r="G12" s="3874" t="n">
        <v>-0.118129451247</v>
      </c>
      <c r="H12" s="3870" t="n">
        <v>1650.3289034130912</v>
      </c>
      <c r="I12" s="3870" t="n">
        <v>2011.591228222828</v>
      </c>
      <c r="J12" s="3874" t="n">
        <v>361.26232480973675</v>
      </c>
      <c r="K12" s="3874" t="n">
        <v>21.890322835806</v>
      </c>
      <c r="L12" s="3874" t="n">
        <v>0.061735227286</v>
      </c>
      <c r="M12" s="3874" t="n">
        <v>0.061137351369</v>
      </c>
      <c r="N12" s="3870" t="n">
        <v>5549.952108723339</v>
      </c>
      <c r="O12" s="3870" t="n">
        <v>5408.157653632785</v>
      </c>
      <c r="P12" s="3874" t="n">
        <v>-141.79445509055435</v>
      </c>
      <c r="Q12" s="3874" t="n">
        <v>-2.554877092861</v>
      </c>
      <c r="R12" s="3874" t="n">
        <v>-0.048776090929</v>
      </c>
      <c r="S12" s="3874" t="n">
        <v>-0.046691158328</v>
      </c>
    </row>
    <row r="13" spans="1:19" ht="12" x14ac:dyDescent="0.2">
      <c r="A13" s="2089" t="s">
        <v>1073</v>
      </c>
      <c r="B13" s="3870" t="n">
        <v>928736.7929628872</v>
      </c>
      <c r="C13" s="3870" t="n">
        <v>928643.5974585174</v>
      </c>
      <c r="D13" s="3874" t="n">
        <v>-93.19550436969178</v>
      </c>
      <c r="E13" s="3874" t="n">
        <v>-0.010034651914</v>
      </c>
      <c r="F13" s="3874" t="n">
        <v>-0.002213757748</v>
      </c>
      <c r="G13" s="3874" t="n">
        <v>-0.002396836995</v>
      </c>
      <c r="H13" s="3870" t="n">
        <v>3439.91237312133</v>
      </c>
      <c r="I13" s="3870" t="n">
        <v>3489.077008126688</v>
      </c>
      <c r="J13" s="3874" t="n">
        <v>49.164635005358</v>
      </c>
      <c r="K13" s="3874" t="n">
        <v>1.429240912923</v>
      </c>
      <c r="L13" s="3874" t="n">
        <v>0.008401623164</v>
      </c>
      <c r="M13" s="3874" t="n">
        <v>0.008320257494</v>
      </c>
      <c r="N13" s="3870" t="n">
        <v>10314.836723715007</v>
      </c>
      <c r="O13" s="3870" t="n">
        <v>10053.549440260693</v>
      </c>
      <c r="P13" s="3874" t="n">
        <v>-261.2872834543134</v>
      </c>
      <c r="Q13" s="3874" t="n">
        <v>-2.533120886476</v>
      </c>
      <c r="R13" s="3874" t="n">
        <v>-0.089880611257</v>
      </c>
      <c r="S13" s="3874" t="n">
        <v>-0.086038667118</v>
      </c>
    </row>
    <row r="14" spans="1:19" ht="12" x14ac:dyDescent="0.2">
      <c r="A14" s="2089" t="s">
        <v>1074</v>
      </c>
      <c r="B14" s="3870" t="n">
        <v>748250.1983962955</v>
      </c>
      <c r="C14" s="3870" t="n">
        <v>749738.2243406551</v>
      </c>
      <c r="D14" s="3874" t="n">
        <v>1488.0259443596783</v>
      </c>
      <c r="E14" s="3874" t="n">
        <v>0.198867430647</v>
      </c>
      <c r="F14" s="3874" t="n">
        <v>0.035346436358</v>
      </c>
      <c r="G14" s="3874" t="n">
        <v>0.038269610294</v>
      </c>
      <c r="H14" s="3870" t="n">
        <v>14445.40493103546</v>
      </c>
      <c r="I14" s="3870" t="n">
        <v>14846.972245227369</v>
      </c>
      <c r="J14" s="3874" t="n">
        <v>401.56731419190976</v>
      </c>
      <c r="K14" s="3874" t="n">
        <v>2.779896556096</v>
      </c>
      <c r="L14" s="3874" t="n">
        <v>0.068622847471</v>
      </c>
      <c r="M14" s="3874" t="n">
        <v>0.067958268272</v>
      </c>
      <c r="N14" s="3870" t="n">
        <v>7771.13418599124</v>
      </c>
      <c r="O14" s="3870" t="n">
        <v>7726.663264889968</v>
      </c>
      <c r="P14" s="3874" t="n">
        <v>-44.47092110127234</v>
      </c>
      <c r="Q14" s="3874" t="n">
        <v>-0.572257794511</v>
      </c>
      <c r="R14" s="3874" t="n">
        <v>-0.015297619995</v>
      </c>
      <c r="S14" s="3874" t="n">
        <v>-0.014643723669</v>
      </c>
    </row>
    <row r="15" spans="1:19" ht="12" x14ac:dyDescent="0.2">
      <c r="A15" s="2089" t="s">
        <v>1075</v>
      </c>
      <c r="B15" s="3870" t="n">
        <v>8538.844043073334</v>
      </c>
      <c r="C15" s="3870" t="n">
        <v>8762.01769560655</v>
      </c>
      <c r="D15" s="3874" t="n">
        <v>223.17365253321586</v>
      </c>
      <c r="E15" s="3874" t="n">
        <v>2.613628395219</v>
      </c>
      <c r="F15" s="3874" t="n">
        <v>0.005301247156</v>
      </c>
      <c r="G15" s="3874" t="n">
        <v>0.005739663843</v>
      </c>
      <c r="H15" s="3870" t="n">
        <v>67.775826637208</v>
      </c>
      <c r="I15" s="3870" t="n">
        <v>67.68905362780875</v>
      </c>
      <c r="J15" s="3874" t="n">
        <v>-0.08677300939925</v>
      </c>
      <c r="K15" s="3874" t="n">
        <v>-0.128029437197</v>
      </c>
      <c r="L15" s="3874" t="n">
        <v>-1.4828425E-5</v>
      </c>
      <c r="M15" s="3874" t="n">
        <v>-1.4684819E-5</v>
      </c>
      <c r="N15" s="3870" t="n">
        <v>86.64438240574081</v>
      </c>
      <c r="O15" s="3870" t="n">
        <v>88.29204770218584</v>
      </c>
      <c r="P15" s="3874" t="n">
        <v>1.64766529644502</v>
      </c>
      <c r="Q15" s="3874" t="n">
        <v>1.901641226698</v>
      </c>
      <c r="R15" s="3874" t="n">
        <v>5.66782899E-4</v>
      </c>
      <c r="S15" s="3874" t="n">
        <v>5.4255578E-4</v>
      </c>
    </row>
    <row r="16" spans="1:19" ht="12" x14ac:dyDescent="0.2">
      <c r="A16" s="2079" t="s">
        <v>45</v>
      </c>
      <c r="B16" s="3870" t="n">
        <v>27108.72660974004</v>
      </c>
      <c r="C16" s="3870" t="n">
        <v>26595.90635474766</v>
      </c>
      <c r="D16" s="3874" t="n">
        <v>-512.8202549923789</v>
      </c>
      <c r="E16" s="3874" t="n">
        <v>-1.891716502863</v>
      </c>
      <c r="F16" s="3874" t="n">
        <v>-0.012181486872</v>
      </c>
      <c r="G16" s="3874" t="n">
        <v>-0.013188903986</v>
      </c>
      <c r="H16" s="3870" t="n">
        <v>99172.23110592658</v>
      </c>
      <c r="I16" s="3870" t="n">
        <v>99078.86467491434</v>
      </c>
      <c r="J16" s="3874" t="n">
        <v>-93.36643101224</v>
      </c>
      <c r="K16" s="3874" t="n">
        <v>-0.094145740164</v>
      </c>
      <c r="L16" s="3874" t="n">
        <v>-0.015955159018</v>
      </c>
      <c r="M16" s="3874" t="n">
        <v>-0.015800640994</v>
      </c>
      <c r="N16" s="3870" t="n">
        <v>202.64597321436597</v>
      </c>
      <c r="O16" s="3870" t="n">
        <v>202.96816471484237</v>
      </c>
      <c r="P16" s="3874" t="n">
        <v>0.3221915004764</v>
      </c>
      <c r="Q16" s="3874" t="n">
        <v>0.158992303358</v>
      </c>
      <c r="R16" s="3874" t="n">
        <v>1.10831146E-4</v>
      </c>
      <c r="S16" s="3874" t="n">
        <v>1.06093672E-4</v>
      </c>
    </row>
    <row r="17" spans="1:19" ht="12" x14ac:dyDescent="0.2">
      <c r="A17" s="2089" t="s">
        <v>1076</v>
      </c>
      <c r="B17" s="3870" t="n">
        <v>4100.919800858876</v>
      </c>
      <c r="C17" s="3870" t="n">
        <v>4102.854014695435</v>
      </c>
      <c r="D17" s="3874" t="n">
        <v>1.93421383655837</v>
      </c>
      <c r="E17" s="3874" t="n">
        <v>0.047165366076</v>
      </c>
      <c r="F17" s="3874" t="n">
        <v>4.5945144E-5</v>
      </c>
      <c r="G17" s="3874" t="n">
        <v>4.9744838E-5</v>
      </c>
      <c r="H17" s="3870" t="n">
        <v>52773.12296509704</v>
      </c>
      <c r="I17" s="3870" t="n">
        <v>53507.76759303006</v>
      </c>
      <c r="J17" s="3874" t="n">
        <v>734.6446279330193</v>
      </c>
      <c r="K17" s="3874" t="n">
        <v>1.392081019004</v>
      </c>
      <c r="L17" s="3874" t="n">
        <v>0.125541607761</v>
      </c>
      <c r="M17" s="3874" t="n">
        <v>0.124325797806</v>
      </c>
      <c r="N17" s="3870" t="n">
        <v>0.04103031413122</v>
      </c>
      <c r="O17" s="3870" t="n">
        <v>0.04100569079054</v>
      </c>
      <c r="P17" s="3874" t="n">
        <v>-2.462334068E-5</v>
      </c>
      <c r="Q17" s="3874" t="n">
        <v>-0.06001255706</v>
      </c>
      <c r="R17" s="3874" t="n">
        <v>-8.47E-9</v>
      </c>
      <c r="S17" s="3874" t="n">
        <v>-8.108E-9</v>
      </c>
    </row>
    <row r="18" spans="1:19" ht="12" x14ac:dyDescent="0.2">
      <c r="A18" s="2089" t="s">
        <v>1109</v>
      </c>
      <c r="B18" s="3870" t="n">
        <v>23007.806808881163</v>
      </c>
      <c r="C18" s="3870" t="n">
        <v>22493.052340052225</v>
      </c>
      <c r="D18" s="3874" t="n">
        <v>-514.7544688289372</v>
      </c>
      <c r="E18" s="3874" t="n">
        <v>-2.237303507913</v>
      </c>
      <c r="F18" s="3874" t="n">
        <v>-0.012227432016</v>
      </c>
      <c r="G18" s="3874" t="n">
        <v>-0.013238648824</v>
      </c>
      <c r="H18" s="3870" t="n">
        <v>46399.10814082953</v>
      </c>
      <c r="I18" s="3870" t="n">
        <v>45571.09708188427</v>
      </c>
      <c r="J18" s="3874" t="n">
        <v>-828.0110589452593</v>
      </c>
      <c r="K18" s="3874" t="n">
        <v>-1.784540893398</v>
      </c>
      <c r="L18" s="3874" t="n">
        <v>-0.141496766778</v>
      </c>
      <c r="M18" s="3874" t="n">
        <v>-0.1401264388</v>
      </c>
      <c r="N18" s="3870" t="n">
        <v>202.60494290023476</v>
      </c>
      <c r="O18" s="3870" t="n">
        <v>202.92715902405183</v>
      </c>
      <c r="P18" s="3874" t="n">
        <v>0.32221612381708</v>
      </c>
      <c r="Q18" s="3874" t="n">
        <v>0.159036654883</v>
      </c>
      <c r="R18" s="3874" t="n">
        <v>1.10839616E-4</v>
      </c>
      <c r="S18" s="3874" t="n">
        <v>1.0610178E-4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287195.31762586616</v>
      </c>
      <c r="C20" s="3870" t="n">
        <v>291303.8166478271</v>
      </c>
      <c r="D20" s="3874" t="n">
        <v>4108.4990219609435</v>
      </c>
      <c r="E20" s="3874" t="n">
        <v>1.430559194323</v>
      </c>
      <c r="F20" s="3874" t="n">
        <v>0.097592921521</v>
      </c>
      <c r="G20" s="3874" t="n">
        <v>0.105663921425</v>
      </c>
      <c r="H20" s="3870" t="n">
        <v>1853.6952418106714</v>
      </c>
      <c r="I20" s="3870" t="n">
        <v>1863.8599468319023</v>
      </c>
      <c r="J20" s="3874" t="n">
        <v>10.16470502123075</v>
      </c>
      <c r="K20" s="3874" t="n">
        <v>0.548348228552</v>
      </c>
      <c r="L20" s="3874" t="n">
        <v>0.00173702136</v>
      </c>
      <c r="M20" s="3874" t="n">
        <v>0.001720199146</v>
      </c>
      <c r="N20" s="3870" t="n">
        <v>60248.325536566364</v>
      </c>
      <c r="O20" s="3870" t="n">
        <v>60267.77719420707</v>
      </c>
      <c r="P20" s="3874" t="n">
        <v>19.45165764070492</v>
      </c>
      <c r="Q20" s="3874" t="n">
        <v>0.032285806232</v>
      </c>
      <c r="R20" s="3874" t="n">
        <v>0.006691205387</v>
      </c>
      <c r="S20" s="3874" t="n">
        <v>0.006405190006</v>
      </c>
    </row>
    <row r="21" spans="1:19" ht="12" x14ac:dyDescent="0.2">
      <c r="A21" s="2079" t="s">
        <v>359</v>
      </c>
      <c r="B21" s="3870" t="n">
        <v>137299.491568526</v>
      </c>
      <c r="C21" s="3870" t="n">
        <v>136889.99792565475</v>
      </c>
      <c r="D21" s="3874" t="n">
        <v>-409.49364287124257</v>
      </c>
      <c r="E21" s="3874" t="n">
        <v>-0.298248477247</v>
      </c>
      <c r="F21" s="3874" t="n">
        <v>-0.009727075688</v>
      </c>
      <c r="G21" s="3874" t="n">
        <v>-0.010531511356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49668.456022097176</v>
      </c>
      <c r="C22" s="3870" t="n">
        <v>54073.8242736204</v>
      </c>
      <c r="D22" s="3874" t="n">
        <v>4405.36825152322</v>
      </c>
      <c r="E22" s="3874" t="n">
        <v>8.869549416965</v>
      </c>
      <c r="F22" s="3874" t="n">
        <v>0.10464472688</v>
      </c>
      <c r="G22" s="3874" t="n">
        <v>0.113298915806</v>
      </c>
      <c r="H22" s="3870" t="n">
        <v>1551.5472534690066</v>
      </c>
      <c r="I22" s="3870" t="n">
        <v>1557.3539615863158</v>
      </c>
      <c r="J22" s="3874" t="n">
        <v>5.80670811730925</v>
      </c>
      <c r="K22" s="3874" t="n">
        <v>0.374252740568</v>
      </c>
      <c r="L22" s="3874" t="n">
        <v>9.92294022E-4</v>
      </c>
      <c r="M22" s="3874" t="n">
        <v>9.82684133E-4</v>
      </c>
      <c r="N22" s="3870" t="n">
        <v>55246.25005366905</v>
      </c>
      <c r="O22" s="3870" t="n">
        <v>55229.631367069785</v>
      </c>
      <c r="P22" s="3874" t="n">
        <v>-16.61868659926198</v>
      </c>
      <c r="Q22" s="3874" t="n">
        <v>-0.030081112443</v>
      </c>
      <c r="R22" s="3874" t="n">
        <v>-0.005716687357</v>
      </c>
      <c r="S22" s="3874" t="n">
        <v>-0.00547232772</v>
      </c>
    </row>
    <row r="23" spans="1:19" ht="12" x14ac:dyDescent="0.2">
      <c r="A23" s="2079" t="s">
        <v>330</v>
      </c>
      <c r="B23" s="3870" t="n">
        <v>86624.8333697208</v>
      </c>
      <c r="C23" s="3870" t="n">
        <v>88026.00051498221</v>
      </c>
      <c r="D23" s="3874" t="n">
        <v>1401.1671452614028</v>
      </c>
      <c r="E23" s="3874" t="n">
        <v>1.617512081416</v>
      </c>
      <c r="F23" s="3874" t="n">
        <v>0.033283200145</v>
      </c>
      <c r="G23" s="3874" t="n">
        <v>0.036035743065</v>
      </c>
      <c r="H23" s="3870" t="n">
        <v>205.51013253591276</v>
      </c>
      <c r="I23" s="3870" t="n">
        <v>210.5898129904035</v>
      </c>
      <c r="J23" s="3874" t="n">
        <v>5.07968045449075</v>
      </c>
      <c r="K23" s="3874" t="n">
        <v>2.471742094567</v>
      </c>
      <c r="L23" s="3874" t="n">
        <v>8.68054059E-4</v>
      </c>
      <c r="M23" s="3874" t="n">
        <v>8.59647374E-4</v>
      </c>
      <c r="N23" s="3870" t="n">
        <v>13.25017928163888</v>
      </c>
      <c r="O23" s="3870" t="n">
        <v>26.63838214697626</v>
      </c>
      <c r="P23" s="3874" t="n">
        <v>13.38820286533738</v>
      </c>
      <c r="Q23" s="3874" t="n">
        <v>101.041673329581</v>
      </c>
      <c r="R23" s="3874" t="n">
        <v>0.004605428329</v>
      </c>
      <c r="S23" s="3874" t="n">
        <v>0.004408569428</v>
      </c>
    </row>
    <row r="24" spans="1:19" ht="12" x14ac:dyDescent="0.2">
      <c r="A24" s="2092" t="s">
        <v>1110</v>
      </c>
      <c r="B24" s="3870" t="n">
        <v>13443.035213586914</v>
      </c>
      <c r="C24" s="3870" t="n">
        <v>12154.476512634477</v>
      </c>
      <c r="D24" s="3874" t="n">
        <v>-1288.5587009524368</v>
      </c>
      <c r="E24" s="3874" t="n">
        <v>-9.585325638737</v>
      </c>
      <c r="F24" s="3874" t="n">
        <v>-0.030608309143</v>
      </c>
      <c r="G24" s="3874" t="n">
        <v>-0.033139636787</v>
      </c>
      <c r="H24" s="3870" t="n">
        <v>5.2519709644275</v>
      </c>
      <c r="I24" s="3870" t="n">
        <v>4.53210836028475</v>
      </c>
      <c r="J24" s="3874" t="n">
        <v>-0.71986260414275</v>
      </c>
      <c r="K24" s="3874" t="n">
        <v>-13.706522922889</v>
      </c>
      <c r="L24" s="3874" t="n">
        <v>-1.23015544E-4</v>
      </c>
      <c r="M24" s="3874" t="n">
        <v>-1.21824198E-4</v>
      </c>
      <c r="N24" s="3870" t="n">
        <v>6.74830585659614</v>
      </c>
      <c r="O24" s="3870" t="n">
        <v>5.05093233611398</v>
      </c>
      <c r="P24" s="3874" t="n">
        <v>-1.69737352048216</v>
      </c>
      <c r="Q24" s="3874" t="n">
        <v>-25.152587279711</v>
      </c>
      <c r="R24" s="3874" t="n">
        <v>-5.83882107E-4</v>
      </c>
      <c r="S24" s="3874" t="n">
        <v>-5.58924083E-4</v>
      </c>
    </row>
    <row r="25" spans="1:19" ht="12" x14ac:dyDescent="0.2">
      <c r="A25" s="2092" t="s">
        <v>1083</v>
      </c>
      <c r="B25" s="3870" t="n">
        <v>114.48355493397064</v>
      </c>
      <c r="C25" s="3870" t="n">
        <v>114.46974493397065</v>
      </c>
      <c r="D25" s="3874" t="n">
        <v>-0.01380999999999</v>
      </c>
      <c r="E25" s="3874" t="n">
        <v>-0.012062867901</v>
      </c>
      <c r="F25" s="3874" t="n">
        <v>-3.28042E-7</v>
      </c>
      <c r="G25" s="3874" t="n">
        <v>-3.55171E-7</v>
      </c>
      <c r="H25" s="3870" t="n">
        <v>69.099933293481</v>
      </c>
      <c r="I25" s="3870" t="n">
        <v>69.099933293481</v>
      </c>
      <c r="J25" s="3874" t="n">
        <v>0.0</v>
      </c>
      <c r="K25" s="3874" t="n">
        <v>0.0</v>
      </c>
      <c r="L25" s="3874" t="n">
        <v>0.0</v>
      </c>
      <c r="M25" s="3874" t="n">
        <v>0.0</v>
      </c>
      <c r="N25" s="3870" t="n">
        <v>4902.875832007081</v>
      </c>
      <c r="O25" s="3870" t="n">
        <v>4927.255346902192</v>
      </c>
      <c r="P25" s="3874" t="n">
        <v>24.37951489511168</v>
      </c>
      <c r="Q25" s="3874" t="n">
        <v>0.497249282471</v>
      </c>
      <c r="R25" s="3874" t="n">
        <v>0.008386346522</v>
      </c>
      <c r="S25" s="3874" t="n">
        <v>0.008027872382</v>
      </c>
    </row>
    <row r="26" spans="1:19" ht="12" x14ac:dyDescent="0.2">
      <c r="A26" s="2079" t="s">
        <v>1113</v>
      </c>
      <c r="B26" s="3870" t="n">
        <v>45.0178970013015</v>
      </c>
      <c r="C26" s="3870" t="n">
        <v>45.0476760013015</v>
      </c>
      <c r="D26" s="3874" t="n">
        <v>0.029779</v>
      </c>
      <c r="E26" s="3874" t="n">
        <v>0.066149247263</v>
      </c>
      <c r="F26" s="3874" t="n">
        <v>7.07368E-7</v>
      </c>
      <c r="G26" s="3874" t="n">
        <v>7.65868E-7</v>
      </c>
      <c r="H26" s="3870" t="n">
        <v>22.28595154784375</v>
      </c>
      <c r="I26" s="3870" t="n">
        <v>22.28413060141725</v>
      </c>
      <c r="J26" s="3874" t="n">
        <v>-0.0018209464265</v>
      </c>
      <c r="K26" s="3874" t="n">
        <v>-0.008170826463</v>
      </c>
      <c r="L26" s="3874" t="n">
        <v>-3.11177E-7</v>
      </c>
      <c r="M26" s="3874" t="n">
        <v>-3.08163E-7</v>
      </c>
      <c r="N26" s="3870" t="n">
        <v>79.201165752</v>
      </c>
      <c r="O26" s="3870" t="n">
        <v>79.201165752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10014.993186729916</v>
      </c>
      <c r="C8" s="3870" t="n">
        <v>10160.657967765233</v>
      </c>
      <c r="D8" s="3874" t="n">
        <v>145.66478103531804</v>
      </c>
      <c r="E8" s="3874" t="n">
        <v>1.45446710067</v>
      </c>
      <c r="F8" s="3874" t="n">
        <v>0.003460108295</v>
      </c>
      <c r="G8" s="3874" t="n">
        <v>0.003746261565</v>
      </c>
      <c r="H8" s="3870" t="n">
        <v>247564.4537173303</v>
      </c>
      <c r="I8" s="3870" t="n">
        <v>251959.4165185618</v>
      </c>
      <c r="J8" s="3874" t="n">
        <v>4394.962801231498</v>
      </c>
      <c r="K8" s="3874" t="n">
        <v>1.775280229144</v>
      </c>
      <c r="L8" s="3874" t="n">
        <v>0.751044348704</v>
      </c>
      <c r="M8" s="3874" t="n">
        <v>0.743770846225</v>
      </c>
      <c r="N8" s="3870" t="n">
        <v>193480.05933085963</v>
      </c>
      <c r="O8" s="3870" t="n">
        <v>189167.50842780096</v>
      </c>
      <c r="P8" s="3874" t="n">
        <v>-4312.550903058665</v>
      </c>
      <c r="Q8" s="3874" t="n">
        <v>-2.228938174804</v>
      </c>
      <c r="R8" s="3874" t="n">
        <v>-1.483480964405</v>
      </c>
      <c r="S8" s="3874" t="n">
        <v>-1.420069613315</v>
      </c>
      <c r="T8" s="144"/>
    </row>
    <row r="9" spans="1:20" ht="12" x14ac:dyDescent="0.2">
      <c r="A9" s="2107" t="s">
        <v>1086</v>
      </c>
      <c r="B9" s="3871" t="s">
        <v>1185</v>
      </c>
      <c r="C9" s="3871" t="s">
        <v>1185</v>
      </c>
      <c r="D9" s="3871" t="s">
        <v>1185</v>
      </c>
      <c r="E9" s="3871" t="s">
        <v>1185</v>
      </c>
      <c r="F9" s="3871" t="s">
        <v>1185</v>
      </c>
      <c r="G9" s="3871" t="s">
        <v>1185</v>
      </c>
      <c r="H9" s="3870" t="n">
        <v>195408.6965189286</v>
      </c>
      <c r="I9" s="3870" t="n">
        <v>199247.16851867057</v>
      </c>
      <c r="J9" s="3874" t="n">
        <v>3838.4719997419616</v>
      </c>
      <c r="K9" s="3874" t="n">
        <v>1.964330179834</v>
      </c>
      <c r="L9" s="3874" t="n">
        <v>0.655947008756</v>
      </c>
      <c r="M9" s="3874" t="n">
        <v>0.649594478174</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48099.81427008539</v>
      </c>
      <c r="I10" s="3870" t="n">
        <v>49068.669207967905</v>
      </c>
      <c r="J10" s="3874" t="n">
        <v>968.8549378825107</v>
      </c>
      <c r="K10" s="3874" t="n">
        <v>2.014259207826</v>
      </c>
      <c r="L10" s="3874" t="n">
        <v>0.165565229723</v>
      </c>
      <c r="M10" s="3874" t="n">
        <v>0.163961810283</v>
      </c>
      <c r="N10" s="3870" t="n">
        <v>24656.32413460621</v>
      </c>
      <c r="O10" s="3870" t="n">
        <v>23107.889802113805</v>
      </c>
      <c r="P10" s="3874" t="n">
        <v>-1548.434332492407</v>
      </c>
      <c r="Q10" s="3874" t="n">
        <v>-6.280069665044</v>
      </c>
      <c r="R10" s="3874" t="n">
        <v>-0.532648288338</v>
      </c>
      <c r="S10" s="3874" t="n">
        <v>-0.509880252596</v>
      </c>
      <c r="T10" s="144"/>
    </row>
    <row r="11" spans="1:20" ht="12" x14ac:dyDescent="0.2">
      <c r="A11" s="2107" t="s">
        <v>515</v>
      </c>
      <c r="B11" s="3871" t="s">
        <v>1185</v>
      </c>
      <c r="C11" s="3871" t="s">
        <v>1185</v>
      </c>
      <c r="D11" s="3871" t="s">
        <v>1185</v>
      </c>
      <c r="E11" s="3871" t="s">
        <v>1185</v>
      </c>
      <c r="F11" s="3871" t="s">
        <v>1185</v>
      </c>
      <c r="G11" s="3871" t="s">
        <v>1185</v>
      </c>
      <c r="H11" s="3870" t="n">
        <v>2681.4644215792678</v>
      </c>
      <c r="I11" s="3870" t="n">
        <v>2587.9006283978456</v>
      </c>
      <c r="J11" s="3874" t="n">
        <v>-93.56379318142226</v>
      </c>
      <c r="K11" s="3874" t="n">
        <v>-3.489279679733</v>
      </c>
      <c r="L11" s="3874" t="n">
        <v>-0.015988885752</v>
      </c>
      <c r="M11" s="3874" t="n">
        <v>-0.015834041101</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168400.59374606976</v>
      </c>
      <c r="O12" s="3870" t="n">
        <v>165675.51975977607</v>
      </c>
      <c r="P12" s="3874" t="n">
        <v>-2725.0739862936975</v>
      </c>
      <c r="Q12" s="3874" t="n">
        <v>-1.618209250736</v>
      </c>
      <c r="R12" s="3874" t="n">
        <v>-0.93740235794</v>
      </c>
      <c r="S12" s="3874" t="n">
        <v>-0.897333121153</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1314.5480747084712</v>
      </c>
      <c r="I14" s="3870" t="n">
        <v>995.7477315254878</v>
      </c>
      <c r="J14" s="3874" t="n">
        <v>-318.8003431829835</v>
      </c>
      <c r="K14" s="3874" t="n">
        <v>-24.251706675215</v>
      </c>
      <c r="L14" s="3874" t="n">
        <v>-0.054479004019</v>
      </c>
      <c r="M14" s="3874" t="n">
        <v>-0.053951401127</v>
      </c>
      <c r="N14" s="3870" t="n">
        <v>398.3284366095186</v>
      </c>
      <c r="O14" s="3870" t="n">
        <v>359.2858541910897</v>
      </c>
      <c r="P14" s="3874" t="n">
        <v>-39.0425824184289</v>
      </c>
      <c r="Q14" s="3874" t="n">
        <v>-9.801605617402</v>
      </c>
      <c r="R14" s="3874" t="n">
        <v>-0.01343031749</v>
      </c>
      <c r="S14" s="3874" t="n">
        <v>-0.012856238956</v>
      </c>
      <c r="T14" s="144"/>
    </row>
    <row r="15" spans="1:20" ht="12" x14ac:dyDescent="0.2">
      <c r="A15" s="2107" t="s">
        <v>1088</v>
      </c>
      <c r="B15" s="3870" t="n">
        <v>6522.453520343852</v>
      </c>
      <c r="C15" s="3870" t="n">
        <v>6632.164484080045</v>
      </c>
      <c r="D15" s="3874" t="n">
        <v>109.7109637361934</v>
      </c>
      <c r="E15" s="3874" t="n">
        <v>1.682050525834</v>
      </c>
      <c r="F15" s="3874" t="n">
        <v>0.002606064506</v>
      </c>
      <c r="G15" s="3874" t="n">
        <v>0.002821587784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3472.2480780928913</v>
      </c>
      <c r="C16" s="3870" t="n">
        <v>3508.201895392016</v>
      </c>
      <c r="D16" s="3874" t="n">
        <v>35.95381729912465</v>
      </c>
      <c r="E16" s="3874" t="n">
        <v>1.035462227655</v>
      </c>
      <c r="F16" s="3874" t="n">
        <v>8.54043789E-4</v>
      </c>
      <c r="G16" s="3874" t="n">
        <v>9.24673781E-4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20.2915882931727</v>
      </c>
      <c r="C17" s="3870" t="n">
        <v>20.2915882931727</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59.93043202856875</v>
      </c>
      <c r="I18" s="3870" t="n">
        <v>59.930432</v>
      </c>
      <c r="J18" s="3874" t="n">
        <v>-2.856875E-8</v>
      </c>
      <c r="K18" s="3874" t="n">
        <v>-4.767E-8</v>
      </c>
      <c r="L18" s="3874" t="n">
        <v>-5.0E-12</v>
      </c>
      <c r="M18" s="3874" t="n">
        <v>-5.0E-12</v>
      </c>
      <c r="N18" s="3870" t="n">
        <v>24.81301357413216</v>
      </c>
      <c r="O18" s="3870" t="n">
        <v>24.81301172</v>
      </c>
      <c r="P18" s="3874" t="n">
        <v>-1.85413216E-6</v>
      </c>
      <c r="Q18" s="3874" t="n">
        <v>-7.472418E-6</v>
      </c>
      <c r="R18" s="3874" t="n">
        <v>-6.38E-10</v>
      </c>
      <c r="S18" s="3874" t="n">
        <v>-6.11E-10</v>
      </c>
      <c r="T18" s="144"/>
    </row>
    <row r="19" spans="1:20" ht="26.25" x14ac:dyDescent="0.2">
      <c r="A19" s="2225" t="s">
        <v>2334</v>
      </c>
      <c r="B19" s="3870" t="n">
        <v>-318834.0362917617</v>
      </c>
      <c r="C19" s="3870" t="n">
        <v>-321562.56678872346</v>
      </c>
      <c r="D19" s="3874" t="n">
        <v>-2728.5304969618205</v>
      </c>
      <c r="E19" s="3874" t="n">
        <v>0.855783945998</v>
      </c>
      <c r="F19" s="3871" t="s">
        <v>1185</v>
      </c>
      <c r="G19" s="3874" t="n">
        <v>-0.07017337244</v>
      </c>
      <c r="H19" s="3870" t="n">
        <v>5596.419652650257</v>
      </c>
      <c r="I19" s="3870" t="n">
        <v>5722.608834455454</v>
      </c>
      <c r="J19" s="3874" t="n">
        <v>126.18918180519574</v>
      </c>
      <c r="K19" s="3874" t="n">
        <v>2.254819860506</v>
      </c>
      <c r="L19" s="3871" t="s">
        <v>1185</v>
      </c>
      <c r="M19" s="3874" t="n">
        <v>0.021355319437</v>
      </c>
      <c r="N19" s="3870" t="n">
        <v>11350.248374219891</v>
      </c>
      <c r="O19" s="3870" t="n">
        <v>12981.044196237619</v>
      </c>
      <c r="P19" s="3874" t="n">
        <v>1630.7958220177275</v>
      </c>
      <c r="Q19" s="3874" t="n">
        <v>14.367930711735</v>
      </c>
      <c r="R19" s="3871" t="s">
        <v>1185</v>
      </c>
      <c r="S19" s="3874" t="n">
        <v>0.537000871277</v>
      </c>
      <c r="T19" s="411"/>
    </row>
    <row r="20" spans="1:20" ht="12" x14ac:dyDescent="0.2">
      <c r="A20" s="2107" t="s">
        <v>733</v>
      </c>
      <c r="B20" s="3870" t="n">
        <v>-415737.00272636156</v>
      </c>
      <c r="C20" s="3870" t="n">
        <v>-421378.04495269124</v>
      </c>
      <c r="D20" s="3874" t="n">
        <v>-5641.04222632969</v>
      </c>
      <c r="E20" s="3874" t="n">
        <v>1.356877590721</v>
      </c>
      <c r="F20" s="3871" t="s">
        <v>1185</v>
      </c>
      <c r="G20" s="3874" t="n">
        <v>-0.145078443337</v>
      </c>
      <c r="H20" s="3870" t="n">
        <v>2909.010946562553</v>
      </c>
      <c r="I20" s="3870" t="n">
        <v>2935.3882775611846</v>
      </c>
      <c r="J20" s="3874" t="n">
        <v>26.37733099863175</v>
      </c>
      <c r="K20" s="3874" t="n">
        <v>0.906745676904</v>
      </c>
      <c r="L20" s="3871" t="s">
        <v>1185</v>
      </c>
      <c r="M20" s="3874" t="n">
        <v>0.004463903493</v>
      </c>
      <c r="N20" s="3870" t="n">
        <v>3719.526647296948</v>
      </c>
      <c r="O20" s="3870" t="n">
        <v>4111.697106392709</v>
      </c>
      <c r="P20" s="3874" t="n">
        <v>392.1704590957616</v>
      </c>
      <c r="Q20" s="3874" t="n">
        <v>10.543558261123</v>
      </c>
      <c r="R20" s="3871" t="s">
        <v>1185</v>
      </c>
      <c r="S20" s="3874" t="n">
        <v>0.12913687623</v>
      </c>
      <c r="T20" s="411"/>
    </row>
    <row r="21" spans="1:20" ht="12" x14ac:dyDescent="0.2">
      <c r="A21" s="2107" t="s">
        <v>736</v>
      </c>
      <c r="B21" s="3870" t="n">
        <v>74010.89758653347</v>
      </c>
      <c r="C21" s="3870" t="n">
        <v>70815.92205202542</v>
      </c>
      <c r="D21" s="3874" t="n">
        <v>-3194.975534508059</v>
      </c>
      <c r="E21" s="3874" t="n">
        <v>-4.316898779362</v>
      </c>
      <c r="F21" s="3871" t="s">
        <v>1185</v>
      </c>
      <c r="G21" s="3874" t="n">
        <v>-0.08216958116</v>
      </c>
      <c r="H21" s="3870" t="n">
        <v>658.8669794608383</v>
      </c>
      <c r="I21" s="3870" t="n">
        <v>651.1384621207116</v>
      </c>
      <c r="J21" s="3874" t="n">
        <v>-7.72851734012675</v>
      </c>
      <c r="K21" s="3874" t="n">
        <v>-1.173001164279</v>
      </c>
      <c r="L21" s="3871" t="s">
        <v>1185</v>
      </c>
      <c r="M21" s="3874" t="n">
        <v>-0.001307916845</v>
      </c>
      <c r="N21" s="3870" t="n">
        <v>3970.6327626712723</v>
      </c>
      <c r="O21" s="3870" t="n">
        <v>4054.5804870316433</v>
      </c>
      <c r="P21" s="3874" t="n">
        <v>83.94772436037124</v>
      </c>
      <c r="Q21" s="3874" t="n">
        <v>2.114215274441</v>
      </c>
      <c r="R21" s="3871" t="s">
        <v>1185</v>
      </c>
      <c r="S21" s="3874" t="n">
        <v>0.027642946171</v>
      </c>
      <c r="T21" s="411"/>
    </row>
    <row r="22" spans="1:20" ht="12" x14ac:dyDescent="0.2">
      <c r="A22" s="2107" t="s">
        <v>740</v>
      </c>
      <c r="B22" s="3870" t="n">
        <v>6169.7182577577405</v>
      </c>
      <c r="C22" s="3870" t="n">
        <v>10079.387800193177</v>
      </c>
      <c r="D22" s="3874" t="n">
        <v>3909.669542435436</v>
      </c>
      <c r="E22" s="3874" t="n">
        <v>63.368688473245</v>
      </c>
      <c r="F22" s="3871" t="s">
        <v>1185</v>
      </c>
      <c r="G22" s="3874" t="n">
        <v>0.100550350169</v>
      </c>
      <c r="H22" s="3870" t="n">
        <v>1175.127756299906</v>
      </c>
      <c r="I22" s="3870" t="n">
        <v>1205.4603565390184</v>
      </c>
      <c r="J22" s="3874" t="n">
        <v>30.3326002391125</v>
      </c>
      <c r="K22" s="3874" t="n">
        <v>2.581217240125</v>
      </c>
      <c r="L22" s="3871" t="s">
        <v>1185</v>
      </c>
      <c r="M22" s="3874" t="n">
        <v>0.005133263868</v>
      </c>
      <c r="N22" s="3870" t="n">
        <v>473.5080892411844</v>
      </c>
      <c r="O22" s="3870" t="n">
        <v>603.3106756703442</v>
      </c>
      <c r="P22" s="3874" t="n">
        <v>129.80258642915973</v>
      </c>
      <c r="Q22" s="3874" t="n">
        <v>27.412960702989</v>
      </c>
      <c r="R22" s="3871" t="s">
        <v>1185</v>
      </c>
      <c r="S22" s="3874" t="n">
        <v>0.042742384464</v>
      </c>
      <c r="T22" s="411"/>
    </row>
    <row r="23" spans="1:20" ht="12" x14ac:dyDescent="0.2">
      <c r="A23" s="2107" t="s">
        <v>896</v>
      </c>
      <c r="B23" s="3870" t="n">
        <v>17910.88295641206</v>
      </c>
      <c r="C23" s="3870" t="n">
        <v>19524.269918476748</v>
      </c>
      <c r="D23" s="3874" t="n">
        <v>1613.3869620646876</v>
      </c>
      <c r="E23" s="3874" t="n">
        <v>9.007858328319</v>
      </c>
      <c r="F23" s="3871" t="s">
        <v>1185</v>
      </c>
      <c r="G23" s="3874" t="n">
        <v>0.041493692046</v>
      </c>
      <c r="H23" s="3870" t="n">
        <v>308.608996611852</v>
      </c>
      <c r="I23" s="3870" t="n">
        <v>260.8009830733827</v>
      </c>
      <c r="J23" s="3874" t="n">
        <v>-47.80801353846925</v>
      </c>
      <c r="K23" s="3874" t="n">
        <v>-15.491451663219</v>
      </c>
      <c r="L23" s="3871" t="s">
        <v>1185</v>
      </c>
      <c r="M23" s="3874" t="n">
        <v>-0.008090672958</v>
      </c>
      <c r="N23" s="3870" t="n">
        <v>219.48021433422508</v>
      </c>
      <c r="O23" s="3870" t="n">
        <v>201.00421660527712</v>
      </c>
      <c r="P23" s="3874" t="n">
        <v>-18.47599772894796</v>
      </c>
      <c r="Q23" s="3874" t="n">
        <v>-8.418069840597</v>
      </c>
      <c r="R23" s="3871" t="s">
        <v>1185</v>
      </c>
      <c r="S23" s="3874" t="n">
        <v>-0.006083917278</v>
      </c>
      <c r="T23" s="411"/>
    </row>
    <row r="24" spans="1:20" ht="12" x14ac:dyDescent="0.2">
      <c r="A24" s="2107" t="s">
        <v>1115</v>
      </c>
      <c r="B24" s="3870" t="n">
        <v>42291.83094372896</v>
      </c>
      <c r="C24" s="3870" t="n">
        <v>40172.23075392815</v>
      </c>
      <c r="D24" s="3874" t="n">
        <v>-2119.6001898008058</v>
      </c>
      <c r="E24" s="3874" t="n">
        <v>-5.011843049834</v>
      </c>
      <c r="F24" s="3871" t="s">
        <v>1185</v>
      </c>
      <c r="G24" s="3874" t="n">
        <v>-0.054512674023</v>
      </c>
      <c r="H24" s="3870" t="n">
        <v>53.87294238864275</v>
      </c>
      <c r="I24" s="3870" t="n">
        <v>82.99801578352</v>
      </c>
      <c r="J24" s="3874" t="n">
        <v>29.12507339487725</v>
      </c>
      <c r="K24" s="3874" t="n">
        <v>54.062525831181</v>
      </c>
      <c r="L24" s="3871" t="s">
        <v>1185</v>
      </c>
      <c r="M24" s="3874" t="n">
        <v>0.004928910998</v>
      </c>
      <c r="N24" s="3870" t="n">
        <v>1614.6130531790682</v>
      </c>
      <c r="O24" s="3870" t="n">
        <v>2297.1809952897725</v>
      </c>
      <c r="P24" s="3874" t="n">
        <v>682.5679421107042</v>
      </c>
      <c r="Q24" s="3874" t="n">
        <v>42.274397619093</v>
      </c>
      <c r="R24" s="3871" t="s">
        <v>1185</v>
      </c>
      <c r="S24" s="3874" t="n">
        <v>0.224761171614</v>
      </c>
      <c r="T24" s="411"/>
    </row>
    <row r="25" spans="1:20" ht="12" x14ac:dyDescent="0.2">
      <c r="A25" s="2107" t="s">
        <v>898</v>
      </c>
      <c r="B25" s="3870" t="n">
        <v>287.16743339926035</v>
      </c>
      <c r="C25" s="3870" t="n">
        <v>578.165431874727</v>
      </c>
      <c r="D25" s="3874" t="n">
        <v>290.9979984754666</v>
      </c>
      <c r="E25" s="3874" t="n">
        <v>101.333913470223</v>
      </c>
      <c r="F25" s="3871" t="s">
        <v>1185</v>
      </c>
      <c r="G25" s="3874" t="n">
        <v>0.007483995854</v>
      </c>
      <c r="H25" s="3870" t="n">
        <v>3.5812890014655</v>
      </c>
      <c r="I25" s="3870" t="n">
        <v>128.18940604430324</v>
      </c>
      <c r="J25" s="3874" t="n">
        <v>124.60811704283775</v>
      </c>
      <c r="K25" s="3874" t="n">
        <v>3479.420873094767</v>
      </c>
      <c r="L25" s="3871" t="s">
        <v>1185</v>
      </c>
      <c r="M25" s="3874" t="n">
        <v>0.021087751786</v>
      </c>
      <c r="N25" s="3870" t="n">
        <v>1052.8087923197352</v>
      </c>
      <c r="O25" s="3870" t="n">
        <v>1074.8933560515097</v>
      </c>
      <c r="P25" s="3874" t="n">
        <v>22.0845637317746</v>
      </c>
      <c r="Q25" s="3874" t="n">
        <v>2.097680404351</v>
      </c>
      <c r="R25" s="3871" t="s">
        <v>1185</v>
      </c>
      <c r="S25" s="3874" t="n">
        <v>0.00727217338</v>
      </c>
      <c r="T25" s="411"/>
    </row>
    <row r="26" spans="1:20" ht="12" x14ac:dyDescent="0.2">
      <c r="A26" s="2107" t="s">
        <v>1116</v>
      </c>
      <c r="B26" s="3870" t="n">
        <v>-44234.79607656159</v>
      </c>
      <c r="C26" s="3870" t="n">
        <v>-41821.76312586378</v>
      </c>
      <c r="D26" s="3874" t="n">
        <v>2413.03295069781</v>
      </c>
      <c r="E26" s="3874" t="n">
        <v>-5.455056120348</v>
      </c>
      <c r="F26" s="3871" t="s">
        <v>1185</v>
      </c>
      <c r="G26" s="3874" t="n">
        <v>0.062059288011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467.26533333</v>
      </c>
      <c r="C27" s="3870" t="n">
        <v>467.265333333333</v>
      </c>
      <c r="D27" s="3874" t="n">
        <v>3.333E-9</v>
      </c>
      <c r="E27" s="3874" t="n">
        <v>7.13E-10</v>
      </c>
      <c r="F27" s="3871" t="s">
        <v>1185</v>
      </c>
      <c r="G27" s="3874" t="n">
        <v>0.0</v>
      </c>
      <c r="H27" s="3870" t="n">
        <v>487.350742325</v>
      </c>
      <c r="I27" s="3870" t="n">
        <v>458.6333333333325</v>
      </c>
      <c r="J27" s="3874" t="n">
        <v>-28.7174089916675</v>
      </c>
      <c r="K27" s="3874" t="n">
        <v>-5.892554683443</v>
      </c>
      <c r="L27" s="3871" t="s">
        <v>1185</v>
      </c>
      <c r="M27" s="3874" t="n">
        <v>-0.004859920903</v>
      </c>
      <c r="N27" s="3870" t="n">
        <v>154.07312774140834</v>
      </c>
      <c r="O27" s="3870" t="n">
        <v>63.1469068134754</v>
      </c>
      <c r="P27" s="3874" t="n">
        <v>-90.92622092793295</v>
      </c>
      <c r="Q27" s="3874" t="n">
        <v>-59.014977018277</v>
      </c>
      <c r="R27" s="3871" t="s">
        <v>1185</v>
      </c>
      <c r="S27" s="3874" t="n">
        <v>-0.029940878681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3740.98781193349</v>
      </c>
      <c r="C8" s="3870" t="n">
        <v>3738.047849165943</v>
      </c>
      <c r="D8" s="3874" t="n">
        <v>-2.93996276754701</v>
      </c>
      <c r="E8" s="3874" t="n">
        <v>-0.078587873453</v>
      </c>
      <c r="F8" s="3874" t="n">
        <v>-6.9835615E-5</v>
      </c>
      <c r="G8" s="3874" t="n">
        <v>-7.5611067E-5</v>
      </c>
      <c r="H8" s="3870" t="n">
        <v>215831.2029066877</v>
      </c>
      <c r="I8" s="3870" t="n">
        <v>210031.08555699806</v>
      </c>
      <c r="J8" s="3874" t="n">
        <v>-5800.1173496896445</v>
      </c>
      <c r="K8" s="3874" t="n">
        <v>-2.687339583701</v>
      </c>
      <c r="L8" s="3874" t="n">
        <v>-0.991167742326</v>
      </c>
      <c r="M8" s="3874" t="n">
        <v>-0.98156876053</v>
      </c>
      <c r="N8" s="3870" t="n">
        <v>9585.282136996451</v>
      </c>
      <c r="O8" s="3870" t="n">
        <v>9807.85534212114</v>
      </c>
      <c r="P8" s="3874" t="n">
        <v>222.5732051246893</v>
      </c>
      <c r="Q8" s="3874" t="n">
        <v>2.322030817075</v>
      </c>
      <c r="R8" s="3874" t="n">
        <v>0.07656329639</v>
      </c>
      <c r="S8" s="3874" t="n">
        <v>0.073290600492</v>
      </c>
    </row>
    <row r="9" spans="1:19" x14ac:dyDescent="0.2">
      <c r="A9" s="2107" t="s">
        <v>2688</v>
      </c>
      <c r="B9" s="3870" t="s">
        <v>2944</v>
      </c>
      <c r="C9" s="3870" t="s">
        <v>2943</v>
      </c>
      <c r="D9" s="3874" t="s">
        <v>1185</v>
      </c>
      <c r="E9" s="3874" t="s">
        <v>1185</v>
      </c>
      <c r="F9" s="3874" t="s">
        <v>1185</v>
      </c>
      <c r="G9" s="3874" t="s">
        <v>1185</v>
      </c>
      <c r="H9" s="3870" t="n">
        <v>189983.52638303148</v>
      </c>
      <c r="I9" s="3870" t="n">
        <v>182708.98034925511</v>
      </c>
      <c r="J9" s="3874" t="n">
        <v>-7274.546033776366</v>
      </c>
      <c r="K9" s="3874" t="n">
        <v>-3.829040429069</v>
      </c>
      <c r="L9" s="3874" t="n">
        <v>-1.243129222054</v>
      </c>
      <c r="M9" s="3874" t="n">
        <v>-1.231090114785</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1605.5241315827898</v>
      </c>
      <c r="I10" s="3870" t="n">
        <v>1648.06018519461</v>
      </c>
      <c r="J10" s="3874" t="n">
        <v>42.53605361182025</v>
      </c>
      <c r="K10" s="3874" t="n">
        <v>2.649356230472</v>
      </c>
      <c r="L10" s="3874" t="n">
        <v>0.007268881246</v>
      </c>
      <c r="M10" s="3874" t="n">
        <v>0.007198485635</v>
      </c>
      <c r="N10" s="3870" t="n">
        <v>1656.9200796748596</v>
      </c>
      <c r="O10" s="3870" t="n">
        <v>1619.3021800987017</v>
      </c>
      <c r="P10" s="3874" t="n">
        <v>-37.6178995761578</v>
      </c>
      <c r="Q10" s="3874" t="n">
        <v>-2.27035087797</v>
      </c>
      <c r="R10" s="3874" t="n">
        <v>-0.012940238665</v>
      </c>
      <c r="S10" s="3874" t="n">
        <v>-0.012387108536</v>
      </c>
    </row>
    <row r="11" spans="1:19" x14ac:dyDescent="0.2">
      <c r="A11" s="2136" t="s">
        <v>993</v>
      </c>
      <c r="B11" s="3870" t="n">
        <v>3723.039632807496</v>
      </c>
      <c r="C11" s="3870" t="n">
        <v>3720.099670039949</v>
      </c>
      <c r="D11" s="3874" t="n">
        <v>-2.93996276754701</v>
      </c>
      <c r="E11" s="3874" t="n">
        <v>-0.078966733033</v>
      </c>
      <c r="F11" s="3874" t="n">
        <v>-6.9835615E-5</v>
      </c>
      <c r="G11" s="3874" t="n">
        <v>-7.5611067E-5</v>
      </c>
      <c r="H11" s="3870" t="n">
        <v>114.49977004492375</v>
      </c>
      <c r="I11" s="3870" t="n">
        <v>411.65244969636376</v>
      </c>
      <c r="J11" s="3874" t="n">
        <v>297.15267965144</v>
      </c>
      <c r="K11" s="3874" t="n">
        <v>259.52251217173</v>
      </c>
      <c r="L11" s="3874" t="n">
        <v>0.050779688213</v>
      </c>
      <c r="M11" s="3874" t="n">
        <v>0.050287911411</v>
      </c>
      <c r="N11" s="3870" t="n">
        <v>220.7767516349031</v>
      </c>
      <c r="O11" s="3870" t="n">
        <v>570.0637922955347</v>
      </c>
      <c r="P11" s="3874" t="n">
        <v>349.2870406606316</v>
      </c>
      <c r="Q11" s="3874" t="n">
        <v>158.208252487674</v>
      </c>
      <c r="R11" s="3874" t="n">
        <v>0.120151781992</v>
      </c>
      <c r="S11" s="3874" t="n">
        <v>0.115015897532</v>
      </c>
    </row>
    <row r="12" spans="1:19" x14ac:dyDescent="0.2">
      <c r="A12" s="2107" t="s">
        <v>1118</v>
      </c>
      <c r="B12" s="3871" t="s">
        <v>1185</v>
      </c>
      <c r="C12" s="3871" t="s">
        <v>1185</v>
      </c>
      <c r="D12" s="3871" t="s">
        <v>1185</v>
      </c>
      <c r="E12" s="3871" t="s">
        <v>1185</v>
      </c>
      <c r="F12" s="3871" t="s">
        <v>1185</v>
      </c>
      <c r="G12" s="3871" t="s">
        <v>1185</v>
      </c>
      <c r="H12" s="3870" t="n">
        <v>24101.289210973835</v>
      </c>
      <c r="I12" s="3870" t="n">
        <v>25236.029161797298</v>
      </c>
      <c r="J12" s="3874" t="n">
        <v>1134.739950823461</v>
      </c>
      <c r="K12" s="3874" t="n">
        <v>4.708212664021</v>
      </c>
      <c r="L12" s="3874" t="n">
        <v>0.19391291027</v>
      </c>
      <c r="M12" s="3874" t="n">
        <v>0.192034957209</v>
      </c>
      <c r="N12" s="3870" t="n">
        <v>7593.468187088689</v>
      </c>
      <c r="O12" s="3870" t="n">
        <v>7504.763704226904</v>
      </c>
      <c r="P12" s="3874" t="n">
        <v>-88.70448286178448</v>
      </c>
      <c r="Q12" s="3874" t="n">
        <v>-1.168168229276</v>
      </c>
      <c r="R12" s="3874" t="n">
        <v>-0.030513590388</v>
      </c>
      <c r="S12" s="3874" t="n">
        <v>-0.029209287846</v>
      </c>
    </row>
    <row r="13" spans="1:19" x14ac:dyDescent="0.2">
      <c r="A13" s="2107" t="s">
        <v>1208</v>
      </c>
      <c r="B13" s="3870" t="n">
        <v>17.9481791259937</v>
      </c>
      <c r="C13" s="3870" t="n">
        <v>17.9481791259937</v>
      </c>
      <c r="D13" s="3874" t="n">
        <v>0.0</v>
      </c>
      <c r="E13" s="3874" t="n">
        <v>0.0</v>
      </c>
      <c r="F13" s="3874" t="n">
        <v>0.0</v>
      </c>
      <c r="G13" s="3874" t="n">
        <v>0.0</v>
      </c>
      <c r="H13" s="3870" t="n">
        <v>26.36341105467825</v>
      </c>
      <c r="I13" s="3870" t="n">
        <v>26.36341105467825</v>
      </c>
      <c r="J13" s="3874" t="n">
        <v>0.0</v>
      </c>
      <c r="K13" s="3874" t="n">
        <v>0.0</v>
      </c>
      <c r="L13" s="3874" t="n">
        <v>0.0</v>
      </c>
      <c r="M13" s="3874" t="n">
        <v>0.0</v>
      </c>
      <c r="N13" s="3870" t="n">
        <v>114.117118598</v>
      </c>
      <c r="O13" s="3870" t="n">
        <v>113.7256655</v>
      </c>
      <c r="P13" s="3874" t="n">
        <v>-0.391453098</v>
      </c>
      <c r="Q13" s="3874" t="n">
        <v>-0.343027499125</v>
      </c>
      <c r="R13" s="3874" t="n">
        <v>-1.34656548E-4</v>
      </c>
      <c r="S13" s="3874" t="n">
        <v>-1.28900658E-4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13.3927983039942</v>
      </c>
      <c r="O14" s="3870" t="s">
        <v>2938</v>
      </c>
      <c r="P14" s="3874" t="n">
        <v>-13.3927983039942</v>
      </c>
      <c r="Q14" s="3874" t="n">
        <v>-100.0</v>
      </c>
      <c r="R14" s="3874" t="n">
        <v>-0.004607009121</v>
      </c>
      <c r="S14" s="3874" t="n">
        <v>-0.004410082649</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252476.18124115563</v>
      </c>
      <c r="C17" s="3870" t="n">
        <v>252584.5588981632</v>
      </c>
      <c r="D17" s="3874" t="n">
        <v>108.37765700757501</v>
      </c>
      <c r="E17" s="3874" t="n">
        <v>0.042925893633</v>
      </c>
      <c r="F17" s="3874" t="n">
        <v>0.002574393256</v>
      </c>
      <c r="G17" s="3874" t="n">
        <v>0.002787297301</v>
      </c>
      <c r="H17" s="3870" t="n">
        <v>241.34798727245774</v>
      </c>
      <c r="I17" s="3870" t="n">
        <v>258.72282388674824</v>
      </c>
      <c r="J17" s="3874" t="n">
        <v>17.3748366142905</v>
      </c>
      <c r="K17" s="3874" t="n">
        <v>7.199080800569</v>
      </c>
      <c r="L17" s="3874" t="n">
        <v>0.002969142957</v>
      </c>
      <c r="M17" s="3874" t="n">
        <v>0.002940388239</v>
      </c>
      <c r="N17" s="3870" t="n">
        <v>2231.122182196244</v>
      </c>
      <c r="O17" s="3870" t="n">
        <v>2202.6519922950697</v>
      </c>
      <c r="P17" s="3874" t="n">
        <v>-28.47018990117412</v>
      </c>
      <c r="Q17" s="3874" t="n">
        <v>-1.276047996311</v>
      </c>
      <c r="R17" s="3874" t="n">
        <v>-0.009793504058</v>
      </c>
      <c r="S17" s="3874" t="n">
        <v>-0.00937488101</v>
      </c>
    </row>
    <row r="18" spans="1:19" x14ac:dyDescent="0.2">
      <c r="A18" s="2228" t="s">
        <v>61</v>
      </c>
      <c r="B18" s="3870" t="n">
        <v>110368.68691496085</v>
      </c>
      <c r="C18" s="3870" t="n">
        <v>110288.50957173081</v>
      </c>
      <c r="D18" s="3874" t="n">
        <v>-80.177343230041</v>
      </c>
      <c r="E18" s="3874" t="n">
        <v>-0.072645009623</v>
      </c>
      <c r="F18" s="3874" t="n">
        <v>-0.001904525503</v>
      </c>
      <c r="G18" s="3874" t="n">
        <v>-0.002062031036</v>
      </c>
      <c r="H18" s="3870" t="n">
        <v>20.929955730734</v>
      </c>
      <c r="I18" s="3870" t="n">
        <v>23.1976542411055</v>
      </c>
      <c r="J18" s="3874" t="n">
        <v>2.2676985103715</v>
      </c>
      <c r="K18" s="3874" t="n">
        <v>10.834702851481</v>
      </c>
      <c r="L18" s="3874" t="n">
        <v>3.87521403E-4</v>
      </c>
      <c r="M18" s="3874" t="n">
        <v>3.83768445E-4</v>
      </c>
      <c r="N18" s="3870" t="n">
        <v>1006.1876553724203</v>
      </c>
      <c r="O18" s="3870" t="n">
        <v>999.4958782493906</v>
      </c>
      <c r="P18" s="3874" t="n">
        <v>-6.69177712302974</v>
      </c>
      <c r="Q18" s="3874" t="n">
        <v>-0.665062534538</v>
      </c>
      <c r="R18" s="3874" t="n">
        <v>-0.002301914622</v>
      </c>
      <c r="S18" s="3874" t="n">
        <v>-0.002203519347</v>
      </c>
    </row>
    <row r="19" spans="1:19" x14ac:dyDescent="0.2">
      <c r="A19" s="2228" t="s">
        <v>62</v>
      </c>
      <c r="B19" s="3870" t="n">
        <v>142107.49432619478</v>
      </c>
      <c r="C19" s="3870" t="n">
        <v>142296.0493264324</v>
      </c>
      <c r="D19" s="3874" t="n">
        <v>188.555000237616</v>
      </c>
      <c r="E19" s="3874" t="n">
        <v>0.13268476876</v>
      </c>
      <c r="F19" s="3874" t="n">
        <v>0.004478918759</v>
      </c>
      <c r="G19" s="3874" t="n">
        <v>0.004849328337</v>
      </c>
      <c r="H19" s="3870" t="n">
        <v>220.41803154172376</v>
      </c>
      <c r="I19" s="3870" t="n">
        <v>235.52516964564276</v>
      </c>
      <c r="J19" s="3874" t="n">
        <v>15.107138103919</v>
      </c>
      <c r="K19" s="3874" t="n">
        <v>6.853857644155</v>
      </c>
      <c r="L19" s="3874" t="n">
        <v>0.002581621554</v>
      </c>
      <c r="M19" s="3874" t="n">
        <v>0.002556619794</v>
      </c>
      <c r="N19" s="3870" t="n">
        <v>1224.9345268238237</v>
      </c>
      <c r="O19" s="3870" t="n">
        <v>1203.1561140456793</v>
      </c>
      <c r="P19" s="3874" t="n">
        <v>-21.77841277814438</v>
      </c>
      <c r="Q19" s="3874" t="n">
        <v>-1.777924640153</v>
      </c>
      <c r="R19" s="3874" t="n">
        <v>-0.007491589437</v>
      </c>
      <c r="S19" s="3874" t="n">
        <v>-0.007171361662</v>
      </c>
    </row>
    <row r="20" spans="1:19" x14ac:dyDescent="0.2">
      <c r="A20" s="2085" t="s">
        <v>63</v>
      </c>
      <c r="B20" s="3870" t="n">
        <v>4.26761978</v>
      </c>
      <c r="C20" s="3870" t="n">
        <v>4.26761978</v>
      </c>
      <c r="D20" s="3874" t="n">
        <v>0.0</v>
      </c>
      <c r="E20" s="3874" t="n">
        <v>0.0</v>
      </c>
      <c r="F20" s="3874" t="n">
        <v>0.0</v>
      </c>
      <c r="G20" s="3874" t="n">
        <v>0.0</v>
      </c>
      <c r="H20" s="3870" t="n">
        <v>3.7226463575E-4</v>
      </c>
      <c r="I20" s="3870" t="n">
        <v>3.7330357275E-4</v>
      </c>
      <c r="J20" s="3874" t="n">
        <v>1.038937E-6</v>
      </c>
      <c r="K20" s="3874" t="n">
        <v>0.279085602076</v>
      </c>
      <c r="L20" s="3874" t="n">
        <v>1.78E-10</v>
      </c>
      <c r="M20" s="3874" t="n">
        <v>1.76E-10</v>
      </c>
      <c r="N20" s="3870" t="n">
        <v>0.017382041702</v>
      </c>
      <c r="O20" s="3870" t="n">
        <v>0.01739504330492</v>
      </c>
      <c r="P20" s="3874" t="n">
        <v>1.300160292E-5</v>
      </c>
      <c r="Q20" s="3874" t="n">
        <v>0.074799054926</v>
      </c>
      <c r="R20" s="3874" t="n">
        <v>4.472E-9</v>
      </c>
      <c r="S20" s="3874" t="n">
        <v>4.281E-9</v>
      </c>
    </row>
    <row r="21" spans="1:19" ht="13.5" x14ac:dyDescent="0.2">
      <c r="A21" s="2116" t="s">
        <v>64</v>
      </c>
      <c r="B21" s="3870" t="n">
        <v>279925.5511359188</v>
      </c>
      <c r="C21" s="3870" t="n">
        <v>282249.5835817233</v>
      </c>
      <c r="D21" s="3874" t="n">
        <v>2324.0324458044806</v>
      </c>
      <c r="E21" s="3874" t="n">
        <v>0.830232337267</v>
      </c>
      <c r="F21" s="3874" t="n">
        <v>0.055204860676</v>
      </c>
      <c r="G21" s="3874" t="n">
        <v>0.059770339589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176.3373680048</v>
      </c>
      <c r="C22" s="3870" t="n">
        <v>176.33736800477988</v>
      </c>
      <c r="D22" s="3874" t="n">
        <v>-2.012E-11</v>
      </c>
      <c r="E22" s="3874" t="n">
        <v>-1.1E-11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84062.68305208109</v>
      </c>
      <c r="C23" s="3870" t="n">
        <v>157673.38358308384</v>
      </c>
      <c r="D23" s="3874" t="n">
        <v>73610.70053100275</v>
      </c>
      <c r="E23" s="3874" t="n">
        <v>87.566441919772</v>
      </c>
      <c r="F23" s="3874" t="n">
        <v>1.748542054312</v>
      </c>
      <c r="G23" s="3874" t="n">
        <v>1.893147652064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13393.082958640707</v>
      </c>
      <c r="O24" s="3870" t="n">
        <v>12972.46507447978</v>
      </c>
      <c r="P24" s="3874" t="n">
        <v>-420.617884160928</v>
      </c>
      <c r="Q24" s="3874" t="n">
        <v>-3.140560582353</v>
      </c>
      <c r="R24" s="3874" t="n">
        <v>-0.14468898767</v>
      </c>
      <c r="S24" s="3874" t="n">
        <v>-0.13850426106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5860.370150678804</v>
      </c>
      <c r="C26" s="3870" t="n">
        <v>2439.6051462347364</v>
      </c>
      <c r="D26" s="3874" t="n">
        <v>-3420.7650044440675</v>
      </c>
      <c r="E26" s="3874" t="n">
        <v>-58.371142376524</v>
      </c>
      <c r="F26" s="3874" t="n">
        <v>-0.081256548641</v>
      </c>
      <c r="G26" s="3874" t="n">
        <v>-0.087976519578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55756.58751359748</v>
      </c>
      <c r="C8" s="3870" t="n">
        <v>56296.049852577904</v>
      </c>
      <c r="D8" s="3874" t="n">
        <v>539.4623389804206</v>
      </c>
      <c r="E8" s="3874" t="n">
        <v>0.967531125984</v>
      </c>
      <c r="F8" s="3874" t="n">
        <v>0.958259665453</v>
      </c>
      <c r="G8" s="3874" t="n">
        <v>0.958259665453</v>
      </c>
      <c r="H8" s="3870" t="n">
        <v>12287.14954808201</v>
      </c>
      <c r="I8" s="3870" t="n">
        <v>12559.749109248067</v>
      </c>
      <c r="J8" s="3874" t="n">
        <v>272.5995611660563</v>
      </c>
      <c r="K8" s="3874" t="n">
        <v>2.218574455363</v>
      </c>
      <c r="L8" s="3874" t="n">
        <v>2.170422026705</v>
      </c>
      <c r="M8" s="3874" t="n">
        <v>2.170422026705</v>
      </c>
      <c r="N8" s="3870" t="n">
        <v>8597.246954124685</v>
      </c>
      <c r="O8" s="3870" t="n">
        <v>8594.39615982786</v>
      </c>
      <c r="P8" s="3874" t="n">
        <v>-2.850794296824</v>
      </c>
      <c r="Q8" s="3874" t="n">
        <v>-0.033159385929</v>
      </c>
      <c r="R8" s="3874" t="n">
        <v>-0.033170385025</v>
      </c>
      <c r="S8" s="3874" t="n">
        <v>-0.033170385025</v>
      </c>
      <c r="T8" s="3870" t="n">
        <v>1872.461233999999</v>
      </c>
      <c r="U8" s="3870" t="n">
        <v>1835.2774988700999</v>
      </c>
      <c r="V8" s="3874" t="n">
        <v>-37.18373512989911</v>
      </c>
      <c r="W8" s="3874" t="n">
        <v>-1.985821359327</v>
      </c>
      <c r="X8" s="3874" t="n">
        <v>-0.432650932519</v>
      </c>
      <c r="Y8" s="3874" t="n">
        <v>-0.432650932519</v>
      </c>
      <c r="Z8" s="3870" t="n">
        <v>133.944841610532</v>
      </c>
      <c r="AA8" s="3870" t="n">
        <v>133.944841610532</v>
      </c>
      <c r="AB8" s="3874" t="n">
        <v>0.0</v>
      </c>
      <c r="AC8" s="3874" t="n">
        <v>0.0</v>
      </c>
      <c r="AD8" s="3874" t="n">
        <v>0.0</v>
      </c>
      <c r="AE8" s="3874" t="n">
        <v>0.0</v>
      </c>
      <c r="AF8" s="144"/>
    </row>
    <row r="9" spans="1:32" x14ac:dyDescent="0.2">
      <c r="A9" s="2079" t="s">
        <v>1162</v>
      </c>
      <c r="B9" s="3870" t="n">
        <v>9793.434738750502</v>
      </c>
      <c r="C9" s="3870" t="n">
        <v>9793.4347381585</v>
      </c>
      <c r="D9" s="3874" t="n">
        <v>-5.9200221E-7</v>
      </c>
      <c r="E9" s="3874" t="n">
        <v>-6.045E-9</v>
      </c>
      <c r="F9" s="3874" t="n">
        <v>-1.052E-9</v>
      </c>
      <c r="G9" s="3874" t="n">
        <v>-1.052E-9</v>
      </c>
      <c r="H9" s="3870" t="n">
        <v>1608.7287809096565</v>
      </c>
      <c r="I9" s="3870" t="n">
        <v>1608.7287809096638</v>
      </c>
      <c r="J9" s="3874" t="n">
        <v>7.19E-12</v>
      </c>
      <c r="K9" s="3874" t="n">
        <v>0.0</v>
      </c>
      <c r="L9" s="3874" t="n">
        <v>0.0</v>
      </c>
      <c r="M9" s="3874" t="n">
        <v>0.0</v>
      </c>
      <c r="N9" s="3870" t="n">
        <v>342.0</v>
      </c>
      <c r="O9" s="3870" t="n">
        <v>341.999999772</v>
      </c>
      <c r="P9" s="3874" t="n">
        <v>-2.28E-7</v>
      </c>
      <c r="Q9" s="3874" t="n">
        <v>-6.6667E-8</v>
      </c>
      <c r="R9" s="3874" t="n">
        <v>-2.653E-9</v>
      </c>
      <c r="S9" s="3874" t="n">
        <v>-2.653E-9</v>
      </c>
      <c r="T9" s="3870" t="n">
        <v>1525.94</v>
      </c>
      <c r="U9" s="3870" t="n">
        <v>1525.9399988701</v>
      </c>
      <c r="V9" s="3874" t="n">
        <v>-1.1299001E-6</v>
      </c>
      <c r="W9" s="3874" t="n">
        <v>-7.4046E-8</v>
      </c>
      <c r="X9" s="3874" t="n">
        <v>-1.3147E-8</v>
      </c>
      <c r="Y9" s="3874" t="n">
        <v>-1.3147E-8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8419.373858830062</v>
      </c>
      <c r="I11" s="3870" t="n">
        <v>8674.660946042231</v>
      </c>
      <c r="J11" s="3874" t="n">
        <v>255.28708721216833</v>
      </c>
      <c r="K11" s="3874" t="n">
        <v>3.032138630409</v>
      </c>
      <c r="L11" s="3874" t="n">
        <v>2.032581104858</v>
      </c>
      <c r="M11" s="3874" t="n">
        <v>2.032581104858</v>
      </c>
      <c r="N11" s="3870" t="n">
        <v>23.94</v>
      </c>
      <c r="O11" s="3870" t="n">
        <v>23.94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1589.7615092004378</v>
      </c>
      <c r="O12" s="3870" t="n">
        <v>1589.7615092004382</v>
      </c>
      <c r="P12" s="3874" t="n">
        <v>4.6E-13</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335.879130999924</v>
      </c>
      <c r="O13" s="3870" t="n">
        <v>335.87913099924</v>
      </c>
      <c r="P13" s="3874" t="n">
        <v>-6.84E-10</v>
      </c>
      <c r="Q13" s="3874" t="n">
        <v>-2.04E-10</v>
      </c>
      <c r="R13" s="3874" t="n">
        <v>-8.0E-12</v>
      </c>
      <c r="S13" s="3874" t="n">
        <v>-8.0E-12</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58.45708480612567</v>
      </c>
      <c r="C14" s="3870" t="n">
        <v>58.45708480612567</v>
      </c>
      <c r="D14" s="3874" t="n">
        <v>0.0</v>
      </c>
      <c r="E14" s="3874" t="n">
        <v>0.0</v>
      </c>
      <c r="F14" s="3874" t="n">
        <v>0.0</v>
      </c>
      <c r="G14" s="3874" t="n">
        <v>0.0</v>
      </c>
      <c r="H14" s="3870" t="n">
        <v>1676.085936696674</v>
      </c>
      <c r="I14" s="3870" t="n">
        <v>1676.0859366966747</v>
      </c>
      <c r="J14" s="3874" t="n">
        <v>6.8E-13</v>
      </c>
      <c r="K14" s="3874" t="n">
        <v>0.0</v>
      </c>
      <c r="L14" s="3874" t="n">
        <v>0.0</v>
      </c>
      <c r="M14" s="3874" t="n">
        <v>0.0</v>
      </c>
      <c r="N14" s="3870" t="n">
        <v>522.7014339782812</v>
      </c>
      <c r="O14" s="3870" t="n">
        <v>522.7014339782812</v>
      </c>
      <c r="P14" s="3874" t="n">
        <v>0.0</v>
      </c>
      <c r="Q14" s="3874" t="n">
        <v>0.0</v>
      </c>
      <c r="R14" s="3874" t="n">
        <v>0.0</v>
      </c>
      <c r="S14" s="3874" t="n">
        <v>0.0</v>
      </c>
      <c r="T14" s="3870" t="s">
        <v>1185</v>
      </c>
      <c r="U14" s="3870" t="s">
        <v>1185</v>
      </c>
      <c r="V14" s="3874" t="s">
        <v>1185</v>
      </c>
      <c r="W14" s="3874" t="s">
        <v>1185</v>
      </c>
      <c r="X14" s="3874" t="s">
        <v>1185</v>
      </c>
      <c r="Y14" s="3874" t="s">
        <v>1185</v>
      </c>
      <c r="Z14" s="3870" t="n">
        <v>133.94484161050121</v>
      </c>
      <c r="AA14" s="3870" t="n">
        <v>133.94484161050121</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1.9497037</v>
      </c>
      <c r="I16" s="3870" t="n">
        <v>1.9497037</v>
      </c>
      <c r="J16" s="3874" t="n">
        <v>0.0</v>
      </c>
      <c r="K16" s="3874" t="n">
        <v>0.0</v>
      </c>
      <c r="L16" s="3874" t="n">
        <v>0.0</v>
      </c>
      <c r="M16" s="3874" t="n">
        <v>0.0</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2.3988234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35052.40569503982</v>
      </c>
      <c r="C19" s="3870" t="n">
        <v>35455.63366709249</v>
      </c>
      <c r="D19" s="3874" t="n">
        <v>403.2279720526624</v>
      </c>
      <c r="E19" s="3874" t="n">
        <v>1.15035748348</v>
      </c>
      <c r="F19" s="3874" t="n">
        <v>0.716263349042</v>
      </c>
      <c r="G19" s="3874" t="n">
        <v>0.716263349042</v>
      </c>
      <c r="H19" s="3870" t="n">
        <v>188.51506509117362</v>
      </c>
      <c r="I19" s="3870" t="n">
        <v>191.3855450070401</v>
      </c>
      <c r="J19" s="3874" t="n">
        <v>2.87047991586646</v>
      </c>
      <c r="K19" s="3874" t="n">
        <v>1.522679322461</v>
      </c>
      <c r="L19" s="3874" t="n">
        <v>0.022854595987</v>
      </c>
      <c r="M19" s="3874" t="n">
        <v>0.022854595987</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3959.8283861045747</v>
      </c>
      <c r="C20" s="3870" t="n">
        <v>3960.6035866460197</v>
      </c>
      <c r="D20" s="3874" t="n">
        <v>0.77520054144515</v>
      </c>
      <c r="E20" s="3874" t="n">
        <v>0.019576619637</v>
      </c>
      <c r="F20" s="3874" t="n">
        <v>0.00137700699</v>
      </c>
      <c r="G20" s="3874" t="n">
        <v>0.00137700699</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903.9824919239403</v>
      </c>
      <c r="C21" s="3870" t="n">
        <v>789.7260086330857</v>
      </c>
      <c r="D21" s="3874" t="n">
        <v>-114.2564832908546</v>
      </c>
      <c r="E21" s="3874" t="n">
        <v>-12.639236302872</v>
      </c>
      <c r="F21" s="3874" t="n">
        <v>-0.202956483785</v>
      </c>
      <c r="G21" s="3874" t="n">
        <v>-0.202956483785</v>
      </c>
      <c r="H21" s="3870" t="n">
        <v>32.66766470489154</v>
      </c>
      <c r="I21" s="3870" t="n">
        <v>32.63283534290515</v>
      </c>
      <c r="J21" s="3874" t="n">
        <v>-0.03482936198639</v>
      </c>
      <c r="K21" s="3874" t="n">
        <v>-0.106617238487</v>
      </c>
      <c r="L21" s="3874" t="n">
        <v>-2.77309377E-4</v>
      </c>
      <c r="M21" s="3874" t="n">
        <v>-2.77309377E-4</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5529.886527379731</v>
      </c>
      <c r="C22" s="3870" t="n">
        <v>5777.301743423459</v>
      </c>
      <c r="D22" s="3874" t="n">
        <v>247.41521604372863</v>
      </c>
      <c r="E22" s="3874" t="n">
        <v>4.474146346742</v>
      </c>
      <c r="F22" s="3874" t="n">
        <v>0.439489478732</v>
      </c>
      <c r="G22" s="3874" t="n">
        <v>0.439489478732</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124.18594068067127</v>
      </c>
      <c r="C23" s="3870" t="n">
        <v>125.93411249589703</v>
      </c>
      <c r="D23" s="3874" t="n">
        <v>1.74817181522576</v>
      </c>
      <c r="E23" s="3874" t="n">
        <v>1.407705095797</v>
      </c>
      <c r="F23" s="3874" t="n">
        <v>0.003105318792</v>
      </c>
      <c r="G23" s="3874" t="n">
        <v>0.003105318792</v>
      </c>
      <c r="H23" s="3870" t="n">
        <v>8.11</v>
      </c>
      <c r="I23" s="3870" t="n">
        <v>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333.76208881211124</v>
      </c>
      <c r="C24" s="3870" t="n">
        <v>334.2117192703767</v>
      </c>
      <c r="D24" s="3874" t="n">
        <v>0.44963045826546</v>
      </c>
      <c r="E24" s="3874" t="n">
        <v>0.134715856994</v>
      </c>
      <c r="F24" s="3874" t="n">
        <v>7.98689179E-4</v>
      </c>
      <c r="G24" s="3874" t="n">
        <v>7.98689179E-4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2877.8213611857655</v>
      </c>
      <c r="O25" s="3870" t="n">
        <v>2874.981127190779</v>
      </c>
      <c r="P25" s="3874" t="n">
        <v>-2.84023399498681</v>
      </c>
      <c r="Q25" s="3874" t="n">
        <v>-0.098693895087</v>
      </c>
      <c r="R25" s="3874" t="n">
        <v>-0.033047510752</v>
      </c>
      <c r="S25" s="3874" t="n">
        <v>-0.033047510752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350.754495149552</v>
      </c>
      <c r="I26" s="3870" t="n">
        <v>362.832495149552</v>
      </c>
      <c r="J26" s="3874" t="n">
        <v>12.078</v>
      </c>
      <c r="K26" s="3874" t="n">
        <v>3.443434130431</v>
      </c>
      <c r="L26" s="3874" t="n">
        <v>0.096164341301</v>
      </c>
      <c r="M26" s="3874" t="n">
        <v>0.096164341301</v>
      </c>
      <c r="N26" s="3870" t="n">
        <v>2887.9067187600012</v>
      </c>
      <c r="O26" s="3870" t="n">
        <v>2887.896158686805</v>
      </c>
      <c r="P26" s="3874" t="n">
        <v>-0.0105600731965</v>
      </c>
      <c r="Q26" s="3874" t="n">
        <v>-3.65665315E-4</v>
      </c>
      <c r="R26" s="3874" t="n">
        <v>-1.22871613E-4</v>
      </c>
      <c r="S26" s="3874" t="n">
        <v>-1.22871613E-4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350.754495149552</v>
      </c>
      <c r="I27" s="3870" t="n">
        <v>362.832495149552</v>
      </c>
      <c r="J27" s="3874" t="n">
        <v>12.078</v>
      </c>
      <c r="K27" s="3874" t="n">
        <v>3.443434130431</v>
      </c>
      <c r="L27" s="3874" t="n">
        <v>0.096164341301</v>
      </c>
      <c r="M27" s="3874" t="n">
        <v>0.096164341301</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0.6445601</v>
      </c>
      <c r="C28" s="3870" t="n">
        <v>0.74719205195</v>
      </c>
      <c r="D28" s="3874" t="n">
        <v>0.10263195195</v>
      </c>
      <c r="E28" s="3874" t="n">
        <v>15.922790124614</v>
      </c>
      <c r="F28" s="3874" t="n">
        <v>1.82307555E-4</v>
      </c>
      <c r="G28" s="3874" t="n">
        <v>1.82307555E-4</v>
      </c>
      <c r="H28" s="3870" t="n">
        <v>0.964043</v>
      </c>
      <c r="I28" s="3870" t="n">
        <v>0.964043</v>
      </c>
      <c r="J28" s="3874" t="n">
        <v>0.0</v>
      </c>
      <c r="K28" s="3874" t="n">
        <v>0.0</v>
      </c>
      <c r="L28" s="3874" t="n">
        <v>0.0</v>
      </c>
      <c r="M28" s="3874" t="n">
        <v>0.0</v>
      </c>
      <c r="N28" s="3870" t="n">
        <v>17.2368</v>
      </c>
      <c r="O28" s="3870" t="n">
        <v>17.2368</v>
      </c>
      <c r="P28" s="3874" t="n">
        <v>0.0</v>
      </c>
      <c r="Q28" s="3874" t="n">
        <v>0.0</v>
      </c>
      <c r="R28" s="3874" t="n">
        <v>0.0</v>
      </c>
      <c r="S28" s="3874" t="n">
        <v>0.0</v>
      </c>
      <c r="T28" s="3870" t="n">
        <v>346.521233999999</v>
      </c>
      <c r="U28" s="3870" t="n">
        <v>309.3375</v>
      </c>
      <c r="V28" s="3874" t="n">
        <v>-37.18373399999901</v>
      </c>
      <c r="W28" s="3874" t="n">
        <v>-10.730578778904</v>
      </c>
      <c r="X28" s="3874" t="n">
        <v>-0.432650919372</v>
      </c>
      <c r="Y28" s="3874" t="n">
        <v>-0.432650919372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4867160.127853834</v>
      </c>
      <c r="E32" s="3870" t="n">
        <v>4862278.5431265915</v>
      </c>
      <c r="F32" s="3874" t="n">
        <v>-4881.58472724186</v>
      </c>
      <c r="G32" s="3874" t="n">
        <v>-0.100296365827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5169047.496118725</v>
      </c>
      <c r="E33" s="3870" t="n">
        <v>5165137.456884623</v>
      </c>
      <c r="F33" s="3874" t="n">
        <v>-3910.0392341029624</v>
      </c>
      <c r="G33" s="3874" t="n">
        <v>-0.075643321851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t="s" s="354">
        <v>2935</v>
      </c>
    </row>
    <row r="2" spans="1:29" ht="17.25" x14ac:dyDescent="0.2">
      <c r="A2" s="408" t="s">
        <v>1190</v>
      </c>
      <c r="B2" s="144"/>
      <c r="C2" s="144"/>
      <c r="D2" s="144"/>
      <c r="E2" s="144"/>
      <c r="F2" s="144"/>
      <c r="G2" s="144"/>
      <c r="H2" s="144"/>
      <c r="I2" s="144"/>
      <c r="J2" s="144"/>
      <c r="K2" s="144"/>
      <c r="L2" s="144"/>
      <c r="M2" s="144"/>
      <c r="N2" s="144"/>
      <c r="O2" s="144"/>
      <c r="P2" t="s" s="354">
        <v>2936</v>
      </c>
    </row>
    <row r="3" spans="1:29" ht="15.75" x14ac:dyDescent="0.2">
      <c r="A3" s="408" t="s">
        <v>1191</v>
      </c>
      <c r="B3" s="144"/>
      <c r="C3" s="144"/>
      <c r="D3" s="144"/>
      <c r="E3" s="144"/>
      <c r="F3" s="144"/>
      <c r="G3" s="144"/>
      <c r="H3" s="144"/>
      <c r="I3" s="144"/>
      <c r="J3" s="144"/>
      <c r="K3" s="144"/>
      <c r="L3" s="144"/>
      <c r="M3" s="144"/>
      <c r="N3" s="144"/>
      <c r="O3" s="144"/>
      <c r="P3" t="s" s="354">
        <v>2937</v>
      </c>
    </row>
    <row r="4" spans="1:29" x14ac:dyDescent="0.2">
      <c r="A4" s="144"/>
      <c r="B4" s="144"/>
      <c r="C4" s="144"/>
      <c r="D4" s="144"/>
      <c r="E4" s="144"/>
      <c r="F4" s="144"/>
      <c r="G4" s="144"/>
      <c r="H4" s="144"/>
      <c r="I4" s="144"/>
      <c r="J4" s="144"/>
      <c r="K4" s="144"/>
      <c r="L4" s="144"/>
      <c r="M4" s="144"/>
      <c r="N4" s="144"/>
      <c r="O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68">
        <v>1194</v>
      </c>
    </row>
    <row r="6" spans="1:29" ht="14.25" thickBot="1" x14ac:dyDescent="0.25">
      <c r="A6" s="2128"/>
      <c r="B6" s="3566" t="s">
        <v>1195</v>
      </c>
      <c r="C6" s="3567"/>
      <c r="D6" s="3567"/>
      <c r="E6" s="3567"/>
      <c r="F6" s="3567"/>
      <c r="G6" s="3567"/>
      <c r="H6" s="3567"/>
      <c r="I6" s="3567"/>
      <c r="J6" s="3567"/>
      <c r="K6" s="3567"/>
      <c r="L6" s="3567"/>
      <c r="M6" s="3567"/>
      <c r="N6" s="3567"/>
      <c r="O6" s="3567"/>
      <c r="P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t="n" s="3874">
        <v>-10.139555107024</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t="n" s="3874">
        <v>-6.437410624373</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t="n" s="3874">
        <v>-5.16212075553</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t="n" s="3870">
        <v>-6.673247483085</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t="n" s="3870">
        <v>-23.40339227232</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t="n" s="3870">
        <v>20.513789721652</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t="n" s="3870">
        <v>-6.322693848452</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t="n" s="3870">
        <v>-61.796042407491</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t="n" s="3874">
        <v>-34.110474724079</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t="n" s="3870">
        <v>-43.875465645164</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t="n" s="3870">
        <v>-22.771057164352</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t="n" s="3874">
        <v>-16.25723444241</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t="n" s="3870">
        <v>-5.592615779321</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t="n" s="3870">
        <v>-41.223519526091</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t="n" s="3870">
        <v>-25.104950188291</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t="n" s="3870">
        <v>-12.225053817239</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t="n" s="3870">
        <v>206.576088284205</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t="n" s="3870">
        <v>858010.779552783</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t="n" s="3870">
        <v>-16.994239396297</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t="n" s="3870">
        <v>-0.81751092567</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t="n" s="3874">
        <v>-17.688731940062</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t="n" s="3870">
        <v>-19.241992024433</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t="n" s="3870">
        <v>-13.863997009428</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t="n" s="3870">
        <v>-7.156531469099</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t="n" s="3870">
        <v>-15.834002183264</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t="n" s="3870">
        <v>-53.212755409092</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t="n" s="3870">
        <v>-42.213259778152</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t="n" s="3870">
        <v>-4.893923389403</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t="n" s="3870">
        <v>-66.814083504379</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t="n" s="3870">
        <v>21436.317111085267</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t="n" s="3874">
        <v>30.676015465831</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t="n" s="3870">
        <v>10.622582261958</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t="n" s="3870">
        <v>-5.992667804379</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t="n" s="3870">
        <v>-57.865328412855</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t="n" s="3870">
        <v>8.787101934397</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t="n" s="3870">
        <v>12.009482888713</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t="n" s="3870">
        <v>-46.67508071897</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t="n" s="3870">
        <v>59.477669941991</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t="n" s="3870">
        <v>1772.756952931302</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t="n" s="3874">
        <v>-7.209361529703</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t="n" s="3870">
        <v>-4.655368427955</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t="n" s="3870">
        <v>368.947749880768</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t="n" s="3870">
        <v>-25.614232301316</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t="n" s="3870">
        <v>-22.482738636683</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t="n" s="3870">
        <v>149.485916622766</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t="n" s="3874">
        <v>42.040486103462</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t="n" s="3870">
        <v>60.659646831959</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t="n" s="3870">
        <v>30.342366624796</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t="n" s="3870">
        <v>217.57935940286</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t="n" s="3870">
        <v>39.285042794707</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t="n" s="3870">
        <v>40.454237715017</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t="n" s="3870">
        <v>-39.200588027134</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t="n" s="3870">
        <v>-44.486334719924</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t="n" s="3874">
        <v>-8.463128557682</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t="n" s="3874">
        <v>-10.139555107024</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t="n" s="3874">
        <v>-8.491162106554</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t="n" s="3874">
        <v>-10.167427984953</v>
      </c>
    </row>
    <row r="69" spans="1:29" x14ac:dyDescent="0.2">
      <c r="A69" s="144"/>
      <c r="B69" s="144"/>
      <c r="C69" s="144" t="s">
        <v>173</v>
      </c>
      <c r="D69" s="144"/>
      <c r="E69" s="144"/>
      <c r="F69" s="144"/>
      <c r="G69" s="144"/>
      <c r="H69" s="144"/>
      <c r="I69" s="144"/>
      <c r="J69" s="144"/>
      <c r="K69" s="144"/>
      <c r="L69" s="144"/>
      <c r="M69" s="144"/>
      <c r="N69" s="144"/>
      <c r="O69" s="144"/>
    </row>
    <row r="70" spans="1:29" x14ac:dyDescent="0.2">
      <c r="A70" s="2885" t="s">
        <v>2352</v>
      </c>
      <c r="B70" s="2885"/>
      <c r="C70" s="144"/>
      <c r="D70" s="144"/>
      <c r="E70" s="144"/>
      <c r="F70" s="144"/>
      <c r="G70" s="144"/>
      <c r="H70" s="144"/>
      <c r="I70" s="144"/>
      <c r="J70" s="144"/>
      <c r="K70" s="144"/>
      <c r="L70" s="144"/>
      <c r="M70" s="144"/>
      <c r="N70" s="144"/>
      <c r="O70" s="144"/>
    </row>
  </sheetData>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t="s" s="375">
        <v>2935</v>
      </c>
    </row>
    <row r="2" spans="1:30" ht="15.75" customHeight="1" x14ac:dyDescent="0.2">
      <c r="A2" s="408" t="s">
        <v>1220</v>
      </c>
      <c r="B2" s="375"/>
      <c r="C2" s="375"/>
      <c r="D2" s="375"/>
      <c r="E2" s="375"/>
      <c r="F2" s="375"/>
      <c r="G2" s="375"/>
      <c r="H2" s="375"/>
      <c r="I2" s="375"/>
      <c r="J2" s="375"/>
      <c r="K2" s="375"/>
      <c r="L2" s="375"/>
      <c r="M2" s="375"/>
      <c r="N2" s="375"/>
      <c r="O2" s="375"/>
      <c r="P2" t="s" s="375">
        <v>2936</v>
      </c>
    </row>
    <row r="3" spans="1:30" ht="15.75" customHeight="1" x14ac:dyDescent="0.2">
      <c r="A3" s="408" t="s">
        <v>1221</v>
      </c>
      <c r="B3" s="375"/>
      <c r="C3" s="375"/>
      <c r="D3" s="375"/>
      <c r="E3" s="375"/>
      <c r="F3" s="375"/>
      <c r="G3" s="375"/>
      <c r="H3" s="375"/>
      <c r="I3" s="375"/>
      <c r="J3" s="375"/>
      <c r="K3" s="375"/>
      <c r="L3" s="375"/>
      <c r="M3" s="375"/>
      <c r="N3" s="375"/>
      <c r="O3" s="375"/>
      <c r="P3" t="s" s="375">
        <v>2937</v>
      </c>
    </row>
    <row r="4" spans="1:30" ht="12.75" customHeight="1" x14ac:dyDescent="0.2">
      <c r="A4" s="375"/>
      <c r="B4" s="375"/>
      <c r="C4" s="375"/>
      <c r="D4" s="375"/>
      <c r="E4" s="375"/>
      <c r="F4" s="375"/>
      <c r="G4" s="375"/>
      <c r="H4" s="375"/>
      <c r="I4" s="375"/>
      <c r="J4" s="375"/>
      <c r="K4" s="375"/>
      <c r="L4" s="375"/>
      <c r="M4" s="375"/>
      <c r="N4" s="375"/>
      <c r="O4" s="375"/>
      <c r="P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76">
        <v>1194</v>
      </c>
      <c r="Q5" s="411"/>
    </row>
    <row r="6" spans="1:30" ht="12.75" customHeight="1" thickBot="1" x14ac:dyDescent="0.25">
      <c r="A6" s="3569"/>
      <c r="B6" s="3570" t="s">
        <v>15</v>
      </c>
      <c r="C6" s="3571"/>
      <c r="D6" s="3571"/>
      <c r="E6" s="3571"/>
      <c r="F6" s="3571"/>
      <c r="G6" s="3571"/>
      <c r="H6" s="3571"/>
      <c r="I6" s="3571"/>
      <c r="J6" s="3571"/>
      <c r="K6" s="3571"/>
      <c r="L6" s="3571"/>
      <c r="M6" s="3571"/>
      <c r="N6" s="3571"/>
      <c r="O6" s="3571"/>
      <c r="P6" t="s" s="2269">
        <v>459</v>
      </c>
      <c r="Q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t="n" s="3874">
        <v>-5.034836110201</v>
      </c>
      <c r="Q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t="n" s="3874">
        <v>-5.00082084473</v>
      </c>
      <c r="Q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t="n" s="3870">
        <v>-6.718749681532</v>
      </c>
      <c r="Q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t="n" s="3870">
        <v>-23.604244690902</v>
      </c>
      <c r="Q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t="n" s="3870">
        <v>21.010914055442</v>
      </c>
      <c r="Q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t="n" s="3870">
        <v>-5.480932593207</v>
      </c>
      <c r="Q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t="n" s="3870">
        <v>-61.611390709868</v>
      </c>
      <c r="Q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t="n" s="3874">
        <v>-9.746919091941</v>
      </c>
      <c r="Q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t="n" s="3870">
        <v>-42.205064462221</v>
      </c>
      <c r="Q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t="n" s="3870">
        <v>0.5538669001</v>
      </c>
      <c r="Q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t="n" s="3870">
        <v>0.0</v>
      </c>
      <c r="Q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t="n" s="3874">
        <v>-10.451502911162</v>
      </c>
      <c r="Q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t="n" s="3870">
        <v>-5.592615779321</v>
      </c>
      <c r="Q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t="n" s="3870">
        <v>-5.033979230465</v>
      </c>
      <c r="Q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t="n" s="3870">
        <v>-19.45171231431</v>
      </c>
      <c r="Q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t="n" s="3870">
        <v>-12.231872670179</v>
      </c>
      <c r="Q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t="n" s="3870">
        <v>-15.221587126481</v>
      </c>
      <c r="Q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t="n" s="3870">
        <v>-53.314400850094</v>
      </c>
      <c r="Q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t="n" s="3874">
        <v>-33.271378846044</v>
      </c>
      <c r="Q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t="s" s="3871">
        <v>1185</v>
      </c>
      <c r="Q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t="s" s="3871">
        <v>1185</v>
      </c>
      <c r="Q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t="s" s="3871">
        <v>1185</v>
      </c>
      <c r="Q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t="s" s="3871">
        <v>1185</v>
      </c>
      <c r="Q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t="n" s="3870">
        <v>-42.213259778152</v>
      </c>
      <c r="Q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t="n" s="3870">
        <v>-4.893923389403</v>
      </c>
      <c r="Q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t="n" s="3870">
        <v>-66.814083504379</v>
      </c>
      <c r="Q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t="n" s="3870">
        <v>0.0</v>
      </c>
      <c r="Q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t="n" s="3874">
        <v>27.74694172257</v>
      </c>
      <c r="Q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t="n" s="3870">
        <v>10.105842764353</v>
      </c>
      <c r="Q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t="n" s="3870">
        <v>-5.686426715619</v>
      </c>
      <c r="Q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t="n" s="3870">
        <v>-60.548352350211</v>
      </c>
      <c r="Q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t="n" s="3870">
        <v>8.888908442726</v>
      </c>
      <c r="Q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t="n" s="3870">
        <v>11.303115007082</v>
      </c>
      <c r="Q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t="n" s="3870">
        <v>-77.336684188109</v>
      </c>
      <c r="Q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t="n" s="3870">
        <v>59.477669941991</v>
      </c>
      <c r="Q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t="n" s="3870">
        <v>100.0</v>
      </c>
      <c r="Q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t="n" s="3874">
        <v>-28.791036766573</v>
      </c>
      <c r="Q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t="n" s="3870">
        <v>0.0</v>
      </c>
      <c r="Q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t="s" s="3871">
        <v>1185</v>
      </c>
      <c r="Q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t="n" s="3870">
        <v>-28.895405231239</v>
      </c>
      <c r="Q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t="s" s="3871">
        <v>1185</v>
      </c>
      <c r="Q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t="n" s="3870">
        <v>2.345938573437</v>
      </c>
      <c r="Q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t="s" s="3871">
        <v>1185</v>
      </c>
      <c r="Q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t="n" s="3874">
        <v>42.11648133168</v>
      </c>
      <c r="Q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t="n" s="3870">
        <v>60.66132790546</v>
      </c>
      <c r="Q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t="n" s="3870">
        <v>30.4462141993</v>
      </c>
      <c r="Q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t="n" s="3870">
        <v>216.307457024766</v>
      </c>
      <c r="Q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t="n" s="3870">
        <v>39.285042794707</v>
      </c>
      <c r="Q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t="n" s="3870">
        <v>100.0</v>
      </c>
      <c r="Q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t="n" s="3870">
        <v>40.454237715017</v>
      </c>
      <c r="Q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t="n" s="3870">
        <v>-44.486334719924</v>
      </c>
      <c r="Q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t="n" s="3874">
        <v>-5.554579407505</v>
      </c>
      <c r="Q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t="n" s="3874">
        <v>-7.547730217785</v>
      </c>
      <c r="Q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t="n" s="3874">
        <v>-5.592924668392</v>
      </c>
      <c r="Q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t="n" s="3874">
        <v>-7.586287611775</v>
      </c>
      <c r="Q67" s="144"/>
    </row>
    <row r="68" spans="1:30" ht="12" customHeight="1" x14ac:dyDescent="0.2">
      <c r="A68" s="117"/>
      <c r="B68" s="117"/>
      <c r="C68" s="117"/>
      <c r="D68" s="117"/>
      <c r="E68" s="117"/>
      <c r="F68" s="117"/>
      <c r="G68" s="117"/>
      <c r="H68" s="117"/>
      <c r="I68" s="117"/>
      <c r="J68" s="117"/>
      <c r="K68" s="117"/>
      <c r="L68" s="117"/>
      <c r="M68" s="117"/>
      <c r="N68" s="117"/>
      <c r="O68" s="117"/>
      <c r="P68" s="144"/>
    </row>
    <row r="69" spans="1:30" ht="12" customHeight="1" x14ac:dyDescent="0.2">
      <c r="A69" s="2885" t="s">
        <v>2352</v>
      </c>
      <c r="B69" s="2885"/>
      <c r="C69" s="144"/>
      <c r="D69" s="144"/>
      <c r="E69" s="144"/>
      <c r="F69" s="144"/>
      <c r="G69" s="144"/>
      <c r="H69" s="144"/>
      <c r="I69" s="144"/>
      <c r="J69" s="144"/>
      <c r="K69" s="144"/>
      <c r="L69" s="144"/>
      <c r="M69" s="144"/>
      <c r="N69" s="144"/>
      <c r="O69" s="144"/>
      <c r="P69" s="144"/>
    </row>
  </sheetData>
  <mergeCells count="3">
    <mergeCell ref="A5:A6"/>
    <mergeCell ref="A69:B69"/>
    <mergeCell ref="B6:O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t="s" s="816">
        <v>2935</v>
      </c>
    </row>
    <row r="2" spans="1:30" ht="15.75" customHeight="1" x14ac:dyDescent="0.2">
      <c r="A2" s="408" t="s">
        <v>1224</v>
      </c>
      <c r="B2" s="144"/>
      <c r="C2" s="144"/>
      <c r="D2" s="144"/>
      <c r="E2" s="144"/>
      <c r="F2" s="144"/>
      <c r="G2" s="144"/>
      <c r="H2" s="144"/>
      <c r="I2" s="144"/>
      <c r="J2" s="144"/>
      <c r="K2" s="144"/>
      <c r="L2" s="144"/>
      <c r="M2" s="144"/>
      <c r="N2" s="144"/>
      <c r="O2" s="144"/>
      <c r="P2" t="s" s="816">
        <v>2936</v>
      </c>
    </row>
    <row r="3" spans="1:30" ht="15.75" customHeight="1" x14ac:dyDescent="0.2">
      <c r="A3" s="408" t="s">
        <v>1225</v>
      </c>
      <c r="B3" s="144"/>
      <c r="C3" s="144"/>
      <c r="D3" s="144"/>
      <c r="E3" s="144"/>
      <c r="F3" s="144"/>
      <c r="G3" s="144"/>
      <c r="H3" s="144"/>
      <c r="I3" s="144"/>
      <c r="J3" s="144"/>
      <c r="K3" s="144"/>
      <c r="L3" s="144"/>
      <c r="M3" s="144"/>
      <c r="N3" s="144"/>
      <c r="O3" s="144"/>
      <c r="P3" t="s" s="816">
        <v>2937</v>
      </c>
    </row>
    <row r="4" spans="1:30" ht="12.75" customHeight="1" x14ac:dyDescent="0.2">
      <c r="A4" s="144"/>
      <c r="B4" s="144"/>
      <c r="C4" s="144"/>
      <c r="D4" s="144"/>
      <c r="E4" s="144"/>
      <c r="F4" s="144"/>
      <c r="G4" s="144"/>
      <c r="H4" s="144"/>
      <c r="I4" s="144"/>
      <c r="J4" s="144"/>
      <c r="K4" s="144"/>
      <c r="L4" s="144"/>
      <c r="M4" s="144"/>
      <c r="N4" s="144"/>
      <c r="O4" s="144"/>
      <c r="P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76">
        <v>1194</v>
      </c>
      <c r="Q5" s="411"/>
    </row>
    <row r="6" spans="1:30" ht="12.75" customHeight="1" thickBot="1" x14ac:dyDescent="0.25">
      <c r="A6" s="3573"/>
      <c r="B6" s="3570" t="s">
        <v>15</v>
      </c>
      <c r="C6" s="3571"/>
      <c r="D6" s="3571"/>
      <c r="E6" s="3571"/>
      <c r="F6" s="3571"/>
      <c r="G6" s="3571"/>
      <c r="H6" s="3571"/>
      <c r="I6" s="3571"/>
      <c r="J6" s="3571"/>
      <c r="K6" s="3571"/>
      <c r="L6" s="3571"/>
      <c r="M6" s="3571"/>
      <c r="N6" s="3571"/>
      <c r="O6" s="3571"/>
      <c r="P6" t="s" s="2269">
        <v>459</v>
      </c>
      <c r="Q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t="n" s="3874">
        <v>-37.439421687065</v>
      </c>
      <c r="Q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t="n" s="3874">
        <v>-31.548228909006</v>
      </c>
      <c r="Q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t="n" s="3870">
        <v>45.756786793971</v>
      </c>
      <c r="Q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t="n" s="3870">
        <v>35.060545522256</v>
      </c>
      <c r="Q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t="n" s="3870">
        <v>-46.722861736092</v>
      </c>
      <c r="Q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t="n" s="3870">
        <v>-35.183942110933</v>
      </c>
      <c r="Q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t="n" s="3870">
        <v>-77.356414224099</v>
      </c>
      <c r="Q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t="n" s="3874">
        <v>-38.625454468676</v>
      </c>
      <c r="Q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t="n" s="3870">
        <v>-43.999559672964</v>
      </c>
      <c r="Q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t="n" s="3870">
        <v>-30.831650403181</v>
      </c>
      <c r="Q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t="n" s="3874">
        <v>2.605841868234</v>
      </c>
      <c r="Q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t="n" s="3870">
        <v>8.452031481129</v>
      </c>
      <c r="Q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t="n" s="3870">
        <v>-25.304974820433</v>
      </c>
      <c r="Q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t="n" s="3870">
        <v>-2.458437511263</v>
      </c>
      <c r="Q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t="n" s="3870">
        <v>21.715967104739</v>
      </c>
      <c r="Q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t="n" s="3870">
        <v>-40.079383286508</v>
      </c>
      <c r="Q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t="n" s="3874">
        <v>-17.656803121781</v>
      </c>
      <c r="Q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t="n" s="3870">
        <v>-19.241992024433</v>
      </c>
      <c r="Q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t="n" s="3870">
        <v>-9.629304071462</v>
      </c>
      <c r="Q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t="n" s="3870">
        <v>-7.156531469099</v>
      </c>
      <c r="Q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t="n" s="3870">
        <v>0.0</v>
      </c>
      <c r="Q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t="n" s="3870">
        <v>0.0</v>
      </c>
      <c r="Q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t="n" s="3870">
        <v>-54.342757036714</v>
      </c>
      <c r="Q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t="n" s="3870">
        <v>22002.80588912165</v>
      </c>
      <c r="Q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t="n" s="3874">
        <v>-16.669887727482</v>
      </c>
      <c r="Q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t="n" s="3870">
        <v>-24.396315532556</v>
      </c>
      <c r="Q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t="n" s="3870">
        <v>-4.297195363754</v>
      </c>
      <c r="Q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t="n" s="3870">
        <v>-32.896391109463</v>
      </c>
      <c r="Q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t="n" s="3870">
        <v>0.651096496563</v>
      </c>
      <c r="Q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t="n" s="3870">
        <v>7.256603327942</v>
      </c>
      <c r="Q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t="n" s="3870">
        <v>-25.25741989407</v>
      </c>
      <c r="Q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t="n" s="3870">
        <v>100.0</v>
      </c>
      <c r="Q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t="n" s="3874">
        <v>-7.341262690457</v>
      </c>
      <c r="Q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t="n" s="3870">
        <v>-4.655368427955</v>
      </c>
      <c r="Q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t="n" s="3870">
        <v>348.691242954485</v>
      </c>
      <c r="Q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t="n" s="3870">
        <v>-23.618924167516</v>
      </c>
      <c r="Q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t="n" s="3870">
        <v>-25.971304134259</v>
      </c>
      <c r="Q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t="n" s="3870">
        <v>-42.448502248183</v>
      </c>
      <c r="Q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t="n" s="3874">
        <v>-19.663179708864</v>
      </c>
      <c r="Q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t="n" s="3874">
        <v>-19.635222689353</v>
      </c>
      <c r="Q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t="n" s="3874">
        <v>26.763258617791</v>
      </c>
      <c r="Q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t="n" s="3870">
        <v>-12.979546173957</v>
      </c>
      <c r="Q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t="n" s="3870">
        <v>32.733968865199</v>
      </c>
      <c r="Q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t="n" s="3870">
        <v>986.216923721845</v>
      </c>
      <c r="Q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t="s" s="3871">
        <v>1185</v>
      </c>
      <c r="Q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0" ht="14.25" customHeight="1" x14ac:dyDescent="0.2">
      <c r="A66" s="607"/>
      <c r="B66" s="117"/>
      <c r="C66" s="117"/>
      <c r="D66" s="117"/>
      <c r="E66" s="117"/>
      <c r="F66" s="117"/>
      <c r="G66" s="117"/>
      <c r="H66" s="117"/>
      <c r="I66" s="117"/>
      <c r="J66" s="117"/>
      <c r="K66" s="117"/>
      <c r="L66" s="117"/>
      <c r="M66" s="117"/>
      <c r="N66" s="117"/>
      <c r="O66" s="117"/>
      <c r="P66" s="411"/>
    </row>
    <row r="67" spans="1:30" ht="12" customHeight="1" x14ac:dyDescent="0.2">
      <c r="A67" s="417" t="s">
        <v>2352</v>
      </c>
      <c r="B67" s="144"/>
      <c r="C67" s="144"/>
      <c r="D67" s="144"/>
      <c r="E67" s="144"/>
      <c r="F67" s="144"/>
      <c r="G67" s="144"/>
      <c r="H67" s="144"/>
      <c r="I67" s="144"/>
      <c r="J67" s="144"/>
      <c r="K67" s="144"/>
      <c r="L67" s="144"/>
      <c r="M67" s="144"/>
      <c r="N67" s="144"/>
      <c r="O67" s="144"/>
      <c r="P67" s="144"/>
    </row>
    <row r="68" spans="1:30" ht="12" customHeight="1" x14ac:dyDescent="0.2">
      <c r="A68" s="417"/>
      <c r="B68" s="144"/>
      <c r="C68" s="144"/>
      <c r="D68" s="144"/>
      <c r="E68" s="144"/>
      <c r="F68" s="144"/>
      <c r="G68" s="144"/>
      <c r="H68" s="144"/>
      <c r="I68" s="144"/>
      <c r="J68" s="144"/>
      <c r="K68" s="144"/>
      <c r="L68" s="144"/>
      <c r="M68" s="144"/>
      <c r="N68" s="144"/>
      <c r="O68" s="144"/>
      <c r="P68" s="144"/>
    </row>
  </sheetData>
  <mergeCells count="2">
    <mergeCell ref="A5:A6"/>
    <mergeCell ref="B6:O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t="s" s="354">
        <v>2935</v>
      </c>
    </row>
    <row r="2" spans="1:30" ht="15.75" customHeight="1" x14ac:dyDescent="0.2">
      <c r="A2" s="408" t="s">
        <v>1228</v>
      </c>
      <c r="B2" s="144"/>
      <c r="C2" s="144"/>
      <c r="D2" s="144"/>
      <c r="E2" s="144"/>
      <c r="F2" s="144"/>
      <c r="G2" s="144"/>
      <c r="H2" s="144"/>
      <c r="I2" s="144"/>
      <c r="J2" s="144"/>
      <c r="K2" s="144"/>
      <c r="L2" s="144"/>
      <c r="M2" s="144"/>
      <c r="N2" s="144"/>
      <c r="O2" s="144"/>
      <c r="P2" t="s" s="354">
        <v>2936</v>
      </c>
    </row>
    <row r="3" spans="1:30" ht="15.75" customHeight="1" x14ac:dyDescent="0.2">
      <c r="A3" s="408" t="s">
        <v>1229</v>
      </c>
      <c r="B3" s="144"/>
      <c r="C3" s="144"/>
      <c r="D3" s="144"/>
      <c r="E3" s="144"/>
      <c r="F3" s="144"/>
      <c r="G3" s="144"/>
      <c r="H3" s="144"/>
      <c r="I3" s="144"/>
      <c r="J3" s="144"/>
      <c r="K3" s="144"/>
      <c r="L3" s="144"/>
      <c r="M3" s="144"/>
      <c r="N3" s="144"/>
      <c r="O3" s="144"/>
      <c r="P3" t="s" s="354">
        <v>2937</v>
      </c>
    </row>
    <row r="4" spans="1:30" ht="12.75" customHeight="1" x14ac:dyDescent="0.2">
      <c r="A4" s="144"/>
      <c r="B4" s="144"/>
      <c r="C4" s="144"/>
      <c r="D4" s="144"/>
      <c r="E4" s="144"/>
      <c r="F4" s="144"/>
      <c r="G4" s="144"/>
      <c r="H4" s="144"/>
      <c r="I4" s="144"/>
      <c r="J4" s="144"/>
      <c r="K4" s="144"/>
      <c r="L4" s="144"/>
      <c r="M4" s="144"/>
      <c r="N4" s="144"/>
      <c r="O4" s="144"/>
      <c r="P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68">
        <v>1194</v>
      </c>
      <c r="Q5" s="411"/>
    </row>
    <row r="6" spans="1:30" ht="12.75" customHeight="1" thickBot="1" x14ac:dyDescent="0.25">
      <c r="A6" s="3575"/>
      <c r="B6" s="3570" t="s">
        <v>15</v>
      </c>
      <c r="C6" s="3571"/>
      <c r="D6" s="3571"/>
      <c r="E6" s="3571"/>
      <c r="F6" s="3571"/>
      <c r="G6" s="3571"/>
      <c r="H6" s="3571"/>
      <c r="I6" s="3571"/>
      <c r="J6" s="3571"/>
      <c r="K6" s="3571"/>
      <c r="L6" s="3571"/>
      <c r="M6" s="3571"/>
      <c r="N6" s="3571"/>
      <c r="O6" s="3571"/>
      <c r="P6" t="s" s="2269">
        <v>459</v>
      </c>
      <c r="Q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t="n" s="3874">
        <v>1.479071019829</v>
      </c>
      <c r="Q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t="n" s="3874">
        <v>1.289406482425</v>
      </c>
      <c r="Q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t="n" s="3870">
        <v>-5.477633049016</v>
      </c>
      <c r="Q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t="n" s="3870">
        <v>-10.221720379845</v>
      </c>
      <c r="Q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t="n" s="3870">
        <v>28.004409993941</v>
      </c>
      <c r="Q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t="n" s="3870">
        <v>-7.115100429952</v>
      </c>
      <c r="Q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t="n" s="3870">
        <v>-59.807089328557</v>
      </c>
      <c r="Q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t="n" s="3874">
        <v>42.602937576538</v>
      </c>
      <c r="Q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t="n" s="3870">
        <v>-55.864839930217</v>
      </c>
      <c r="Q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t="n" s="3870">
        <v>42.667256341442</v>
      </c>
      <c r="Q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t="n" s="3874">
        <v>-48.883924076537</v>
      </c>
      <c r="Q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t="n" s="3870">
        <v>-50.704145334687</v>
      </c>
      <c r="Q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t="n" s="3870">
        <v>-39.797582087263</v>
      </c>
      <c r="Q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t="n" s="3870">
        <v>-2.784114199073</v>
      </c>
      <c r="Q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t="n" s="3870">
        <v>-14.360642596786</v>
      </c>
      <c r="Q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t="n" s="3870">
        <v>24.22672069861</v>
      </c>
      <c r="Q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t="n" s="3874">
        <v>-16.686755025698</v>
      </c>
      <c r="Q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t="n" s="3870">
        <v>-21.659181439578</v>
      </c>
      <c r="Q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t="n" s="3870">
        <v>-15.834002183264</v>
      </c>
      <c r="Q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t="n" s="3870">
        <v>0.0</v>
      </c>
      <c r="Q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t="n" s="3870">
        <v>-49.767142574403</v>
      </c>
      <c r="Q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t="n" s="3870">
        <v>20180.870031176928</v>
      </c>
      <c r="Q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t="n" s="3874">
        <v>-0.815780669255</v>
      </c>
      <c r="Q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t="n" s="3870">
        <v>-3.830407878153</v>
      </c>
      <c r="Q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t="n" s="3870">
        <v>-11.276756276744</v>
      </c>
      <c r="Q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t="n" s="3870">
        <v>-30.617435566509</v>
      </c>
      <c r="Q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t="n" s="3870">
        <v>10.339038636901</v>
      </c>
      <c r="Q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t="n" s="3870">
        <v>26.21974540978</v>
      </c>
      <c r="Q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t="n" s="3870">
        <v>74.000647980441</v>
      </c>
      <c r="Q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t="n" s="3870">
        <v>19.568614391474</v>
      </c>
      <c r="Q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t="n" s="3874">
        <v>8.653436254699</v>
      </c>
      <c r="Q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t="s" s="3871">
        <v>1185</v>
      </c>
      <c r="Q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t="n" s="3870">
        <v>391.532449798991</v>
      </c>
      <c r="Q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t="n" s="3870">
        <v>3.640614117418</v>
      </c>
      <c r="Q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t="n" s="3870">
        <v>-7.885976414179</v>
      </c>
      <c r="Q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t="n" s="3870">
        <v>100.0</v>
      </c>
      <c r="Q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t="n" s="3874">
        <v>-24.490166913884</v>
      </c>
      <c r="Q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t="n" s="3874">
        <v>-23.711810540111</v>
      </c>
      <c r="Q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t="n" s="3874">
        <v>35.643004708612</v>
      </c>
      <c r="Q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t="n" s="3870">
        <v>63.685510511071</v>
      </c>
      <c r="Q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t="n" s="3870">
        <v>18.743449734863</v>
      </c>
      <c r="Q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t="n" s="3870">
        <v>10977.454037088082</v>
      </c>
      <c r="Q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t="n" s="3870">
        <v>-39.200588027134</v>
      </c>
      <c r="Q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0" ht="12" customHeight="1" x14ac:dyDescent="0.2">
      <c r="A66" s="144"/>
      <c r="B66" s="144"/>
      <c r="C66" s="144"/>
      <c r="D66" s="144"/>
      <c r="E66" s="144"/>
      <c r="F66" s="144"/>
      <c r="G66" s="144"/>
      <c r="H66" s="144"/>
      <c r="I66" s="144"/>
      <c r="J66" s="144"/>
      <c r="K66" s="144"/>
      <c r="L66" s="144"/>
      <c r="M66" s="144"/>
      <c r="N66" s="144"/>
      <c r="O66" s="144"/>
      <c r="P66" s="144"/>
    </row>
    <row r="67" spans="1:30" x14ac:dyDescent="0.2">
      <c r="A67" s="417" t="s">
        <v>2352</v>
      </c>
      <c r="B67" s="144"/>
      <c r="C67" s="144"/>
      <c r="D67" s="144"/>
      <c r="E67" s="144"/>
      <c r="F67" s="144"/>
      <c r="G67" s="144"/>
      <c r="H67" s="144"/>
      <c r="I67" s="144"/>
      <c r="J67" s="144"/>
      <c r="K67" s="144"/>
      <c r="L67" s="144"/>
      <c r="M67" s="144"/>
      <c r="N67" s="144"/>
      <c r="O67" s="144"/>
      <c r="P67" s="144"/>
    </row>
  </sheetData>
  <mergeCells count="2">
    <mergeCell ref="A5:A6"/>
    <mergeCell ref="B6:O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t="s" s="354">
        <v>2935</v>
      </c>
    </row>
    <row r="2" spans="1:30" ht="17.25" x14ac:dyDescent="0.2">
      <c r="A2" s="408" t="s">
        <v>1232</v>
      </c>
      <c r="B2" s="144"/>
      <c r="C2" s="144"/>
      <c r="D2" s="144"/>
      <c r="E2" s="144"/>
      <c r="F2" s="144"/>
      <c r="G2" s="144"/>
      <c r="H2" s="144"/>
      <c r="I2" s="144"/>
      <c r="J2" s="144"/>
      <c r="K2" s="144"/>
      <c r="L2" s="144"/>
      <c r="M2" s="144"/>
      <c r="N2" s="144"/>
      <c r="O2" s="144"/>
      <c r="P2" t="s" s="354">
        <v>2936</v>
      </c>
    </row>
    <row r="3" spans="1:30" ht="15.75" x14ac:dyDescent="0.2">
      <c r="A3" s="408" t="s">
        <v>1233</v>
      </c>
      <c r="B3" s="144"/>
      <c r="C3" s="144"/>
      <c r="D3" s="144"/>
      <c r="E3" s="144"/>
      <c r="F3" s="144"/>
      <c r="G3" s="144"/>
      <c r="H3" s="144"/>
      <c r="I3" s="144"/>
      <c r="J3" s="144"/>
      <c r="K3" s="144"/>
      <c r="L3" s="144"/>
      <c r="M3" s="144"/>
      <c r="N3" s="144"/>
      <c r="O3" s="144"/>
      <c r="P3" t="s" s="354">
        <v>2937</v>
      </c>
    </row>
    <row r="4" spans="1:30" x14ac:dyDescent="0.2">
      <c r="A4" s="144"/>
      <c r="B4" s="144"/>
      <c r="C4" s="144"/>
      <c r="D4" s="144"/>
      <c r="E4" s="144"/>
      <c r="F4" s="144"/>
      <c r="G4" s="144"/>
      <c r="H4" s="144"/>
      <c r="I4" s="144"/>
      <c r="J4" s="144"/>
      <c r="K4" s="144"/>
      <c r="L4" s="144"/>
      <c r="M4" s="144"/>
      <c r="N4" s="144"/>
      <c r="O4" s="144"/>
      <c r="P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91">
        <v>1194</v>
      </c>
      <c r="Q5" s="411"/>
    </row>
    <row r="6" spans="1:30" ht="19.5" customHeight="1" thickBot="1" x14ac:dyDescent="0.25">
      <c r="A6" s="3577"/>
      <c r="B6" s="3578" t="s">
        <v>15</v>
      </c>
      <c r="C6" s="3579"/>
      <c r="D6" s="3579"/>
      <c r="E6" s="3579"/>
      <c r="F6" s="3579"/>
      <c r="G6" s="3579"/>
      <c r="H6" s="3579"/>
      <c r="I6" s="3579"/>
      <c r="J6" s="3579"/>
      <c r="K6" s="3579"/>
      <c r="L6" s="3579"/>
      <c r="M6" s="3579"/>
      <c r="N6" s="3579"/>
      <c r="O6" s="3579"/>
      <c r="P6" t="s" s="2310">
        <v>459</v>
      </c>
      <c r="Q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t="n" s="3874">
        <v>16.19861975905</v>
      </c>
      <c r="Q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t="n" s="3874">
        <v>93.287901879044</v>
      </c>
      <c r="Q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t="n" s="3870">
        <v>-63.207025830758</v>
      </c>
      <c r="Q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t="n" s="3870">
        <v>2854680.676878607</v>
      </c>
      <c r="Q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t="n" s="3870">
        <v>0.0</v>
      </c>
      <c r="Q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t="n" s="3870">
        <v>100.0</v>
      </c>
      <c r="Q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t="n" s="3870">
        <v>32926.500214616804</v>
      </c>
      <c r="Q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t="n" s="3870">
        <v>0.0</v>
      </c>
      <c r="Q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t="n" s="3870">
        <v>359548.23146613425</v>
      </c>
      <c r="Q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t="n" s="3870">
        <v>0.0</v>
      </c>
      <c r="Q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t="n" s="3870">
        <v>373.721279888887</v>
      </c>
      <c r="Q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t="n" s="3870">
        <v>0.0</v>
      </c>
      <c r="Q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t="n" s="3870">
        <v>2498394.838117172</v>
      </c>
      <c r="Q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t="n" s="3870">
        <v>0.0</v>
      </c>
      <c r="Q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t="n" s="3870">
        <v>100.0</v>
      </c>
      <c r="Q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t="n" s="3870">
        <v>0.0</v>
      </c>
      <c r="Q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t="n" s="3870">
        <v>0.0</v>
      </c>
      <c r="Q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t="n" s="3870">
        <v>100.0</v>
      </c>
      <c r="Q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t="n" s="3870">
        <v>0.0</v>
      </c>
      <c r="Q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t="n" s="3870">
        <v>100.0</v>
      </c>
      <c r="Q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t="n" s="3870">
        <v>100.0</v>
      </c>
      <c r="Q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t="n" s="3870">
        <v>19441.231096331172</v>
      </c>
      <c r="Q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t="n" s="3874">
        <v>-51.450983593954</v>
      </c>
      <c r="Q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t="n" s="3870">
        <v>-52.752425528481</v>
      </c>
      <c r="Q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t="n" s="3870">
        <v>-51.199796870535</v>
      </c>
      <c r="Q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t="n" s="3870">
        <v>23.890514166526</v>
      </c>
      <c r="Q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t="n" s="3870">
        <v>-87.15880945237</v>
      </c>
      <c r="Q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t="n" s="3870">
        <v>10.238956760447</v>
      </c>
      <c r="Q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t="n" s="3870">
        <v>-85.998973258039</v>
      </c>
      <c r="Q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t="n" s="3870">
        <v>-86.296458834967</v>
      </c>
      <c r="Q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t="n" s="3870">
        <v>0.0</v>
      </c>
      <c r="Q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t="n" s="3870">
        <v>0.0</v>
      </c>
      <c r="Q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t="n" s="3870">
        <v>52.773061229538</v>
      </c>
      <c r="Q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t="n" s="3874">
        <v>-68.57768362183</v>
      </c>
      <c r="Q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t="n" s="3874">
        <v>-21.890092553544</v>
      </c>
      <c r="Q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t="n" s="3870">
        <v>-21.890092553544</v>
      </c>
      <c r="Q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t="n" s="3874">
        <v>463.364160624753</v>
      </c>
      <c r="Q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t="n" s="3870">
        <v>463.364160624753</v>
      </c>
      <c r="Q44" s="411"/>
    </row>
    <row r="45" spans="1:29" s="19" customFormat="1" x14ac:dyDescent="0.2">
      <c r="A45" s="2298"/>
      <c r="B45" s="435"/>
      <c r="C45" s="435"/>
      <c r="D45" s="435"/>
      <c r="E45" s="435"/>
      <c r="F45" s="435"/>
      <c r="G45" s="435"/>
      <c r="H45" s="435"/>
      <c r="I45" s="435"/>
      <c r="J45" s="435"/>
      <c r="K45" s="435"/>
      <c r="L45" s="435"/>
      <c r="M45" s="435"/>
      <c r="N45" s="435"/>
      <c r="O45" s="435"/>
      <c r="P45" s="411"/>
    </row>
    <row r="46" spans="1:29" ht="15" customHeight="1" x14ac:dyDescent="0.2">
      <c r="A46" s="417" t="s">
        <v>2352</v>
      </c>
      <c r="B46" s="144"/>
      <c r="C46" s="144"/>
      <c r="D46" s="144"/>
      <c r="E46" s="144"/>
      <c r="F46" s="144"/>
      <c r="G46" s="144"/>
      <c r="H46" s="144"/>
      <c r="I46" s="144"/>
      <c r="J46" s="144"/>
      <c r="K46" s="144"/>
      <c r="L46" s="144"/>
      <c r="M46" s="144"/>
      <c r="N46" s="144"/>
      <c r="O46" s="144"/>
      <c r="P46" s="144"/>
    </row>
    <row r="47" spans="1:29" ht="15" customHeight="1" x14ac:dyDescent="0.2">
      <c r="A47" s="417"/>
      <c r="B47" s="144"/>
      <c r="C47" s="144"/>
      <c r="D47" s="144"/>
      <c r="E47" s="144"/>
      <c r="F47" s="144"/>
      <c r="G47" s="144"/>
      <c r="H47" s="144"/>
      <c r="I47" s="144"/>
      <c r="J47" s="144"/>
      <c r="K47" s="144"/>
      <c r="L47" s="144"/>
      <c r="M47" s="144"/>
      <c r="N47" s="144"/>
      <c r="O47" s="144"/>
      <c r="P47" s="144"/>
    </row>
  </sheetData>
  <mergeCells count="2">
    <mergeCell ref="A5:A6"/>
    <mergeCell ref="B6:O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t="s" s="354">
        <v>2935</v>
      </c>
    </row>
    <row r="2" spans="1:30" ht="15.75" x14ac:dyDescent="0.2">
      <c r="A2" s="408" t="s">
        <v>1244</v>
      </c>
      <c r="B2" s="375"/>
      <c r="C2" s="375"/>
      <c r="D2" s="375"/>
      <c r="E2" s="375"/>
      <c r="F2" s="375"/>
      <c r="G2" s="375"/>
      <c r="H2" s="375"/>
      <c r="I2" s="375"/>
      <c r="J2" s="375"/>
      <c r="K2" s="375"/>
      <c r="L2" s="375"/>
      <c r="M2" s="375"/>
      <c r="N2" s="375"/>
      <c r="O2" s="375"/>
      <c r="P2" t="s" s="354">
        <v>2936</v>
      </c>
    </row>
    <row r="3" spans="1:30" ht="15.75" x14ac:dyDescent="0.2">
      <c r="A3" s="408" t="s">
        <v>1245</v>
      </c>
      <c r="B3" s="375"/>
      <c r="C3" s="375"/>
      <c r="D3" s="375"/>
      <c r="E3" s="375"/>
      <c r="F3" s="375"/>
      <c r="G3" s="375"/>
      <c r="H3" s="375"/>
      <c r="I3" s="375"/>
      <c r="J3" s="375"/>
      <c r="K3" s="375"/>
      <c r="L3" s="375"/>
      <c r="M3" s="375"/>
      <c r="N3" s="375"/>
      <c r="O3" s="375"/>
      <c r="P3" t="s" s="354">
        <v>2937</v>
      </c>
    </row>
    <row r="4" spans="1:30" x14ac:dyDescent="0.2">
      <c r="A4" s="375"/>
      <c r="B4" s="375"/>
      <c r="C4" s="375"/>
      <c r="D4" s="375"/>
      <c r="E4" s="375"/>
      <c r="F4" s="375"/>
      <c r="G4" s="375"/>
      <c r="H4" s="375"/>
      <c r="I4" s="375"/>
      <c r="J4" s="375"/>
      <c r="K4" s="375"/>
      <c r="L4" s="375"/>
      <c r="M4" s="375"/>
      <c r="N4" s="375"/>
      <c r="O4" s="375"/>
      <c r="P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t="s" s="2268">
        <v>1194</v>
      </c>
      <c r="Q5" s="411"/>
    </row>
    <row r="6" spans="1:30" ht="14.25" thickBot="1" x14ac:dyDescent="0.25">
      <c r="A6" s="3581"/>
      <c r="B6" s="3570" t="s">
        <v>1247</v>
      </c>
      <c r="C6" s="3571"/>
      <c r="D6" s="3571"/>
      <c r="E6" s="3571"/>
      <c r="F6" s="3571"/>
      <c r="G6" s="3571"/>
      <c r="H6" s="3571"/>
      <c r="I6" s="3571"/>
      <c r="J6" s="3571"/>
      <c r="K6" s="3571"/>
      <c r="L6" s="3571"/>
      <c r="M6" s="3571"/>
      <c r="N6" s="3571"/>
      <c r="O6" s="3571"/>
      <c r="P6" t="s" s="2269">
        <v>217</v>
      </c>
      <c r="Q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t="n" s="3874">
        <v>-5.554579407505</v>
      </c>
      <c r="Q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t="n" s="3874">
        <v>-7.547730217785</v>
      </c>
      <c r="Q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t="n" s="3874">
        <v>-19.663179708864</v>
      </c>
      <c r="Q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t="n" s="3874">
        <v>-19.635222689353</v>
      </c>
      <c r="Q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t="n" s="3874">
        <v>-24.490166913884</v>
      </c>
      <c r="Q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t="n" s="3874">
        <v>-23.711810540111</v>
      </c>
      <c r="Q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t="n" s="3874">
        <v>93.287901879044</v>
      </c>
      <c r="Q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t="n" s="3874">
        <v>-51.450983593954</v>
      </c>
      <c r="Q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t="n" s="3874">
        <v>-68.57768362183</v>
      </c>
      <c r="Q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t="n" s="3874">
        <v>-21.890092553544</v>
      </c>
      <c r="Q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t="n" s="3874">
        <v>463.364160624753</v>
      </c>
      <c r="Q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t="n" s="3874">
        <v>-8.463128557682</v>
      </c>
      <c r="Q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t="n" s="3874">
        <v>-10.139555107024</v>
      </c>
      <c r="Q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t="n" s="3874">
        <v>-8.491162106554</v>
      </c>
      <c r="Q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t="n" s="3874">
        <v>-10.167427984953</v>
      </c>
      <c r="Q21" s="411"/>
    </row>
    <row r="22" spans="1:30" x14ac:dyDescent="0.2">
      <c r="A22" s="144"/>
      <c r="B22" s="144"/>
      <c r="C22" s="144"/>
      <c r="D22" s="144"/>
      <c r="E22" s="144"/>
      <c r="F22" s="144"/>
      <c r="G22" s="144"/>
      <c r="H22" s="144"/>
      <c r="I22" s="144"/>
      <c r="J22" s="144"/>
      <c r="K22" s="144"/>
      <c r="L22" s="144"/>
      <c r="M22" s="144"/>
      <c r="N22" s="144"/>
      <c r="O22" s="144"/>
      <c r="P22" s="117"/>
      <c r="Q22" s="411"/>
    </row>
    <row r="23" spans="1:30" x14ac:dyDescent="0.2">
      <c r="A23" s="144"/>
      <c r="B23" s="144"/>
      <c r="C23" s="144"/>
      <c r="D23" s="144"/>
      <c r="E23" s="144"/>
      <c r="F23" s="144"/>
      <c r="G23" s="144"/>
      <c r="H23" s="144"/>
      <c r="I23" s="144"/>
      <c r="J23" s="144"/>
      <c r="K23" s="144"/>
      <c r="L23" s="144"/>
      <c r="M23" s="144"/>
      <c r="N23" s="144"/>
      <c r="O23" s="144"/>
      <c r="P23" s="144"/>
      <c r="Q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t="s" s="2268">
        <v>1194</v>
      </c>
      <c r="Q24" s="144"/>
    </row>
    <row r="25" spans="1:30" ht="14.25" thickBot="1" x14ac:dyDescent="0.25">
      <c r="A25" s="3583"/>
      <c r="B25" s="3570" t="s">
        <v>1247</v>
      </c>
      <c r="C25" s="3571"/>
      <c r="D25" s="3571"/>
      <c r="E25" s="3571"/>
      <c r="F25" s="3571"/>
      <c r="G25" s="3571"/>
      <c r="H25" s="3571"/>
      <c r="I25" s="3571"/>
      <c r="J25" s="3571"/>
      <c r="K25" s="3571"/>
      <c r="L25" s="3571"/>
      <c r="M25" s="3571"/>
      <c r="N25" s="3571"/>
      <c r="O25" s="3571"/>
      <c r="P25" t="s" s="2269">
        <v>217</v>
      </c>
      <c r="Q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t="n" s="3874">
        <v>-6.437410624373</v>
      </c>
      <c r="Q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t="n" s="3874">
        <v>-16.25723444241</v>
      </c>
      <c r="Q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t="n" s="3874">
        <v>-17.688731940062</v>
      </c>
      <c r="Q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t="n" s="3874">
        <v>30.676015465831</v>
      </c>
      <c r="Q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t="n" s="3874">
        <v>-7.209361529703</v>
      </c>
      <c r="Q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t="n" s="3874">
        <v>0.0</v>
      </c>
      <c r="Q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t="n" s="3874">
        <v>-10.139555107024</v>
      </c>
      <c r="Q32" s="411"/>
    </row>
    <row r="33" spans="1:29" x14ac:dyDescent="0.2">
      <c r="A33" s="144"/>
      <c r="B33" s="144"/>
      <c r="C33" s="144"/>
      <c r="D33" s="144"/>
      <c r="E33" s="144"/>
      <c r="F33" s="144"/>
      <c r="G33" s="144"/>
      <c r="H33" s="144"/>
      <c r="I33" s="144"/>
      <c r="J33" s="144"/>
      <c r="K33" s="144"/>
      <c r="L33" s="144"/>
      <c r="M33" s="144"/>
      <c r="N33" s="144"/>
      <c r="O33" s="144"/>
      <c r="P33" s="411"/>
    </row>
    <row r="34" spans="1:29" x14ac:dyDescent="0.2">
      <c r="A34" s="3021" t="s">
        <v>1260</v>
      </c>
      <c r="B34" s="3022"/>
      <c r="C34" s="3022"/>
      <c r="D34" s="3022"/>
      <c r="E34" s="3022"/>
      <c r="F34" s="3022"/>
      <c r="G34" s="3022"/>
      <c r="H34" s="3022"/>
      <c r="I34" s="3022"/>
      <c r="J34" s="3022"/>
      <c r="K34" s="3022"/>
      <c r="L34" s="3022"/>
      <c r="M34" s="3022"/>
      <c r="N34" s="3022"/>
      <c r="O34" s="3022"/>
      <c r="P34" s="144"/>
    </row>
    <row r="35" spans="1:29" x14ac:dyDescent="0.2">
      <c r="A35" s="3587" t="s">
        <v>1261</v>
      </c>
      <c r="B35" s="2955"/>
      <c r="C35" s="2955"/>
      <c r="D35" s="2955"/>
      <c r="E35" s="2955"/>
      <c r="F35" s="2955"/>
      <c r="G35" s="2955"/>
      <c r="H35" s="2955"/>
      <c r="I35" s="2955"/>
      <c r="J35" s="2955"/>
      <c r="K35" s="2955"/>
      <c r="L35" s="2955"/>
      <c r="M35" s="2955"/>
      <c r="N35" s="2955"/>
      <c r="O35" s="2955"/>
      <c r="P35" s="144"/>
    </row>
    <row r="36" spans="1:29" ht="12.75" x14ac:dyDescent="0.25">
      <c r="A36" s="3588" t="s">
        <v>2359</v>
      </c>
      <c r="B36" s="3589"/>
      <c r="C36" s="3589"/>
      <c r="D36" s="3589"/>
      <c r="E36" s="3589"/>
      <c r="F36" s="3589"/>
      <c r="G36" s="3589"/>
      <c r="H36" s="3589"/>
      <c r="I36" s="3589"/>
      <c r="J36" s="3589"/>
      <c r="K36" s="3589"/>
      <c r="L36" s="3589"/>
      <c r="M36" s="3589"/>
      <c r="N36" s="3589"/>
      <c r="O36" s="3589"/>
      <c r="P36" s="144"/>
    </row>
    <row r="37" spans="1:29" x14ac:dyDescent="0.2">
      <c r="A37" s="3588" t="s">
        <v>2692</v>
      </c>
      <c r="B37" s="3589"/>
      <c r="C37" s="3589"/>
      <c r="D37" s="3589"/>
      <c r="E37" s="3589"/>
      <c r="F37" s="3589"/>
      <c r="G37" s="3589"/>
      <c r="H37" s="3589"/>
      <c r="I37" s="3589"/>
      <c r="J37" s="3589"/>
      <c r="K37" s="3589"/>
      <c r="L37" s="3589"/>
      <c r="M37" s="3589"/>
      <c r="N37" s="3589"/>
      <c r="O37" s="3589"/>
      <c r="P37" s="144"/>
    </row>
    <row r="38" spans="1:29" ht="12.75" x14ac:dyDescent="0.25">
      <c r="A38" s="3588" t="s">
        <v>2360</v>
      </c>
      <c r="B38" s="3589"/>
      <c r="C38" s="3589"/>
      <c r="D38" s="3589"/>
      <c r="E38" s="3589"/>
      <c r="F38" s="3589"/>
      <c r="G38" s="3589"/>
      <c r="H38" s="3589"/>
      <c r="I38" s="3589"/>
      <c r="J38" s="3589"/>
      <c r="K38" s="3589"/>
      <c r="L38" s="3589"/>
      <c r="M38" s="3589"/>
      <c r="N38" s="3589"/>
      <c r="O38" s="3589"/>
      <c r="P38" s="144"/>
    </row>
    <row r="39" spans="1:29" x14ac:dyDescent="0.2">
      <c r="A39" s="144"/>
      <c r="B39" s="144"/>
      <c r="C39" s="144"/>
      <c r="D39" s="144"/>
      <c r="E39" s="144"/>
      <c r="F39" s="144"/>
      <c r="G39" s="144"/>
      <c r="H39" s="144"/>
      <c r="I39" s="144"/>
      <c r="J39" s="144"/>
      <c r="K39" s="144"/>
      <c r="L39" s="144"/>
      <c r="M39" s="144"/>
      <c r="N39" s="144"/>
      <c r="O39" s="144"/>
      <c r="P39" s="144"/>
    </row>
    <row r="40" spans="1:29" x14ac:dyDescent="0.2">
      <c r="A40" s="2316" t="s">
        <v>280</v>
      </c>
      <c r="B40" s="2317"/>
      <c r="C40" s="2317"/>
      <c r="D40" s="2317"/>
      <c r="E40" s="2317"/>
      <c r="F40" s="2317"/>
      <c r="G40" s="2317"/>
      <c r="H40" s="2317"/>
      <c r="I40" s="2317"/>
      <c r="J40" s="2317"/>
      <c r="K40" s="2317"/>
      <c r="L40" s="2317"/>
      <c r="M40" s="2317"/>
      <c r="N40" s="2317"/>
      <c r="O40" s="2317"/>
      <c r="P40" s="144"/>
    </row>
    <row r="41" spans="1:29" x14ac:dyDescent="0.2">
      <c r="A41" s="3590" t="s">
        <v>1262</v>
      </c>
      <c r="B41" s="3591"/>
      <c r="C41" s="3591"/>
      <c r="D41" s="3591"/>
      <c r="E41" s="3591"/>
      <c r="F41" s="3591"/>
      <c r="G41" s="3591"/>
      <c r="H41" s="3591"/>
      <c r="I41" s="3591"/>
      <c r="J41" s="3591"/>
      <c r="K41" s="3591"/>
      <c r="L41" s="3591"/>
      <c r="M41" s="3591"/>
      <c r="N41" s="3591"/>
      <c r="O41" s="3591"/>
      <c r="P41" s="144"/>
    </row>
    <row r="42" spans="1:29" x14ac:dyDescent="0.2">
      <c r="A42" s="3590"/>
      <c r="B42" s="3591"/>
      <c r="C42" s="3591"/>
      <c r="D42" s="3591"/>
      <c r="E42" s="3591"/>
      <c r="F42" s="3591"/>
      <c r="G42" s="3591"/>
      <c r="H42" s="3591"/>
      <c r="I42" s="3591"/>
      <c r="J42" s="3591"/>
      <c r="K42" s="3591"/>
      <c r="L42" s="3591"/>
      <c r="M42" s="3591"/>
      <c r="N42" s="3591"/>
      <c r="O42" s="3591"/>
      <c r="P42" s="144"/>
    </row>
    <row r="43" spans="1:29" x14ac:dyDescent="0.2">
      <c r="A43" s="3584" t="s">
        <v>1263</v>
      </c>
      <c r="B43" s="3585"/>
      <c r="C43" s="3585"/>
      <c r="D43" s="3585"/>
      <c r="E43" s="3585"/>
      <c r="F43" s="3585"/>
      <c r="G43" s="3585"/>
      <c r="H43" s="3585"/>
      <c r="I43" s="3585"/>
      <c r="J43" s="3585"/>
      <c r="K43" s="3585"/>
      <c r="L43" s="3585"/>
      <c r="M43" s="3585"/>
      <c r="N43" s="3585"/>
      <c r="O43" s="3585"/>
      <c r="P43" s="144"/>
    </row>
    <row r="44" spans="1:29" x14ac:dyDescent="0.2">
      <c r="A44" s="2756" t="s">
        <v>1484</v>
      </c>
      <c r="B44" s="3870" t="s">
        <v>1185</v>
      </c>
      <c r="C44" s="3026"/>
      <c r="D44" s="3026"/>
      <c r="E44" s="3026"/>
      <c r="F44" s="3026"/>
      <c r="G44" s="3026"/>
      <c r="H44" s="3026"/>
      <c r="I44" s="3026"/>
      <c r="J44" s="3026"/>
      <c r="K44" s="3026"/>
      <c r="L44" s="3026"/>
      <c r="M44" s="3026"/>
      <c r="N44" s="3026"/>
      <c r="O44" s="3026"/>
      <c r="P44" s="411"/>
    </row>
  </sheetData>
  <mergeCells count="12">
    <mergeCell ref="A5:A6"/>
    <mergeCell ref="A24:A25"/>
    <mergeCell ref="A43:O43"/>
    <mergeCell ref="B44:O44"/>
    <mergeCell ref="A35:O35"/>
    <mergeCell ref="A36:O36"/>
    <mergeCell ref="A37:O37"/>
    <mergeCell ref="A38:O38"/>
    <mergeCell ref="A41:O42"/>
    <mergeCell ref="B6:O6"/>
    <mergeCell ref="B25:O25"/>
    <mergeCell ref="A34:O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606.7742648</v>
      </c>
      <c r="D7" s="3870" t="n">
        <v>401.6619371</v>
      </c>
      <c r="E7" s="3870" t="s">
        <v>1185</v>
      </c>
      <c r="F7" s="3870" t="s">
        <v>1185</v>
      </c>
      <c r="G7" s="3870" t="s">
        <v>1185</v>
      </c>
      <c r="H7" s="3871" t="s">
        <v>1185</v>
      </c>
      <c r="I7" s="3871" t="s">
        <v>1185</v>
      </c>
      <c r="J7" s="3871" t="s">
        <v>1185</v>
      </c>
      <c r="K7" s="3871" t="s">
        <v>1185</v>
      </c>
      <c r="L7" s="3870" t="n">
        <v>560.5935827</v>
      </c>
      <c r="M7" s="3870" t="n">
        <v>65.68906633</v>
      </c>
      <c r="N7" s="3870" t="n">
        <v>40.70563406</v>
      </c>
      <c r="O7" s="3870" t="n">
        <v>520.2761627</v>
      </c>
      <c r="P7" s="3870" t="n">
        <v>164.7574691</v>
      </c>
      <c r="Q7" s="3870" t="n">
        <v>1.716397061</v>
      </c>
      <c r="R7" s="3871" t="s">
        <v>1185</v>
      </c>
      <c r="S7" s="3870" t="s">
        <v>1185</v>
      </c>
      <c r="T7" s="3870" t="s">
        <v>2946</v>
      </c>
      <c r="U7" s="3870" t="n">
        <v>2.0</v>
      </c>
      <c r="V7" s="3870" t="n">
        <v>1.647172833</v>
      </c>
      <c r="W7" s="3870" t="s">
        <v>1185</v>
      </c>
    </row>
    <row r="8">
      <c r="A8" s="1615" t="s">
        <v>539</v>
      </c>
      <c r="B8" s="1615"/>
      <c r="C8" s="3870" t="n">
        <v>12.55080525</v>
      </c>
      <c r="D8" s="3870" t="n">
        <v>24.04426341</v>
      </c>
      <c r="E8" s="3870" t="s">
        <v>1185</v>
      </c>
      <c r="F8" s="3870" t="s">
        <v>1185</v>
      </c>
      <c r="G8" s="3870" t="s">
        <v>1185</v>
      </c>
      <c r="H8" s="3871" t="s">
        <v>1185</v>
      </c>
      <c r="I8" s="3871" t="s">
        <v>1185</v>
      </c>
      <c r="J8" s="3871" t="s">
        <v>1185</v>
      </c>
      <c r="K8" s="3871" t="s">
        <v>1185</v>
      </c>
      <c r="L8" s="3870" t="s">
        <v>2946</v>
      </c>
      <c r="M8" s="3870" t="s">
        <v>2946</v>
      </c>
      <c r="N8" s="3870" t="n">
        <v>0.01672</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15.13233766</v>
      </c>
      <c r="D9" s="3870" t="n">
        <v>5.766277405</v>
      </c>
      <c r="E9" s="3870" t="s">
        <v>1185</v>
      </c>
      <c r="F9" s="3870" t="s">
        <v>1185</v>
      </c>
      <c r="G9" s="3870" t="s">
        <v>1185</v>
      </c>
      <c r="H9" s="3871" t="s">
        <v>1185</v>
      </c>
      <c r="I9" s="3871" t="s">
        <v>1185</v>
      </c>
      <c r="J9" s="3871" t="s">
        <v>1185</v>
      </c>
      <c r="K9" s="3871" t="s">
        <v>1185</v>
      </c>
      <c r="L9" s="3870" t="n">
        <v>2.766741123</v>
      </c>
      <c r="M9" s="3870" t="s">
        <v>1185</v>
      </c>
      <c r="N9" s="3870" t="n">
        <v>1.552854448</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1.505283195</v>
      </c>
      <c r="D10" s="3870" t="n">
        <v>1.277939839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82.15224594</v>
      </c>
      <c r="D11" s="3870" t="n">
        <v>61.65241425</v>
      </c>
      <c r="E11" s="3870" t="s">
        <v>1185</v>
      </c>
      <c r="F11" s="3870" t="s">
        <v>1185</v>
      </c>
      <c r="G11" s="3870" t="s">
        <v>1185</v>
      </c>
      <c r="H11" s="3871" t="s">
        <v>1185</v>
      </c>
      <c r="I11" s="3871" t="s">
        <v>1185</v>
      </c>
      <c r="J11" s="3871" t="s">
        <v>1185</v>
      </c>
      <c r="K11" s="3871" t="s">
        <v>1185</v>
      </c>
      <c r="L11" s="3870" t="n">
        <v>85.39524991</v>
      </c>
      <c r="M11" s="3870" t="n">
        <v>80.0</v>
      </c>
      <c r="N11" s="3870" t="n">
        <v>82.17494492</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69.18648149</v>
      </c>
      <c r="D12" s="3870" t="n">
        <v>70.67007707</v>
      </c>
      <c r="E12" s="3870" t="s">
        <v>1185</v>
      </c>
      <c r="F12" s="3870" t="s">
        <v>1185</v>
      </c>
      <c r="G12" s="3870" t="s">
        <v>1185</v>
      </c>
      <c r="H12" s="3871" t="s">
        <v>1185</v>
      </c>
      <c r="I12" s="3871" t="s">
        <v>1185</v>
      </c>
      <c r="J12" s="3871" t="s">
        <v>1185</v>
      </c>
      <c r="K12" s="3871" t="s">
        <v>1185</v>
      </c>
      <c r="L12" s="3870" t="n">
        <v>63.3585611</v>
      </c>
      <c r="M12" s="3870" t="n">
        <v>75.0</v>
      </c>
      <c r="N12" s="3870" t="n">
        <v>52.99202913</v>
      </c>
      <c r="O12" s="3870" t="n">
        <v>57.14528075</v>
      </c>
      <c r="P12" s="3870" t="n">
        <v>54.2769399</v>
      </c>
      <c r="Q12" s="3870" t="n">
        <v>82.64327354</v>
      </c>
      <c r="R12" s="3871" t="s">
        <v>1185</v>
      </c>
      <c r="S12" s="3870" t="s">
        <v>1185</v>
      </c>
      <c r="T12" s="3870" t="s">
        <v>2946</v>
      </c>
      <c r="U12" s="3870" t="n">
        <v>81.0</v>
      </c>
      <c r="V12" s="3870" t="n">
        <v>58.96293273</v>
      </c>
      <c r="W12" s="3870" t="s">
        <v>1185</v>
      </c>
    </row>
    <row r="13">
      <c r="A13" s="1615" t="s">
        <v>547</v>
      </c>
      <c r="B13" s="1615" t="s">
        <v>2813</v>
      </c>
      <c r="C13" s="3870" t="n">
        <v>279.1083863</v>
      </c>
      <c r="D13" s="3870" t="n">
        <v>126.9270248</v>
      </c>
      <c r="E13" s="3870" t="s">
        <v>1185</v>
      </c>
      <c r="F13" s="3870" t="s">
        <v>1185</v>
      </c>
      <c r="G13" s="3870" t="s">
        <v>1185</v>
      </c>
      <c r="H13" s="3871" t="s">
        <v>1185</v>
      </c>
      <c r="I13" s="3871" t="s">
        <v>1185</v>
      </c>
      <c r="J13" s="3871" t="s">
        <v>1185</v>
      </c>
      <c r="K13" s="3871" t="s">
        <v>1185</v>
      </c>
      <c r="L13" s="3870" t="n">
        <v>193.3435605</v>
      </c>
      <c r="M13" s="3870" t="n">
        <v>34.46147945</v>
      </c>
      <c r="N13" s="3870" t="n">
        <v>36.09195679</v>
      </c>
      <c r="O13" s="3870" t="n">
        <v>197.9839245</v>
      </c>
      <c r="P13" s="3870" t="n">
        <v>152.3582353</v>
      </c>
      <c r="Q13" s="3870" t="n">
        <v>1.434441916</v>
      </c>
      <c r="R13" s="3871" t="s">
        <v>1185</v>
      </c>
      <c r="S13" s="3870" t="s">
        <v>1185</v>
      </c>
      <c r="T13" s="3870" t="s">
        <v>1185</v>
      </c>
      <c r="U13" s="3870" t="s">
        <v>1185</v>
      </c>
      <c r="V13" s="3870" t="n">
        <v>2.155852034</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1940.3170894109421</v>
      </c>
      <c r="F8" s="3873" t="n">
        <v>18.52908858853499</v>
      </c>
      <c r="G8" s="3873" t="n">
        <v>0.54657139866212</v>
      </c>
      <c r="H8" s="3873" t="n">
        <v>35.95230723954372</v>
      </c>
      <c r="I8" s="3873" t="n">
        <v>1.06052182540736</v>
      </c>
    </row>
    <row r="9" ht="12.0" customHeight="true">
      <c r="A9" s="1466" t="s">
        <v>703</v>
      </c>
      <c r="B9" s="3870" t="n">
        <v>901.7755839434913</v>
      </c>
      <c r="C9" s="3870" t="s">
        <v>1185</v>
      </c>
      <c r="D9" s="3870" t="s">
        <v>1185</v>
      </c>
      <c r="E9" s="3870" t="n">
        <v>910.2988688032408</v>
      </c>
      <c r="F9" s="3873" t="n">
        <v>11.21949786102977</v>
      </c>
      <c r="G9" s="3873" t="n">
        <v>0.31363101793622</v>
      </c>
      <c r="H9" s="3870" t="n">
        <v>10.21309621143578</v>
      </c>
      <c r="I9" s="3870" t="n">
        <v>0.28549796084895</v>
      </c>
    </row>
    <row r="10" ht="12.0" customHeight="true">
      <c r="A10" s="1466" t="s">
        <v>704</v>
      </c>
      <c r="B10" s="3870" t="n">
        <v>223.13001676978655</v>
      </c>
      <c r="C10" s="3870" t="s">
        <v>1185</v>
      </c>
      <c r="D10" s="3870" t="s">
        <v>1185</v>
      </c>
      <c r="E10" s="3870" t="n">
        <v>286.96050946064355</v>
      </c>
      <c r="F10" s="3873" t="n">
        <v>8.62496021108848</v>
      </c>
      <c r="G10" s="3873" t="n">
        <v>0.24667484214116</v>
      </c>
      <c r="H10" s="3870" t="n">
        <v>2.47502297625173</v>
      </c>
      <c r="I10" s="3870" t="n">
        <v>0.07078593837195</v>
      </c>
    </row>
    <row r="11" ht="12.0" customHeight="true">
      <c r="A11" s="1466" t="s">
        <v>705</v>
      </c>
      <c r="B11" s="3870" t="n">
        <v>760.7684945378891</v>
      </c>
      <c r="C11" s="3870" t="s">
        <v>1185</v>
      </c>
      <c r="D11" s="3870" t="s">
        <v>1185</v>
      </c>
      <c r="E11" s="3870" t="n">
        <v>307.48191502686933</v>
      </c>
      <c r="F11" s="3873" t="n">
        <v>71.34977152143732</v>
      </c>
      <c r="G11" s="3873" t="n">
        <v>2.17939932582611</v>
      </c>
      <c r="H11" s="3870" t="n">
        <v>21.93876438414113</v>
      </c>
      <c r="I11" s="3870" t="n">
        <v>0.67012587831328</v>
      </c>
    </row>
    <row r="12" ht="12.0" customHeight="true">
      <c r="A12" s="1466" t="s">
        <v>551</v>
      </c>
      <c r="B12" s="3871" t="s">
        <v>1185</v>
      </c>
      <c r="C12" s="3871" t="s">
        <v>1185</v>
      </c>
      <c r="D12" s="3871" t="s">
        <v>1185</v>
      </c>
      <c r="E12" s="3873" t="n">
        <v>435.57579612018844</v>
      </c>
      <c r="F12" s="3873" t="n">
        <v>3.04292313650356</v>
      </c>
      <c r="G12" s="3873" t="n">
        <v>0.07831483791576</v>
      </c>
      <c r="H12" s="3873" t="n">
        <v>1.32542366771508</v>
      </c>
      <c r="I12" s="3873" t="n">
        <v>0.03411204787318</v>
      </c>
    </row>
    <row r="13" ht="12.0" customHeight="true">
      <c r="A13" s="1191" t="s">
        <v>719</v>
      </c>
      <c r="B13" s="3871" t="s">
        <v>1185</v>
      </c>
      <c r="C13" s="3871" t="s">
        <v>1185</v>
      </c>
      <c r="D13" s="3871" t="s">
        <v>1185</v>
      </c>
      <c r="E13" s="3873" t="n">
        <v>8.13214767075575</v>
      </c>
      <c r="F13" s="3873" t="n">
        <v>2.90902366621701</v>
      </c>
      <c r="G13" s="3873" t="n">
        <v>0.08546027756471</v>
      </c>
      <c r="H13" s="3873" t="n">
        <v>0.0236566100314</v>
      </c>
      <c r="I13" s="3873" t="n">
        <v>6.9497559714E-4</v>
      </c>
    </row>
    <row r="14" ht="12.0" customHeight="true">
      <c r="A14" s="1466" t="s">
        <v>551</v>
      </c>
      <c r="B14" s="3871" t="s">
        <v>1185</v>
      </c>
      <c r="C14" s="3871" t="s">
        <v>1185</v>
      </c>
      <c r="D14" s="3871" t="s">
        <v>1185</v>
      </c>
      <c r="E14" s="3873" t="n">
        <v>8.13214767075575</v>
      </c>
      <c r="F14" s="3873" t="n">
        <v>2.90902366621701</v>
      </c>
      <c r="G14" s="3873" t="n">
        <v>0.08546027756471</v>
      </c>
      <c r="H14" s="3873" t="n">
        <v>0.0236566100314</v>
      </c>
      <c r="I14" s="3873" t="n">
        <v>6.9497559714E-4</v>
      </c>
    </row>
    <row r="15" ht="12.0" customHeight="true">
      <c r="A15" s="1655" t="s">
        <v>720</v>
      </c>
      <c r="B15" s="3871" t="s">
        <v>1185</v>
      </c>
      <c r="C15" s="3871" t="s">
        <v>1185</v>
      </c>
      <c r="D15" s="3871" t="s">
        <v>1185</v>
      </c>
      <c r="E15" s="3873" t="n">
        <v>67.3270778270755</v>
      </c>
      <c r="F15" s="3873" t="n">
        <v>2.77530803075664</v>
      </c>
      <c r="G15" s="3873" t="n">
        <v>0.14599116400292</v>
      </c>
      <c r="H15" s="3873" t="n">
        <v>0.18685337978086</v>
      </c>
      <c r="I15" s="3873" t="n">
        <v>0.00982915846089</v>
      </c>
    </row>
    <row r="16" ht="12.0" customHeight="true">
      <c r="A16" s="1466" t="s">
        <v>551</v>
      </c>
      <c r="B16" s="3871" t="s">
        <v>1185</v>
      </c>
      <c r="C16" s="3871" t="s">
        <v>1185</v>
      </c>
      <c r="D16" s="3871" t="s">
        <v>1185</v>
      </c>
      <c r="E16" s="3873" t="n">
        <v>67.3270778270755</v>
      </c>
      <c r="F16" s="3873" t="n">
        <v>2.77530803075664</v>
      </c>
      <c r="G16" s="3873" t="n">
        <v>0.14599116400292</v>
      </c>
      <c r="H16" s="3873" t="n">
        <v>0.18685337978086</v>
      </c>
      <c r="I16" s="3873" t="n">
        <v>0.00982915846089</v>
      </c>
    </row>
    <row r="17" ht="12.0" customHeight="true">
      <c r="A17" s="1191" t="s">
        <v>721</v>
      </c>
      <c r="B17" s="3870" t="n">
        <v>5687.0</v>
      </c>
      <c r="C17" s="3870" t="s">
        <v>1185</v>
      </c>
      <c r="D17" s="3870" t="s">
        <v>1185</v>
      </c>
      <c r="E17" s="3870" t="n">
        <v>36.9655</v>
      </c>
      <c r="F17" s="3873" t="n">
        <v>2.7</v>
      </c>
      <c r="G17" s="3873" t="n">
        <v>0.07</v>
      </c>
      <c r="H17" s="3870" t="n">
        <v>0.09980685</v>
      </c>
      <c r="I17" s="3870" t="n">
        <v>0.002587585</v>
      </c>
    </row>
    <row r="18" ht="12.0" customHeight="true">
      <c r="A18" s="1655" t="s">
        <v>722</v>
      </c>
      <c r="B18" s="3871" t="s">
        <v>1185</v>
      </c>
      <c r="C18" s="3871" t="s">
        <v>1185</v>
      </c>
      <c r="D18" s="3871" t="s">
        <v>1185</v>
      </c>
      <c r="E18" s="3873" t="n">
        <v>4345.3670609443425</v>
      </c>
      <c r="F18" s="3873" t="n">
        <v>0.82093989567093</v>
      </c>
      <c r="G18" s="3873" t="n">
        <v>0.03038263109011</v>
      </c>
      <c r="H18" s="3873" t="n">
        <v>3.56728518166353</v>
      </c>
      <c r="I18" s="3873" t="n">
        <v>0.13202368436377</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7.488488518647987E7</v>
      </c>
      <c r="C25" s="3870" t="n">
        <v>2.1127320883850668E7</v>
      </c>
      <c r="D25" s="3870" t="n">
        <v>5.955649003333333E7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