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Table4.Gs2!$A$70:$B$72</definedName>
    <definedName name="CRF_Table4.Gs2_Doc">Table4.Gs2!$A$75:$J$75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10.74917052721428
BEL: 25.9115073278518
BGR: 81.16513806900001
CYP: 9.689497371
CZE: 75.44426932400002
DNM: 16.4633727221559
EST: 17.6446764148514
FIN: 37.17608629000001
FRK: 95.6438133007388
DEU: 284.50697842
GRC: 113.99717061190303
HRV: 6.366080764
HUN: 19.22252869819714
IRL: 7.99543261547784
ITA: 50.21561649363976
LVA: 3.67866969847909
LTU: 4.36902836737872
LUX: 1.29516646798135
MLT: 1.63146120176
NLD: 22.7478756358897
POL: IE
PRT: 20.1527363665464
ROU: 57.123
SVK: 9.725902792
SVN: 10.59009961650065
ESP: 168.12418177105903
SWE: 12.896349556971
GBE: 235.12863719354885
</t>
      </text>
    </comment>
    <comment ref="F10" authorId="0">
      <text>
        <t xml:space="preserve">AUT: 4.31584407140498
BEL: 11.99384791499036
BGR: 4.6158668093
CYP: 0.5545984768
CZE: 8.48012911100001
DNM: 10.7410551632936
EST: 5.3869001202724
FIN: 18.51978631
FRK: 25.2057773062501
DEU: 127.95956058
GRC: 44.69287810930946
HRV: 0.540940648
HUN: 10.22837922439529
IRL: 16.01988034893945
ITA: 24.20762334265814
LVA: 1.80126104315376
LTU: 3.51070632480834
LUX: 0.47451019411276
MLT: 0.8408744910859
NLD: 5.42541712417465
POL: IE
PRT: 5.4483777881883
ROU: 40.1505105421579
SVK: 1.59601438
SVN: 1.80303649815285
ESP: 21.35624184583794
SWE: 6.2558475277809
GBE: 69.93650512088716
</t>
      </text>
    </comment>
    <comment ref="G10" authorId="0">
      <text>
        <t xml:space="preserve">AUT: 0.40766914546659
BEL: 1.41813133644486
BGR: 0.6133188634
CYP: 0.178681142
CZE: 6.02759892200001
DNM: 2.0133419761845
EST: 1.06915876953816
FIN: 1.02109419
FRK: 1.61904249763756
DEU: 12.18229442
GRC: 4.92675466688249
HRV: 0.2879660692462
HUN: 2.13050096114592
IRL: 0.31032785029789
ITA: 3.04717985887983
LVA: 0.12705149287692
LTU: 0.27404441428995
LUX: 0.12144656879542
MLT: 0.0530124238967
NLD: 0.9494710835586
POL: IE
PRT: 1.69361361543152
ROU: 0.74264651062849
SVK: 0.164710033
SVN: 0.17534707585032
ESP: 1.88134709030419
SWE: 3.28859447321964
GBE: 2.54922903331502
</t>
      </text>
    </comment>
    <comment ref="H10" authorId="0">
      <text>
        <t xml:space="preserve">AUT: 1.85406064403724
BEL: 4.89751577482
BGR: 476.44273231310001
CYP: 19.373515
CZE: 101.71892541199998
DNM: 2.76087808438463
EST: 58.01520734681044
FIN: 26.54899493
FRK: 58.2032706124055
DEU: 178.98914831
GRC: 116.80873310682244
HRV: 10.38977159141
HUN: 12.35731583417707
IRL: 9.38108642386014
ITA: 29.31792993622674
LVA: 0.60531690965637
LTU: 3.4496589093197
LUX: 0.00954576029547
MLT: 7.62715716
NLD: 6.73833872192416
POL: IE
PRT: 16.4410175054879
ROU: 282.88200000000001
SVK: 45.193059844
SVN: 7.44234818435122
ESP: 127.81695135313225
SWE: 4.8486638937469
GBE: 166.82035471921625
</t>
      </text>
    </comment>
    <comment ref="E11" authorId="0">
      <text>
        <t xml:space="preserve">AUT: 0.90
BEL: 3.836676
BGR: 2.718137008
CYP: NO
CZE: 0.457271
DNM: 1.29579779
EST: NO
FIN: 3.24928346
FRK: 13.5929003437165
DEU: 17.12788349
GRC: 5.2357694512467
HRV: 2.307330735
HUN: 0.94946523005378
IRL: 0.62542
ITA: 17.97047166282344
LVA: NO
LTU: 1.219445
LUX: NO
MLT: NO
NLD: 5.7385533
POL: IE
PRT: 3.17100502446908
ROU: 5.59654635
SVK: 2.096172142
SVN: NO
ESP: 18.34127217360542
SWE: 1.14309957184863
GBE: 21.736259
</t>
      </text>
    </comment>
    <comment ref="F11" authorId="0">
      <text>
        <t xml:space="preserve">AUT: 0.31
BEL: 2.29508
BGR: 0.709551556
CYP: NO
CZE: 0.061716547
DNM: 0.100316702818
EST: NO
FIN: 0.9982056
FRK: 5.31987405899235
DEU: 1.62237884
GRC: 0.53053237419268
HRV: 0.7586965821
HUN: 0.0494478763964
IRL: 0.1961861732052
ITA: 3.96393664333678
LVA: NO
LTU: 0.18599294863015
LUX: NO
MLT: NO
NLD: 7.25773900001327
POL: IE
PRT: 1.18517381671017
ROU: 0.68506869
SVK: 0.428723908
SVN: NO
ESP: 2.57791746601353
SWE: 0.36864528628328
GBE: 4.74628783465998
</t>
      </text>
    </comment>
    <comment ref="G11" authorId="0">
      <text>
        <t xml:space="preserve">AUT: IE
BEL: 0.7149993447176
BGR: 0.12272304
CYP: NO
CZE: 0.012739292
DNM: 0.020362452661
EST: NO
FIN: 0.04991028
FRK: 0.40758348413606
DEU: 0.88060476
GRC: 0.46347736630453
HRV: 0.06197404236
HUN: 0.05938880280642
IRL: 0.0110866144857
ITA: 0.97098066275477
LVA: NO
LTU: 0.0476014666492
LUX: NO
MLT: NO
NLD: 0.5139042
POL: IE
PRT: 0.08372466524042
ROU: 0.0622407837
SVK: 0.760573558
SVN: NO
ESP: 0.4985152797317
SWE: 0.07126075843387
GBE: 0.84129100815371
</t>
      </text>
    </comment>
    <comment ref="H11" authorId="0">
      <text>
        <t xml:space="preserve">AUT: 0.436
BEL: 5.45487
BGR: 0.1959088329
CYP: NO
CZE: 0.512753258
DNM: 0.31864206615
EST: NO
FIN: 2.61670015
FRK: 23.5155495030483
DEU: 37.8480097
GRC: 30.8849638613166
HRV: 6.820408731937
HUN: 0.39040851574002
IRL: 0.89769242359495
ITA: 32.27088223897204
LVA: NO
LTU: 2.26973570852466
LUX: NO
MLT: NO
NLD: 12.4899936
POL: IE
PRT: 7.46269876336052
ROU: 3.633270027
SVK: 6.951806628
SVN: NO
ESP: 26.1690203
SWE: 0.27121887213032
GBE: 60.37034115333679
</t>
      </text>
    </comment>
    <comment ref="E12" authorId="0">
      <text>
        <t xml:space="preserve">AUT: 0.878179546326
BEL: 3.85597554
BGR: 0.245021199
CYP: NO
CZE: 4.790537
DNM: 6.0936469137345
EST: 2.13534208118
FIN: 0.51012
FRK: 2.8769348
DEU: 15.15333441
GRC: 0.081162477027
HRV: 0.3932508
HUN: 0.6020561481798
IRL: 0.0818666975343
ITA: 6.20571372324513
LVA: 0.127232
LTU: 0.082796
LUX: NO
MLT: NO
NLD: 4.564015
POL: IE
PRT: NO
ROU: 3.878529166
SVK: 0.653987106
SVN: 0.00656313919808
ESP: 5.74210822413087
SWE: 0.43945901639344
GBE: 56.99063828334423
</t>
      </text>
    </comment>
    <comment ref="F12" authorId="0">
      <text>
        <t xml:space="preserve">AUT: 0.0585453030884
BEL: 3.9797952
BGR: 0.0011222307
CYP: NO
CZE: 1.41468
DNM: 0.125236672812
EST: 0.504717219188
FIN: 0.0604712
FRK: 1.7158150760529
DEU: 9.33293951
GRC: 0.01217437155405
HRV: 0.1541118
HUN: 0.5808259999888
IRL: 1.43266720685025
ITA: 4.08918435991923
LVA: 0.070608
LTU: 0.0336
LUX: NO
MLT: NO
NLD: 0.02017
POL: IE
PRT: NO
ROU: 0.461533975
SVK: 15.023649804
SVN: 0.00284667967197
ESP: 7.47619538742642
SWE: 0.04489
GBE: 18.5690219260094
</t>
      </text>
    </comment>
    <comment ref="G12" authorId="0">
      <text>
        <t xml:space="preserve">AUT: 0.00292726515442
BEL: 0.1867
BGR: 0.0000912654
CYP: NO
CZE: 0.40421124
DNM: 0.04174240333968
EST: 1.16473204428
FIN: 0.00302356
FRK: 0.6065803425
DEU: 0.44433379
GRC: 0.00405812385135
HRV: 0.1222266
HUN: 0.1312359706
IRL: 0.0818666975343
ITA: 0.59900816034588
LVA: 0.0050681
LTU: 0.0127814
LUX: NO
MLT: NO
NLD: 0.01614
POL: IE
PRT: NO
ROU: 0.1167672172
SVK: 0.317753411
SVN: 0.0001891106768
ESP: 0.88141888460136
SWE: 0.008978
GBE: 1.34605561316981
</t>
      </text>
    </comment>
    <comment ref="H12" authorId="0">
      <text>
        <t xml:space="preserve">AUT: NO
BEL: 1.74587
BGR: 0.0337093083
CYP: NO
CZE: 3.286826
DNM: 0.01123334975955
EST: 1.717979765313
FIN: 0.46259
FRK: 4.08940169953572
DEU: 15.95969453
GRC: NO
HRV: 0.003560514
HUN: 0.5362636824461
IRL: 0.2456000926029
ITA: 4.04133597517991
LVA: 0.02694222763781
LTU: 0.01496253
LUX: NO
MLT: NO
NLD: 0.361317
POL: IE
PRT: NO
ROU: 4.99349406
SVK: 0.199568642
SVN: 0.000112
ESP: 2.198857047
SWE: 0.32592647058823
GBE: 5.02405558243232
</t>
      </text>
    </comment>
    <comment ref="E14" authorId="0">
      <text>
        <t xml:space="preserve">AUT: 4.36973755109942
BEL: 11.476982
BGR: 0.1957862
CYP: 0.009816045
CZE: 3.206843671
DNM: 0.07484385423541
EST: 0.0002
FIN: 2.80467177
FRK: 15.3394695482879
DEU: 3.7091777
GRC: 0.2423994
HRV: 0.15227802
HUN: 1.40957944509628
IRL: 0.003098232
ITA: IE
LVA: 0.091991
LTU: 0.009277
LUX: 0.95011832292172
MLT: IE
NLD: 5.5248486
POL: IE
PRT: 0.0337994890118
ROU: 2.532847215
SVK: 5.16844565
SVN: 0.322392002072
ESP: 8.95126507068924
SWE: 1.17798930190852
GBE: 5.20480579649446
</t>
      </text>
    </comment>
    <comment ref="F14" authorId="0">
      <text>
        <t xml:space="preserve">AUT: 120.85093549578855
BEL: 193.08900199999997
BGR: 0.0777957
CYP: 0.001262883
CZE: 86.49369858299991
DNM: 0.03744096764758
EST: 0.0001
FIN: 6.58870257
FRK: 484.074941330771
DEU: 44.4629141
GRC: 0.0431184
HRV: 0.141776169
HUN: 19.1846326078482
IRL: 0.001214172
ITA: IE
LVA: 0.059357
LTU: NO
LUX: 3.12714228327442
MLT: IE
NLD: 65.4609349
POL: IE
PRT: 0.02982307853982
ROU: 6.489456885
SVK: 85.29088478
SVN: 0.349544940187
ESP: 85.69299438966809
SWE: 0.22020333596303
GBE: 3.59409795018646
</t>
      </text>
    </comment>
    <comment ref="G14" authorId="0">
      <text>
        <t xml:space="preserve">AUT: 0.27019489112586
BEL: 0.61423554615844
BGR: 0.0613959
CYP: 0.000478365
CZE: 0.057556009
DNM: 0.00270403538424
EST: 0.000005
FIN: 0.02365987
FRK: 1.97235660584448
DEU: 0.14359664
GRC: 0.00716517
HRV: 0.0404436578
HUN: IE
IRL: 0.000962964
ITA: IE
LVA: 0.0295376
LTU: 0.004206
LUX: 0.19512926690223
MLT: IE
NLD: 0.63545799997603
POL: IE
PRT: 0.03777589948378
ROU: 0.578386554
SVK: 0.540879286
SVN: 0.093123139919
ESP: 0.38838642503074
SWE: 0.02766074540429
GBE: 1.14400931676978
</t>
      </text>
    </comment>
    <comment ref="H14" authorId="0">
      <text>
        <t xml:space="preserve">AUT: 5.08413850166018
BEL: 9.388206
BGR: 0.001771011
CYP: 0.00914
CZE: 5.27661656600001
DNM: 0.00685538101405
EST: NO
FIN: 4.10426193
FRK: 19.1463238563005
DEU: 2.31616398
GRC: 0.014
HRV: 0.13389726157
HUN: 1.60638541164721
IRL: 0.00000443819094
ITA: IE
LVA: 0.00777428196769
LTU: 0.02704718
LUX: 0.13829626893823
MLT: IE
NLD: 2.90169682
POL: IE
PRT: 0.04175147492625
ROU: 5.26403028
SVK: 7.508131332
SVN: 0.174950418
ESP: 26.23232804069363
SWE: 0.77608861734739
GBE: 4.98030584459455
</t>
      </text>
    </comment>
    <comment ref="E15" authorId="0">
      <text>
        <t xml:space="preserve">AUT: 0.20780278878755
BEL: 0.20995
BGR: 0.6000516
CYP: 0.072106044
CZE: 0.02308692
DNM: NO
EST: 0.000513
FIN: 0.10510491
FRK: 1.09590771549013
DEU: 0.89773854
GRC: 1.75033181675
HRV: 0.049942572
HUN: 0.6062637691578
IRL: 1.81076082810717
ITA: IE
LVA: 0.013804
LTU: NO
LUX: 0.0662567777219
MLT: NA
NLD: 0.742204403
POL: IE
PRT: IE
ROU: IE
SVK: 0.620363964
SVN: 0.29039821076
ESP: 6.38178667354329
SWE: 0.0776564408571
GBE: 6.81973529836375
</t>
      </text>
    </comment>
    <comment ref="F15" authorId="0">
      <text>
        <t xml:space="preserve">AUT: 0.03220456379977
BEL: 0.23192
BGR: 0.1244055
CYP: 0.009276801
CZE: 0.016928579
DNM: NO
EST: 0.000066
FIN: 0.00615949
FRK: 0.95327533074472
DEU: 0.13653088
GRC: 0.179267447
HRV: 0.013705806
HUN: 1.542568311096
IRL: 0.76104527168126
ITA: IE
LVA: 0.006866
LTU: NO
LUX: 0.02367251431496
MLT: NA
NLD: 11.971017402
POL: IE
PRT: IE
ROU: IE
SVK: 16.308903202
SVN: 0.10440301137
ESP: 0.6678607024743
SWE: 0.01894165163598
GBE: 6.26244009930945
</t>
      </text>
    </comment>
    <comment ref="G15" authorId="0">
      <text>
        <t xml:space="preserve">AUT: 0.00278658397886
BEL: 0.02811040347318
BGR: 0.0527457
CYP: 0.00351394
CZE: 0.000555234
DNM: NO
EST: 0.000025
FIN: 0.00134735
FRK: 0.22700549963584
DEU: 0.07237136
GRC: 0.161474775
HRV: 0.008276786
HUN: IE
IRL: 0.46950800723762
ITA: IE
LVA: 0.0040916
LTU: NO
LUX: 0.0023803826115
MLT: NA
NLD: 0.045500948
POL: IE
PRT: IE
ROU: IE
SVK: 0.168625633
SVN: 0.03763967465
ESP: 0.29160348720486
SWE: 0.00170228166163
GBE: 0.05707298101291
</t>
      </text>
    </comment>
    <comment ref="H15" authorId="0">
      <text>
        <t xml:space="preserve">AUT: 0.05867505555575
BEL: 0.61329456
BGR: 0.073490946
CYP: 0.06714
CZE: 0.000604813
DNM: NO
EST: 0.000047
FIN: 0.36663259
FRK: 0.33728233005098
DEU: 0.17889781
GRC: 5.16815448629768
HRV: 0.04522994212
HUN: 0.170777066
IRL: 2.0588548987942
ITA: IE
LVA: 0.00068396745025
LTU: NO
LUX: 0.0007780936623
MLT: NA
NLD: 3.391931557
POL: IE
PRT: IE
ROU: IE
SVK: 2.316704951
SVN: 0.073293
ESP: 46.19947667957726
SWE: 0.01548073086432
GBE: 22.53241156660937
</t>
      </text>
    </comment>
    <comment ref="E16" authorId="0">
      <text>
        <t xml:space="preserve">AUT: 1.58573691010052
BEL: 3.93864
BGR: 0.41531243278181
CYP: 0.059831923
CZE: 8.012466256
DNM: 0.37830258436957
EST: 0.028189
FIN: 1.07539344
FRK: 19.0459945951502
DEU: IE
GRC: 0.5781654
HRV: 0.490489231078
HUN: 0.12005867854483
IRL: 0.335974208114
ITA: IE
LVA: 0.09429546715712
LTU: 0.17287433100776
LUX: 0.14681726454836
MLT: IE
NLD: 12.040247344
POL: IE
PRT: 1.70534340617408
ROU: 5.527233478
SVK: 1.008179988
SVN: 0.281139306446
ESP: 14.22982616446095
SWE: 1.44873498327717
GBE: 9.27155317150328
</t>
      </text>
    </comment>
    <comment ref="F16" authorId="0">
      <text>
        <t xml:space="preserve">AUT: 1.69031774028084
BEL: 4.91228
BGR: 0.12652037365773
CYP: 0.035444807
CZE: 1.629309439
DNM: 0.14974184262176
EST: 0.010533
FIN: 0.31210266
FRK: 5.6967796996648
DEU: IE
GRC: 0.08149215
HRV: 0.090718884963
HUN: 0.04968918483514
IRL: 0.13254465421959
ITA: IE
LVA: 0.11650643983184
LTU: 0.04952986193799
LUX: 0.06316701220122
MLT: IE
NLD: 13.73191215
POL: IE
PRT: 0.81461183680416
ROU: 9.081763901
SVK: 0.761142145
SVN: 0.424909988486
ESP: 2.52234368483143
SWE: 0.6044912696101
GBE: 12.84752710245327
</t>
      </text>
    </comment>
    <comment ref="G16" authorId="0">
      <text>
        <t xml:space="preserve">AUT: 0.03804329359079
BEL: 0.76850210395174
BGR: 0.09274567910786
CYP: 0.017605381
CZE: 0.441970684
DNM: 0.01605795305101
EST: 0.003338
FIN: 0.01532397
FRK: 0.58050012958704
DEU: IE
GRC: 0.05296968
HRV: 0.097211447152
HUN: 0.03851931900718
IRL: 0.08191867949694
ITA: IE
LVA: 0.06370076952181
LTU: 0.03641268782946
LUX: 0.00593973547137
MLT: IE
NLD: 1.784807841
POL: IE
PRT: 0.0770957677022
ROU: 0.6537215893
SVK: 0.499335772
SVN: 0.230059609352
ESP: 2.06095657905603
SWE: 0.05771241883939
GBE: 0.19521290106677
</t>
      </text>
    </comment>
    <comment ref="H16" authorId="0">
      <text>
        <t xml:space="preserve">AUT: 0.71744668434467
BEL: 2.25786
BGR: 0.0152927773914
CYP: 0.0520467
CZE: 11.78647226400002
DNM: 0.36833674815934
EST: 0.00114795
FIN: 0.97285227
FRK: 28.9612855741258
DEU: IE
GRC: 0.84463491253173
HRV: 0.16208096135949
HUN: 0.02734051068412
IRL: 0.07800083593812
ITA: IE
LVA: 0.01197139047259
LTU: 0.00165025985659
LUX: 0.00456441438405
MLT: IE
NLD: 2.36495757
POL: IE
PRT: 1.27773210361914
ROU: 4.8654789025
SVK: 0.253882511
SVN: 0.071285173
ESP: 12.69637553560328
SWE: 0.39018624432818
GBE: 9.24073832660578
</t>
      </text>
    </comment>
    <comment ref="E17" authorId="0">
      <text>
        <t xml:space="preserve">AUT: 5.27245338400764
BEL: 2.10462
BGR: 0.3143574
CYP: 0.018923272
CZE: 2.468384842
DNM: 0.26481653691504
EST: 0.004174
FIN: 16.92694697
FRK: 8.29290573092091
DEU: IE
GRC: 0.220088905
HRV: 0.332056046
HUN: 0.2445382
IRL: 0.02477989294346
ITA: IE
LVA: 0.024484
LTU: 0.089082
LUX: 0.01086635757348
MLT: IE
NLD: 1.27163815
POL: IE
PRT: 4.91772710649396
ROU: 0.091944
SVK: 1.388364493
SVN: 0.58205906159102
ESP: 17.40807981122121
SWE: 4.02460688835722
GBE: 2.81616749994026
</t>
      </text>
    </comment>
    <comment ref="F17" authorId="0">
      <text>
        <t xml:space="preserve">AUT: 2.15947768673328
BEL: 2.65154
BGR: 0.0691779
CYP: 0.002434573
CZE: 2.011242379
DNM: 0.54459692815944
EST: 0.002089
FIN: 18.95373287
FRK: 6.42396885115295
DEU: IE
GRC: 0.03538716
HRV: 0.194253701
HUN: 0.1326687
IRL: 0.02410784799037
ITA: IE
LVA: 0.065413
LTU: 0.107017
LUX: 0.0038902503248
MLT: IE
NLD: 1.48001091
POL: IE
PRT: 5.76293285930137
ROU: 0.176283
SVK: 0.864283032
SVN: 1.64380336451679
ESP: 12.88787265608521
SWE: 14.3976105263732
GBE: 3.91964577913913
</t>
      </text>
    </comment>
    <comment ref="G17" authorId="0">
      <text>
        <t xml:space="preserve">AUT: 0.25128220364433
BEL: 0.43859231214338
BGR: 0.0439273
CYP: 0.000922187
CZE: 0.071537486
DNM: 0.02496346595959
EST: 0.0001315
FIN: 0.28767668
FRK: 0.39981574972232
DEU: IE
GRC: 0.019222182
HRV: 0.116763947
HUN: 0.1670001
IRL: 0.00578655089361
ITA: IE
LVA: 0.035073
LTU: 0.063039
LUX: 0.00040219670046
MLT: IE
NLD: 0.27125678
POL: IE
PRT: 2.29330511785354
ROU: 0.0164007
SVK: 0.02280463
SVN: 0.32804771450392
ESP: 1.90293448349002
SWE: 0.99470694523032
GBE: 0.07855590777702
</t>
      </text>
    </comment>
    <comment ref="H17" authorId="0">
      <text>
        <t xml:space="preserve">AUT: 1.08828325653527
BEL: 0.402
BGR: 0.019788317
CYP: 0.01762
CZE: 1.469642916
DNM: 0.03389703797758
EST: 0.00000067
FIN: 2.97733049
FRK: 2.06250444817653
DEU: IE
GRC: 0.25720110417724
HRV: 0.22684225036
HUN: 0.045574929
IRL: 0.01908206236881
ITA: IE
LVA: 0.00551228801332
LTU: 0.00261231
LUX: 0.00016364421157
MLT: IE
NLD: 0.029524
POL: IE
PRT: 8.97082692771751
ROU: 0.0041283
SVK: 0.293816025
SVN: 1.26986896785
ESP: 4.13014313589921
SWE: 1.47200749593203
GBE: 2.2651902659742
</t>
      </text>
    </comment>
    <comment ref="E18" authorId="0">
      <text>
        <t xml:space="preserve">AUT: 0.8612121731596
BEL: 3.46746
BGR: 0.648391522
CYP: 0.358934485
CZE: 0.911468386
DNM: 1.33069086614402
EST: 0.01363
FIN: 0.47428698
FRK: 10.9273279198115
DEU: 0.22020281
GRC: 2.16774127839288
HRV: 1.258286906
HUN: 0.896332
IRL: 1.22241865939505
ITA: IE
LVA: 0.356759
LTU: 0.431401
LUX: 0.01856165022104
MLT: IE
NLD: 2.55350454624031
POL: IE
PRT: 1.64547405698102
ROU: 1.31267707
SVK: 0.335364608
SVN: 0.34638536462
ESP: 7.067080746
SWE: 0.50734197537267
GBE: 7.63703541162891
</t>
      </text>
    </comment>
    <comment ref="F18" authorId="0">
      <text>
        <t xml:space="preserve">AUT: 0.13904533759076
BEL: 4.75124
BGR: 0.382531734
CYP: 0.053519804
CZE: 0.721740737
DNM: 0.41814301748073
EST: 0.006265
FIN: 0.14329518
FRK: 5.62309277607196
DEU: 0.08544049
GRC: 5.86329606348811
HRV: 1.091060582
HUN: 0.5037958
IRL: 1.7009624078431
ITA: IE
LVA: 0.299935
LTU: 0.34511
LUX: 0.00548590740537
MLT: IE
NLD: 4.13454334832616
POL: IE
PRT: 0.65864679258933
ROU: 2.96259439
SVK: 0.110101196
SVN: 0.07433602164
ESP: 7.468646977
SWE: 0.37677728184074
GBE: 3.96547480277614
</t>
      </text>
    </comment>
    <comment ref="G18" authorId="0">
      <text>
        <t xml:space="preserve">AUT: 0.01483468901835
BEL: 0.3189576485679
BGR: 0.1989060432
CYP: 0.021378381
CZE: 0.133850946
DNM: 0.07474720403695
EST: 0.0009475
FIN: 0.00827275
FRK: 1.9049531671153
DEU: 0.02557628
GRC: 3.73922171567208
HRV: 0.2400772332
HUN: 0.654719968
IRL: 0.63761510285035
ITA: IE
LVA: 0.1634168
LTU: 0.1460814
LUX: 0.00087578825733
MLT: IE
NLD: 0.54472234771429
POL: IE
PRT: 0.19033660620858
ROU: 0.217030942
SVK: 0.009329437
SVN: 0.0426712159
ESP: 2.301466756
SWE: 0.0304526153516
GBE: 0.18291856863213
</t>
      </text>
    </comment>
    <comment ref="H18" authorId="0">
      <text>
        <t xml:space="preserve">AUT: 0.2161452606142
BEL: 1.80786
BGR: 0.10593264
CYP: 0.333244641
CZE: 1.845435939
DNM: 1.61364037170511
EST: 0.00099335
FIN: 0.90002055
FRK: 7.98246921690599
DEU: 0.91185391
GRC: 0.86950115390636
HRV: 1.61221140129
HUN: 0.101706202
IRL: 0.81856653653624
ITA: IE
LVA: 0.12493628072914
LTU: 0.30756597995975
LUX: 0.00087238470165
MLT: IE
NLD: 0.39272430745127
POL: IE
PRT: 2.54213299501763
ROU: 0.3052754
SVK: 0.178185954
SVN: 0.040950712
ESP: 2.048689215
SWE: 0.15351537056059
GBE: 2.71488388095591
</t>
      </text>
    </comment>
    <comment ref="E19" authorId="0">
      <text>
        <t xml:space="preserve">AUT: 6.4526940725291
BEL: 67.50993150384421
BGR: 3.648873748494
CYP: 1.464102785
CZE: 9.49050334000002
DNM: 2.43679311723106
EST: 0.629440388
FIN: 2.9516391
FRK: 43.0128484881979
DEU: IE
GRC: 9.02235705083077
HRV: 4.48820602552576
HUN: 5.19446666906378
IRL: 3.76160646985119
ITA: IE
LVA: 0.2635295
LTU: 2.0139928018602
LUX: 3.93295334008501
MLT: IE
NLD: 4.57435133707632
POL: IE
PRT: 16.9186687830666
ROU: 2.42886995669302
SVK: 6.399505027
SVN: 1.06160922403986
ESP: 63.55494632485644
SWE: 0.71674309533585
GBE: 17.5303967602996
</t>
      </text>
    </comment>
    <comment ref="F19" authorId="0">
      <text>
        <t xml:space="preserve">AUT: 17.83118883733766
BEL: 142.90508576109778
BGR: 4.61405655338
CYP: 1.584349284
CZE: 12.75774131600003
DNM: 1.21660047742332
EST: 1.7685165796
FIN: 0.24658892
FRK: 38.437609233872
DEU: 169.97850068
GRC: 3.67258358015478
HRV: 7.21545429164644
HUN: 1.90827143362652
IRL: 3.70872264030322
ITA: IE
LVA: 0.29435151
LTU: 2.0638455821494
LUX: 1.60305134105322
MLT: IE
NLD: 1.95727905873907
POL: IE
PRT: 8.47241190217068
ROU: 17.11686647572089
SVK: 14.667792128
SVN: 1.16964642689369
ESP: 44.9266176932345
SWE: 0.80830155371808
GBE: 20.3800970262172
</t>
      </text>
    </comment>
    <comment ref="G19" authorId="0">
      <text>
        <t xml:space="preserve">AUT: 0.28284981322818
BEL: 5.17756917562744
BGR: 0.845983463
CYP: 0.035521961
CZE: 0.759504694
DNM: 0.09817145763865
EST: 0.28635976942
FIN: 0.01470766
FRK: 1.75771105763372
DEU: IE
GRC: 0.59598864030276
HRV: 0.9974529380173
HUN: 0.021602646
IRL: 0.56041767328828
ITA: IE
LVA: 0.051980186
LTU: 0.26908985510512
LUX: 0.01728169071732
MLT: IE
NLD: 0.12569279171429
POL: IE
PRT: 8.6142668741958
ROU: 0.88407755674651
SVK: 0.30482745
SVN: 0.38697919935775
ESP: 2.05300254348327
SWE: 0.11894758281227
GBE: 0.4690330115472
</t>
      </text>
    </comment>
    <comment ref="H19" authorId="0">
      <text>
        <t xml:space="preserve">AUT: 0.74126334009154
BEL: 19.40615817766204
BGR: 3.82925788
CYP: 0.514809054
CZE: 3.720341049
DNM: 0.8967278505431
EST: 1.7447125288
FIN: 0.61049864
FRK: 30.3258693692548
DEU: IE
GRC: 4.18592069193978
HRV: 1.58617218636832
HUN: 1.18690860890386
IRL: 1.9971065010655
ITA: IE
LVA: 0.08892349055411
LTU: 1.15937372066
LUX: 0.60177633814346
MLT: IE
NLD: 2.152813
POL: IE
PRT: 6.95892789027765
ROU: 1.49911467
SVK: 1.002798534
SVN: 0.67642752343881
ESP: 118.78256119647308
SWE: 0.54480865038664
GBE: 6.3462590640172
</t>
      </text>
    </comment>
    <comment ref="E20" authorId="0">
      <text>
        <t xml:space="preserve">AUT: 13.26654416005603
BEL: NO VALUE
BGR: 1.335714372
CYP: 0.352037671
CZE: 4.40609336
DNM: 7.93887704329154
EST: 0.39119463838781
FIN: 13.734998728
FRK: 24.897943987845
DEU: 100.78971659
GRC: IE
HRV: 2.69785432153632
HUN: 4.67784552171982
IRL: 1.31870928707264
ITA: 108.85392826150692
LVA: 1.89613211348647
LTU: 0.9510648
LUX: 0.93472217078876
MLT: 0.26414230316726
NLD: 15.046401201372
POL: IE
PRT: 7.29329463472323
ROU: 8.385844696
SVK: 1.024238439
SVN: 2.07703833718341
ESP: 44.29763162698756
SWE: 14.6324492787289
GBE: 112.92735097412387
</t>
      </text>
    </comment>
    <comment ref="F20" authorId="0">
      <text>
        <t xml:space="preserve">AUT: 10.22126147702223
BEL: NO VALUE
BGR: 0.396274384
CYP: 0.109172848
CZE: 3.07728252600001
DNM: 7.48389806838103
EST: 0.27926083422114
FIN: 14.206859454
FRK: 19.5877626402541
DEU: 128.53962285
GRC: IE
HRV: 4.54318933930896
HUN: 1.75898161335682
IRL: 1.84168959962819
ITA: 272.46952807335356
LVA: 6.9670063461451
LTU: 2.46275715
LUX: 0.922433620479
MLT: 0.03446525587459
NLD: 8.16308393145836
POL: IE
PRT: 2.49889747338957
ROU: 29.290958837
SVK: 1.563023236
SVN: 1.73600535103205
ESP: 22.35519278831684
SWE: 15.4209594757484
GBE: 259.57626440876726
</t>
      </text>
    </comment>
    <comment ref="G20" authorId="0">
      <text>
        <t xml:space="preserve">AUT: 1.06579358575662
BEL: NO VALUE
BGR: 0.1673807032
CYP: 0.032904216
CZE: 1.03915671479999
DNM: 1.21885762547993
EST: 0.00962173838781
FIN: 2.427134788
FRK: 3.37370283592748
DEU: 9.31266356
GRC: IE
HRV: 0.45244988968811
HUN: 0.82719785279018
IRL: 0.50308390945328
ITA: 8.53385551777466
LVA: 3.34168563666136
LTU: 0.99306135
LUX: 0.1368157399916
MLT: 0.01316327466955
NLD: 2.81807357654173
POL: IE
PRT: 0.88332128745033
ROU: 2.6521276971
SVK: 0.078173143
SVN: 0.85887655235638
ESP: 7.15528603596763
SWE: 1.74714489709638
GBE: 18.43713160010791
</t>
      </text>
    </comment>
    <comment ref="H20" authorId="0">
      <text>
        <t xml:space="preserve">AUT: 2.23662345633655
BEL: NO VALUE
BGR: 0.165639614
CYP: 0.05887626
CZE: 0.94761920899998
DNM: 0.81591564382989
EST: 0.27832544838781
FIN: 0.87717801
FRK: 6.54121366169138
DEU: 32.06430878
GRC: IE
HRV: 0.24495698676181
HUN: 0.081038023
IRL: 0.27266180211128
ITA: 42.11108248593949
LVA: 0.57323298002791
LTU: 0.17297471
LUX: 0.06606576592161
MLT: 0.02417812222681
NLD: 0.59121484427152
POL: IE
PRT: 3.22116316382959
ROU: 20.7958622295
SVK: 0.151886119
SVN: 0.08000620380497
ESP: 14.31433927431982
SWE: 1.45973910843096
GBE: 26.09389515919024
</t>
      </text>
    </comment>
    <comment ref="E22" authorId="0">
      <text>
        <t xml:space="preserve">AUT: 0.21353759791358
BEL: 0.1412
BGR: 0.2185710675
CYP: 0.0288309
CZE: 0.557089
DNM: 0.76964462243482
EST: 0.00292
FIN: 0.9834
FRK: 11.0058900545477
DEU: 12.74715754
GRC: 1.7311225713357
HRV: 0.152040895704
HUN: 0.00839190865017
IRL: 0.07841240700665
ITA: 12.7045417041569
LVA: 0.0004476415876
LTU: 0.0105908
LUX: 0.00065126426
MLT: 0.00019177853794
NLD: 3.23457337405265
POL: IE
PRT: 2.26608911012019
ROU: 0.8515205
SVK: 0.01500028229662
SVN: 0.0035825734
ESP: 14.64637026435963
SWE: 1.75367325134096
GBE: 7.63512768824246
</t>
      </text>
    </comment>
    <comment ref="F22" authorId="0">
      <text>
        <t xml:space="preserve">AUT: 3.61148824441866
BEL: 2.15146
BGR: 1.37500653
CYP: 0.06658565
CZE: 0.135318
DNM: 0.6325278142732
EST: 0.047632
FIN: 1.7621
FRK: 4.22901743099701
DEU: 14.14869588
GRC: 1.33926979144535
HRV: 0.828995206536
HUN: 1.06566670017581
IRL: 0.04537730929146
ITA: 11.44976991334225
LVA: 0.0002468253969
LTU: 0.0150568
LUX: 0.165512382
MLT: 0.05753356138061
NLD: 3.82989901355397
POL: IE
PRT: 1.63279154045793
ROU: 0.0003406082
SVK: 0.06553085245322
SVN: 1.07477202
ESP: 2.53264996295521
SWE: 2.34410629336097
GBE: 4.89995686646247
</t>
      </text>
    </comment>
    <comment ref="G22" authorId="0">
      <text>
        <t xml:space="preserve">AUT: 0.13452393344402
BEL: 0.40994052770148
BGR: 0.038366595
CYP: 0.00617805
CZE: 0.075821
DNM: 0.08801006914716
EST: 0.003091
FIN: 0.102
FRK: 1.15356621875283
DEU: 0.49949577
GRC: 0.31266177468653
HRV: 0.01614284706
HUN: 0.00169880975803
IRL: 0.00356555788459
ITA: 1.02522066962584
LVA: 0.00001729126984
LTU: 0.000638
LUX: 0.003913185603
MLT: 0.00091094805519
NLD: 0.3273732223901
POL: IE
PRT: 0.14495121553913
ROU: 0.2252541
SVK: 0.00032285184929
SVN: 0.01701722365
ESP: 0.41581047152029
SWE: 0.18993147000012
GBE: 0.62529883332409
</t>
      </text>
    </comment>
    <comment ref="H22" authorId="0">
      <text>
        <t xml:space="preserve">AUT: 0.01706328774306
BEL: 0.005928
BGR: 0.02004396
CYP: 0.0041187
CZE: 0.0092119
DNM: 0.05298681372884
EST: 0.000322
FIN: 0.06824
FRK: 1.5197505220328
DEU: 0.16147824
GRC: 0.15566288410472
HRV: 0.038875500312
HUN: 0.00108488848239
IRL: 0.0060238688699
ITA: 0.90453494435296
LVA: 0.00005697269845
LTU: 0.0010208
LUX: 0.00008711178
MLT: 0.00213791002922
NLD: 0.22635863911952
POL: IE
PRT: 0.09609047911344
ROU: 0.071
SVK: 0.00113364497747
SVN: 0.00089564335
ESP: 0.90932687539429
SWE: 0.17048430598858
GBE: 0.48991450846663
</t>
      </text>
    </comment>
    <comment ref="E23" authorId="0">
      <text>
        <t xml:space="preserve">AUT: 90.22196253928622
BEL: 144.65031293896359
BGR: 39.75041838576161
CYP: 7.415742449
CZE: 83.65529000000001
DNM: 48.7117737797574
EST: 9.45400993071743
FIN: 46.280676795
FRK: 574.377978696785
DEU: 478.35923266
GRC: 85.447
HRV: 24.92470771994818
HUN: 52.26011127587222
IRL: 36.74147325503098
ITA: 452.61304277021475
LVA: 12.57678647
LTU: 25.049330673
LUX: 23.05274257553395
MLT: 2.46397497380903
NLD: 102.427232377898
POL: IE
PRT: 77.765018782442
ROU: 84.01382162264262
SVK: 37.19109640672831
SVN: 24.22217975479423
ESP: 346.26150843200008
SWE: 54.4242767414192
GBE: 356.064176663686
</t>
      </text>
    </comment>
    <comment ref="F23" authorId="0">
      <text>
        <t xml:space="preserve">AUT: 96.50832308706855
BEL: 100.49860521682321
BGR: 82.08647641834779
CYP: 13.459832607
CZE: 158.883914
DNM: 105.319826137849
EST: 18.10058928830042
FIN: 90.32547086300002
FRK: 630.920363640078
DEU: 883.31374059
GRC: 286.9273
HRV: 54.25626617738328
HUN: 138.75698489571027
IRL: 77.4132850436855
ITA: 684.71616513475306
LVA: 16.84711886
LTU: 36.970568823
LUX: 15.57982209823447
MLT: 7.28953181522547
NLD: 364.644191072264
POL: IE
PRT: 104.464081727094
ROU: 160.75770125937268
SVK: 47.28353045866009
SVN: 36.3020529133595
ESP: 236.58178058299998
SWE: 110.580010396853
GBE: 592.627155734282
</t>
      </text>
    </comment>
    <comment ref="G23" authorId="0">
      <text>
        <t xml:space="preserve">AUT: 9.14269230607959
BEL: 13.88776446571566
BGR: 14.87620893402656
CYP: 1.86287408
CZE: 38.31709787876242
DNM: 11.9380118174732
EST: 2.59712184415589
FIN: 11.423244796
FRK: 91.5275956511975
DEU: 104.99776195
GRC: 39.585
HRV: 7.71742964979843
HUN: 21.04382702355608
IRL: 7.69497585014198
ITA: 180.82778848758846
LVA: 2.883055585
LTU: 6.140081828
LUX: 1.48288577049564
MLT: 1.95887434808365
NLD: 30.7174452473966
POL: IE
PRT: 21.2554100875218
ROU: 28.61117141911338
SVK: 6.30049423658048
SVN: 4.7597425123844
ESP: 35.997657408
SWE: 18.0886563222202
GBE: 47.7722619561429
</t>
      </text>
    </comment>
    <comment ref="H23" authorId="0">
      <text>
        <t xml:space="preserve">AUT: 0.12223565298943
BEL: 0.15162481027141
BGR: 0.0451430874548
CYP: 0.014037946
CZE: 0.237861
DNM: 0.07414466865569
EST: 0.0077427064
FIN: 0.064749653
FRK: 0.94216198296341
DEU: 0.79239021
GRC: 0.108465
HRV: 0.51854548997841
HUN: 0.07255285230531
IRL: 0.04103181630907
ITA: 0.43477082650892
LVA: 0.016520687
LTU: 0.022497102
LUX: 0.03882721792541
MLT: 0.32679287037291
NLD: 0.18100461160117
POL: IE
PRT: 0.1054462672265
ROU: 0.09070564
SVK: 0.04089612010934
SVN: 0.0355446
ESP: 0.398818811
SWE: 0.07679417697172
GBE: 0.44742510845218
</t>
      </text>
    </comment>
    <comment ref="E24" authorId="0">
      <text>
        <t xml:space="preserve">AUT: 1.24187778067456
BEL: 3.23414027263064
BGR: 0.9432
CYP: NO
CZE: 3.051
DNM: 2.500550245536
EST: 1.7863496
FIN: 2.28935982
FRK: 10.8249205074408
DEU: 15.88752736
GRC: 0.594
HRV: 1.38336118272
HUN: 3.219954
IRL: 2.03484961941155
ITA: 2.26704857142857
LVA: 3.98950341256766
LTU: 3.2226
LUX: 0.10755800689808
MLT: NO
NLD: 1.86534737493516
POL: IE
PRT: 0.77839428031816
ROU: 10.11346011968222
SVK: 1.392825225792
SVN: 0.6288
ESP: 4.551763101
SWE: 1.0221473008
GBE: 40.50984476164627
</t>
      </text>
    </comment>
    <comment ref="F24" authorId="0">
      <text>
        <t xml:space="preserve">AUT: 0.90792435103718
BEL: 0.92161752817208
BGR: 0.1926
CYP: NO
CZE: 1.7757
DNM: 0.397661629344
EST: 0.364826
FIN: 0.294022174
FRK: 3.05986974546032
DEU: 2.20255568
GRC: 0.1605
HRV: 0.28248359832
HUN: 0.690138
IRL: 0.4155131856432
ITA: 0.4815
LVA: 0.83026
LTU: 0.65805
LUX: 0.07774360928482
MLT: NO
NLD: 0.28154720879218
POL: IE
PRT: 0.27423357509112
ROU: 2.06536803016412
SVK: 0.284412784656
SVN: 0.1284
ESP: 0.929463086
SWE: 0.31385250959999
GBE: 8.23299100179241
</t>
      </text>
    </comment>
    <comment ref="G24" authorId="0">
      <text>
        <t xml:space="preserve">AUT: 0.14584077435718
BEL: 0.21667878628992
BGR: 0.0837
CYP: NO
CZE: 0.421639
DNM: 0.17524745804362
EST: 0.1584758
FIN: 0.124928403
FRK: 0.82637699709203
DEU: 0.93360617
GRC: 0.06975
HRV: 0.12275571528
HUN: 0.2139
IRL: 0.18057348721877
ITA: 0.20497302197802
LVA: 0.36082
LTU: 0.285975
LUX: 0.01246143146114
MLT: NO
NLD: 0.07720546534413
POL: IE
PRT: 0.07100690783609
ROU: 0.8974616589031
SVK: 0.123599948472
SVN: 0.0558
ESP: 0.403925543
SWE: 0.0844026032
GBE: 2.52697275670576
</t>
      </text>
    </comment>
    <comment ref="H24" authorId="0">
      <text>
        <t xml:space="preserve">AUT: 0.05758228645515
BEL: 0.0478386441296
BGR: 0.36
CYP: NO
CZE: 0.0018
DNM: 0.0015784608
EST: 0.2036104
FIN: 0.000635585
FRK: 0.00345718130258
DEU: 0.22982771
GRC: 0.30
HRV: 0.0296544072
HUN: 0.026312
IRL: 0.05568429521601
ITA: 0.000657
LVA: 0.15519
LTU: 0.000492
LUX: 0.003567565495
MLT: NO
NLD: 0.00061173395188
POL: IE
PRT: 0.0259895897715
ROU: 0.38600187479703
SVK: 0.0005316126816
SVN: 0.00012
ESP: 0.173731416
SWE: 0.0001024135791
GBE: 0.64764683253071
</t>
      </text>
    </comment>
    <comment ref="E25" authorId="0">
      <text>
        <t xml:space="preserve">AUT: 0.06066289141144
BEL: 15.42838977412134
BGR: 0.236182702725
CYP: 0.106617295
CZE: 0.1017
DNM: 8.10033834948623
EST: 0.0446622
FIN: 8.827279222
FRK: 13.0095977938732
DEU: 28.02397714
GRC: 41.952
HRV: 1.50210491052
HUN: 0.49716666666667
IRL: 4.25132028957751
ITA: 87.41685721596048
LVA: 0.3923093722657
LTU: 0.20069062062529
LUX: 0.01111453692536
MLT: 0.10512884278857
NLD: 11.6277259495146
POL: IE
PRT: 4.71056648920264
ROU: 4.00678670667564
SVK: 0.7427659596864
SVN: IE
ESP: 64.252100005
SWE: 6.74532954408106
GBE: 38.676692514666
</t>
      </text>
    </comment>
    <comment ref="F25" authorId="0">
      <text>
        <t xml:space="preserve">AUT: 1.86683556071689
BEL: 3.04479839908914
BGR: 0.02226435669
CYP: NE
CZE: 0.05919
DNM: 0.8276355070019
EST: 2.7270474
FIN: 16.328112374
FRK: 144.394519883837
DEU: 4.31764192
GRC: 5.4464
HRV: 0.71423781552
HUN: 0.04686666666667
IRL: 0.40076140309393
ITA: 96.71472216967139
LVA: 0.07608707013649
LTU: 0.03867475501633
LUX: 0.03923035809537
MLT: 0.01239362439671
NLD: 23.1716995577667
POL: IE
PRT: 0.48414155583472
ROU: 0.57806393203746
SVK: 0.0693123341952
SVN: IE
ESP: 6.045799999
SWE: 29.0883661800675
GBE: 33.0666045046652
</t>
      </text>
    </comment>
    <comment ref="G25" authorId="0">
      <text>
        <t xml:space="preserve">AUT: 0.27169856198636
BEL: 0.67142848323848
BGR: 0.00842435118
CYP: 0.007708
CZE: 0.014055
DNM: 0.33977472213628
EST: 0.8624508
FIN: 3.406816562
FRK: 8.09677801166433
DEU: 1.95575367
GRC: 1.7664
HRV: 0.26858658318
HUN: 0.01773333333333
IRL: 0.15163944981933
ITA: 27.46645603554616
LVA: 0.02635660620033
LTU: 0.01463369108726
LUX: 0.00960003965762
MLT: 0.00451682592095
NLD: 2.82754785795235
POL: IE
PRT: 0.15701888297342
ROU: 0.20626141081164
SVK: 0.0252896354496
SVN: IE
ESP: 2.2729
SWE: 8.34068747286929
GBE: 6.84396628402604
</t>
      </text>
    </comment>
    <comment ref="H25" authorId="0">
      <text>
        <t xml:space="preserve">AUT: 0.00091896911227
BEL: 1.94868291842656
BGR: 0.060173937
CYP: 0.105695
CZE: 0.00006
DNM: 1.33816804708006
EST: 0.0283812
FIN: 1.25214182
FRK: 0.96102446680782
DEU: 3.52504068
GRC: 10.62482
HRV: 0.09621160338
HUN: 0.01266666666667
IRL: 0.07148429584879
ITA: 26.53585813101468
LVA: 0.005103
LTU: 0.00522631824545
LUX: 0.0000082636931
MLT: 0.02695324299428
NLD: 0.00461836321566
POL: IE
PRT: 2.55378933292743
ROU: 0.10269929929269
SVK: 0.18733063296
SVN: IE
ESP: 14.57
SWE: 1.36248444380348
GBE: 7.4967145200661
</t>
      </text>
    </comment>
    <comment ref="E26" authorId="0">
      <text>
        <t xml:space="preserve">AUT: 0.856405
BEL: 1.0557731191086
BGR: 0.631035
CYP: NO
CZE: 0.183942
DNM: NO
EST: NO
FIN: 0.02591696
FRK: 0.5616439061009
DEU: 3.10782026
GRC: IE
HRV: NO,IE
HUN: 0.1543788
IRL: 0.1290459647162
ITA: 0.90216213683224
LVA: IE
LTU: 0.105164
LUX: NO
MLT: NO
NLD: NO
POL: IE
PRT: NO
ROU: 0.07581639303438
SVK: 2.493622146
SVN: 0.00111124744871
ESP: 0.302440106
SWE: 1.77320470394841
GBE: 3.65938849174341
</t>
      </text>
    </comment>
    <comment ref="F26" authorId="0">
      <text>
        <t xml:space="preserve">AUT: 0.10250412540867
BEL: 0.46590273785162
BGR: 0.631035
CYP: NO
CZE: 0.028835
DNM: NO
EST: NO
FIN: 0.0060975
FRK: 0.16757227958796
DEU: 0.80620085
GRC: IE
HRV: NO,IE
HUN: 0.0604998
IRL: 0.01290459647162
ITA: 0.3647038425492
LVA: IE
LTU: 0.045686
LUX: NO
MLT: NO
NLD: NO
POL: IE
PRT: NO
ROU: 2.5216496449397
SVK: 0.171023567
SVN: 0.00043548886504
ESP: 0.08429418
SWE: 0.79771250990689
GBE: 1.73802112401577
</t>
      </text>
    </comment>
    <comment ref="G26" authorId="0">
      <text>
        <t xml:space="preserve">AUT: 0.00512520627043
BEL: 0.0650181288457
BGR: 0.1961325
CYP: NO
CZE: 0.095055
DNM: NO
EST: NO
FIN: 0.00031474
FRK: 0.27335551835989
DEU: 0.00548542
GRC: IE
HRV: NO,IE
HUN: 0.0479826
IRL: 0.00430153215721
ITA: 0.03037065916901
LVA: IE
LTU: 0.0002155
LUX: NO
MLT: NO
NLD: NO
POL: IE
PRT: NO
ROU: 0.79325805273838
SVK: 0.210906992
SVN: 0.00034538772055
ESP: 0.06138716
SWE: 0.14959765997278
GBE: 0.61502158222157
</t>
      </text>
    </comment>
    <comment ref="H26" authorId="0">
      <text>
        <t xml:space="preserve">AUT: NA
BEL: 0.0008350260106
BGR: 0.005713425
CYP: NO
CZE: 0.015858
DNM: NO
EST: NO
FIN: 0.00003048
FRK: 0.01060604832894
DEU: 0.00307184
GRC: NA
HRV: NO,IE
HUN: 0.001397754
IRL: 0.00028498825237
ITA: 0.00526244232515
LVA: IE
LTU: 0.000431
LUX: NO
MLT: NO
NLD: NO
POL: IE
PRT: NO
ROU: 0.00873467936902
SVK: 0.01656342
SVN: 0.00001006129447
ESP: 0.001905048
SWE: 0.00080448515802
GBE: 0.00276494320433
</t>
      </text>
    </comment>
  </commentList>
</comments>
</file>

<file path=xl/comments5.xml><?xml version="1.0" encoding="utf-8"?>
<comments xmlns="http://schemas.openxmlformats.org/spreadsheetml/2006/main">
  <authors>
    <author/>
  </authors>
  <commentList>
    <comment ref="E8" authorId="0">
      <text>
        <t xml:space="preserve">AUT: 1.66511216775216
BEL: 6.6339655723678
BGR: 0.930855812
CYP: IE
CZE: 4.25005787799998
DNM: 0.92280353099756
EST: 0.062609
FIN: 2.114776845
FRK: 33.7513442220299
DEU: 32.68883682
GRC: 0.74707865
HRV: 2.13537804
HUN: 5.55638886
IRL: 2.86263832170463
ITA: 34.37676005520544
LVA: 1.33175228663629
LTU: 0.827446
LUX: 0.36604490933086
MLT: 0.61902157153063
NLD: 9.37574188011816
POL: IE
PRT: 3.1974096201764
ROU: 2.667561142
SVK: 2.237545928
SVN: 0.14933285221224
ESP: 14.34704451
SWE: 1.91874342410991
GBE: 30.96082318913268
</t>
      </text>
    </comment>
    <comment ref="F8" authorId="0">
      <text>
        <t xml:space="preserve">AUT: 7.09532124633982
BEL: 6.76116945571502
BGR: 0.375080764
CYP: IE
CZE: 3.161603446
DNM: 73.1998164874268
EST: 0.312127
FIN: 23.107025731
FRK: 15.7219960707757
DEU: 74.52528244
GRC: 1.09694585
HRV: 0.56338107
HUN: 3.01703682
IRL: 1.30896876815374
ITA: 21.9286620278005
LVA: 4.83830560714732
LTU: 3.2969789
LUX: 0.15933732899868
MLT: 0.08672840911415
NLD: 16.1103576628808
POL: IE
PRT: 1.81117157347033
ROU: 0.999525334
SVK: 2.534863932
SVN: 0.05762295959975
ESP: 19.593773677
SWE: 66.7148880438065
GBE: 15.26444116083519
</t>
      </text>
    </comment>
    <comment ref="G8" authorId="0">
      <text>
        <t xml:space="preserve">AUT: 0.74214223379963
BEL: 0.7841136371604
BGR: 0.1339080272
CYP: IE
CZE: 1.84387635653988
DNM: 3.83671009054752
EST: 0.02958847
FIN: 1.297125557
FRK: 1.00007592939568
DEU: 3.930708
GRC: 0.14034695
HRV: 0.280853374
HUN: 2.102348856
IRL: 0.54410483372477
ITA: 19.42794593958768
LVA: 1.57758050666568
LTU: 0.7146355
LUX: 0.02791868538898
MLT: 0.03087403306645
NLD: 1.27934413970561
POL: IE
PRT: 0.54036621709306
ROU: 0.1266073252
SVK: 0.97904472
SVN: 0.04551885052073
ESP: 3.387175177
SWE: 2.55462681161816
GBE: 0.9735332537584
</t>
      </text>
    </comment>
    <comment ref="H8" authorId="0">
      <text>
        <t xml:space="preserve">AUT: 0.21798295292627
BEL: 2.17677133253124
BGR: 0.240140743
CYP: IE
CZE: 3.63674968900013
DNM: 0.0970883971155
EST: 0.0107948
FIN: 1.112660376
FRK: 11.8469546720494
DEU: 6.44030929
GRC: 0.43751302704824
HRV: 0.89395500001
HUN: 0.29574903928341
IRL: 0.67548364159226
ITA: 2.87050920435469
LVA: 0.50921681974651
LTU: 2.9281137
LUX: 0.06684332108743
MLT: 0.05694028583488
NLD: 0.13729048505842
POL: IE
PRT: 0.90030208224163
ROU: 0.66963491
SVK: 0.498736946
SVN: 0.280248
ESP: 10.082340387
SWE: 0.12820209598829
GBE: 5.27615164403125
</t>
      </text>
    </comment>
    <comment ref="E9" authorId="0">
      <text>
        <t xml:space="preserve">AUT: 10.22268010261604
BEL: 21.46707903007236
BGR: 1.285740312
CYP: 0.292430531
CZE: 7.37018661770785
DNM: 4.49715881857448
EST: 5.8734469182566
FIN: 7.637872853
FRK: 57.6340433255529
DEU: 58.78013569
GRC: 5.9421301658
HRV: 5.17796865877983
HUN: 12.680916792
IRL: 5.44267691045565
ITA: 41.83565043791425
LVA: 2.43315230591881
LTU: 2.569474
LUX: 0.80644193091729
MLT: 0.30513303903019
NLD: 10.8198390727958
POL: IE
PRT: 4.0986421391654
ROU: 16.134231932
SVK: 8.21455739894238
SVN: 2.43393101488789
ESP: 22.523359735
SWE: 5.25197729887019
GBE: 35.93698704719819
</t>
      </text>
    </comment>
    <comment ref="F9" authorId="0">
      <text>
        <t xml:space="preserve">AUT: 238.40496209332525
BEL: 230.091876076658
BGR: 46.00090850000001
CYP: 0.336198967
CZE: 258.29390289593562
DNM: 129.742605439695
EST: 78.8549800168592
FIN: 156.09031912
FRK: 1,245.52126513784
DEU: 832.59123687
GRC: 94.89276608564002
HRV: 165.54775447419007
HUN: 347.37880901299997
IRL: 23.81365021109926
ITA: 1,062.9216974071587
LVA: 110.29679947687059
LTU: 104.39482900000002
LUX: 3.59674439973633
MLT: 0.04631852659562
NLD: 105.953723402204
POL: IE
PRT: 127.816854168689
ROU: 705.44776458400008
SVK: 37.7103542807581
SVN: 79.7488456211514
ESP: 448.24940583799992
SWE: 203.23681068559799
GBE: 431.04189693485819
</t>
      </text>
    </comment>
    <comment ref="G9" authorId="0">
      <text>
        <t xml:space="preserve">AUT: 24.6215513967401
BEL: 28.05874495660596
BGR: 4.836990845
CYP: 0.025147925
CZE: 26.59108681892172
DNM: 16.4749807678825
EST: 4.42677361955109
FIN: 38.628279838
FRK: 159.463416673511
DEU: 55.91066127
GRC: 7.78564669868
HRV: 21.22415487018655
HUN: 39.486155121
IRL: 9.96889813393356
ITA: 128.02708065715188
LVA: 11.04037470996816
LTU: 12.70503391
LUX: 0.45578094830716
MLT: 0.01860853280137
NLD: 12.9692001939004
POL: IE
PRT: 13.0790028315073
ROU: 123.43257151100001
SVK: 11.81852277012592
SVN: 7.90796144933895
ESP: 37.946570279
SWE: 18.0028666705838
GBE: 41.18492673683443
</t>
      </text>
    </comment>
    <comment ref="H9" authorId="0">
      <text>
        <t xml:space="preserve">AUT: 1.51068743871865
BEL: 14.71207406615168
BGR: 8.98616781
CYP: 0.188986725
CZE: 16.52150852762037
DNM: 1.12509775139623
EST: 0.95193559401236
FIN: 1.973018211
FRK: 13.9314167579032
DEU: 29.94233036
GRC: 4.77201519298933
HRV: 1.96285685487731
HUN: 16.22776322180245
IRL: 8.04739373408289
ITA: 6.29629083469148
LVA: 1.48360825123718
LTU: 3.21937902
LUX: 0.31533028338486
MLT: 0.02798933896388
NLD: 0.35701196912709
POL: IE
PRT: 1.53432962963335
ROU: 4.78125431
SVK: 3.10209624345008
SVN: 0.6596793
ESP: 12.126907023
SWE: 0.62680055316684
GBE: 24.00608232717936
</t>
      </text>
    </comment>
    <comment ref="E10" authorId="0">
      <text>
        <t xml:space="preserve">AUT: 8.47832537622736
BEL: 17.07147475221568
BGR: 1.841513747
CYP: 0.637993801
CZE: 35.43659476
DNM: 18.2035110761916
EST: 3.287169
FIN: 9.420234913
FRK: 125.863245325996
DEU: 40.71150828
GRC: 26.33471110935723
HRV: 5.1757750100142
HUN: 8.14074952664398
IRL: 1.63314232104314
ITA: 57.59009404754378
LVA: 4.03188636548868
LTU: 1.4460238
LUX: 0.47644144277025
MLT: 0.02439406282833
NLD: 28.5995298348152
POL: IE
PRT: 20.4554381093468
ROU: 1.38931186
SVK: 1.40655922969244
SVN: 2.66329068225566
ESP: 110.28653652700001
SWE: 9.64987868002111
GBE: 30.34646805161082
</t>
      </text>
    </comment>
    <comment ref="F10" authorId="0">
      <text>
        <t xml:space="preserve">AUT: 26.85273076810176
BEL: 28.9666682247523
BGR: 0.656566609
CYP: 0.133963311
CZE: 18.516540507
DNM: 28.505576060867
EST: 2.763673
FIN: 23.546876053
FRK: 85.3704269252629
DEU: 79.22045791
GRC: 23.77568551810231
HRV: 1.72618755846361
HUN: 2.93169158336358
IRL: 5.2422347968308
ITA: 48.11527697451502
LVA: 2.72857005368372
LTU: 1.36266275
LUX: 0.26995084267616
MLT: 0.00346159309746
NLD: 5.41263390596874
POL: IE
PRT: 5.2128133537376
ROU: 1.14297458
SVK: 4.84779023842782
SVN: 3.0826863493949
ESP: 32.23830363
SWE: 33.6136411690061
GBE: 23.43764094783142
</t>
      </text>
    </comment>
    <comment ref="G10" authorId="0">
      <text>
        <t xml:space="preserve">AUT: 3.91149354574144
BEL: 7.7757715864967
BGR: 0.1396983232
CYP: 0.044670545
CZE: 2.667941809
DNM: 3.54967385059658
EST: 0.53454131
FIN: 3.574139361
FRK: 22.8403535373724
DEU: 14.27049372
GRC: 4.76011455485352
HRV: 0.47789829297389
HUN: 0.97708403559095
IRL: 0.06397829087863
ITA: 12.28441345487484
LVA: 0.57236123725355
LTU: 0.41075815
LUX: 0.06927785101226
MLT: 0.00136261372483
NLD: 3.12241245951113
POL: IE
PRT: 2.40055048987132
ROU: 0.178279716
SVK: 0.24412532173475
SVN: 1.47115317844911
ESP: 9.298210763
SWE: 6.17097477310686
GBE: 6.79279739553102
</t>
      </text>
    </comment>
    <comment ref="H10" authorId="0">
      <text>
        <t xml:space="preserve">AUT: 0.10705615025293
BEL: 2.7505888422539
BGR: 0.189410906
CYP: 0.05221
CZE: 0.35674523
DNM: 1.44412380953579
EST: 0.11207386
FIN: 1.128496767
FRK: 5.79894866627296
DEU: 2.52538806
GRC: 0.42065557632075
HRV: 0.6262087575864
HUN: 0.08597092719359
IRL: 0.08850006812938
ITA: 0.03233478056913
LVA: 0.24330490808209
LTU: 0.13930336
LUX: 0.00765262352026
MLT: 0.00223461241905
NLD: 0.12671380470765
POL: IE
PRT: 0.7586991775769
ROU: 1.90087706
SVK: 0.0202557402792
SVN: 0.00064293784987
ESP: 6.466599402
SWE: 0.28055252586318
GBE: 0.40153402806504
</t>
      </text>
    </comment>
    <comment ref="E12" authorId="0">
      <text>
        <t xml:space="preserve">AUT: NO
BEL: NO
BGR: NO
CYP: IE
CZE: NE
DNM: NO
EST: NO
FIN: 2.03787
FRK: NO
DEU: 0.25902737
GRC: NO
HRV: NO
HUN: NO
IRL: IE
ITA: NO
LVA: NO
LTU: NO,NE
LUX: NO
MLT: NO
NLD: NA
POL: NA
PRT: NO
ROU: 1.1341125
SVK: 0.406693184
SVN: NO
ESP: IE
SWE: NO
GBE: IE
</t>
      </text>
    </comment>
    <comment ref="F12" authorId="0">
      <text>
        <t xml:space="preserve">AUT: NO
BEL: NO
BGR: NO
CYP: IE
CZE: NE
DNM: NO
EST: NO
FIN: 1.1538354
FRK: NO
DEU: 0.50078499
GRC: NO
HRV: NO
HUN: NO
IRL: IE
ITA: NO
LVA: NO
LTU: NO,NE
LUX: NO
MLT: NO
NLD: NA
POL: NA
PRT: NO
ROU: 4.516165
SVK: 0.383861061
SVN: NO
ESP: IE
SWE: NO
GBE: IE
</t>
      </text>
    </comment>
    <comment ref="G12" authorId="0">
      <text>
        <t xml:space="preserve">AUT: NO
BEL: NO
BGR: NO
CYP: IE
CZE: NE
DNM: NO
EST: NO
FIN: 0.15462577
FRK: NO
DEU: 0.03623055
GRC: NO
HRV: NO
HUN: NO
IRL: IE
ITA: NO
LVA: NO
LTU: NO,NE
LUX: NO
MLT: NO
NLD: NA
POL: NA
PRT: NO
ROU: 0.45898925
SVK: 0.293234068798
SVN: NO
ESP: IE
SWE: NO
GBE: IE
</t>
      </text>
    </comment>
    <comment ref="H12" authorId="0">
      <text>
        <t xml:space="preserve">AUT: NO
BEL: NO
BGR: NO
CYP: IE
CZE: NE
DNM: NO
EST: NO
FIN: 0.75840957
FRK: NO
DEU: 0.03650847
GRC: NO
HRV: NO
HUN: NO
IRL: IE
ITA: NO
LVA: NO
LTU: NO,NE
LUX: NO
MLT: NO
NLD: NA
POL: NA
PRT: NO
ROU: 1.1350767
SVK: 0.386869295
SVN: NO
ESP: IE
SWE: NO
GBE: IE
</t>
      </text>
    </comment>
    <comment ref="E13" authorId="0">
      <text>
        <t xml:space="preserve">AUT: 0.08205646170176
BEL: 0.72060375124474
BGR: NO
CYP: 0.058001
CZE: 0.805989
DNM: 1.78381856716346
EST: 0.21479384
FIN: IE
FRK: NO
DEU: 5.66984472
GRC: 0.90432842684293
HRV: NO
HUN: NE
IRL: IE
ITA: 4.67526120588235
LVA: 0.1499329
LTU: 0.0340051
LUX: 0.0007684217235
MLT: 0.00509490367592
NLD: NO
POL: NO
PRT: 0.3259298196
ROU: NO
SVK: IE
SVN: 0.00497260736456
ESP: 1.867597787
SWE: 0.93523623923757
GBE: 22.71962225925952
</t>
      </text>
    </comment>
    <comment ref="F13" authorId="0">
      <text>
        <t xml:space="preserve">AUT: 0.27978271220208
BEL: 3.84195496195292
BGR: NO
CYP: NE
CZE: 0.251597
DNM: 4.88564388702996
EST: 0.3251293
FIN: IE
FRK: NO
DEU: 21.88291728
GRC: 0.30144280894764
HRV: NO
HUN: NE
IRL: IE
ITA: 14.12476823529412
LVA: 0.5078986
LTU: 0.1610121
LUX: 0.00057490722428
MLT: 0.03245814114771
NLD: IE
POL: NO
PRT: 0.1086432732
ROU: NO
SVK: IE
SVN: 0.03640064557518
ESP: 0.268008295
SWE: 0.57153886558237
GBE: 6.92638274653191
</t>
      </text>
    </comment>
    <comment ref="G13" authorId="0">
      <text>
        <t xml:space="preserve">AUT: 0.01538449346752
BEL: 0.17470463851394
BGR: NO
CYP: 0.003774
CZE: 0.077418
DNM: 0.5010116354032
EST: 0.06424466
FIN: IE
FRK: NO
DEU: 2.42752999
GRC: 0.15072140447382
HRV: NO
HUN: NE
IRL: IE
ITA: 0.81335737235294
LVA: 0.0131096
LTU: 0.0389215
LUX: 0.00008965897758
MLT: 0.00045821574432
NLD: IE
POL: NO
PRT: 0.0543216366
ROU: NO
SVK: IE
SVN: NA
ESP: 0.050980329
SWE: 0.05342235057098
GBE: 1.36969728713026
</t>
      </text>
    </comment>
    <comment ref="H13" authorId="0">
      <text>
        <t xml:space="preserve">AUT: 0.0143530027945
BEL: 0.0234440776407
BGR: NO
CYP: 0.071687
CZE: 0.00046
DNM: 0.08451081438239
EST: 0.000373828353
FIN: IE
FRK: NO
DEU: 0.04424768
GRC: IE
HRV: NO
HUN: NE
IRL: IE
ITA: 0.1052862278
LVA: 0.0046012
LTU: 0.0045067
LUX: 0.0000007712836
MLT: 0.00130210836253
NLD: IE
POL: NO
PRT: 0.02021343719572
ROU: NO
SVK: IE
SVN: 0.0011006094901
ESP: 0.102909975
SWE: 0.0546990657212
GBE: 5.02060218783621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NA
BEL: NO
BGR: NO
CYP: NO
CZE: 12.091825
DNM: NO
EST: NO
FIN: NO
FRK: NO
DEU: 0.00681561
GRC: NA
HRV: NA
HUN: 0.02400017226316
IRL: NO
ITA: 0.276
LVA: NA
LTU: NO
LUX: NO
MLT: NO
NLD: NO
POL: IE
PRT: NO
ROU: NO
SVK: 0.007128078
SVN: 1.4476724304
ESP: NA
SWE: NO
GBE: 24.58160711609268
</t>
      </text>
    </comment>
    <comment ref="B17" authorId="0">
      <text>
        <t xml:space="preserve">AUT: NO
BEL: 0.06235
BGR: NO
CYP: NO
CZE: NE
DNM: NO
EST: NO
FIN: NO
FRK: NA
DEU: 679.97480552
GRC: NO
HRV: NO
HUN: IE
IRL: NO
ITA: NA
LVA: NO
LTU: NO
LUX: NO
MLT: NO
NLD: 639.50956475
POL: 1,252.6919093333279
PRT: NO
ROU: NA
SVK: NO
SVN: NO
ESP: 43.859368
SWE: NA
GBE: 379.65740165052023
</t>
      </text>
    </comment>
    <comment ref="C17" authorId="0">
      <text>
        <t xml:space="preserve">AUT: NO
BEL: 0.27709
BGR: 0.416
CYP: NO
CZE: 0.192
DNM: NO
EST: NO
FIN: NO
FRK: 0.213347263
DEU: 2.446365
GRC: NO
HRV: NO
HUN: IE
IRL: NO
ITA: 2.394
LVA: NO
LTU: NO
LUX: NO
MLT: NO
NLD: 0.1986
POL: 0.0009377
PRT: NO
ROU: NO
SVK: 0.1269
SVN: NO
ESP: 0.0002113834
SWE: NA
GBE: 0.49830691263841
</t>
      </text>
    </comment>
    <comment ref="D17" authorId="0">
      <text>
        <t xml:space="preserve">AUT: NO
BEL: NA
BGR: NO
CYP: NO
CZE: NA
DNM: NO
EST: NO
FIN: NO
FRK: NA
DEU: NA
GRC: NO
HRV: NO
HUN: IE
IRL: NO
ITA: NA
LVA: NO
LTU: NO
LUX: NO
MLT: NO
NLD: NO
POL: NA
PRT: NO
ROU: NA
SVK: NO
SVN: NO
ESP: NE
SWE: NA
GBE: 0.00024362971921
</t>
      </text>
    </comment>
    <comment ref="E17" authorId="0">
      <text>
        <t xml:space="preserve">AUT: NO
BEL: 0.66502
BGR: NO
CYP: NO
CZE: 0.032624
DNM: NO
EST: NO
FIN: NO
FRK: NA
DEU: 0.775332
GRC: NO
HRV: NO
HUN: IE
IRL: NO
ITA: NA
LVA: NO
LTU: NO
LUX: NO
MLT: NO
NLD: IE
POL: NA
PRT: NO
ROU: NA
SVK: 0.001368
SVN: NO
ESP: 0.0102377926
SWE: NA
GBE: 0.29245485858503
</t>
      </text>
    </comment>
    <comment ref="F17" authorId="0">
      <text>
        <t xml:space="preserve">AUT: NO
BEL: 1.3162
BGR: NO
CYP: NO
CZE: 0.075855
DNM: NO
EST: NO
FIN: NO
FRK: 16.91978526
DEU: 5.544195
GRC: NO
HRV: NO
HUN: IE
IRL: NO
ITA: NA
LVA: NO
LTU: NO
LUX: NO
MLT: NO
NLD: IE
POL: NA
PRT: NO
ROU: NA
SVK: 0.6992
SVN: NO
ESP: 1.678380205
SWE: NA
GBE: 8.94354657653195
</t>
      </text>
    </comment>
    <comment ref="G17" authorId="0">
      <text>
        <t xml:space="preserve">AUT: NO
BEL: 1.23722
BGR: NO
CYP: NO
CZE: 0.155782
DNM: NO
EST: NO
FIN: NO
FRK: 0.1455981575
DEU: 3.75592
GRC: NO
HRV: NO
HUN: 0.0080773
IRL: NO
ITA: 2.394
LVA: NO
LTU: NO
LUX: NO
MLT: NO
NLD: IE
POL: NA
PRT: NO
ROU: NA
SVK: 0.011704
SVN: NO
ESP: 0.0672223938
SWE: NA
GBE: 0.4295895990992
</t>
      </text>
    </comment>
    <comment ref="H17" authorId="0">
      <text>
        <t xml:space="preserve">AUT: NO
BEL: 0.0291
BGR: NO
CYP: NO
CZE: 0.087659
DNM: NO
EST: NO
FIN: NO
FRK: NA
DEU: 1.030563
GRC: NO
HRV: NO
HUN: IE
IRL: NO
ITA: NA
LVA: NO
LTU: NO
LUX: NO
MLT: NO
NLD: IE
POL: NA
PRT: NO
ROU: NA
SVK: 0.001216
SVN: NO
ESP: 0.0057376832
SWE: 0.0134
GBE: 20.68199968326341
</t>
      </text>
    </comment>
    <comment ref="B18" authorId="0">
      <text>
        <t xml:space="preserve">AUT: NO
BEL: NO
BGR: NO
CYP: NO VALUE
CZE: NA
DNM: NO
EST: NO
FIN: NO
FRK: NO
DEU: NO
GRC: NO
HRV: NO
HUN: NO
IRL: NO
ITA: NA
LVA: NO
LTU: NO
LUX: NO
MLT: NO
NLD: NO
POL: 1.178345427
PRT: NO
ROU: NO
SVK: NO VALUE
SVN: 102.82450725855185
ESP: NE
SWE: 5.84923095
GBE: NO
</t>
      </text>
    </comment>
    <comment ref="C18" authorId="0">
      <text>
        <t xml:space="preserve">AUT: NO
BEL: NO
BGR: NO
CYP: NO VALUE
CZE: NA
DNM: NO
EST: NO
FIN: NO
FRK: NO
DEU: NO
GRC: NO
HRV: NO
HUN: NO
IRL: NO
ITA: NA
LVA: NO
LTU: NO
LUX: NO
MLT: NO
NLD: NO
POL: 3.311691201
PRT: NO
ROU: NO
SVK: NO VALUE
SVN: NA
ESP: NE
SWE: 0.0001276
GBE: NO
</t>
      </text>
    </comment>
    <comment ref="D18" authorId="0">
      <text>
        <t xml:space="preserve">AUT: NO
BEL: NO
BGR: NO
CYP: NO
CZE: NA
DNM: NO
EST: NO
FIN: NO
FRK: NO
DEU: NO
GRC: NO
HRV: NO
HUN: NO
IRL: NO
ITA: NA
LVA: NO
LTU: NO
LUX: NO
MLT: NO
NLD: NO
POL: NA
PRT: NO
ROU: NO
SVK: NO
SVN: NA
ESP: NE
SWE: 0.00001276
GBE: NO
</t>
      </text>
    </comment>
    <comment ref="E18" authorId="0">
      <text>
        <t xml:space="preserve">AUT: NO
BEL: NO
BGR: NO
CYP: NO
CZE: 0.000003
DNM: NO
EST: NO
FIN: NO
FRK: NO
DEU: NO
GRC: NO
HRV: NO
HUN: NO
IRL: NO
ITA: NA
LVA: NO
LTU: NO
LUX: NO
MLT: NO
NLD: NO
POL: IE
PRT: NO
ROU: NO
SVK: NO
SVN: NA
ESP: NE
SWE: 0.003828
GBE: NO
</t>
      </text>
    </comment>
    <comment ref="F18" authorId="0">
      <text>
        <t xml:space="preserve">AUT: NO
BEL: NO
BGR: NO
CYP: NO
CZE: 0.001313
DNM: NO
EST: NO
FIN: NO
FRK: NO
DEU: NO
GRC: NO
HRV: NO
HUN: NO
IRL: NO
ITA: NA
LVA: NO
LTU: NO
LUX: NO
MLT: NO
NLD: NO
POL: IE
PRT: NO
ROU: NO
SVK: NO
SVN: NA
ESP: NE
SWE: 0.001276
GBE: NO
</t>
      </text>
    </comment>
    <comment ref="G18" authorId="0">
      <text>
        <t xml:space="preserve">AUT: NO
BEL: NO
BGR: NO
CYP: NO
CZE: NE
DNM: NO
EST: NO
FIN: NO
FRK: NO
DEU: NO
GRC: NO
HRV: NO
HUN: NO
IRL: NO
ITA: NA
LVA: NO
LTU: NO
LUX: NO
MLT: NO
NLD: NO
POL: IE
PRT: NO
ROU: NO
SVK: NO
SVN: NE
ESP: NE
SWE: 0.0002552
GBE: NO
</t>
      </text>
    </comment>
    <comment ref="H18" authorId="0">
      <text>
        <t xml:space="preserve">AUT: NO
BEL: NO
BGR: NO
CYP: NO
CZE: NE
DNM: NO
EST: NO
FIN: NO
FRK: NO
DEU: NO
GRC: NO
HRV: NO
HUN: NO
IRL: NO
ITA: NA
LVA: NO
LTU: NO
LUX: NO
MLT: NO
NLD: NO
POL: IE
PRT: NO
ROU: NO
SVK: NO
SVN: NA
ESP: NE
SWE: 0.01166968325791
GBE: NO
</t>
      </text>
    </comment>
    <comment ref="E20" authorId="0">
      <text>
        <t xml:space="preserve">AUT: NA
BEL: 1.862852
BGR: NO
CYP: NA
CZE: 0.085491
DNM: NO
EST: NO
FIN: NO
FRK: 4.43515085968932
DEU: 0.00009279
GRC: 3.9576
HRV: 0.1672484575
HUN: 0.193709133416
IRL: 0.707832757728
ITA: 4.85066788
LVA: NA
LTU: 0.121536
LUX: NO
MLT: NO
NLD: NA
POL: IE
PRT: 0.33933375646624
ROU: 0.57096
SVK: 1.43784
SVN: NA
ESP: 1.59756858905
SWE: 0.33892805416
GBE: 0.04905
</t>
      </text>
    </comment>
    <comment ref="F20" authorId="0">
      <text>
        <t xml:space="preserve">AUT: NA
BEL: 4.959544
BGR: NO
CYP: NA
CZE: 0.201704
DNM: NO
EST: NO
FIN: NO
FRK: 22.8971802521111
DEU: 0.05549066
GRC: 1.4841
HRV: 32.6446593004986
HUN: 0.045635335296
IRL: 0.265437284148
ITA: 0.21928
LVA: NA
LTU: 0.694695
LUX: NO
MLT: NO
NLD: NA
POL: IE
PRT: 0.54293401034599
ROU: 0.85644
SVK: 0.53919
SVN: NA
ESP: 0.16331172
SWE: 0.07856996827866
GBE: 0.23865
</t>
      </text>
    </comment>
    <comment ref="G20" authorId="0">
      <text>
        <t xml:space="preserve">AUT: 1.89421
BEL: 10.80485448488506
BGR: NO
CYP: 1.08438121
CZE: 0.445815177
DNM: 10.10789875588
EST: NO
FIN: NO
FRK: 28.4028639974019
DEU: 63.56892495
GRC: 13.25630640755147
HRV: 3.92952132097074
HUN: 2.44957006849315
IRL: 0.58986063144
ITA: 35.96619792102311
LVA: 0.54246076870594
LTU: 12.40185272327965
LUX: 0.35835973696707
MLT: 0.00003384770247
NLD: 8.3077938
POL: IE
PRT: 16.8615388548513
ROU: 1.9032
SVK: 1.678820982
SVN: 1.1503267207
ESP: 28.0805461615
SWE: 13.963162298968
GBE: 89.91406107861708
</t>
      </text>
    </comment>
    <comment ref="H20" authorId="0">
      <text>
        <t xml:space="preserve">AUT: NA
BEL: 11.124556
BGR: NO
CYP: NE
CZE: 2.489329
DNM: 1.1496
EST: NO
FIN: NO
FRK: 27.5058807887254
DEU: 0.00025997
GRC: 10.2238
HRV: 3.4580915918332
HUN: 0.245074056864
IRL: 1.828567957464
ITA: 24.95818652
LVA: NA
LTU: 8.500595
LUX: NO
MLT: NO
NLD: NA
POL: IE
PRT: 4.72367459823015
ROU: 8.84988
SVK: 3.71442
SVN: NA
ESP: 22.881621089
SWE: 0.9614
GBE: 0.00017
</t>
      </text>
    </comment>
    <comment ref="G21" authorId="0">
      <text>
        <t xml:space="preserve">AUT: 0.51514
BEL: 6.4871659928932
BGR: NO
CYP: NO
CZE: NE
DNM: 0.10519267686493
EST: NO
FIN: NO
FRK: 7.86461923798259
DEU: 0.14521969
GRC: 0.06623439595684
HRV: 0.26422319525
HUN: 0.54773699413685
IRL: NE
ITA: 24.49380195078505
LVA: 0.429991
LTU: NO
LUX: 0.5322208671
MLT: NO
NLD: 8.55779073
POL: IE
PRT: NO
ROU: IE
SVK: 0.0121
SVN: 0.0002323221
ESP: 4.798033777
SWE: 0.46089852773672
GBE: 33.12598185445087
</t>
      </text>
    </comment>
    <comment ref="H21" authorId="0">
      <text>
        <t xml:space="preserve">AUT: 0.04502016
BEL: NA
BGR: NO
CYP: NO
CZE: NA
DNM: NO
EST: NO
FIN: NO
FRK: 5.18406
DEU: 0.00220209
GRC: NA
HRV: NE
HUN: NA
IRL: NE
ITA: NA
LVA: NA
LTU: NO
LUX: NO
MLT: NO
NLD: NO
POL: IE
PRT: NO
ROU: IE
SVK: NA
SVN: NO
ESP: NE
SWE: NA
GBE: 0.00623
</t>
      </text>
    </comment>
    <comment ref="E22" authorId="0">
      <text>
        <t xml:space="preserve">AUT: IE
BEL: 0.079158
BGR: NO
CYP: NO
CZE: 0.538492
DNM: 0.12104931910116
EST: NO
FIN: 0.051044
FRK: 0.28394479713696
DEU: 0.3356067
GRC: NE
HRV: 0.0416123862
HUN: 0.0211995022407
IRL: NE
ITA: NA
LVA: NA
LTU: NO
LUX: NO
MLT: NO
NLD: NE
POL: IE
PRT: 0.25699288785779
ROU: NO
SVK: NA
SVN: 0.00260200752
ESP: 2.8173498376
SWE: 0.05998621157594
GBE: 2.12284944248138
</t>
      </text>
    </comment>
    <comment ref="F22" authorId="0">
      <text>
        <t xml:space="preserve">AUT: IE
BEL: 0.301784
BGR: NO
CYP: NO
CZE: 0.009765
DNM: 0.20415968602605
EST: NO
FIN: 0.0232738
FRK: 1.42564004611661
DEU: 0.38973969
GRC: NE
HRV: 0.213531867
HUN: 0.1141560288495
IRL: NE
ITA: NA
LVA: NA
LTU: NO
LUX: NO
MLT: NO
NLD: NE
POL: IE
PRT: 0.37213205045001
ROU: NO
SVK: NA
SVN: 0.01170903384
ESP: 0.738389741
SWE: 0.0144380300745
GBE: 9.16515119325888
</t>
      </text>
    </comment>
    <comment ref="G22" authorId="0">
      <text>
        <t xml:space="preserve">AUT: IE
BEL: 0.252052
BGR: NO
CYP: NO
CZE: 0.019494
DNM: 0.16444036276504
EST: NO
FIN: 0.00231719
FRK: 0.79876001788462
DEU: 0.42164026
GRC: 0.07326486234
HRV: 0.027759088
HUN: 0.0182268138908
IRL: NE
ITA: NA
LVA: 0.429991
LTU: NO
LUX: NO
MLT: NO
NLD: NE
POL: IE
PRT: 0.08053592196045
ROU: IE
SVK: NA
SVN: 0.00334543824
ESP: 0.4989657878
SWE: 0.00236457204308
GBE: 30.3003426594676
</t>
      </text>
    </comment>
    <comment ref="H22" authorId="0">
      <text>
        <t xml:space="preserve">AUT: IE
BEL: 4.208248
BGR: NO
CYP: NO
CZE: 4.609131
DNM: 0.27243885415414
EST: NO
FIN: 0.0001073
FRK: 3.81097901512062
DEU: 2.13623852
GRC: NE
HRV: 0.313773736
HUN: 0.58378390804598
IRL: NE
ITA: NA
LVA: NA
LTU: NO
LUX: NO
MLT: NO
NLD: NE
POL: IE
PRT: 0.67765943111479
ROU: NO
SVK: NA
SVN: 0.0000241614984
ESP: 2.6811020812
SWE: 0.00043775449336
GBE: 0.40728998625025
</t>
      </text>
    </comment>
    <comment ref="B23" authorId="0">
      <text>
        <t xml:space="preserve">AUT: NO
BEL: NO
BGR: NO VALUE
CYP: NO VALUE
CZE: NO
DNM: NO
EST: NO
FIN: NO
FRK: NO
DEU: NE
GRC: 0.14660952380952
HRV: NO
HUN: 0.009967264
IRL: NO
ITA: 542.46497123999995
LVA: NO
LTU: NO
LUX: NO
MLT: NO
NLD: NO
POL: 1,553.60
PRT: 36.940486813
ROU: NO
SVK: NO
SVN: NO
ESP: NO
SWE: NO
GBE: IE
</t>
      </text>
    </comment>
    <comment ref="C23" authorId="0">
      <text>
        <t xml:space="preserve">AUT: NO
BEL: NO
BGR: NO VALUE
CYP: NO VALUE
CZE: NO
DNM: NO
EST: NO
FIN: NO
FRK: NO
DEU: NE
GRC: NA
HRV: NO
HUN: 2.61039889386219
IRL: NO
ITA: 0.43785706521739
LVA: NO
LTU: NO
LUX: NO
MLT: NO
NLD: NO
POL: NA
PRT: NO
ROU: 59.5153325
SVK: NO
SVN: NO
ESP: NO
SWE: NO
GBE: IE
</t>
      </text>
    </comment>
    <comment ref="D23" authorId="0">
      <text>
        <t xml:space="preserve">AUT: NO
BEL: NO
BGR: NO VALUE
CYP: NO VALUE
CZE: NA
DNM: NO
EST: NO
FIN: NO
FRK: NO
DEU: NE
GRC: 0.00000075009524
HRV: NO
HUN: NO
IRL: NO
ITA: 0.03391987003676
LVA: NO
LTU: NO
LUX: NO
MLT: NO
NLD: NO
POL: NA
PRT: NO
ROU: NA
SVK: NO
SVN: NO
ESP: NO
SWE: NO
GBE: 0.00097
</t>
      </text>
    </comment>
    <comment ref="E23" authorId="0">
      <text>
        <t xml:space="preserve">AUT: NO
BEL: NO
BGR: NO
CYP: NO
CZE: NA
DNM: NO
EST: NO
FIN: NO
FRK: NO
DEU: NO
GRC: NE
HRV: NO
HUN: NO
IRL: NO
ITA: 0.25172349498328
LVA: NO
LTU: NO
LUX: NO
MLT: NO
NLD: NO
POL: NA
PRT: NE
ROU: NO
SVK: NO
SVN: NO
ESP: NO
SWE: NO
GBE: 0.01896
</t>
      </text>
    </comment>
    <comment ref="F23" authorId="0">
      <text>
        <t xml:space="preserve">AUT: NO
BEL: NO
BGR: NO
CYP: NO
CZE: NA
DNM: NO
EST: NO
FIN: NO
FRK: NO
DEU: NO
GRC: NE
HRV: NO
HUN: NO
IRL: NO
ITA: NA
LVA: NO
LTU: NO
LUX: NO
MLT: NO
NLD: NO
POL: NA
PRT: NE
ROU: NO
SVK: NO
SVN: NO
ESP: NO
SWE: NO
GBE: 0.08178
</t>
      </text>
    </comment>
    <comment ref="G23" authorId="0">
      <text>
        <t xml:space="preserve">AUT: NO
BEL: NO
BGR: NO
CYP: NO
CZE: NA
DNM: NO
EST: NO
FIN: 10.4886951403
FRK: NO
DEU: NO
GRC: NE
HRV: NO
HUN: NO
IRL: 2.62806048607822
ITA: 0.23576918896321
LVA: NO
LTU: NO
LUX: NO
MLT: NO
NLD: NO
POL: NA
PRT: NE
ROU: NO
SVK: NO
SVN: NO
ESP: NO
SWE: NO
GBE: NO
</t>
      </text>
    </comment>
    <comment ref="H23" authorId="0">
      <text>
        <t xml:space="preserve">AUT: NO
BEL: NO
BGR: NO
CYP: NO
CZE: NA
DNM: NO
EST: NO
FIN: NO
FRK: NO
DEU: NO
GRC: NE
HRV: NO
HUN: NO
IRL: NO
ITA: 4.39148639015897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9.04625052095587
BEL: 13.00952
BGR: 1.77375
CYP: 0.7060612
CZE: 2.866301
DNM: 11.6952641666363
EST: 0.3026348
FIN: 7.8322
FRK: 39.7637761720439
DEU: 111.65884283
GRC: 11.32312529187
HRV: 1.16965180188
HUN: 3.17556807786114
IRL: 2.6000129751591
ITA: 43.14013566106552
LVA: 0.93063586074381
LTU: 0.99463
LUX: 4.906322003645
MLT: 0.01772165779151
NLD: NE
POL: NA
PRT: 13.0744198312105
ROU: 1.5207255
SVK: 0.57217985037898
SVN: 0.27123534043284
ESP: 77.81465164227598
SWE: NO VALUE
GBE: 168.9252002622016
</t>
      </text>
    </comment>
    <comment ref="F30" authorId="0">
      <text>
        <t xml:space="preserve">AUT: 2.53422734659099
BEL: 5.29134
BGR: 198.00
CYP: 0.447699
CZE: 0.748346
DNM: 2.29281738592243
EST: 0.9084247
FIN: 2.2366
FRK: 9.00220440113045
DEU: 16.11272715
GRC: 3.77437509729
HRV: 0.3389894469
HUN: 0.19324998482744
IRL: 0.32155973000848
ITA: 5.57101564152884
LVA: 0.50747224307359
LTU: 0.2333555
LUX: 0.95270655544106
MLT: 5.31649733745176
NLD: NE
POL: NA
PRT: 4.60021313171318
ROU: 0.0006082902
SVK: 0.21525795742133
SVN: 0.13812910855376
ESP: 5.29859022522034
SWE: NO VALUE
GBE: 19.95374168011326
</t>
      </text>
    </comment>
    <comment ref="G30" authorId="0">
      <text>
        <t xml:space="preserve">AUT: 0.93682334206443
BEL: 1.02078590385846
BGR: 3.135
CYP: 0.0337689
CZE: 0.419837
DNM: 0.20204281488158
EST: 0.0448805
FIN: 0.2405
FRK: 2.62393714579539
DEU: 1.76696482
GRC: 1.887187548645
HRV: 0.04918979664
HUN: 0.87812055718199
IRL: 0.07773031296447
ITA: 2.22158781580787
LVA: 0.09261658230618
LTU: 0.007651
LUX: 0.20007337375268
MLT: 0.08417787450965
NLD: NE
POL: NA
PRT: 0.68445377980212
ROU: 0.0003041451
SVK: 0.00289206511703
SVN: 0.00226029450361
ESP: 1.85374044522868
SWE: NO VALUE
GBE: 2.31334887499087
</t>
      </text>
    </comment>
    <comment ref="H30" authorId="0">
      <text>
        <t xml:space="preserve">AUT: 0.68773764621839
BEL: 1.03564
BGR: 0.165
CYP: 0.054468214
CZE: 0.046956
DNM: 0.78920459627126
EST: 0.0271159
FIN: 0.5186
FRK: 5.29548048080855
DEU: 1.44867051
GRC: 0.84102588592866
HRV: 0.250819330784
HUN: 0.0128140040117
IRL: 0.57855694962891
ITA: 2.87830256040542
LVA: 0.11497218461236
LTU: 0.061208
LUX: 0.39056646464209
MLT: 0.19755247726487
NLD: NE
POL: NA
PRT: 0.71118510589771
ROU: 0.126
SVK: 0.03591636130813
SVN: 0.0109661955
ESP: 4.58995230686605
SWE: NO VALUE
GBE: 9.22580001829174
</t>
      </text>
    </comment>
    <comment ref="E31" authorId="0">
      <text>
        <t xml:space="preserve">AUT: 0.64858572940976
BEL: 37.002
BGR: 5.9892
CYP: 1.138333
CZE: NO
DNM: 52.4984758462891
EST: 14.6938986
FIN: 11.7228
FRK: 216.315065585574
DEU: 129.8404772
GRC: 225.04650000000001
HRV: 1.93388235111
HUN: NE
IRL: 8.29824240317378
ITA: 135.72857436481334
LVA: 17.198681
LTU: NE
LUX: 0.00121110014899
MLT: 4.26181716966639
NLD: NE
POL: NA
PRT: 45.3033141219774
ROU: 0.56963339455729
SVK: IE
SVN: 2.6169
ESP: 698.37480000799997
SWE: NO VALUE
GBE: 237.90045628734396
</t>
      </text>
    </comment>
    <comment ref="F31" authorId="0">
      <text>
        <t xml:space="preserve">AUT: 0.43499754724215
BEL: 8.744
BGR: 0.5624
CYP: NE
CZE: NO
DNM: 5.50428452460791
EST: 1.3708662
FIN: 1.3936
FRK: 20.5859886870941
DEU: 18.45751892
GRC: 21.11
HRV: 0.18056418155
HUN: NE
IRL: 0.78055461600084
ITA: 16.47875872390729
LVA: 1.610498
LTU: NE
LUX: 0.00129076412973
MLT: 0.39833813544965
NLD: NE
POL: NA
PRT: 4.65617395142545
ROU: 0.37975559637153
SVK: IE
SVN: 0.2442
ESP: 65.268
SWE: NO VALUE
GBE: 23.4318255318866
</t>
      </text>
    </comment>
    <comment ref="G31" authorId="0">
      <text>
        <t xml:space="preserve">AUT: 0.09667481363324
BEL: 1.45085966584438
BGR: 0.2099
CYP: 0.087709
CZE: NO
DNM: 1.66848624652177
EST: 0.5000644
FIN: 0.4085
FRK: 7.5272545316733
DEU: 14.21648686
GRC: 6.85
HRV: 0.0660092609
HUN: NE
IRL: 0.2930906582939
ITA: 5.3520049030311
LVA: 0.595075
LTU: NE
LUX: 0.00023093161203
MLT: 0.14619714208342
NLD: NE
POL: NA
PRT: 1.51011047073258
ROU: 0.07595111927431
SVK: IE
SVN: 0.0891
ESP: 23.945400001
SWE: NO VALUE
GBE: 9.07944228521475
</t>
      </text>
    </comment>
    <comment ref="H31" authorId="0">
      <text>
        <t xml:space="preserve">AUT: 0.01974104378852
BEL: 6.224
BGR: 1.52
CYP: 1.06564
CZE: NO
DNM: 8.85313903990873
EST: 3.7058064
FIN: 2.81592
FRK: 95.6860746074609
DEU: 43.97574645
GRC: 178.72
HRV: 0.69559611114
HUN: NE
IRL: 0.61348960433906
ITA: 128.60300591061264
LVA: 4.3498877
LTU: NE
LUX: 0.00000081616214
MLT: 1.07658955526932
NLD: NE
POL: NA
PRT: 29.4630383939107
ROU: 0.018
SVK: IE
SVN: 0.033
ESP: 678.16800000000001
SWE: NO VALUE
GBE: 77.80414453268611
</t>
      </text>
    </comment>
    <comment ref="B32"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C32"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 ref="D32"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 ref="E32" authorId="0">
      <text>
        <t xml:space="preserve">AUT: NO
BEL: NO
BGR: NO
CYP: NO
CZE: NE
DNM: NE
EST: NO
FIN: NO
FRK: NE
DEU: NO
GRC: NO
HRV: C
HUN: NO
IRL: NO
ITA: NE
LVA: NA
LTU: NO
LUX: NO
MLT: NO
NLD: NE
POL: NA
PRT: NO
ROU: NO VALUE
SVK: NO
SVN: 0.00066953538216
ESP: NO
SWE: 0.04213254891862
GBE: NO
</t>
      </text>
    </comment>
    <comment ref="F32" authorId="0">
      <text>
        <t xml:space="preserve">AUT: NO
BEL: NO
BGR: NO
CYP: NO
CZE: NE
DNM: NE
EST: NO
FIN: NO
FRK: NE
DEU: NO
GRC: NO
HRV: C
HUN: NO
IRL: NO
ITA: NE
LVA: NA
LTU: NO
LUX: NO
MLT: NO
NLD: NE
POL: NA
PRT: NO
ROU: NO VALUE
SVK: NO
SVN: 0.00490115514042
ESP: NO
SWE: 0.02518702898474
GBE: NO
</t>
      </text>
    </comment>
    <comment ref="G32" authorId="0">
      <text>
        <t xml:space="preserve">AUT: NO
BEL: NO
BGR: NO
CYP: NO
CZE: NE
DNM: NE
EST: NO
FIN: NO
FRK: NE
DEU: NO
GRC: NO
HRV: C
HUN: NO
IRL: NO
ITA: NE
LVA: NA
LTU: NO
LUX: NO
MLT: NO
NLD: NE
POL: NA
PRT: NO
ROU: NO VALUE
SVK: NO
SVN: NA
ESP: NO
SWE: 0.00220019452832
GBE: NO
</t>
      </text>
    </comment>
    <comment ref="H32" authorId="0">
      <text>
        <t xml:space="preserve">AUT: NO
BEL: NO
BGR: NO
CYP: NO
CZE: NE
DNM: NE
EST: NO
FIN: NO
FRK: NE
DEU: NO
GRC: NO
HRV: C
HUN: NO
IRL: NO
ITA: NE
LVA: NA
LTU: NO
LUX: NO
MLT: NO
NLD: NE
POL: NA
PRT: NO
ROU: NO VALUE
SVK: NO
SVN: 0.00014819126899
ESP: NO
SWE: 0.00269119670709
GBE: NO
</t>
      </text>
    </comment>
    <comment ref="B35" authorId="0">
      <text>
        <t xml:space="preserve">AUT: NO
BEL: NO
BGR: NO
CYP: NO
CZE: NO
DNM: NO
EST: NO
FIN: 179.59187395265283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4,835.6304384668483
BEL: 1,195.1281973694124
BGR: 4,892.40000000000033
CYP: 47,867.32
CZE: 3,003.5770000000002
DNM: 5,093.0801013614
EST: 4,518.00
FIN: 10,010.00685899999966
FRK: 65,433.5784520345
DEU: 26,316.00000004
GRC: 50,073.225919047101
HRV: 7,213.6529999999998
HUN: 2,283.00
IRL: 2,020.7218930861902
ITA: 21,531.913710276309
LVA: 593.00
LTU: 2,602.00
LUX: 33.69764446922925
MLT: 25,099.403103999997
NLD: 9,631.9177151375
POL: 8,040.0000000000009
PRT: 11,877.9687137925
ROU: 17,084.318050691156
SVK: 304.42332713259998
SVN: 318.85005999999998
ESP: 101,695.516
SWE: 11,459.8101498203306
GBE: 18,258.152782087021
</t>
      </text>
    </comment>
    <comment ref="G25" authorId="0">
      <text>
        <t xml:space="preserve">AUT: 381.41196324771374
BEL: 90.77033381220588
BGR: 423.28200102368247
CYP: 3,710.04
CZE: 232.47685980000003
DNM: 391.581921528223
EST: 341.56300343522247
FIN: 783.77461088000013
FRK: 4,985.55136637083
DEU: 2,072.68845788
GRC: 3,779.4881307254
HRV: 557.46289560000004
HUN: 174.85394520143035
IRL: 158.23851498784569
ITA: 1,642.4652730952146
LVA: 45.81019336974721
LTU: 198.70943199999999
LUX: 2.48887442624633
MLT: 1,931.5651710229799
NLD: 646.83169851764
POL: 618.86400000000009
PRT: 916.742171724552
ROU: 1,288.7688854655603
SVK: 24.2912512075893
SVN: 23.651907198
ESP: 7,917.0423413057397
SWE: 854.07965547467801
GBE: 1,443.4253857870522
</t>
      </text>
    </comment>
    <comment ref="H25" authorId="0">
      <text>
        <t xml:space="preserve">AUT: 0.0144982893154
BEL: 0.00293705854949
BGR: 0.0140772
CYP: 0.144
CZE: 0.009010731
DNM: 0.00623134342187
EST: 0.013516
FIN: 0.01557232
FRK: 0.22544678959956
DEU: 0.12000348
GRC: 0.15021967775714
HRV: 0.021640959
HUN: 0.006849
IRL: 0.00164909338691
ITA: 0.05608176022883
LVA: 0.001779
LTU: 0.007446
LUX: 0.00010109293341
MLT: 0.075298209312
NLD: 0.03393179483388
POL: 0.02412
PRT: 0.0339115255617
ROU: 0.04317406209326
SVK: 0.0009132699814
SVN: 0.00095286618
ESP: 0.30508655486824
SWE: 0.01752480070981
GBE: 0.0543551267058
</t>
      </text>
    </comment>
    <comment ref="I25" authorId="0">
      <text>
        <t xml:space="preserve">AUT: 0.00289922776308
BEL: 0.00033369771395
BGR: 0.00278544
CYP: 0.029
CZE: 0.0018021462
DNM: 0.00318350884602
EST: 0.0027013
FIN: 0.02801743
FRK: 0.08146391059104
DEU: 0.03604241
GRC: 0.03004393555143
HRV: 0.0043281918
HUN: 0.0013698
IRL: 0.00063873244037
ITA: 0.01291914822617
LVA: 0.0003558
LTU: 0.0014712
LUX: 0.00002021858668
MLT: 0.0150596418624
NLD: 0.00136318499
POL: 0.004824
PRT: 0.00689158357741
ROU: 0.00823086781571
SVK: 0.00018265399628
SVN: 0.000190389036
ESP: 0.05149383149352
SWE: 0.00673909015764
GBE: 0.0184903721925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45,636.680522099981
BEL: 46,908.013314566699
BGR: 315,642.739000000015
CYP: NO
CZE: 529,901.73456000001
DNM: 130,036.536227978
EST: 129,178.57490149875
FIN: 99,267.83095
FRK: 176,852.59232965
DEU: 2,475,405.99999
GRC: 322,768.60560000001
HRV: 23,209.674999999999
HUN: 77,391.80
IRL: 38,228.456077652474
ITA: 417,691.48047399998
LVA: 419.00
LTU: 136.00
LUX: NO
MLT: NO
NLD: 208,353.893310547
POL: 1,604,922.00000000021
PRT: 88,660.227500851
ROU: 313,293.82231643714
SVK: 40,745.015597677663
SVN: 57,861.342970680002
ESP: 435,500.76199999999
SWE: 17,522.19601200000001
GBE: 1,003,559.7239217201
</t>
      </text>
    </comment>
    <comment ref="G26" authorId="0">
      <text>
        <t xml:space="preserve">AUT: 4,251.54
BEL: 6,845.426783549743
BGR: 32,557.09093271904193
CYP: NO
CZE: 51,593.804260315439
DNM: 12,316.9246278596
EST: 13,145.523923573388
FIN: 9,143.7575428399993
FRK: 18,159.1647509533
DEU: 261,415.35978647
GRC: 40,706.1432156382
HRV: 2,195.6352549999997
HUN: 8,912.7837488749992
IRL: 3,581.5313016028558
ITA: 38,997.827133743034
LVA: 39.6374
LTU: 12.95315
LUX: NO
MLT: NO
NLD: 23,295.006712
POL: 160,714.774921680027
PRT: 8,302.11295243411
ROU: 27,267.466504382486
SVK: 4,085.40330121514973
SVN: 5,953.1290408682644
ESP: 44,191.143741266045
SWE: 2,908.5160424039941
GBE: 90,611.837930708396
</t>
      </text>
    </comment>
    <comment ref="H26" authorId="0">
      <text>
        <t xml:space="preserve">AUT: 0.0456366805221
BEL: 0.09470125679379
BGR: 0.315642739
CYP: NO
CZE: 0.52990173456
DNM: 0.11703288260518
EST: 0.0070161305916
FIN: 0.10553945
FRK: 0.12109286484576
DEU: 2.01848575
GRC: 0.3227686056
HRV: 0.023209675
HUN: 0.0773918
IRL: 0.02675991925436
ITA: 0.626537220711
LVA: 0.000419
LTU: 0.000136
LUX: NO
MLT: NO
NLD: 0.09298109716797
POL: 1.604922
PRT: 0.08866022750085
ROU: 0.31329382231644
SVK: 0.04065372410219
SVN: 0.05786134297068
ESP: 0.42622552635136
SWE: 0.017522196012
GBE: 1.03811904543326
</t>
      </text>
    </comment>
    <comment ref="I26" authorId="0">
      <text>
        <t xml:space="preserve">AUT: 0.06845502078315
BEL: 0.01578354279897
BGR: 0.4734641085
CYP: NO
CZE: 0.786130384056
DNM: 0.10407837475348
EST: 0.02174064189003
FIN: 0.16287177
FRK: 0.30016181843042
DEU: 6.4898001
GRC: 0.4841529084
HRV: 0.0348145125
HUN: 0.10752558
IRL: 0.01911422803883
ITA: 0.626537220711
LVA: 0.0006285
LTU: 0.000204
LUX: NO
MLT: NO
NLD: 0.2575486061554
POL: 2.3611858
PRT: 0.13299034125128
ROU: 0.46994073347466
SVK: 0.0609781817703
SVN: 0.08679201445602
ESP: 0.88736476897691
SWE: 0.2160678412044
GBE: 1.71425973175436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85,229.570651920716
BEL: 172,608.87113937185
BGR: 41,345.09999999999998
CYP: NO
CZE: 38,510.776974815999
DNM: 58,656.3958195218
EST: 16,624.00
FIN: 71,627.772774000018
FRK: 166,168.154408209
DEU: 630,657.989991
GRC: 108,432.00
HRV: 25,673.39999999999727
HUN: 108,711.90
IRL: 94,359.397563788982
ITA: 902,344.4310160001
LVA: 34,664.00
LTU: 48,005.00
LUX: 16,344.440653956324
MLT: NO
NLD: 419,934.594890594
POL: 57,961.000000000007
PRT: 82,047.1583182703
ROU: 116,044.20
SVK: 39,906.5134685988065
SVN: 5,959.8932515340503
ESP: 359,322.61800000002
SWE: 22,601.5950999999
GBE: 899,154.95526290196
</t>
      </text>
    </comment>
    <comment ref="G27" authorId="0">
      <text>
        <t xml:space="preserve">AUT: 4,721.7182141164076
BEL: 9,736.8685069187359
BGR: 2,284.84734900600809
CYP: NO
CZE: 2,128.1192485973393
DNM: 3,340.72255313216
EST: 917.91876351999997
FIN: 3,942.39261349000087
FRK: 9,341.95652454881
DEU: 35,401.83363936
GRC: 5,974.1717539736401
HRV: 1,440.27773999999976
HUN: 6,047.8286935998467
IRL: 5,388.3053734370278
ITA: 51,473.040424106053
LVA: 1,924.00145154184137
LTU: 2,646.0355999999997
LUX: 931.44215680318007
MLT: NO
NLD: 23,748.64393625
POL: 3,251.61210000000004
PRT: 4,631.25761642327
ROU: 6,442.6656880866758
SVK: 2,199.43712523133024
SVN: 329.53118314889042
ESP: 20,212.642626342251
SWE: 1,287.83211507
GBE: 50,609.077298642602
</t>
      </text>
    </comment>
    <comment ref="H27" authorId="0">
      <text>
        <t xml:space="preserve">AUT: 0.08522957065192
BEL: 0.63804580488501
BGR: 0.0413451
CYP: NO
CZE: 0.03851077697482
DNM: 7.83025639412189
EST: 0.016624
FIN: 0.09783327
FRK: 0.4538006833819
DEU: 17.47816579
GRC: 0.108432
HRV: 0.082984165296
HUN: 0.1087119
IRL: 0.11215948060179
ITA: 1.353516646524
LVA: 0.034664
LTU: 0.048005
LUX: 0.01634444065396
MLT: NO
NLD: 2.88162977519226
POL: 0.057961
PRT: 0.08204715831827
ROU: 0.1160442
SVK: 0.04016637822276
SVN: 0.00595989325153
ESP: 0.3607213895095
SWE: 0.0226015951
GBE: 0.89920725223575
</t>
      </text>
    </comment>
    <comment ref="I27" authorId="0">
      <text>
        <t xml:space="preserve">AUT: 0.00852295706519
BEL: 0.115660798265
BGR: 0.00413451
CYP: NO
CZE: 0.00385107769748
DNM: 0.0518695800729
EST: 0.0016624
FIN: 0.07332206
FRK: 0.10435484764421
DEU: 0.75861275
GRC: 0.0108432
HRV: 0.0256734
HUN: 0.01087119
IRL: 0.27121147066603
ITA: 0.0902344431016
LVA: 0.0034664
LTU: 0.0048005
LUX: 0.0016344440654
MLT: NO
NLD: 0.04199370115471
POL: 0.0057961
PRT: 0.23664654482147
ROU: 0.01160442
SVK: 0.00399065134687
SVN: 0.00059598932515
ESP: 0.0574258550707
SWE: 0.00226015951
GBE: 0.08992072522357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19,832.691030254213
BEL: 17,608.4425809493
BGR: NO
CYP: NO
CZE: 2,229.79
DNM: 16,358.264919
EST: NO
FIN: 2,089.69519699999989
FRK: 47,951.3529779632
DEU: 164,697.00
GRC: NO
HRV: NO
HUN: 2,173.00
IRL: 162.39270077871791
ITA: 3,012.4656
LVA: 3.00
LTU: NO
LUX: 697.8638964587833
MLT: NO
NLD: 31,934.00
POL: 861.00
PRT: 3,472.69998488125
ROU: 47.00
SVK: 618.49415178424716
SVN: 240.56880120000002
ESP: 21,000.233999999997
SWE: 22,125.01011119999902
GBE: 40,413.319372341597
</t>
      </text>
    </comment>
    <comment ref="G28" authorId="0">
      <text>
        <t xml:space="preserve">AUT: 1,210.7835295867553
BEL: 1,736.5758613496255
BGR: NO
CYP: NO
CZE: 204.471743
DNM: 1,345.01289334
EST: NO
FIN: 171.14232283000004
FRK: 5,139.30428568156
DEU: 13,929.067473
GRC: NO
HRV: NO
HUN: 297.98008842455999
IRL: 16.192196243872
ITA: 276.41910935826274
LVA: 0.2199
LTU: NO
LUX: 66.26414716757036
MLT: NO
NLD: 2,570.259979
POL: 102.4491
PRT: 368.31891025597
ROU: 3.92448394315951
SVK: 40.68621262973795
SVN: 17.63369312796
ESP: 1,013.0594693124066
SWE: 1,925.959682496958
GBE: 1,512.5114569777077
</t>
      </text>
    </comment>
    <comment ref="H28" authorId="0">
      <text>
        <t xml:space="preserve">AUT: 0.23799229236305
BEL: 0.00315526989796
BGR: NO
CYP: NO
CZE: 0.0668937
DNM: 0.00556181007246
EST: NO
FIN: 0.00851233
FRK: 0.00100233795902
DEU: 0.28562981
GRC: NO
HRV: NO
HUN: 0.06519
IRL: 0.00487178102336
ITA: 0.0090373968
LVA: 0.00009
LTU: NO
LUX: 0.02093591689376
MLT: NO
NLD: NO
POL: 0.02583
PRT: 0.10418099954644
ROU: 0.00141
SVK: 0.01771337892159
SVN: 0.002405688012
ESP: 0.00183176479647
SWE: 0.09191615598
GBE: 1.16413110787774
</t>
      </text>
    </comment>
    <comment ref="I28" authorId="0">
      <text>
        <t xml:space="preserve">AUT: 0.07933076412102
BEL: 0.02277914235
BGR: NO
CYP: NO
CZE: 0.00891916
DNM: 0.0196299179028
EST: NO
FIN: 0.01061697
FRK: 0.15983784325988
DEU: 0.29851484
GRC: NO
HRV: NO
HUN: 0.008692
IRL: 0.00064957080311
ITA: 0.0060249312
LVA: 0.000012
LTU: NO
LUX: 0.00279145558584
MLT: NO
NLD: 0.13818
POL: 0.003444
PRT: 0.02220396409771
ROU: 0.000188
SVK: 0.00257115899823
SVN: 0.0009622752048
ESP: 0.11065680973969
SWE: 0.07259748005519
GBE: 0.12000852733283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1,861.00
FIN: 71,093.7803349999998
FRK: NO
DEU: NA
GRC: NO
HRV: NO
HUN: NO
IRL: 19,799.831496791267
ITA: NO
LVA: 9.00
LTU: 135.00
LUX: NO
MLT: NO
NLD: NO VALUE
POL: NO
PRT: NO
ROU: NO
SVK: NO
SVN: NO
ESP: NO
SWE: 10,524.11245199990001
GBE: NO
</t>
      </text>
    </comment>
    <comment ref="G29" authorId="0">
      <text>
        <t xml:space="preserve">AUT: NO
BEL: NO
BGR: NO
CYP: NO
CZE: NO
DNM: NO
EST: 196.09277327999999
FIN: 7,435.76134670000213
FRK: NO
DEU: NA
GRC: NO
HRV: NO
HUN: NO
IRL: 2,275.7884666709224
ITA: NO
LVA: 0.95387552902377
LTU: 14.0859
LUX: NO
MLT: NO
NLD: NO VALUE
POL: NO
PRT: NO
ROU: NO
SVK: NO
SVN: NO
ESP: NO
SWE: 1,129.2372660995999
GBE: NO
</t>
      </text>
    </comment>
    <comment ref="H29" authorId="0">
      <text>
        <t xml:space="preserve">AUT: NO
BEL: NO
BGR: NO
CYP: NO
CZE: NO
DNM: NO
EST: 0.001861
FIN: 0.32877569
FRK: NO
DEU: NA
GRC: NO
HRV: NO
HUN: NO
IRL: 0.05939949449037
ITA: NO
LVA: 0.000009
LTU: 0.000135
LUX: NO
MLT: NO
NLD: NO VALUE
POL: NO
PRT: NO
ROU: NO
SVK: NO
SVN: NO
ESP: NO
SWE: 0.115765236972
GBE: NO
</t>
      </text>
    </comment>
    <comment ref="I29" authorId="0">
      <text>
        <t xml:space="preserve">AUT: NO
BEL: NO
BGR: NO
CYP: NO
CZE: NO
DNM: NO
EST: 0.0027915
FIN: 0.33710093
FRK: NO
DEU: NA
GRC: NO
HRV: NO
HUN: NO
IRL: 0.13859882047754
ITA: NO
LVA: 0.0000135
LTU: 0.0002025
LUX: NO
MLT: NO
NLD: NO VALUE
POL: NO
PRT: NO
ROU: NO
SVK: NO
SVN: NO
ESP: NO
SWE: 0.05262056226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56,263.97429039039
BEL: 45,704.411721999335
BGR: 272.00
CYP: NO
CZE: 17,335.684999999998
DNM: 75,073.7938146316
EST: 17,871.00
FIN: 91,790.680569000011
FRK: 94,667.9852039015
DEU: 585,038.00
GRC: 3,048.00
HRV: 968.63800000000003
HUN: 22,957.00
IRL: 3,169.3493751024707
ITA: 66,441.602400000003
LVA: 5,164.4011065066106
LTU: 10,204.00
LUX: 1,181.1484256525039
MLT: NO
NLD: 75,571.7999191284
POL: 81,916.999999999985
PRT: 14,170.9810047391
ROU: 1,794.00
SVK: 9,949.10215932103623
SVN: 2,698.1583980000073
ESP: 15,614.395140979557
SWE: 152,225.971588798997
GBE: 120,300.82655603139
</t>
      </text>
    </comment>
    <comment ref="G30" authorId="0">
      <text>
        <t xml:space="preserve">AUT: 5,986.4979962553143
BEL: 4,885.5727689260384
BGR: 30.464
CYP: NO
CZE: 1,863.9783
DNM: 8,632.90444903751
EST: 1,975.0344452800002
FIN: 9,839.1679116410014
FRK: 11,312.7922753874
DEU: 55,239.30206238
GRC: 176.26852733000001
HRV: 89.35291479999999
HUN: 2,413.6358515533498
IRL: 256.3500691941037
ITA: 5,844.9280124400011
LVA: 537.83925856461589
LTU: 1,019.97075999999998
LUX: 100.86466018713156
MLT: NO
NLD: 8,697.79003335154
POL: 8,983.67680000000031
PRT: 1,459.46537668203
ROU: 200.92799999999997
SVK: 876.88039854511086
SVN: 238.9431881760008
ESP: 943.62916505534213
SWE: 14,472.8719478617699
GBE: 8,504.2921763320956
</t>
      </text>
    </comment>
    <comment ref="H30" authorId="0">
      <text>
        <t xml:space="preserve">AUT: 0.51810156417989
BEL: 0.3660096125923
BGR: 0.00816
CYP: NO
CZE: 0.50113355
DNM: 1.20204269480859
EST: 0.502391
FIN: 0.49081112
FRK: 0.18596128874599
DEU: 59.49228206
GRC: 0.007195
HRV: 0.024261438
HUN: 0.673224
IRL: 0.02027589586703
ITA: 1.620455454
LVA: 0.13968340110651
LTU: 0.296405
LUX: 0.02633725816958
MLT: NO
NLD: 1.11741066479316
POL: 2.360998
PRT: 0.24140067044037
ROU: 0.05382
SVK: 0.28423093837414
SVN: 0.04898889794
ESP: 0.20232314914071
SWE: 1.557892697436
GBE: 1.4406192753688
</t>
      </text>
    </comment>
    <comment ref="I30" authorId="0">
      <text>
        <t xml:space="preserve">AUT: 0.20364889742904
BEL: 0.17050023964357
BGR: 0.001088
CYP: NO
CZE: 0.06679604
DNM: 0.12141788355615
EST: 0.0687343
FIN: 0.38023502
FRK: 0.31584770268368
DEU: 1.0685699
GRC: 0.0008625
HRV: 0.0032293438
HUN: 0.0897454
IRL: 0.00889479089463
ITA: 0.2243450076
LVA: 0.01861894011065
LTU: 0.0395095
LUX: 0.00350117787709
MLT: NO
NLD: 0.34272369999194
POL: 0.3146888
PRT: 0.0844337443797
ROU: 0.007176
SVK: 0.04012140932474
SVN: 0.006495122192
ESP: 0.026680997724
SWE: 0.47906258169599
GBE: 0.18795097771565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31,176.561544699456
BEL: 50,018.02256356
BGR: 12,615.915999999999
CYP: NO
CZE: 9,702.5159999999996
DNM: 14,217.04694
EST: NO
FIN: 32,050.05
FRK: 141,899.010339657
DEU: 249,645.0943686
GRC: 50,428.861635005
HRV: 22,223.243999999999
HUN: 15,624.481249
IRL: 2,228.474481758637
ITA: 318,282.571732571
LVA: NO
LTU: 22,148.00
LUX: NO
MLT: NO
NLD: 90,265.7986373901
POL: 61,736.999999999993
PRT: 25,450.8616431704
ROU: 22,090.821
SVK: 17,885.177111087498
SVN: NO
ESP: 149,330.97500000001
SWE: 34,946.167544888704
GBE: 222,427.27199450877
</t>
      </text>
    </comment>
    <comment ref="G32" authorId="0">
      <text>
        <t xml:space="preserve">AUT: 2,269.6671234277337
BEL: 3,266.9466708536402
BGR: 833.65425409925706
CYP: NO
CZE: 609.72670289050529
DNM: 835.248160055646
EST: NO
FIN: 1,819.6261506700005
FRK: 8,654.44295406201
DEU: 17,219.20633104
GRC: 3,332.5751620350002
HRV: 1,503.4953949999999
HUN: 991.30563467699983
IRL: 270.46264100816001
ITA: 24,009.353396655835
LVA: NO
LTU: 1,540.960814
LUX: NO
MLT: NO
NLD: 6,320.960309
POL: 4,347.5177000000003
PRT: 1,593.72809143387
ROU: 1,421.5811729313721
SVK: 1,320.4012026971322
SVN: NO
ESP: 9,076.5206250790652
SWE: 1,990.0340711092899
GBE: 15,089.806605203074
</t>
      </text>
    </comment>
    <comment ref="H32" authorId="0">
      <text>
        <t xml:space="preserve">AUT: 0.0642576846341
BEL: IE
BGR: 0.020047748
CYP: NO
CZE: 0.01732566
DNM: 0.016309499293
EST: NO
FIN: 0.03209205
FRK: 0.14555417937265
DEU: 0.40240373
GRC: 0.08320762169776
HRV: 0.038001838
HUN: 0.025551496249
IRL: 0.00232663861741
ITA: 0.64990188928071
LVA: NO
LTU: 0.039998
LUX: NO
MLT: NO
NLD: 0.3263167929821
POL: 0.141963
PRT: 0.04177083753532
ROU: 0.036468549
SVK: 0.04301035017372
SVN: NO
ESP: 0.22116546870429
SWE: 0.03627375857498
GBE: 0.36995229387399
</t>
      </text>
    </comment>
    <comment ref="I32" authorId="0">
      <text>
        <t xml:space="preserve">AUT: 0.01138793692682
BEL: IE
BGR: 0.0031195496
CYP: NO
CZE: 0.0028760376
DNM: 0.00305269883
EST: NO
FIN: 0.06004029
FRK: 0.03029085475145
DEU: 0.16915153
GRC: 0.01336364833328
HRV: 0.0080722329
HUN: 0.0040442018749
IRL: 0.00024738848209
ITA: 0.63656514346514
LVA: NO
LTU: 0.0066773
LUX: NO
MLT: NO
NLD: 0.02209319951296
POL: 0.0262302
PRT: 0.00662508013736
ROU: 0.0058035141
SVK: 0.00806981097677
SVN: NO
ESP: 0.02986595219053
SWE: 0.01050427298206
GBE: 0.05983152675709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2,099.00
DEU: 1,216.00
GRC: NO
HRV: NO
HUN: NO
IRL: NO
ITA: NO
LVA: NO
LTU: NO
LUX: NO
MLT: NO
NLD: NO
POL: 164.00
PRT: NO
ROU: NO
SVK: NO
SVN: NO
ESP: NO
SWE: NO
GBE: NO
</t>
      </text>
    </comment>
    <comment ref="G33" authorId="0">
      <text>
        <t xml:space="preserve">AUT: NO
BEL: NO
BGR: NO
CYP: NO
CZE: NO
DNM: NO
EST: NO
FIN: NO
FRK: 550.93679
DEU: 50.556416
GRC: NO
HRV: NO
HUN: NO
IRL: NO
ITA: NO
LVA: NO
LTU: NO
LUX: NO
MLT: NO
NLD: NO
POL: 16.2711308810896
PRT: NO
ROU: NO
SVK: NO
SVN: NO
ESP: NO
SWE: NO
GBE: NO
</t>
      </text>
    </comment>
    <comment ref="H33" authorId="0">
      <text>
        <t xml:space="preserve">AUT: NO
BEL: NO
BGR: NO
CYP: NO
CZE: NO
DNM: NO
EST: NO
FIN: NO
FRK: 0.000684274
DEU: 0.0003648
GRC: NO
HRV: NO
HUN: NO
IRL: NO
ITA: NO
LVA: NO
LTU: NO
LUX: NO
MLT: NO
NLD: NO
POL: 0.000164
PRT: NO
ROU: NO
SVK: NO
SVN: NO
ESP: NO
SWE: NO
GBE: NO
</t>
      </text>
    </comment>
    <comment ref="I33" authorId="0">
      <text>
        <t xml:space="preserve">AUT: NO
BEL: NO
BGR: NO
CYP: NO
CZE: NO
DNM: NO
EST: NO
FIN: NO
FRK: 0.0002099
DEU: 0.000608
GRC: NO
HRV: NO
HUN: NO
IRL: NO
ITA: NO
LVA: NO
LTU: NO
LUX: NO
MLT: NO
NLD: NO
POL: 0.000246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8,996.5862197160022
BEL: 17,831.265207600001
BGR: 2,988.90
CYP: NO
CZE: 4,028.3730036179995
DNM: NO
EST: NO
FIN: 17,245.23
FRK: 24,683.8784702216
DEU: 34,143.346938
GRC: IE
HRV: 5,385.5999999999995
HUN: 7,933.1097999999993
IRL: 2,105.3793463819989
ITA: 57,758.229617620891
LVA: NO
LTU: 2.00
LUX: NO
MLT: NO
NLD: 63,725.19921875
POL: 27,468.00
PRT: 9,561.34196325
ROU: 12,823.20
SVK: 4,799.2441972481811
SVN: NO
ESP: 46,224.661999999997
SWE: 569.00
GBE: 40,860.9512205996
</t>
      </text>
    </comment>
    <comment ref="G34" authorId="0">
      <text>
        <t xml:space="preserve">AUT: 498.41087657226643
BEL: 1,000.3339781463601
BGR: 165.1750809997813
CYP: NO
CZE: 222.60932660838122
DNM: NO
EST: NO
FIN: 949.17745920000004
FRK: 1,384.15669622701
DEU: 1,909.76031029
GRC: IE
HRV: 302.13216
HUN: 438.7681889810076
IRL: 14.709705
ITA: 3,294.7415485073057
LVA: NO
LTU: 0.11024
LUX: NO
MLT: NO
NLD: 3,600.471296
POL: 1,540.9548
PRT: 532.612484370334
ROU: 711.93209700677028
SVK: 264.5090974631143
SVN: NO
ESP: 2,593.4143335233953
SWE: 32.42162
GBE: 2,282.79745650624
</t>
      </text>
    </comment>
    <comment ref="H34" authorId="0">
      <text>
        <t xml:space="preserve">AUT: 0.00899658621972
BEL: IE
BGR: 0.0029889
CYP: NO
CZE: 0.00402837300362
DNM: NO
EST: NO
FIN: 0.01724523
FRK: 0.08981343564299
DEU: 0.14139765
GRC: NO
HRV: 0.0053856
HUN: 0.0079331098
IRL: 0.00210537934638
ITA: 0.05775822961762
LVA: NO
LTU: 0.000002
LUX: NO
MLT: NO
NLD: 0.36323340625
POL: 0.027468
PRT: 0.00956134196325
ROU: 0.0128232
SVK: 0.00479924419725
SVN: NO
ESP: 0.04622466090839
SWE: 0.000569
GBE: 0.04086332778989
</t>
      </text>
    </comment>
    <comment ref="I34" authorId="0">
      <text>
        <t xml:space="preserve">AUT: 0.00089965862197
BEL: 0.23377431
BGR: 0.00029889
CYP: NO
CZE: 0.00040283730036
DNM: NO
EST: NO
FIN: 0.02272523
FRK: 0.00246838784702
DEU: 0.02690041
GRC: NO
HRV: 0.00053856
HUN: 0.00079331098
IRL: 0.00021053793464
ITA: 0.01732746888529
LVA: NO
LTU: 0.0000002
LUX: NO
MLT: NO
NLD: 0.0063725
POL: 0.0027468
PRT: 0.00095613419632
ROU: 0.00128232
SVK: 0.00047992441972
SVN: NO
ESP: 0.00462246610209
SWE: 0.0000569
GBE: 0.00408633277899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22.7734
DEU: NA
GRC: NO
HRV: NO
HUN: NO
IRL: NO
ITA: NO
LVA: NO
LTU: NO
LUX: NO
MLT: NO
NLD: NO
POL: NO
PRT: NO
ROU: NO
SVK: NO
SVN: NO
ESP: 2,907.0529999999999
SWE: NO VALUE
GBE: NO
</t>
      </text>
    </comment>
    <comment ref="G35" authorId="0">
      <text>
        <t xml:space="preserve">AUT: NO
BEL: NO
BGR: NO
CYP: NO
CZE: NO
DNM: NO
EST: NO
FIN: NO
FRK: 0.99701944744512
DEU: NA
GRC: NO
HRV: NO
HUN: NO
IRL: NO
ITA: NO
LVA: NO
LTU: NO
LUX: NO
MLT: NO
NLD: NO
POL: NO
PRT: NO
ROU: NO
SVK: NO
SVN: NO
ESP: 350.09186495810059
SWE: NO
GBE: NO
</t>
      </text>
    </comment>
    <comment ref="H35" authorId="0">
      <text>
        <t xml:space="preserve">AUT: NO
BEL: NO
BGR: NO
CYP: NO
CZE: NO
DNM: NO
EST: NO
FIN: NO
FRK: 0.0000074241284
DEU: NA
GRC: NO
HRV: NO
HUN: NO
IRL: NO
ITA: NO
LVA: NO
LTU: NO
LUX: NO
MLT: NO
NLD: NO
POL: NO
PRT: NO
ROU: NO
SVK: NO
SVN: NO
ESP: 0.00290705304
SWE: NO
GBE: NO
</t>
      </text>
    </comment>
    <comment ref="I35" authorId="0">
      <text>
        <t xml:space="preserve">AUT: NO
BEL: NO
BGR: NO
CYP: NO
CZE: NO
DNM: NO
EST: NO
FIN: NO
FRK: 0.00000227734
DEU: NA
GRC: NO
HRV: NO
HUN: NO
IRL: NO
ITA: NO
LVA: NO
LTU: NO
LUX: NO
MLT: NO
NLD: NO
POL: NO
PRT: NO
ROU: NO
SVK: NO
SVN: NO
ESP: 0.000290705304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573.00
FRK: NO
DEU: NA
GRC: NO
HRV: NO
HUN: NO
IRL: NO
ITA: NO
LVA: NO
LTU: 2.00
LUX: NO
MLT: NO
NLD: NO
POL: NO
PRT: NO
ROU: NO
SVK: NO
SVN: NO
ESP: NO
SWE: NO
GBE: NO
</t>
      </text>
    </comment>
    <comment ref="G37" authorId="0">
      <text>
        <t xml:space="preserve">AUT: NO
BEL: NO
BGR: NO
CYP: NO
CZE: NO
DNM: NO
EST: NO
FIN: 37.245
FRK: NO
DEU: NA
GRC: NO
HRV: NO
HUN: NO
IRL: NO
ITA: NO
LVA: NO
LTU: 0.20268
LUX: NO
MLT: NO
NLD: NO
POL: NO
PRT: NO
ROU: NO
SVK: NO
SVN: NO
ESP: NO
SWE: NO
GBE: NO
</t>
      </text>
    </comment>
    <comment ref="H37" authorId="0">
      <text>
        <t xml:space="preserve">AUT: NO
BEL: NO
BGR: NO
CYP: NO
CZE: NO
DNM: NO
EST: NO
FIN: 0.000573
FRK: NO
DEU: NA
GRC: NO
HRV: NO
HUN: NO
IRL: NO
ITA: NO
LVA: NO
LTU: 0.00006
LUX: NO
MLT: NO
NLD: NO
POL: NO
PRT: NO
ROU: NO
SVK: NO
SVN: NO
ESP: NO
SWE: NO
GBE: NO
</t>
      </text>
    </comment>
    <comment ref="I37" authorId="0">
      <text>
        <t xml:space="preserve">AUT: NO
BEL: NO
BGR: NO
CYP: NO
CZE: NO
DNM: NO
EST: NO
FIN: 0.001146
FRK: NO
DEU: NA
GRC: NO
HRV: NO
HUN: NO
IRL: NO
ITA: NO
LVA: NO
LTU: 0.000008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766.80
DNM: 0.6571384
EST: NO
FIN: NO
FRK: NO
DEU: 4,766.6484623
GRC: NO
HRV: NO
HUN: 517.00
IRL: NO
ITA: 140.377072072695
LVA: 255.00
LTU: 153.00
LUX: NO
MLT: NO
NLD: NO
POL: 2,178.99999999999886
PRT: NO
ROU: 10,791.734
SVK: 0.07006196
SVN: 2.3856
ESP: 427.47100000000005
SWE: NO
GBE: 36,227.392303367153
</t>
      </text>
    </comment>
    <comment ref="G39" authorId="0">
      <text>
        <t xml:space="preserve">AUT: NO
BEL: NO
BGR: NO
CYP: NO
CZE: 56.81987999999999
DNM: 0.0486282416
EST: NO
FIN: NO
FRK: NO
DEU: 381.84011702
GRC: NO
HRV: NO
HUN: 32.6227
IRL: NO
ITA: 10.81760701487618
LVA: 19.06086388175709
LTU: 11.15217
LUX: NO
MLT: NO
NLD: NO
POL: 161.5478999999999
PRT: NO
ROU: 754.70569288754791
SVK: 0.00515770927214
SVN: 0.17677296
ESP: 32.477093
SWE: NO
GBE: 2,589.109752208436
</t>
      </text>
    </comment>
    <comment ref="H39" authorId="0">
      <text>
        <t xml:space="preserve">AUT: NO
BEL: NO
BGR: NO
CYP: NO
CZE: 0.0023004
DNM: 0.0000019714152
EST: NO
FIN: NO
FRK: NO
DEU: 0.01855033
GRC: NO
HRV: NO
HUN: 0.000517
IRL: NO
ITA: 0.00042113121622
LVA: 0.000765
LTU: 0.000459
LUX: NO
MLT: NO
NLD: NO
POL: 0.006537
PRT: NO
ROU: 0.025937696
SVK: 0.00000021018588
SVN: 0.0000071568
ESP: 0.001282413
SWE: NO
GBE: 0.31329027871389
</t>
      </text>
    </comment>
    <comment ref="I39" authorId="0">
      <text>
        <t xml:space="preserve">AUT: NO
BEL: NO
BGR: NO
CYP: NO
CZE: 0.00046008
DNM: 0.00000039428304
EST: NO
FIN: NO
FRK: NO
DEU: 0.01127265
GRC: NO
HRV: NO
HUN: 0.0000517
IRL: NO
ITA: 0.00008422624324
LVA: 0.000153
LTU: 0.0000918
LUX: NO
MLT: NO
NLD: NO
POL: 0.0013074
PRT: NO
ROU: 0.0048656639
SVK: 0.00000004203718
SVN: 0.00000143136
ESP: 0.000129931
SWE: NO
GBE: 0.17925163547091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6,366.4439999999995
BGR: 20.061
CYP: NO
CZE: 68,963.962357426484
DNM: NO
EST: 44,618.177596000009
FIN: 3,023.5600000000009
FRK: 16,810.737
DEU: 144,667.2560286
GRC: NO
HRV: NO
HUN: 3,839.7700000000004
IRL: NO
ITA: 61,698.015075000003
LVA: NO
LTU: NO
LUX: NO
MLT: NO
NLD: 7,410.20007324219
POL: 47,419.0000000000016
PRT: NO
ROU: 62.728
SVK: 6,382.84737194360006
SVN: NO
ESP: 8,675.8320000000003
SWE: 4,489.00
GBE: 14,884.638140325374
</t>
      </text>
    </comment>
    <comment ref="G40" authorId="0">
      <text>
        <t xml:space="preserve">AUT: IE
BEL: 243.65139938999999
BGR: 2.00974835101511
CYP: NO
CZE: 6,513.8294674748713
DNM: NO
EST: 545.75122444026874
FIN: 265.98338513999994
FRK: 3,247.55614194671
DEU: 16,311.81234997
GRC: NO
HRV: NO
HUN: 196.45743700000001
IRL: NO
ITA: 10,071.629247269095
LVA: NO
LTU: NO
LUX: NO
MLT: NO
NLD: 462.039424
POL: 2,443.36489370883879
PRT: NO
ROU: 5.42014482290692
SVK: 1,232.54890321018011
SVN: NO
ESP: 702.522154
SWE: 344.55786110000003
GBE: 1,193.38677458206671
</t>
      </text>
    </comment>
    <comment ref="H40" authorId="0">
      <text>
        <t xml:space="preserve">AUT: IE
BEL: 0.31806
BGR: 0.000020061
CYP: NO
CZE: 0.06896396235743
DNM: NO
EST: 0.019412200738
FIN: 0.00302356
FRK: 0.043432737
DEU: 0.15307757
GRC: NO
HRV: NO
HUN: 0.00383977
IRL: NO
ITA: 0.68441482344285
LVA: NO
LTU: NO
LUX: NO
MLT: NO
NLD: 0.01889870037842
POL: 0.047419
PRT: NO
ROU: 0.000062728
SVK: 0.00638284737194
SVN: NO
ESP: 0.00867583178
SWE: 0.004489
GBE: 0.01473368995685
</t>
      </text>
    </comment>
    <comment ref="I40" authorId="0">
      <text>
        <t xml:space="preserve">AUT: IE
BEL: 0.00023
BGR: 0.0000300915
CYP: NO
CZE: 0.06638769498014
DNM: NO
EST: 0.0019412200738
FIN: 0.00302356
FRK: 0.0058222737
DEU: 0.47653738
GRC: NO
HRV: NO
HUN: 0.000500415
IRL: NO
ITA: 0.0925470226125
LVA: NO
LTU: NO
LUX: NO
MLT: NO
NLD: 0.000741
POL: 0.0135017
PRT: NO
ROU: 0.000094092
SVK: 0.0006609329757
SVN: NO
ESP: 0.000867583978
SWE: 0.0004489
GBE: 0.00172857562897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5,854.53030883999167
BEL: NO
BGR: 24.30
CYP: NO
CZE: 153.33105025625392
DNM: 26,088.919945
EST: NO
FIN: NO
FRK: 304.33425071
DEU: 6,758.33
GRC: 811.62477027
HRV: 5,314.20
HUN: 1,647.390200000001
IRL: NO
ITA: 39,242.639982029003
LVA: 943.00
LTU: 197.00
LUX: NO
MLT: NO
NLD: 28,379.00
POL: 9,805.0000000000036
PRT: NO
ROU: 12,531.599999999999
SVK: 802.37141373205396
SVN: 72.000844922217
ESP: 22,475.4780000000012
SWE: NO
GBE: 201,401.65257790051
</t>
      </text>
    </comment>
    <comment ref="G41" authorId="0">
      <text>
        <t xml:space="preserve">AUT: 324.34097910973554
BEL: NO
BGR: 1.3428868373966
CYP: NO
CZE: 8.4698380901958
DNM: 1,496.87333352731
EST: NO
FIN: NO
FRK: 17.067289
DEU: 398.62321948
GRC: 46.0006977677492
HRV: 298.12662
HUN: 92.42362377600006
IRL: NO
ITA: 2,238.5443126958276
LVA: 52.34056568208968
LTU: 10.85864
LUX: NO
MLT: NO
NLD: 1,836.86619
POL: 550.06050000000021
PRT: NO
ROU: 695.74273713659943
SVK: 44.22249207451469
SVN: 3.98103164160379
ESP: 1,260.8743199999999
SWE: NO
GBE: 12,283.6749555717558
</t>
      </text>
    </comment>
    <comment ref="H41" authorId="0">
      <text>
        <t xml:space="preserve">AUT: 0.00585453030884
BEL: NO
BGR: 0.0000243
CYP: NO
CZE: 0.00015327150766
DNM: 0.0442095564545
EST: NO
FIN: NO
FRK: 0.000432977
DEU: 0.32301286
GRC: 0.00081162477027
HRV: 0.0053142
HUN: 0.0016473902
IRL: NO
ITA: 0.05886395997304
LVA: 0.000943
LTU: 0.000197
LUX: NO
MLT: NO
NLD: 0.20501919995117
POL: 0.009805
PRT: NO
ROU: 0.0125316
SVK: 0.00080237141373
SVN: 0.00007200084492
ESP: 3.269074249
SWE: NO
GBE: 4.792718514321
</t>
      </text>
    </comment>
    <comment ref="I41" authorId="0">
      <text>
        <t xml:space="preserve">AUT: 0.00058545303088
BEL: NO
BGR: 0.00000243
CYP: NO
CZE: 0.00001532715077
DNM: 0.026088919945
EST: NO
FIN: NO
FRK: 0.00003043342507
DEU: 0.00456953
GRC: 0.00008116247703
HRV: 0.00053142
HUN: 0.00016473902
IRL: NO
ITA: 0.0039242639982
LVA: 0.0000943
LTU: 0.0000197
LUX: NO
MLT: NO
NLD: 0.02538629999924
POL: 0.0009805
PRT: NO
ROU: 0.00125316
SVK: 0.00008023714137
SVN: 0.00000720008449
ESP: 0.011356199
SWE: NO
GBE: 0.84738693639041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10.00
PRT: NO VALUE
ROU: NO
SVK: NO
SVN: NO
ESP: NO
SWE: NO
GBE: NO
</t>
      </text>
    </comment>
    <comment ref="G42" authorId="0">
      <text>
        <t xml:space="preserve">AUT: NO
BEL: NO
BGR: NO
CYP: NO
CZE: NO
DNM: NO
EST: NO
FIN: NO
FRK: NO
DEU: NA
GRC: NO
HRV: NO
HUN: NO
IRL: NO
ITA: NO
LVA: NO
LTU: NO
LUX: NO
MLT: NO
NLD: NO
POL: 1.43
PRT: NO VALUE
ROU: NO
SVK: NO
SVN: NO
ESP: NO
SWE: NO
GBE: NO
</t>
      </text>
    </comment>
    <comment ref="H42" authorId="0">
      <text>
        <t xml:space="preserve">AUT: NO
BEL: NO
BGR: NO
CYP: NO
CZE: NO
DNM: NO
EST: NO
FIN: NO
FRK: NO
DEU: NA
GRC: NO
HRV: NO
HUN: NO
IRL: NO
ITA: NO
LVA: NO
LTU: NO
LUX: NO
MLT: NO
NLD: NO
POL: 0.0003
PRT: NO VALUE
ROU: NO
SVK: NO
SVN: NO
ESP: NO
SWE: NO
GBE: NO
</t>
      </text>
    </comment>
    <comment ref="I42" authorId="0">
      <text>
        <t xml:space="preserve">AUT: NO
BEL: NO
BGR: NO
CYP: NO
CZE: NO
DNM: NO
EST: NO
FIN: NO
FRK: NO
DEU: NA
GRC: NO
HRV: NO
HUN: NO
IRL: NO
ITA: NO
LVA: NO
LTU: NO
LUX: NO
MLT: NO
NLD: NO
POL: 0.00004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818.6669753430001
ITA: NO
LVA: NO
LTU: 13.00
LUX: NO
MLT: NO
NLD: NO VALUE
POL: NO
PRT: NO VALUE
ROU: NO
SVK: NO
SVN: NO
ESP: NO
SWE: NO
GBE: NO
</t>
      </text>
    </comment>
    <comment ref="G43" authorId="0">
      <text>
        <t xml:space="preserve">AUT: NO
BEL: NO
BGR: NO
CYP: NO
CZE: NO
DNM: NO
EST: NO
FIN: NO
FRK: NO
DEU: NA
GRC: NO
HRV: NO
HUN: NO
IRL: 92.85722203432528
ITA: NO
LVA: NO
LTU: 1.35642
LUX: NO
MLT: NO
NLD: NO VALUE
POL: NO
PRT: NO VALUE
ROU: NO
SVK: NO
SVN: NO
ESP: NO
SWE: NO
GBE: NO
</t>
      </text>
    </comment>
    <comment ref="H43" authorId="0">
      <text>
        <t xml:space="preserve">AUT: NO
BEL: NO
BGR: NO
CYP: NO
CZE: NO
DNM: NO
EST: NO
FIN: NO
FRK: NO
DEU: NA
GRC: NO
HRV: NO
HUN: NO
IRL: 0.00163733395069
ITA: NO
LVA: NO
LTU: 0.000013
LUX: NO
MLT: NO
NLD: NO VALUE
POL: NO
PRT: NO VALUE
ROU: NO
SVK: NO
SVN: NO
ESP: NO
SWE: NO
GBE: NO
</t>
      </text>
    </comment>
    <comment ref="I43" authorId="0">
      <text>
        <t xml:space="preserve">AUT: NO
BEL: NO
BGR: NO
CYP: NO
CZE: NO
DNM: NO
EST: NO
FIN: NO
FRK: NO
DEU: NA
GRC: NO
HRV: NO
HUN: NO
IRL: 0.00122800046301
ITA: NO
LVA: NO
LTU: 0.0000195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35.0425395
BEL: NO
BGR: NO
CYP: NO
CZE: NO
DNM: NO
EST: NO
FIN: NO
FRK: 245.70
DEU: 8,684.00
GRC: NO
HRV: NO
HUN: 365.00
IRL: NO
ITA: NO
LVA: 330.00
LTU: 11.00
LUX: NO
MLT: NO
NLD: NO
POL: 162.00
PRT: NO VALUE
ROU: NO
SVK: 14.630616
SVN: NO
ESP: 11,534.385
SWE: NO
GBE: NO
</t>
      </text>
    </comment>
    <comment ref="G44" authorId="0">
      <text>
        <t xml:space="preserve">AUT: NO
BEL: NO
BGR: NO
CYP: NO
CZE: NO
DNM: NO
EST: NO
FIN: NO
FRK: 24.75
DEU: 1,168.36159362
GRC: NO
HRV: NO
HUN: 19.929
IRL: NO
ITA: NO
LVA: 36.29288025031781
LTU: 1.11709
LUX: NO
MLT: NO
NLD: NO
POL: 18.144
PRT: NO VALUE
ROU: NO
SVK: 0.7993193208
SVN: NO
ESP: 1,225.1629519999999
SWE: NO
GBE: NO
</t>
      </text>
    </comment>
    <comment ref="H44" authorId="0">
      <text>
        <t xml:space="preserve">AUT: 0.0350425395
BEL: NO
BGR: NO
CYP: NO
CZE: NO
DNM: NO
EST: NO
FIN: NO
FRK: 0.036
DEU: 0.0243096
GRC: NO
HRV: NO
HUN: 0.000365
IRL: NO
ITA: NO
LVA: 0.0099
LTU: 0.00033
LUX: NO
MLT: NO
NLD: NO
POL: 0.00486
PRT: NO VALUE
ROU: NO
SVK: 0.000014630616
SVN: NO
ESP: 0.312687466
SWE: NO
GBE: NO
</t>
      </text>
    </comment>
    <comment ref="I44" authorId="0">
      <text>
        <t xml:space="preserve">AUT: NO
BEL: NO
BGR: NO
CYP: NO
CZE: NO
DNM: NO
EST: NO
FIN: NO
FRK: 0.00106248648649
DEU: 0.125266
GRC: NO
HRV: NO
HUN: 0.0000365
IRL: NO
ITA: NO
LVA: 0.00132
LTU: 0.000044
LUX: NO
MLT: NO
NLD: NO
POL: 0.000648
PRT: NO VALUE
ROU: NO
SVK: 0.0000014630616
SVN: NO
ESP: 0.041653335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327.79136499999998
BEL: 517.85176942650003
BGR: NO
CYP: IE
CZE: NO
DNM: 23.9747219182561
EST: NO
FIN: 5,221.6175980000007
FRK: 2,211.27895947955
DEU: 2,852.8401373
GRC: 80.38
HRV: 189.911
HUN: NO
IRL: NO
ITA: 3,564.3325620000001
LVA: NO
LTU: NO
LUX: 40.6428113498183
MLT: IE
NLD: 143.200003147125
POL: 164.99999999999997
PRT: 0.16124819
ROU: 114.867
SVK: 16.804936612
SVN: 125.20424999999997
ESP: 9,081.5740000000005
SWE: 11,424.056395162601
GBE: 1,290.3444185561141
</t>
      </text>
    </comment>
    <comment ref="G17" authorId="0">
      <text>
        <t xml:space="preserve">AUT: 25.56772647
BEL: 38.86067760159832
BGR: NO
CYP: IE
CZE: NO
DNM: 1.79143342316796
EST: NO
FIN: 355.86639150000002
FRK: 173.904312430356
DEU: 191.01862612
GRC: 6.21848909090909
HRV: 13.1218731
HUN: NO
IRL: NO
ITA: 266.34117518576551
LVA: NO
LTU: NO
LUX: 3.00183752818941
MLT: IE
NLD: 10.62912359375
POL: 12.4693
PRT: 0.01175984080934
ROU: 9.155996508088
SVK: 1.09336338907903
SVN: 8.051277375
ESP: 844.34939646895634
SWE: 797.55631945469599
GBE: 100.72305839770517
</t>
      </text>
    </comment>
    <comment ref="H17" authorId="0">
      <text>
        <t xml:space="preserve">AUT: 0.000983374095
BEL: 0.00098224530756
BGR: NO
CYP: IE
CZE: NO
DNM: 0.00002935919053
EST: NO
FIN: 0.00522936
FRK: 0.00844549178157
DEU: 0.00078768
GRC: 0.00024114
HRV: 0.000372795
HUN: NO
IRL: NO
ITA: 0.009076098615
LVA: NO
LTU: NO
LUX: 0.00012192843405
MLT: IE
NLD: 0.00048699998856
POL: 0.000403
PRT: NO
ROU: 0.000344601
SVK: 0.00001954052984
SVN: 0.00015263865
ESP: 0.02515256544114
SWE: 0.01533856797421
GBE: 0.00383721676125
</t>
      </text>
    </comment>
    <comment ref="I17" authorId="0">
      <text>
        <t xml:space="preserve">AUT: 0.000196674819
BEL: 0.00021025664468
BGR: NO
CYP: IE
CZE: NO
DNM: 0.00009045406791
EST: NO
FIN: 0.00627813
FRK: 0.00525057220493
DEU: 0.00288801
GRC: 0.000048228
HRV: 0.0000647121
HUN: NO
IRL: NO
ITA: 0.007128665124
LVA: NO
LTU: NO
LUX: 0.00002438568681
MLT: IE
NLD: 0.00008600000143
POL: 0.000076
PRT: 0.00000009347854
ROU: 0.0000689202
SVK: 0.00000236439197
SVN: 0.000019379025
ESP: 0.0047204518196
SWE: 0.02139592758831
GBE: 0.00076744335225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3,774.1952583702009
BEL: 4,520.107
BGR: NO
CYP: NO
CZE: 19,921.488775172184
DNM: 0.17200001390894
EST: NO
FIN: 16,274.004110000003
FRK: 67,004.1372652745
DEU: 192,874.87021324
GRC: NO
HRV: 105.51600000000001
HUN: 2,589.1759999999999
IRL: NO
ITA: 172,995.27679630034
LVA: 27.00
LTU: NO
LUX: NO
MLT: IE
NLD: 19,995.2005004883
POL: 30,488.826585577754
PRT: 198.82052359882
ROU: 5,819.0550000000003
SVK: 38,457.183035421302
SVN: 278.13800000000003
ESP: 25,896.476999999999
SWE: 3,441.60
GBE: 47,447.342929666898
</t>
      </text>
    </comment>
    <comment ref="G18" authorId="0">
      <text>
        <t xml:space="preserve">AUT: 358.23710005623946
BEL: 765.61194793923391
BGR: NO
CYP: NO
CZE: 1,740.8494112213011
DNM: 0.01627120131579
EST: NO
FIN: 2,476.1548991499994
FRK: 9,785.67759017537
DEU: 30,381.1210159
GRC: NO
HRV: 10.8822168
HUN: 114.9594144
IRL: NO
ITA: 10,978.855576868687
LVA: 2.5542
LTU: NO
LUX: NO
MLT: IE
NLD: 3,129.062868
POL: 4,413.4932682434874
PRT: 18.5521125278332
ROU: 556.66571307580739
SVK: 4,668.1167527404496
SVN: 29.76076600000001
ESP: 3,646.5491351915102
SWE: 664.10522259563095
GBE: 9,646.089660637308
</t>
      </text>
    </comment>
    <comment ref="H18" authorId="0">
      <text>
        <t xml:space="preserve">AUT: 0.00454945379909
BEL: 0.00796301
BGR: NO
CYP: NO
CZE: 0.14942610961172
DNM: 0.00000172000014
EST: NO
FIN: 0.016274
FRK: 2.65276699704526
DEU: 2.99943619
GRC: NO
HRV: 0.00105516
HUN: 0.002589176
IRL: NO
ITA: 3.17094477401465
LVA: 0.00027
LTU: NO
LUX: NO
MLT: IE
NLD: 0.04066799951172
POL: 0.396501
PRT: 0.00047716925664
ROU: 0.05819055
SVK: 0.2034973131754
SVN: 0.00278138
ESP: 0.80107062961528
SWE: 0.0034416
GBE: 0.06061349211052
</t>
      </text>
    </comment>
    <comment ref="I18" authorId="0">
      <text>
        <t xml:space="preserve">AUT: 0.00049801529884
BEL: 0.00815452
BGR: NO
CYP: NO
CZE: 0.02213731211876
DNM: 0.00000025800002
EST: NO
FIN: 0.01718209
FRK: 0.01390113901912
DEU: 0.36918813
GRC: NO
HRV: 0.000158274
HUN: 0.0002589176
IRL: NO
ITA: 0.25328156181129
LVA: 0.0000405
LTU: NO
LUX: NO
MLT: IE
NLD: 0.00243660003662
POL: 0.0584811
PRT: 0.00013917436652
ROU: 0.0087285825
SVK: 0.02951862743643
SVN: 0.000417207
ESP: 0.01787472615313
SWE: 0.00034416
GBE: 0.00710103143128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22,371.459195274067
BEL: 21,651.724044748
BGR: 2,643.30
CYP: NO
CZE: 12,217.222432840326
DNM: 1,327.5612108
EST: 2.00
FIN: 2,166.21
FRK: 31,892.7620232405
DEU: 67,457.3165987
GRC: 2,576.6999999999998
HRV: 1,071.00
HUN: 867.55600000000004
IRL: 41.868
ITA: 74,153.346976800007
LVA: 1,180.00
LTU: NO
LUX: 5,859.2744827892329
MLT: IE
NLD: 11,994.00
POL: 17,209.00
PRT: 1,652.78038592
ROU: 21,445.200000000001
SVK: 1,891.1081969250899
SVN: 2,838.3904030000003
ESP: 31,095.179
SWE: 960.03679237308904
GBE: 21,631.772596405783
</t>
      </text>
    </comment>
    <comment ref="G19" authorId="0">
      <text>
        <t xml:space="preserve">AUT: 1,239.3788394181834
BEL: 1,213.0108997103628
BGR: 146.07624597902972
CYP: NO
CZE: 675.39033432536621
DNM: 75.631162179276
EST: 0.11043296
FIN: 119.2281984
FRK: 1,785.96590645689
DEU: 3,773.97127351
GRC: 143.0399492672241
HRV: 60.0831
HUN: 48.6698916
IRL: 2.38845246514318
ITA: 4,229.979257723051
LVA: 65.49508749190437
LTU: NO
LUX: 333.9101886138871
MLT: IE
NLD: 677.661568
POL: 965.42489999999998
PRT: 93.0796329938566
ROU: 1,190.6174906988576
SVK: 104.22793711155001
SVN: 156.93874172969359
ESP: 1,744.872323339534
SWE: 54.7028964294186
GBE: 1,227.5706943465314
</t>
      </text>
    </comment>
    <comment ref="H19" authorId="0">
      <text>
        <t xml:space="preserve">AUT: 0.02237145919527
BEL: 0.01831445204475
BGR: 0.0026433
CYP: NO
CZE: 0.0122219685543
DNM: 0.0013275612108
EST: 0.000002
FIN: 0.00216621
FRK: 0.03474139444286
DEU: 0.05068062
GRC: 0.0025767
HRV: 0.001071
HUN: 0.000867556
IRL: 0.000041868
ITA: 0.0741533469768
LVA: 0.00118
LTU: NO
LUX: 0.00585927448279
MLT: IE
NLD: 0.0683658984375
POL: 0.017209
PRT: NO
ROU: 0.0214452
SVK: 0.00189110819693
SVN: 0.002838390403
ESP: 0.03193114765252
SWE: 0.00096003679237
GBE: 0.02163303075132
</t>
      </text>
    </comment>
    <comment ref="I19" authorId="0">
      <text>
        <t xml:space="preserve">AUT: 0.00223714591953
BEL: 0.13327144520447
BGR: 0.00026433
CYP: NO
CZE: 0.00122219685543
DNM: 0.0013275612108
EST: 0.0000002
FIN: 0.00344226
FRK: 0.00316505739056
DEU: 0.06071158
GRC: 0.00025767
HRV: 0.0001071
HUN: 0.0000867556
IRL: 0.0000041868
ITA: 0.0741533469768
LVA: 0.000118
LTU: NO
LUX: 0.00058592744828
MLT: IE
NLD: 0.00119940002441
POL: 0.0017209
PRT: 0.00099166823155
ROU: 0.00214452
SVK: 0.00018911081969
SVN: 0.0002838390403
ESP: 0.00663949856384
SWE: 0.00009600367923
GBE: 0.00216330307513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661.52275
DEU: IE
GRC: NO
HRV: NO
HUN: NO
IRL: NO
ITA: NO
LVA: NO
LTU: NO
LUX: NO
MLT: IE
NLD: NO
POL: NO
PRT: NO
ROU: 132.00
SVK: NO
SVN: NO
ESP: NO
SWE: NO
GBE: NO
</t>
      </text>
    </comment>
    <comment ref="G20" authorId="0">
      <text>
        <t xml:space="preserve">AUT: NO
BEL: NO
BGR: NO
CYP: NO
CZE: NO
DNM: NO
EST: NO
FIN: NO
FRK: 49.7586702636998
DEU: IE
GRC: NO
HRV: NO
HUN: NO
IRL: NO
ITA: NO
LVA: NO
LTU: NO
LUX: NO
MLT: IE
NLD: NO
POL: NO
PRT: NO
ROU: 11.02195490419266
SVK: NO
SVN: NO
ESP: NO
SWE: NO
GBE: NO
</t>
      </text>
    </comment>
    <comment ref="H20" authorId="0">
      <text>
        <t xml:space="preserve">AUT: NO
BEL: NO
BGR: NO
CYP: NO
CZE: NO
DNM: NO
EST: NO
FIN: NO
FRK: 0.00198456825
DEU: NA
GRC: NO
HRV: NO
HUN: NO
IRL: NO
ITA: NO
LVA: NO
LTU: NO
LUX: NO
MLT: IE
NLD: NO
POL: NO
PRT: NO
ROU: 0.00396
SVK: NO
SVN: NO
ESP: NO
SWE: NO
GBE: NO
</t>
      </text>
    </comment>
    <comment ref="I20" authorId="0">
      <text>
        <t xml:space="preserve">AUT: NO
BEL: NO
BGR: NO
CYP: NO
CZE: NO
DNM: NO
EST: NO
FIN: NO
FRK: 0.00039691365
DEU: NA
GRC: NO
HRV: NO
HUN: NO
IRL: NO
ITA: NO
LVA: NO
LTU: NO
LUX: NO
MLT: IE
NLD: NO
POL: NO
PRT: NO
ROU: 0.000528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2.00
BEL: NO
BGR: 2.00
CYP: NO
CZE: 24.07928703134603
DNM: 0.2794313525943
EST: NO
FIN: NO
FRK: 3,502.81488527442
DEU: IE
GRC: NO
HRV: 6.30
HUN: NO
IRL: NO
ITA: NO
LVA: NO
LTU: NO
LUX: NO
MLT: IE
NLD: NO
POL: NO
PRT: NO
ROU: 2.00
SVK: 196.01795652543686
SVN: 0.038
ESP: NO
SWE: NO
GBE: IE
</t>
      </text>
    </comment>
    <comment ref="G22" authorId="0">
      <text>
        <t xml:space="preserve">AUT: 0.224
BEL: NO
BGR: 0.224
CYP: NO
CZE: 2.69688014751076
DNM: 0.03129631149056
EST: NO
FIN: NO
FRK: 339.072480894564
DEU: IE
GRC: NO
HRV: 0.7056
HUN: NO
IRL: NO
ITA: NO
LVA: NO
LTU: NO
LUX: NO
MLT: IE
NLD: NO
POL: NO
PRT: NO
ROU: 0.224
SVK: 21.90539867763062
SVN: 0.004256
ESP: NO
SWE: NO
GBE: IE
</t>
      </text>
    </comment>
    <comment ref="H22" authorId="0">
      <text>
        <t xml:space="preserve">AUT: 0.00002
BEL: NO
BGR: 0.00006
CYP: NO
CZE: 0.00072237861094
DNM: 0.00000307374488
EST: NO
FIN: NO
FRK: 0.10508444655823
DEU: NA
GRC: NO
HRV: 0.000189
HUN: NO
IRL: NO
ITA: NO
LVA: NO
LTU: NO
LUX: NO
MLT: IE
NLD: NO
POL: NO
PRT: NO
ROU: 0.00006
SVK: 0.00776943530509
SVN: 0.00000114
ESP: NO
SWE: NO
GBE: IE
</t>
      </text>
    </comment>
    <comment ref="I22" authorId="0">
      <text>
        <t xml:space="preserve">AUT: 0.000008
BEL: NO
BGR: 0.000008
CYP: NO
CZE: 0.00009631714813
DNM: 0.00000111772541
EST: NO
FIN: NO
FRK: 0.0140112595411
DEU: NA
GRC: NO
HRV: 0.0000252
HUN: NO
IRL: NO
ITA: NO
LVA: NO
LTU: NO
LUX: NO
MLT: IE
NLD: NO
POL: NO
PRT: NO
ROU: 0.000008
SVK: 0.0007840718261
SVN: 0.000000152
ESP: NO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290.59000000000003
BEL: 521.02510759395602
BGR: 1,140.30
CYP: 80.06
CZE: 74.10375
DNM: NO
EST: 1.00
FIN: 1,089.69353
FRK: 741.889311543915
DEU: 733.4960388
GRC: 4,284.78
HRV: 242.98999999999998
HUN: NO
IRL: 6,369.8504561518039
ITA: 1,546.3990080000003
LVA: 2.00
LTU: NO
LUX: NO
MLT: IE
NLD: NO
POL: 338.99999999999994
PRT: IE
ROU: IE
SVK: 153.47257249719999
SVN: 405.05061999999998
ESP: 25,080.618000000002
SWE: 996.893412553345
GBE: 45.32487884708249
</t>
      </text>
    </comment>
    <comment ref="G24" authorId="0">
      <text>
        <t xml:space="preserve">AUT: 22.02202
BEL: 40.21044070248924
BGR: 86.14623
CYP: 5.41
CZE: 5.73563025
DNM: NO
EST: 0.07407970080662
FIN: 80.0982561
FRK: 55.3577866504739
DEU: 54.91578222
GRC: 316.18498494949495
HRV: 16.2312348
HUN: NO
IRL: 481.33315846102687
ITA: 111.77701566460939
LVA: 0.14949697162162
LTU: NO
LUX: NO
MLT: IE
NLD: NO
POL: 25.0099
PRT: IE
ROU: IE
SVK: 14.55499792351666
SVN: 26.833121628
ESP: 2,165.9113541231964
SWE: 68.1126197887456
GBE: 3.5504138649878
</t>
      </text>
    </comment>
    <comment ref="H24" authorId="0">
      <text>
        <t xml:space="preserve">AUT: 0.00077977
BEL: 0.00155849500151
BGR: 0.0031449
CYP: 0.00015
CZE: 0.00022231125
DNM: NO
EST: 0.000003
FIN: 0.00108965
FRK: 0.00239406081383
DEU: 0.00204988
GRC: 0.01062635
HRV: 0.000372606
HUN: NO
IRL: 0.01871368867449
ITA: 0.003350531184
LVA: 0.000006
LTU: NO
LUX: NO
MLT: IE
NLD: NO
POL: 0.000925
PRT: IE
ROU: IE
SVK: 0.00045977857509
SVN: 0.00059697666
ESP: 0.07464041210546
SWE: 0.00110922113047
GBE: 0.00013477450711
</t>
      </text>
    </comment>
    <comment ref="I24" authorId="0">
      <text>
        <t xml:space="preserve">AUT: 0.000151354
BEL: 0.000309613
BGR: 0.00061518
CYP: 0.00002
CZE: 0.00004446225
DNM: NO
EST: 0.0000006
FIN: 0.00122069
FRK: 0.00184369722043
DEU: 0.00107557
GRC: 0.004778617
HRV: 0.000056703
HUN: NO
IRL: 0.0037229446002
ITA: 0.003092798016
LVA: 0.0000012
LTU: NO
LUX: NO
MLT: IE
NLD: NO
POL: 0.0001804
PRT: IE
ROU: IE
SVK: 0.0000919237579
SVN: 0.000088486572
ESP: 0.01238798200901
SWE: 0.00105830911418
GBE: 0.00002695490142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65.24115858820466
BEL: 890.99300000000005
BGR: 28.50
CYP: NO
CZE: 140.29627039627039
DNM: NO
EST: NO
FIN: 196.78899999999996
FRK: 28.1993010661862
DEU: 318.62
GRC: IE
HRV: NO
HUN: NO
IRL: NO
ITA: 214.98126036000002
LVA: 2.00
LTU: NO
LUX: NO
MLT: IE
NLD: NO
POL: 7,470.00
PRT: IE
ROU: IE
SVK: 1,491.63293684112
SVN: 52.475
ESP: 1,114.75827
SWE: NO
GBE: 33,727.979502091694
</t>
      </text>
    </comment>
    <comment ref="G25" authorId="0">
      <text>
        <t xml:space="preserve">AUT: 6.78508049317328
BEL: 95.336251
BGR: 3.0495
CYP: NO
CZE: 15.01170093240093
DNM: NO
EST: NO
FIN: 20.73750396
FRK: 2.6795015544739
DEU: 31.26430074
GRC: IE
HRV: NO
HUN: NO
IRL: NA
ITA: 21.89923524312057
LVA: 0.1892
LTU: NO
LUX: NO
MLT: IE
NLD: NO
POL: 733.24070085333335
PRT: IE
ROU: IE
SVK: 145.19365436467501
SVN: 4.964135
ESP: 117.78219048059727
SWE: NO
GBE: 2,894.4621297215181
</t>
      </text>
    </comment>
    <comment ref="H25" authorId="0">
      <text>
        <t xml:space="preserve">AUT: 0.00065241158588
BEL: 0.00890993
BGR: 0.000285
CYP: NO
CZE: 0.00140296270396
DNM: NO
EST: NO
FIN: 0.00019679
FRK: 0.00028199301066
DEU: 0.00106738
GRC: IE
HRV: NO
HUN: NO
IRL: NA
ITA: 0.00032247189054
LVA: 0.00002
LTU: NO
LUX: NO
MLT: IE
NLD: NO
POL: 0.065646
PRT: IE
ROU: IE
SVK: 0.01491632936841
SVN: 0.00052475
ESP: 0.01114757939948
SWE: NO
GBE: 0.04295572380997
</t>
      </text>
    </comment>
    <comment ref="I25" authorId="0">
      <text>
        <t xml:space="preserve">AUT: 0.00009786173788
BEL: 0.0013364895
BGR: 0.00004275
CYP: NO
CZE: 0.00021044440559
DNM: NO
EST: NO
FIN: 0.00020478
FRK: 0.0000422989516
DEU: 0.00101958
GRC: IE
HRV: NO
HUN: NO
IRL: NA
ITA: 0.00032247189054
LVA: 0.000003
LTU: NO
LUX: NO
MLT: IE
NLD: NO
POL: 0.0097966
PRT: IE
ROU: IE
SVK: 0.00223744940526
SVN: 0.0000787125
ESP: 0.00167213645894
SWE: NO
GBE: 0.0591389266173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3,937.7914785764442
BEL: 5,128.0837718739294
BGR: 955.80000000000007
CYP: NO
CZE: 1,701.8081592001781
DNM: NO
EST: NO
FIN: 60.90915999999999
FRK: 14,600.6194392488
DEU: IE
GRC: 2,700.90
HRV: 40.80
HUN: 3,395.7000000000003
IRL: 17,532.017181102594
ITA: 17,304.732080999998
LVA: 168.00
LTU: NO
LUX: 892.43012459859858
MLT: IE
NLD: 3,277.50
POL: 6,670.00
PRT: IE
ROU: IE
SVK: 1,563.04681405934
SVN: 993.63604999999995
ESP: 8,849.1869666000002
SWE: 265.883363178862
GBE: 6,652.3836795621
</t>
      </text>
    </comment>
    <comment ref="G26" authorId="0">
      <text>
        <t xml:space="preserve">AUT: 218.15364791313499
BEL: 287.68549560212767
BGR: 52.82021560426611
CYP: NO
CZE: 94.04252485952882
DNM: NO
EST: NO
FIN: 3.35244017
FRK: 827.357288520325
DEU: IE
GRC: 149.93464469121204
HRV: 2.28888
HUN: 190.49877000000001
IRL: 1,000.1526142910371
ITA: 987.1254737292702
LVA: 9.3247243208813
LTU: NO
LUX: 50.85809038384181
MLT: IE
NLD: 185.181056
POL: 374.18700000000001
PRT: IE
ROU: IE
SVK: 86.1469191995883
SVN: 54.93958523031566
ESP: 496.43915190827784
SWE: 15.1500340339315
GBE: 377.512809742483
</t>
      </text>
    </comment>
    <comment ref="H26" authorId="0">
      <text>
        <t xml:space="preserve">AUT: 0.00393779147858
BEL: 0.00856772277187
BGR: 0.0009558
CYP: NO
CZE: 0.0017018081592
DNM: NO
EST: NO
FIN: 0.00006091
FRK: 0.01460061943925
DEU: IE
GRC: 0.0027009
HRV: 0.0000408
HUN: 0.0033957
IRL: 0.0175320171811
ITA: 0.017304732081
LVA: 0.000168
LTU: NO
LUX: 0.0008924301246
MLT: IE
NLD: 0.018682
POL: 0.00667
PRT: IE
ROU: IE
SVK: 0.00156304681406
SVN: 0.00099363605
ESP: 0.49436151805716
SWE: 0.00026588336317
GBE: 0.00665277059789
</t>
      </text>
    </comment>
    <comment ref="I26" authorId="0">
      <text>
        <t xml:space="preserve">AUT: 0.00039377914786
BEL: 0.00154814807719
BGR: 0.00009558
CYP: NO
CZE: 0.00017018081592
DNM: NO
EST: NO
FIN: 0.00008439
FRK: 0.00146006194392
DEU: IE
GRC: 0.00027009
HRV: 0.00000408
HUN: 0.00033957
IRL: 0.00175320171811
ITA: 0.017304732081
LVA: 0.0000168
LTU: NO
LUX: 0.00008924301246
MLT: IE
NLD: 0.00032779998779
POL: 0.000667
PRT: IE
ROU: IE
SVK: 0.00015630468141
SVN: 0.000099363605
ESP: 0.00304126250503
SWE: 0.00002658833631
GBE: 0.00066527705979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67.68600000000001
BGR: NO
CYP: NO
CZE: NO
DNM: NO
EST: NO
FIN: NO
FRK: NO
DEU: NA
GRC: NO
HRV: NO
HUN: NO
IRL: NO
ITA: NO
LVA: NO
LTU: NO
LUX: NO
MLT: IE
NLD: NO
POL: NO
PRT: IE
ROU: IE
SVK: NO
SVN: NO
ESP: NO
SWE: NO
GBE: NO
</t>
      </text>
    </comment>
    <comment ref="G27" authorId="0">
      <text>
        <t xml:space="preserve">AUT: NO
BEL: 6.7686
BGR: NO
CYP: NO
CZE: NO
DNM: NO
EST: NO
FIN: NO
FRK: NO
DEU: NA
GRC: NO
HRV: NO
HUN: NO
IRL: NO
ITA: NO
LVA: NO
LTU: NO
LUX: NO
MLT: IE
NLD: NO
POL: NO
PRT: IE
ROU: IE
SVK: NO
SVN: NO
ESP: NO
SWE: NO
GBE: NO
</t>
      </text>
    </comment>
    <comment ref="H27" authorId="0">
      <text>
        <t xml:space="preserve">AUT: NO
BEL: 0.00203058
BGR: NO
CYP: NO
CZE: NO
DNM: NO
EST: NO
FIN: NO
FRK: NO
DEU: NA
GRC: NO
HRV: NO
HUN: NO
IRL: NO
ITA: NO
LVA: NO
LTU: NO
LUX: NO
MLT: IE
NLD: NO
POL: NO
PRT: IE
ROU: IE
SVK: NO
SVN: NO
ESP: NO
SWE: NO
GBE: NO
</t>
      </text>
    </comment>
    <comment ref="I27" authorId="0">
      <text>
        <t xml:space="preserve">AUT: NO
BEL: 0.000270744
BGR: NO
CYP: NO
CZE: NO
DNM: NO
EST: NO
FIN: NO
FRK: NO
DEU: NA
GRC: NO
HRV: NO
HUN: NO
IRL: NO
ITA: NO
LVA: NO
LTU: NO
LUX: NO
MLT: IE
NLD: NO
POL: NO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NO
CYP: NO
CZE: 4.01321450522434
DNM: NO
EST: NO
FIN: NO
FRK: NO
DEU: NA
GRC: NO
HRV: 5.40
HUN: NO
IRL: NO
ITA: NO
LVA: NO
LTU: NO
LUX: NO
MLT: IE
NLD: NO
POL: NO
PRT: IE
ROU: IE
SVK: 114.640997686148
SVN: NO
ESP: 42.273
SWE: NO
GBE: IE
</t>
      </text>
    </comment>
    <comment ref="G29" authorId="0">
      <text>
        <t xml:space="preserve">AUT: NO
BEL: NO
BGR: NO
CYP: NO
CZE: 0.44948002458513
DNM: NO
EST: NO
FIN: NO
FRK: NO
DEU: NA
GRC: NO
HRV: 0.6048
HUN: NO
IRL: NO
ITA: NO
LVA: NO
LTU: NO
LUX: NO
MLT: IE
NLD: NO
POL: NO
PRT: IE
ROU: IE
SVK: 11.5974654625897
SVN: NO
ESP: 2.334652
SWE: NO
GBE: IE
</t>
      </text>
    </comment>
    <comment ref="H29" authorId="0">
      <text>
        <t xml:space="preserve">AUT: NO
BEL: NO
BGR: NO
CYP: NO
CZE: 0.00012039643516
DNM: NO
EST: NO
FIN: NO
FRK: NO
DEU: NA
GRC: NO
HRV: 0.000162
HUN: NO
IRL: NO
ITA: NO
LVA: NO
LTU: NO
LUX: NO
MLT: IE
NLD: NO
POL: NO
PRT: IE
ROU: IE
SVK: 0.00343922993058
SVN: NO
ESP: 0.000068228
SWE: NO
GBE: IE
</t>
      </text>
    </comment>
    <comment ref="I29" authorId="0">
      <text>
        <t xml:space="preserve">AUT: NO
BEL: NO
BGR: NO
CYP: NO
CZE: 0.00001605285802
DNM: NO
EST: NO
FIN: NO
FRK: NO
DEU: NA
GRC: NO
HRV: 0.0000216
HUN: NO
IRL: NO
ITA: NO
LVA: NO
LTU: NO
LUX: NO
MLT: IE
NLD: NO
POL: NO
PRT: IE
ROU: IE
SVK: 0.00045856399074
SVN: NO
ESP: 0.000007721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1,628.4826171581922
BEL: 5,162.6959781083406
BGR: 272.30
CYP: 32.76
CZE: 3,930.518
DNM: 296.41070282295
EST: 108.00
FIN: 12,059.850879999998
FRK: 69,485.4573718802
DEU: IE
GRC: 5,427.45
HRV: 218.70399999999995
HUN: 87.20
IRL: 1,175.4254720577253
ITA: 33,270.604952000009
LVA: 131.00
LTU: 4.00
LUX: 68.1669404020931
MLT: IE
NLD: 106,059.298608914
POL: 16,816.00
PRT: 12,544.1949473411
ROU: 10,901.009
SVK: 350.34208837720001
SVN: 264.02828999999997
ESP: 11,504.63477904
SWE: 20,794.0161231655
GBE: 4,475.6565183820658
</t>
      </text>
    </comment>
    <comment ref="G31" authorId="0">
      <text>
        <t xml:space="preserve">AUT: 122.02165745844954
BEL: 400.22292318113978
BGR: 17.96643
CYP: 2.4277
CZE: 290.0514518
DNM: 23.2764773840243
EST: 7.08864806913304
FIN: 691.31545284999982
FRK: 5,225.14267705671
DEU: IE
GRC: 389.69473749999997
HRV: 16.8042597
HUN: 6.07718
IRL: 84.54145105403721
ITA: 2,044.4987528740241
LVA: 9.24013719138339
LTU: 0.26168
LUX: 5.03474226031288
MLT: IE
NLD: 7,487.58457308008
POL: 1,044.1536000000001
PRT: 681.773538494722
ROU: 659.95811031709411
SVK: 27.9221850966748
SVN: 19.771886241
ESP: 880.33401904239122
SWE: 981.84774468117803
GBE: 350.03063361045906
</t>
      </text>
    </comment>
    <comment ref="H31" authorId="0">
      <text>
        <t xml:space="preserve">AUT: 0.00488544785147
BEL: 0.01537630008934
BGR: 0.0005169
CYP: 0.0001
CZE: 0.011791554
DNM: 0.00038656481199
EST: 0.000154
FIN: 0.0121491
FRK: 0.17232442191632
DEU: IE
GRC: 0.00793452
HRV: 0.000646734
HUN: 0.0001676
IRL: 0.00331122298035
ITA: 0.08276003783784
LVA: 0.000301
LTU: 0.000004
LUX: 0.00020450082121
MLT: IE
NLD: 0.38063491181499
POL: 0.02562
PRT: 0.01783378221137
ROU: 0.011971865
SVK: 0.00103984806113
SVN: 0.00075754737
ESP: 0.02210925403201
SWE: 0.02154170445925
GBE: 0.0133090153715
</t>
      </text>
    </comment>
    <comment ref="I31" authorId="0">
      <text>
        <t xml:space="preserve">AUT: 0.00097708957029
BEL: 0.003074062
BGR: 0.00008838
CYP: 0.00002
CZE: 0.0023583108
DNM: 0.00147119232956
EST: 0.0000223
FIN: 0.02444759
FRK: 0.03407337450007
DEU: IE
GRC: 0.006391935
HRV: 0.0001288779
HUN: 0.00002882
IRL: 0.00065149192428
ITA: 0.06834899051056
LVA: 0.0000556
LTU: 0.0000004
LUX: 0.00004090016424
MLT: IE
NLD: 0.01233270002147
POL: 0.0038826
PRT: 0.00419895559886
ROU: 0.0013578149
SVK: 0.00020741070203
SVN: 0.000149782599
ESP: 0.0033503105395
SWE: 0.00806151028505
GBE: 0.0026618030743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723.128286
BEL: 37.494
BGR: NO
CYP: NO
CZE: 11,706.636371158493
DNM: 459.5410371612
EST: NO
FIN: NO
FRK: 17,594.4297898999
DEU: IE
GRC: NO
HRV: NO
HUN: 38.00
IRL: NA
ITA: 152.18390454000001
LVA: 1.00
LTU: NO
LUX: NO
MLT: IE
NLD: NO
POL: 49,660.000000000007
PRT: 523.18337702114
ROU: 4,643.3360000000002
SVK: 887.71775975374703
SVN: NO
ESP: 6,447.7029300000004
SWE: 390.12980399999998
GBE: 11,367.1074364952
</t>
      </text>
    </comment>
    <comment ref="G32" authorId="0">
      <text>
        <t xml:space="preserve">AUT: 67.726
BEL: 3.55407
BGR: NO
CYP: NO
CZE: 1,146.462471709584
DNM: 43.4725821154495
EST: NO
FIN: NO
FRK: 1,664.43305812453
DEU: IE
GRC: NO
HRV: NO
HUN: 3.0666
IRL: NA
ITA: 16.00367693928394
LVA: 0.0946
LTU: NO
LUX: NO
MLT: IE
NLD: NO
POL: 4,688.4312266133338
PRT: 51.0478396609787
ROU: 415.79295988428396
SVK: 84.5642971687671
SVN: NO
ESP: 594.87724340746752
SWE: 41.245955892
GBE: 1,068.41914779225
</t>
      </text>
    </comment>
    <comment ref="H32" authorId="0">
      <text>
        <t xml:space="preserve">AUT: 0.00723128286
BEL: 0.00037
BGR: NO
CYP: NO
CZE: 0.11706636371158
DNM: 0.00459541037161
EST: NO
FIN: NO
FRK: 0.175944297899
DEU: IE
GRC: NO
HRV: NO
HUN: 0.00038
IRL: NA
ITA: 0.00022827585681
LVA: 0.00001
LTU: NO
LUX: NO
MLT: IE
NLD: NO
POL: 0.491056
PRT: 0.00523183377021
ROU: 0.04643336
SVK: 0.00887717759754
SVN: NO
ESP: 0.06447703178252
SWE: 0.006693184008
GBE: 0.11411511390778
</t>
      </text>
    </comment>
    <comment ref="I32" authorId="0">
      <text>
        <t xml:space="preserve">AUT: 0.001084692429
BEL: 0.00006
BGR: NO
CYP: NO
CZE: 0.01755995455674
DNM: 0.00068931155574
EST: NO
FIN: NO
FRK: 0.02639164468485
DEU: IE
GRC: NO
HRV: NO
HUN: 0.000057
IRL: NA
ITA: 0.00022827585681
LVA: 0.0000015
LTU: NO
LUX: NO
MLT: IE
NLD: NO
POL: 0.0736276
PRT: 0.00078477506553
ROU: 0.006965004
SVK: 0.00133157663963
SVN: NO
ESP: 0.0096715549348
SWE: 0.001253876706
GBE: 0.01706203795889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18,350.612424200594
BEL: 52,148.990205142283
BGR: 3,723.399091646017
CYP: NO
CZE: 12,055.051289255882
DNM: 5,653.48657864277
EST: 100.00
FIN: 1,197.5740000000003
FRK: 121,184.714796205
DEU: IE
GRC: 7,528.2039967628098
HRV: 7,146.7999999999993
HUN: 1,437.3443046599241
IRL: 2,989.5284291442904
ITA: 88,207.996329000001
LVA: 404.00
LTU: 5,825.00
LUX: 3,158.362688049373
MLT: IE
NLD: 96,929.0004882813
POL: 13,887.00
PRT: 7,943.48203296146
ROU: 53,391.60
SVK: 8,360.0139939702349
SVN: 1,162.434874
ESP: 100,611.27800000001
SWE: 2,707.7528388415399
GBE: 68,016.002597494298
</t>
      </text>
    </comment>
    <comment ref="G33" authorId="0">
      <text>
        <t xml:space="preserve">AUT: 1,016.6239283007129
BEL: 2,925.5583527044819
BGR: 205.76558150394561
CYP: NO
CZE: 666.16642682307724
DNM: 322.079130385278
EST: 5.521648
FIN: 65.91447296
FRK: 6,866.04795455168
DEU: IE
GRC: 417.91202614594977
HRV: 400.93547999999998
HUN: 80.63501549142174
IRL: 170.54424730594511
ITA: 5,031.7080758838392
LVA: 22.42374181926217
LTU: 321.07400000000001
LUX: 179.98977244971056
MLT: IE
NLD: 5,580.247472
POL: 779.0607
PRT: 445.629342049138
ROU: 2,964.2518053642366
SVK: 460.76000000000005
SVN: 64.2727181840302
ESP: 5,643.9954178464595
SWE: 154.287756757191
GBE: 3,859.8062716855102
</t>
      </text>
    </comment>
    <comment ref="H33" authorId="0">
      <text>
        <t xml:space="preserve">AUT: 0.0183506124242
BEL: 0.18737892756514
BGR: 0.00372339909165
CYP: NO
CZE: 0.01205505128926
DNM: 0.00624001963036
EST: 0.0001
FIN: 0.00127073
FRK: 0.1211847147962
DEU: IE
GRC: 0.00752820399676
HRV: 0.0071468
HUN: 0.00143734430466
IRL: 0.00298952842914
ITA: 0.088207996329
LVA: 0.000404
LTU: 0.005825
LUX: 0.00315836268805
MLT: IE
NLD: 0.58621590557861
POL: 0.013887
PRT: 0.00794348203296
ROU: 0.0533916
SVK: 0.00836001399397
SVN: 0.001162434874
ESP: 9.77214228150061
SWE: 0.00270775283884
GBE: 0.06801995856862
</t>
      </text>
    </comment>
    <comment ref="I33" authorId="0">
      <text>
        <t xml:space="preserve">AUT: 0.00183506124242
BEL: 0.01103268255651
BGR: 0.00037233990916
CYP: NO
CZE: 0.00120550512893
DNM: 0.00565348657864
EST: 0.00001
FIN: 0.00205227
FRK: 0.01211847147962
DEU: IE
GRC: 0.00075282039968
HRV: 0.00071468
HUN: 0.00014373443047
IRL: 0.00029895284291
ITA: 0.0264623988987
LVA: 0.0000404
LTU: 0.0005825
LUX: 0.0003158362688
MLT: IE
NLD: 0.00969280002594
POL: 0.0013887
PRT: 0.00592505848852
ROU: 0.00533916
SVK: 0.0008360013994
SVN: 0.0001162434874
ESP: 0.05301601604518
SWE: 0.00027077528388
GBE: 0.00680199585686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6,552.9938497969433
BEL: 90.785
BGR: NO
CYP: NO
CZE: NO
DNM: NO
EST: NO
FIN: 104.76000000000002
FRK: 17,239.3828551601
DEU: IE
GRC: NO
HRV: NO
HUN: 12.00
IRL: NO
ITA: NO
LVA: NO
LTU: NO
LUX: NO
MLT: IE
NLD: NO
POL: 732.00
PRT: NO
ROU: 748.00
SVK: NO
SVN: 125.00
ESP: NO
SWE: 807.74258399999997
GBE: NO
</t>
      </text>
    </comment>
    <comment ref="G34" authorId="0">
      <text>
        <t xml:space="preserve">AUT: 424.28275416317229
BEL: 5.86471
BGR: NO
CYP: NO
CZE: NO
DNM: NO
EST: NO
FIN: 12.0547888
FRK: 883.65989330477
DEU: IE
GRC: NO
HRV: NO
HUN: 1.716
IRL: NO
ITA: NO
LVA: NO
LTU: NO
LUX: NO
MLT: IE
NLD: NO
POL: 104.676
PRT: NO
ROU: 62.45774445709174
SVK: NO
SVN: 3.6375
ESP: NO
SWE: 48.46455504
GBE: NO
</t>
      </text>
    </comment>
    <comment ref="H34" authorId="0">
      <text>
        <t xml:space="preserve">AUT: 0.07863592619756
BEL: 0.30303119546229
BGR: NO
CYP: NO
CZE: NO
DNM: NO
EST: NO
FIN: 0.00010476
FRK: 0.02603032647277
DEU: IE
GRC: NO
HRV: NO
HUN: 0.00036
IRL: NO
ITA: NO
LVA: NO
LTU: NO
LUX: NO
MLT: IE
NLD: NO
POL: 0.02196
PRT: NO
ROU: 0.02244
SVK: NO
SVN: 0.000125
ESP: NO
SWE: 0.000807742584
GBE: NO
</t>
      </text>
    </comment>
    <comment ref="I34" authorId="0">
      <text>
        <t xml:space="preserve">AUT: 0.02621197539919
BEL: 0.05580758109246
BGR: NO
CYP: NO
CZE: NO
DNM: NO
EST: NO
FIN: 0.00020812
FRK: 0.00419711250381
DEU: IE
GRC: NO
HRV: NO
HUN: 0.000048
IRL: NO
ITA: NO
LVA: NO
LTU: NO
LUX: NO
MLT: IE
NLD: NO
POL: 0.002928
PRT: NO
ROU: 0.002992
SVK: NO
SVN: 0.0000125
ESP: NO
SWE: 0.001615485168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302.66000000000008
FRK: NO
DEU: NA
GRC: NO
HRV: NO
HUN: NO
IRL: NO
ITA: NO
LVA: NO
LTU: NO
LUX: NO
MLT: IE
NLD: NO
POL: NO
PRT: NO
ROU: NO
SVK: NO
SVN: NO
ESP: NO
SWE: NO
GBE: NO
</t>
      </text>
    </comment>
    <comment ref="G35" authorId="0">
      <text>
        <t xml:space="preserve">AUT: NO
BEL: NO
BGR: NO
CYP: NO
CZE: NO
DNM: NO
EST: NO
FIN: 31.73090679000001
FRK: NO
DEU: NA
GRC: NO
HRV: NO
HUN: NO
IRL: NO
ITA: NO
LVA: NO
LTU: NO
LUX: NO
MLT: IE
NLD: NO
POL: NO
PRT: NO
ROU: NO
SVK: NO
SVN: NO
ESP: NO
SWE: NO
GBE: NO
</t>
      </text>
    </comment>
    <comment ref="H35" authorId="0">
      <text>
        <t xml:space="preserve">AUT: NO
BEL: NO
BGR: NO
CYP: NO
CZE: NO
DNM: NO
EST: NO
FIN: 0.00090805
FRK: NO
DEU: NA
GRC: NO
HRV: NO
HUN: NO
IRL: NO
ITA: NO
LVA: NO
LTU: NO
LUX: NO
MLT: IE
NLD: NO
POL: NO
PRT: NO
ROU: NO
SVK: NO
SVN: NO
ESP: NO
SWE: NO
GBE: NO
</t>
      </text>
    </comment>
    <comment ref="I35" authorId="0">
      <text>
        <t xml:space="preserve">AUT: NO
BEL: NO
BGR: NO
CYP: NO
CZE: NO
DNM: NO
EST: NO
FIN: 0.00211834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2,647.3471676702229
BEL: 2,279.9148
BGR: 1.00
CYP: NO
CZE: 30.7679778733866
DNM: 61.6408160274203
EST: 1.00
FIN: 623.28899999999999
FRK: 3,580.24074430548
DEU: NA
GRC: NO
HRV: 0.90
HUN: NO
IRL: 0.02474524404
ITA: NO
LVA: 187.91171833946402
LTU: 31.00
LUX: NO
MLT: IE
NLD: 151.599998474121
POL: 53.00
PRT: 8.75446752577998
ROU: 120.00
SVK: 9.81478676989312
SVN: 530.74300000000017
ESP: 183.52699999999999
SWE: 1,220.0407560000001
GBE: IE
</t>
      </text>
    </comment>
    <comment ref="G36" authorId="0">
      <text>
        <t xml:space="preserve">AUT: 271.74396851999421
BEL: 225.51550115999999
BGR: 0.112
CYP: NO
CZE: 3.4460135218193
DNM: 5.62124203524101
EST: 0.112
FIN: 45.54205168
FRK: 346.989614264257
DEU: NA
GRC: NO
HRV: 0.1008
HUN: NO
IRL: 0.00277146733248
ITA: NO
LVA: 19.57291020221288
LTU: 1.81195
LUX: NO
MLT: IE
NLD: 6.669785
POL: 5.936
PRT: 0.81521231981092
ROU: 9.7664
SVK: 0.99289654559829
SVN: 59.44321600000001
ESP: 20.555024
SWE: 107.5667192316
GBE: IE
</t>
      </text>
    </comment>
    <comment ref="H36" authorId="0">
      <text>
        <t xml:space="preserve">AUT: 0.02259141194967
BEL: 0.026822275
BGR: 0.00003
CYP: NO
CZE: 0.0009230393362
DNM: 0.00021836103371
EST: 0.00003
FIN: 0.00089823
FRK: 0.10647941958302
DEU: NA
GRC: NO
HRV: 0.000027
HUN: NO
IRL: 0.00000074235732
ITA: NO
LVA: 0.00509091171834
LTU: 0.000031
LUX: NO
MLT: IE
NLD: 0.00037909999084
POL: 0.00159
PRT: 0.00006140984609
ROU: 0.001744
SVK: 0.0002944436031
SVN: 0.01592229
ESP: 0.005505811
SWE: 0.02652013188
GBE: IE
</t>
      </text>
    </comment>
    <comment ref="I36" authorId="0">
      <text>
        <t xml:space="preserve">AUT: 0.00890716278897
BEL: 0.0144161755
BGR: 0.000004
CYP: NO
CZE: 0.00012307191149
DNM: 0.0000672849665
EST: 0.000004
FIN: 0.00155833
FRK: 0.01419618950446
DEU: NA
GRC: NO
HRV: 0.0000036
HUN: NO
IRL: 0.00000009898098
ITA: NO
LVA: 0.00067839117183
LTU: 0.0000031
LUX: NO
MLT: IE
NLD: 0.00000760000014
POL: 0.000212
PRT: 0.00003336983533
ROU: 0.0002304
SVK: 0.00003925914708
SVN: 0.002122972
ESP: 0.000734107
SWE: 0.00587901582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720.1558837480834
BEL: 1,374.0613124417473
BGR: 400.00
CYP: 80.80
CZE: 216.98793750000002
DNM: 42.8913897947504
EST: 1.00
FIN: 6,920.088673000002
FRK: 3,339.9853440036
DEU: IE
GRC: 1,057.4000000000001
HRV: 294.30899999999997
HUN: 80.40000000000001
IRL: 127.51522861727231
ITA: 1,957.265844
LVA: 14.00
LTU: 24.00
LUX: 2.19527799663656
MLT: IE
NLD: NO
POL: 1,988.00
PRT: 2,702.77774807449
ROU: NO
SVK: 303.45176651999998
SVN: 55.77249
ESP: 5,083.9790000000003
SWE: 13,925.697493387501
GBE: 210.7473796610011
</t>
      </text>
    </comment>
    <comment ref="G38" authorId="0">
      <text>
        <t xml:space="preserve">AUT: 55.45619339667668
BEL: 104.4328284866383
BGR: 30.96
CYP: 6.2539
CZE: 16.7920547625
DNM: 3.25158974978731
EST: 0.06335076412448
FIN: 339.7050741473472
FRK: 257.439253550466
DEU: IE
GRC: 76.92932373737375
HRV: 22.6983696
HUN: 6.22296
IRL: 9.2146987810719
ITA: 147.66179121059787
LVA: 1.04647880135137
LTU: 1.71948
LUX: 0.16214104428929
MLT: IE
NLD: NO
POL: 151.84280000000001
PRT: 207.632062468561
ROU: NO
SVK: 24.2611941826735
SVN: 3.888897711
ESP: 388.78622594804
SWE: 1,031.5277392676901
GBE: 16.3319297817792
</t>
      </text>
    </comment>
    <comment ref="H38" authorId="0">
      <text>
        <t xml:space="preserve">AUT: 0.00206846765124
BEL: 0.00219554746507
BGR: 0.0012
CYP: 0.000242
CZE: 0.0006509638125
DNM: 0.000044286554
EST: 0.000001
FIN: 0.00772492
FRK: 0.01706306524967
DEU: IE
GRC: 0.002356343
HRV: 0.000873549
HUN: 0.0002412
IRL: 0.00036428212442
ITA: 0.005319512172
LVA: 0.000042
LTU: 0.000064
LUX: 0.00000658583399
MLT: IE
NLD: NO
POL: 0.00578
PRT: 0.20762694075818
ROU: NO
SVK: 0.00091030212
SVN: 0.00011970177
ESP: 0.01381510672163
SWE: 0.02486626118539
GBE: 0.0006268367479
</t>
      </text>
    </comment>
    <comment ref="I38" authorId="0">
      <text>
        <t xml:space="preserve">AUT: 0.00040909353025
BEL: 0.0005379638194
BGR: 0.00024
CYP: 0.000048
CZE: 0.0001301927625
DNM: 0.0001481341838
EST: 0.0000001
FIN: 0.00932437
FRK: 0.00388586022375
DEU: IE
GRC: 0.001546849
HRV: 0.0001742409
HUN: 0.00004824
IRL: 0.00007194324681
ITA: 0.003914531688
LVA: 0.0000084
LTU: 0.0000124
LUX: 0.0000013171668
MLT: IE
NLD: NO
POL: 0.0011468
PRT: 0.00187675793855
ROU: NO
SVK: 0.000182060424
SVN: 0.000021559569
ESP: 0.00228873736882
SWE: 0.05574865127583
GBE: 0.00012536734958
</t>
      </text>
    </comment>
    <comment ref="J38" authorId="0">
      <text>
        <t xml:space="preserve">AUT: NO
BEL: NO
BGR: NO
CYP: NO
CZE: NO
DNM: NO
EST: NO
FIN: 179.59187395265283
FRK: NO
DEU: NO
GRC: NO
HRV: NO
HUN: NO
IRL: NO
ITA: NO
LVA: NO
LTU: NO
LUX: NO
MLT: IE
NLD: NO
POL: NO
PRT: NO
ROU: NO
SVK: NO
SVN: NO
ESP: NO
SWE: NO
GBE: NO
</t>
      </text>
    </comment>
    <comment ref="B39" authorId="0">
      <text>
        <t xml:space="preserve">AUT: 3,935.2979631470007
BEL: 1,194.693
BGR: NO
CYP: NO
CZE: 2,385.9420622914195
DNM: NO
EST: NO
FIN: 317.98
FRK: 990.363938810808
DEU: IE
GRC: NO
HRV: NO
HUN: NO
IRL: 16.56716578819739
ITA: NO
LVA: NO
LTU: NO
LUX: NO
MLT: IE
NLD: NO
POL: 11,301.00
PRT: NO
ROU: NO
SVK: 2,220.8522688298399
SVN: 1,408.9294214399999
ESP: 100.529
SWE: 145.31572800000001
GBE: 3,294.9067215329301
</t>
      </text>
    </comment>
    <comment ref="G39" authorId="0">
      <text>
        <t xml:space="preserve">AUT: 352.54
BEL: 113.01795779999999
BGR: NO
CYP: NO
CZE: 234.05696505548676
DNM: NO
EST: NO
FIN: 29.37085866
FRK: 93.6884286115024
DEU: IE
GRC: NO
HRV: NO
HUN: NO
IRL: 1.56725388356347
ITA: NO
LVA: NO
LTU: NO
LUX: NO
MLT: IE
NLD: NO
POL: 1,070.2344545200001
PRT: NO
ROU: NO
SVK: 227.26695044563101
SVN: 143.09476058592051
ESP: 9.08597707486861
SWE: 13.6465603488
GBE: 309.69544812893798
</t>
      </text>
    </comment>
    <comment ref="H39" authorId="0">
      <text>
        <t xml:space="preserve">AUT: 0.03935297963147
BEL: 0.01194693
BGR: NO
CYP: NO
CZE: 0.02385942062291
DNM: NO
EST: NO
FIN: 0.00094981
FRK: 0.00990363938811
DEU: IE
GRC: NO
HRV: NO
HUN: NO
IRL: 0.00016567165788
ITA: NO
LVA: NO
LTU: NO
LUX: NO
MLT: IE
NLD: NO
POL: 0.11301
PRT: NO
ROU: NO
SVK: 0.0222085226883
SVN: 0.0140892942144
ESP: 0.0010052864997
SWE: 0.00119344464
GBE: 0.033077777961
</t>
      </text>
    </comment>
    <comment ref="I39" authorId="0">
      <text>
        <t xml:space="preserve">AUT: 0.00590294694472
BEL: 0.0017920395
BGR: NO
CYP: NO
CZE: 0.00357891309344
DNM: NO
EST: NO
FIN: 0.00173746
FRK: 0.00148554590822
DEU: IE
GRC: NO
HRV: NO
HUN: NO
IRL: 0.00002485074868
ITA: NO
LVA: NO
LTU: NO
LUX: NO
MLT: IE
NLD: NO
POL: 0.0169515
PRT: NO
ROU: NO
SVK: 0.00333127840324
SVN: 0.00211339413216
ESP: 0.0001507929751
SWE: 0.00033082524
GBE: 0.00494565779974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33,882.493938730302
BEL: 3,526.5551447192001
BGR: 1,475.1000000000001
CYP: NO
CZE: 4,885.9001246996395
DNM: 2,150.83579425456
EST: 41.00
FIN: 27,699.865029999997
FRK: 39,296.2626778038
DEU: IE
GRC: 1,354.50
HRV: 2,237.1999999999998
HUN: 2,738.7000000000003
IRL: 127.0226580938085
ITA: 75,421.218436199997
LVA: 101.00
LTU: 921.00
LUX: 152.09756819734099
MLT: IE
NLD: 19,580.50
POL: 4,587.00
PRT: 14,940.9866142646
ROU: 1,114.20
SVK: 2,121.95075487453
SVN: 3,688.0088780000005
ESP: 79,212.629000000001
SWE: 655.79442055379604
GBE: 28,907.749397026801
</t>
      </text>
    </comment>
    <comment ref="G40" authorId="0">
      <text>
        <t xml:space="preserve">AUT: 1,877.0901642056585
BEL: 197.83974201874713
BGR: 81.5182046849267
CYP: NO
CZE: 269.99658066875759
DNM: 122.533115198683
EST: 2.26387568
FIN: 1,524.60057125
FRK: 2,226.43610156773
DEU: IE
GRC: 74.8161886234498
HRV: 125.50691999999999
HUN: 153.64107000000001
IRL: 7.24628787745287
ITA: 4,302.3033023329181
LVA: 5.60593545481554
LTU: 50.76552
LUX: 8.66778435344972
MLT: IE
NLD: 1,106.297976
POL: 257.33069999999998
PRT: 838.189349060246
ROU: 61.85934419528226
SVK: 116.95076473809399
SVN: 203.91538534991975
ESP: 4,447.9935286394484
SWE: 37.3671660831553
GBE: 1,640.4714796789201
</t>
      </text>
    </comment>
    <comment ref="H40" authorId="0">
      <text>
        <t xml:space="preserve">AUT: 0.03388249393873
BEL: 0.01049966560864
BGR: 0.0014751
CYP: NO
CZE: 0.0048859001247
DNM: 0.00259645652536
EST: 0.000041
FIN: 0.02855347
FRK: 0.0392962626778
DEU: IE
GRC: 0.0013545
HRV: 0.0022372
HUN: 0.0027387
IRL: 0.00012702265809
ITA: 0.0754212184362
LVA: 0.000101
LTU: 0.000921
LUX: 0.0001520975682
MLT: IE
NLD: 0.14253680273438
POL: 0.004587
PRT: 0.07410167212828
ROU: 0.0011142
SVK: 0.00212195075487
SVN: 0.003688008878
ESP: 5.02105212225597
SWE: 0.00065579442055
GBE: 0.02890943073991
</t>
      </text>
    </comment>
    <comment ref="I40" authorId="0">
      <text>
        <t xml:space="preserve">AUT: 0.00338824939387
BEL: 0.00040168696086
BGR: 0.00014751
CYP: NO
CZE: 0.00048859001247
DNM: 0.00215083579425
EST: 0.0000041
FIN: 0.03221401
FRK: 0.00392962626778
DEU: IE
GRC: 0.00013545
HRV: 0.00022372
HUN: 0.00027387
IRL: 0.00001270226581
ITA: 0.0754212184362
LVA: 0.0000101
LTU: 0.0000921
LUX: 0.00001520975682
MLT: IE
NLD: 0.00195809999084
POL: 0.0004587
PRT: 0.01494098661426
ROU: 0.00011142
SVK: 0.00021219507549
SVN: 0.0003688008878
ESP: 0.01395829802576
SWE: 0.00006557944205
GBE: 0.00289094307399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91.00512869189674
BEL: 1,205.6400535063899
BGR: NO
CYP: NO
CZE: NO
DNM: NO
EST: NO
FIN: 745.23919999999998
FRK: NO
DEU: 170.20
GRC: NO
HRV: NO
HUN: NO
IRL: NO
ITA: NO
LVA: NO
LTU: NO
LUX: NO
MLT: IE
NLD: NO
POL: NO
PRT: NO
ROU: NO
SVK: NO
SVN: NO
ESP: NO
SWE: 547.34508000000005
GBE: NO
</t>
      </text>
    </comment>
    <comment ref="G41" authorId="0">
      <text>
        <t xml:space="preserve">AUT: 7.989
BEL: 120.56400535063899
BGR: NO
CYP: NO
CZE: NO
DNM: NO
EST: NO
FIN: 57.66549915
FRK: NO
DEU: 14.67491632
GRC: NO
HRV: NO
HUN: NO
IRL: NO
ITA: NO
LVA: NO
LTU: NO
LUX: NO
MLT: IE
NLD: NO
POL: NO
PRT: NO
ROU: NO
SVK: NO
SVN: NO
ESP: NO
SWE: 32.8407048
GBE: NO
</t>
      </text>
    </comment>
    <comment ref="H41" authorId="0">
      <text>
        <t xml:space="preserve">AUT: 0.0010920615443
BEL: 0.036169201605
BGR: NO
CYP: NO
CZE: NO
DNM: NO
EST: NO
FIN: 0.00281621
FRK: NO
DEU: 0.0004255
GRC: NO
HRV: NO
HUN: NO
IRL: NO
ITA: NO
LVA: NO
LTU: NO
LUX: NO
MLT: IE
NLD: NO
POL: NO
PRT: NO
ROU: NO
SVK: NO
SVN: NO
ESP: NO
SWE: 0.00054734508
GBE: NO
</t>
      </text>
    </comment>
    <comment ref="I41" authorId="0">
      <text>
        <t xml:space="preserve">AUT: 0.00036402051477
BEL: 0.004822560214
BGR: NO
CYP: NO
CZE: NO
DNM: NO
EST: NO
FIN: 0.00203535
FRK: NO
DEU: 0.00015318
GRC: NO
HRV: NO
HUN: NO
IRL: NO
ITA: NO
LVA: NO
LTU: NO
LUX: NO
MLT: IE
NLD: NO
POL: NO
PRT: NO
ROU: NO
SVK: NO
SVN: NO
ESP: NO
SWE: 0.00109469016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11,203.33
FRK: NO
DEU: NA
GRC: NO
HRV: NO
HUN: NO
IRL: NO
ITA: NO
LVA: NO
LTU: NO
LUX: NO
MLT: IE
NLD: NO
POL: NO
PRT: NO
ROU: NO
SVK: 89.96524600000001
SVN: NO
ESP: NO
SWE: NO
GBE: NO
</t>
      </text>
    </comment>
    <comment ref="G42" authorId="0">
      <text>
        <t xml:space="preserve">AUT: NO
BEL: NO
BGR: NO
CYP: NO
CZE: NO
DNM: NO
EST: NO
FIN: 1,173.9412941299997
FRK: NO
DEU: NA
GRC: NO
HRV: NO
HUN: NO
IRL: NO
ITA: NO
LVA: NO
LTU: NO
LUX: NO
MLT: IE
NLD: NO
POL: NO
PRT: NO
ROU: NO
SVK: 9.536316076
SVN: NO
ESP: NO
SWE: NO
GBE: NO
</t>
      </text>
    </comment>
    <comment ref="H42" authorId="0">
      <text>
        <t xml:space="preserve">AUT: NO
BEL: NO
BGR: NO
CYP: NO
CZE: NO
DNM: NO
EST: NO
FIN: 0.03141259
FRK: NO
DEU: NA
GRC: NO
HRV: NO
HUN: NO
IRL: NO
ITA: NO
LVA: NO
LTU: NO
LUX: NO
MLT: IE
NLD: NO
POL: NO
PRT: NO
ROU: NO
SVK: 0.000089965246
SVN: NO
ESP: NO
SWE: NO
GBE: NO
</t>
      </text>
    </comment>
    <comment ref="I42" authorId="0">
      <text>
        <t xml:space="preserve">AUT: NO
BEL: NO
BGR: NO
CYP: NO
CZE: NO
DNM: NO
EST: NO
FIN: 0.03206219
FRK: NO
DEU: NA
GRC: NO
HRV: NO
HUN: NO
IRL: NO
ITA: NO
LVA: NO
LTU: NO
LUX: NO
MLT: IE
NLD: NO
POL: NO
PRT: NO
ROU: NO
SVK: 0.000134947869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37,477.685839322308
BEL: 14,036.493946493607
BGR: 5,895.00
CYP: NO
CZE: 14,661.610325752919
DNM: 2,077.76874400008
EST: NO
FIN: 164,519.72369000001
FRK: 53,020.4594360976
DEU: 45,022.80
GRC: NO
HRV: 193.20000000000002
HUN: 340.00
IRL: NO
ITA: 4.2850308
LVA: 108.00
LTU: 140.00
LUX: NO
MLT: IE
NLD: 326.400012016296
POL: 19,475.00
PRT: 43,015.1266102257
ROU: 93.00
SVK: 24,019.831000000002
SVN: 408.15358635000001
ESP: 39,570.998
SWE: 52,641.6463634803
GBE: IE
</t>
      </text>
    </comment>
    <comment ref="G43" authorId="0">
      <text>
        <t xml:space="preserve">AUT: 3,692.9042813696478
BEL: 1,366.8202459872236
BGR: 660.24
CYP: NO
CZE: 1,642.100356484327
DNM: 232.710099328009
EST: NO
FIN: 17,669.780070788998
FRK: 5,088.28175520255
DEU: 4,120.09188292
GRC: NO
HRV: 27.6276
HUN: 33.0867
IRL: NO
ITA: 0.48235163372
LVA: 11.87766990010401
LTU: 14.1876
LUX: NO
MLT: IE
NLD: 13.74304409375
POL: 2,177.0098000000003
PRT: 4,211.54896824967
ROU: 10.416
SVK: 2,385.5228921333332
SVN: 41.81594090471
ESP: 3,864.4826866120302
SWE: 4,932.45474824331
GBE: IE
</t>
      </text>
    </comment>
    <comment ref="H43" authorId="0">
      <text>
        <t xml:space="preserve">AUT: 0.17982039800032
BEL: 0.086128742
BGR: 0.17685
CYP: NO
CZE: 0.43984830977259
DNM: 0.022855456184
EST: NO
FIN: 0.21621968
FRK: 0.68581120865567
DEU: 0.112557
GRC: NO
HRV: 0.005796
HUN: 0.002127
IRL: NO
ITA: 0.000128550924
LVA: 0.00324
LTU: 0.0042
LUX: NO
MLT: IE
NLD: 0.00081610002422
POL: 0.582133
PRT: 0.55961843538568
ROU: 0.00279
SVK: 0.2285487714
SVN: 0.01164473573635
ESP: 0.33795318736817
SWE: 1.4170133200044
GBE: IE
</t>
      </text>
    </comment>
    <comment ref="I43" authorId="0">
      <text>
        <t xml:space="preserve">AUT: 0.09060625818167
BEL: 0.0230265382
BGR: 0.02358
CYP: NO
CZE: 0.05864644130301
DNM: 0.008311074976
EST: NO
FIN: 0.22378083
FRK: 0.09808128246429
DEU: 0.04052052
GRC: NO
HRV: 0.0007728
HUN: 0.000762
IRL: NO
ITA: 0.0000171401232
LVA: 0.000432
LTU: 0.00056
LUX: NO
MLT: IE
NLD: 0.00001630000001
POL: 0.0776153
PRT: 0.12082383732475
ROU: 0.000372
SVK: 0.0596314604
SVN: 0.00155194192364
ESP: 0.15429276722092
SWE: 0.2628814442906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2,656.0693650847202
BEL: 3,382.5429984060725
BGR: 719.19999999999993
CYP: 1,257.085714
CZE: 287.67448460317462
DNM: 3,707.05866901106
EST: 25.00
FIN: 1,276.7510400000001
FRK: 11,124.2682086419
DEU: 729.095
GRC: 3,219.60
HRV: 1,441.6480000000001
HUN: 167.60000000000002
IRL: 5,418.9880599479202
ITA: 11,554.479168
LVA: 376.00
LTU: 548.00
LUX: 18.71922059822785
MLT: IE
NLD: 2.20000004768372
POL: 4,524.00
PRT: 6,876.39913257897
ROU: 1,709.365
SVK: 0.592784882
SVN: 513.27933999999993
ESP: 4,302.3060000000005
SWE: 3,299.3584636221799
GBE: 4,128.426122223168
</t>
      </text>
    </comment>
    <comment ref="G45" authorId="0">
      <text>
        <t xml:space="preserve">AUT: 199.57665977025403
BEL: 254.80212104388633
BGR: 51.81872
CYP: 94.26853
CZE: 21.42746785041904
DNM: 289.135406986419
EST: 1.7919082456332
FIN: 97.89430118999999
FRK: 848.08303677335
DEU: 57.46644852
GRC: 238.33882121212122
HRV: 109.18242900000001
HUN: 12.30014
IRL: 383.36728055513845
ITA: 874.0366110755366
LVA: 27.51706760521918
LTU: 39.75682
LUX: 1.38258297160016
MLT: IE
NLD: 0.160645796875
POL: 331.11440000000005
PRT: 515.824139189721
ROU: 128.40896845611502
SVK: 0.03788869929126
SVN: 37.330961616
ESP: 324.12012800000002
SWE: 235.22529298380101
GBE: 323.01979124701722
</t>
      </text>
    </comment>
    <comment ref="H45" authorId="0">
      <text>
        <t xml:space="preserve">AUT: 0.00732420809525
BEL: 0.00994148971621
BGR: 0.0016976
CYP: 0.00339
CZE: 0.0007711324846
DNM: 0.00471538761753
EST: 0.000065
FIN: 0.00135874
FRK: 0.05958064113734
DEU: 0.00272277
GRC: 0.007184286
HRV: 0.004184274
HUN: 0.0004088
IRL: 0.01388498413933
ITA: 0.031809963144
LVA: 0.000946
LTU: 0.001256
LUX: 0.00005615766179
MLT: IE
NLD: 0.0000075999999
POL: 0.012008
PRT: 0.01868154726576
ROU: 0.004743007
SVK: 0.00000061363465
SVN: 0.00138400482
ESP: 0.011403333
SWE: 0.00414418123407
GBE: 0.01227633138153
</t>
      </text>
    </comment>
    <comment ref="I45" authorId="0">
      <text>
        <t xml:space="preserve">AUT: 0.00143264161905
BEL: 0.00198014022929
BGR: 0.00031652
CYP: 0.00066
CZE: 0.00014963194846
DNM: 0.01799959579957
EST: 0.0000125
FIN: 0.00343276
FRK: 0.01594113379757
DEU: 0.00194204
GRC: 0.00128466161088
HRV: 0.0008298213
HUN: 0.00007706
IRL: 0.00265839782584
ITA: 0.023108958336
LVA: 0.0001801
LTU: 0.0002318
LUX: 0.00001123153236
MLT: IE
NLD: 0.00000129999995
POL: 0.0023234
PRT: 0.00727917778846
ROU: 0.000929347
SVK: 0.00000006449093
SVN: 0.000269009304
ESP: 0.001443363
SWE: 0.00679223125781
GBE: 0.00245526627631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150.93761626000003
BEL: 1,371.1258
BGR: 88.514
CYP: NO
CZE: 1,705.0526587126894
DNM: 1,919.05930002268
EST: NO
FIN: 1,037.6814999999999
FRK: 12,225.9484817862
DEU: 1,794.8658987
GRC: 40.130111472
HRV: 903.33900000000006
HUN: 119.36
IRL: 656.66493964118786
ITA: NO
LVA: 16.00
LTU: 105.00
LUX: NO
MLT: IE
NLD: 934.599975585938
POL: 26,156.000000000004
PRT: NO
ROU: 21.09
SVK: 368.428377975177
SVN: NO
ESP: 364.27265399999999
SWE: 69.055488
GBE: 1,765.7765970308701
</t>
      </text>
    </comment>
    <comment ref="G46" authorId="0">
      <text>
        <t xml:space="preserve">AUT: 15.696
BEL: 130.05331758
BGR: 8.95969748930754
CYP: NO
CZE: 166.25273320105399
DNM: 183.322608254262
EST: NO
FIN: 96.27855924999999
FRK: 1,142.9852465801
DEU: 179.78125043
GRC: 4.3406038939102
HRV: 88.8877845
HUN: 12.77152
IRL: 62.12050329005637
ITA: NO
LVA: 1.5136
LTU: 10.88039
LUX: NO
MLT: IE
NLD: 88.504128
POL: 2,483.5330667200001
PRT: NO
ROU: 2.00669318699474
SVK: 37.7024600398867
SVN: NO
ESP: 38.977175
SWE: 7.112715264
GBE: 165.96918235629099
</t>
      </text>
    </comment>
    <comment ref="H46" authorId="0">
      <text>
        <t xml:space="preserve">AUT: 0.0015093761626
BEL: 0.013711258
BGR: 0.00088514
CYP: NO
CZE: 0.01705052658713
DNM: 0.01919059300023
EST: NO
FIN: 0.00405539
FRK: 0.12225948481786
DEU: 0.00450131
GRC: 0.00004013011147
HRV: 0.00903339
HUN: 0.0011936
IRL: 0.00656664939641
ITA: NO
LVA: 0.00016
LTU: 0.00105
LUX: NO
MLT: IE
NLD: 0.00041120001221
POL: 0.26156
PRT: NO
ROU: 0.0002109
SVK: 0.00368428377975
SVN: NO
ESP: 0.003642727
SWE: 0.000138110976
GBE: 0.01772674346852
</t>
      </text>
    </comment>
    <comment ref="I46" authorId="0">
      <text>
        <t xml:space="preserve">AUT: 0.00022640642439
BEL: 0.00205968945
BGR: 0.000132771
CYP: NO
CZE: 0.00255757898807
DNM: 0.00287858895003
EST: NO
FIN: 0.00308126
FRK: 0.01833892272268
DEU: 0.00641036
GRC: 0.00006019516721
HRV: 0.0013550085
HUN: 0.00017904
IRL: 0.00098499740946
ITA: NO
LVA: 0.000024
LTU: 0.0001575
LUX: NO
MLT: IE
NLD: 0.00140190002441
POL: 0.039234
PRT: NO
ROU: 0.000031635
SVK: 0.00055264256696
SVN: NO
ESP: 0.000546408
SWE: 0.000103583232
GBE: 0.00265043217844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13,466.774484248526
BEL: 29,986.582008357102
BGR: 4,662.00
CYP: NO
CZE: 13,863.655079597036
DNM: 13,536.3888088442
EST: 25.00
FIN: 284.73
FRK: 116,729.098219123
DEU: IE
GRC: 2,907.00
HRV: 5,307.40
HUN: 9,957.60
IRL: 6,352.5939564255141
ITA: 60,103.960534799997
LVA: 1,886.00
LTU: 4,295.00
LUX: 275.43842054093244
MLT: IE
NLD: 61,180.8994750977
POL: 22,128.00
PRT: 7,537.579776
ROU: 13,710.60
SVK: 4,976.7200045298396
SVN: 1,104.4187999999999
ESP: 32,391.873
SWE: 4,208.4603388474497
GBE: 70,756.096644632606
</t>
      </text>
    </comment>
    <comment ref="G47" authorId="0">
      <text>
        <t xml:space="preserve">AUT: 746.05930642736837
BEL: 1,682.0517570688321
BGR: 257.63532658201359
CYP: NO
CZE: 766.11051628738767
DNM: 771.168070439853
EST: 1.380412
FIN: 15.6715392
FRK: 6,613.58941418736
DEU: IE
GRC: 161.37584217014876
HRV: 297.74513999999999
HUN: 558.62135999999998
IRL: 362.39774279349888
ITA: 3,428.5506552893858
LVA: 104.68113136417935
LTU: 236.74039999999999
LUX: 15.69677188267718
MLT: IE
NLD: 3,456.722088
POL: 1,241.3808000000001
PRT: 422.8582254336
ROU: 761.19971685858638
SVK: 274.290630487111
SVN: 61.06492491047305
ESP: 1,817.18408
SWE: 239.798070107527
GBE: 4,015.3025046932098
</t>
      </text>
    </comment>
    <comment ref="H47" authorId="0">
      <text>
        <t xml:space="preserve">AUT: 0.01346677448425
BEL: 0.10831857000836
BGR: 0.004662
CYP: NO
CZE: 0.0138636550796
DNM: 0.16613641749065
EST: 0.000025
FIN: 0.00028473
FRK: 0.11672909821912
DEU: IE
GRC: 0.002907
HRV: 0.0053074
HUN: 0.0099576
IRL: 0.00635259395643
ITA: 0.0601039605348
LVA: 0.001886
LTU: 0.004295
LUX: 0.00027543842054
MLT: IE
NLD: 0.48409729882812
POL: 0.022128
PRT: 0.007537579776
ROU: 0.0137106
SVK: 0.00497672000453
SVN: 0.0011044188
ESP: 3.314336197
SWE: 0.00420846033884
GBE: 0.07076021198609
</t>
      </text>
    </comment>
    <comment ref="I47" authorId="0">
      <text>
        <t xml:space="preserve">AUT: 0.00134667744842
BEL: 0.00798141100084
BGR: 0.0004662
CYP: NO
CZE: 0.00138636550796
DNM: 0.01340362439295
EST: 0.0000025
FIN: 0.000408
FRK: 0.01167290982191
DEU: IE
GRC: 0.0002907
HRV: 0.00053074
HUN: 0.00099576
IRL: 0.00063525939564
ITA: 0.01803118816044
LVA: 0.0001886
LTU: 0.0004295
LUX: 0.00002754384205
MLT: IE
NLD: 0.00611809996796
POL: 0.0022128
PRT: 0.007537579776
ROU: 0.00137106
SVK: 0.00049767200045
SVN: 0.00011044188
ESP: 0.017815524
SWE: 0.00042084603388
GBE: 0.00707602119861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1.74678621150913
BEL: NO
BGR: NO
CYP: NO
CZE: NO
DNM: NO
EST: NO
FIN: NO
FRK: 0.5059356
DEU: NA
GRC: NO
HRV: NO
HUN: NO
IRL: NO
ITA: NO
LVA: 56.00
LTU: NO
LUX: NO
MLT: IE
NLD: NO
POL: NO
PRT: NO
ROU: 216.00
SVK: NO
SVN: NO
ESP: NO
SWE: NO
GBE: NO
</t>
      </text>
    </comment>
    <comment ref="G48" authorId="0">
      <text>
        <t xml:space="preserve">AUT: 0.18196271965291
BEL: NO
BGR: NO
CYP: NO
CZE: NO
DNM: NO
EST: NO
FIN: NO
FRK: 0.02183390314966
DEU: NA
GRC: NO
HRV: NO
HUN: NO
IRL: NO
ITA: NO
LVA: 4.1048
LTU: NO
LUX: NO
MLT: IE
NLD: NO
POL: NO
PRT: NO
ROU: 18.03592620686072
SVK: NO
SVN: NO
ESP: NO
SWE: NO
GBE: NO
</t>
      </text>
    </comment>
    <comment ref="H48" authorId="0">
      <text>
        <t xml:space="preserve">AUT: 0.00002096143454
BEL: NO
BGR: NO
CYP: NO
CZE: NO
DNM: NO
EST: NO
FIN: NO
FRK: 0.0000005059356
DEU: NA
GRC: NO
HRV: NO
HUN: NO
IRL: NO
ITA: NO
LVA: 0.00168
LTU: NO
LUX: NO
MLT: IE
NLD: NO
POL: NO
PRT: NO
ROU: 0.00648
SVK: NO
SVN: NO
ESP: NO
SWE: NO
GBE: NO
</t>
      </text>
    </comment>
    <comment ref="I48" authorId="0">
      <text>
        <t xml:space="preserve">AUT: 0.00000698714485
BEL: NO
BGR: NO
CYP: NO
CZE: NO
DNM: NO
EST: NO
FIN: NO
FRK: 0.00000005059356
DEU: NA
GRC: NO
HRV: NO
HUN: NO
IRL: NO
ITA: NO
LVA: 0.000224
LTU: NO
LUX: NO
MLT: IE
NLD: NO
POL: NO
PRT: NO
ROU: 0.000864
SVK: NO
SVN: NO
ESP: NO
SWE: NO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417.22000000000008
FRK: NO
DEU: NA
GRC: NO
HRV: NO
HUN: NO
IRL: 18.46334740126464
ITA: NO
LVA: NO
LTU: 9.00
LUX: NO
MLT: IE
NLD: NO
POL: NO
PRT: NO
ROU: NO
SVK: NO
SVN: NO
ESP: NO
SWE: NO
GBE: NO
</t>
      </text>
    </comment>
    <comment ref="G49" authorId="0">
      <text>
        <t xml:space="preserve">AUT: NO
BEL: NO
BGR: NO
CYP: NO
CZE: NO
DNM: NO
EST: NO
FIN: 43.66913661
FRK: NO
DEU: NA
GRC: NO
HRV: NO
HUN: NO
IRL: 1.82528652408902
ITA: NO
LVA: NO
LTU: 0.93906
LUX: NO
MLT: IE
NLD: NO
POL: NO
PRT: NO
ROU: NO
SVK: NO
SVN: NO
ESP: NO
SWE: NO
GBE: NO
</t>
      </text>
    </comment>
    <comment ref="H49" authorId="0">
      <text>
        <t xml:space="preserve">AUT: NO
BEL: NO
BGR: NO
CYP: NO
CZE: NO
DNM: NO
EST: NO
FIN: 0.00166888
FRK: NO
DEU: NA
GRC: NO
HRV: NO
HUN: NO
IRL: 0.0000369266948
ITA: NO
LVA: NO
LTU: 0.000018
LUX: NO
MLT: IE
NLD: NO
POL: NO
PRT: NO
ROU: NO
SVK: NO
SVN: NO
ESP: NO
SWE: NO
GBE: NO
</t>
      </text>
    </comment>
    <comment ref="I49" authorId="0">
      <text>
        <t xml:space="preserve">AUT: NO
BEL: NO
BGR: NO
CYP: NO
CZE: NO
DNM: NO
EST: NO
FIN: 0.00292054
FRK: NO
DEU: NA
GRC: NO
HRV: NO
HUN: NO
IRL: 0.0000276950211
ITA: NO
LVA: NO
LTU: 0.0000135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245.04980753108333
BEL: 1,313.1621237900001
BGR: 221.00
CYP: NO
CZE: 5,854.0360379857511
DNM: 227.771825029127
EST: 5.00
FIN: 266.93819999999999
FRK: 4,578.92271752847
DEU: NA
GRC: 9,201.00
HRV: 6.30
HUN: 1,370.00
IRL: 1,408.6695613913064
ITA: 12,154.4619
LVA: 360.00
LTU: 97.50
LUX: NO
MLT: IE
NLD: 1,405.39999389648
POL: 679.00
PRT: 484.023581366421
ROU: 1,081.00
SVK: 11.6217599685315
SVN: 14.79199999999995
ESP: 11,595.861999999999
SWE: 1,063.1255106789799
GBE: IE
</t>
      </text>
    </comment>
    <comment ref="G50" authorId="0">
      <text>
        <t xml:space="preserve">AUT: 16.07077265687302
BEL: 123.264293853238
BGR: 24.752
CYP: NO
CZE: 325.00539963468583
DNM: 21.5759806687434
EST: 0.56
FIN: 26.79431845
FRK: 442.313425435598
DEU: NA
GRC: 988.56157399999995
HRV: 0.7056
HUN: 153.44
IRL: 145.20213788377723
ITA: 655.01333810000006
LVA: 39.5922330003467
LTU: 9.45175
LUX: NO
MLT: IE
NLD: 59.198217
POL: 67.72500000000001
PRT: 51.873937695281
ROU: 119.0056
SVK: 1.03552195628441
SVN: 1.65670399999999
ESP: 1,252.629328
SWE: 98.3548289451826
GBE: IE
</t>
      </text>
    </comment>
    <comment ref="H50" authorId="0">
      <text>
        <t xml:space="preserve">AUT: 0.00160464112817
BEL: 0.0217994543137
BGR: 0.00663
CYP: NO
CZE: 0.00856964451985
DNM: 0.00109528801994
EST: 0.00015
FIN: 0.00090507
FRK: 0.12114294787537
DEU: NA
GRC: 0.27603
HRV: 0.000189
HUN: 0.0411
IRL: 0.03590996947642
ITA: 1.8210354552
LVA: 0.0108
LTU: 0.002635
LUX: NO
MLT: IE
NLD: 0.00351370001221
POL: 0.016165
PRT: 0.00483108882608
ROU: 0.031386
SVK: 0.00005301304497
SVN: 0.00044376
ESP: 0.324822251
SWE: 0.02917347716036
GBE: IE
</t>
      </text>
    </comment>
    <comment ref="I50" authorId="0">
      <text>
        <t xml:space="preserve">AUT: 0.00020734657215
BEL: 0.00274096177516
BGR: 0.000884
CYP: NO
CZE: 0.00095060612377
DNM: 0.00036110849852
EST: 0.00002
FIN: 0.00115064
FRK: 0.01613374393091
DEU: NA
GRC: 0.036804
HRV: 0.0000252
HUN: 0.00548
IRL: 0.00478069694471
ITA: 0.0367771842
LVA: 0.00144
LTU: 0.000351
LUX: NO
MLT: IE
NLD: 0.00007029999924
POL: 0.0021505
PRT: 0.00299366239316
ROU: 0.0041836
SVK: 0.00000672859019
SVN: 0.000059168
ESP: 0.043283133
SWE: 0.00485599265739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2,332.9978400480004
BEL: 10,989.517396080815
BGR: 4,333.30
CYP: 4,001.5857
CZE: 972.48579710317449
DNM: 6,823.600004856
EST: 52.00
FIN: 3,321.3009499999994
FRK: 55,432.133777856
DEU: 17,008.1619466
GRC: 29,246.253591545799
HRV: 85.991
HUN: 3,172.00
IRL: 5,316.214663341455
ITA: 118,964.96939508001
LVA: 298.00
LTU: 88.00
LUX: 29.527075
MLT: IE
NLD: 737.400024414062
POL: 4,410.00
PRT: 17,177.920980745
ROU: 6,330.1379999999999
SVK: 2,304.655625775978
SVN: 1,004.6969792000003
ESP: 93,757.07776700001
SWE: 5,502.5144419300896
GBE: 1,142.1045394207169
</t>
      </text>
    </comment>
    <comment ref="G52" authorId="0">
      <text>
        <t xml:space="preserve">AUT: 205.01367886061894
BEL: 899.74149293857249
BGR: 393.31248570873009
CYP: 358.679001
CZE: 72.78130283791904
DNM: 632.117369846747
EST: 3.87630817080393
FIN: 280.61346956
FRK: 4,693.4071765974
DEU: 1,417.51198129
GRC: 2,424.6683028340608
HRV: 6.5075037
HUN: 289.49836676710243
IRL: 445.30924374667268
ITA: 10,798.498814768869
LVA: 22.27504877162201
LTU: 6.44291
LUX: 2.18084032302209
MLT: IE
NLD: 57.076772
POL: 329.64260000000002
PRT: 1,633.17902827216
ROU: 621.66301483735538
SVK: 206.82942215171647
SVN: 91.22693998127777
ESP: 9,189.5384521301239
SWE: 446.19185731602897
GBE: 94.3836816967347
</t>
      </text>
    </comment>
    <comment ref="H52" authorId="0">
      <text>
        <t xml:space="preserve">AUT: 0.00695881058814
BEL: 0.03044486411604
BGR: 0.0129079
CYP: 0.01191
CZE: 0.0028255664221
DNM: 0.01988490264425
EST: 0.000154
FIN: 0.00332384
FRK: 0.18166111058068
DEU: 0.06302592
GRC: 0.05869897896724
HRV: 0.000239217
HUN: 0.009046
IRL: 0.01585184711445
ITA: 0.0694059121093
LVA: 0.000894
LTU: 0.000254
LUX: 0.000088581225
MLT: IE
NLD: 0.00117990002441
POL: 0.012494
PRT: 0.05361543780527
ROU: 0.018990414
SVK: 0.00426801385597
SVN: 0.0028723490376
ESP: 0.27841914150508
SWE: 0.00948594300092
GBE: 0.00342120444458
</t>
      </text>
    </comment>
    <comment ref="I52" authorId="0">
      <text>
        <t xml:space="preserve">AUT: 0.00138975297103
BEL: 0.0327102015346
BGR: 0.00257698
CYP: 0.002377
CZE: 0.00056051873596
DNM: 0.01118015914738
EST: 0.0000307
FIN: 0.00626233
FRK: 0.07277827676918
DEU: 0.05090204
GRC: 0.12734123049563
HRV: 0.0000469056
HUN: 0.0017857
IRL: 0.00316552957911
ITA: 1.36586864938155
LVA: 0.0001788
LTU: 0.0000503
LUX: 0.000017716245
MLT: IE
NLD: 0.0004425
POL: 0.002462
PRT: 0.02441239198638
ROU: 0.0037980828
SVK: 0.00060265030888
SVN: 0.00056738271252
ESP: 0.05710903486248
SWE: 0.01452969557838
GBE: 0.00390379205645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2,935.3068172941271
BEL: 16,528.644590399999
BGR: 4,023.7559999999999
CYP: 312.68
CZE: 9,228.4495067577172
DNM: 1,933.06590609177
EST: 3,854.00
FIN: 3,560.5700000000006
FRK: 21,559.0668652368
DEU: 57,558.5005
GRC: 3,183.6158691649998
HRV: NO
HUN: 1,686.1599999999999
IRL: 3,336.5214769383597
ITA: 15,145.631041800001
LVA: 2,136.00
LTU: 4,219.00
LUX: 1,819.386
MLT: IE
NLD: 1,431.89995145798
POL: 39,231.00
PRT: 139.883631349
ROU: 490.108
SVK: 5,267.4770345732832
SVN: 896.07559551999998
ESP: 1,283.477116
SWE: 8,010.4463526537502
GBE: 17,324.785056158002
</t>
      </text>
    </comment>
    <comment ref="G53" authorId="0">
      <text>
        <t xml:space="preserve">AUT: 281.98200000000003
BEL: 1,629.0441945918399
BGR: 386.96948777534357
CYP: 29.373
CZE: 853.42735915193589
DNM: 184.151589902168
EST: 383.74703668213181
FIN: 335.24379679999998
FRK: 2,091.88100311753
DEU: 5,600.09024786
GRC: 305.64823318774103
HRV: NO
HUN: 160.1039771746801
IRL: 315.63493171836876
ITA: 1,427.3956342171116
LVA: 202.06559999999999
LTU: 407.49145000000004
LUX: 172.11391560000001
MLT: IE
NLD: 158.926148663528
POL: 3,658.5571621624335
PRT: 13.2329915256154
ROU: 42.71799248132437
SVK: 478.69539333982323
SVN: 91.97998455468199
ESP: 131.41545140040694
SWE: 755.01040459893204
GBE: 1,621.4019817194012
</t>
      </text>
    </comment>
    <comment ref="H53" authorId="0">
      <text>
        <t xml:space="preserve">AUT: 0.02935306817294
BEL: 0.605731141104
BGR: 0.04023756
CYP: 0.00313
CZE: 0.09178028464758
DNM: 0.01933065906092
EST: 0.03854
FIN: 0.00356057
FRK: 0.21559066865237
DEU: 0.19083702
GRC: 0.00368773027102
HRV: NO
HUN: 0.0168616
IRL: 0.03336521476938
ITA: 0.2027716326837
LVA: 0.02136
LTU: 0.04219
LUX: 0.01819386
MLT: IE
NLD: 0.04987770153666
POL: 0.375516
PRT: 0.00046880496883
ROU: 0.00490108
SVK: 0.05190193819761
SVN: 0.0089607559552
ESP: 0.00489022999955
SWE: 0.01550336314162
GBE: 0.17335836729966
</t>
      </text>
    </comment>
    <comment ref="I53" authorId="0">
      <text>
        <t xml:space="preserve">AUT: 0.00440296022594
BEL: 0.0425446711656
BGR: 0.006035634
CYP: 0.000469
CZE: 0.01376424152814
DNM: 0.00289959885914
EST: 0.0055441
FIN: 0.00701274
FRK: 0.03233860029786
DEU: 0.19452465
GRC: 0.00454857232292
HRV: NO
HUN: 0.00252924
IRL: 0.00500478221541
ITA: 0.1817475725016
LVA: 0.003204
LTU: 0.0063285
LUX: 0.002729079
MLT: IE
NLD: 0.00203890003586
POL: 0.0562341
PRT: 0.00009791854194
ROU: 0.000735162
SVK: 0.00778099567606
SVN: 0.00134411339328
ESP: 0.00192521530001
SWE: 0.01227443431082
GBE: 0.06597589565924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11,142.27860904
BEL: 20,117.121555194801
BGR: 9,468.00
CYP: NO
CZE: 21,985.067288493643
DNM: 4,376.89493955011
EST: 686.00
FIN: 1,754.2444680000001
FRK: 68,933.282888459
DEU: 81,272.90874
GRC: 3,460.50
HRV: 1,883.60
HUN: 6,418.80
IRL: 635.86490383054434
ITA: 101,258.38277099999
LVA: 977.00
LTU: 1,005.00
LUX: 3,255.3948334846282
MLT: IE
NLD: 19,563.9999084473
POL: 44,492.00
PRT: 20,887.3080341315
ROU: 11,897.10
SVK: 6,299.1803396859341
SVN: 3,411.9723520000002
ESP: 62,311.146733000001
SWE: 3,013.25027436347
GBE: 4,762.529612306962
</t>
      </text>
    </comment>
    <comment ref="G54" authorId="0">
      <text>
        <t xml:space="preserve">AUT: 617.28223494081601
BEL: 1,128.5130579164284
BGR: 523.2285010893404
CYP: NO
CZE: 1,214.9026468343429
DNM: 249.35170470617
EST: 37.87850528
FIN: 96.55361551999999
FRK: 3,903.96908586509
DEU: 4,545.8863683
GRC: 192.10220221183317
HRV: 105.66995999999999
HUN: 360.09467999999998
IRL: 36.27431683032619
ITA: 5,776.1500492475116
LVA: 54.22771227083946
LTU: 55.3956
LUX: 185.51947106326188
MLT: IE
NLD: 1,105.371128
POL: 2,496.0011999999997
PRT: 1,169.40546954647
ROU: 660.51588927095008
SVK: 347.17768838749407
SVN: 188.65292356309561
ESP: 3,495.6528245724053
SWE: 171.69500063322999
GBE: 270.26642208678612
</t>
      </text>
    </comment>
    <comment ref="H54" authorId="0">
      <text>
        <t xml:space="preserve">AUT: 0.01114227860904
BEL: 0.04433039025519
BGR: 0.009468
CYP: NO
CZE: 0.02198506728849
DNM: 0.00908205527421
EST: 0.000686
FIN: 0.00176297
FRK: 0.06893328288846
DEU: 0.20318227
GRC: 0.0034605
HRV: 0.0018836
HUN: 0.0064188
IRL: 0.00063586490383
ITA: 0.101258382771
LVA: 0.000977
LTU: 0.001005
LUX: 0.00325539483348
MLT: IE
NLD: 0.20600140136719
POL: 0.044492
PRT: 0.79389812323228
ROU: 0.0118971
SVK: 0.00629918033969
SVN: 0.003411972352
ESP: 0.06251934908277
SWE: 0.00301325027436
GBE: 0.00476280661226
</t>
      </text>
    </comment>
    <comment ref="I54" authorId="0">
      <text>
        <t xml:space="preserve">AUT: 0.0011142278609
BEL: 0.00245314742552
BGR: 0.0009468
CYP: NO
CZE: 0.00219850672885
DNM: 0.00437277792426
EST: 0.0000686
FIN: 0.0033218
FRK: 0.00689332828885
DEU: 0.07314562
GRC: 0.00034605
HRV: 0.00018836
HUN: 0.00064188
IRL: 0.00006358649038
ITA: 0.303775148313
LVA: 0.0000977
LTU: 0.0001005
LUX: 0.00032553948335
MLT: IE
NLD: 0.00195650003815
POL: 0.0044492
PRT: 0.02299439206628
ROU: 0.00118971
SVK: 0.00062991803397
SVN: 0.0003411972352
ESP: 0.00623111590893
SWE: 0.00030132502743
GBE: 0.00047628066123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5,186.8711584364601
BEL: 6,993.6440309999998
BGR: NO
CYP: 56.23
CZE: 4,546.1710800000001
DNM: 843.3521507463
EST: 1,120.7431799999999
FIN: 483.12600000000009
FRK: 16,885.9087778678
DEU: 31,391.62
GRC: 215.91882917999999
HRV: NO
HUN: 1,354.6609845006542
IRL: 593.69602171264728
ITA: 4,489.7266883222928
LVA: 663.64338341414577
LTU: NO
LUX: 576.4569088400001
MLT: IE
NLD: NO
POL: 16,746.00
PRT: 3,671.59160249065
ROU: 2,304.204726930222
SVK: 2,015.1620828959844
SVN: 663.25262359440001
ESP: 12,126.58626
SWE: 1,227.6730765456
GBE: 11,463.327469907999
</t>
      </text>
    </comment>
    <comment ref="G55" authorId="0">
      <text>
        <t xml:space="preserve">AUT: 441.721
BEL: 581.73833309999998
BGR: NO
CYP: 8.0404
CZE: 384.43777549224598
DNM: 69.643005200223
EST: 88.4455883039486
FIN: 39.50980903
FRK: 1,440.72454478706
DEU: 2,411.81561913
GRC: 15.827641798677
HRV: NO
HUN: 90.2635866045661
IRL: 29.88199210182216
ITA: 359.033353701208
LVA: 66.25083084145749
LTU: NO
LUX: 50.0089973570432
MLT: IE
NLD: NO
POL: 2,137.3058999999998
PRT: 197.828270131835
ROU: 192.40030750191264
SVK: 179.27942637997128
SVN: 48.55249495477216
ESP: 896.25143600000001
SWE: 73.66038459273651
GBE: 506.2684110694787
</t>
      </text>
    </comment>
    <comment ref="H55" authorId="0">
      <text>
        <t xml:space="preserve">AUT: 0.06224245390124
BEL: 0.07239017793
BGR: NO
CYP: 0.00169
CZE: 0.1363851324
DNM: 0.02530056452239
EST: 0.0336222954
FIN: 0.00048313
FRK: 0.36739712307136
DEU: 0.12556648
GRC: 0.0064775648754
HRV: NO
HUN: 0.04063982953502
IRL: 0.00178108806514
ITA: 0.01346918006497
LVA: 0.01990930150242
LTU: NO
LUX: 0.0172937072652
MLT: IE
NLD: NO
POL: 0.50238
PRT: 0.00439630018149
ROU: 0.06912614180791
SVK: 0.06045486248688
SVN: 0.01989757870783
ESP: 0.363797591
SWE: 0.00122767307654
GBE: 0.17008412032998
</t>
      </text>
    </comment>
    <comment ref="I55" authorId="0">
      <text>
        <t xml:space="preserve">AUT: 0.02074748463375
BEL: 0.043814023724
BGR: NO
CYP: 0.000225
CZE: 0.01818468432
DNM: 0.00337340860299
EST: 0.00448297272
FIN: 0.00096626
FRK: 0.05001724707814
DEU: 0.09417486
GRC: 0.00086367531672
HRV: NO
HUN: 0.005418643938
IRL: 0.00035621761303
ITA: 0.06734590032483
LVA: 0.00265457353366
LTU: NO
LUX: 0.00230582763536
MLT: IE
NLD: NO
POL: 0.066984
PRT: 0.02108779547637
ROU: 0.00921681890772
SVK: 0.00806064833158
SVN: 0.00265301049438
ESP: 0.048506347
SWE: 0.00245534615309
GBE: 0.02341793017155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NO
FIN: NO
FRK: NO
DEU: NA
GRC: NO
HRV: NO
HUN: NO
IRL: NO
ITA: NO
LVA: NO
LTU: 36.00
LUX: NO
MLT: IE
NLD: NO
POL: NO
PRT: NO
ROU: NO
SVK: NO
SVN: NO
ESP: NO
SWE: NO
GBE: NO
</t>
      </text>
    </comment>
    <comment ref="G56" authorId="0">
      <text>
        <t xml:space="preserve">AUT: NO
BEL: NO
BGR: NO
CYP: NO
CZE: NO
DNM: NO
EST: NO
FIN: NO
FRK: NO
DEU: NA
GRC: NO
HRV: NO
HUN: NO
IRL: NO
ITA: NO
LVA: NO
LTU: 3.75624
LUX: NO
MLT: IE
NLD: NO
POL: NO
PRT: NO
ROU: NO
SVK: NO
SVN: NO
ESP: NO
SWE: NO
GBE: NO
</t>
      </text>
    </comment>
    <comment ref="H56" authorId="0">
      <text>
        <t xml:space="preserve">AUT: NO
BEL: NO
BGR: NO
CYP: NO
CZE: NO
DNM: NO
EST: NO
FIN: NO
FRK: NO
DEU: NA
GRC: NO
HRV: NO
HUN: NO
IRL: NO
ITA: NO
LVA: NO
LTU: 0.000072
LUX: NO
MLT: IE
NLD: NO
POL: NO
PRT: NO
ROU: NO
SVK: NO
SVN: NO
ESP: NO
SWE: NO
GBE: NO
</t>
      </text>
    </comment>
    <comment ref="I56" authorId="0">
      <text>
        <t xml:space="preserve">AUT: NO
BEL: NO
BGR: NO
CYP: NO
CZE: NO
DNM: NO
EST: NO
FIN: NO
FRK: NO
DEU: NA
GRC: NO
HRV: NO
HUN: NO
IRL: NO
ITA: NO
LVA: NO
LTU: 0.000054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2,999.898668891321
BEL: 4,905.2201999999997
BGR: 542.23143400000004
CYP: 306.00
CZE: 32.10571604179471
DNM: 912.502018067082
EST: 171.08387999999999
FIN: 764.42479999999989
FRK: 16,826.9587481282
DEU: 22,508.97
GRC: 1,738.00
HRV: NO
HUN: 1,518.00
IRL: 652.39449007807605
ITA: 32,456.090279731703
LVA: 1,196.3776165858542
LTU: 501.50
LUX: 274.24960716000004
MLT: IE
NLD: NO
POL: 1,686.00
PRT: 3,068.23430898609
ROU: 4,459.00
SVK: 1,630.417149635206
SVN: 235.72767164584369
ESP: 8,680.1710399999993
SWE: 1,526.50204724166
GBE: IE
</t>
      </text>
    </comment>
    <comment ref="G57" authorId="0">
      <text>
        <t xml:space="preserve">AUT: 335.98865091582792
BEL: 442.58465999999999
BGR: 60.729920608
CYP: 30.60
CZE: 3.59584019668101
DNM: 91.31861670699
EST: 18.8180200896
FIN: 74.12202396999999
FRK: 1,621.06384322354
DEU: 1,698.29596896
GRC: 183.68605641159101
HRV: NO
HUN: 170.01599999999999
IRL: 73.06818288874452
ITA: 2,989.3772832577411
LVA: 131.56214192354543
LTU: 50.82201
LUX: 24.8927601149568
MLT: IE
NLD: NO
POL: 172.77600000000001
PRT: 453.79367024103
ROU: 491.37199999999996
SVK: 121.97935891496144
SVN: 21.17629546777929
ESP: 936.77042967999989
SWE: 146.54419653519901
GBE: IE
</t>
      </text>
    </comment>
    <comment ref="H57" authorId="0">
      <text>
        <t xml:space="preserve">AUT: 0.03034068135502
BEL: 0.05439
BGR: 0.01626694302
CYP: 0.00918
CZE: 0.00096317148125
DNM: 0.02620363374456
EST: 0.0051325164
FIN: 0.00557715
FRK: 0.50289634838723
DEU: 0.05627243
GRC: 0.05214
HRV: NO
HUN: 0.04554
IRL: 0.01957183470234
ITA: 0.7740827708392
LVA: 0.03589132849758
LTU: 0.015045
LUX: 0.0082274882148
MLT: IE
NLD: NO
POL: 0.05058
PRT: 0.05230745690115
ROU: 0.12971
SVK: 0.0489295926164
SVN: 0.00707183014938
ESP: 0.25564168
SWE: 0.04579506141724
GBE: IE
</t>
      </text>
    </comment>
    <comment ref="I57" authorId="0">
      <text>
        <t xml:space="preserve">AUT: 0.01199959467557
BEL: 0.05021
BGR: 0.002168925736
CYP: 0.001224
CZE: 0.00012842286417
DNM: 0.00363200807227
EST: 0.00068433552
FIN: 0.00145078
FRK: 0.06705064827455
DEU: 0.02025807
GRC: 0.006952
HRV: NO
HUN: 0.006072
IRL: 0.00260957796031
ITA: 0.18301035419598
LVA: 0.00478551046634
LTU: 0.002006
LUX: 0.00109699842864
MLT: IE
NLD: NO
POL: 0.006744
PRT: 0.01851474161966
ROU: 0.01729
SVK: 0.00652397861828
SVN: 0.00094291068658
ESP: 0.034080083
SWE: 0.0076325102362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181.80146865191301
BEL: 40.50871115312761
BGR: 44.00
CYP: NO
CZE: 43.79
DNM: 57.438006
EST: 37.453
FIN: 40.60
FRK: 1,163.82446808511
DEU: 614.00
GRC: 210.548368672051
HRV: 44.59
HUN: 37.23358842875969
IRL: 35.38153803910556
ITA: 307.52253000000002
LVA: 7.00
LTU: 18.00
LUX: 8.12006235
MLT: 0.27989327083908
NLD: 83.468
POL: 220.00
PRT: 30.6769594720684
ROU: 219.80
SVK: 1.85559910247316
SVN: 27.23
ESP: 243.44152938491291
SWE: 116.239199999999
GBE: 779.61314712333706
</t>
      </text>
    </comment>
    <comment ref="G16" authorId="0">
      <text>
        <t xml:space="preserve">AUT: 13.85180685000001
BEL: 2.91739451863532
BGR: 3.0492
CYP: NO
CZE: 3.0653
DNM: 4.192974438
EST: 2.67256
FIN: 2.89478
FRK: 82.049625
DEU: 42.98
GRC: 14.4450919294834
HRV: 3.1213
HUN: 2.60635119001318
IRL: 2.47529240121582
ITA: 21.5265771
LVA: 0.49
LTU: 1.28916
LUX: 0.5684043645
MLT: 0.01959252895874
NLD: 6.009696
POL: 15.40
PRT: 2.14840972836052
ROU: 15.386
SVK: 0.13119080070954
SVN: 1.906022
ESP: 17.0409070569439
SWE: 8.136744
GBE: 54.12478232376812
</t>
      </text>
    </comment>
    <comment ref="H16" authorId="0">
      <text>
        <t xml:space="preserve">AUT: 0.000097
BEL: 0.00121604604454
BGR: 0.000022
CYP: NO
CZE: 0.000021895
DNM: 0.0012578923314
EST: 0.000072885
FIN: 0.00002
FRK: 0.0021873179604
DEU: 0.00503967
GRC: 0.00010527418434
HRV: 0.000022295
HUN: 0.00001861679421
IRL: IE
ITA: 0.00222469155916
LVA: 0.0000035
LTU: 0.000009
LUX: 0.00000406003117
MLT: 0.00000279893271
NLD: 0.000041734
POL: 0.00011
PRT: 0.00119703489665
ROU: 0.0001099
SVK: 0.00000121961568
SVN: 0.0000136
ESP: 0.00009899618295
SWE: 0.00021177326899
GBE: 0.01306032802728
</t>
      </text>
    </comment>
    <comment ref="I16" authorId="0">
      <text>
        <t xml:space="preserve">AUT: 0.000388
BEL: 0.00895118898542
BGR: 0.000088
CYP: NO
CZE: 0.00008758
DNM: 0.000114876012
EST: 0.000074906
FIN: 0.00008
FRK: 0.00280365818182
DEU: 0.00142791
GRC: 0.00042109673734
HRV: 0.00008918
HUN: 0.00007446717686
IRL: IE
ITA: 0.000609187488
LVA: 0.000014
LTU: 0.000036
LUX: 0.0000162401247
MLT: 0.00000016793596
NLD: 0.000166936
POL: 0.00044
PRT: 0.00006135391894
ROU: 0.0004396
SVK: 0.00000368194908
SVN: 0.0000545
ESP: 0.00046750750064
SWE: 0.00044732803599
GBE: 0.00173051632709
</t>
      </text>
    </comment>
    <comment ref="B17" authorId="0">
      <text>
        <t xml:space="preserve">AUT: 659.43618194695966
BEL: 141.85496191163386
BGR: 860.00
CYP: 32.593
CZE: 21.539438050884
DNM: 2,247.88180220039
EST: NO
FIN: 3,516.40
FRK: 65,722.9329694432
DEU: 34,650.8401941
GRC: 7,083.0496610999999
HRV: 439.60
HUN: 19.57541793978022
IRL: 232.34596728962302
ITA: 36,577.570457836286
LVA: 2.40
LTU: 8.00
LUX: NO
MLT: 47.66474121300579
NLD: 543.05399999999997
POL: 1,355.5513429630105
PRT: 5,134.69610401756
ROU: 3,186.2820000000002
SVK: 56.5742167319163
SVN: 11.76742518
ESP: 38,585.471337325733
SWE: 7,218.0199889955802
GBE: 23,689.38321068426
</t>
      </text>
    </comment>
    <comment ref="G17" authorId="0">
      <text>
        <t xml:space="preserve">AUT: 47.97659593342084
BEL: 10.23597229119892
BGR: 61.728207625
CYP: 2.33
CZE: 1.5400698206382
DNM: 161.847489758428
EST: NO
FIN: 257.40048000000002
FRK: 4,705.16451940332
DEU: 2,538.38194926
GRC: 505.94223729237302
HRV: 31.4314
HUN: 1.39964238269429
IRL: 16.58950206447908
ITA: 2,615.2962877352948
LVA: 0.174745
LTU: 0.57792
LUX: NO
MLT: 3.40802899672991
NLD: 38.828361
POL: 96.92192102185524
PRT: 367.130771437256
ROU: 227.819163
SVK: 4.115675678328
SVN: 0.84137090037
ESP: 2,846.7838915350776
SWE: 516.08842921318399
GBE: 1,698.9801823044104
</t>
      </text>
    </comment>
    <comment ref="H17" authorId="0">
      <text>
        <t xml:space="preserve">AUT: 0.00418150612596
BEL: 0.00086243280836
BGR: 0.001178838375
CYP: 0.0000163
CZE: 0.00001076971903
DNM: 0.00112643620343
EST: NO
FIN: 0.00442
FRK: 0.06677153588895
DEU: 0.08945952
GRC: 0.00354152483055
HRV: 0.0002198
HUN: 0.00000978770897
IRL: 0.00046967318928
ITA: 0.06678948610327
LVA: 0.00000132
LTU: 0.000021054
LUX: NO
MLT: 0.00047664741213
NLD: 0.000271527
POL: 0.00067777567148
PRT: 0.01490865571881
ROU: 0.00329012530713
SVK: 0.00007502035938
SVN: 0.00000588371259
ESP: 0.01653789543041
SWE: 0.01315032870785
GBE: 0.02083820590477
</t>
      </text>
    </comment>
    <comment ref="I17" authorId="0">
      <text>
        <t xml:space="preserve">AUT: 0.00260782634312
BEL: 0.00140319978883
BGR: 0.0019100735
CYP: 0.0000652
CZE: 0.00004356637378
DNM: 0.00900055860668
EST: NO
FIN: 0.00703
FRK: 0.15537965562177
DEU: 0.08505633
GRC: 0.0141660993222
HRV: 0.0008792
HUN: 0.00003915083588
IRL: 0.0008495466241
ITA: 0.07810957973466
LVA: 0.00000563126984
LTU: 0.00001773685215
LUX: NO
MLT: 0.00002859884473
NLD: 0.001086108
POL: 0.00271110268593
PRT: 0.01026939220804
ROU: 0.00651650428657
SVK: 0.00011184186957
SVN: 0.00002353485036
ESP: 0.07809988151103
SWE: 0.02777739958147
GBE: 0.05394158690775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64,010.649960250652
BEL: 46,001.445651483184
BGR: 21,260.537814916523
CYP: 17,055.50
CZE: 74,047.007525161505
DNM: 55,299.5433070938
EST: 10,610.92195038922
FIN: 59,311.989608620112
FRK: 260,585.849818226
DEU: 764,540.93426057
GRC: 116,199.75108114924
HRV: 25,909.419312822676
HUN: 48,981.252719351032
IRL: 58,300.382751316465
ITA: 365,890.245402431
LVA: 10,963.618322372809
LTU: 10,073.00
LUX: 15,536.257981481422
MLT: 3,125.0499975825373
NLD: 170,171.418002694
POL: 146,174.11305523675
PRT: 49,260.5701578791
ROU: 47,520.456600921869
SVK: 22,059.678804372776
SVN: 23,926.820598025042
ESP: 200,583.65783095086
SWE: 118,122.656383447
GBE: 582,569.31953963568
</t>
      </text>
    </comment>
    <comment ref="G28" authorId="0">
      <text>
        <t xml:space="preserve">AUT: 4,881.7405452097664
BEL: 3,263.4853096879933
BGR: 1,511.5502495572673
CYP: 1,181.946
CZE: 5,131.4576214936897
DNM: 4,036.86666141785
EST: 768.96428989707101
FIN: 4,323.8440399999999
FRK: 18,391.8140885542
DEU: 55,830.24613189
GRC: 8,512.7937642049947
HRV: 1,795.5227583786113
HUN: 3,491.5247598431733
IRL: 4,078.6947772820995
ITA: 26,294.39118079485
LVA: 780.39035218649656
LTU: 735.02681
LUX: 1,092.0575554182142
MLT: 218.95413399781998
NLD: 12,252.3420961939
POL: 10,106.281267123824
PRT: 3,413.75751194102
ROU: 3,391.1845756379894
SVK: 1,556.8573776274245
SVN: 1,676.889170733315
ESP: 14,257.404772
SWE: 8,504.8312596081905
GBE: 40,814.017658277451
</t>
      </text>
    </comment>
    <comment ref="H28" authorId="0">
      <text>
        <t xml:space="preserve">AUT: 0.22865954076678
BEL: 0.34246265451472
BGR: 0.3697987913453
CYP: 0.42639
CZE: 0.33227941331617
DNM: 0.35545709756611
EST: 0.14345570840274
FIN: 0.647309449
FRK: 3.41250623421462
DEU: 3.67276646
GRC: 1.45946887357923
HRV: 0.3977978902778
HUN: 0.65876090651401
IRL: 0.64111187723043
ITA: 3.89638604691958
LVA: 0.11870594158813
LTU: 0.316921663
LUX: 0.04418325669248
MLT: 0.04946314132764
NLD: 1.70923937277406
POL: 2.34629793744392
PRT: 0.62513445239873
ROU: 0.96780632813084
SVK: 0.299229674074
SVN: 0.25121115237297
ESP: 1.954307166
SWE: 0.84809722687117
GBE: 4.2535800110378
</t>
      </text>
    </comment>
    <comment ref="I28" authorId="0">
      <text>
        <t xml:space="preserve">AUT: 0.06004470933878
BEL: 0.04467036563455
BGR: 0.06105401583058
CYP: 0.13644
CZE: 0.34426477273141
DNM: 0.0888857425858
EST: 0.02222016184467
FIN: 0.087267656
FRK: 0.46755253011783
DEU: 0.63426783
GRC: 0.20451156190282
HRV: 0.05549051699738
HUN: 0.09128487303408
IRL: 0.08997864519846
ITA: 0.48848973100841
LVA: 0.01794876063066
LTU: 0.036016838
LUX: 0.01007608127677
MLT: 0.00982685659542
NLD: 0.24707362912463
POL: 0.3703012425414
PRT: 0.10647304132118
ROU: 0.09341972117575
SVK: 0.04777185961935
SVN: 0.03739743777297
ESP: 0.249119778
SWE: 0.07019961170889
GBE: 0.60691389018243
</t>
      </text>
    </comment>
    <comment ref="B29" authorId="0">
      <text>
        <t xml:space="preserve">AUT: 94,307.195820457695
BEL: 151,763.2688489446
BGR: 27,991.737680069466
CYP: 13,420.87
CZE: 56,942.669733120601
DNM: 33,313.9422766499
EST: 6,680.3609315496433
FIN: 97,958.979162534
FRK: 673,684.775135411
DEU: 521,593.95339601
GRC: 6,786.5418401631041
HRV: 22,596.033489680049
HUN: 22,133.258457663247
IRL: 40,855.484357297733
ITA: 379,525.04724072758
LVA: 8,972.9290305944796
LTU: 16,870.00
LUX: 20,939.612153941063
MLT: 3,803.5436846301195
NLD: 94,766.288444687
POL: 139,980.38490026403
PRT: 94,049.263982588
ROU: 35,715.729331346287
SVK: 11,956.672946410859
SVN: 24,327.840737463463
ESP: 469,775.94049366808
SWE: 42,522.023950185503
GBE: 385,021.14245016087
</t>
      </text>
    </comment>
    <comment ref="G29" authorId="0">
      <text>
        <t xml:space="preserve">AUT: 6,994.0159572363427
BEL: 11,201.665102436022
BGR: 2,090.1280137809472
CYP: 994.486
CZE: 4,219.4518272242403
DNM: 2,465.23172847209
EST: 487.60931595919368
FIN: 7,209.7808699999987
FRK: 50,547.58051576
DEU: 38,611.79069269
GRC: 496.97845895514416
HRV: 1,674.3660815852916
HUN: 1,628.2957835491368
IRL: 2,994.707003389924
ITA: 28,043.843589443029
LVA: 663.99674826399144
LTU: 1,229.6543
LUX: 1,508.4779821137795
MLT: 287.03685927919389
NLD: 7,041.13523144024
POL: 10,169.287960143089
PRT: 6,965.91548564368
ROU: 2,832.3004072220606
SVK: 880.55356035588079
SVN: 1,855.9478375749777
ESP: 34,100.445706999999
SWE: 3,062.01094465286
GBE: 28,080.469279112705
</t>
      </text>
    </comment>
    <comment ref="H29" authorId="0">
      <text>
        <t xml:space="preserve">AUT: 0.02340652248803
BEL: 0.04928092036796
BGR: 0.08676986343358
CYP: 0.05234
CZE: 0.10995095004883
DNM: 0.01132346545406
EST: 0.00825890772339
FIN: 0.184173758
FRK: 0.48135048199917
DEU: 0.14118992
GRC: 0.003022125357
HRV: 0.04336244358307
HUN: 0.02710289608849
IRL: 0.01631788019405
ITA: 0.11811912832784
LVA: 0.01431544162398
LTU: 0.082097919
LUX: 0.00379712477543
MLT: 0.01784550906352
NLD: 0.06259484718419
POL: 0.16466732980847
PRT: 0.07455363992014
ROU: 0.03675425019953
SVK: 0.01843275191318
SVN: 0.01856753431365
ESP: 0.266891697
SWE: 0.01125429439842
GBE: 0.13336155392087
</t>
      </text>
    </comment>
    <comment ref="I29" authorId="0">
      <text>
        <t xml:space="preserve">AUT: 0.22111719894978
BEL: 0.41767381082026
BGR: 0.04083864901931
CYP: 0.05234
CZE: 0.31429774467029
DNM: 0.10015548398994
EST: 0.01538491508899
FIN: 0.138322374
FRK: 2.16827376177883
DEU: 1.19437734
GRC: 0.01991937025
HRV: 0.05092355639897
HUN: 0.06070667825535
IRL: 0.1295917318662
ITA: 1.14486479722509
LVA: 0.02182424204109
LTU: 0.000160963
LUX: 0.04973254118994
MLT: 0.00566551033609
NLD: 0.195546197966
POL: 0.37141511277719
PRT: 0.25718281111693
ROU: 0.10868725806511
SVK: 0.02909536238767
SVN: 0.07363475097419
ESP: 1.461618221
SWE: 0.07303648114959
GBE: 1.08177962630592
</t>
      </text>
    </comment>
    <comment ref="B30" authorId="0">
      <text>
        <t xml:space="preserve">AUT: 841.22148526795809
BEL: 2,328.1999999999998
BGR: 14,628.00
CYP: NO
CZE: 3,583.7477990476186
DNM: 0.80423004005193
EST: 6.00
FIN: NO
FRK: 5,819.00
DEU: 23,070.11862938
GRC: 8,468.49
HRV: 2,020.9590000000001
HUN: 1,316.00
IRL: 23.022467363448
ITA: 58,421.623400000179
LVA: 1,060.4261322040841
LTU: 6,790.00
LUX: 28.716604
MLT: NO
NLD: 9,577.87820414989
POL: 73,968.00
PRT: 1,385.8308
ROU: 3,465.7919999999999
SVK: 825.70644381846807
SVN: 276.30191675803559
ESP: 945.63
SWE: 44.89875
GBE: IE
</t>
      </text>
    </comment>
    <comment ref="G30" authorId="0">
      <text>
        <t xml:space="preserve">AUT: 53.83817505714931
BEL: 151.17613113312547
BGR: 964.787550384665
CYP: NO
CZE: 236.18493139187896
DNM: 0.05074691552728
EST: 0.38010458474689
FIN: NO
FRK: 379.714657714752
DEU: 1,508.66590189
GRC: 541.30588079999995
HRV: 127.5225129
HUN: 83.03960000000001
IRL: 1.46653117105164
ITA: 3,831.9884797494187
LVA: 66.5417397958063
LTU: 444.20179999999999
LUX: 1.86464439996651
MLT: NO
NLD: 638.844476216797
POL: 4,795.7397636632113
PRT: 87.39972912
ROU: 217.69362883170064
SVK: 54.03318355449179
SVN: 18.14113573597506
ESP: 63.311303
SWE: 2.92290862499999
GBE: IE
</t>
      </text>
    </comment>
    <comment ref="H30" authorId="0">
      <text>
        <t xml:space="preserve">AUT: 0.0024100907091
BEL: 0.01817978780309
BGR: 0.23203051414376
CYP: NO
CZE: 0.07956
DNM: 0.0000056430028
EST: 0.000006
FIN: NO
FRK: 0.02376885760285
DEU: 0.04729868
GRC: 0.05764401491
HRV: 0.02396238744833
HUN: 0.081592
IRL: 0.00030181983727
ITA: 0.49619151245518
LVA: 0.01661992573731
LTU: 0.09182023139032
LUX: 0.00006959746101
MLT: NO
NLD: 0.02802694126871
POL: 1.02624173337753
PRT: 0.02015850365734
ROU: 0.05747770250974
SVK: 0.01295891673292
SVN: 0.00289512788382
ESP: 0.001011945
SWE: 0.0027837225
GBE: IE
</t>
      </text>
    </comment>
    <comment ref="I30" authorId="0">
      <text>
        <t xml:space="preserve">AUT: 0.00074482476395
BEL: 0.0043041637859
BGR: 0.0448461149017
CYP: NO
CZE: 0.00071674955981
DNM: 0.00000146238426
EST: 0.0000006
FIN: NO
FRK: 0.01400581344504
DEU: 0.03300312
GRC: 0.005057223151
HRV: 0.00560656303649
HUN: 0.0002632
IRL: 0.00009338130521
ITA: 0.08940568311313
LVA: 0.0043312367848
LTU: 0.01960735925874
LUX: 0.0000186592965
MLT: NO
NLD: 0.00994339558832
POL: 0.26912136791141
PRT: 0.00528633615216
ROU: 0.00437182647875
SVK: 0.0021540339191
SVN: 0.00071070253268
ESP: 0.001861033
SWE: 0.00000897975
GBE: IE
</t>
      </text>
    </comment>
    <comment ref="B31" authorId="0">
      <text>
        <t xml:space="preserve">AUT: NO
BEL: NO
BGR: NO
CYP: NO VALUE
CZE: NO
DNM: NO
EST: NO
FIN: NO
FRK: NO
DEU: NO
GRC: NO
HRV: NO
HUN: 15.021237127743
IRL: NO
ITA: NO
LVA: IE
LTU: NO
LUX: NO
MLT: NO
NLD: NO
POL: NO
PRT: NO
ROU: NO
SVK: NO
SVN: NO
ESP: NO
SWE: NO VALUE
GBE: NO
</t>
      </text>
    </comment>
    <comment ref="G31" authorId="0">
      <text>
        <t xml:space="preserve">AUT: NO
BEL: NO
BGR: NO
CYP: NO VALUE
CZE: NO
DNM: NO
EST: NO
FIN: NO
FRK: NO
DEU: NA
GRC: NO
HRV: NO
HUN: 1.10105668146356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478.58911071823371
BEL: 8.67314808886789
BGR: 2,092.0117095044343
CYP: NO
CZE: 233.21392097301
DNM: 0.11548545747716
EST: NO
FIN: 164.42326869806101
FRK: 277.412539852089
DEU: 6,219.5420466
GRC: NO
HRV: 0.72012187295514
HUN: NO
IRL: NO
ITA: 26,888.597096872603
LVA: NO
LTU: NO
LUX: NO
MLT: NO
NLD: 77.0858132723802
POL: NO
PRT: NO
ROU: NO
SVK: NO
SVN: NO
ESP: NO
SWE: 1,035.2774684624001
GBE: IE
</t>
      </text>
    </comment>
    <comment ref="G32" authorId="0">
      <text>
        <t xml:space="preserve">AUT: 26.51420456299557
BEL: 0.49882534057821
BGR: 118.21121269516495
CYP: NO
CZE: 12.8899697066792
DNM: 0.0065595739847
EST: NO
FIN: 9.04986
FRK: 15.7175581509729
DEU: 347.88135765
GRC: NO
HRV: 0.04039883707278
HUN: NO
IRL: NO
ITA: 1,533.8253386313511
LVA: NO
LTU: NO
LUX: NO
MLT: NO
NLD: 4.35534844988948
POL: NO
PRT: NO
ROU: NO
SVK: NO
SVN: NO
ESP: NO
SWE: 58.741643560557
GBE: IE
</t>
      </text>
    </comment>
    <comment ref="H32" authorId="0">
      <text>
        <t xml:space="preserve">AUT: 0.0020632433374
BEL: 0.00017680988735
BGR: 0.04581415330941
CYP: NO
CZE: 0.02145568072952
DNM: 0.00000024750797
EST: NO
FIN: 0.008851494
FRK: 0.03227249137894
DEU: 0.03500716
GRC: NO
HRV: 0.00001569959517
HUN: NO
IRL: NO
ITA: 0.32901298746822
LVA: NO
LTU: NO
LUX: NO
MLT: NO
NLD: 0.00709189482106
POL: NO
PRT: NO
ROU: NO
SVK: NO
SVN: NO
ESP: NO
SWE: 0.01035277468462
GBE: IE
</t>
      </text>
    </comment>
    <comment ref="I32" authorId="0">
      <text>
        <t xml:space="preserve">AUT: 0.0004267626225
BEL: 0.00000310689036
BGR: 0.00120688170441
CYP: NO
CZE: 0.00069964176292
DNM: 0.00000003625898
EST: NO
FIN: 0.000416817
FRK: 0.00039179178071
DEU: 0.00582088
GRC: NO
HRV: 0.00000038536156
HUN: NO
IRL: NO
ITA: 0.01133114031132
LVA: NO
LTU: NO
LUX: NO
MLT: NO
NLD: 0.00023125743982
POL: NO
PRT: NO
ROU: NO
SVK: NO
SVN: NO
ESP: NO
SWE: 0.00300230465854
GBE: IE
</t>
      </text>
    </comment>
    <comment ref="B33" authorId="0">
      <text>
        <t xml:space="preserve">AUT: 9,953.6598847619789
BEL: 8,672.8723937537598
BGR: 318.63829310083258
CYP: 666.00
CZE: 6,521.9669773185497
DNM: 3,034.6230945286
EST: 187.49250000000001
FIN: 8,170.073529661272
FRK: 52,379.486664121
DEU: 67,415.57193476
GRC: 337.84907926619593
HRV: NO
HUN: 3,200.3503027576098
IRL: 2,524.9563936676632
ITA: 26,634.784575589925
LVA: 559.67999999999995
LTU: 1,878.00
LUX: IE
MLT: 77.09969219354113
NLD: 8,427.53755241956
POL: 16,338.344916198619
PRT: 6,356.63458972648
ROU: NO
SVK: 1,299.0989624141189
SVN: 1,501.778
ESP: 44,831.399847518143
SWE: 11,481.471881896199
GBE: IE
</t>
      </text>
    </comment>
    <comment ref="G33" authorId="0">
      <text>
        <t xml:space="preserve">AUT: 704.71911984114797
BEL: 632.22973772977798
BGR: 23.79255015481203
CYP: 47.153
CZE: 461.75526199415299
DNM: 220.781561903623
EST: 4.83916384
FIN: 582.82235000000003
FRK: 3,616.35105467155
DEU: 4,798.31002969
GRC: 23.91971481204667
HRV: NO
HUN: 254.3509789770205
IRL: 176.30792900677127
ITA: 1,952.8927438153014
LVA: 39.62534399999999
LTU: 132.9624
LUX: 49.74215869800953
MLT: 5.7130871915414
NLD: 612.622467165405
POL: 1,156.7548200668621
PRT: 470.814735279074
ROU: NO
SVK: 115.87960238170783
SVN: 111.222205306063
ESP: 2,948.3102644302439
SWE: 803.09274075648705
GBE: IE
</t>
      </text>
    </comment>
    <comment ref="H33" authorId="0">
      <text>
        <t xml:space="preserve">AUT: IE
BEL: 0.02649652897732
BGR: 0.00098772721769
CYP: 0.00253
CZE: 0.01404787192397
DNM: 0.01253935870553
EST: 0.0005624775
FIN: 0.048914492
FRK: 0.30971224278765
DEU: 0.16031198
GRC: 0.00192682725309
HRV: NO
HUN: 0.04951296964673
IRL: 0.01385210484997
ITA: 0.00685306805713
LVA: 0.000615648
LTU: 0.005634
LUX: IE
MLT: 0.00073065370378
NLD: 0.06082257079802
POL: 0.0490150347486
PRT: 0.00503895752331
ROU: NO
SVK: 0.01298640413509
SVN: 0.00540700396403
ESP: IE
SWE: 0.01821641379905
GBE: IE
</t>
      </text>
    </comment>
    <comment ref="I33" authorId="0">
      <text>
        <t xml:space="preserve">AUT: IE
BEL: 0.02376081314584
BGR: 0.00046487851397
CYP: 0.0038
CZE: 0.00391318018639
DNM: 0.00647871979389
EST: 0.0001124955
FIN: 0.011878645
FRK: 0.17842810844171
DEU: 0.10861015
GRC: 0.00059719857792
HRV: NO
HUN: 0.00993072800039
IRL: 0.00603523933333
ITA: 0.06594503010198
LVA: 0.000783552
LTU: 0.0011268
LUX: IE
MLT: 0.00004625981532
NLD: 0.01378876329774
POL: 0.00980300694972
PRT: 0.01738256190215
ROU: NO
SVK: 0.0036835517256
SVN: 0.00771950295938
ESP: IE
SWE: 0.0044834392205
GBE: IE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766.42205415166052
BEL: 1,134.0423850719401
BGR: 2,017.3237514580674
CYP: IE
CZE: IE
DNM: 1,791.84728303878
EST: 439.58312592802901
FIN: IE
FRK: 33,231.0873283649
DEU: 5,254.22832291
GRC: 14,990.015251559689
HRV: 629.53333820877515
HUN: 1,467.3067512210844
IRL: 64.72986052043734
ITA: 10,074.691752368612
LVA: 210.02896188910904
LTU: 186.00
LUX: 39.20562174742138
MLT: IE
NLD: 606.26043469686
POL: 17,775.547958181298
PRT: NO
ROU: 5,062.8977866323357
SVK: 1,797.5041678718906
SVN: 733.59245455609323
ESP: 1,045.3806827238427
SWE: 2,288.17605577621
GBE: 12,537.05869250429
</t>
      </text>
    </comment>
    <comment ref="G36" authorId="0">
      <text>
        <t xml:space="preserve">AUT: 58.45079871581522
BEL: 80.45248604326172
BGR: 143.42469821317721
CYP: IE
CZE: IE
DNM: 130.804851661831
EST: 31.85620701578928
FIN: IE
FRK: 2,345.40739848357
DEU: 383.68757951
GRC: 1,098.1117051714593
HRV: 43.62666033786812
HUN: 104.59385107048242
IRL: 4.5285010420098
ITA: 723.99148936969436
LVA: 14.94986150726678
LTU: 13.57242
LUX: 2.75579843583787
MLT: IE
NLD: 43.6507512981739
POL: 1,232.7380049847859
PRT: NO
ROU: 360.39278139776775
SVK: 126.65107189470136
SVN: 51.40614002912923
ESP: 74.30523
SWE: 164.74867601588701
GBE: 878.32935531703311
</t>
      </text>
    </comment>
    <comment ref="H36" authorId="0">
      <text>
        <t xml:space="preserve">AUT: 0.00521501850885
BEL: 0.00759322009156
BGR: 0.02382950139447
CYP: IE
CZE: IE
DNM: 0.00867439962267
EST: 0.00326599130521
FIN: IE
FRK: 0.37777448234407
DEU: 0.06436836
GRC: 0.2616123835
HRV: 0.00741598653023
HUN: 0.01929358548847
IRL: 0.00041057697242
ITA: 0.07229947391933
LVA: 0.00169840672145
LTU: 0.00634922779078
LUX: 0.00027859475839
MLT: IE
NLD: 0.00504597808496
POL: 0.26712404131088
PRT: NO
ROU: 0.10389204621057
SVK: 0.01192984735772
SVN: 0.00501340601598
ESP: 0.006152761
SWE: 0.03151173346336
GBE: 0.09113172608048
</t>
      </text>
    </comment>
    <comment ref="I36" authorId="0">
      <text>
        <t xml:space="preserve">AUT: 0.00218831463735
BEL: 0.002966298131
BGR: 0.0064038228075
CYP: IE
CZE: IE
DNM: 0.00592787376161
EST: 0.00111420577711
FIN: IE
FRK: 0.14858980122416
DEU: 0.01661029
GRC: 0.04139920621
HRV: 0.00179063836397
HUN: 0.00746325353227
IRL: 0.00021467248957
ITA: 0.03304607753594
LVA: 0.00071086989357
LTU: 0.00036059902464
LUX: 0.00008824683376
MLT: IE
NLD: 0.00296085504871
POL: 0.04682072502986
PRT: NO
ROU: 0.0201111836232
SVK: 0.00624153807106
SVN: 0.00216813360592
ESP: 0.002360838
SWE: 0.00681307882349
GBE: 0.02585579401256
</t>
      </text>
    </comment>
    <comment ref="B37" authorId="0">
      <text>
        <t xml:space="preserve">AUT: 17,319.89327016567
BEL: 37,935.443895823795
BGR: 11,664.833217473117
CYP: IE
CZE: IE
DNM: 21,216.7880456667
EST: 2,147.6658595624845
FIN: IE
FRK: 294,854.064157633
DEU: 90,101.21717714
GRC: 12,879.218477876764
HRV: 10,652.938651175285
HUN: 32,266.33171838885
IRL: 26,357.061456616007
ITA: 241,617.73106423212
LVA: 2,549.3486518170762
LTU: 2,678.00
LUX: 1,630.2533983128208
MLT: IE
NLD: 67,798.9593401773
POL: 76,114.296674655721
PRT: 36,829.7150625428
ROU: 17,792.024129677011
SVK: 6,470.0258293158795
SVN: 7,027.0979998370385
ESP: 75,774.583755467582
SWE: 20,830.315726099001
GBE: 208,226.20579032597
</t>
      </text>
    </comment>
    <comment ref="G37" authorId="0">
      <text>
        <t xml:space="preserve">AUT: 1,284.4789716766406
BEL: 2,800.0196735626969
BGR: 871.00682932173697
CYP: IE
CZE: IE
DNM: 1,570.04231537934
EST: 156.76127254508279
FIN: IE
FRK: 22,123.3432882779
DEU: 6,669.88050024
GRC: 943.14516913491548
HRV: 789.38275405208856
HUN: 2,373.7639890731766
IRL: 1,931.9726047699533
ITA: 17,853.603886395358
LVA: 188.65180023446368
LTU: 195.19942
LUX: 117.44254566616731
MLT: IE
NLD: 5,037.46267897518
POL: 5,529.5475956851415
PRT: 2,727.85422896567
ROU: 1,411.0188426780435
SVK: 476.48742297570305
SVN: 504.9214032071219
ESP: 5,500.3819000000003
SWE: 1,499.9910354363899
GBE: 15,186.411680128222
</t>
      </text>
    </comment>
    <comment ref="H37" authorId="0">
      <text>
        <t xml:space="preserve">AUT: 0.00410176091928
BEL: 0.01034149028906
BGR: 0.0234057404351
CYP: IE
CZE: IE
DNM: 0.01116481900351
EST: 0.00167629435112
FIN: IE
FRK: 0.16859855282501
DEU: 0.02758966
GRC: 0.008653921278
HRV: 0.01431489738916
HUN: 0.03316624726844
IRL: 0.01640179109462
ITA: 0.20149844843925
LVA: 0.00300830873722
LTU: 0.01086864126736
LUX: 0.00028402416039
MLT: IE
NLD: 0.06390663304383
POL: 0.06745753274327
PRT: 0.03524713016272
ROU: 0.02064902670257
SVK: 0.00554207994068
SVN: 0.00467089727345
ESP: 0.033941366
SWE: 0.00574936456904
GBE: 0.06786544990814
</t>
      </text>
    </comment>
    <comment ref="I37" authorId="0">
      <text>
        <t xml:space="preserve">AUT: 0.03404994203029
BEL: 0.0664478388007
BGR: 0.01552470289515
CYP: IE
CZE: IE
DNM: 0.04493466896447
EST: 0.00420297427527
FIN: IE
FRK: 0.65235703958355
DEU: 0.17667988
GRC: 0.02534895427
HRV: 0.0167806405602
HUN: 0.06484734188389
IRL: 0.0608929053352
ITA: 0.40382715749005
LVA: 0.00501726637946
LTU: 0.00017149946202
LUX: 0.00346461851701
MLT: IE
NLD: 0.09682833502786
POL: 0.14418217855472
PRT: 0.06710722854102
ROU: 0.03899966899289
SVK: 0.01203976501518
SVN: 0.01390056293787
ESP: 0.152599308
SWE: 0.02930205192337
GBE: 0.4116997417741
</t>
      </text>
    </comment>
    <comment ref="B38" authorId="0">
      <text>
        <t xml:space="preserve">AUT: 11.24078610250397
BEL: IE
BGR: NO
CYP: NO
CZE: IE
DNM: 1.11401904523478
EST: NO
FIN: NO
FRK: NO
DEU: 542.88137062
GRC: NO
HRV: NO
HUN: NO
IRL: NO
ITA: NO
LVA: 39.639241041939
LTU: NO
LUX: NO
MLT: IE
NLD: 643.687565937943
POL: IE
PRT: NO
ROU: NO
SVK: NO
SVN: NO
ESP: NO
SWE: NO
GBE: IE
</t>
      </text>
    </comment>
    <comment ref="G38" authorId="0">
      <text>
        <t xml:space="preserve">AUT: 0.71941031056025
BEL: IE
BGR: NO
CYP: NO
CZE: IE
DNM: 0.07029460175431
EST: NO
FIN: NO
FRK: NO
DEU: 35.5016212
GRC: NO
HRV: NO
HUN: NO
IRL: NO
ITA: NO
LVA: 2.48736237538167
LTU: NO
LUX: NO
MLT: IE
NLD: 42.9339606480608
POL: IE
PRT: NO
ROU: NO
SVK: NO
SVN: NO
ESP: NO
SWE: NO
GBE: IE
</t>
      </text>
    </comment>
    <comment ref="H38" authorId="0">
      <text>
        <t xml:space="preserve">AUT: 0.00006142832407
BEL: IE
BGR: NO
CYP: NO
CZE: IE
DNM: 0.00000404808616
EST: NO
FIN: NO
FRK: NO
DEU: 0.00061056
GRC: NO
HRV: NO
HUN: NO
IRL: NO
ITA: NO
LVA: 0.00019597762605
LTU: NO
LUX: NO
MLT: IE
NLD: 0.00163908968349
POL: IE
PRT: NO
ROU: NO
SVK: NO
SVN: NO
ESP: NO
SWE: NO
GBE: IE
</t>
      </text>
    </comment>
    <comment ref="I38" authorId="0">
      <text>
        <t xml:space="preserve">AUT: 0.00003032519849
BEL: IE
BGR: NO
CYP: NO
CZE: IE
DNM: 0.00000127547303
EST: NO
FIN: NO
FRK: NO
DEU: 0.00045964
GRC: NO
HRV: NO
HUN: NO
IRL: NO
ITA: NO
LVA: 0.00009591386221
LTU: NO
LUX: NO
MLT: IE
NLD: 0.00076138049805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6.25470359523938
BEL: NO
BGR: NO
CYP: NO
CZE: IE
DNM: 1.12085302807187
EST: NO
FIN: IE
FRK: NO
DEU: 1,349.72127436
GRC: NO
HRV: NO
HUN: NO
IRL: NO
ITA: NO
LVA: NO
LTU: NO
LUX: NO
MLT: IE
NLD: 142.339399571166
POL: NO
PRT: NO
ROU: NO
SVK: NO
SVN: NO
ESP: NO
SWE: NO VALUE
GBE: IE
</t>
      </text>
    </comment>
    <comment ref="G40" authorId="0">
      <text>
        <t xml:space="preserve">AUT: 0.34651538635345
BEL: NO
BGR: NO
CYP: NO
CZE: IE
DNM: 0.06366445199448
EST: NO
FIN: IE
FRK: NO
DEU: 75.49476567
GRC: NO
HRV: NO
HUN: NO
IRL: NO
ITA: NO
LVA: NO
LTU: NO
LUX: NO
MLT: IE
NLD: 8.04217607577086
POL: NO
PRT: NO
ROU: NO
SVK: NO
SVN: NO
ESP: NO
SWE: NO VALUE
GBE: IE
</t>
      </text>
    </comment>
    <comment ref="H40" authorId="0">
      <text>
        <t xml:space="preserve">AUT: 0.00005147016076
BEL: NO
BGR: NO
CYP: NO
CZE: IE
DNM: 0.00000105848987
EST: NO
FIN: IE
FRK: NO
DEU: 0.00542973
GRC: NO
HRV: NO
HUN: NO
IRL: NO
ITA: NO
LVA: NO
LTU: NO
LUX: NO
MLT: IE
NLD: 0.01309522476055
POL: NO
PRT: NO
ROU: NO
SVK: NO
SVN: NO
ESP: NO
SWE: NO VALUE
GBE: IE
</t>
      </text>
    </comment>
    <comment ref="I40" authorId="0">
      <text>
        <t xml:space="preserve">AUT: 0.00001700613863
BEL: NO
BGR: NO
CYP: NO
CZE: IE
DNM: 0.0000002403621
EST: NO
FIN: IE
FRK: NO
DEU: 0.00121435
GRC: NO
HRV: NO
HUN: NO
IRL: NO
ITA: NO
LVA: NO
LTU: NO
LUX: NO
MLT: IE
NLD: 0.00042701819871
POL: NO
PRT: NO
ROU: NO
SVK: NO
SVN: NO
ESP: NO
SWE: NO VALUE
GBE: IE
</t>
      </text>
    </comment>
    <comment ref="B41" authorId="0">
      <text>
        <t xml:space="preserve">AUT: 1,198.8029605361712
BEL: 1,688.7565190561959
BGR: 132.78427328103993
CYP: IE
CZE: IE
DNM: 790.056344236927
EST: NO
FIN: IE
FRK: 18,973.8059682332
DEU: 6,447.40741414
GRC: 641.1560124286018
HRV: NO
HUN: 1,581.4235187916952
IRL: 848.39013332864249
ITA: 13,916.539332627366
LVA: 44.76
LTU: IE
LUX: IE
MLT: IE
NLD: 1,837.48356388668
POL: 6,413.0630925220248
PRT: 2,489.25967926419
ROU: NO
SVK: 400.26725046548694
SVN: IE
ESP: 5,864.3496322078227
SWE: 1,210.47162952448
GBE: IE
</t>
      </text>
    </comment>
    <comment ref="G41" authorId="0">
      <text>
        <t xml:space="preserve">AUT: 84.87524960596092
BEL: 126.24756896615969
BGR: 9.91493034645921
CYP: IE
CZE: IE
DNM: 58.3416700344925
EST: NO
FIN: IE
FRK: 1,300.91662233327
DEU: 456.6502309
GRC: 45.39384567994501
HRV: NO
HUN: 132.9373496176257
IRL: 60.2473621058111
ITA: 1,020.3394449689815
LVA: 3.169008
LTU: NO
LUX: 2.97982765022574
MLT: IE
NLD: 136.4767778476
POL: 454.04486695055931
PRT: 184.371166910834
ROU: NO
SVK: 34.35471928345336
SVN: IE
ESP: 380.83511525993936
SWE: 91.1476276383377
GBE: IE
</t>
      </text>
    </comment>
    <comment ref="H41" authorId="0">
      <text>
        <t xml:space="preserve">AUT: IE
BEL: 0.00104413811434
BGR: 0.00026643451958
CYP: IE
CZE: IE
DNM: 0.0006800289514
EST: NO
FIN: IE
FRK: 0.04281425242227
DEU: 0.00454675
GRC: 0.00365665308579
HRV: NO
HUN: 0.00323658623825
IRL: 0.00053564434134
ITA: 0.01160577525009
LVA: 0.00004923599867
LTU: NO
LUX: IE
MLT: IE
NLD: 0.0018868276733
POL: 0.01923918927757
PRT: 0.00238229537684
ROU: NO
SVK: 0.00081373960913
SVN: IE
ESP: IE
SWE: IE,NO
GBE: IE
</t>
      </text>
    </comment>
    <comment ref="I41" authorId="0">
      <text>
        <t xml:space="preserve">AUT: IE
BEL: 0.00348919175591
BGR: 0.00017672232028
CYP: IE
CZE: IE
DNM: 0.00174615617645
EST: NO
FIN: IE
FRK: 0.05502791674019
DEU: 0.01290128
GRC: 0.00113333876676
HRV: NO
HUN: 0.00412098311107
IRL: 0.00196139559895
ITA: 0.02325937130541
LVA: 0.00006266400335
LTU: NO
LUX: IE
MLT: IE
NLD: 0.00269673064076
POL: 0.00384783785551
PRT: 0.00453566686331
ROU: NO
SVK: 0.00098852384272
SVN: IE
ESP: IE
SWE: IE,NO
GBE: IE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123.68533263388233
BEL: 46.91255635349734
BGR: 49.40863415353209
CYP: IE
CZE: NO
DNM: 87.4110148647153
EST: 49.75142569319082
FIN: NO
FRK: 39.6455157668844
DEU: NO
GRC: NO
HRV: 35.09457660238661
HUN: 24.57517182191074
IRL: 10.12219552460555
ITA: 10.28775258946913
LVA: 221.33050112760151
LTU: 469.00
LUX: NO
MLT: IE
NLD: 38.8659431725883
POL: NO
PRT: NO
ROU: 38.32189690152062
SVK: NO
SVN: 4.23881040956388
ESP: 400.23808592326515
SWE: 99.53215335528191
GBE: NO
</t>
      </text>
    </comment>
    <comment ref="G44" authorId="0">
      <text>
        <t xml:space="preserve">AUT: 9.43280069084641
BEL: 3.32812233031665
BGR: 3.51278194066458
CYP: IE
CZE: NO
DNM: 6.38100408512422
EST: 3.60544257213465
FIN: NO
FRK: 2.79812950679406
DEU: NA
GRC: NO
HRV: 2.43205415854539
HUN: 1.75178902396064
IRL: 0.7081487989014
ITA: 0.73930255164041
LVA: 15.75430507026268
LTU: 34.22293
LUX: NO
MLT: IE
NLD: 2.79834790842636
POL: NO
PRT: NO
ROU: 2.73644462332513
SVK: NO
SVN: 0.30168529752517
ESP: 28.448754
SWE: 7.16631504158029
GBE: NO
</t>
      </text>
    </comment>
    <comment ref="H44" authorId="0">
      <text>
        <t xml:space="preserve">AUT: 0.00028713598604
BEL: 0.00070084619123
BGR: 0.0008354579376
CYP: IE
CZE: NO
DNM: 0.00145419406006
EST: 0.0008769192
FIN: NO
FRK: 0.00057533040917
DEU: NA
GRC: NO
HRV: 0.00057404
HUN: 0.00040442277925
IRL: 0.00015898648617
ITA: 0.00016578
LVA: 0.003178582
LTU: 0.01669998254664
LUX: NO
MLT: IE
NLD: 0.00124501270095
POL: NO
PRT: NO
ROU: 0.00064061897389
SVK: NO
SVN: 0.00006431284917
ESP: 0.006687907
SWE: 0.00145104580478
GBE: NO
</t>
      </text>
    </comment>
    <comment ref="I44" authorId="0">
      <text>
        <t xml:space="preserve">AUT: 0.00014980343032
BEL: 0.00004172119077
BGR: 0.000045487728
CYP: IE
CZE: NO
DNM: 0.00008014598151
EST: 0.000045912
FIN: NO
FRK: 0.00003775868834
DEU: NA
GRC: NO
HRV: 0.00003048
HUN: 0.00002186069077
IRL: 0.00000930652602
ITA: 0.00000921
LVA: 0.000260535
LTU: 0.00085885624526
LUX: NO
MLT: IE
NLD: 0.00005809120047
POL: NO
PRT: NO
ROU: 0.0000337463902
SVK: NO
SVN: 0.00000385365245
ESP: 0.000356603
SWE: 0.00011442170231
GBE: NO
</t>
      </text>
    </comment>
    <comment ref="B45" authorId="0">
      <text>
        <t xml:space="preserve">AUT: 100,744.39773119548
BEL: 96,528.567422359163
BGR: 22,953.816402457429
CYP: IE
CZE: 85,681.560266879402
DNM: 47,127.2696776834
EST: 9,040.2764088878721
FIN: IE
FRK: 392,857.488372831
DEU: 585,556.82942686
GRC: 69,596.239681960127
HRV: 13,163.984859144668
HUN: 38,939.076490614578
IRL: 21,780.035576574392
ITA: 314,178.14428786159
LVA: 11,422.722317588446
LTU: 18,943.00
LUX: 56,597.574122889084
MLT: IE
NLD: 106,243.242542486
POL: 205,820.31842508022
PRT: 40,478.0733153811
ROU: 61,131.937680155424
SVK: 38,055.666933868291
SVN: 20,298.774783998444
ESP: 318,319.87575086427
SWE: 69,071.910550706103
GBE: 299,835.87860765413
</t>
      </text>
    </comment>
    <comment ref="G45" authorId="0">
      <text>
        <t xml:space="preserve">AUT: 7,471.4121144645278
BEL: 7,124.7851635969218
BGR: 1,713.9491386460368
CYP: IE
CZE: 6,349.0036157757604
DNM: 3,487.41795614857
EST: 659.86299856964456
FIN: IE
FRK: 29,476.6874028784
DEU: 43,346.74048519
GRC: 5,096.5326319099404
HRV: 975.45127806261985
HUN: 2,864.6633384887987
IRL: 1,596.4766077629026
ITA: 23,215.233886899958
LVA: 845.28145150154489
LTU: 1,380.7552700000001
LUX: 4,077.2576768744993
MLT: IE
NLD: 7,893.87292090674
POL: 14,952.424138598266
PRT: 2,998.07596355923
ROU: 4,848.9247615048998
SVK: 2,803.8441431074293
SVN: 1,458.5374855394791
ESP: 23,106.440121
SWE: 4,973.8682787563503
GBE: 21,867.713872642322
</t>
      </text>
    </comment>
    <comment ref="H45" authorId="0">
      <text>
        <t xml:space="preserve">AUT: 0.03708221187337
BEL: 0.16878875200925
BGR: 0.12456971764514
CYP: IE
CZE: 0.3606008262795
DNM: 0.13144599051
EST: 0.03658452694569
FIN: IE
FRK: 1.06489496347477
DEU: 0.1769707
GRC: 0.4970560259
HRV: 0.072785497205
HUN: 0.1474388097808
IRL: 0.08422096067958
ITA: 1.05081744310308
LVA: 0.05899252322
LTU: 0.09071249887926
LUX: 0.00757283941789
MLT: IE
NLD: 0.08335231138342
POL: 0.94280588379917
PRT: 0.19402712767497
ROU: 0.35939737381244
SVK: 0.19736638089182
SVN: 0.05904837968075
ESP: 0.790084469
SWE: 0.02131571210878
GBE: 0.86189515179954
</t>
      </text>
    </comment>
    <comment ref="I45" authorId="0">
      <text>
        <t xml:space="preserve">AUT: 0.21031945159893
BEL: 0.22145294671441
BGR: 0.04256321674006
CYP: IE
CZE: 0.41005390599916
DNM: 0.1227301331825
EST: 0.0132766401517
FIN: IE
FRK: 0.60848187760935
DEU: 1.9451958
GRC: 0.1209369446
HRV: 0.02197548578286
HUN: 0.07549737053484
IRL: 0.0247763832814
ITA: 0.60824295275851
LVA: 0.0196155804
LTU: 0.06746734196644
LUX: 0.10818842478641
MLT: IE
NLD: 0.29249574230795
POL: 0.45245542316645
PRT: 0.05213416870661
ROU: 0.139721913
SVK: 0.06826849545348
SVN: 0.03397355120504
ESP: 0.607968455
SWE: 0.14346127693497
GBE: 0.68272829206174
</t>
      </text>
    </comment>
    <comment ref="B46" authorId="0">
      <text>
        <t xml:space="preserve">AUT: 1.81314231778657
BEL: NO
BGR: NO
CYP: NO
CZE: NO
DNM: NO
EST: NO
FIN: NO
FRK: NO
DEU: NO
GRC: NO
HRV: NO
HUN: NO
IRL: NO
ITA: NO
LVA: 84.01576693554
LTU: NO
LUX: NO
MLT: IE
NLD: 75.0577600501749
POL: NO
PRT: NO
ROU: NO
SVK: NO
SVN: NO
ESP: NO
SWE: NO
GBE: NO
</t>
      </text>
    </comment>
    <comment ref="G46" authorId="0">
      <text>
        <t xml:space="preserve">AUT: 0.11604110833834
BEL: NO
BGR: NO
CYP: NO
CZE: NO
DNM: NO
EST: NO
FIN: NO
FRK: NO
DEU: NA
GRC: NO
HRV: NO
HUN: NO
IRL: NO
ITA: NO
LVA: 5.27198937520513
LTU: NO
LUX: NO
MLT: IE
NLD: 5.00635259534667
POL: NO
PRT: NO
ROU: NO
SVK: NO
SVN: NO
ESP: NO
SWE: NO
GBE: NO
</t>
      </text>
    </comment>
    <comment ref="H46" authorId="0">
      <text>
        <t xml:space="preserve">AUT: 0.00000338220897
BEL: NO
BGR: NO
CYP: NO
CZE: NO
DNM: NO
EST: NO
FIN: NO
FRK: NO
DEU: NA
GRC: NO
HRV: NO
HUN: NO
IRL: NO
ITA: NO
LVA: 0.00031603201675
LTU: NO
LUX: NO
MLT: IE
NLD: 0.00022098030734
POL: NO
PRT: NO
ROU: NO
SVK: NO
SVN: NO
ESP: NO
SWE: NO
GBE: NO
</t>
      </text>
    </comment>
    <comment ref="I46" authorId="0">
      <text>
        <t xml:space="preserve">AUT: 0.00000207594405
BEL: NO
BGR: NO
CYP: NO
CZE: NO
DNM: NO
EST: NO
FIN: NO
FRK: NO
DEU: NA
GRC: NO
HRV: NO
HUN: NO
IRL: NO
ITA: NO
LVA: 0.00004488672078
LTU: NO
LUX: NO
MLT: IE
NLD: 0.00006618314395
POL: NO
PRT: NO
ROU: NO
SVK: NO
SVN: NO
ESP: NO
SWE: NO
GBE: NO
</t>
      </text>
    </comment>
    <comment ref="B47" authorId="0">
      <text>
        <t xml:space="preserve">AUT: NO
BEL: NO
BGR: NO
CYP: NO VALUE
CZE: NO
DNM: NO
EST: NO
FIN: NA
FRK: NO
DEU: NO
GRC: NO
HRV: NO
HUN: NO
IRL: NO
ITA: NO
LVA: IE
LTU: NO
LUX: NO
MLT: NO VALUE
NLD: NO
POL: NO
PRT: NO
ROU: NO
SVK: NO
SVN: NO
ESP: NO
SWE: NO VALUE
GBE: NO
</t>
      </text>
    </comment>
    <comment ref="G47" authorId="0">
      <text>
        <t xml:space="preserve">AUT: NO
BEL: NO
BGR: NO
CYP: NO VALUE
CZE: NO
DNM: NO
EST: NO
FIN: NA
FRK: NO
DEU: NA
GRC: NO
HRV: NO
HUN: NO
IRL: NO
ITA: NO
LVA: IE
LTU: NO
LUX: NO
MLT: NO VALUE
NLD: NO
POL: NO
PRT: NO
ROU: NO
SVK: NO
SVN: NO
ESP: NO
SWE: NO VALUE
GBE: NO
</t>
      </text>
    </comment>
    <comment ref="H47" authorId="0">
      <text>
        <t xml:space="preserve">AUT: NO
BEL: NO
BGR: NO
CYP: NO VALUE
CZE: NO
DNM: NO
EST: NO
FIN: NA
FRK: NO
DEU: NA
GRC: NO
HRV: NO
HUN: NO
IRL: NO
ITA: NO
LVA: IE
LTU: NO
LUX: NO
MLT: NO VALUE
NLD: NO
POL: NO
PRT: NO
ROU: NO
SVK: NO
SVN: NO
ESP: NO
SWE: NO VALUE
GBE: NO
</t>
      </text>
    </comment>
    <comment ref="I47" authorId="0">
      <text>
        <t xml:space="preserve">AUT: NO
BEL: NO
BGR: NO
CYP: NO VALUE
CZE: NO
DNM: NO
EST: NO
FIN: NA
FRK: NO
DEU: NA
GRC: NO
HRV: NO
HUN: NO
IRL: NO
ITA: NO
LVA: IE
LTU: NO
LUX: NO
MLT: NO VALUE
NLD: NO
POL: NO
PRT: NO
ROU: NO
SVK: NO
SVN: NO
ESP: NO
SWE: NO VALUE
GBE: NO
</t>
      </text>
    </comment>
    <comment ref="B48" authorId="0">
      <text>
        <t xml:space="preserve">AUT: 1.00859035955804
BEL: NO
BGR: 451.38829049556529
CYP: NO
CZE: 158.906581973995
DNM: NO
EST: NO
FIN: IE
FRK: 3,522.53746014791
DEU: 1,201.73667904
GRC: 625.50
HRV: 26.47987812704486
HUN: 36.00
IRL: NO
ITA: 3,336.3360552848608
LVA: NO
LTU: 123.00
LUX: NO
MLT: IE
NLD: 503.712410602454
POL: NO
PRT: 528.290424
ROU: NO
SVK: 288.87471671768697
SVN: NO
ESP: 2,940.4209599999976
SWE: 765.602004037592
GBE: IE
</t>
      </text>
    </comment>
    <comment ref="G48" authorId="0">
      <text>
        <t xml:space="preserve">AUT: 0.05587668109175
BEL: NO
BGR: 25.50614653515402
CYP: NO
CZE: 8.78292779132076
DNM: NO
EST: NO
FIN: IE
FRK: 199.578892137951
DEU: 67.21745497
GRC: 34.7232849251557
HRV: 1.48552116292722
HUN: 2.0196
IRL: NO
ITA: 190.31698683827918
LVA: NA
LTU: 6.9003
LUX: NO
MLT: IE
NLD: 28.4597511990386
POL: NO
PRT: 29.6370927864
ROU: NO
SVK: 16.3009078105027
SVN: NO
ESP: 165.97074599999999
SWE: 43.440257709093
GBE: IE
</t>
      </text>
    </comment>
    <comment ref="H48" authorId="0">
      <text>
        <t xml:space="preserve">AUT: 0.0000028339181
BEL: NO
BGR: 0.07526000352
CYP: NO
CZE: 0.01461940554161
DNM: NO
EST: NO
FIN: IE
FRK: 0.24881513014797
DEU: 0.01610986
GRC: 0.057546
HRV: 0.001603072
HUN: 0.003312
IRL: NO
ITA: 0.22468641576
LVA: NA
LTU: NA
LUX: NO
MLT: IE
NLD: 0.04634154177543
POL: NO
PRT: 0.04860519895696
ROU: NO
SVK: 0.04870904394329
SVN: NO
ESP: 0.358560334
SWE: 0.23657101924761
GBE: IE
</t>
      </text>
    </comment>
    <comment ref="I48" authorId="0">
      <text>
        <t xml:space="preserve">AUT: 0.0000011641735
BEL: NO
BGR: NO
CYP: NO
CZE: 0.00047671974592
DNM: NO
EST: NO
FIN: IE
FRK: NO
DEU: NA
GRC: 0.0018765
HRV: NO
HUN: 0.000108
IRL: NO
ITA: NO
LVA: NA
LTU: NA
LUX: NO
MLT: IE
NLD: 0.00151113723181
POL: NO
PRT: 0.0000528290424
ROU: NO
SVK: 0.0005
SVN: NO
ESP: 0.012693511
SWE: 0.0022202458117
GBE: IE
</t>
      </text>
    </comment>
    <comment ref="B49" authorId="0">
      <text>
        <t xml:space="preserve">AUT: 6,927.3804357101772
BEL: 4,165.8901476726733
BGR: 261.29013361812753
CYP: IE
CZE: 6,023.72405303082
DNM: 1,621.83174862732
EST: NO
FIN: IE
FRK: 23,082.6408197622
DEU: 40,501.25016734
GRC: 3,464.6549083052023
HRV: 138.147545454545
HUN: 1,831.4633749951595
IRL: 700.16172339934735
ITA: 18,095.826341782689
LVA: 237.31
LTU: IE
LUX: IE
MLT: IE
NLD: 2,847.86896327017
POL: 15,416.803591366734
PRT: 2,735.84619449731
ROU: NO
SVK: 2,038.6727858961949
SVN: IE
ESP: 24,461.166180235126
SWE: 5,676.9428571618
GBE: IE
</t>
      </text>
    </comment>
    <comment ref="G49" authorId="0">
      <text>
        <t xml:space="preserve">AUT: 490.45853484828046
BEL: 312.5369785408588
BGR: 19.51039389700582
CYP: IE
CZE: 426.47966295458201
DNM: 120.00957355417
EST: NO
FIN: IE
FRK: 1,576.21244543487
DEU: 2,867.48851185
GRC: 245.29756750800834
HRV: 9.78084621818178
HUN: 154.49034169833195
IRL: 49.72334176826723
ITA: 1,326.758396215718
LVA: 16.801548
LTU: NO
LUX: 102.41244476691658
MLT: IE
NLD: 211.593570715104
POL: 1,091.5096942687646
PRT: 202.635008139101
ROU: NO
SVK: 172.63961015663438
SVN: IE
ESP: 1,587.7665465331208
SWE: 403.52128016053598
GBE: IE
</t>
      </text>
    </comment>
    <comment ref="H49" authorId="0">
      <text>
        <t xml:space="preserve">AUT: IE
BEL: 0.0083829382623
BGR: 0.00141801422463
CYP: IE
CZE: 0.00976820116708
DNM: 0.00456493935826
EST: NO
FIN: IE
FRK: 0.06971961721064
DEU: 0.01224054
GRC: 0.01975968534343
HRV: 0.00041444263636
HUN: 0.00816133869768
IRL: 0.00270993843371
ITA: 0.06052429270792
LVA: 0.000261041
LTU: NO
LUX: IE
MLT: IE
NLD: 0.00227630004182
POL: 0.0462504107741
PRT: 0.01311397345281
ROU: NO
SVK: 0.01215233562071
SVN: IE
ESP: IE
SWE: 0.41791973305654
GBE: IE
</t>
      </text>
    </comment>
    <comment ref="I49" authorId="0">
      <text>
        <t xml:space="preserve">AUT: IE
BEL: 0.01093684048056
BGR: 0.00048450978235
CYP: IE
CZE: 0.00361423443182
DNM: 0.00421857724782
EST: NO
FIN: IE
FRK: 0.04010376895111
DEU: 0.13454349
GRC: 0.00612429368971
HRV: 0.00008288852727
HUN: 0.00416557589827
IRL: 0.00079643925925
ITA: 0.03503317798149
LVA: 0.000332234
LTU: NO
LUX: IE
MLT: IE
NLD: 0.00783870781747
POL: 0.00925008215482
PRT: 0.00352366245172
ROU: NO
SVK: 0.00420345990701
SVN: IE
ESP: IE
SWE: 0.01543593151672
GBE: IE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1,966.9236949817796
BEL: 2,389.4638131243423
BGR: 300.7297994718765
CYP: IE
CZE: 567.66447483845798
DNM: 921.198395002733
EST: 43.34249798956178
FIN: IE
FRK: 21,806.6469786587
DEU: 18,007.83741652
GRC: 11,215.35366729108
HRV: 1,160.9327723661593
HUN: 1,402.8653576059714
IRL: 179.17941132092707
ITA: 37,829.611765689573
LVA: 37.02221461048084
LTU: 76.00
LUX: 89.08094496040019
MLT: IE
NLD: 6,785.11524469325
POL: 4,080.3389865819504
PRT: 5,441.43722212085
ROU: 298.75672354939474
SVK: 121.90569640291977
SVN: 375.16041678070263
ESP: 19,228.703400402028
SWE: 1,254.15205400677
GBE: 7,637.7234457010545
</t>
      </text>
    </comment>
    <comment ref="G52" authorId="0">
      <text>
        <t xml:space="preserve">AUT: 150.00646231664604
BEL: 169.51597806820072
BGR: 21.3808421686348
CYP: IE
CZE: 39.3391481063052
DNM: 67.2474828351995
EST: 3.14099315259652
FIN: IE
FRK: 1,539.08509386057
DEU: 1,315.01395179
GRC: 821.59430347534544
HRV: 80.45264112497483
HUN: 100.00028294238356
IRL: 12.53539161601206
ITA: 2,718.5265452989961
LVA: 2.63524123597403
LTU: 5.54572
LUX: 6.26157978991818
MLT: IE
NLD: 488.565852185542
POL: 285.88579324072901
PRT: 377.091599492975
ROU: 22.6156501915055
SVK: 8.74772298437282
SVN: 26.70097763768517
ESP: 1,450.387925
SWE: 90.2989478884874
GBE: 535.08856221302312
</t>
      </text>
    </comment>
    <comment ref="H52" authorId="0">
      <text>
        <t xml:space="preserve">AUT: 0.11954109999572
BEL: 0.14683435300647
BGR: 0.03315802587785
CYP: IE
CZE: 0.05252830971467
DNM: 0.08810397505803
EST: 0.0050294438
FIN: IE
FRK: 1.23481965079257
DEU: 2.02557351
GRC: 1.275718385
HRV: 0.08853225099
HUN: 0.12019853702068
IRL: 0.01616079868792
ITA: 3.3993533521765
LVA: 0.00263871047
LTU: 0.00230867331856
LUX: 0.00814765529884
MLT: IE
NLD: 0.57617069995631
POL: 0.41969796736402
PRT: 0.37736340718708
ROU: 0.03197374340109
SVK: 0.01053331314249
SVN: 0.03807853802797
ESP: 0.895658938
SWE: 0.15676602221114
GBE: 0.51123616890824
</t>
      </text>
    </comment>
    <comment ref="I52" authorId="0">
      <text>
        <t xml:space="preserve">AUT: 0.00269259535693
BEL: 0.00294190855009
BGR: 0.000370031565
CYP: IE
CZE: 0.00075589518858
DNM: 0.00111614518663
EST: 0.000050294438
FIN: IE
FRK: 0.02845332894067
DEU: 0.02416511
GRC: 0.0182522481
HRV: 0.001809446
HUN: 0.00169624994429
IRL: 0.00024193371772
ITA: 0.05727655605
LVA: 0.0000583696
LTU: 0.00021287149311
LUX: 0.00011925311746
MLT: IE
NLD: 0.00710655004799
POL: 0.005759898931
PRT: 0.00668280207288
ROU: 0.00041827396839
SVK: 0.00018012398735
SVN: 0.00048799319081
ESP: 0.027044386
SWE: 0.00173884570796
GBE: 0.00957437908057
</t>
      </text>
    </comment>
    <comment ref="B53" authorId="0">
      <text>
        <t xml:space="preserve">AUT: NO
BEL: NO
BGR: NO
CYP: NO
CZE: NO
DNM: NO
EST: NO
FIN: IE
FRK: NO
DEU: NO
GRC: NO
HRV: NO
HUN: NO
IRL: NO
ITA: NO
LVA: NO
LTU: NO
LUX: NO
MLT: IE
NLD: 184.509672649298
POL: NO
PRT: NO
ROU: NO
SVK: NO
SVN: NO
ESP: NO
SWE: NO
GBE: NO
</t>
      </text>
    </comment>
    <comment ref="G53" authorId="0">
      <text>
        <t xml:space="preserve">AUT: NO
BEL: NO
BGR: NO
CYP: NO
CZE: NO
DNM: NO
EST: NO
FIN: IE
FRK: NO
DEU: NA
GRC: NO
HRV: NO
HUN: NO
IRL: NO
ITA: NO
LVA: NO
LTU: NO
LUX: NO
MLT: IE
NLD: 13.7090686778428
POL: NO
PRT: NO
ROU: NO
SVK: NO
SVN: NO
ESP: NO
SWE: NO
GBE: NO
</t>
      </text>
    </comment>
    <comment ref="H53" authorId="0">
      <text>
        <t xml:space="preserve">AUT: NO
BEL: NO
BGR: NO
CYP: NO
CZE: NO
DNM: NO
EST: NO
FIN: IE
FRK: NO
DEU: NA
GRC: NO
HRV: NO
HUN: NO
IRL: NO
ITA: NO
LVA: NO
LTU: NO
LUX: NO
MLT: IE
NLD: 0.00256200653396
POL: NO
PRT: NO
ROU: NO
SVK: NO
SVN: NO
ESP: NO
SWE: NO
GBE: NO
</t>
      </text>
    </comment>
    <comment ref="I53" authorId="0">
      <text>
        <t xml:space="preserve">AUT: NO
BEL: NO
BGR: NO
CYP: NO
CZE: NO
DNM: NO
EST: NO
FIN: IE
FRK: NO
DEU: NA
GRC: NO
HRV: NO
HUN: NO
IRL: NO
ITA: NO
LVA: NO
LTU: NO
LUX: NO
MLT: IE
NLD: 0.00038975284999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5.1649452984967
BGR: NO
CYP: NO VALUE
CZE: NO
DNM: NO
EST: NO
FIN: NA
FRK: 99.387803167512
DEU: NO
GRC: NO
HRV: NO
HUN: 20.50440852807817
IRL: NO
ITA: 647.5089480491132
LVA: 63.54058299498001
LTU: NO
LUX: NO
MLT: NO VALUE
NLD: NO
POL: NO
PRT: 59.9702567986573
ROU: NO
SVK: NO
SVN: 4.98122543983348
ESP: NO
SWE: NO VALUE
GBE: 0.14556687679404
</t>
      </text>
    </comment>
    <comment ref="G55" authorId="0">
      <text>
        <t xml:space="preserve">AUT: NO
BEL: 0.38091864136676
BGR: NO
CYP: NO VALUE
CZE: NO
DNM: NO
EST: NO
FIN: NA
FRK: 7.25530963122838
DEU: NA
GRC: NO
HRV: NO
HUN: 1.50297314510813
IRL: NO
ITA: 47.46240589199999
LVA: 4.65752
LTU: NO
LUX: NO
MLT: NO VALUE
NLD: NO
POL: NO
PRT: 4.39581982334158
ROU: NO
SVK: NO
SVN: 0.3865600885742
ESP: NO
SWE: NO VALUE
GBE: 0.0107295931954
</t>
      </text>
    </comment>
    <comment ref="H55" authorId="0">
      <text>
        <t xml:space="preserve">AUT: NO
BEL: NO
BGR: NO
CYP: NO VALUE
CZE: NO
DNM: NO
EST: NO
FIN: NA
FRK: 0.00884573066716
DEU: NA
GRC: NO
HRV: NO
HUN: NA
IRL: NO
ITA: NO
LVA: 0.00063
LTU: NO
LUX: NO
MLT: NO VALUE
NLD: NO
POL: NO
PRT: 0.00197901847436
ROU: NO
SVK: NO
SVN: NA
ESP: NO
SWE: NO VALUE
GBE: IE
</t>
      </text>
    </comment>
    <comment ref="I55" authorId="0">
      <text>
        <t xml:space="preserve">AUT: NO
BEL: NO
BGR: NO
CYP: NO VALUE
CZE: NO
DNM: NO
EST: NO
FIN: NA
FRK: 0.00014158299862
DEU: NA
GRC: NO
HRV: NO
HUN: NA
IRL: NO
ITA: NO
LVA: 0.00012
LTU: NO
LUX: NO
MLT: NO VALUE
NLD: NO
POL: NO
PRT: 0.00019190482176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112.13044205233814
BEL: 110.46373113757362
BGR: NO
CYP: NO
CZE: 19.308969650634
DNM: 31.4888126071502
EST: NO
FIN: IE
FRK: 1,112.57435689027
DEU: 738.13922045
GRC: NO
HRV: NO
HUN: 61.86280345553667
IRL: 3.7248539083573
ITA: NO
LVA: 2.25
LTU: IE
LUX: IE
MLT: IE
NLD: 238.731921953667
POL: 163.3883999126227
PRT: NO
ROU: NO
SVK: 3.63937649256433
SVN: IE
ESP: 839.52114003890279
SWE: 43.3747697688342
GBE: IE
</t>
      </text>
    </comment>
    <comment ref="G57" authorId="0">
      <text>
        <t xml:space="preserve">AUT: 7.93883529730554
BEL: 7.32824938966029
BGR: NO
CYP: NO
CZE: 1.36707505126488
DNM: 2.26719450771482
EST: NO
FIN: IE
FRK: 79.4048124760418
DEU: 52.85587416
GRC: NO
HRV: NO
HUN: 4.77113922702149
IRL: 0.25528383602842
ITA: NO
LVA: 0.1593
LTU: NO
LUX: 0.06795778614579
MLT: IE
NLD: 17.2000683820574
POL: 11.56789871381369
PRT: NO
ROU: NO
SVK: 0.34646709906269
SVN: IE
ESP: 61.73654668024837
SWE: 3.07960865358722
GBE: IE
</t>
      </text>
    </comment>
    <comment ref="H57" authorId="0">
      <text>
        <t xml:space="preserve">AUT: IE
BEL: 0.01031740955144
BGR: NO
CYP: NO
CZE: 0.00005792690895
DNM: 0.00301160919906
EST: NO
FIN: IE
FRK: 0.10298492298456
DEU: 0.08302803
GRC: NO
HRV: NO
HUN: 0.00876766258166
IRL: 0.00033595720463
ITA: NO
LVA: 0.000002475
LTU: NO
LUX: IE
MLT: IE
NLD: 0.02000610897618
POL: 0.00049016519974
PRT: NO
ROU: NO
SVK: 0.00041718815908
SVN: IE
ESP: IE
SWE: IE,NO
GBE: IE
</t>
      </text>
    </comment>
    <comment ref="I57" authorId="0">
      <text>
        <t xml:space="preserve">AUT: IE
BEL: 0.00020671508235
BGR: NO
CYP: NO
CZE: 0.00001158538179
DNM: 0.00003815257041
EST: NO
FIN: IE
FRK: 0.00237959529015
DEU: 0.00099053
GRC: NO
HRV: NO
HUN: 0.00012372985175
IRL: 0.00000502941575
ITA: NO
LVA: 0.00000315
LTU: NO
LUX: IE
MLT: IE
NLD: 0.0002563532689
POL: 0.00009803303995
PRT: NO
ROU: NO
SVK: 0.00000713408912
SVN: IE
ESP: IE
SWE: IE,NO
GBE: IE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90.40312084
GRC: NO
HRV: NO
HUN: NO
IRL: NO
ITA: NO
LVA: NO
LTU: NO
LUX: NO
MLT: NO
NLD: NO
POL: NO VALUE
PRT: NO VALUE
ROU: 8,182.5659999999998
SVK: NO VALUE
SVN: NO
ESP: NO
SWE: NO VALUE
GBE: 49,347.7842681762933
</t>
      </text>
    </comment>
    <comment ref="G59" authorId="0">
      <text>
        <t xml:space="preserve">AUT: NO VALUE
BEL: NO
BGR: IE
CYP: NO VALUE
CZE: NO
DNM: NO VALUE
EST: NO
FIN: NA
FRK: NO
DEU: 6.62654876
GRC: NO
HRV: NO
HUN: NO
IRL: NO
ITA: NO
LVA: NO
LTU: NO
LUX: NO
MLT: NO
NLD: NO
POL: NO VALUE
PRT: NO VALUE
ROU: NO
SVK: NO VALUE
SVN: NO
ESP: NO
SWE: NO VALUE
GBE: 289.75272103122251
</t>
      </text>
    </comment>
    <comment ref="H59" authorId="0">
      <text>
        <t xml:space="preserve">AUT: NO VALUE
BEL: NO
BGR: NO
CYP: NO VALUE
CZE: NO
DNM: NO VALUE
EST: NO
FIN: NA
FRK: NO
DEU: IE
GRC: NO
HRV: NO
HUN: NO
IRL: NO
ITA: NO
LVA: NO
LTU: NO
LUX: NO
MLT: NO
NLD: NO
POL: NO VALUE
PRT: NO VALUE
ROU: 0.049095396
SVK: NO VALUE
SVN: NO
ESP: NO
SWE: NO VALUE
GBE: 0.009169
</t>
      </text>
    </comment>
    <comment ref="I59" authorId="0">
      <text>
        <t xml:space="preserve">AUT: NO VALUE
BEL: NO
BGR: NO
CYP: NO VALUE
CZE: NO
DNM: NO VALUE
EST: NO
FIN: NA
FRK: NO
DEU: IE
GRC: NO
HRV: NO
HUN: NO
IRL: NO
ITA: NO
LVA: NO
LTU: NO
LUX: NO
MLT: NO
NLD: NO
POL: NO VALUE
PRT: NO VALUE
ROU: 0.032730264
SVK: NO VALUE
SVN: NO
ESP: NO
SWE: NO VALUE
GBE: 0.007109
</t>
      </text>
    </comment>
    <comment ref="B61" authorId="0">
      <text>
        <t xml:space="preserve">AUT: 1,622.2630770185449
BEL: 1,386.6789211597725
BGR: 761.40
CYP: NO
CZE: 3,868.65
DNM: 3,370.013808
EST: 1,442.00
FIN: 1,341.4403835758867
FRK: 6,849.59165995883
DEU: 14,730.00
GRC: 641.25
HRV: 1,127.5439999999999
HUN: 1,978.00
IRL: 1,664.6038350525321
ITA: 1,920.4468199999999
LVA: 3,144.00
LTU: 2,648.00
LUX: 151.56802005507501
MLT: NO
NLD: 1,374.9827
POL: 4,980.00
PRT: 553.578262132907
ROU: 8,229.946786209417
SVK: 1,064.8190274460687
SVN: 511.20
ESP: 3,752.5990000000002
SWE: 821.72587671360395
GBE: 25,830.01967145205
</t>
      </text>
    </comment>
    <comment ref="G61" authorId="0">
      <text>
        <t xml:space="preserve">AUT: 120.31037238244086
BEL: 100.70887703558336
BGR: 56.41973999999999
CYP: NO
CZE: 286.666965
DNM: 249.381021792
EST: 105.44040788489566
FIN: 98.73000999999999
FRK: 513.93514995534
DEU: 1,090.41079407
GRC: 46.95900002775
HRV: 83.55101039999998
HUN: 146.56979999999999
IRL: 122.0154611093506
ITA: 141.90546437875801
LVA: 232.65600000000001
LTU: 193.01272
LUX: 10.87922149952826
MLT: NO
NLD: 102.16121461
POL: 369.01800000000003
PRT: 41.0201492240484
ROU: 600.12766662831859
SVK: 78.9030899337537
SVN: 37.87992
ESP: 278.06754899999999
SWE: 59.1724803821466
GBE: 1,915.2620671287689
</t>
      </text>
    </comment>
    <comment ref="H61" authorId="0">
      <text>
        <t xml:space="preserve">AUT: 0.00355442428877
BEL: 0.00653773384946
BGR: 0.00315981
CYP: NO
CZE: 0.0160548975
DNM: 0.00673328758838
EST: 0.0059843
FIN: 0.005622684
FRK: 0.04777680280973
DEU: 0.02142577
GRC: 0.0026870205906
HRV: 0.00374344608
HUN: 0.0082087
IRL: 0.00690810591547
ITA: 0.0081
LVA: 0.01304831514444
LTU: 0.0109892
LUX: 0.00030642864249
MLT: NO
NLD: 0.005860582
POL: 0.020667
PRT: 0.00229734978785
ROU: 0.03415423225863
SVK: 0.0044189989639
SVN: 0.00212148
ESP: 0.015573283
SWE: 0.003493545
GBE: 0.09430653618115
</t>
      </text>
    </comment>
    <comment ref="I61" authorId="0">
      <text>
        <t xml:space="preserve">AUT: 0.03624279056856
BEL: 0.01423389495052
BGR: 0.02177604
CYP: NO
CZE: 0.11064339
DNM: 0.00754883092992
EST: 0.0412412
FIN: 0.00157642
FRK: 0.01720216303126
DEU: 0.0082488
GRC: 0.01851058629078
HRV: 0.0322477584
HUN: 0.0565708
IRL: 0.0476076696825
ITA: 0.0558
LVA: 0.08992332846531
LTU: 0.0757328
LUX: 0.00315010821268
MLT: NO
NLD: 0.000772824
POL: 0.142428
PRT: 0.015832338297
ROU: 0.23537533607173
SVK: 0.03045382418496
SVN: 0.01462032
ESP: 0.002084779
SWE: 0.000465806
GBE: 0.06064602346755
</t>
      </text>
    </comment>
    <comment ref="B62" authorId="0">
      <text>
        <t xml:space="preserve">AUT: 4.63981286050165
BEL: NO
BGR: NO
CYP: NO
CZE: NO
DNM: NO
EST: NO
FIN: NO
FRK: NO
DEU: 345.96
GRC: NO
HRV: NO
HUN: NO
IRL: NO
ITA: NO
LVA: NO
LTU: NO
LUX: NO
MLT: NO
NLD: NO
POL: NO
PRT: NO
ROU: NO
SVK: NO
SVN: NO
ESP: NO
SWE: NO
GBE: 383.501368729994
</t>
      </text>
    </comment>
    <comment ref="G62" authorId="0">
      <text>
        <t xml:space="preserve">AUT: 0.44078222174766
BEL: NO
BGR: NO
CYP: NO
CZE: NO
DNM: NO
EST: NO
FIN: NO
FRK: NO
DEU: 32.60944892
GRC: NO
HRV: NO
HUN: NO
IRL: NO
ITA: NO
LVA: NO
LTU: NO
LUX: NO
MLT: NO
NLD: NO
POL: NO
PRT: NO
ROU: NO
SVK: NO
SVN: NO
ESP: NO
SWE: NO
GBE: 36.4393581235377
</t>
      </text>
    </comment>
    <comment ref="H62" authorId="0">
      <text>
        <t xml:space="preserve">AUT: 0.000031824261
BEL: NO
BGR: NO
CYP: NO
CZE: NO
DNM: NO
EST: NO
FIN: NO
FRK: NO
DEU: 0.00069192
GRC: NO
HRV: NO
HUN: NO
IRL: NO
ITA: NO
LVA: NO
LTU: NO
LUX: NO
MLT: NO
NLD: NO
POL: NO
PRT: NO
ROU: NO
SVK: NO
SVN: NO
ESP: NO
SWE: NO
GBE: 0.03822868871193
</t>
      </text>
    </comment>
    <comment ref="I62" authorId="0">
      <text>
        <t xml:space="preserve">AUT: 0.000031824261
BEL: NO
BGR: NO
CYP: NO
CZE: NO
DNM: NO
EST: NO
FIN: NO
FRK: NO
DEU: 0.00051894
GRC: NO
HRV: NO
HUN: NO
IRL: NO
ITA: NO
LVA: NO
LTU: NO
LUX: NO
MLT: NO
NLD: NO
POL: NO
PRT: NO
ROU: NO
SVK: NO
SVN: NO
ESP: NO
SWE: NO
GBE: 0.0003058295097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108.19313322205471
BEL: NO
BGR: NO
CYP: NO
CZE: NO
DNM: NO
EST: NO
FIN: 25.06635810876
FRK: 410.489075452938
DEU: 965.52231516
GRC: NO
HRV: NO
HUN: NO
IRL: 17.18614110198552
ITA: NO
LVA: 91.00
LTU: NO
LUX: IE
MLT: NO
NLD: NO
POL: NO
PRT: 36.878419756439
ROU: 1.00
SVK: 57.04321453441136
SVN: NO
ESP: NO
SWE: NO
GBE: NO
</t>
      </text>
    </comment>
    <comment ref="G64" authorId="0">
      <text>
        <t xml:space="preserve">AUT: 7.66007383212147
BEL: NO
BGR: NO
CYP: NO
CZE: NO
DNM: NO
EST: NO
FIN: 1.79869
FRK: 28.0303908172612
DEU: 68.35897991
GRC: NO
HRV: NO
HUN: NO
IRL: 1.21677879002057
ITA: NO
LVA: 6.4428
LTU: NO
LUX: 0.2935962567526
MLT: NO
NLD: NO
POL: NO
PRT: 2.73269090395213
ROU: 0.112
SVK: 4.22690219699988
SVN: NO
ESP: NO
SWE: NO
GBE: NO
</t>
      </text>
    </comment>
    <comment ref="H64" authorId="0">
      <text>
        <t xml:space="preserve">AUT: IE
BEL: NO
BGR: NO
CYP: NO
CZE: NO
DNM: NO
EST: NO
FIN: 0.000105066
FRK: 0.00286321529619
DEU: 0.00140442
GRC: NO
HRV: NO
HUN: NO
IRL: 0.00007132248557
ITA: NO
LVA: 0.0001001
LTU: NO
LUX: IE
MLT: NO
NLD: NO
POL: NO
PRT: 0.00015304544199
ROU: 0.00003
SVK: 0.00023672934032
SVN: NO
ESP: NO
SWE: NO
GBE: NO
</t>
      </text>
    </comment>
    <comment ref="I64" authorId="0">
      <text>
        <t xml:space="preserve">AUT: IE
BEL: NO
BGR: NO
CYP: NO
CZE: NO
DNM: NO
EST: NO
FIN: 0.000029457
FRK: 0.00103090816928
DEU: 0.00054069
GRC: NO
HRV: NO
HUN: NO
IRL: 0.00049152363552
ITA: NO
LVA: 0.0001274
LTU: NO
LUX: IE
MLT: NO
NLD: NO
POL: NO
PRT: 0.00105472280503
ROU: 0.000004
SVK: 0.00163143593568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2,375.49276410603
EST: NO
FIN: 1,854.3271647640713
FRK: 900.744287464688
DEU: 5,961.29516448
GRC: 10,911.32
HRV: 72.342
HUN: NO
IRL: NO
ITA: 27,917.752768136248
LVA: NO
LTU: NO
LUX: NO
MLT: 173.30732000035988
NLD: NO
POL: 14.78746732146128
PRT: 1,899.51511324822
ROU: NO
SVK: NO
SVN: NO
ESP: 5,906.46
SWE: 3,226.3990699999999
GBE: 4,406.2183426543806
</t>
      </text>
    </comment>
    <comment ref="G67" authorId="0">
      <text>
        <t xml:space="preserve">AUT: NO
BEL: IE
BGR: NO
CYP: NO
CZE: NO
DNM: 185.28843560027
EST: NO
FIN: 146.12098
FRK: 70.2580544222456
DEU: 476.01639653
GRC: 854.48958321719999
HRV: 5.5992708
HUN: NO
IRL: NO
ITA: 2,160.8340642537455
LVA: NO
LTU: NO
LUX: NO
MLT: 13.41398656802786
NLD: NO
POL: 1.1445499706811
PRT: 146.959152594971
ROU: NO
SVK: NO
SVN: NO
ESP: 457.15970900000002
SWE: 250.40826766430601
GBE: 345.17846391132406
</t>
      </text>
    </comment>
    <comment ref="H67" authorId="0">
      <text>
        <t xml:space="preserve">AUT: NO
BEL: IE
BGR: NO
CYP: NO
CZE: NO
DNM: 0.00461540171079
EST: NO
FIN: 0.012022654
FRK: 0.00630521001225
DEU: 0.00609807
GRC: 0.07637924
HRV: 0.000506394
HUN: NO
IRL: NO
ITA: 0.20426127389205
LVA: NO
LTU: NO
LUX: NO
MLT: 0.0017330732
NLD: NO
POL: 0.00010351227125
PRT: 0.01329660579274
ROU: NO
SVK: NO
SVN: NO
ESP: 0.04134522
SWE: 0.0016454635257
GBE: 0.00535492497535
</t>
      </text>
    </comment>
    <comment ref="I67" authorId="0">
      <text>
        <t xml:space="preserve">AUT: NO
BEL: IE
BGR: NO
CYP: NO
CZE: NO
DNM: 0.00464644061439
EST: NO
FIN: 0.003456772
FRK: 0.00180148857493
DEU: 0.02026763
GRC: 0.02182264
HRV: 0.000144684
HUN: NO
IRL: NO
ITA: 0.05446967303788
LVA: NO
LTU: NO
LUX: NO
MLT: 0.000103984392
NLD: NO
POL: 0.00002957493464
PRT: 0.0037990302265
ROU: NO
SVK: NO
SVN: NO
ESP: 0.011812917
SWE: 0.011615036652
GBE: 0.00856787996057
</t>
      </text>
    </comment>
    <comment ref="B68" authorId="0">
      <text>
        <t xml:space="preserve">AUT: 63.61187664365603
BEL: 5,963.0856335547141
BGR: 127.267876755
CYP: 38.13
CZE: 128.95500000000001
DNM: 3,769.51102586158
EST: 201.00
FIN: 3,194.3545125984074
FRK: 5,082.43373174778
DEU: 16,954.3963389
GRC: 10,567.84
HRV: 1,511.934
HUN: 272.33333333333337
IRL: 2,345.4430706145486
ITA: 30,506.418414199976
LVA: 212.00
LTU: 224.00
LUX: 15.8585323848031
MLT: 1,163.625721945788
NLD: 16,396.6719
POL: 140.4553007159904
PRT: 764.101577168873
ROU: 2,151.9483794386524
SVK: 11.197743415488
SVN: IE
ESP: 28,944.00
SWE: 2,811.2156843869502
GBE: 22,995.579712686042
</t>
      </text>
    </comment>
    <comment ref="G68" authorId="0">
      <text>
        <t xml:space="preserve">AUT: 4.71758784093726
BEL: 431.03809286625545
BGR: 9.4305496675455
CYP: 2.826
CZE: 9.5555655
DNM: 278.943815913757
EST: 14.69731066911514
FIN: 235.1045
FRK: 381.34263642799
DEU: 1,255.07513746
GRC: 812.95095953919997
HRV: 112.03430939999998
HUN: 20.1799
IRL: 171.9209770760464
ITA: 2,260.3318566043422
LVA: 15.688
LTU: 16.32736
LUX: 1.14600482383201
MLT: 86.22466599618286
NLD: 1,218.27272217
POL: 10.40773778305489
PRT: 56.5944568156412
ROU: 156.92007582866654
SVK: 0.82975278708766
SVN: IE
ESP: 2,144.7503999999999
SWE: 209.29500770260799
GBE: 1,700.2317711723576
</t>
      </text>
    </comment>
    <comment ref="H68" authorId="0">
      <text>
        <t xml:space="preserve">AUT: 0.00014217786803
BEL: 0.01475288588883
BGR: 0.00089087513729
CYP: 0.00015
CZE: 0.000902685
DNM: 0.00565166873817
EST: 0.001407
FIN: 0.016490398
FRK: 0.03557703612223
DEU: 0.0202571
GRC: 0.04227136
HRV: 0.010583538
HUN: 0.00190633333333
IRL: 0.0164181014943
ITA: 0.21183042832328
LVA: 0.000848
LTU: 0.001568
LUX: 0.00004353051748
MLT: 0.01154568487633
NLD: 0.1147767033
POL: 0.00098318710501
PRT: 0.00534871104018
ROU: 0.01506363865607
SVK: 0.00007838420391
SVN: IE
ESP: 0.202608002
SWE: 0.00106826196006
GBE: 0.02668644916582
</t>
      </text>
    </comment>
    <comment ref="I68" authorId="0">
      <text>
        <t xml:space="preserve">AUT: 0.00139257179106
BEL: 0.01149456739681
BGR: 0.00025453575351
CYP: 0.00015
CZE: 0.00025791
DNM: 0.00706231573932
EST: 0.000402
FIN: 0.006194471
FRK: 0.0101648674635
DEU: 0.03645519
GRC: 0.3170352
HRV: 0.003023868
HUN: 0.00054466666667
IRL: 0.00469088614123
ITA: 0.05678929621954
LVA: 0.00636
LTU: 0.000448
LUX: 0.00032608865957
MLT: 0.00069817543317
NLD: 0.0327933438
POL: 0.00028091060143
PRT: 0.00152820315434
ROU: 0.00430389675888
SVK: 0.00002239548683
SVN: IE
ESP: 0.057888
SWE: 0.01180710587442
GBE: 0.04269831866532
</t>
      </text>
    </comment>
    <comment ref="B69" authorId="0">
      <text>
        <t xml:space="preserve">AUT: 95.69089199491219
BEL: NO
BGR: NO
CYP: NO
CZE: NO
DNM: NO
EST: NO
FIN: 1,223.9102568406552
FRK: 10,988.0034078892
DEU: NO
GRC: NO
HRV: NO
HUN: NO
IRL: NO
ITA: 6,545.8367099999996
LVA: 3.00
LTU: NO
LUX: 1.71800690064928
MLT: 4.35671700000903
NLD: 955.485472743921
POL: NO
PRT: NO
ROU: 15.21325611247554
SVK: NO
SVN: NO
ESP: NO
SWE: 1,238.03504
GBE: 4,123.9871923972805
</t>
      </text>
    </comment>
    <comment ref="G69" authorId="0">
      <text>
        <t xml:space="preserve">AUT: 7.29781852783771
BEL: NO
BGR: NO
CYP: NO
CZE: NO
DNM: NO
EST: NO
FIN: 89.22306
FRK: 775.519146658454
DEU: NA
GRC: NO
HRV: NO
HUN: NO
IRL: NO
ITA: 470.41000932743998
LVA: 0.2079
LTU: NO
LUX: 0.11876266024789
MLT: 0.30192048810063
NLD: 68.7949540375623
POL: NO
PRT: NO
ROU: 1.0895734027755
SVK: NO
SVN: NO
ESP: NO
SWE: 89.13852288
GBE: 288.92095832650699
</t>
      </text>
    </comment>
    <comment ref="H69" authorId="0">
      <text>
        <t xml:space="preserve">AUT: 0.00405071555538
BEL: NO
BGR: NO
CYP: NO
CZE: NO
DNM: NO
EST: NO
FIN: 0.088793966
FRK: 0.84662566257787
DEU: NA
GRC: NO
HRV: NO
HUN: NO
IRL: NO
ITA: 0.59217614466593
LVA: 0.000142188
LTU: NO
LUX: 0.00009061991398
MLT: 0.00004356717
NLD: 0.04512497300822
POL: NO
PRT: NO
ROU: 0.00010649279279
SVK: NO
SVN: NO
ESP: NO
SWE: 0.1012588196659
GBE: 0.15667165204308
</t>
      </text>
    </comment>
    <comment ref="I69" authorId="0">
      <text>
        <t xml:space="preserve">AUT: 0.00012899635615
BEL: NO
BGR: NO
CYP: NO
CZE: NO
DNM: NO
EST: NO
FIN: 0.001754921
FRK: 0.02197600681578
DEU: NA
GRC: NO
HRV: NO
HUN: NO
IRL: NO
ITA: 0.00637193258966
LVA: 0.00000088697
LTU: NO
LUX: 0.00000141423214
MLT: 0.0000026140302
NLD: 0.00082519199919
POL: NO
PRT: NO
ROU: 0.00003042651222
SVK: NO
SVN: NO
ESP: NO
SWE: 0.00146117476529
GBE: 0.00737278362556
</t>
      </text>
    </comment>
    <comment ref="B70" authorId="0">
      <text>
        <t xml:space="preserve">AUT: NO
BEL: NO
BGR: NO
CYP: NO
CZE: NO
DNM: NO VALUE
EST: NO
FIN: 458.42348867936488
FRK: 126.812563305562
DEU: NO
GRC: NO
HRV: NO
HUN: NO
IRL: NO
ITA: NO
LVA: NO
LTU: NO
LUX: NO
MLT: NA
NLD: NO
POL: NO
PRT: NO
ROU: NO
SVK: NO
SVN: NO
ESP: NO
SWE: NO
GBE: NO
</t>
      </text>
    </comment>
    <comment ref="G70" authorId="0">
      <text>
        <t xml:space="preserve">AUT: NO
BEL: NO
BGR: NO
CYP: NO
CZE: NO
DNM: NO VALUE
EST: NO
FIN: 33.73997
FRK: 9.29536089029769
DEU: NA
GRC: NO
HRV: NO
HUN: NO
IRL: NO
ITA: NO
LVA: NO
LTU: NO
LUX: NO
MLT: NA
NLD: NO
POL: NO
PRT: NO
ROU: NO
SVK: NO
SVN: NO
ESP: NO
SWE: NO
GBE: NO
</t>
      </text>
    </comment>
    <comment ref="H70" authorId="0">
      <text>
        <t xml:space="preserve">AUT: NO
BEL: NO
BGR: NO
CYP: NO
CZE: NO
DNM: NO VALUE
EST: NO
FIN: 0.001901808
FRK: 0.00977090800269
DEU: NA
GRC: NO
HRV: NO
HUN: NO
IRL: NO
ITA: NO
LVA: NO
LTU: NO
LUX: NO
MLT: NA
NLD: NO
POL: NO
PRT: NO
ROU: NO
SVK: NO
SVN: NO
ESP: NO
SWE: NO
GBE: NO
</t>
      </text>
    </comment>
    <comment ref="I70" authorId="0">
      <text>
        <t xml:space="preserve">AUT: NO
BEL: NO
BGR: NO
CYP: NO
CZE: NO
DNM: NO VALUE
EST: NO
FIN: 0.001015133
FRK: 0.00025362512661
DEU: NA
GRC: NO
HRV: NO
HUN: NO
IRL: NO
ITA: NO
LVA: NO
LTU: NO
LUX: NO
MLT: NA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7.2703517931371
BEL: NO
BGR: NO
CYP: IE
CZE: NO
DNM: NO
EST: NO
FIN: 155.39015861572199
FRK: 814.897915295045
DEU: 757.23236777
GRC: NO
HRV: NO
HUN: NO
IRL: NO
ITA: NO
LVA: NO
LTU: NO
LUX: IE
MLT: 0.89240512366321
NLD: 33.0630479464393
POL: NO
PRT: NO
ROU: NO
SVK: NO
SVN: NO
ESP: NO
SWE: NO
GBE: NO
</t>
      </text>
    </comment>
    <comment ref="G72" authorId="0">
      <text>
        <t xml:space="preserve">AUT: 0.51474090695411
BEL: NO
BGR: NO
CYP: IE
CZE: NO
DNM: NO
EST: NO
FIN: 11.03896
FRK: 57.6349218928584
DEU: 53.61205164
GRC: NO
HRV: NO
HUN: NO
IRL: NO
ITA: NO
LVA: NO
LTU: NO
LUX: 0.03299081565476
MLT: 0.06318228275536
NLD: 2.38053945214363
POL: NO
PRT: NO
ROU: NO
SVK: NO
SVN: NO
ESP: NO
SWE: NO
GBE: NO
</t>
      </text>
    </comment>
    <comment ref="H72" authorId="0">
      <text>
        <t xml:space="preserve">AUT: IE
BEL: NO
BGR: NO
CYP: IE
CZE: NO
DNM: NO
EST: NO
FIN: 0.005791067
FRK: 0.05087546271228
DEU: 0.00098113
GRC: NO
HRV: NO
HUN: NO
IRL: NO
ITA: NO
LVA: NO
LTU: NO
LUX: IE
MLT: 0.00000776409572
NLD: 0.00156147758256
POL: NO
PRT: NO
ROU: NO
SVK: NO
SVN: NO
ESP: NO
SWE: NO
GBE: NO
</t>
      </text>
    </comment>
    <comment ref="I72" authorId="0">
      <text>
        <t xml:space="preserve">AUT: IE
BEL: NO
BGR: NO
CYP: IE
CZE: NO
DNM: NO
EST: NO
FIN: 0.000269632
FRK: 0.00162979583059
DEU: 0.00122235
GRC: NO
HRV: NO
HUN: NO
IRL: NO
ITA: NO
LVA: NO
LTU: NO
LUX: IE
MLT: 0.00000053544307
NLD: 0.0000285544505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2,499.1190000000001
SWE: NA
GBE: IE
</t>
      </text>
    </comment>
    <comment ref="G81" authorId="0">
      <text>
        <t xml:space="preserve">AUT: NO
BEL: NO
BGR: NO
CYP: NO
CZE: NO
DNM: NO
EST: NO
FIN: NO
FRK: NO
DEU: NA
GRC: NO
HRV: NO
HUN: NO
IRL: NO
ITA: NO
LVA: IE
LTU: NO
LUX: NO
MLT: NO
NLD: NO
POL: 3.1863
PRT: NO
ROU: NO
SVK: NO
SVN: NO
ESP: 157.74801299999999
SWE: NA
GBE: IE
</t>
      </text>
    </comment>
    <comment ref="H81" authorId="0">
      <text>
        <t xml:space="preserve">AUT: NO
BEL: NO
BGR: NO
CYP: NO
CZE: NO
DNM: NO
EST: NO
FIN: NO
FRK: NO
DEU: NA
GRC: NO
HRV: NO
HUN: NO
IRL: NO
ITA: NO
LVA: IE
LTU: NO
LUX: NO
MLT: NO
NLD: NO
POL: 0.000129
PRT: NO
ROU: NO
SVK: NO
SVN: NO
ESP: 0.002508863
SWE: NA
GBE: IE
</t>
      </text>
    </comment>
    <comment ref="I81" authorId="0">
      <text>
        <t xml:space="preserve">AUT: NO
BEL: NO
BGR: NO
CYP: NO
CZE: NO
DNM: NO
EST: NO
FIN: NO
FRK: NO
DEU: NA
GRC: NO
HRV: NO
HUN: NO
IRL: NO
ITA: NO
LVA: IE
LTU: NO
LUX: NO
MLT: NO
NLD: NO
POL: 0.0000258
PRT: NO
ROU: NO
SVK: NO
SVN: NO
ESP: 0.000252349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10,250.412540867499
BEL: 3,085.2551419728602
BGR: 8,527.50
CYP: NO
CZE: 2,633.27718168
DNM: NO
EST: NO
FIN: 304.87479999999999
FRK: 8,872.2985511161
DEU: 21,941.685
GRC: IE
HRV: NO
HUN: 2,086.2000000000003
IRL: 2,688.4575982540796
ITA: 12,148.263667603875
LVA: IE
LTU: 862.00
LUX: NO
MLT: NO
NLD: 2,617.00
POL: 9,299.00
PRT: NO
ROU: 390.60
SVK: 16,506.953751927376
SVN: 15.016857415
ESP: 2,359.9070000000002
SWE: 59.5573342332906
GBE: IE
</t>
      </text>
    </comment>
    <comment ref="G83" authorId="0">
      <text>
        <t xml:space="preserve">AUT: 567.87285476405941
BEL: 172.29908984880001
BGR: 471.25380682713876
CYP: NO
CZE: 145.51583472050001
DNM: NO
EST: NO
FIN: 16.780308992
FRK: 501.168803397667
DEU: 1,227.27743212
GRC: IE
HRV: NO
HUN: 117.03582000000002
IRL: 153.36899727674785
ITA: 692.98157704725202
LVA: IE
LTU: 47.51344
LUX: NO
MLT: NO
NLD: 148.00
POL: 512.09686378690355
PRT: NO
ROU: 21.686112
SVK: 909.77646882215117
SVN: 0.83030393033791
ESP: 132.39078499999999
SWE: 3.37928314439691
GBE: IE
</t>
      </text>
    </comment>
    <comment ref="H83" authorId="0">
      <text>
        <t xml:space="preserve">AUT: 0.01025041254087
BEL: 0.0009414126282
BGR: 0.0085275
CYP: NO
CZE: 0.00263327718168
DNM: NO
EST: NO
FIN: 0.00148315
FRK: 0.17139884358834
DEU: 0.23972383
GRC: IE
HRV: NO
HUN: 0.0020862
IRL: 0.01344228799127
ITA: 0.03037065916901
LVA: IE
LTU: 0.000862
LUX: NO
MLT: NO
NLD: IE
POL: 0.009299
PRT: NO
ROU: 0.0003906
SVK: 0.01650695375193
SVN: 0.00001501685742
ESP: 0.002359907
SWE: 0.00005955733423
GBE: IE
</t>
      </text>
    </comment>
    <comment ref="I83" authorId="0">
      <text>
        <t xml:space="preserve">AUT: 0.00102504125409
BEL: 0.0091843828427
BGR: 0.00085275
CYP: NO
CZE: 0.00026332771817
DNM: NO
EST: NO
FIN: 0.00030488
FRK: 0.00771185368259
DEU: 0.03533414
GRC: IE
HRV: NO
HUN: 0.00020862
IRL: 0.00537691519651
ITA: 0.03644479100281
LVA: IE
LTU: 0.0000862
LUX: NO
MLT: NO
NLD: 0.0002617
POL: 0.0009299
PRT: NO
ROU: 0.00003906
SVK: 0.00165069537519
SVN: 0.00000150168574
ESP: 0.000235993
SWE: 0.00000595573342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940.26759703731921
BGR: NO VALUE
CYP: NO VALUE
CZE: NO
DNM: NO VALUE
EST: NO
FIN: NO
FRK: NO
DEU: NO VALUE
GRC: NO
HRV: NO
HUN: NO
IRL: NO VALUE
ITA: NO
LVA: NO
LTU: NO,IE
LUX: NO
MLT: NO VALUE
NLD: NO
POL: NO
PRT: NO
ROU: 190.02294967298536
SVK: NO
SVN: NO
ESP: NO
SWE: 4,717.69007048289581
GBE: 5,947.6229933027398
</t>
      </text>
    </comment>
    <comment ref="G86" authorId="0">
      <text>
        <t xml:space="preserve">AUT: NO VALUE
BEL: 69.61062157420319
BGR: NO VALUE
CYP: NO VALUE
CZE: NO
DNM: NO VALUE
EST: NO
FIN: NO
FRK: NO
DEU: NO VALUE
GRC: NO
HRV: NO
HUN: NO
IRL: NO VALUE
ITA: NO
LVA: NO
LTU: NO,IE
LUX: NO
MLT: NO VALUE
NLD: NO
POL: NO
PRT: NO
ROU: 13.60944365557921
SVK: NO
SVN: NO
ESP: NO
SWE: 319.38276856494201
GBE: 441.008441090948
</t>
      </text>
    </comment>
    <comment ref="H86" authorId="0">
      <text>
        <t xml:space="preserve">AUT: NO VALUE
BEL: 0.00141212332036
BGR: NO VALUE
CYP: NO VALUE
CZE: NO
DNM: NO VALUE
EST: NO
FIN: NO
FRK: NO
DEU: NO VALUE
GRC: NO
HRV: NO
HUN: NO
IRL: NO VALUE
ITA: NO
LVA: NO
LTU: NO,IE
LUX: NO
MLT: NO VALUE
NLD: NO
POL: NO
PRT: NO
ROU: 0.00627075733921
SVK: NO
SVN: NO
ESP: NO
SWE: 0.01799097893565
GBE: 0.021245260495
</t>
      </text>
    </comment>
    <comment ref="I86" authorId="0">
      <text>
        <t xml:space="preserve">AUT: NO VALUE
BEL: 0.00296657844369
BGR: NO VALUE
CYP: NO VALUE
CZE: NO
DNM: NO VALUE
EST: NO
FIN: NO
FRK: NO
DEU: NO VALUE
GRC: NO
HRV: NO
HUN: NO
IRL: NO VALUE
ITA: NO
LVA: NO
LTU: NO,IE
LUX: NO
MLT: NO VALUE
NLD: NO
POL: NO
PRT: NO
ROU: 0.00060807343895
SVK: NO
SVN: NO
ESP: NO
SWE: 0.01259615837006
GBE: 0.18323065413388
</t>
      </text>
    </comment>
  </commentList>
</comments>
</file>

<file path=xl/comments9.xml><?xml version="1.0" encoding="utf-8"?>
<comments xmlns="http://schemas.openxmlformats.org/spreadsheetml/2006/main">
  <authors>
    <author/>
  </authors>
  <commentList>
    <comment ref="B17" authorId="0">
      <text>
        <t xml:space="preserve">AUT: 11,264.561543111753
BEL: 20,001.479660580935
BGR: 1,484.30
CYP: 1,603.00
CZE: 683.00245380952379
DNM: 4,894.83897192328
EST: 19.00
FIN: 12,389.4326077301684
FRK: 198,046.326048484
DEU: 186,619.40120444
GRC: 9,737.0400000000009
HRV: 3,799.8439999999996
HUN: 752.00
IRL: 16,196.2197394373
ITA: 31,080.523471999997
LVA: 1,397.0079981339363
LTU: 235.00
LUX: 1,889.7318810010827
MLT: 1,192.6904648261921
NLD: 5,463.05435937236
POL: 28,986.00
PRT: 6,629.78653286545
ROU: 4,465.2940000000008
SVK: 169.48203890839989
SVN: 6,660.0324000000001
ESP: 56,157.198701672605
SWE: 10,173.5069958593103
GBE: 7,290.2442348234781
</t>
      </text>
    </comment>
    <comment ref="G17" authorId="0">
      <text>
        <t xml:space="preserve">AUT: 829.97972628395212
BEL: 1,469.7782842400252
BGR: 108.00662999999999
CYP: 111.765
CZE: 49.5830176512571
DNM: 356.354996773846
EST: 1.24559912558077
FIN: 923.34738923900003
FRK: 14,673.2910133835
DEU: 13,656.30482238
GRC: 701.51181919191924
HRV: 275.78859929999999
HUN: 47.45120000000001
IRL: 1,185.3212135225638
ITA: 2,115.4484051788481
LVA: 103.46830561754096
LTU: 17.17399
LUX: 136.53219787315706
MLT: 85.84180154204998
NLD: 405.0085322387245
POL: 2,111.5625999999997
PRT: 474.621922928515
ROU: 324.20225839449324
SVK: 11.4545160996554
SVN: 485.91015083999991
ESP: 4,086.7995559999999
SWE: 714.64917460469605
GBE: 565.69103274940323
</t>
      </text>
    </comment>
    <comment ref="H17" authorId="0">
      <text>
        <t xml:space="preserve">AUT: 0.04372729349956
BEL: 0.19380492298747
BGR: 0.013463
CYP: 0.01272
CZE: 0.00614084226905
DNM: 0.17711192549961
EST: 0.00011
FIN: 0.169373545
FRK: 1.89352566926054
DEU: 0.04984819
GRC: 0.0080817432
HRV: 0.034786475
HUN: 0.00376
IRL: 0.1604125902951
ITA: 0.091847159824
LVA: 0.02470250029067
LTU: 0.00216285
LUX: 0.01719365246001
MLT: 0.01028641457867
NLD: 0.02489642765559
POL: 0.2733
PRT: 0.0139391133047
ROU: 0.04176478
SVK: 0.00064099041553
SVN: 0.063146574
ESP: 0.523956776
SWE: 0.11865724566657
GBE: 0.07198948060565
</t>
      </text>
    </comment>
    <comment ref="I17" authorId="0">
      <text>
        <t xml:space="preserve">AUT: 0.00599202513271
BEL: 0.01138235323452
BGR: 0.00075258
CYP: 0.00063
CZE: 0.00034088324538
DNM: 0.00357591090241
EST: 0.0000034
FIN: 0.022987043
FRK: 0.11027127309293
DEU: 0.12514543
GRC: 0.003529629
HRV: 0.0019587099
HUN: 0.0000752
IRL: 0.00956277113374
ITA: 0.062190080344
LVA: 0.00089944682981
LTU: 0.0023545
LUX: 0.0009634724936
MLT: 0.00055156527194
NLD: 0.01637730144877
POL: 0.0157356
PRT: 0.00193605840131
ROU: 0.0023903604
SVK: 0.00004282529805
SVN: 0.00365064444
ESP: 0.029263343
SWE: 0.01310224251066
GBE: 0.00430746613421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145.55825679883861
BEL: 2.196
BGR: 200.94400000000002
CYP: NO VALUE
CZE: 1,375.7949999999998
DNM: NO
EST: 9.00
FIN: NO
FRK: 1,698.78503765433
DEU: 14,424.37970419
GRC: IE,NO
HRV: 90.08000000000001
HUN: 127.62
IRL: NO
ITA: NO
LVA: 890.88
LTU: 2,131.00
LUX: NO
MLT: NO
NLD: 160.00
POL: 33,663.999999999993
PRT: NO
ROU: 31.854
SVK: 4,546.0103889236361
SVN: NO
ESP: 3,685.4139999999998
SWE: NO
GBE: 4,278.1621503552351
</t>
      </text>
    </comment>
    <comment ref="G18" authorId="0">
      <text>
        <t xml:space="preserve">AUT: 13.92375419976619
BEL: 0.20774
BGR: 19.52285156002214
CYP: NO VALUE
CZE: 135.88107610061573
DNM: NO
EST: 0.8606581277705
FIN: NO
FRK: 160.705064562099
DEU: 1,433.46176127
GRC: IE,NO
HRV: 8.662372
HUN: 12.393082
IRL: NO
ITA: NO
LVA: 84.277248
LTU: 202.28129999999999
LUX: NO
MLT: NO
NLD: 16.16
POL: 3,199.9380485999995
PRT: NO
ROU: 2.88847197144948
SVK: 445.49066634840517
SVN: NO
ESP: 375.799486
SWE: NO
GBE: 406.50045976007016
</t>
      </text>
    </comment>
    <comment ref="H18" authorId="0">
      <text>
        <t xml:space="preserve">AUT: 0.00145558256799
BEL: 0.00002
BGR: 0.00200944
CYP: NO VALUE
CZE: 0.01375795
DNM: NO
EST: 0.00009
FIN: NO
FRK: 0.01698785037654
DEU: 1.56198466
GRC: IE,NO
HRV: 0.0009008
HUN: 0.0012762
IRL: NO
ITA: NO
LVA: 0.0089088
LTU: 0.02131
LUX: NO
MLT: NO
NLD: 0.000704
POL: 0.336545
PRT: NO
ROU: 0.00031854
SVK: 0.04546010388924
SVN: NO
ESP: 0.03620307
SWE: NO
GBE: 0.0436539919293
</t>
      </text>
    </comment>
    <comment ref="I18" authorId="0">
      <text>
        <t xml:space="preserve">AUT: 0.0002183373852
BEL: NO
BGR: 0.000301416
CYP: NO VALUE
CZE: 0.0020636925
DNM: NO
EST: 0.0000135
FIN: NO
FRK: 0.00254817755648
DEU: 0.09872666
GRC: IE,NO
HRV: 0.00013512
HUN: 0.00019143
IRL: NO
ITA: NO
LVA: 0.00133632
LTU: 0.0031965
LUX: NO
MLT: NO
NLD: 0.00024
POL: 0.0504694
PRT: NO
ROU: 0.000047781
SVK: 0.00681901558339
SVN: NO
ESP: 0.005345826
SWE: NO
GBE: 0.01131291081747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27,145.807684989326
BEL: 65,582.557621397136
BGR: 3,456.90
CYP: NO VALUE
CZE: 50,898.903223013993
DNM: 8,490.40185503423
EST: 754.00
FIN: 1,657.4505922497517
FRK: 204,375.646652979
DEU: 372,438.95839857
GRC: 6,899.40
HRV: 5,941.75576
HUN: 72,257.400000000009
IRL: 15,919.014090974521
ITA: 318,679.16785129992
LVA: 5,055.00
LTU: 2,520.00
LUX: 3,416.5296890701106
MLT: 7.74715962628886
NLD: 134,585.799626171
POL: 78,278.00
PRT: 11,091.210012
ROU: 31,650.30
SVK: 19,974.895863461279
SVN: 1,619.841291770834
ESP: 168,149.10292258926
SWE: 3,667.00
GBE: 379,019.39770581562
</t>
      </text>
    </comment>
    <comment ref="G19" authorId="0">
      <text>
        <t xml:space="preserve">AUT: 1,503.8777457484086
BEL: 3,679.1827187275489
BGR: 191.03808675704909
CYP: NO VALUE
CZE: 2,812.6915162533346
DNM: 483.6981936813
EST: 41.63322592
FIN: 91.22607911999999
FRK: 11,579.4553217516
DEU: 20,831.85172348
GRC: 383.00532695862518
HRV: 332.83225574400007
HUN: 4,053.6401400000004
IRL: 908.13529302181075
ITA: 18,178.630160836645
LVA: 280.57429429794621
LTU: 138.9024
LUX: 194.70227521057791
MLT: 0.48884577241883
NLD: 7,604.10135689844
POL: 4,391.3958000000002
PRT: 622.2168816732
ROU: 1,757.1951189947426
SVK: 1,099.9569282390344
SVN: 89.56338559474621
ESP: 9,433.1646760000003
SWE: 208.90765999999999
GBE: 21,508.783117008177
</t>
      </text>
    </comment>
    <comment ref="H19" authorId="0">
      <text>
        <t xml:space="preserve">AUT: 0.13572903842495
BEL: 0.43080662410699
BGR: 0.0172845
CYP: NO VALUE
CZE: 0.25449451611507
DNM: 0.28669630275708
EST: 0.00377
FIN: 0.00476573
FRK: 1.01449506420124
DEU: 0.05212262
GRC: 0.0068994
HRV: 0.0297087788
HUN: 0.361287
IRL: 0.07959507045487
ITA: 0.79669791962825
LVA: 0.025275
LTU: 0.0126
LUX: 0.01708264844535
MLT: 0.00003873579813
NLD: 4.00433529478741
POL: 0.39139
PRT: 0.011091210012
ROU: 0.1582515
SVK: 0.09987447931731
SVN: 0.00809920645885
ESP: 8.902650337
SWE: 0.003667
GBE: 1.8952072118395
</t>
      </text>
    </comment>
    <comment ref="I19" authorId="0">
      <text>
        <t xml:space="preserve">AUT: 0.0027145807685
BEL: 0.00656165976214
BGR: 0.00034569
CYP: NO VALUE
CZE: 0.0050898903223
DNM: 0.00824697169174
EST: 0.0000754
FIN: 0.00163824
FRK: 0.0204375646653
DEU: 0.12446728
GRC: 0.00068994
HRV: 0.000594175576
HUN: 0.00722574
IRL: 0.0015919014091
ITA: 0.3186791678513
LVA: 0.0005055
LTU: 0.000252
LUX: 0.00034165296891
MLT: 0.00000077471596
NLD: 0.0134584999238
POL: 0.0078278
PRT: 0.011091210012
ROU: 0.00316503
SVK: 0.00199748958635
SVN: 0.00016198412918
ESP: 0.016814906
SWE: 0.0003667
GBE: 0.03790414423679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22.14324295488209
BEL: 1,128.5989999999999
BGR: NO
CYP: NO VALUE
CZE: NO
DNM: 33.75
EST: NO
FIN: NO
FRK: NO
DEU: NA,NO
GRC: IE,NO
HRV: NO
HUN: NO
IRL: NO
ITA: 32,778.034389999986
LVA: NO
LTU: NO
LUX: NO
MLT: NO
NLD: NO VALUE
POL: 46.00
PRT: NO
ROU: NO
SVK: NO
SVN: NO
ESP: NO
SWE: 280.00
GBE: NO
</t>
      </text>
    </comment>
    <comment ref="G20" authorId="0">
      <text>
        <t xml:space="preserve">AUT: 2.30666161861007
BEL: 73.92323450000001
BGR: NO
CYP: NO VALUE
CZE: NO
DNM: 14.036058928
EST: NO
FIN: NO
FRK: NO
DEU: NA
GRC: IE,NO
HRV: NO
HUN: NO
IRL: NO
ITA: 3,661.9111800036653
LVA: NO
LTU: NO
LUX: NO
MLT: NO
NLD: NO VALUE
POL: 4.7825
PRT: NO
ROU: NO
SVK: NO
SVN: NO
ESP: NO
SWE: 16.80
GBE: NO
</t>
      </text>
    </comment>
    <comment ref="H20" authorId="0">
      <text>
        <t xml:space="preserve">AUT: 0.00026571891546
BEL: 0.3385823568
BGR: NO
CYP: NO VALUE
CZE: NO
DNM: 0.0010125
EST: NO
FIN: NO
FRK: NO
DEU: NA
GRC: IE,NO
HRV: NO
HUN: NO
IRL: NO
ITA: 0.213057223535
LVA: NO
LTU: NO
LUX: NO
MLT: NO
NLD: NO VALUE
POL: 0.0138
PRT: NO
ROU: NO
SVK: NO
SVN: NO
ESP: NO
SWE: 0.00028
GBE: NO
</t>
      </text>
    </comment>
    <comment ref="I20" authorId="0">
      <text>
        <t xml:space="preserve">AUT: 0.00008857297182
BEL: 0.004514431424
BGR: NO
CYP: NO VALUE
CZE: NO
DNM: 0.000135
EST: NO
FIN: NO
FRK: NO
DEU: NA
GRC: IE,NO
HRV: NO
HUN: NO
IRL: NO
ITA: 0.3562829825
LVA: NO
LTU: NO
LUX: NO
MLT: NO
NLD: NO VALUE
POL: 0.000184
PRT: NO
ROU: NO
SVK: NO
SVN: NO
ESP: NO
SWE: 0.00056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6.00
FIN: 118.65043256030502
FRK: NO
DEU: NA
GRC: NO
HRV: NO
HUN: NO
IRL: NO
ITA: NO
LVA: 32.00
LTU: 323.00
LUX: NO
MLT: NO
NLD: NO VALUE
POL: NO
PRT: NO
ROU: NO
SVK: NO
SVN: NO
ESP: NO
SWE: NO
GBE: NO
</t>
      </text>
    </comment>
    <comment ref="G21" authorId="0">
      <text>
        <t xml:space="preserve">AUT: NO
BEL: NO
BGR: NO
CYP: NO VALUE
CZE: NO
DNM: NO
EST: 0.60155552
FIN: 11.9813198
FRK: NO
DEU: NA
GRC: NO
HRV: NO
HUN: NO
IRL: NO
ITA: NO
LVA: 3.36609892685436
LTU: 33.70182
LUX: NO
MLT: NO
NLD: NO VALUE
POL: NO
PRT: NO
ROU: NO
SVK: NO
SVN: NO
ESP: NO
SWE: NO
GBE: NO
</t>
      </text>
    </comment>
    <comment ref="H21" authorId="0">
      <text>
        <t xml:space="preserve">AUT: NO
BEL: NO
BGR: NO
CYP: NO VALUE
CZE: NO
DNM: NO
EST: 0.00006
FIN: 0.0059305
FRK: NO
DEU: NA
GRC: NO
HRV: NO
HUN: NO
IRL: NO
ITA: NO
LVA: 0.00032
LTU: 0.00323
LUX: NO
MLT: NO
NLD: NO VALUE
POL: NO
PRT: NO
ROU: NO
SVK: NO
SVN: NO
ESP: NO
SWE: NO
GBE: NO
</t>
      </text>
    </comment>
    <comment ref="I21" authorId="0">
      <text>
        <t xml:space="preserve">AUT: NO
BEL: NO
BGR: NO
CYP: NO VALUE
CZE: NO
DNM: NO
EST: 0.0000084
FIN: 0.00039701
FRK: NO
DEU: NA
GRC: NO
HRV: NO
HUN: NO
IRL: NO
ITA: NO
LVA: 0.0000451
LTU: 0.0004522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3,547.8262764222945
BEL: 1,515.63689244536
BGR: 494.00
CYP: 201.00
CZE: 1,377.00
DNM: 1,938.63121258718
EST: 128.00
FIN: 3,186.93588796317791
FRK: 9,531.37953564408
DEU: 25,200.81186486
GRC: 91.00
HRV: 268.45100000000002
HUN: 1,465.00
IRL: 836.55005377809971
ITA: 44,823.787061023213
LVA: 4,397.5945735599998
LTU: 1,423.00
LUX: 39.70811626653289
MLT: 81.33790041896304
NLD: 4,888.852773316908
POL: 9,780.9999999999982
PRT: 2,752.65836500485
ROU: NO
SVK: 2,100.4285028023401
SVN: 352.00
ESP: 4,179.00
SWE: 2,409.52622989711901
GBE: NO
</t>
      </text>
    </comment>
    <comment ref="G22" authorId="0">
      <text>
        <t xml:space="preserve">AUT: 373.53911092283357
BEL: 106.02836778719679
BGR: 52.1136
CYP: 21.725
CZE: 96.8814
DNM: 190.963603222927
EST: 14.336
FIN: 336.81454704000008
FRK: 890.612338484774
DEU: 2,481.86500103
GRC: 5.07962
HRV: 23.718072
HUN: 158.34
IRL: 83.54551321144842
ITA: 3,425.4617464004659
LVA: 462.76629812724661
LTU: 141.14244000000002
LUX: 2.32653739045589
MLT: 4.45676875507069
NLD: 235.38054683207694
POL: 982.79579999999999
PRT: 296.533718140921
ROU: NO
SVK: 205.63919293826001
SVN: 19.2192
ESP: 382.38200000000001
SWE: 226.67891274589921
GBE: NO
</t>
      </text>
    </comment>
    <comment ref="H22" authorId="0">
      <text>
        <t xml:space="preserve">AUT: 0.17731303322753
BEL: 0.3956742934653
BGR: 0.12568
CYP: 0.03936
CZE: 0.118395
DNM: 0.26264569714369
EST: 0.0384
FIN: 0.15303526
FRK: 0.03540696419515
DEU: 0.89687493
GRC: 0.000091
HRV: 0.0479083
HUN: 0.41
IRL: 0.19881018373881
ITA: 2.89358711076243
LVA: 1.2138839728678
LTU: 0.333855
LUX: 0.00101299879526
MLT: 0.00041154116635
NLD: 0.14134383285515
POL: 2.355215
PRT: 0.02873210394348
ROU: NO
SVK: 0.0485986498346
SVN: 0.00176
ESP: 0.812077002
SWE: 0.551091
GBE: NO
</t>
      </text>
    </comment>
    <comment ref="I22" authorId="0">
      <text>
        <t xml:space="preserve">AUT: 0.0121590761633
BEL: 0.00173590938772
BGR: 0.0015776
CYP: 0.00023
CZE: 0.0016119
DNM: 0.00481706011072
EST: 0.000512
FIN: 0.006217525
FRK: 0.03273776149427
DEU: 0.01509809
GRC: 0.0000091
HRV: 0.000642464
HUN: 0.00547
IRL: 0.00265669565125
ITA: 0.36521248329432
LVA: 0.01621047945736
LTU: 0.0052531
LUX: 0.0000147382253
MLT: 0.00000861895647
NLD: 0.00196171820045
POL: 0.0314683
PRT: 0.01776721024742
ROU: NO
SVK: 0.00646344923294
SVN: 0.0000352
ESP: 0.010955702
SWE: 0.0110351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47,707.9793022732957
BEL: 116,348.61923368910363
BGR: 1,146.30
CYP: 5,938.20
CZE: 1,378.364538095238
DNM: 16,765.8601048661
EST: 583.15999999999985
FIN: 19,537.7519172764728
FRK: 235,230.515214469
DEU: 496,909.00
GRC: 97,050.59
HRV: 9,587.09500000000028
HUN: 4,635.00
IRL: 43,349.171449734196
ITA: 129,190.008709
LVA: 2,229.00
LTU: 2,236.00
LUX: 7,247.76933781606664
MLT: 592.55752827127185
NLD: 2,722.51931579344
POL: 27,762.999999999996
PRT: 24,570.5529615399
ROU: 9,779.8540000000012
SVK: 276.00
SVN: 10,584.1572
ESP: 119,410.54000000001
SWE: 9,768.5117688062901
GBE: 107,907.2477747953677
</t>
      </text>
    </comment>
    <comment ref="G24" authorId="0">
      <text>
        <t xml:space="preserve">AUT: 3,559.32960092019412
BEL: 8,567.76174251535046
BGR: 72.79683
CYP: 418.707
CZE: 90.77429251257109
DNM: 1,231.595854891118
EST: 41.24605677426906
FIN: 1,446.48563682699993
FRK: 17,105.8280005841
DEU: 36,573.55313227
GRC: 7,151.1638026262626
HRV: 671.81699439999992
HUN: 294.62878032000003
IRL: 3,107.4180060694898
ITA: 9,157.9327166374825
LVA: 154.83797400521986
LTU: 148.96084999999999
LUX: 534.87211977987952
MLT: 37.60436004488816
NLD: 190.933586810125
POL: 1,804.2383
PRT: 1,591.01209743037
ROU: 620.39987815611209
SVK: 17.4156
SVN: 766.24476371999992
ESP: 8,311.6364799999992
SWE: 712.75285443934604
GBE: 7,696.58896843145397
</t>
      </text>
    </comment>
    <comment ref="H24" authorId="0">
      <text>
        <t xml:space="preserve">AUT: 0.17357880451069
BEL: 1.176392866208
BGR: 0.005943
CYP: 0.0504
CZE: 0.00689182269048
DNM: 0.06283907524567
EST: 0.0225716
FIN: 0.362831231
FRK: 2.54073782429162
DEU: 0.55670073
GRC: 0.073950292
HRV: 0.07842787
HUN: 0.075174
IRL: 0.42631649416843
ITA: 0.59720956161518
LVA: 0.050775
LTU: 0.012975
LUX: 0.07334404375404
MLT: 0.00306005128271
NLD: 0.05249079818168
POL: 0.16263
PRT: 0.1072033031138
ROU: 0.04990322
SVK: 0.00138
SVN: 0.097640988
ESP: 0.943785197
SWE: 0.20060491991892
GBE: 1.0508847900043
</t>
      </text>
    </comment>
    <comment ref="I24" authorId="0">
      <text>
        <t xml:space="preserve">AUT: 0.0416666230223
BEL: 0.06833751355048
BGR: 0.00013578
CYP: 0.00266
CZE: 0.00013783645381
DNM: 0.01024033575757
EST: 0.00178092
FIN: 0.037283755
FRK: 0.12969777121659
DEU: 0.26673687
GRC: 0.037897691
HRV: 0.004007949
HUN: 0.0006651
IRL: 0.02529198083695
ITA: 0.25829601216988
LVA: 0.0011499
LTU: 0.0004031
LUX: 0.00436714185694
MLT: 0.00006898211696
NLD: 0.00136789117356
POL: 0.0051578
PRT: 0.0043056447832
ROU: 0.0010783804
SVK: 0.0000276
SVN: 0.00553043592
ESP: 0.0454089
SWE: 0.01578057348752
GBE: 0.0720336768865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1,487.5969903670236
BEL: 3,000.4800986933101
BGR: 9,980.1920000000009
CYP: NO VALUE
CZE: 32,852.31
DNM: 29.0239105
EST: 284.00
FIN: 13.8974364105
FRK: 2,934.26506503929
DEU: 58,036.00
GRC: 187.46
HRV: 143.72999999999999
HUN: 7,200.46
IRL: 9,611.1644865295693
ITA: 151.56
LVA: 944.00
LTU: 2,112.00
LUX: 22.773588
MLT: NO
NLD: 88.8000001907349
POL: 285,169.00000000006
PRT: NO
ROU: 800.49599999999998
SVK: 1,797.1452493552499
SVN: 33.99999999999999
ESP: 6,074.4189999999999
SWE: NO
GBE: 28,974.20405591212
</t>
      </text>
    </comment>
    <comment ref="G25" authorId="0">
      <text>
        <t xml:space="preserve">AUT: 139.17560177739125
BEL: 283.84541813638714
BGR: 964.07154293811595
CYP: NO VALUE
CZE: 3,192.9880337877207
DNM: 2.80486009375
EST: 27.1585453652023
FIN: 1.2318
FRK: 277.581475152717
DEU: 5,695.6046492
GRC: 18.97171714285714
HRV: 14.324013
HUN: 719.96791861162092
IRL: 922.47123654161135
ITA: 14.15042191830868
LVA: 89.30239999999999
LTU: 201.09190000000001
LUX: 2.22042483
MLT: NO
NLD: 8.912413
POL: 26,949.206326093336
PRT: NO
ROU: 69.16854116435556
SVK: 176.352818284487
SVN: 3.2674
ESP: 623.58996400000001
SWE: NO
GBE: 2,791.3813915516275
</t>
      </text>
    </comment>
    <comment ref="H25" authorId="0">
      <text>
        <t xml:space="preserve">AUT: 0.44627909711011
BEL: 0.90014842960799
BGR: 2.9940576
CYP: NO VALUE
CZE: 9.855693
DNM: 0.00870717315
EST: 0.0852
FIN: 0.00417
FRK: 0.88027951951179
DEU: 11.62529022
GRC: 0.056238
HRV: 0.043119
HUN: 2.160138
IRL: 2.88334934595887
ITA: 0.030312
LVA: 0.2832
LTU: 0.6336
LUX: 0.0068320764
MLT: NO
NLD: 0.0003559000001
POL: 85.53329499999998
PRT: NO
ROU: 0.2401488
SVK: 0.53914357480658
SVN: 0.0102
ESP: 1.820432097
SWE: NO
GBE: 8.33135249304175
</t>
      </text>
    </comment>
    <comment ref="I25" authorId="0">
      <text>
        <t xml:space="preserve">AUT: 0.00223139548555
BEL: 0.00450024214804
BGR: 0.014970288
CYP: NO VALUE
CZE: 0.049278465
DNM: 0.00004353586575
EST: 0.000426
FIN: 0.000056
FRK: 0.00440139759756
DEU: 0.51712728
GRC: 0.00028119
HRV: 0.000215595
HUN: 0.01080069
IRL: 0.01441674672979
ITA: 0.00022734
LVA: 0.001416
LTU: 0.003168
LUX: 0.000034160382
MLT: NO
NLD: 0.00013319999981
POL: 0.4276709
PRT: NO
ROU: 0.001200744
SVK: 0.00239262228867
SVN: 0.000051
ESP: 0.009102644
SWE: NO
GBE: 0.12581966391689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43,449.669394424214
BEL: 130,447.72615911564
BGR: 2,342.7000000000003
CYP: NO VALUE
CZE: 84,005.149324607992
DNM: 28,172.9149749962
EST: 2,135.00
FIN: 1,256.2774077502479
FRK: 575,385.095803509
DEU: 845,348.00
GRC: 14,571.00
HRV: 22,872.394080000002
HUN: 127,183.95000000001
IRL: 23,834.377105830721
ITA: 753,073.38868560002
LVA: 4,480.00
LTU: 6,070.00
LUX: 9,027.8197150340602
MLT: NO
NLD: 315,950.50
POL: 135,471.00
PRT: 10,851.180768
ROU: 97,634.70
SVK: 49,133.786548436401
SVN: 4,742.0000000000027
ESP: 143,168.14600000001
SWE: 1,782.00
GBE: 950,579.15307916305
</t>
      </text>
    </comment>
    <comment ref="G26" authorId="0">
      <text>
        <t xml:space="preserve">AUT: 2,407.1116844511016
BEL: 7,318.7485268809287
BGR: 129.46423843493852
CYP: NO VALUE
CZE: 4,642.1544643438392
DNM: 1,605.01096612554
EST: 117.8871848
FIN: 69.14551000000002
FRK: 32,599.9996514817
DEU: 47,283.3568928
GRC: 808.87767329247743
HRV: 1,282.1398571520003
HUN: 7,135.0195950000007
IRL: 1,359.6846458768903
ITA: 42,958.07193544379
LVA: 248.65931522350132
LTU: 334.57839999999999
LUX: 514.48024711485891
MLT: NO
NLD: 17,851.201536
POL: 7,599.9231
PRT: 608.7512410848
ROU: 5,420.5874283819103
SVK: 2,707.99588450284
SVN: 262.1920904522616
ESP: 8,031.7329909999999
SWE: 101.46578
GBE: 53,943.943140869298
</t>
      </text>
    </comment>
    <comment ref="H26" authorId="0">
      <text>
        <t xml:space="preserve">AUT: 0.21724834697212
BEL: 0.65223445079558
BGR: 0.0117135
CYP: NO VALUE
CZE: 0.42002574662304
DNM: 0.43898888848751
EST: 0.010675
FIN: 0.00377
FRK: 2.87692547901755
DEU: 2.536044
GRC: 0.014571
HRV: 0.1143619704
HUN: 0.63591975
IRL: 0.11917188552915
ITA: 1.882683471714
LVA: 0.0224
LTU: 0.03035
LUX: 0.04513909857517
MLT: NO
NLD: 12.859185
POL: 0.677355
PRT: 0.010851180768
ROU: 0.4881735
SVK: 0.24566893274218
SVN: 0.02371
ESP: 0.715840732
SWE: 0.001782
GBE: 4.7531722050232
</t>
      </text>
    </comment>
    <comment ref="I26" authorId="0">
      <text>
        <t xml:space="preserve">AUT: 0.00434496693944
BEL: 0.01304128901591
BGR: 0.00023427
CYP: NO VALUE
CZE: 0.00840051493246
DNM: 0.02781345099817
EST: 0.0002135
FIN: 0.001256
FRK: 0.05753850958035
DEU: 0.21252049
GRC: 0.0014571
HRV: 0.00240707112
HUN: 0.012718395
IRL: 0.00238343771058
ITA: 0.7530733886856
LVA: 0.000448
LTU: 0.000607
LUX: 0.0009027819715
MLT: NO
NLD: 0.031595
POL: 0.0135471
PRT: 0.010851180768
ROU: 0.00976347
SVK: 0.00491337865484
SVN: 0.0004742
ESP: 0.014316816
SWE: 0.0001782
GBE: 0.09506344410046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32.00
GBE: NO
</t>
      </text>
    </comment>
    <comment ref="G27" authorId="0">
      <text>
        <t xml:space="preserve">AUT: NO
BEL: NO
BGR: NO
CYP: NO VALUE
CZE: NO
DNM: NO
EST: NO
FIN: NO
FRK: NO
DEU: NA
GRC: IE,NO
HRV: NO
HUN: NO
IRL: NO
ITA: NO
LVA: NO
LTU: NO
LUX: NO
MLT: NO
NLD: NO VALUE
POL: IE,NO
PRT: NO
ROU: NO
SVK: NO
SVN: NO
ESP: NO
SWE: 1.92
GBE: NO
</t>
      </text>
    </comment>
    <comment ref="H27" authorId="0">
      <text>
        <t xml:space="preserve">AUT: NO
BEL: NO
BGR: NO
CYP: NO VALUE
CZE: NO
DNM: NO
EST: NO
FIN: NO
FRK: NO
DEU: NA
GRC: IE,NO
HRV: NO
HUN: NO
IRL: NO
ITA: NO
LVA: NO
LTU: NO
LUX: NO
MLT: NO
NLD: NO VALUE
POL: IE,NO
PRT: NO
ROU: NO
SVK: NO
SVN: NO
ESP: NO
SWE: 0.000032
GBE: NO
</t>
      </text>
    </comment>
    <comment ref="I27" authorId="0">
      <text>
        <t xml:space="preserve">AUT: NO
BEL: NO
BGR: NO
CYP: NO VALUE
CZE: NO
DNM: NO
EST: NO
FIN: NO
FRK: NO
DEU: NA
GRC: IE,NO
HRV: NO
HUN: NO
IRL: NO
ITA: NO
LVA: NO
LTU: NO
LUX: NO
MLT: NO
NLD: NO VALUE
POL: IE,NO
PRT: NO
ROU: NO
SVK: NO
SVN: NO
ESP: NO
SWE: 0.000064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178.00
FIN: 211.48799705135497
FRK: NO
DEU: NA
GRC: NO
HRV: NO
HUN: NO
IRL: 10,101.416453316
ITA: NO
LVA: NO
LTU: 645.00
LUX: NO
MLT: NO
NLD: NO VALUE
POL: NO
PRT: NO
ROU: 8.79
SVK: NO
SVN: NO
ESP: NO
SWE: NO
GBE: 66.4576
</t>
      </text>
    </comment>
    <comment ref="G28" authorId="0">
      <text>
        <t xml:space="preserve">AUT: 0.4664
BEL: NO
BGR: NO
CYP: NO VALUE
CZE: NO
DNM: NO
EST: 17.26553744
FIN: 21.35606
FRK: NO
DEU: NA
GRC: NO
HRV: NO
HUN: NO
IRL: 1,033.6314836826857
ITA: NO
LVA: NO
LTU: 67.2993
LUX: NO
MLT: NO
NLD: NO VALUE
POL: NO
PRT: NO
ROU: 0.93174
SVK: NO
SVN: NO
ESP: NO
SWE: NO
GBE: 7.04450560000001
</t>
      </text>
    </comment>
    <comment ref="H28" authorId="0">
      <text>
        <t xml:space="preserve">AUT: 0.000044
BEL: NO
BGR: NO
CYP: NO VALUE
CZE: NO
DNM: NO
EST: 0.0534
FIN: 0.01057
FRK: NO
DEU: NA
GRC: NO
HRV: NO
HUN: NO
IRL: 3.0304249359948
ITA: NO
LVA: NO
LTU: 0.1935
LUX: NO
MLT: NO
NLD: NO VALUE
POL: NO
PRT: NO
ROU: 0.002637
SVK: NO
SVN: NO
ESP: NO
SWE: NO
GBE: 0.01993728
</t>
      </text>
    </comment>
    <comment ref="I28" authorId="0">
      <text>
        <t xml:space="preserve">AUT: 0.00000616
BEL: NO
BGR: NO
CYP: NO VALUE
CZE: NO
DNM: NO
EST: 0.0002492
FIN: 0.000846
FRK: NO
DEU: NA
GRC: NO
HRV: NO
HUN: NO
IRL: 0.01414198303464
ITA: NO
LVA: NO
LTU: 0.000903
LUX: NO
MLT: NO
NLD: NO VALUE
POL: NO
PRT: NO
ROU: 0.000012306
SVK: NO
SVN: NO
ESP: NO
SWE: NO
GBE: 0.00009304064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60,969.51299617181601
BEL: 18,735.893242837297
BGR: 31,274.00
CYP: 300.00
CZE: 65,656.240000000005
DNM: 35,879.0274234232
EST: 15,263.00
FIN: 53,409.37439967273298
FRK: 262,436.241180854
DEU: 243,207.7878501
GRC: 15,458.023716000003
HRV: 48,483.254999999997
HUN: 76,161.00
IRL: 964.93675895708679
ITA: 192,575.94452259626
LVA: 26,144.00
LTU: 23,369.00
LUX: 579.03550692663077
MLT: 12.6486486486224
NLD: 17,318.4778897665199
POL: 115,000.00
PRT: 31,754.4544109269
ROU: 131,745.00
SVK: 20,398.785800588899
SVN: 21,430.000000000062
ESP: 103,531.04
SWE: 48,432.496547310801
GBE: 50,368.499454583201
</t>
      </text>
    </comment>
    <comment ref="G29" authorId="0">
      <text>
        <t xml:space="preserve">AUT: 6,824.44373024796383
BEL: 2,098.4200391977779
BGR: 3,502.6880000000001
CYP: 33.894
CZE: 7,353.4988800000001
DNM: 3,983.3909078234
EST: 1,709.4559999999999
FIN: 5,778.0521061769988
FRK: 25,395.6524265509
DEU: 24,828.3750961
GRC: 1,660.8203733961843
HRV: 5,430.1245599999993
HUN: 8,530.0319999999992
IRL: 108.07291700319371
ITA: 18,217.684351837604
LVA: 2,875.3972377251202
LTU: 2,368.2168099999999
LUX: 64.91843284721032
MLT: 1.41664864864571
NLD: 1,938.18555366318958
POL: 12,880.00
PRT: 3,556.46965962003
ROU: 14,755.44
SVK: 2,063.6091675402399
SVN: 2,400.1600000000071
ESP: 11,595.476480000001
SWE: 4,654.8141513523155
GBE: 4,843.17362161246
</t>
      </text>
    </comment>
    <comment ref="H29" authorId="0">
      <text>
        <t xml:space="preserve">AUT: 7.7451239554427
BEL: 5.62076437285119
BGR: 9.3822
CYP: 0.0723
CZE: 19.639448
DNM: 5.13516354955776
EST: 4.5789
FIN: 6.15805456
FRK: 49.583395571882
DEU: 23.51581262
GRC: 4.6374071148
HRV: 14.531051
HUN: 22.8483
IRL: 0.28716527768713
ITA: 61.62430224723081
LVA: 4.40804126394495
LTU: 6.07594
LUX: 0.17371065207799
MLT: 0.00379459459459
NLD: 5.15887336333943
POL: 34.50
PRT: 9.50151097058108
ROU: 39.5235
SVK: 6.11963574017667
SVN: 6.42900000000002
ESP: 30.946307999
SWE: 10.9151370339468
GBE: 14.1603687208374
</t>
      </text>
    </comment>
    <comment ref="I29" authorId="0">
      <text>
        <t xml:space="preserve">AUT: 0.2428549856825
BEL: 0.07494632497135
BGR: 0.125096
CYP: 0.00067
CZE: 0.26090224
DNM: 0.14348525469369
EST: 0.061052
FIN: 0.106710869
FRK: 1.04922812829651
DEU: 0.38418374
GRC: 0.061832094864
HRV: 0.193515255
HUN: 0.304644
IRL: 0.00379027453583
ITA: 2.69606322331635
LVA: 0.039144
LTU: 0.093476
LUX: 0.00231614202771
MLT: 0.00005059459459
NLD: 0.06833706237753
POL: 0.46
PRT: 0.12627701577005
ROU: 0.52698
SVK: 0.08159514320236
SVN: 0.08572
ESP: 0.410734042
SWE: 0.2385786
GBE: 0.1842809929445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303.18799999999999
BEL: 5,275.968922
BGR: 264.89999999999998
CYP: 993.30
CZE: 256.40245380952376
DNM: 997.218338969533
EST: 710.00
FIN: 4,744.6868555450628
FRK: 12,650.4834
DEU: 15,126.56708597
GRC: 1,173.9000000000001
HRV: 303.43900000000002
HUN: 597.39999999999964
IRL: 890.09373277516465
ITA: 2,778.9888000000019
LVA: 89.22
LTU: 427.00
LUX: NO
MLT: 47.40763760322377
NLD: 1,337.80004882813
POL: 3,671.0000000000005
PRT: 487.714016861654
ROU: 11,367.423999999999
SVK: 38.6464405769999
SVN: NO
ESP: 20,287.898567695618
SWE: 3,335.00
GBE: 656.771061993388
</t>
      </text>
    </comment>
    <comment ref="G38" authorId="0">
      <text>
        <t xml:space="preserve">AUT: 21.46569
BEL: 393.20860369853642
BGR: 18.11109
CYP: 73.083
CZE: 18.25443765125711
DNM: 75.5866220244284
EST: 52.69385447712034
FIN: 356.42736516000002
FRK: 822.08550254
DEU: 1,112.40179556
GRC: 86.082087
HRV: 21.6757557
HUN: 38.84566
IRL: 65.24387061241957
ITA: 182.40007336221606
LVA: 6.13698342514643
LTU: 30.94544
LUX: NO
MLT: 3.49837872906276
NLD: 89.229136
POL: 250.22310000000002
PRT: 33.5909898856854
ROU: 821.08708101076809
SVK: 2.53903693859731
SVN: NO
ESP: 1,487.6841139999999
SWE: 249.04566
GBE: 51.45074726
</t>
      </text>
    </comment>
    <comment ref="H38" authorId="0">
      <text>
        <t xml:space="preserve">AUT: 0.002041629
BEL: 0.05246234527778
BGR: 0.001959
CYP: 0.01099
CZE: 0.00187484226905
DNM: 0.00110380030203
EST: 0.007055
FIN: 0.04736028
FRK: 0.071252417
DEU: 0.00051587
GRC: 0.0041966925
HRV: 0.002401375
HUN: 0.003389
IRL: 0.00890093732775
ITA: 0.0040314888
LVA: 0.0006672
LTU: 0.003955
LUX: NO
MLT: 0.00047407637603
NLD: 0.00093640002441
POL: 0.02498
PRT: 0.00351895322041
ROU: 0.10958268
SVK: 0.00004963992653
SVN: NO
ESP: 0.195042481
SWE: 0.007583
GBE: 0.00650972933841
</t>
      </text>
    </comment>
    <comment ref="I38" authorId="0">
      <text>
        <t xml:space="preserve">AUT: 0.0001129128
BEL: 0.00315244395969
BGR: 0.00008994
CYP: 0.00065
CZE: 0.00008492324538
DNM: 0.00035003048873
EST: 0.0004215
FIN: 0.00950083
FRK: 0.00206504834
DEU: 0.00822198
GRC: 0.01713894
HRV: 0.0001187619
HUN: 0.00009994
IRL: 0.00053405623967
ITA: 0.005561901
LVA: 0.000031032
LTU: 0.0002247
LUX: NO
MLT: 0.00002844458256
NLD: 0.00013380000305
POL: 0.0010296
PRT: 0.0001568097153
ROU: 0.0064112984
SVK: 0.00000661301555
SVN: NO
ESP: 0.011244452
SWE: 0.0094673
GBE: 0.0003905837603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31.5870899830939
BEL: 249.41
BGR: 201.739
CYP: NO
CZE: 397.56200000000001
DNM: 1,191.35308
EST: 1.00
FIN: 135.625
FRK: NO
DEU: 2,063.50312781
GRC: NO
HRV: NO
HUN: 24.12
IRL: NO
ITA: NO
LVA: 26.00
LTU: 26.00
LUX: NO
MLT: NO
NLD: NO
POL: 43,882.00
PRT: NO
ROU: NO
SVK: 12.1900837580821
SVN: NO
ESP: NO
SWE: NO
GBE: 40.129179713363
</t>
      </text>
    </comment>
    <comment ref="G39" authorId="0">
      <text>
        <t xml:space="preserve">AUT: 2.96647655767779
BEL: 23.59430155626263
BGR: 19.39195739344985
CYP: NO
CZE: 39.04339154018994
DNM: 112.702001368
EST: 0.0956982796122
FIN: 12.52727438
FRK: NO
DEU: 201.43236578
GRC: NO
HRV: NO
HUN: 2.281752
IRL: NO
ITA: NO
LVA: 2.4596
LTU: 2.4707
LUX: NO
MLT: NO
NLD: NO
POL: 4,161.3737191466662
PRT: NO
ROU: NO
SVK: 1.24728824344338
SVN: NO
ESP: NO
SWE: NO
GBE: 3.62826444880003
</t>
      </text>
    </comment>
    <comment ref="H39" authorId="0">
      <text>
        <t xml:space="preserve">AUT: 0.00947612699493
BEL: 0.07482336645749
BGR: 0.0605217
CYP: NO
CZE: 0.1192686
DNM: 0.0119135308
EST: 0.0003
FIN: 0.0005425
FRK: NO
DEU: 0.18808229
GRC: NO
HRV: NO
HUN: 0.007236
IRL: NO
ITA: NO
LVA: 0.0078
LTU: 0.0078
LUX: NO
MLT: NO
NLD: NO
POL: 13.1646
PRT: NO
ROU: NO
SVK: 0.00365702512742
SVN: NO
ESP: NO
SWE: NO
GBE: 0.01100292467935
</t>
      </text>
    </comment>
    <comment ref="I39" authorId="0">
      <text>
        <t xml:space="preserve">AUT: 0.00004738063497
BEL: 0.00037411683229
BGR: 0.0003026085
CYP: NO
CZE: 0.000596343
DNM: 0.00178702962
EST: 0.0000015
FIN: 0.00040688
FRK: NO
DEU: 0.01874239
GRC: NO
HRV: NO
HUN: 0.00003618
IRL: NO
ITA: NO
LVA: 0.000039
LTU: 0.000039
LUX: NO
MLT: NO
NLD: NO
POL: 0.065823
PRT: NO
ROU: NO
SVK: 0.00001637669818
SVN: NO
ESP: NO
SWE: NO
GBE: 0.00009753456212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492.4718089587335
BEL: 13,121.942999999999
BGR: 1,153.80
CYP: NO
CZE: 2,544.900070788
DNM: 2,393.05247091584
EST: 66.00
FIN: 163.748448
FRK: 13,761.600678
DEU: 11,597.91353231
GRC: NO
HRV: 731.00
HUN: 5,200.20
IRL: NO
ITA: 5,447.5419599999996
LVA: 808.00
LTU: 1,273.00
LUX: NO
MLT: 0.30029084149339
NLD: 146,158.6953125
POL: 1,531.00
PRT: 486.213084
ROU: 2,356.2000000000003
SVK: 1,601.4912654427501
SVN: NO
ESP: 19,672.837609999999
SWE: 316.00
GBE: 4,377.3106916935903
</t>
      </text>
    </comment>
    <comment ref="G40" authorId="0">
      <text>
        <t xml:space="preserve">AUT: 27.28293821631383
BEL: 736.14100230000008
BGR: 63.76225650157171
CYP: NO
CZE: 140.6320841031681
DNM: 136.332199268075
EST: 3.64428768
FIN: 9.01271
FRK: 779.700726658785
DEU: 648.71305635
GRC: NO
HRV: 41.0091
HUN: 291.73121999999995
IRL: NO
ITA: 310.74780081855681
LVA: 44.84748363852434
LTU: 70.16776
LUX: NO
MLT: 0.01894835209823
NLD: 8,257.965568
POL: 85.8891
PRT: 27.2765540124
ROU: 130.81402512378756
SVK: 88.26577515272351
SVN: NO
ESP: 1,103.6461899999999
SWE: 18.00568
GBE: 248.405825330543
</t>
      </text>
    </comment>
    <comment ref="H40" authorId="0">
      <text>
        <t xml:space="preserve">AUT: 0.00246235904479
BEL: 3.385461294
BGR: 0.005769
CYP: NO
CZE: 0.01272450035394
DNM: 0.37017179320652
EST: 0.00033
FIN: 0.00029
FRK: 0.06880800339
DEU: 0.00162312
GRC: NO
HRV: 0.003655
HUN: 0.026001
IRL: NO
ITA: 0.0136188549
LVA: 0.00404
LTU: 0.006365
LUX: NO
MLT: 0.00000150145421
NLD: 44.3677311116368
POL: 0.007655
PRT: 0.00243106542
ROU: 0.011781
SVK: 0.00800745632721
SVN: NO
ESP: 0.098364189
SWE: 0.000316
GBE: 0.02188782643204
</t>
      </text>
    </comment>
    <comment ref="I40" authorId="0">
      <text>
        <t xml:space="preserve">AUT: 0.0000492471809
BEL: 0.0013121943
BGR: 0.00011538
CYP: NO
CZE: 0.00025449000708
DNM: 0.00207124607277
EST: 0.0000066
FIN: 0.000164
FRK: 0.0013761600678
DEU: 0.00387597
GRC: NO
HRV: 0.0000731
HUN: 0.00052002
IRL: NO
ITA: 0.00544754196
LVA: 0.0000808
LTU: 0.0001273
LUX: NO
MLT: 0.00000003002908
NLD: 0.01461580029297
POL: 0.0001531
PRT: 0.000291840894
ROU: 0.00023562
SVK: 0.00016014912654
SVN: NO
ESP: 0.001967283
SWE: 0.0000316
GBE: 0.00043775652864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1,738.1021539200003
FRK: NO
DEU: NA
GRC: NO
HRV: NO
HUN: NO
IRL: NO
ITA: NO
LVA: NO
LTU: 17.00
LUX: NO
MLT: NO
NLD: NO
POL: NO
PRT: NO
ROU: 334.02
SVK: NO
SVN: NO
ESP: NO
SWE: NO
GBE: NO
</t>
      </text>
    </comment>
    <comment ref="G42" authorId="0">
      <text>
        <t xml:space="preserve">AUT: NO
BEL: NO
BGR: NO
CYP: NO
CZE: NO
DNM: NO
EST: NO
FIN: 175.51356000000001
FRK: NO
DEU: NA
GRC: NO
HRV: NO
HUN: NO
IRL: NO
ITA: NO
LVA: NO
LTU: 1.77378
LUX: NO
MLT: NO
NLD: NO
POL: NO
PRT: NO
ROU: 35.40611999999999
SVK: NO
SVN: NO
ESP: NO
SWE: NO
GBE: NO
</t>
      </text>
    </comment>
    <comment ref="H42" authorId="0">
      <text>
        <t xml:space="preserve">AUT: NO
BEL: NO
BGR: NO
CYP: NO
CZE: NO
DNM: NO
EST: NO
FIN: 0.08691
FRK: NO
DEU: NA
GRC: NO
HRV: NO
HUN: NO
IRL: NO
ITA: NO
LVA: NO
LTU: 0.0051
LUX: NO
MLT: NO
NLD: NO
POL: NO
PRT: NO
ROU: 0.100206
SVK: NO
SVN: NO
ESP: NO
SWE: NO
GBE: NO
</t>
      </text>
    </comment>
    <comment ref="I42" authorId="0">
      <text>
        <t xml:space="preserve">AUT: NO
BEL: NO
BGR: NO
CYP: NO
CZE: NO
DNM: NO
EST: NO
FIN: 0.006952
FRK: NO
DEU: NA
GRC: NO
HRV: NO
HUN: NO
IRL: NO
ITA: NO
LVA: NO
LTU: 0.0000238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6,598.00
BEL: 2,361.7198781072602
BGR: 150.00
CYP: 448.00
CZE: 2,156.00
DNM: 2,978.73069636962
EST: 22.00
FIN: 5,719.4168846462971
FRK: 1,680.00
DEU: 35,540.00
GRC: 1,156.00
HRV: NO
HUN: 559.00
IRL: NO
ITA: 3,163.1000724562909
LVA: 500.44403573305306
LTU: 525.00
LUX: 187.64241752096927
MLT: 0.56838698464429
NLD: 13,399.2001953125
POL: 24,154.00
PRT: 24.6861924686192
ROU: 199.00
SVK: 296.19846627168801
SVN: NO
ESP: 2,715.00
SWE: 4,311.70
GBE: 5,874.9672107326096
</t>
      </text>
    </comment>
    <comment ref="G43" authorId="0">
      <text>
        <t xml:space="preserve">AUT: 738.976
BEL: 156.76520462124947
BGR: 16.80
CYP: 24.4608
CZE: 133.78960000000001
DNM: 287.275926491173
EST: 2.464
FIN: 617.95934999999997
FRK: 162.624
DEU: 3,329.2303772
GRC: 124.201410666667
HRV: NO
HUN: 55.146
IRL: NO
ITA: 175.00793093436516
LVA: 47.77578871870885
LTU: 53.07776
LUX: 10.24527599664492
MLT: 0.04024179851282
NLD: 690.267392
POL: 2,692.4477999999999
PRT: 1.34786610878661
ROU: 22.288
SVK: 26.3971955396708
SVN: NO
ESP: 296.25
SWE: 413.92320000000001
GBE: 525.81191974230001
</t>
      </text>
    </comment>
    <comment ref="H43" authorId="0">
      <text>
        <t xml:space="preserve">AUT: 0.5216182491369
BEL: 0.57522831830635
BGR: 0.045
CYP: 0.00224
CZE: 0.09338
DNM: 0.86516389972783
EST: 0.0066
FIN: 0.28319
FRK: 0.005376
DEU: 5.45447696
GRC: 0.36992
HRV: NO
HUN: 0.12935
IRL: NO
ITA: 0.49513577478601
LVA: 0.10923722017867
LTU: 0.12978
LUX: 0.0009382120876
MLT: 0.00000568386985
NLD: 0.58952569921875
POL: 7.180415
PRT: 0.00012343096234
ROU: 0.0597
SVK: 0.00136234450006
SVN: NO
ESP: 0.774135002
SWE: 0.859685
GBE: 1.5774357592269
</t>
      </text>
    </comment>
    <comment ref="I43" authorId="0">
      <text>
        <t xml:space="preserve">AUT: 0.026392
BEL: 0.0020008942407
BGR: 0.0006
CYP: 0.0000448
CZE: 0.0013076
DNM: 0.00968860779098
EST: 0.000088
FIN: 0.011438
FRK: 0.00672
DEU: 0.05397519
GRC: 0.010404
HRV: NO
HUN: 0.001729
IRL: NO
ITA: 0.01022580381439
LVA: 0.00148194440357
LTU: 0.0020766
LUX: 0.00001876424175
MLT: 0.00000034103219
NLD: 0.0080525
POL: 0.0957463
PRT: 0.0000370292887
ROU: 0.000796
SVK: 0.00017299810634
SVN: NO
ESP: 0.010333501
SWE: 0.0215585
GBE: 0.02103247678969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410.23241863899773
BEL: IE
BGR: NO
CYP: IE
CZE: 265.84800000000001
DNM: 611.794611299999
EST: 16.00
FIN: 345.59886448617914
FRK: 631.703818589474
DEU: 1,353.58258636
GRC: 403.20
HRV: NO
HUN: NO
IRL: NO
ITA: 338.27478300000001
LVA: 88.00
LTU: 38.00
LUX: 4.74259411465983
MLT: IE
NLD: 38.0877564511304
POL: NO
PRT: NO
ROU: IE
SVK: 529.24562775092306
SVN: 171.08302226933753
ESP: 194.38499999999999
SWE: 1,264.25332407625
GBE: 22.6302223404532
</t>
      </text>
    </comment>
    <comment ref="G45" authorId="0">
      <text>
        <t xml:space="preserve">AUT: 31.28617241463829
BEL: IE
BGR: NO
CYP: IE
CZE: 18.4232664
DNM: 44.6610066248999
EST: 1.15950609154201
FIN: 25.19415
FRK: 44.5848429553321
DEU: 98.85219611
GRC: 29.53690488431875
HRV: NO
HUN: NO
IRL: NO
ITA: 24.309779005512
LVA: 6.26384
LTU: 2.77286
LUX: 0.3369681281298
MLT: NO
NLD: 2.74231846448139
POL: NO
PRT: NO
ROU: IE
SVK: 36.67672200313897
SVN: 11.85605344326509
ESP: 14.006055
SWE: 91.02623933349
GBE: 1.58544273313927
</t>
      </text>
    </comment>
    <comment ref="H45" authorId="0">
      <text>
        <t xml:space="preserve">AUT: 0.016766042918
BEL: IE
BGR: NO
CYP: IE
CZE: 0.00183397654479
DNM: 0.10130687712565
EST: 0.00128
FIN: 0.069357368
FRK: 0.10292587730463
DEU: 0.46014305
GRC: 0.044352
HRV: NO
HUN: NO
IRL: NO
ITA: 0.04008657058824
LVA: 0.00902
LTU: 0.00304
LUX: 0.00037487033102
MLT: NO
NLD: 0.00179878086149
POL: NO
PRT: NO
ROU: IE
SVK: 0.04233965022007
SVN: 0.01368664178155
ESP: 0.039889911
SWE: 0.05331648794087
GBE: 0.00109987714586
</t>
      </text>
    </comment>
    <comment ref="I45" authorId="0">
      <text>
        <t xml:space="preserve">AUT: 0.00045863844671
BEL: IE
BGR: NO
CYP: IE
CZE: 0.00505992404382
DNM: 0.00096889661573
EST: 0.000032
FIN: 0.000170717
FRK: 0.00028712162085
DEU: 0.00059585
GRC: 0.00048384
HRV: NO
HUN: NO
IRL: NO
ITA: 0.00037594117647
LVA: 0.0001408
LTU: 0.000076
LUX: 0.00000274613464
MLT: NO
NLD: 0.00003289397148
POL: NO
PRT: NO
ROU: IE
SVK: 0.0010584912555
SVN: 0.00034216604454
ESP: 0.000086707
SWE: 0.0010784293692
GBE: 0.00000759059452
</t>
      </text>
    </comment>
    <comment ref="B46" authorId="0">
      <text>
        <t xml:space="preserve">AUT: 10,404.947487545027
BEL: 7,858.8640708876583
BGR: 5,366.3850000000002
CYP: IE
CZE: 13,583.26
DNM: 14,277.334802101
EST: 2,630.00
FIN: NO
FRK: 119,158.550589895
DEU: 47,046.76672589
GRC: 22,174.424999999996
HRV: 8,550.5420000000013
HUN: 10,750.00
IRL: 8,010.8435949764817
ITA: 82,579.21325999999
LVA: 4,080.7799999999997
LTU: 1,472.00
LUX: 346.59203548445782
MLT: IE
NLD: 14,980.00
POL: 72,493.004567228665
PRT: 9,487.6235311666
ROU: IE
SVK: 1,795.4877799892733
SVN: 2,572.7091572572076
ESP: 102,440.29
SWE: 15,235.485601513899
GBE: 49,999.0528474807
</t>
      </text>
    </comment>
    <comment ref="G46" authorId="0">
      <text>
        <t xml:space="preserve">AUT: 771.65234454261963
BEL: 580.36600642582982
BGR: 397.64912850000002
CYP: IE
CZE: 1,006.5195659999999
DNM: 1,056.52277535547
EST: 192.30809482474032
FIN: NO
FRK: 8,940.64502032617
DEU: 3,482.70891133
GRC: 1,623.8422199999989
HRV: 633.5951622
HUN: 790.85416666666663
IRL: 587.19483551177609
ITA: 6,101.9349682865932
LVA: 305.03212592704591
LTU: 107.29408000000001
LUX: 25.59894221228507
MLT: NO
NLD: 1,113.014
POL: 5,371.7316384316437
PRT: 703.032903659445
ROU: IE
SVK: 133.04564449720516
SVN: 190.63774855275906
ESP: 7,493.3174719999997
SWE: 1,097.1073181650099
GBE: 3,707.3641649984602
</t>
      </text>
    </comment>
    <comment ref="H46" authorId="0">
      <text>
        <t xml:space="preserve">AUT: 0.03455422040102
BEL: 0.21765523273858
BGR: 0.02227049775
CYP: IE
CZE: 0.07380983532686
DNM: 0.02121682209654
EST: 0.0109145
FIN: NO
FRK: 0.49450798494806
DEU: 0.14964818
GRC: 0.09202386375
HRV: 0.0354847493
HUN: 0.01743384705102
IRL: 0.03324500091915
ITA: 0.32861637062286
LVA: 0.016935237
LTU: 0.0061088
LUX: 0.00077867419178
MLT: NO
NLD: 0.01929508196721
POL: 0.300845968954
PRT: 0.03937363765434
ROU: IE
SVK: 0.00745127428696
SVN: 0.01067674300262
ESP: 0.147271867
SWE: 0.05519000513692
GBE: 0.18835827194195
</t>
      </text>
    </comment>
    <comment ref="I46" authorId="0">
      <text>
        <t xml:space="preserve">AUT: 0.21321568503472
BEL: 0.11736077637819
BGR: 0.153478611
CYP: IE
CZE: 0.06605287908809
DNM: 0.04790463789047
EST: 0.075218
FIN: NO
FRK: 3.40793454687099
DEU: 0.13467338
GRC: 0.634188555
HRV: 0.2445455012
HUN: 0.03423339682347
IRL: 0.22911012681633
ITA: 2.30031459435999
LVA: 0.116710308
LTU: 0.0420992
LUX: 0.00621583944845
MLT: NO
NLD: 0.04771147540984
POL: 2.07329993062274
PRT: 0.27134603299136
ROU: IE
SVK: 0.05135095050769
SVN: 0.07357948189756
ESP: 0.325192291
SWE: 0.04085421983765
GBE: 1.53200431941856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10,438.81332068944
FRK: NO
DEU: NO
GRC: NO
HRV: NO
HUN: NO
IRL: NO
ITA: NO
LVA: NO
LTU: NO
LUX: NO
MLT: NO VALUE
NLD: NO
POL: NO
PRT: NO
ROU: NO
SVK: NO
SVN: NO
ESP: NO
SWE: NO VALUE
GBE: NO
</t>
      </text>
    </comment>
    <comment ref="G48" authorId="0">
      <text>
        <t xml:space="preserve">AUT: NO
BEL: NO
BGR: NO
CYP: NO VALUE
CZE: NO
DNM: NO
EST: NO
FIN: 768.29666999999995
FRK: NO
DEU: NA
GRC: NO
HRV: NO
HUN: NO
IRL: NO
ITA: NO
LVA: NO
LTU: NO
LUX: NO
MLT: NO VALUE
NLD: NO
POL: NO
PRT: NO
ROU: NO
SVK: NO
SVN: NO
ESP: NO
SWE: NO VALUE
GBE: NO
</t>
      </text>
    </comment>
    <comment ref="H48" authorId="0">
      <text>
        <t xml:space="preserve">AUT: NO
BEL: NO
BGR: NO
CYP: NO VALUE
CZE: NO
DNM: NO
EST: NO
FIN: 0.044257217
FRK: NO
DEU: NA
GRC: NO
HRV: NO
HUN: NO
IRL: NO
ITA: NO
LVA: NO
LTU: NO
LUX: NO
MLT: NO VALUE
NLD: NO
POL: NO
PRT: NO
ROU: NO
SVK: NO
SVN: NO
ESP: NO
SWE: NO VALUE
GBE: NO
</t>
      </text>
    </comment>
    <comment ref="I48" authorId="0">
      <text>
        <t xml:space="preserve">AUT: NO
BEL: NO
BGR: NO
CYP: NO VALUE
CZE: NO
DNM: NO
EST: NO
FIN: 0.014261683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717.32076554336709
BEL: NO
BGR: NO
CYP: IE
CZE: NO
DNM: NO
EST: NO
FIN: 216.05691435967901
FRK: 1,704.22112643551
DEU: 3,154.12400537
GRC: NO
HRV: NO
HUN: NO
IRL: NO
ITA: NO
LVA: NO
LTU: NO
LUX: IE
MLT: IE
NLD: 1.31796594886957
POL: NO
PRT: 631.781580709928
ROU: IE
SVK: 109.37430145556371
SVN: NO
ESP: NO
SWE: 1,018.59437419199
GBE: NO
</t>
      </text>
    </comment>
    <comment ref="G50" authorId="0">
      <text>
        <t xml:space="preserve">AUT: 50.78631020047038
BEL: NO
BGR: NO
CYP: IE
CZE: NO
DNM: NO
EST: NO
FIN: 15.46869
FRK: 116.476737221774
DEU: 223.35862869
GRC: NO
HRV: NO
HUN: NO
IRL: NO
ITA: NO
LVA: NO
LTU: NO
LUX: 0.67706629921769
MLT: IE
NLD: 0.09489354831861
POL: NO
PRT: 46.8150151306056
ROU: IE
SVK: 8.0413305910617
SVN: NO
ESP: NO
SWE: 76.7830567238012
GBE: NO
</t>
      </text>
    </comment>
    <comment ref="H50" authorId="0">
      <text>
        <t xml:space="preserve">AUT: IE
BEL: NO
BGR: NO
CYP: IE
CZE: NO
DNM: NO
EST: NO
FIN: 0.005040565
FRK: 0.01239441556284
DEU: 0.02871749
GRC: NO
HRV: NO
HUN: NO
IRL: NO
ITA: NO
LVA: NO
LTU: NO
LUX: IE
MLT: IE
NLD: 0.00006224393731
POL: NO
PRT: 0.00262189355995
ROU: IE
SVK: 0.00145425655613
SVN: NO
ESP: NO
SWE: IE,NO
GBE: NO
</t>
      </text>
    </comment>
    <comment ref="I50" authorId="0">
      <text>
        <t xml:space="preserve">AUT: IE
BEL: NO
BGR: NO
CYP: IE
CZE: NO
DNM: NO
EST: NO
FIN: 0.000276867
FRK: 0.04779738230551
DEU: 0.00889442
GRC: NO
HRV: NO
HUN: NO
IRL: NO
ITA: NO
LVA: NO
LTU: NO
LUX: IE
MLT: IE
NLD: 0.00000113824332
POL: NO
PRT: 0.0180689532083
ROU: IE
SVK: 0.0027772889998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14.59766883
GRC: IE
HRV: IE
HUN: NO
IRL: NO
ITA: NO
LVA: NO
LTU: NO
LUX: NO
MLT: 0.00917668825164
NLD: 1,871.855
POL: 2,646.3986599664991
PRT: 417.291186937408
ROU: NO
SVK: NO
SVN: NO
ESP: NO
SWE: NO
GBE: NO
</t>
      </text>
    </comment>
    <comment ref="G53" authorId="0">
      <text>
        <t xml:space="preserve">AUT: NO
BEL: NO
BGR: IE
CYP: NO
CZE: NO
DNM: NO
EST: NO
FIN: NO
FRK: 6.864
DEU: 1.16564094
GRC: IE
HRV: IE
HUN: NO
IRL: NO
ITA: NO
LVA: NO
LTU: NO
LUX: NO
MLT: 0.00071027567068
NLD: 144.881577
POL: 204.83125628140706
PRT: 32.2983378689554
ROU: NO
SVK: NO
SVN: NO
ESP: NO
SWE: NO
GBE: NO
</t>
      </text>
    </comment>
    <comment ref="H53" authorId="0">
      <text>
        <t xml:space="preserve">AUT: NO
BEL: NO
BGR: IE
CYP: NO
CZE: NO
DNM: NO
EST: NO
FIN: NO
FRK: 0.000616
DEU: 0.000011
GRC: IE
HRV: IE
HUN: NO
IRL: NO
ITA: NO
LVA: NO
LTU: NO
LUX: NO
MLT: 0.00000009176688
NLD: 0.013102985
POL: 0.01852479061977
PRT: 0.00306424326937
ROU: NO
SVK: NO
SVN: NO
ESP: NO
SWE: NO
GBE: NO
</t>
      </text>
    </comment>
    <comment ref="I53" authorId="0">
      <text>
        <t xml:space="preserve">AUT: NO
BEL: NO
BGR: IE
CYP: NO
CZE: NO
DNM: NO
EST: NO
FIN: NO
FRK: 0.000176
DEU: 0.00004917
GRC: IE
HRV: IE
HUN: NO
IRL: NO
ITA: NO
LVA: NO
LTU: NO
LUX: NO
MLT: 0.00000000550601
NLD: 0.00374371
POL: 0.00529279731993
PRT: 0.00076775339216
ROU: NO
SVK: NO
SVN: NO
ESP: NO
SWE: NO
GBE: NO
</t>
      </text>
    </comment>
    <comment ref="B54" authorId="0">
      <text>
        <t xml:space="preserve">AUT: NO
BEL: 1,219.1861117699998
BGR: IE
CYP: 129.00
CZE: NO
DNM: 6,771.49029613843
EST: IE
FIN: 1,473.4925761278059
FRK: 12,552.8117741526
DEU: 441.54099265
GRC: IE
HRV: IE
HUN: NO
IRL: 851.89439415405968
ITA: 7,724.4638759999989
LVA: 467.00
LTU: 9.00
LUX: NO
MLT: 145.82145030084303
NLD: 6,586.85930000001
POL: 1,636.9954327713331
PRT: 3,485.00654912839
ROU: NO
SVK: NO
SVN: IE
ESP: 15,929.815000000001
SWE: 1,803.7607348445099
GBE: 2,228.2627068891816
</t>
      </text>
    </comment>
    <comment ref="G54" authorId="0">
      <text>
        <t xml:space="preserve">AUT: NO
BEL: 90.34169088215698
BGR: IE
CYP: 9.559
CZE: NO
DNM: 501.090281914243
EST: IE
FIN: 108.44905
FRK: 941.856321045136
DEU: 32.68574775
GRC: IE
HRV: IE
HUN: NO
IRL: 62.44385909149258
ITA: 570.77531227900454
LVA: 34.6047
LTU: 0.65601
LUX: NO
MLT: 10.80536946729247
NLD: 489.40364599
POL: 121.30136156835576
PRT: 258.238985290414
ROU: NO
SVK: NO
SVN: IE
ESP: 1,180.3992559999999
SWE: 134.289986709174
GBE: 165.22275601746017
</t>
      </text>
    </comment>
    <comment ref="H54" authorId="0">
      <text>
        <t xml:space="preserve">AUT: NO
BEL: 0.0121918611177
BGR: IE
CYP: 0.00129
CZE: NO
DNM: 0.01205651187748
EST: IE
FIN: 0.00589397
FRK: 0.08786968241907
DEU: 0.00041996
GRC: IE
HRV: IE
HUN: NO
IRL: 0.00596326075908
ITA: 0.03258
LVA: 0.003269
LTU: 0.000063
LUX: NO
MLT: 0.00145821450301
NLD: 0.0461080151
POL: 0.0114589680294
PRT: 0.02713699585776
ROU: NO
SVK: NO
SVN: IE
ESP: 0.111508703
SWE: 0.00082424663727
GBE: 0.00258969837018
</t>
      </text>
    </comment>
    <comment ref="I54" authorId="0">
      <text>
        <t xml:space="preserve">AUT: NO
BEL: 0.00073151166706
BGR: IE
CYP: 0.00008
CZE: NO
DNM: 0.01268663287333
EST: IE
FIN: 0.002946985
FRK: 0.02510562354831
DEU: 0.00145478
GRC: IE
HRV: IE
HUN: NO
IRL: 0.00170378878831
ITA: 0.01118680555556
LVA: 0.000934
LTU: 0.000018
LUX: NO
MLT: 0.00008749287018
NLD: 0.0131737186
POL: 0.00327399086554
PRT: 0.00569043642512
ROU: NO
SVK: NO
SVN: IE
ESP: 0.031859627
SWE: 0.00638791143887
GBE: 0.00414351739229
</t>
      </text>
    </comment>
    <comment ref="B55" authorId="0">
      <text>
        <t xml:space="preserve">AUT: NO
BEL: NO
BGR: IE
CYP: IE
CZE: NO
DNM: NO
EST: NO
FIN: NO
FRK: 360.814732852174
DEU: NO
GRC: IE
HRV: IE
HUN: NO
IRL: NO
ITA: NO
LVA: NO
LTU: NO
LUX: NO
MLT: 6.2278676911409
NLD: NO
POL: NO
PRT: 18.2548291940242
ROU: NO
SVK: NO
SVN: IE
ESP: NO
SWE: NO
GBE: NO
</t>
      </text>
    </comment>
    <comment ref="G55" authorId="0">
      <text>
        <t xml:space="preserve">AUT: NO
BEL: NO
BGR: IE
CYP: IE
CZE: NO
DNM: NO
EST: NO
FIN: NO
FRK: 25.4658397286636
DEU: NA
GRC: IE
HRV: IE
HUN: NO
IRL: NO
ITA: NO
LVA: NO
LTU: NO
LUX: NO
MLT: 0.43159123099606
NLD: NO
POL: NO
PRT: 1.26505966314588
ROU: NO
SVK: NO
SVN: IE
ESP: NO
SWE: NO
GBE: NO
</t>
      </text>
    </comment>
    <comment ref="H55" authorId="0">
      <text>
        <t xml:space="preserve">AUT: NO
BEL: NO
BGR: IE
CYP: IE
CZE: NO
DNM: NO
EST: NO
FIN: NO
FRK: 0.00180407366426
DEU: NA
GRC: IE
HRV: IE
HUN: NO
IRL: NO
ITA: NO
LVA: NO
LTU: NO
LUX: NO
MLT: 0.00006227867691
NLD: NO
POL: NO
PRT: 0.00018254829194
ROU: NO
SVK: NO
SVN: IE
ESP: NO
SWE: NO
GBE: NO
</t>
      </text>
    </comment>
    <comment ref="I55" authorId="0">
      <text>
        <t xml:space="preserve">AUT: NO
BEL: NO
BGR: IE
CYP: IE
CZE: NO
DNM: NO
EST: NO
FIN: NO
FRK: 0.0007216294657
DEU: NA
GRC: IE
HRV: IE
HUN: NO
IRL: NO
ITA: NO
LVA: NO
LTU: NO
LUX: NO
MLT: 0.00000373672061
NLD: NO
POL: NO
PRT: 0.00001095289752
ROU: NO
SVK: NO
SVN: IE
ESP: NO
SWE: NO
GBE: NO
</t>
      </text>
    </comment>
    <comment ref="B56" authorId="0">
      <text>
        <t xml:space="preserve">AUT: NO VALUE
BEL: NO
BGR: NO
CYP: NO VALUE
CZE: NO
DNM: NO
EST: NO
FIN: NO
FRK: 4.12415650246876
DEU: NO
GRC: IE
HRV: NO
HUN: NO
IRL: NO
ITA: NO
LVA: NO
LTU: NO
LUX: NO
MLT: NO VALUE
NLD: NO
POL: NO
PRT: 0.46054427960317
ROU: NO
SVK: NO
SVN: NO
ESP: NO
SWE: NO VALUE
GBE: NO
</t>
      </text>
    </comment>
    <comment ref="G56" authorId="0">
      <text>
        <t xml:space="preserve">AUT: NO VALUE
BEL: NO
BGR: NO
CYP: NO VALUE
CZE: NO
DNM: NO
EST: NO
FIN: NO
FRK: 0.30230067163096
DEU: NA
GRC: IE
HRV: NO
HUN: NO
IRL: NO
ITA: NO
LVA: NO
LTU: NO
LUX: NO
MLT: NO VALUE
NLD: NO
POL: NO
PRT: 0.02906034404296
ROU: NO
SVK: NO
SVN: NO
ESP: NO
SWE: NO VALUE
GBE: NO
</t>
      </text>
    </comment>
    <comment ref="H56" authorId="0">
      <text>
        <t xml:space="preserve">AUT: NO VALUE
BEL: NO
BGR: NO
CYP: NO VALUE
CZE: NO
DNM: NO
EST: NO
FIN: NO
FRK: 0.00002062078251
DEU: NA
GRC: IE
HRV: NO
HUN: NO
IRL: NO
ITA: NO
LVA: NO
LTU: NO
LUX: NO
MLT: NO VALUE
NLD: NO
POL: NO
PRT: 0.0000023027214
ROU: NO
SVK: NO
SVN: NO
ESP: NO
SWE: NO VALUE
GBE: NO
</t>
      </text>
    </comment>
    <comment ref="I56" authorId="0">
      <text>
        <t xml:space="preserve">AUT: NO VALUE
BEL: NO
BGR: NO
CYP: NO VALUE
CZE: NO
DNM: NO
EST: NO
FIN: NO
FRK: 0.000008248313
DEU: NA
GRC: IE
HRV: NO
HUN: NO
IRL: NO
ITA: NO
LVA: NO
LTU: NO
LUX: NO
MLT: NO VALUE
NLD: NO
POL: NO
PRT: 0.00000004605443
ROU: NO
SVK: NO
SVN: NO
ESP: NO
SWE: NO VALUE
GBE: NO
</t>
      </text>
    </comment>
    <comment ref="B57" authorId="0">
      <text>
        <t xml:space="preserve">AUT: NO
BEL: NO
BGR: IE
CYP: NO
CZE: NO
DNM: NO
EST: NO
FIN: NO
FRK: NO
DEU: NO
GRC: IE
HRV: IE
HUN: NO
IRL: NO
ITA: NO
LVA: NO
LTU: NO
LUX: NO
MLT: NO
NLD: NO
POL: NO
PRT: 4.144932
ROU: NO
SVK: NO
SVN: NO
ESP: NO
SWE: NO
GBE: NO
</t>
      </text>
    </comment>
    <comment ref="G57" authorId="0">
      <text>
        <t xml:space="preserve">AUT: NO
BEL: NO
BGR: IE
CYP: NO
CZE: NO
DNM: NO
EST: NO
FIN: NO
FRK: NO
DEU: NA
GRC: IE
HRV: IE
HUN: NO
IRL: NO
ITA: NO
LVA: NO
LTU: NO
LUX: NO
MLT: NO
NLD: NO
POL: NO
PRT: 0.2325306852
ROU: NO
SVK: NO
SVN: NO
ESP: NO
SWE: NO
GBE: NO
</t>
      </text>
    </comment>
    <comment ref="H57" authorId="0">
      <text>
        <t xml:space="preserve">AUT: NO
BEL: NO
BGR: IE
CYP: NO
CZE: NO
DNM: NO
EST: NO
FIN: NO
FRK: NO
DEU: NA
GRC: IE
HRV: IE
HUN: NO
IRL: NO
ITA: NO
LVA: NO
LTU: NO
LUX: NO
MLT: NO
NLD: NO
POL: NO
PRT: 0.00002072466
ROU: NO
SVK: NO
SVN: NO
ESP: NO
SWE: NO
GBE: NO
</t>
      </text>
    </comment>
    <comment ref="I57" authorId="0">
      <text>
        <t xml:space="preserve">AUT: NO
BEL: NO
BGR: IE
CYP: NO
CZE: NO
DNM: NO
EST: NO
FIN: NO
FRK: NO
DEU: NA
GRC: IE
HRV: IE
HUN: NO
IRL: NO
ITA: NO
LVA: NO
LTU: NO
LUX: NO
MLT: NO
NLD: NO
POL: NO
PRT: 0.000006217398
ROU: NO
SVK: NO
SVN: NO
ESP: NO
SWE: NO
GBE: NO
</t>
      </text>
    </comment>
    <comment ref="B58" authorId="0">
      <text>
        <t xml:space="preserve">AUT: NO
BEL: NO
BGR: IE
CYP: IE
CZE: NO
DNM: NO
EST: NO
FIN: 27.533905372194
FRK: 18.7510263536756
DEU: 11.13
GRC: IE
HRV: IE
HUN: NO
IRL: NO
ITA: NO
LVA: NO
LTU: NO
LUX: NO
MLT: 0.21540927516605
NLD: NO
POL: NO
PRT: 218.127095308533
ROU: NO
SVK: NO
SVN: NO
ESP: NO
SWE: NO
GBE: NO
</t>
      </text>
    </comment>
    <comment ref="G58" authorId="0">
      <text>
        <t xml:space="preserve">AUT: NO
BEL: NO
BGR: IE
CYP: IE
CZE: NO
DNM: NO
EST: NO
FIN: 1.97576
FRK: 1.33826716580866
DEU: 0.788004
GRC: IE
HRV: IE
HUN: NO
IRL: NO
ITA: NO
LVA: NO
LTU: NO
LUX: NO
MLT: 0.01525097668176
NLD: NO
POL: NO
PRT: 15.4433983478442
ROU: NO
SVK: NO
SVN: NO
ESP: NO
SWE: NO
GBE: NO
</t>
      </text>
    </comment>
    <comment ref="H58" authorId="0">
      <text>
        <t xml:space="preserve">AUT: NO
BEL: NO
BGR: IE
CYP: IE
CZE: NO
DNM: NO
EST: NO
FIN: 0.000110136
FRK: 0.00009375513177
DEU: 0.00001059
GRC: IE
HRV: IE
HUN: NO
IRL: NO
ITA: NO
LVA: NO
LTU: NO
LUX: NO
MLT: 0.00000215409275
NLD: NO
POL: NO
PRT: 0.00218127095309
ROU: NO
SVK: NO
SVN: NO
ESP: NO
SWE: NO
GBE: NO
</t>
      </text>
    </comment>
    <comment ref="I58" authorId="0">
      <text>
        <t xml:space="preserve">AUT: NO
BEL: NO
BGR: IE
CYP: IE
CZE: NO
DNM: NO
EST: NO
FIN: 0.000055068
FRK: 0.00003750205271
DEU: 0.00003667
GRC: IE
HRV: IE
HUN: NO
IRL: NO
ITA: NO
LVA: NO
LTU: NO
LUX: NO
MLT: 0.00000012924557
NLD: NO
POL: NO
PRT: 0.00013087625719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13,359.512804799997
BGR: 488.23143399999998
CYP: NO
CZE: 3,344.6849999999995
DNM: 21,055.0322594537
EST: NO
FIN: 4,271.0776930000002
FRK: NO VALUE
DEU: NO VALUE
GRC: NO
HRV: NA
HUN: 2,015.00
IRL: 200.49965214274275
ITA: 28,076.102989999999
LVA: 1,193.3776165858542
LTU: NO
LUX: 753.66697856603173
MLT: NO
NLD: NO
POL: 1,338.00
PRT: 5,375.69008053905
ROU: NO
SVK: NA
SVN: 97.43335
ESP: NE
SWE: 31,018.287052799998
GBE: NE
</t>
      </text>
    </comment>
    <comment ref="G65" authorId="0">
      <text>
        <t xml:space="preserve">AUT: NE
BEL: 1,548.7995195403016
BGR: 48.8231434
CYP: NO
CZE: 489.70804521821606
DNM: 2,843.34121605629
EST: NO
FIN: 431.2524836070001
FRK: NO VALUE
DEU: NO VALUE
GRC: NO
HRV: NA
HUN: 199.04865487999999
IRL: 29.79787811786133
ITA: 2,522.1699186016695
LVA: 131.23220664854253
LTU: NO
LUX: 70.99290949413634
MLT: NO
NLD: NO
POL: 133.80000000000001
PRT: NO
ROU: NO
SVK: NA
SVN: 10.9125352
ESP: NE
SWE: 2,925.02446907904
GBE: NE
</t>
      </text>
    </comment>
    <comment ref="H65" authorId="0">
      <text>
        <t xml:space="preserve">AUT: NE
BEL: 0.00024914044429
BGR: 0.01464694302
CYP: NO
CZE: 0.00007029302084
DNM: 0.03864568861995
EST: NO
FIN: 0.01408782
FRK: NO VALUE
DEU: NO VALUE
GRC: NO
HRV: NA
HUN: 0.06045
IRL: 0.00601498956428
ITA: 0.182494669435
LVA: 0.03580132849758
LTU: NO
LUX: 0.02261000935698
MLT: NO
NLD: NO
POL: 0.04014
PRT: 0.16127070241617
ROU: NO
SVK: NA
SVN: 0.0029230005
ESP: NE
SWE: 0.15509143526399
GBE: NE
</t>
      </text>
    </comment>
    <comment ref="I65" authorId="0">
      <text>
        <t xml:space="preserve">AUT: NE
BEL: 0.02174777787066
BGR: 0.001952925736
CYP: NO
CZE: 0.01757325521118
DNM: 0.02823851131501
EST: NO
FIN: 0.01435451
FRK: NO VALUE
DEU: NO VALUE
GRC: NO
HRV: NA
HUN: 0.00806
IRL: 0.00080199860857
ITA: 0.3051750325
LVA: 0.00477351046634
LTU: NO
LUX: 0.00301466791426
MLT: NO
NLD: NO
POL: 0.005352
PRT: 0.0343714199523
ROU: NO
SVK: NA
SVN: 0.0003897334
ESP: NE
SWE: 0.1861097223168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16,163.482795200001
BGR: 303.73882811693704
CYP: NO
CZE: 2,229.79
DNM: 17,372.3258945463
EST: NO
FIN: 3,780.2423069999991
FRK: NO VALUE
DEU: NO VALUE
GRC: NO
HRV: NA
HUN: 3,539.6609845006542
IRL: 162.39270077871791
ITA: 32,778.034389999986
LVA: 663.64338341414577
LTU: NO
LUX: 697.8638964587833
MLT: NO
NLD: NO
POL: 12,991.999999999998
PRT: 3,472.69998488125
ROU: NO
SVK: NA
SVN: 240.56880119999997
ESP: NE
SWE: 17,447.7864672
GBE: 40,413.319372341597
</t>
      </text>
    </comment>
    <comment ref="G66" authorId="0">
      <text>
        <t xml:space="preserve">AUT: NE
BEL: 1,612.9664500234558
BGR: 26.41565728413933
CYP: NO
CZE: 326.47203014547733
DNM: 1,428.69195746822
EST: NO
FIN: 300.69455740000006
FRK: NO VALUE
DEU: NO VALUE
GRC: NO
HRV: NA
HUN: 389.95967502912612
IRL: 16.192196243872
ITA: 3,661.9111800036653
LVA: 66.25083084145749
LTU: NO
LUX: 66.26414716757036
MLT: NO
NLD: NO
POL: 1,857.856
PRT: 368.31891025597
ROU: NO
SVK: NA
SVN: 17.63369312796
ESP: NE
SWE: 1,645.3262638569599
GBE: 1,512.511456977707
</t>
      </text>
    </comment>
    <comment ref="H66" authorId="0">
      <text>
        <t xml:space="preserve">AUT: NE
BEL: 0.00026933630208
BGR: 0.00911216484351
CYP: NO
CZE: 0.0000468620139
DNM: 0.03598363933885
EST: NO
FIN: 0.01182637
FRK: NO VALUE
DEU: NO VALUE
GRC: NO
HRV: NA
HUN: 0.10618982953502
IRL: 0.00487178102336
ITA: 0.213057223535
LVA: 0.01990930150242
LTU: NO
LUX: 0.02093591689376
MLT: NO
NLD: NO
POL: 0.39273
PRT: 0.10418099954644
ROU: NO
SVK: NA
SVN: 0.002405688012
ESP: NE
SWE: 0.08723893233599
GBE: 1.16413110787774
</t>
      </text>
    </comment>
    <comment ref="I66" authorId="0">
      <text>
        <t xml:space="preserve">AUT: NE
BEL: 0.02239843631196
BGR: 0.00121495531247
CYP: NO
CZE: 0.01171550347412
DNM: 0.02368616180499
EST: NO
FIN: 0.01391525
FRK: NO VALUE
DEU: NO VALUE
GRC: NO
HRV: NA
HUN: 0.014158643938
IRL: 0.00064957080311
ITA: 0.3562829825
LVA: 0.00265457353366
LTU: NO
LUX: 0.00279145558584
MLT: NO
NLD: NO
POL: 0.051968
PRT: 0.02220396409771
ROU: NO
SVK: NA
SVN: 0.0009622752048
ESP: NE
SWE: 0.1046867188032
GBE: 0.12000852733283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4,288.706712
ROU: 421.92
GRC: NO VALUE
ISL: NO VALUE
LUX: NO VALUE
HUN: 19,345.23
GBR: 6,078.613980600001
DNM: 195.3384
LVA: NO
DEU: 44,161.41
SWE: 479.88400000000001
CZE: 11,696.163
ITA: 43,218.839808000004
FIN: NO VALUE
HRV: NO VALUE
NLD: 12,184.0172
LTU: 3,736.00
IRL: NO VALUE
CYP: NO VALUE
POL: 18,369.00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22.929955255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2,024.143
LTU: NO
IRL: NO
CYP: NO
POL: NO
BGR: NO
AUT: NO
MLT: NO
EST: NO
SVK: IE
SVN: NO
BEL: NO
ESP: NA
</t>
      </text>
    </comment>
    <comment ref="I12" authorId="0">
      <text>
        <t xml:space="preserve">FRK: NO
PRT: NO
ROU: NO
GRC: NO VALUE
ISL: NA
LUX: NO
HUN: NO
GBR: NO
DNM: NO
LVA: NO
DEU: NO VALUE
SWE: NO
CZE: NA
ITA: IE
FIN: NO
HRV: NO
NLD: 0.979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35.77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3.203
LTU: NO
IRL: NO
CYP: NO
POL: NO
BGR: NO
AUT: NO
MLT: NO
EST: NO
SVK: NO
SVN: NO
BEL: NO
ESP: NA
</t>
      </text>
    </comment>
    <comment ref="I17" authorId="0">
      <text>
        <t xml:space="preserve">FRK: NO
PRT: NO
ROU: NO
GRC: NO VALUE
ISL: NA
LUX: NO
HUN: NO
GBR: NO
DNM: NO
LVA: NO
DEU: IE
SWE: NO
CZE: NA
ITA: IE
FIN: 726.77
HRV: NO
NLD: 0.265
LTU: NO
IRL: NO
CYP: NO
POL: NA
BGR: NO
AUT: 425.44800000000004
MLT: NO
EST: NO
SVK: NO
SVN: NO
BEL: 1.29976000011816
ESP: NA
</t>
      </text>
    </comment>
    <comment ref="I18" authorId="0">
      <text>
        <t xml:space="preserve">FRK: NO
PRT: 42.0009038484402
ROU: NO
GRC: NO VALUE
ISL: NA
LUX: NO
HUN: IE
GBR: NO
DNM: NO
LVA: NO
DEU: NO VALUE
SWE: NO
CZE: IE
ITA: IE
FIN: NO
HRV: NO
NLD: 957.52300000000002
LTU: NO
IRL: NO
CYP: NO
POL: NO
BGR: NO
AUT: NO
MLT: NO
EST: NO
SVK: NO
SVN: NO
BEL: 765.25849683518334
ESP: 169.97381231865486
</t>
      </text>
    </comment>
    <comment ref="I19" authorId="0">
      <text>
        <t xml:space="preserve">FRK: NO
PRT: NO
ROU: NO
GRC: NO VALUE
ISL: NA
LUX: NO
HUN: NO
GBR: NO
DNM: NO
LVA: NO
DEU: NA
SWE: NO
CZE: NA
ITA: NO
FIN: NO
HRV: 85.388688
NLD: NO
LTU: NO
IRL: NO
CYP: NO
POL: IE
BGR: NO
AUT: NO
MLT: NO
EST: NO
SVK: NO
SVN: NO
BEL: NO
ESP: NA
</t>
      </text>
    </comment>
    <comment ref="I20" authorId="0">
      <text>
        <t xml:space="preserve">FRK: 3,567.840378
PRT: 452.290377696895
ROU: NO
GRC: NO
ISL: NA
LUX: NO
HUN: 1,116.7209000000007
GBR: NO
DNM: NO
LVA: NO
DEU: 142.31047599999999
SWE: NO
CZE: 918.26080999999999
ITA: 875.96343827610269
FIN: NO
HRV: 75.86245333333336
NLD: 3,627.712
LTU: NO
IRL: NO
CYP: NO
POL: NO
BGR: NO
AUT: NO
MLT: NO
EST: NO
SVK: 411.7288253382078
SVN: NO
BEL: 5,029.7324415133107
ESP: 1,609.3692779999999
</t>
      </text>
    </comment>
    <comment ref="I21" authorId="0">
      <text>
        <t xml:space="preserve">FRK: NO
PRT: NO
ROU: NO
GRC: NO
ISL: NE
LUX: NO
HUN: NA
GBR: NO
DNM: 0.18398548015162
LVA: 0.11898896535262
DEU: 8,775.04565124
SWE: NO
CZE: NO
ITA: IE
FIN: NO
HRV: 382.38016666666664
NLD: 151.19499999999999
LTU: 305.88800000000003
IRL: 892.94864938399996
CYP: 207.539
POL: NO
BGR: 505.03673999999995
AUT: NO
MLT: IE
EST: NO
SVK: NE
SVN: NO
BEL: NO
ESP: NA
</t>
      </text>
    </comment>
    <comment ref="I22" authorId="0">
      <text>
        <t xml:space="preserve">FRK: 370.03130209
PRT: 34.6847344792337
ROU: 244.94800000000001
GRC: IE
ISL: IE
LUX: 5.1477976
HUN: 30.41682386371462
GBR: 310.06609167165379
DNM: 31.69553992
LVA: 10.73305811607363
DEU: 564.833850638993
SWE: 230.54349999999999
CZE: 104.34102799999999
ITA: 218.17407862800005
FIN: 58.001216
HRV: 107.35633333333334
NLD: 101.961
LTU: 63.94666666666666
IRL: 93.65094493333334
CYP: 29.48
POL: 150.304
BGR: 124.02360000000003
AUT: 38.62319999999999
MLT: IE
EST: 2.35781333333333
SVK: 18.5171232
SVN: 8.18134202688244
BEL: 74.65483289822816
ESP: 233.48159999999999
</t>
      </text>
    </comment>
    <comment ref="I23" authorId="0">
      <text>
        <t xml:space="preserve">FRK: 378.7527732
PRT: NO
ROU: 1,404.9004860910029
GRC: IE
ISL: IE
LUX: NO
HUN: NO
GBR: 987.84673603348028
DNM: NO
LVA: NO
DEU: 591.22749999999996
SWE: 194.8107
CZE: NO
ITA: NO
FIN: NO
HRV: NO
NLD: 299.92899999999997
LTU: NO
IRL: NO
CYP: NO
POL: NA
BGR: 2.90102858921864
AUT: NO
MLT: NO
EST: NO
SVK: NO
SVN: 109.889297194278
BEL: NO
ESP: 617.41736001164838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98.248676626
PRT: 6.67353290070477
ROU: NO
GRC: NO
ISL: NA
LUX: NO
HUN: 305.03287004057205
GBR: 21.09322050056642
DNM: NO
LVA: IE
DEU: 709.68134999999995
SWE: 41.66717
CZE: 628.04923200000007
ITA: IE
FIN: 20.977970182
HRV: NO
NLD: 389.077
LTU: 12.02666666666667
IRL: NO
CYP: NO
POL: NO
BGR: NO
AUT: NO
MLT: NO
EST: NO
SVK: NO
SVN: NO
BEL: NO
ESP: 25.3528
</t>
      </text>
    </comment>
    <comment ref="I28" authorId="0">
      <text>
        <t xml:space="preserve">FRK: IE
PRT: NO
ROU: NO
GRC: NO VALUE
ISL: 266.46
LUX: NE
HUN: NO
GBR: NO
DNM: NO
LVA: NO
DEU: IE
SWE: NO
CZE: NA
ITA: NO
FIN: NO
HRV: NO
NLD: NO
LTU: NO
IRL: NO
CYP: NO
POL: NO
BGR: 383.4954733634238
AUT: NO
MLT: NO
EST: NO
SVK: NO
SVN: NO
BEL: NO
ESP: NA
</t>
      </text>
    </comment>
    <comment ref="I29" authorId="0">
      <text>
        <t xml:space="preserve">FRK: 520.273482
PRT: NO
ROU: NO
GRC: NO VALUE
ISL: NA
LUX: NO
HUN: 36.8885856
GBR: 15,470.326557066424
DNM: NO
LVA: NO
DEU: IE
SWE: NO
CZE: NA
ITA: NO
FIN: NO
HRV: NO
NLD: NO
LTU: NO
IRL: NO
CYP: NO
POL: NA
BGR: NO
AUT: 149.09519999999998
MLT: NO
EST: NO
SVK: 3,765.8471432665124
SVN: NO
BEL: NO
ESP: 9.59371909684855
</t>
      </text>
    </comment>
    <comment ref="I30" authorId="0">
      <text>
        <t xml:space="preserve">FRK: NO
PRT: 0.60631452
ROU: NO
GRC: IE
ISL: NA
LUX: NO
HUN: NO
GBR: NO
DNM: NO
LVA: NO
DEU: IE
SWE: 504.8596
CZE: NA
ITA: NO
FIN: NO
HRV: NO
NLD: 2.938
LTU: NO
IRL: NO
CYP: NO
POL: NO
BGR: NO
AUT: 470.14667271000008
MLT: NO
EST: NO
SVK: IE
SVN: NO
BEL: 2,291.230891625105
ESP: 671.7882200045151
</t>
      </text>
    </comment>
    <comment ref="I31" authorId="0">
      <text>
        <t xml:space="preserve">FRK: NO
PRT: NO
ROU: 377.63354353429304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1,774.1028004251975
GRC: NO VALUE
ISL: 93.09
LUX: NO
HUN: 1,035.8789823226234
GBR: NO
DNM: NO
LVA: IE
DEU: NO VALUE
SWE: 2,314.5929999999998
CZE: 6,194.7038299287269
ITA: NO
FIN: 1,612.34
HRV: NO
NLD: 52.287
LTU: NO
IRL: NO
CYP: NO
POL: NO
BGR: 201.26699999999997
AUT: 7,736.4477410025856
MLT: NO
EST: NO
SVK: NO
SVN: 21.5692986666667
BEL: 5,171.2885977082278
ESP: 453.24269870080627
</t>
      </text>
    </comment>
    <comment ref="I36" authorId="0">
      <text>
        <t xml:space="preserve">FRK: NO
PRT: NO
ROU: 19.21858125
GRC: NO VALUE
ISL: NA
LUX: NO
HUN: NO
GBR: NO
DNM: NO
LVA: NO
DEU: NO VALUE
SWE: NO
CZE: 77.6334
ITA: 448.94663264000002
FIN: NO
HRV: NO
NLD: 103.96599999999999
LTU: NO
IRL: NO
CYP: NO
POL: NO
BGR: NO
AUT: 40.077
MLT: NO
EST: NO
SVK: NO
SVN: NO
BEL: NO
ESP: NA
</t>
      </text>
    </comment>
    <comment ref="I40" authorId="0">
      <text>
        <t xml:space="preserve">FRK: 1,747.363791
PRT: NO
ROU: 2,129.7445294508229
GRC: IE
ISL: NA
LUX: NO
HUN: 1,350.681746504672
GBR: 1,042.9139999999954
DNM: NO
LVA: NO
DEU: 6,621.00
SWE: 79.76648
CZE: 220.21728548968809
ITA: 1,019.1189242973998
FIN: 586.66999999999996
HRV: 1,240.19148
NLD: 3,096.1750000000002
LTU: 2,222.7691199999995
IRL: NO
CYP: NO
POL: NO
BGR: 1,035.7581679439741
AUT: 494.63774172209298
MLT: NO
EST: NA
SVK: 1,130.75
SVN: NO
BEL: 1,556.440083
ESP: 701.94213924543942
</t>
      </text>
    </comment>
    <comment ref="I43" authorId="0">
      <text>
        <t xml:space="preserve">FRK: NO
PRT: NO
ROU: NO
GRC: NO VALUE
ISL: NA
LUX: NO
HUN: NO
GBR: NO
DNM: NO
LVA: NO
DEU: NO VALUE
SWE: NO
CZE: NA
ITA: NO
FIN: NO
HRV: NO
NLD: NO
LTU: NO
IRL: NO
CYP: NO
POL: NA
BGR: NO
AUT: 233.33299999999997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0.872
CYP: NO
CZE: 11.265
DNM: NO
EST: NO
FIN: NO
FRK: NO
DEU: 12.059
GRC: NO
HRV: NO
HUN: 0.665
IRL: NO
ITA: 0.092
LVA: NO
LTU: NO
LUX: NO
MLT: NO
NLD: NO
POL: 67.637
PRT: NO
ROU: 0.85
SVK: 2.376026
SVN: 4.501469007
ESP: 5.155184
SWE: NO
GBE: 7.3122227503376
</t>
      </text>
    </comment>
    <comment ref="E11" authorId="0">
      <text>
        <t xml:space="preserve">AUT: NO
BEL: NO
BGR: NO
CYP: NO
CZE: NA
DNM: NO
EST: NO
FIN: NO
FRK: NO
DEU: NA
GRC: NO
HRV: NO
HUN: NO
IRL: NO
ITA: NO
LVA: NO
LTU: NO
LUX: NO
MLT: NO
NLD: NO
POL: NE
PRT: NO
ROU: 0.93
SVK: 0.0620523904
SVN: NO
ESP: NA
SWE: NO
GBE: 15.61302225977379
</t>
      </text>
    </comment>
    <comment ref="F11" authorId="0">
      <text>
        <t xml:space="preserve">AUT: NO
BEL: NO
BGR: 10.51632
CYP: NO
CZE: 98.57717347956132
DNM: NO
EST: NO
FIN: NO
FRK: NO
DEU: 115.5087
GRC: NO
HRV: NO
HUN: 0.4143615
IRL: NO
ITA: 1.10952
LVA: NO
LTU: NO
LUX: NO
MLT: NO
NLD: NO
POL: 443.875
PRT: NO
ROU: 9.321
SVK: 14.7940840696
SVN: 8.46479541
ESP: 8.16680956
SWE: NO
GBE: 66.0670874403725
</t>
      </text>
    </comment>
    <comment ref="G11" authorId="0">
      <text>
        <t xml:space="preserve">AUT: NA
BEL: NO
BGR: NO
CYP: NO
CZE: 255.44513999999998
DNM: NO
EST: NO
FIN: NO
FRK: NA
DEU: 2.524
GRC: NO
HRV: NO
HUN: NO
IRL: NO
ITA: 0.22828210467721
LVA: NO
LTU: NO
LUX: NO
MLT: NO
NLD: NO
POL: NE
PRT: NO
ROU: NO
SVK: 18.4590915033878
SVN: 81.84676623750001
ESP: NA
SWE: NO
GBE: NE
</t>
      </text>
    </comment>
    <comment ref="E12" authorId="0">
      <text>
        <t xml:space="preserve">AUT: NO
BEL: NO
BGR: NO
CYP: NO
CZE: NO
DNM: NO
EST: NO
FIN: NO
FRK: NO
DEU: NA
GRC: NO
HRV: NO
HUN: NO
IRL: NO
ITA: NO
LVA: NO
LTU: NO
LUX: NO
MLT: NO
NLD: NO
POL: NE
PRT: NO
ROU: NO
SVK: IE
SVN: NO
ESP: NA
SWE: NO
GBE: NO
</t>
      </text>
    </comment>
    <comment ref="F12" authorId="0">
      <text>
        <t xml:space="preserve">AUT: NO
BEL: NO
BGR: 1.4606
CYP: NO
CZE: 18.868875
DNM: NO
EST: NO
FIN: NO
FRK: NO
DEU: 6.945984
GRC: NO
HRV: NO
HUN: 0.04143615
IRL: NO
ITA: 0.1541
LVA: NO
LTU: NO
LUX: NO
MLT: NO
NLD: NO
POL: 113.29197499999999
PRT: NO
ROU: 1.42375
SVK: 1.432743678
SVN: 3.59914151
ESP: 2.450042868
SWE: NO
GBE: 8.44671411005248
</t>
      </text>
    </comment>
    <comment ref="G12" authorId="0">
      <text>
        <t xml:space="preserve">AUT: NA
BEL: NO
BGR: NO
CYP: NO
CZE: NE
DNM: NO
EST: NO
FIN: NO
FRK: NA
DEU: NA
GRC: NO
HRV: NO
HUN: NA
IRL: NO
ITA: 0.03170584787184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28.51681500855098
</t>
      </text>
    </comment>
    <comment ref="F13" authorId="0">
      <text>
        <t xml:space="preserve">AUT: NA
BEL: 0.248
BGR: 2.32624
CYP: NO
CZE: 3.2193165
DNM: NO
EST: NO
FIN: NO
FRK: 1.072
DEU: 3.05615514
GRC: NO
HRV: NO
HUN: 2.32624
IRL: 0.8346257
ITA: NO
LVA: NO
LTU: NO
LUX: NO
MLT: NO
NLD: NO
POL: 17.71011
PRT: 0.3748248
ROU: 19.39190715
SVK: NO
SVN: 0.10772804235927
ESP: 0.481639778
SWE: NO
GBE: 18.46851421928
</t>
      </text>
    </comment>
    <comment ref="G13" authorId="0">
      <text>
        <t xml:space="preserve">AUT: NA
BEL: NO
BGR: NO
CYP: NO
CZE: NE
DNM: NO
EST: NO
FIN: NO
FRK: NA
DEU: 0.365
GRC: NO
HRV: NO
HUN: NA
IRL: NO
ITA: NA
LVA: NO
LTU: NO
LUX: NO
MLT: NO
NLD: NO
POL: NE
PRT: NO
ROU: NO
SVK: NO
SVN: NA
ESP: NA
SWE: NO
GBE: NE
</t>
      </text>
    </comment>
    <comment ref="B14" authorId="0">
      <text>
        <t xml:space="preserve">AUT: NO
BEL: NO
BGR: 36.25
CYP: NO
CZE: 46.639
DNM: NO
EST: NO
FIN: NO
FRK: NO
DEU: 176.502048
GRC: 58.666
HRV: NO
HUN: 8.89
IRL: NO
ITA: NO
LVA: NO
LTU: NO
LUX: NO
MLT: NO
NLD: NO
POL: 62.889
PRT: NO
ROU: 34.662
SVK: NO
SVN: NO
ESP: 4.533435
SWE: NO
GBE: 13.2246943253994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29.145
CYP: NO
CZE: 62.49626
DNM: NO
EST: NO
FIN: NO
FRK: NO
DEU: 1.94152253
GRC: 51.098086
HRV: NO
HUN: NO
IRL: NO
ITA: NO
LVA: NO
LTU: NO
LUX: NO
MLT: NO
NLD: NO
POL: 50.56356
PRT: NO
ROU: 27.868248
SVK: NO
SVN: NO
ESP: 0.206763809
SWE: NO
GBE: 4.49308989705444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2.42875
CYP: NO
CZE: 3.124813
DNM: NO
EST: NO
FIN: NO
FRK: NO
DEU: IE
GRC: IE
HRV: NO
HUN: NO
IRL: NO
ITA: NO
LVA: NO
LTU: NO
LUX: NO
MLT: NO
NLD: NO
POL: 4.21363
PRT: NO
ROU: 2.322354
SVK: NO
SVN: NO
ESP: 0.062029143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0.69274
BGR: 0.016
CYP: NO
CZE: 0.0064
DNM: NO
EST: NO
FIN: NO
FRK: 2.977132
DEU: 27.004051
GRC: NO
HRV: NO
HUN: IE
IRL: NO
ITA: 4.788
LVA: NO
LTU: NO
LUX: NO
MLT: NO
NLD: 0.002015
POL: NA
PRT: NO
ROU: NO
SVK: 0.00423
SVN: NO
ESP: 2.113828973
SWE: 1,150.6320000000001
GBE: 4.34708513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0.27709
BGR: 0.416
CYP: NO
CZE: 0.192
DNM: NO
EST: NO
FIN: NO
FRK: 0.213347263
DEU: 2.446365
GRC: NO
HRV: NO
HUN: IE
IRL: NO
ITA: 2.394
LVA: NO
LTU: NO
LUX: NO
MLT: NO
NLD: 0.1986
POL: 0.0009377
PRT: NO
ROU: NO
SVK: 0.1269
SVN: NO
ESP: 0.0002113834
SWE: NA
GBE: 0.49830691263841
</t>
      </text>
    </comment>
    <comment ref="G17" authorId="0">
      <text>
        <t xml:space="preserve">AUT: NO
BEL: 0.06235
BGR: NO
CYP: NO
CZE: NE
DNM: NO
EST: NO
FIN: NO
FRK: NA
DEU: 679.97480552
GRC: NO
HRV: NO
HUN: IE
IRL: NO
ITA: NA
LVA: NO
LTU: NO
LUX: NO
MLT: NO
NLD: 639.50956475
POL: 1,252.6919093333279
PRT: NO
ROU: NA
SVK: NO
SVN: NO
ESP: 43.859368
SWE: NA
GBE: 379.65740165052023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3.311691201
PRT: NO
ROU: NO
SVK: NO VALUE
SVN: NA
ESP: NE
SWE: 0.0001276
GBE: NO
</t>
      </text>
    </comment>
    <comment ref="G18" authorId="0">
      <text>
        <t xml:space="preserve">AUT: NO
BEL: NO
BGR: NO
CYP: NO VALUE
CZE: NA
DNM: NO
EST: NO
FIN: NO
FRK: NO
DEU: NO
GRC: NO
HRV: NO
HUN: NO
IRL: NO
ITA: NA
LVA: NO
LTU: NO
LUX: NO
MLT: NO
NLD: NO
POL: 1.178345427
PRT: NO
ROU: NO
SVK: NO VALUE
SVN: 102.82450725855185
ESP: NE
SWE: 5.84923095
GBE: NO
</t>
      </text>
    </comment>
  </commentList>
</comments>
</file>

<file path=xl/comments14.xml><?xml version="1.0" encoding="utf-8"?>
<comments xmlns="http://schemas.openxmlformats.org/spreadsheetml/2006/main">
  <authors>
    <author/>
  </authors>
  <commentList>
    <comment ref="H10" authorId="0">
      <text>
        <t xml:space="preserve">AUT: IE
BEL: NO
BGR: 0.23338205128205
CYP: NO
CZE: NO
DNM: NO
EST: NO
FIN: NO
FRK: NE
DEU: 0.00001728
GRC: NE
HRV: 7.03174693023256
HUN: IE
IRL: NO
ITA: NO
LVA: NO
LTU: 1.22044548651817
LUX: NO
MLT: NO
NLD: IE
POL: NA
PRT: NO
ROU: 396.79726976280296
SVK: NO
SVN: NO
ESP: NA
SWE: 596.7456208346
GBE: 42.42652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0.00497435897436
CYP: NO
CZE: NO
DNM: NO
EST: NO
FIN: NO
FRK: NE
DEU: 0.002304
GRC: NE
HRV: 0.14987627906977
HUN: IE
IRL: NO
ITA: NO
LVA: NO
LTU: 0.0260182883939
LUX: NO
MLT: NO
NLD: IE
POL: NA
PRT: NO
ROU: 8.39809210789878
SVK: NO
SVN: NO
ESP: NA
SWE: 0.004291822128
GBE: 0.33149
</t>
      </text>
    </comment>
    <comment ref="K10" authorId="0">
      <text>
        <t xml:space="preserve">AUT: IE
BEL: NO
BGR: 0.00000174358974
CYP: NO
CZE: NA
DNM: NO
EST: NO
FIN: NO
FRK: NE
DEU: NO
GRC: NE
HRV: 0.00005253395349
HUN: IE
IRL: NO
ITA: NO
LVA: NO
LTU: 0.00000911981243
LUX: NO
MLT: NO
NLD: IE
POL: NA
PRT: NO
ROU: 0.00288160152233
SVK: NO
SVN: NO
ESP: NA
SWE: 0.0017740345128
GBE: 0.00107
</t>
      </text>
    </comment>
    <comment ref="H11" authorId="0">
      <text>
        <t xml:space="preserve">AUT: IE
BEL: NO
BGR: 0.00717948717949
CYP: NO
CZE: 0.053
DNM: 0.0062912268
EST: NO
FIN: NO
FRK: 0.27069599258906
DEU: 0.27537791
GRC: 0.00000493809162
HRV: 31.84875179302325
HUN: 0.09851292528736
IRL: NO
ITA: 1.70187788459689
LVA: NO
LTU: 0.00001475263775
LUX: NO
MLT: NO
NLD: IE
POL: 0.15304778094172
PRT: NO
ROU: 12.28628046337718
SVK: 0.0039
SVN: NO
ESP: 0.000006
SWE: NO
GBE: 144.131836900162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0.05641025641026
CYP: NO
CZE: 0.03322976162379
DNM: 0.96219876816
EST: NO
FIN: NO
FRK: 2.05159068067501
DEU: 0.2959378
GRC: 0.0000677552106
HRV: 1.96673988372093
HUN: 1.36912931034483
IRL: NO
ITA: 9.93646426299361
LVA: NO
LTU: 0.00020117233294
LUX: NO
MLT: NO
NLD: IE
POL: 2.1191220750527
PRT: NO
ROU: 96.71128396875207
SVK: 0.054
SVN: NO
ESP: 0.000073887
SWE: NO
GBE: 13.47638590436797
</t>
      </text>
    </comment>
    <comment ref="H12" authorId="0">
      <text>
        <t xml:space="preserve">AUT: 0.004361
BEL: 0.01700916602326
BGR: 0.00005897435897
CYP: NE
CZE: 0.00398711329545
DNM: IE
EST: NO
FIN: NO
FRK: 0.02323632889439
DEU: NA
GRC: NE
HRV: 0.00303051781395
HUN: 0.2915410929
IRL: NO
ITA: 0.06547844205802
LVA: NO
LTU: 0.00845792848769
LUX: NO
MLT: NO
NLD: 0.021626
POL: 0.01424756097561
PRT: NO
ROU: 0.00550167847143
SVK: 0.0048606677
SVN: 0.0202014
ESP: 0.003639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0.04806
BEL: 0.18744795209302
BGR: 0.00064102564103
CYP: NE
CZE: 0.043938444186
DNM: IE
EST: NO
FIN: NO
FRK: 0.2558424112516
DEU: 0.66209784
GRC: 0.00264130482
HRV: 0.03339754325581
HUN: 0.092364
IRL: NO
ITA: 0.72159915737412
LVA: NO
LTU: 0.09320982415006
LUX: NO
MLT: NO
NLD: 0.238327
POL: 0.15701393728223
PRT: NO
ROU: 0.06063074233825
SVK: 0.053566542
SVN: NA
ESP: 0.040106944
SWE: 0.5905464957
GBE: 1.36877764393165
</t>
      </text>
    </comment>
    <comment ref="H13" authorId="0">
      <text>
        <t xml:space="preserve">AUT: NA
BEL: NA
BGR: NO
CYP: NO
CZE: NE
DNM: NA
EST: NO
FIN: NO
FRK: 3,378.49700712997
DEU: 305.07323168
GRC: IE
HRV: NA
HUN: NA
IRL: NO
ITA: 1,454.4988655579421
LVA: NO
LTU: NO
LUX: NO
MLT: NO
NLD: 846.380032
POL: NA
PRT: 420.18036885549
ROU: IE
SVK: NO
SVN: NA
ESP: 2,360.5336928090001
SWE: 194.81074799999999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0.25867940440987
BEL: 0.0815630652
BGR: 0.12914848484848
CYP: NO
CZE: 0.345853599
DNM: 0.6088
EST: NO
FIN: 0.361044079
FRK: 0.20833343609443
DEU: 8.17239756
GRC: 0.42125179206
HRV: 0.08512139534884
HUN: 0.16522896551724
IRL: 0.01388850378775
ITA: 0.97452084262588
LVA: NO
LTU: 0.02745453692849
LUX: NO
MLT: NO
NLD: 0.791333
POL: 1.10627152988855
PRT: 1.042
ROU: 0.35420428648
SVK: 0.245631
SVN: NO
ESP: 0.09983491476
SWE: 0.43526790227734
GBE: 0.00588
</t>
      </text>
    </comment>
    <comment ref="K13" authorId="0">
      <text>
        <t xml:space="preserve">AUT: NA
BEL: NA
BGR: NO
CYP: NO
CZE: NE
DNM: NA
EST: NO
FIN: NO
FRK: 0.0494125760219
DEU: NA
GRC: IE
HRV: NA
HUN: NA
IRL: NO
ITA: IE
LVA: NO
LTU: NO
LUX: NO
MLT: NO
NLD: NA
POL: NA
PRT: NO
ROU: NO
SVK: NO
SVN: NA
ESP: NE
SWE: 0.001168864488
GBE: NO
</t>
      </text>
    </comment>
    <comment ref="H14" authorId="0">
      <text>
        <t xml:space="preserve">AUT: NA
BEL: NO
BGR: NO
CYP: NE
CZE: NE
DNM: NA
EST: NA
FIN: NO
FRK: NA
DEU: NA
GRC: NA
HRV: NA
HUN: 0.29154109285714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558.369117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22.49443566
HUN: IE
IRL: NO
ITA: NO
LVA: NO
LTU: NO
LUX: NO
MLT: NO
NLD: IE
POL: NA
PRT: NO
ROU: IE
SVK: NO
SVN: NO
ESP: NE
SWE: NO
GBE: 33.81703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NO
EST: NO
FIN: NO
FRK: NO
DEU: IE
GRC: NE
HRV: 0.4794516
HUN: IE
IRL: IE
ITA: NO
LVA: NO
LTU: NO
LUX: NO
MLT: NO
NLD: IE
POL: NA
PRT: NO
ROU: IE
SVK: NO
SVN: NO
ESP: NE
SWE: NO
GBE: 0.5435
</t>
      </text>
    </comment>
    <comment ref="H18" authorId="0">
      <text>
        <t xml:space="preserve">AUT: 145.00
BEL: NO
BGR: 0.020928
CYP: NO
CZE: 0.00009819435506
DNM: 0.091154
EST: NO
FIN: NO
FRK: IE
DEU: 1.4521969
GRC: 0.001284
HRV: 512.12223019999999
HUN: 0.132768
IRL: NO
ITA: 0.68377574233
LVA: NO
LTU: NO
LUX: NO
MLT: NO
NLD: IE
POL: 0.38433416690899
PRT: NO
ROU: 1.057397
SVK: 0.009922
SVN: 0.000111514608
ESP: 0.001789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5.86470720898589
BEL: NO
BGR: 0.58424
CYP: NO
CZE: 0.24656
DNM: 2.47418
EST: NO
FIN: NO
FRK: IE
DEU: 1.52361642
GRC: 0.01158
HRV: 3.313554264
HUN: 3.70644
IRL: 0.006
ITA: 7.555299091895
LVA: NO
LTU: NO
LUX: NO
MLT: NO
NLD: IE
POL: 10.78010468159348
PRT: NO
ROU: 132.88318999999998
SVK: 0.2783
SVN: 0.00311311614
ESP: 0.049672846
SWE: NO
GBE: IE
</t>
      </text>
    </comment>
    <comment ref="H19" authorId="0">
      <text>
        <t xml:space="preserve">AUT: 88.00
BEL: NO
BGR: 0.072376
CYP: NO
CZE: NA
DNM: NA
EST: NO
FIN: NO
FRK: 202.224268238372
DEU: 1,604.55854578
GRC: IE
HRV: 106.68045240000001
HUN: 0.247988496
IRL: NO
ITA: 2.6683931408
LVA: NO
LTU: NO
LUX: NO
MLT: NO
NLD: IE
POL: 1.49984065135214
PRT: NO
ROU: 0.21802
SVK: 0.03872
SVN: NO
ESP: 0.000672
SWE: NO
GBE: 126.777822186828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0.25724
CYP: NO
CZE: NA
DNM: NA
EST: NO
FIN: 0.000587
FRK: 0.00172837790698
DEU: 0.52374315
GRC: IE
HRV: 1.4630688
HUN: 0.92351208
IRL: IE
ITA: 3.3834600281095
LVA: NO
LTU: NO
LUX: NO
MLT: NO
NLD: IE
POL: 4.82761209653969
PRT: NO
ROU: 2.72525
SVK: 0.12463
SVN: NO
ESP: 0.008393019
SWE: NO
GBE: 3.70389939108069
</t>
      </text>
    </comment>
    <comment ref="H20" authorId="0">
      <text>
        <t xml:space="preserve">AUT: 0.1710835
BEL: NA
BGR: 0.0023276
CYP: NO
CZE: 0.04789318452408
DNM: 0.0051562334209
EST: 0.00062787648
FIN: NE
FRK: 0.35721600218371
DEU: 0.28961028
GRC: 0.00461835
HRV: 0.01294485
HUN: 0.01067715
IRL: NO
ITA: 0.70547215368192
LVA: 0.001036
LTU: 0.00090425549555
LUX: 0.00104078747344
MLT: NO
NLD: 0.08976
POL: 0.01375230939227
PRT: 0.00039055232423
ROU: 0.02014992
SVK: 0.05992184
SVN: 0.00079759699448
ESP: 0.006919
SWE: 0.00174294434496
GBE: 0.20294644951849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3.49198095091623
BEL: 6.656546
BGR: 4.11138
CYP: NO
CZE: 12.025684744
DNM: 0.17089120743015
EST: 0.047090736
FIN: 0.206
FRK: 29.0416609775355
DEU: 74.229276
GRC: 1.39017
HRV: 1.5192
HUN: 3.21393
IRL: IE
ITA: 35.18184765986012
LVA: 0.034847
LTU: 2.11726665042552
LUX: 0.56770225824
MLT: NO
NLD: 11.5900426118205
POL: 7.50125966850829
PRT: 0.08423082219351
ROU: 8.857569
SVK: 32.68464
SVN: 0.37162369127449
ESP: 0.425598085
SWE: 0.076018752
GBE: 6.2905
</t>
      </text>
    </comment>
    <comment ref="H21" authorId="0">
      <text>
        <t xml:space="preserve">AUT: 0.07814423570335
BEL: 0.4972258577564
BGR: 0.162588
CYP: NO
CZE: 0.07541639490013
DNM: 0.00463854026444
EST: 0.036388296
FIN: NE
FRK: 0.30298032931143
DEU: 0.62666987
GRC: 0.08971854961242
HRV: 0.0441252
HUN: 0.71661716938654
IRL: 0.0346754415138
ITA: 3.58642877540272
LVA: 0.000942
LTU: 0.00218677995014
LUX: 0.060318364938
MLT: NO
NLD: 0.1871676675
POL: 0.79700883977901
PRT: 0.01419409477352
ROU: 1.3363315
SVK: 0.28713
SVN: 0.046224371271
ESP: 0.362814
SWE: 0.0423484256536
GBE: 5.75586048982233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1.595
BEL: 15.45672816403
BGR: 3.5068
CYP: NO
CZE: 18.936593977
DNM: 0.15373348756668
EST: 0.7848456
FIN: 0.9900921875
FRK: 24.632300773019
DEU: 88.37767932
GRC: 1.93510597203265
HRV: 0.95172
HUN: 15.45644875147432
IRL: 1.30296585662955
ITA: 178.85495573514464
LVA: 0.476364
LTU: 5.12023015957497
LUX: 1.3009843418
MLT: NO
NLD: 6.083852
POL: 17.19038674033149
PRT: 2.0192389168334
ROU: 25.1874
SVK: 6.193
SVN: 0.9969962431
ESP: 22.317566331
SWE: 1.81889137825499
GBE: 178.33694970211641
</t>
      </text>
    </comment>
    <comment ref="H22" authorId="0">
      <text>
        <t xml:space="preserve">AUT: NO
BEL: NO
BGR: NO
CYP: NO
CZE: IE
DNM: NO
EST: NO
FIN: NO
FRK: NO
DEU: 0.21247582
GRC: IE
HRV: NO
HUN: NO
IRL: NO
ITA: NO
LVA: 0.001037
LTU: NA
LUX: NO
MLT: NO
NLD: NE
POL: 0.00171903867403
PRT: NO
ROU: NO
SVK: 0.00004345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26.72339051
GRC: IE
HRV: NO
HUN: NO
IRL: NO
ITA: NO
LVA: 0.893209
LTU: IE
LUX: NO
MLT: NO
NLD: NO
POL: 0.39069060773481
PRT: NO
ROU: 20.404386
SVK: 0.009875
SVN: NO
ESP: NO
SWE: NO
GBE: NO
</t>
      </text>
    </comment>
    <comment ref="H25" authorId="0">
      <text>
        <t xml:space="preserve">AUT: NO
BEL: NO
BGR: 0.04615384615385
CYP: NE
CZE: 0.34071428571429
DNM: NO
EST: NO
FIN: NO
FRK: 0.09890815113831
DEU: IE
GRC: 0.0109097373
HRV: 0.000195581995
HUN: 0.07195977011494
IRL: NO
ITA: 10.94064354383715
LVA: NO
LTU: 0.0127409144197
LUX: NO
MLT: NO
NLD: IE
POL: 0.13090630662021
PRT: NO
ROU: 10.64699848656829
SVK: 0.001425
SVN: NA
ESP: 0.010756
SWE: IE
GBE: 6.01761000000001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0.22307692307692
CYP: NE
CZE: 1.64678571428571
DNM: NO
EST: NO
FIN: NO
FRK: 0.7496196717851
DEU: IE
GRC: 0.0826843248
HRV: 0.00212589125
HUN: 0.54537931034483
IRL: NO
ITA: 0.95022269982408
LVA: NO
LTU: 0.09656271981243
LUX: NO
MLT: NO
NLD: IE
POL: 0.77544437630662
PRT: NO
ROU: 51.25415550510783
SVK: 0.0108
SVN: NA
ESP: 0.081517373
SWE: IE
GBE: 14.01916
</t>
      </text>
    </comment>
    <comment ref="H26" authorId="0">
      <text>
        <t xml:space="preserve">AUT: NO
BEL: NO
BGR: 17.44
CYP: NO
CZE: NO
DNM: 0.00155308142134
EST: NO
FIN: NO
FRK: IE
DEU: IE
GRC: 0.2544615
HRV: IE
HUN: 111.5585535
IRL: NO
ITA: 333.54914260000004
LVA: 0.002387
LTU: NO
LUX: NO
MLT: NO
NLD: IE
POL: IE
PRT: NO
ROU: 0.0566852
SVK: 0.2110883
SVN: 0.0028097166851
ESP: 2.260036
SWE: 0.00010462621343
GBE: 1.72847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0.05347
BGR: 0.079352
CYP: NO
CZE: NO
DNM: 0.072972
EST: NO
FIN: NO
FRK: IE
DEU: IE
GRC: 0.84903
HRV: IE
HUN: 1.96287
IRL: IE
ITA: NA
LVA: 1.116741
LTU: NO
LUX: NO
MLT: NO
NLD: IE
POL: IE
PRT: NO
ROU: 4.273192
SVK: 21.78976
SVN: 0.24774912751633
ESP: 1.347113167
SWE: 0.00456867798659
GBE: 14.07025
</t>
      </text>
    </comment>
    <comment ref="H27" authorId="0">
      <text>
        <t xml:space="preserve">AUT: NO
BEL: NO
BGR: NO
CYP: NO
CZE: NO
DNM: NO
EST: NO
FIN: NO
FRK: NO
DEU: IE
GRC: NO
HRV: NO
HUN: IE
IRL: NO
ITA: NO
LVA: NO
LTU: NO
LUX: NO
MLT: NO
NLD: 5.37216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14.79533
POL: NO
PRT: NO
ROU: NA
SVK: NO
SVN: NO
ESP: NO
SWE: IE
GBE: IE
</t>
      </text>
    </comment>
    <comment ref="H29" authorId="0">
      <text>
        <t xml:space="preserve">AUT: NO
BEL: NO
BGR: 0.87179487179487
CYP: NE
CZE: 6.43571428571429
DNM: 19.29701442344
EST: NO
FIN: 87.79246730000001
FRK: 342.796661754429
DEU: 360.05960289
GRC: 4.70841294
HRV: IE
HUN: 60.88070479522989
IRL: NO
ITA: 206.65660027247958
LVA: NO
LTU: 5.49871043376319
LUX: NO
MLT: NO
NLD: IE
POL: 0.01957026713124
PRT: 65.66103522874
ROU: 200.55973893303064
SVK: 0.615
SVN: NO
ESP: 343.42488700000001
SWE: 72.1635426237409
GBE: 3,379.5967407159301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0.00053846153846
CYP: NE
CZE: 0.003975
DNM: 0.0060348920012
EST: NO
FIN: 0.00116369
FRK: 0.05472343699693
DEU: 0.10737444
GRC: 0.0028709835
HRV: IE
HUN: 0.32171813849655
IRL: NO
ITA: 1.4673894916516
LVA: NO
LTU: 0.00335287221571
LUX: NO
MLT: NO
NLD: IE
POL: 32.0952380952381
PRT: 0.03808658500802
ROU: 0.12380230798335
SVK: 0.000375
SVN: NO
ESP: 0.024794867
SWE: 0.00103549442052
GBE: 12.3292458335436
</t>
      </text>
    </comment>
    <comment ref="K29" authorId="0">
      <text>
        <t xml:space="preserve">AUT: NO
BEL: NO
BGR: 0.00001384615385
CYP: NE
CZE: 0.00010221428571
DNM: 0.00015698368832
EST: NO
FIN: 0.00232738
FRK: 0.01353276696927
DEU: 0.00019937
GRC: 0.0000734971776
HRV: 0.0004944372093
HUN: 0.00083496752407
IRL: NO
ITA: 0.00328219306315
LVA: NO
LTU: 0.00008583352872
LUX: NO
MLT: NO
NLD: IE
POL: 0.00050099883856
PRT: 0.00784564705882
ROU: 0.00316933908437
SVK: 0.0000096
SVN: NO
ESP: 0.000080159
SWE: 0.00010354944205
GBE: 0.1358033633886
</t>
      </text>
    </comment>
    <comment ref="H30" authorId="0">
      <text>
        <t xml:space="preserve">AUT: NO
BEL: NO
BGR: 1.8312
CYP: NO
CZE: NO
DNM: 2.23078531258752
EST: NO
FIN: NO
FRK: 48.5847408168504
DEU: 27.95077596
GRC: 0.0252
HRV: IE
HUN: 11.484432
IRL: NO
ITA: 35.022659973
LVA: NO
LTU: NO
LUX: NO
MLT: NO
NLD: IE
POL: 56.26300963535913
PRT: 49.1699645713394
ROU: 15.2614
SVK: 0.363
SVN: 0.0027878652
ESP: 7.587103
SWE: NA
GBE: 276.33532084675699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0.00120336
CYP: NO
CZE: NO
DNM: 0.00070620515348
EST: NO
FIN: NO
FRK: 0.10015142318448
DEU: IE
GRC: 0.00001656
HRV: IE
HUN: 0.007545648
IRL: NO
ITA: 0.29984709742998
LVA: NO
LTU: NO
LUX: NO
MLT: NO
NLD: IE
POL: 5.62477750555394
PRT: 0.0008406253632
ROU: 0.00959288
SVK: 0.00023716
SVN: 0.00000176564796
ESP: 0.040843393
SWE: NA
GBE: 1.07956806360487
</t>
      </text>
    </comment>
    <comment ref="K30" authorId="0">
      <text>
        <t xml:space="preserve">AUT: NO
BEL: NO
BGR: 0.000023544
CYP: NO
CZE: NO
DNM: 0.0000013419876
EST: NO
FIN: NO
FRK: 0.00225234946875
DEU: 0.00046066
GRC: 0.000000324
HRV: 0.0001334556
HUN: 0.00017857296
IRL: NO
ITA: 0.00045029134251
LVA: NO
LTU: NO
LUX: NO
MLT: NO
NLD: IE
POL: 0.00094231875545
PRT: 0.00008406253632
ROU: 0.000272525
SVK: 0.000005566
SVN: 0.00000004878764
ESP: 0.000081009
SWE: NA
GBE: 0.00777153370174
</t>
      </text>
    </comment>
    <comment ref="H31" authorId="0">
      <text>
        <t xml:space="preserve">AUT: NO
BEL: 92.655787
BGR: NO
CYP: NO
CZE: NO
DNM: 230.17550166
EST: NO
FIN: NO
FRK: NO
DEU: IE
GRC: NO
HRV: NO
HUN: IE
IRL: NO
ITA: NO
LVA: NO
LTU: NO
LUX: NO
MLT: NO
NLD: 47.9446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0.818622288
EST: NO
FIN: NO
FRK: NO
DEU: IE
GRC: NO
HRV: NO
HUN: IE
IRL: NO
ITA: NO
LVA: NO
LTU: NO
LUX: NO
MLT: NO
NLD: 0.59625
POL: NO
PRT: NO
ROU: NA
SVK: NO
SVN: NO
ESP: NO
SWE: NA
GBE: IE
</t>
      </text>
    </comment>
    <comment ref="K31" authorId="0">
      <text>
        <t xml:space="preserve">AUT: NO
BEL: IE
BGR: NO
CYP: NO
CZE: NO
DNM: 0.1238786379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0.14660952380952
HRV: NO
HUN: 0.009967264
IRL: NO
ITA: 542.46497123999995
LVA: NO
LTU: NO
LUX: NO
MLT: NO
NLD: NO
POL: 1,553.60
PRT: 36.940486813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2.61039889386219
IRL: NO
ITA: 0.43785706521739
LVA: NO
LTU: NO
LUX: NO
MLT: NO
NLD: NO
POL: NA
PRT: NO
ROU: 59.5153325
SVK: NO
SVN: NO
ESP: NO
SWE: NO
GBE: IE
</t>
      </text>
    </comment>
    <comment ref="K32" authorId="0">
      <text>
        <t xml:space="preserve">AUT: NO
BEL: NO
BGR: NO VALUE
CYP: NO VALUE
CZE: NA
DNM: NO
EST: NO
FIN: NO
FRK: NO
DEU: NE
GRC: 0.00000075009524
HRV: NO
HUN: NO
IRL: NO
ITA: 0.03391987003676
LVA: NO
LTU: NO
LUX: NO
MLT: NO
NLD: NO
POL: NA
PRT: NO
ROU: NA
SVK: NO
SVN: NO
ESP: NO
SWE: NO
GBE: 0.00097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179.59187395270001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29,805.067562485099
BEL: 62,114.459121430293
BGR: 7,095.00
CYP: 12,048.00
CZE: 13,271.560561949114
DNM: 34,326.5701977996
EST: 1,412.556
FIN: 26,730.00
FRK: 233,001.141155576
DEU: 311,464.1598059
GRC: 37,743.750972900001
HRV: 4,352.04
HUN: 9,982.00
IRL: 29,050.412705110539
ITA: 131,297.0958781637
LVA: 4,921.00
LTU: 2,311.00
LUX: 16,886.987219999999
MLT: 4,428.9999999999973
NLD: 148,601.742
POL: 19,499.448657036992
PRT: 38,157.6951239824
ROU: 6,082.902
SVK: 1,854.9935996233
SVN: 954.93630413999995
ESP: 198,285.9397075219
SWE: 31,727.713131004301
GBE: 460,129.98978424806
</t>
      </text>
    </comment>
    <comment ref="F9" authorId="0">
      <text>
        <t xml:space="preserve">AUT: 2,168.4367985265794
BEL: 4,441.1802800000005
BGR: 511.69278503999999
CYP: 861.432
CZE: 948.91658017936163
DNM: 2,471.51305424157
EST: 101.712818
FIN: 1,956.636
FRK: 16,680.7635145469
DEU: 22,816.61849074
GRC: 2,696.0361319942476
HRV: 311.17086
HUN: 713.71299999999997
IRL: 2,074.1994671448924
ITA: 9,387.7423552887049
LVA: 357.4541715289285
LTU: 166.94663999999997
LUX: 1,234.1164767678954
MLT: 316.67349999999982
NLD: 10,625.024552999999
POL: 1,394.2105789781449
PRT: 2,728.27520136474
ROU: 434.927493
SVK: 134.94757336389986
SVN: 68.27794574601
ESP: 14,458.349770828063
SWE: 2,268.5314888668099
GBE: 33,000.088139685555
</t>
      </text>
    </comment>
    <comment ref="G9" authorId="0">
      <text>
        <t xml:space="preserve">AUT: 0.04649727215153
BEL: 0.137645
BGR: 0.00898831528
CYP: 0.00602
CZE: 0.00663578028097
DNM: 0.00728539993757
EST: 0.00178832
FIN: 0.0267
FRK: 0.08867900892176
DEU: 0.09832554
GRC: 0.01887187548645
HRV: 0.01305612
HUN: 0.004991
IRL: 0.00852336399889
ITA: 0.12781110752626
LVA: 0.00507038
LTU: 0.0011555
LUX: 0.00479014143164
MLT: 0.04429
NLD: 0.074300871
POL: 0.00974972432852
PRT: 0.07337064545047
ROU: 0.02321714783926
SVK: 0.00129814665806
SVN: 0.00047746815207
ESP: 0.0250147859143
SWE: 0.02311397660092
GBE: 0.08940140904375
</t>
      </text>
    </comment>
    <comment ref="H9" authorId="0">
      <text>
        <t xml:space="preserve">AUT: 0.07282112095876
BEL: 0.07133
BGR: 0.01604210112
CYP: 0.0241
CZE: 0.02684349362622
DNM: 0.08357771030012
EST: 0.002825112
FIN: 0.05346
FRK: 0.54204500975754
DEU: 0.71668771
GRC: 0.0754875019458
HRV: 0.002611224
HUN: 0.019964
IRL: 0.06790584558704
ITA: 0.24824273399721
LVA: 0.01294589846124
LTU: 0.004622
LUX: 0.04001467475054
MLT: 0.0026574
NLD: 0.297203484
POL: 0.03899889731407
PRT: 0.07631539024796
ROU: 0.01428188135702
SVK: 0.00366714670041
SVN: 0.00190987260828
ESP: 0.39657187700443
SWE: 0.10486363106319
GBE: 1.04773271689128
</t>
      </text>
    </comment>
    <comment ref="B10" authorId="0">
      <text>
        <t xml:space="preserve">AUT: NO
BEL: 2.532744335904
BGR: NO
CYP: NO
CZE: NO
DNM: 3.856152
EST: NO
FIN: NO
FRK: NO
DEU: NO
GRC: NO
HRV: NO
HUN: 2.63641157124031
IRL: NO
ITA: NO
LVA: NO
LTU: NO
LUX: 0.90222915
MLT: 1.41444787647275
NLD: NO
POL: NO
PRT: 68.6758045279316
ROU: NO
SVK: 1.90394187404736
SVN: NO
ESP: NO
SWE: NO
GBE: 18.31768199965489
</t>
      </text>
    </comment>
    <comment ref="F10" authorId="0">
      <text>
        <t xml:space="preserve">AUT: NO
BEL: 0.18074
BGR: NO
CYP: NO
CZE: NO
DNM: 0.281499096
EST: NO
FIN: NO
FRK: NO
DEU: NA
GRC: NO
HRV: NO
HUN: 0.18270332188695
IRL: NO
ITA: NO
LVA: NO
LTU: NO
LUX: 0.0631560405
MLT: 0.09901135135309
NLD: NO
POL: NO
PRT: 4.80959551043948
ROU: NO
SVK: 0.13460862123045
SVN: NO
ESP: NO
SWE: NO
GBE: 1.27170835248944
</t>
      </text>
    </comment>
    <comment ref="G10" authorId="0">
      <text>
        <t xml:space="preserve">AUT: NO
BEL: 0.01
BGR: NO
CYP: NO
CZE: NO
DNM: 0.0000844497288
EST: NO
FIN: NO
FRK: NO
DEU: NA
GRC: NO
HRV: NO
HUN: 0.00000131820579
IRL: NO
ITA: NO
LVA: NO
LTU: NO
LUX: 0.00000045111457
MLT: 0.00001414447876
NLD: NO
POL: NO
PRT: 0.00267977452754
ROU: NO
SVK: 0.00000079507234
SVN: NO
ESP: NO
SWE: NO
GBE: 0.00009550768535
</t>
      </text>
    </comment>
    <comment ref="H10" authorId="0">
      <text>
        <t xml:space="preserve">AUT: NO
BEL: 0.0011704
BGR: NO
CYP: NO
CZE: NO
DNM: 0.000007712304
EST: NO
FIN: NO
FRK: NO
DEU: NA
GRC: NO
HRV: NO
HUN: 0.00000527282314
IRL: NO
ITA: NO
LVA: NO
LTU: NO
LUX: 0.0000018044583
MLT: 0.00000084866873
NLD: NO
POL: NO
PRT: 0.00013735160906
ROU: NO
SVK: 0.00000377787261
SVN: NO
ESP: NO
SWE: NO
GBE: 0.00004065997077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268,148.81599999999
BGR: 1,160.00
CYP: 5,696.40
CZE: NO
DNM: 17,119.8100878349
EST: 6,809.00
FIN: 5,472.1081497253244
FRK: 101,940.00
DEU: 86,687.1071667
GRC: 101,892.18
HRV: 928.38900000000001
HUN: NE
IRL: 929.59149363182041
ITA: 87,586.84843677975
LVA: 5,800.00
LTU: 5,016.00
LUX: NO
MLT: 45,253.956542893931
NLD: 558,759.43900000001
POL: 4,240.00
PRT: 22,010.553967765
ROU: NO
SVK: NO
SVN: 1,354.32
ESP: 301,591.08
SWE: 67,240.055640000006
GBE: 90,152.078993806485
</t>
      </text>
    </comment>
    <comment ref="F13" authorId="0">
      <text>
        <t xml:space="preserve">AUT: NO
BEL: 20,754.718358400001
BGR: 89.78400000000001
CYP: 440.901
CZE: NO
DNM: 1,335.34518685112
EST: 497.88053903485059
FIN: 431.20211999999998
FRK: 7,951.32
DEU: 6,922.06697375
GRC: 7,988.0802068106004
HRV: 71.85730860000001
HUN: NE
IRL: 70.64895351601834
ITA: 6,779.2220690067534
LVA: 448.92
LTU: 389.24159999999995
LUX: NO
MLT: 3,502.6562364199908
NLD: 43,247.9805786
POL: 328.17600000000004
PRT: 1,702.88319197275
ROU: NO
SVK: NO
SVN: 104.82436800000002
ESP: 23,343.134578000001
SWE: 5,218.6556855361296
GBE: 7,062.4180931415531
</t>
      </text>
    </comment>
    <comment ref="G13" authorId="0">
      <text>
        <t xml:space="preserve">AUT: NO
BEL: 0.03011
BGR: 0.00812
CYP: 0.03987
CZE: NO
DNM: 0.03337177952397
EST: 0.047663
FIN: 0.03546
FRK: 0.71358
DEU: 0.08867605
GRC: 0.71324526
HRV: 0.006498723
HUN: NE
IRL: 0.00650714045542
ITA: 0.64083242610795
LVA: 0.02903
LTU: 0.035112
LUX: NO
MLT: 0.45253956542894
NLD: 3.911316073
POL: 0.02968
PRT: 0.15407387777436
ROU: NO
SVK: NO
SVN: 0.00948024
ESP: 2.111137558
SWE: 0.0383268317148
GBE: 0.10956280007976
</t>
      </text>
    </comment>
    <comment ref="H13" authorId="0">
      <text>
        <t xml:space="preserve">AUT: NO
BEL: 0.02343
BGR: 0.00232
CYP: 0.01139
CZE: NO
DNM: 0.0334861811009
EST: 0.013618
FIN: 0.010178
FRK: 0.20388
DEU: 0.29472496
GRC: 0.20378436
HRV: 0.001856778
HUN: NE
IRL: 0.00185918298726
ITA: 0.17088864696212
LVA: 0.011612
LTU: 0.010032
LUX: NO
MLT: 0.02715237392574
NLD: 1.117518878
POL: 0.00848
PRT: 0.04402110793553
ROU: NO
SVK: NO
SVN: 0.00270864
ESP: 0.603182158
SWE: 0.262236216996
GBE: 0.17530048012762
</t>
      </text>
    </comment>
    <comment ref="B14" authorId="0">
      <text>
        <t xml:space="preserve">AUT: 839.29047666893507
BEL: 18,487.800999999999
BGR: 1,988.0999999999997
CYP: 2,494.00
CZE: NO
DNM: 10,282.026876
EST: 1,029.00
FIN: 2,431.3649978714529
FRK: 8,130.71743581833
DEU: 15,370.07137077
GRC: 12,582.72
HRV: 55.523
HUN: NE
IRL: 3,591.8587420619933
ITA: 4,657.3042727680195
LVA: 3,171.00
LTU: 867.00
LUX: 1.73373233963152
MLT: 8,575.5212205719854
NLD: 62,400.00
POL: 2,901.00
PRT: 3,363.22087983358
ROU: 379.75559637152685
SVK: 384.12609132000006
SVN: NO
ESP: 56,764.800000000003
SWE: 8,862.1167999999998
GBE: 41,955.02476050613
</t>
      </text>
    </comment>
    <comment ref="F14" authorId="0">
      <text>
        <t xml:space="preserve">AUT: 62.2435110652041
BEL: 1,369.9460540999999
BGR: 147.31820999999997
CYP: 184.805
CZE: NO
DNM: 760.869988824
EST: 75.24145611203718
FIN: 180.16415000000003
FRK: 610.059941098286
DEU: 1,137.79305691
GRC: 967.94939151359995
HRV: 4.1142543
HUN: NE
IRL: 263.28324579314409
ITA: 345.10624661211023
LVA: 234.654
LTU: 63.19562999999999
LUX: 0.12528685355243
MLT: 635.44612244438406
NLD: 4,636.32
POL: 214.96409999999997
PRT: 249.102559833007
ROU: 27.69177808741174
SVK: 28.463743366812
SVN: NO
ESP: 4,206.2716810000002
SWE: 659.78459576
GBE: 3,110.9100369000353
</t>
      </text>
    </comment>
    <comment ref="G14" authorId="0">
      <text>
        <t xml:space="preserve">AUT: 0.00167558891132
BEL: IE
BGR: 0.0139167
CYP: 0.00973
CZE: NO
DNM: 0.01823088789423
EST: 0.007203
FIN: 0.01279
FRK: 0.05691502205073
DEU: 0.01504855
GRC: 0.05033088
HRV: 0.000388661
HUN: NE
IRL: 0.02514301119443
ITA: 0.03273905167672
LVA: 0.012684
LTU: 0.006069
LUX: 0.00000567864611
MLT: 0.08575521220572
NLD: 0.4368
POL: 0.020307
PRT: 0.02354254615884
ROU: 0.0026582891746
SVK: 0.00268888263924
SVN: NO
ESP: 0.3973536
SWE: 0.002835877376
GBE: 0.04876034540596
</t>
      </text>
    </comment>
    <comment ref="H14" authorId="0">
      <text>
        <t xml:space="preserve">AUT: 0.0184596276464
BEL: IE
BGR: 0.0039762
CYP: 0.00973
CZE: NO
DNM: 0.01926375058735
EST: 0.002058
FIN: 0.004693
FRK: 0.01626143487164
DEU: 0.0506651
GRC: 0.3774816
HRV: 0.000111046
HUN: NE
IRL: 0.00718371748412
ITA: 0.00873041378046
LVA: 0.09513
LTU: 0.001734
LUX: 0.00004003609795
MLT: 0.00514531273234
NLD: 0.1248
POL: 0.005802
PRT: 0.00672644175967
ROU: 0.00075951119274
SVK: 0.00076825218264
SVN: NO
ESP: 0.1135296
SWE: 0.04253816064
GBE: 0.07801655264953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100.56
EST: NO
FIN: NO
FRK: NO
DEU: NO
GRC: NO
HRV: NO
HUN: NO
IRL: NO
ITA: NO
LVA: NO
LTU: NO
LUX: NO
MLT: NO VALUE
NLD: NO
POL: NA
PRT: NO
ROU: NO
SVK: NO
SVN: NO
ESP: NO
SWE: NO
GBE: 20.33743734391037
</t>
      </text>
    </comment>
    <comment ref="F16" authorId="0">
      <text>
        <t xml:space="preserve">AUT: NO
BEL: NO
BGR: NO
CYP: NO VALUE
CZE: NO
DNM: 7.371048
EST: NO
FIN: NO
FRK: NO
DEU: NA
GRC: NO
HRV: NO
HUN: NO
IRL: NO
ITA: NO
LVA: NO
LTU: NO
LUX: NO
MLT: NO VALUE
NLD: NO
POL: NA
PRT: NO
ROU: NO
SVK: NO
SVN: NO
ESP: NO
SWE: NO
GBE: 1.49905276628236
</t>
      </text>
    </comment>
    <comment ref="G16" authorId="0">
      <text>
        <t xml:space="preserve">AUT: NO
BEL: NO
BGR: NO
CYP: NO VALUE
CZE: NO
DNM: 0.00030168
EST: NO
FIN: NO
FRK: NO
DEU: NA
GRC: NO
HRV: NO
HUN: NO
IRL: NO
ITA: NO
LVA: NO
LTU: NO
LUX: NO
MLT: NO VALUE
NLD: NO
POL: NA
PRT: NO
ROU: NO
SVK: NO
SVN: NO
ESP: NO
SWE: NO
GBE: IE
</t>
      </text>
    </comment>
    <comment ref="H16" authorId="0">
      <text>
        <t xml:space="preserve">AUT: NO
BEL: NO
BGR: NO
CYP: NO VALUE
CZE: NO
DNM: 0.000060336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19.0829329437939
DEU: NO
GRC: NO
HRV: NO
HUN: NO
IRL: NO
ITA: NO
LVA: NO
LTU: NO
LUX: NO
MLT: NO
NLD: NO
POL: NO
PRT: NO
ROU: NO
SVK: NO
SVN: NO
ESP: NO
SWE: NO
GBE: NO
</t>
      </text>
    </comment>
    <comment ref="F18" authorId="0">
      <text>
        <t xml:space="preserve">AUT: NO
BEL: NO
BGR: NO
CYP: NO
CZE: NO
DNM: NO
EST: NO
FIN: NO
FRK: 1.30308478432444
DEU: NA
GRC: NO
HRV: NO
HUN: NO
IRL: NO
ITA: NO
LVA: NO
LTU: NO
LUX: NO
MLT: NO
NLD: NO
POL: NO
PRT: NO
ROU: NO
SVK: NO
SVN: NO
ESP: NO
SWE: NO
GBE: NO
</t>
      </text>
    </comment>
    <comment ref="G18" authorId="0">
      <text>
        <t xml:space="preserve">AUT: NO
BEL: NO
BGR: NO
CYP: NO
CZE: NO
DNM: NO
EST: NO
FIN: NO
FRK: 0.00013358053061
DEU: NA
GRC: NO
HRV: NO
HUN: NO
IRL: NO
ITA: NO
LVA: NO
LTU: NO
LUX: NO
MLT: NO
NLD: NO
POL: NO
PRT: NO
ROU: NO
SVK: NO
SVN: NO
ESP: NO
SWE: NO
GBE: NO
</t>
      </text>
    </comment>
    <comment ref="H18" authorId="0">
      <text>
        <t xml:space="preserve">AUT: NO
BEL: NO
BGR: NO
CYP: NO
CZE: NO
DNM: NO
EST: NO
FIN: NO
FRK: 0.00003816586589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2,800.00
POL: NA
PRT: NO
ROU: NO
SVK: NO
SVN: NO
ESP: NO
SWE: NO
GBE: NO
</t>
      </text>
    </comment>
    <comment ref="F19" authorId="0">
      <text>
        <t xml:space="preserve">AUT: NO
BEL: NO
BGR: NO
CYP: NO VALUE
CZE: NO
DNM: NO
EST: NO
FIN: NA
FRK: NO
DEU: NA
GRC: NO
HRV: NO
HUN: NO
IRL: NO
ITA: NO
LVA: NO
LTU: NO
LUX: NO
MLT: NO VALUE
NLD: 205.24
POL: NA
PRT: NO
ROU: NO
SVK: NO
SVN: NO
ESP: NO
SWE: NO
GBE: NO
</t>
      </text>
    </comment>
    <comment ref="G19" authorId="0">
      <text>
        <t xml:space="preserve">AUT: NO
BEL: NO
BGR: NO
CYP: NO VALUE
CZE: NO
DNM: NO
EST: NO
FIN: NA
FRK: NO
DEU: NA
GRC: NO
HRV: NO
HUN: NO
IRL: NO
ITA: NO
LVA: NO
LTU: NO
LUX: NO
MLT: NO VALUE
NLD: 0.0028
POL: NA
PRT: NO
ROU: NO
SVK: NO
SVN: NO
ESP: NO
SWE: NO
GBE: NO
</t>
      </text>
    </comment>
    <comment ref="H19" authorId="0">
      <text>
        <t xml:space="preserve">AUT: NO
BEL: NO
BGR: NO
CYP: NO VALUE
CZE: NO
DNM: NO
EST: NO
FIN: NA
FRK: NO
DEU: NA
GRC: NO
HRV: NO
HUN: NO
IRL: NO
ITA: NO
LVA: NO
LTU: NO
LUX: NO
MLT: NO VALUE
NLD: 0.00168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6.294875953212
ESP: NO
SWE: 120.45008
GBE: NO
</t>
      </text>
    </comment>
    <comment ref="F20"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G20"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 ref="H20"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List>
</comments>
</file>

<file path=xl/comments17.xml><?xml version="1.0" encoding="utf-8"?>
<comments xmlns="http://schemas.openxmlformats.org/spreadsheetml/2006/main">
  <authors>
    <author/>
  </authors>
  <commentList>
    <comment ref="B9" authorId="0">
      <text>
        <t xml:space="preserve">AUT: 1,665.68
BEL: 2,761.5522999999998
BGR: 787.29764458618422
CYP: 546.043
CZE: 1,664.5309909463799
DNM: 861.805
EST: 416.119360883914
FIN: 557.82763722000004
FRK: 8,065.2480440053
DEU: 13,130.65195
GRC: 2,430.4261084320801
HRV: 1,050.3607599445295
HUN: 563.61960369000008
IRL: 966.27348057556696
ITA: 12,583.285140688005
LVA: 555.13485954613611
LTU: 319.84350640000002
LUX: 411.11718376320005
MLT: NO
NLD: 350.954627
POL: 7,379.3943799999997
PRT: 2,813.21775806613
ROU: 3,088.8410871780802
SVK: 1,261.7906178553201
SVN: 305.82736586323944
ESP: 9,522.6893999999993
SWE: 1,361.02567346451
GBE: 4,095.7263011358
</t>
      </text>
    </comment>
    <comment ref="M9" authorId="0">
      <text>
        <t xml:space="preserve">AUT: NA
BEL: NO VALUE
BGR: 0.4663212
CYP: NE
CZE: NE
DNM: IE
EST: 0.786628
FIN: NO
FRK: IE
DEU: 6.68920005
GRC: 1.3707504
HRV: IE
HUN: IE
IRL: IE
ITA: 9.8399517
LVA: 0.373661779
LTU: IE
LUX: IE
MLT: NO
NLD: IE
POL: NA
PRT: IE
ROU: 2.4261
SVK: NA
SVN: 0.000603
ESP: NA
SWE: 0.046422
GBE: NO
</t>
      </text>
    </comment>
    <comment ref="B10" authorId="0">
      <text>
        <t xml:space="preserve">AUT: 605.05419393
BEL: 1,741.4628499999999
BGR: 243.57882146592831
CYP: 7.3718
CZE: 676.43976424760035
DNM: 48.846688
EST: 23.1398440948
FIN: 437.89813989080488
FRK: 2,322.24088654931
DEU: 5,026.55304972
GRC: 193.00294195373692
HRV: 101.90964941962788
HUN: 170.05616900000001
IRL: 200.53891946083914
ITA: 2,091.8315303334475
LVA: 0.15397668
LTU: 39.65982491978998
LUX: NO
MLT: NO
NLD: IE
POL: 1,542.4320949999999
PRT: 349.832199013917
ROU: 1,052.643
SVK: 761.231086
SVN: 90.72805129599999
ESP: 1,480.6874379999999
SWE: 497.45321672072998
GBE: 1,155.53026335562
</t>
      </text>
    </comment>
    <comment ref="B11" authorId="0">
      <text>
        <t xml:space="preserve">AUT: 36.479
BEL: 233.21426
BGR: 70.34805
CYP: NO
CZE: 138.08019999999999
DNM: 9.4788
EST: 10.85908320259808
FIN: 1.79528290651006
FRK: 583.996439
DEU: 835.138103
GRC: 11.39703565497
HRV: 32.9690203239488
HUN: 55.9032584
IRL: NO
ITA: 584.26097238825389
LVA: 4.32280169188887
LTU: 6.52749165960553
LUX: 60.81916819889985
MLT: NO
NLD: 104.23938
POL: 396.48
PRT: 131.203010619162
ROU: 65.30800000000001
SVK: 11.825
SVN: 10.5443009462
ESP: 473.86999852413948
SWE: 55.8239149320217
GBE: 415.23108046993201
</t>
      </text>
    </comment>
    <comment ref="B14" authorId="0">
      <text>
        <t xml:space="preserve">AUT: 494.6976699001433
BEL: 1,102.606786831097
BGR: 1,035.7581679439738
CYP: NO
CZE: 628.04923200000007
DNM: NO
EST: NO
FIN: NO
FRK: 938.43666862799
DEU: 6,621.00
GRC: 262.50669276717593
HRV: 530.98331696300022
HUN: 1,023.30707055297
IRL: NO
ITA: 562.07600000000002
LVA: NO
LTU: 2,114.9419353645553
LUX: NO
MLT: NO
NLD: 3,801.161984
POL: 3,393.5900064000011
PRT: NO
ROU: 2,965.132474
SVK: 577.95962526999176
SVN: NO
ESP: 413.216589
SWE: NO
GBE: 1,042.9140000000011
</t>
      </text>
    </comment>
    <comment ref="C14" authorId="0">
      <text>
        <t xml:space="preserve">AUT: 0.0766
BEL: 0.00060675
BGR: NA
CYP: NO
CZE: NA
DNM: NO
EST: NO
FIN: NO
FRK: NO
DEU: NA
GRC: NA
HRV: 0.00752216537921
HUN: NA
IRL: NO
ITA: NA
LVA: NO
LTU: NO
LUX: NO
MLT: NO
NLD: NO
POL: NA
PRT: NO
ROU: NE
SVK: 0.01407098
SVN: NO
ESP: NA
SWE: NO
GBE: 0.00705582124453
</t>
      </text>
    </comment>
    <comment ref="D14" authorId="0">
      <text>
        <t xml:space="preserve">AUT: NA
BEL: NA
BGR: NA
CYP: NO
CZE: NA
DNM: NO
EST: NO
FIN: NO
FRK: NO
DEU: NA
GRC: NA
HRV: 0.00075221653792
HUN: NA
IRL: NO
ITA: NA
LVA: NO
LTU: NO
LUX: NO
MLT: NO
NLD: NO
POL: NA
PRT: NO
ROU: NE
SVK: 0.00141
SVN: NO
ESP: NA
SWE: NO
GBE: 0.00070558212445
</t>
      </text>
    </comment>
    <comment ref="J14" authorId="0">
      <text>
        <t xml:space="preserve">AUT: 0.1847
BEL: NO VALUE
BGR: NA
CYP: NO
CZE: 0.000078
DNM: NO
EST: NO
FIN: NO
FRK: 0.902175
DEU: 3.164981
GRC: 0.157591
HRV: 0.8627788432
HUN: 0.92411242657252
IRL: NO
ITA: 0.5995
LVA: NO
LTU: 0.16855
LUX: NO
MLT: NO
NLD: IE
POL: NA
PRT: NO
ROU: NE
SVK: IE
SVN: NO
ESP: 1.06819
SWE: NO
GBE: 0.968
</t>
      </text>
    </comment>
    <comment ref="K14" authorId="0">
      <text>
        <t xml:space="preserve">AUT: 0.049
BEL: IE
BGR: NA
CYP: NO
CZE: 0.000019
DNM: NO
EST: NO
FIN: NO
FRK: 0.00541305
DEU: NA
GRC: 0.000945546
HRV: 0.0035799952
HUN: 0.22295237942607
IRL: NO
ITA: 0.07395523991935
LVA: NO
LTU: 0.07678
LUX: NO
MLT: NO
NLD: IE
POL: NA
PRT: NO
ROU: 12.189542
SVK: IE
SVN: NO
ESP: NE
SWE: NO
GBE: IE
</t>
      </text>
    </comment>
    <comment ref="L14" authorId="0">
      <text>
        <t xml:space="preserve">AUT: IE
BEL: IE
BGR: NA
CYP: NO
CZE: 0.000004
DNM: NO
EST: NO
FIN: NO
FRK: 0.08119575
DEU: NA
GRC: 0.01418319
HRV: NE
HUN: 0.04177305
IRL: NO
ITA: 0.10
LVA: NO
LTU: NA
LUX: NO
MLT: NO
NLD: IE
POL: NA
PRT: NO
ROU: NE
SVK: IE
SVN: NO
ESP: 0.05038614
SWE: NO
GBE: 0.01755477154421
</t>
      </text>
    </comment>
    <comment ref="M14" authorId="0">
      <text>
        <t xml:space="preserve">AUT: IE
BEL: NA
BGR: NA
CYP: NO
CZE: 0.000001
DNM: NO
EST: NO
FIN: NO
FRK: NO
DEU: NO VALUE
GRC: 0.00472773
HRV: NE
HUN: 0.00104725161662
IRL: NO
ITA: 0.0096045766129
LVA: NO
LTU: NA
LUX: NO
MLT: NO
NLD: IE
POL: NA
PRT: NO
ROU: 0.0462894
SVK: IE
SVN: NO
ESP: 0.55113922
SWE: NO
GBE: NO
</t>
      </text>
    </comment>
    <comment ref="D15" authorId="0">
      <text>
        <t xml:space="preserve">AUT: 0.1542
BEL: 2.01510708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J15" authorId="0">
      <text>
        <t xml:space="preserve">AUT: 0.1209
BEL: NO VALUE
BGR: 7.86357
CYP: NO
CZE: 0.188097
DNM: NO
EST: NO
FIN: NO
FRK: 1.05520551494302
DEU: 24.84885479
GRC: 0.330416372
HRV: 0.219590844
HUN: 0.01494323960331
IRL: NO
ITA: 0.3639
LVA: NO
LTU: 0.44367
LUX: NO
MLT: NO
NLD: IE
POL: NO
PRT: 0.12751804791569
ROU: 3.280168
SVK: 0.371137415
SVN: NO
ESP: 0.25417
SWE: 0.2075
GBE: 0.128
</t>
      </text>
    </comment>
    <comment ref="B16" authorId="0">
      <text>
        <t xml:space="preserve">AUT: NO
BEL: NO
BGR: NO
CYP: NO
CZE: NO
DNM: NO
EST: NO
FIN: NO
FRK: 19.865
DEU: NA
GRC: NO
HRV: NO
HUN: NO
IRL: NO
ITA: 1.70
LVA: NO
LTU: NO
LUX: NO
MLT: NO
NLD: NO
POL: NO
PRT: NO
ROU: NO
SVK: NO
SVN: NO
ESP: NO
SWE: NO
GBE: NO
</t>
      </text>
    </comment>
    <comment ref="D16" authorId="0">
      <text>
        <t xml:space="preserve">AUT: NO
BEL: NO
BGR: NO
CYP: NO
CZE: NO
DNM: NO
EST: NO
FIN: NO
FRK: 0.405578
DEU: 1.68246274
GRC: NO
HRV: NO
HUN: NO
IRL: NO
ITA: 0.375
LVA: NO
LTU: NO
LUX: NO
MLT: NO
NLD: NO
POL: NO
PRT: NO
ROU: NO
SVK: NO
SVN: NO
ESP: NO
SWE: NO
GBE: NO
</t>
      </text>
    </comment>
    <comment ref="J16" authorId="0">
      <text>
        <t xml:space="preserve">AUT: NO
BEL: NO
BGR: NO
CYP: NO
CZE: NO
DNM: NO
EST: NO
FIN: NO
FRK: 0.054375
DEU: NA
GRC: NO
HRV: NO
HUN: NO
IRL: NO
ITA: 0.0204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0.00996267214572
DEU: NA
GRC: NO
HRV: NO
HUN: NO
IRL: NO
ITA: NA
LVA: NO
LTU: NO
LUX: NO
MLT: NO
NLD: NO
POL: NO
PRT: NO
ROU: NO
SVK: NO
SVN: NO
ESP: NO
SWE: NO
GBE: NO
</t>
      </text>
    </comment>
    <comment ref="L17" authorId="0">
      <text>
        <t xml:space="preserve">AUT: NO
BEL: NO VALUE
BGR: NO
CYP: NO
CZE: NE
DNM: NO
EST: NO
FIN: NO
FRK: NO
DEU: NA
GRC: NO
HRV: NO
HUN: NO
IRL: NO
ITA: NO
LVA: NO
LTU: NO
LUX: NO
MLT: NO
NLD: IE
POL: NA
PRT: NO
ROU: NO
SVK: NO
SVN: NO
ESP: NA,NO
SWE: NO
GBE: NO
</t>
      </text>
    </comment>
    <comment ref="M17" authorId="0">
      <text>
        <t xml:space="preserve">AUT: NO
BEL: NO VALUE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8.7382788
SWE: NE
GBE: NO
</t>
      </text>
    </comment>
    <comment ref="L18" authorId="0">
      <text>
        <t xml:space="preserve">AUT: NA
BEL: NO
BGR: NA
CYP: NO
CZE: NO
DNM: NO
EST: NO
FIN: NO
FRK: NO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40.50278
LVA: NO
LTU: NO
LUX: NO
MLT: NO
NLD: IE
POL: NO
PRT: NO
ROU: IE
SVK: NO
SVN: 48.48066575999999
ESP: NA
SWE: NO
GBE: 122.15960623839401
</t>
      </text>
    </comment>
    <comment ref="B20" authorId="0">
      <text>
        <t xml:space="preserve">AUT: NO
BEL: IE
BGR: 548.81851694436989
CYP: NO
CZE: NO
DNM: NO
EST: NO
FIN: NO
FRK: 293.524482
DEU: 506.97891199999998
GRC: NO
HRV: NO
HUN: NO
IRL: NO
ITA: 262.5455
LVA: NO
LTU: NO
LUX: NO
MLT: NO
NLD: NO
POL: NO
PRT: NO
ROU: 57.4935471698113
SVK: NO
SVN: NO
ESP: 296.92599999999999
SWE: NO
GBE: 280.01607206505702
</t>
      </text>
    </comment>
    <comment ref="J21" authorId="0">
      <text>
        <t xml:space="preserve">AUT: NA
BEL: NO VALUE
BGR: NO
CYP: NO
CZE: 0.701264
DNM: NO
EST: NO
FIN: NO
FRK: 2.73150214861219
DEU: NA
GRC: NO
HRV: 0.06261976
HUN: IE
IRL: NO
ITA: 1.7827
LVA: NO
LTU: NO
LUX: NO
MLT: NO
NLD: IE
POL: NA
PRT: 0.34510673721474
ROU: NO
SVK: NO
SVN: NA
ESP: 0.0248188
SWE: IE,NA,NO
GBE: 2.57200669169743
</t>
      </text>
    </comment>
    <comment ref="K21" authorId="0">
      <text>
        <t xml:space="preserve">AUT: NA
BEL: NO VALUE
BGR: NO
CYP: NO
CZE: 0.080588
DNM: NO
EST: NO
FIN: NO
FRK: 5.15899416746354
DEU: 0.9052058
GRC: NO
HRV: 0.0000708
HUN: IE
IRL: NO
ITA: 2.40886204333704
LVA: NO
LTU: NO
LUX: NO
MLT: NO
NLD: IE
POL: NA
PRT: 8.622529601112
ROU: NO
SVK: NO
SVN: NA
ESP: 0.62047
SWE: IE,NA,NE,NO
GBE: 0.63157389278499
</t>
      </text>
    </comment>
    <comment ref="L21" authorId="0">
      <text>
        <t xml:space="preserve">AUT: IE
BEL: NO VALUE
BGR: NO
CYP: NO
CZE: 0.289769
DNM: NO
EST: NO
FIN: NO
FRK: 9.3478163020696
DEU: 5.23299487
GRC: NO
HRV: 0.22001526001362
HUN: IE
IRL: NO
ITA: 3.53442339175358
LVA: NO
LTU: NO
LUX: NO
MLT: NO
NLD: 4.478678694
POL: NA
PRT: 6.30156319411238
ROU: 1.61704974
SVK: NO
SVN: NA
ESP: 13.580546357
SWE: IE,NA,NO
GBE: 1.90
</t>
      </text>
    </comment>
    <comment ref="M21" authorId="0">
      <text>
        <t xml:space="preserve">AUT: NA
BEL: NO VALUE
BGR: NO
CYP: NO
CZE: 1.08819
DNM: NO
EST: NO
FIN: NO
FRK: 1.0782282376098
DEU: 3.62082321
GRC: NO
HRV: NO
HUN: IE
IRL: NO
ITA: 5.0374
LVA: NO
LTU: NO
LUX: NO
MLT: NO
NLD: IE
POL: NA
PRT: 0.60058733759417
ROU: 0.035
SVK: NO
SVN: NA
ESP: 0.1923457
SWE: IE,NA,NE,NO
GBE: NO
</t>
      </text>
    </comment>
    <comment ref="B23" authorId="0">
      <text>
        <t xml:space="preserve">AUT: 148.67010065535197
BEL: 1,350.09869
BGR: NO VALUE
CYP: NO VALUE
CZE: 220.2172854896881
DNM: 1.1456899
EST: NO
FIN: 819.72300579928833
FRK: 4,867.85139211351
DEU: NA
GRC: 321.87805750000001
HRV: NO
HUN: NO
IRL: NO VALUE
ITA: NA
LVA: NO
LTU: NO
LUX: NO
MLT: 0.1288375
NLD: 414.016949777778
POL: NO
PRT: NO
ROU: NO
SVK: 337.31
SVN: NO
ESP: NA
SWE: 140.87839810543
GBE: NO
</t>
      </text>
    </comment>
    <comment ref="C23" authorId="0">
      <text>
        <t xml:space="preserve">AUT: 0.2978
BEL: 0.085491573
BGR: NO VALUE
CYP: NO VALUE
CZE: NO
DNM: NA
EST: NO
FIN: NO
FRK: 2.15339664112197
DEU: NA
GRC: NA
HRV: NO
HUN: NO
IRL: NO VALUE
ITA: NA
LVA: NO
LTU: NO
LUX: NO
MLT: NA
NLD: NO
POL: NO
PRT: NO
ROU: NO
SVK: 0.00612016
SVN: NO
ESP: NA
SWE: 0.03327434
GBE: 2.914697
</t>
      </text>
    </comment>
    <comment ref="D23" authorId="0">
      <text>
        <t xml:space="preserve">AUT: NA
BEL: 0.075625
BGR: NO VALUE
CYP: NO VALUE
CZE: NO
DNM: NA
EST: NO
FIN: NO
FRK: 0.53941431547495
DEU: IE
GRC: NA
HRV: NO
HUN: NO
IRL: NO VALUE
ITA: NA
LVA: NO
LTU: NO
LUX: NO
MLT: NA
NLD: NO
POL: NO
PRT: NO
ROU: NO
SVK: 0.000612016
SVN: NO
ESP: NA
SWE: 0.024678
GBE: 0.00556925860445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0.0765
BEL: NA
BGR: NO VALUE
CYP: NO VALUE
CZE: NO
DNM: 0.02075
EST: NO
FIN: 0.9540466
FRK: 2.54603414861219
DEU: NA
GRC: NA
HRV: NO
HUN: 1.01772527133227
IRL: NO VALUE
ITA: 0.06922
LVA: NO
LTU: NO
LUX: NO
MLT: NA
NLD: NO
POL: NO
PRT: 0.277722718
ROU: NO
SVK: 0.005055648
SVN: NO
ESP: NA
SWE: 0.29727292102272
GBE: 0.427799
</t>
      </text>
    </comment>
    <comment ref="K23" authorId="0">
      <text>
        <t xml:space="preserve">AUT: 11.0676
BEL: NA
BGR: NO VALUE
CYP: NO VALUE
CZE: NO
DNM: NA
EST: NO
FIN: NO
FRK: 2.85896616348212
DEU: NA
GRC: NA
HRV: NO
HUN: 0.33053289186666
IRL: NO VALUE
ITA: 22.99255039776435
LVA: NO
LTU: NO
LUX: NO
MLT: NA
NLD: NO
POL: NO
PRT: NO
ROU: NO
SVK: 0.005766135
SVN: NO
ESP: NA
SWE: 0.162449
GBE: 24.0782609207592
</t>
      </text>
    </comment>
    <comment ref="L23" authorId="0">
      <text>
        <t xml:space="preserve">AUT: 1.3245
BEL: NA
BGR: NO VALUE
CYP: NO VALUE
CZE: NO
DNM: 0.027961
EST: NO
FIN: 2.59306979
FRK: 9.68752497445803
DEU: NA
GRC: NA
HRV: NO
HUN: 4.28191938461275
IRL: NO VALUE
ITA: 0.0213221491589
LVA: NO
LTU: NO
LUX: NO
MLT: NA
NLD: NO
POL: NO
PRT: 9.64617007126393
ROU: NO
SVK: 1.5971600736828
SVN: NO
ESP: NA
SWE: 2.206859
GBE: 16.9996256042582
</t>
      </text>
    </comment>
    <comment ref="M23" authorId="0">
      <text>
        <t xml:space="preserve">AUT: 0.47088870146158
BEL: NA
BGR: NO VALUE
CYP: NO VALUE
CZE: NO
DNM: 0.19304
EST: NO
FIN: 8.3854024
FRK: 3.70246165979285
DEU: 22.54232467
GRC: 1.0757382
HRV: NO
HUN: 0.49528798001501
IRL: NO VALUE
ITA: 1.9393
LVA: NO
LTU: 1.8788
LUX: NO
MLT: NA
NLD: NO
POL: NO
PRT: 0.6883555939
ROU: NO
SVK: 0.005936993
SVN: NO
ESP: 2.8112263955
SWE: 0.622849
GBE: 0.71768720273973
</t>
      </text>
    </comment>
    <comment ref="J25" authorId="0">
      <text>
        <t xml:space="preserve">AUT: 0.08393937799096
BEL: 0.551661
BGR: 0.034356864
CYP: NO
CZE: 0.731729
DNM: NA
EST: NO
FIN: 0.84712
FRK: 0.76358952561669
DEU: 22.59105877
GRC: 0.25146177784
HRV: 0.01246791
HUN: IE
IRL: NO
ITA: 2.44808579554095
LVA: 0.02179112
LTU: NO
LUX: IE
MLT: NO
NLD: IE
POL: NA
PRT: 0.45157759038929
ROU: 0.12
SVK: 0.00154026
SVN: 0.0893136101
ESP: 1.56318616392708
SWE: 0.9682233019
GBE: 6.55568878178484
</t>
      </text>
    </comment>
    <comment ref="K25" authorId="0">
      <text>
        <t xml:space="preserve">AUT: 1.98545219993564
BEL: 26.2671
BGR: NO
CYP: NO
CZE: 29.079432
DNM: NA
EST: NO
FIN: NO
FRK: 737.553968612636
DEU: 733.82382337000001
GRC: 3.2883463256
HRV: 0.1630419
HUN: IE
IRL: NO
ITA: 72.99405853
LVA: 0.0002849608
LTU: NO
LUX: IE
MLT: NO
NLD: IE
POL: NA
PRT: 1.0900606640317
ROU: 0.177
SVK: 0.00288931
SVN: 0.001167947209
ESP: 100.31704599951399
SWE: 2.5239256992
GBE: 182.00311592901923
</t>
      </text>
    </comment>
    <comment ref="L25" authorId="0">
      <text>
        <t xml:space="preserve">AUT: 0.25914241070472
BEL: 0.94974012753017
BGR: 0.025767648
CYP: NO
CZE: 0.1343102963
DNM: 0.003909262
EST: NO
FIN: 0.528197
FRK: 0.2587051969456
DEU: 5.244503
GRC: 0.088978782928
HRV: 0.004987892
HUN: 0.25995
IRL: NO
ITA: 3.41975256786767
LVA: 0.007710704
LTU: 0.00043048035
LUX: IE
MLT: NO
NLD: 0.482954
POL: NA
PRT: 0.1564117753503
ROU: 0.032
SVK: 0.343493182136
SVN: 0.03160327742
ESP: 1.34777746888612
SWE: 0.09801297375172
GBE: 1.25969538193171
</t>
      </text>
    </comment>
    <comment ref="M25" authorId="0">
      <text>
        <t xml:space="preserve">AUT: 0.05003468516462
BEL: 0.6992028
BGR: 0.038651472
CYP: NO
CZE: 0.600733
DNM: NA
EST: NO
FIN: 0.70374
FRK: 0.95511036224018
DEU: 30.85238649
GRC: 0.11605928208
HRV: 0.00575442
HUN: IE
IRL: NO
ITA: 1.52856137344754
LVA: 0.01005744
LTU: NO
LUX: IE
MLT: NO
NLD: IE
POL: NA
PRT: 0.2723909540344
ROU: 0.047
SVK: 0.000357688
SVN: 0.0412216662
ESP: 1.29679909375443
SWE: 2.49965575238484
GBE: 8.22928752955431
</t>
      </text>
    </comment>
    <comment ref="B26" authorId="0">
      <text>
        <t xml:space="preserve">AUT: 19.72
BEL: NO
BGR: 0.617597
CYP: NO
CZE: 0.31325
DNM: NO
EST: NO
FIN: IE
FRK: 226.749
DEU: 6.26274
GRC: 683.69410736353802
HRV: NO
HUN: NO
IRL: NO
ITA: 73.7182682
LVA: NO
LTU: NO
LUX: NO
MLT: NO
NLD: NO
POL: 290.67200000000003
PRT: NO
ROU: 32.9768
SVK: 201.97985999999997
SVN: NO
ESP: 655.87132599999995
SWE: 117.00
GBE: NO
</t>
      </text>
    </comment>
    <comment ref="C26" authorId="0">
      <text>
        <t xml:space="preserve">AUT: NA
BEL: NO
BGR: 0.00018912
CYP: NO
CZE: 0.08674615384615
DNM: NO
EST: NO
FIN: NO
FRK: NA
DEU: 0.0683208
GRC: NA
HRV: NO
HUN: NO
IRL: NO
ITA: NA
LVA: NO
LTU: NO
LUX: NO
MLT: NO
NLD: NO
POL: 0.072668
PRT: NO
ROU: NO
SVK: 0.0380289
SVN: NO
ESP: 0.06888
SWE: NA
GBE: NO
</t>
      </text>
    </comment>
    <comment ref="J26" authorId="0">
      <text>
        <t xml:space="preserve">AUT: NA
BEL: NO
BGR: 0.000009456
CYP: NO
CZE: NE
DNM: NO
EST: NO
FIN: NO
FRK: NA
DEU: NA
GRC: IE
HRV: NO
HUN: NO
IRL: NO
ITA: 0.00252412105
LVA: NO
LTU: NO
LUX: NO
MLT: NO
NLD: IE
POL: NA
PRT: NO
ROU: NE
SVK: 0.002354598
SVN: NO
ESP: NA
SWE: 0.028
GBE: NO
</t>
      </text>
    </comment>
    <comment ref="K26" authorId="0">
      <text>
        <t xml:space="preserve">AUT: NA
BEL: NO
BGR: 0.000226944
CYP: NO
CZE: NE
DNM: NO
EST: NO
FIN: NO
FRK: NA
DEU: NA
GRC: IE
HRV: NO
HUN: NO
IRL: NO
ITA: 0.08178152202
LVA: NO
LTU: NO
LUX: NO
MLT: NO
NLD: NO
POL: NA
PRT: NO
ROU: NE
SVK: 0.038342511
SVN: NO
ESP: 120.97406825
SWE: NE
GBE: NO
</t>
      </text>
    </comment>
    <comment ref="L26" authorId="0">
      <text>
        <t xml:space="preserve">AUT: NA
BEL: NO
BGR: 0.000321504
CYP: NO
CZE: NE
DNM: NO
EST: NO
FIN: NO
FRK: NA
DEU: NA
GRC: NE
HRV: NO
HUN: NO
IRL: NO
ITA: NA
LVA: NO
LTU: NO
LUX: NO
MLT: NO
NLD: 0.310861693
POL: NO
PRT: NO
ROU: NE
SVK: 0.006241896
SVN: NO
ESP: NA
SWE: NE
GBE: NO
</t>
      </text>
    </comment>
    <comment ref="M26" authorId="0">
      <text>
        <t xml:space="preserve">AUT: NA
BEL: NO
BGR: 0.0000066192
CYP: NO
CZE: NE
DNM: NO
EST: NO
FIN: NO
FRK: NA
DEU: NA
GRC: 0.333485154
HRV: NO
HUN: NO
IRL: NO
ITA: 0.001766884735
LVA: NO
LTU: NO
LUX: NO
MLT: NO
NLD: IE
POL: NO
PRT: NO
ROU: NE
SVK: 0.001828898
SVN: NO
ESP: NA
SWE: 0.08
GBE: NO
</t>
      </text>
    </comment>
    <comment ref="J27" authorId="0">
      <text>
        <t xml:space="preserve">AUT: 0.0242416401707
BEL: NO
BGR: NA
CYP: NO
CZE: 0.234729826
DNM: NO
EST: NO
FIN: NO
FRK: NO
DEU: NA
GRC: 0.165146631
HRV: NO
HUN: NO
IRL: NO
ITA: 0.4885420655371
LVA: NO
LTU: NO
LUX: NO
MLT: NO
NLD: IE
POL: NA
PRT: NO
ROU: NE
SVK: IE
SVN: 0.0113
ESP: 0.406137299
SWE: 0.002482329756
GBE: 0.24569557408589
</t>
      </text>
    </comment>
    <comment ref="K27" authorId="0">
      <text>
        <t xml:space="preserve">AUT: 0.32829451125094
BEL: NO
BGR: NA
CYP: NO
CZE: 0.304208527
DNM: NO
EST: NO
FIN: NO
FRK: 39.88308
DEU: 77.85
GRC: 19.81759572
HRV: NO
HUN: NO
IRL: NO
ITA: 19.2155221278
LVA: NO
LTU: NO
LUX: NO
MLT: NO
NLD: 2.955273
POL: NA
PRT: NO
ROU: 89.80200000000001
SVK: IE
SVN: 4.504
ESP: 48.73647588
SWE: 7.93149
GBE: 17.11869
</t>
      </text>
    </comment>
    <comment ref="L27" authorId="0">
      <text>
        <t xml:space="preserve">AUT: 0.2028456083541
BEL: NO
BGR: NA
CYP: NO
CZE: 0.048856026
DNM: NO
EST: NO
FIN: NO
FRK: 0.02538867835488
DEU: NA
GRC: NE
HRV: NO
HUN: NO
IRL: NO
ITA: 0.0709583535
LVA: NO
LTU: NO
LUX: NO
MLT: NO
NLD: 0.2306594
POL: NA
PRT: NO
ROU: NE
SVK: IE
SVN: NA
ESP: 0.100510009
SWE: NE
GBE: NO
</t>
      </text>
    </comment>
    <comment ref="M27" authorId="0">
      <text>
        <t xml:space="preserve">AUT: 0.40159484471592
BEL: NO
BGR: NA
CYP: NO
CZE: 0.031608705
DNM: NO
EST: NO
FIN: NO
FRK: 3.44204364261536
DEU: 3.8713075
GRC: 0.990879786
HRV: NO
HUN: NO
IRL: NO
ITA: 2.76002774989358
LVA: NO
LTU: NO
LUX: NO
MLT: NO
NLD: 0.103926
POL: NA
PRT: NO
ROU: 0.2020545
SVK: IE
SVN: 0.498
ESP: 3.49961
SWE: 0.21532
GBE: 3.5256
</t>
      </text>
    </comment>
    <comment ref="B28" authorId="0">
      <text>
        <t xml:space="preserve">AUT: NO
BEL: NO
BGR: NO
CYP: NO
CZE: NA
DNM: NO
EST: NO
FIN: NO
FRK: NO
DEU: NO VALUE
GRC: NO
HRV: NO
HUN: NO
IRL: NO
ITA: NA
LVA: NO
LTU: NO
LUX: NO
MLT: NO
NLD: NO
POL: NA
PRT: NO
ROU: NO
SVK: NO
SVN: NO
ESP: NO
SWE: NA
GBE: NO
</t>
      </text>
    </comment>
    <comment ref="H28" authorId="0">
      <text>
        <t xml:space="preserve">AUT: NO
BEL: NO VALUE
BGR: NO VALUE
CYP: NO VALUE
CZE: NO
DNM: NO
EST: NO
FIN: NA
FRK: NO
DEU: 1.676
GRC: NO VALUE
HRV: NO VALUE
HUN: NO
IRL: NO
ITA: NA
LVA: NO VALUE
LTU: NO
LUX: NO
MLT: NO
NLD: NO
POL: 0.18181818181818
PRT: NO
ROU: NO
SVK: NO VALUE
SVN: NO VALUE
ESP: NO
SWE: 1.09875462843112
GBE: 5.4750495
</t>
      </text>
    </comment>
    <comment ref="J28" authorId="0">
      <text>
        <t xml:space="preserve">AUT: NO
BEL: NO
BGR: NO
CYP: NO
CZE: 0.000325
DNM: NO
EST: NO
FIN: NO
FRK: NO
DEU: NO VALUE
GRC: NO
HRV: NO
HUN: NO
IRL: NO
ITA: NA
LVA: NO
LTU: NO
LUX: NO
MLT: NO
NLD: NO
POL: NA
PRT: NO
ROU: NO
SVK: IE
SVN: NO
ESP: NO
SWE: NA
GBE: NO
</t>
      </text>
    </comment>
    <comment ref="K28" authorId="0">
      <text>
        <t xml:space="preserve">AUT: NO
BEL: NO
BGR: NO
CYP: NE
CZE: 0.000407
DNM: NO
EST: NO
FIN: NO
FRK: NO
DEU: NO VALUE
GRC: NO
HRV: NO
HUN: NO
IRL: NO
ITA: NA
LVA: NO
LTU: NO
LUX: NO
MLT: NO
NLD: NO
POL: NA
PRT: NO
ROU: NO
SVK: IE
SVN: NO
ESP: NO
SWE: NA
GBE: NO
</t>
      </text>
    </comment>
    <comment ref="L28" authorId="0">
      <text>
        <t xml:space="preserve">AUT: NO
BEL: NO
BGR: NO
CYP: NO
CZE: 0.000451
DNM: NO
EST: NO
FIN: NO
FRK: NO
DEU: NO VALUE
GRC: NO
HRV: NO
HUN: NO
IRL: NO
ITA: NA
LVA: NO
LTU: NO
LUX: NO
MLT: NO
NLD: NO
POL: NA
PRT: NO
ROU: NO
SVK: IE
SVN: NO
ESP: NO
SWE: NA
GBE: NO
</t>
      </text>
    </comment>
    <comment ref="M28" authorId="0">
      <text>
        <t xml:space="preserve">AUT: NO
BEL: NO
BGR: NO
CYP: NO
CZE: 0.000732
DNM: NO
EST: NO
FIN: NO
FRK: NO
DEU: NO VALUE
GRC: NO
HRV: NO
HUN: NO
IRL: NO
ITA: NA
LVA: NO
LTU: NO
LUX: NO
MLT: NO
NLD: NO
POL: NA
PRT: NO
ROU: NO
SVK: IE
SVN: NO
ESP: NO
SWE: NA
GBE: NO
</t>
      </text>
    </comment>
    <comment ref="B29" authorId="0">
      <text>
        <t xml:space="preserve">AUT: 5.2416
BEL: IE
BGR: 133.67412922918481
CYP: NO
CZE: 7.5318
DNM: 0.2376
EST: NO
FIN: NO
FRK: NO
DEU: 94.402
GRC: 10.62784
HRV: NO
HUN: NO
IRL: NO
ITA: IE
LVA: NO
LTU: NO
LUX: NO
MLT: NO
NLD: NO
POL: 43.6982
PRT: NO
ROU: 3.50844
SVK: 0.0099612
SVN: 5.8682514
ESP: 34.193999
SWE: IE
GBE: NO
</t>
      </text>
    </comment>
    <comment ref="J29" authorId="0">
      <text>
        <t xml:space="preserve">AUT: NA
BEL: NO
BGR: NA
CYP: NO
CZE: 0.023403
DNM: NA
EST: NO
FIN: NO
FRK: NO
DEU: NA
GRC: NA
HRV: NO
HUN: NO
IRL: NO
ITA: IE
LVA: NO
LTU: NO
LUX: NO
MLT: NO
NLD: NO
POL: NA
PRT: NO
ROU: NE
SVK: IE
SVN: NA
ESP: NA
SWE: IE
GBE: NO
</t>
      </text>
    </comment>
    <comment ref="K29" authorId="0">
      <text>
        <t xml:space="preserve">AUT: NA
BEL: NO
BGR: NA
CYP: NO
CZE: 0.009986
DNM: NA
EST: NO
FIN: NO
FRK: NO
DEU: NA
GRC: NA
HRV: NO
HUN: NO
IRL: NO
ITA: IE
LVA: NO
LTU: NO
LUX: NO
MLT: NO
NLD: NO
POL: NA
PRT: NO
ROU: NE
SVK: IE
SVN: NA
ESP: NA
SWE: IE
GBE: 0.92684493333333
</t>
      </text>
    </comment>
    <comment ref="L29" authorId="0">
      <text>
        <t xml:space="preserve">AUT: NA
BEL: NO
BGR: NA
CYP: NO
CZE: 0.003371
DNM: NA
EST: NO
FIN: NO
FRK: NO
DEU: NA
GRC: NA
HRV: NO
HUN: NO
IRL: NO
ITA: IE
LVA: NO
LTU: NO
LUX: NO
MLT: NO
NLD: NO
POL: NA
PRT: NO
ROU: NE
SVK: IE
SVN: NA
ESP: NA
SWE: NE
GBE: NO
</t>
      </text>
    </comment>
    <comment ref="M29" authorId="0">
      <text>
        <t xml:space="preserve">AUT: NA
BEL: NO
BGR: NA
CYP: NO
CZE: 0.237497
DNM: NA
EST: NO
FIN: NO
FRK: NO
DEU: 0.64365
GRC: NA
HRV: NO
HUN: NO
IRL: NO
ITA: IE
LVA: NO
LTU: NO
LUX: NO
MLT: NO
NLD: NO
POL: NA
PRT: NO
ROU: NE
SVK: IE
SVN: NA
ESP: NA
SWE: IE
GBE: 0.05748
</t>
      </text>
    </comment>
    <comment ref="B30" authorId="0">
      <text>
        <t xml:space="preserve">AUT: NO
BEL: IE
BGR: 113.62085759999999
CYP: NO
CZE: 0.52632
DNM: NO
EST: NO
FIN: IE
FRK: 67.1822879793012
DEU: 292.228
GRC: 67.29844
HRV: NO
HUN: NO
IRL: NO
ITA: 150.52860000000001
LVA: NO
LTU: NO
LUX: NO
MLT: NO
NLD: NO
POL: 188.06135999999998
PRT: NO
ROU: 0.43688
SVK: NO
SVN: 1.235648
ESP: NA
SWE: IE
GBE: NO
</t>
      </text>
    </comment>
    <comment ref="J30" authorId="0">
      <text>
        <t xml:space="preserve">AUT: NO
BEL: NO
BGR: NA
CYP: NO
CZE: NO
DNM: NO
EST: NO
FIN: NO
FRK: NO
DEU: NA
GRC: NA
HRV: NO
HUN: NO
IRL: NO
ITA: NA
LVA: NO
LTU: NO
LUX: NO
MLT: NO
NLD: NO
POL: NA
PRT: NO
ROU: NE
SVK: NO
SVN: NA
ESP: NA
SWE: IE
GBE: NO
</t>
      </text>
    </comment>
    <comment ref="K30" authorId="0">
      <text>
        <t xml:space="preserve">AUT: NO
BEL: NO
BGR: NA
CYP: NO
CZE: NO
DNM: NO
EST: NO
FIN: NO
FRK: NO
DEU: NA
GRC: NA
HRV: NO
HUN: NO
IRL: NO
ITA: IE
LVA: NO
LTU: NO
LUX: NO
MLT: NO
NLD: NO
POL: NA
PRT: NO
ROU: NE
SVK: NO
SVN: NA
ESP: NA
SWE: IE
GBE: NO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0.25485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38.62319999999999
BEL: 73.18026619635378
BGR: 24.816
CYP: 5.90
CZE: 104.34102799999999
DNM: 31.69553992
EST: 2.700368
FIN: 57.456
FRK: 380.467496228883
DEU: 564.83385064
GRC: 21.8152
HRV: 16.41053333333334
HUN: 30.41682386371462
IRL: 18.73204960146666
ITA: 209.61901210800005
LVA: 10.73305811607363
LTU: 12.78933333333333
LUX: 5.1477976
MLT: 3.353790307384
NLD: 91.0241108364467
POL: 150.304
PRT: 34.6847344792337
ROU: 244.94800000000001
SVK: 18.5171232
SVN: 8.18134202688244
ESP: 356.39149099999997
SWE: 230.5435176
GBE: 310.06609167165419
</t>
      </text>
    </comment>
    <comment ref="C8" authorId="0">
      <text>
        <t xml:space="preserve">AUT: NA
BEL: NA
BGR: NA
CYP: NE
CZE: NA
DNM: NA
EST: NO
FIN: 0.00313
FRK: 0.01342562428774
DEU: NA
GRC: NA
HRV: NA
HUN: NO
IRL: NO
ITA: NA
LVA: NO
LTU: NO
LUX: NO
MLT: NA
NLD: NO
POL: NA
PRT: NO
ROU: NE
SVK: NE
SVN: NA
ESP: NA
SWE: NA
GBE: IE
</t>
      </text>
    </comment>
    <comment ref="D8" authorId="0">
      <text>
        <t xml:space="preserve">AUT: NA
BEL: NA
BGR: NA
CYP: NE
CZE: NA
DNM: NA
EST: NO
FIN: 0.001567
FRK: 0.00735413928942
DEU: NA
GRC: NA
HRV: NA
HUN: NO
IRL: NO
ITA: NA
LVA: NO
LTU: NO
LUX: NO
MLT: NA
NLD: NO
POL: NA
PRT: NO
ROU: NE
SVK: NE
SVN: NA
ESP: NA
SWE: NA
GBE: IE
</t>
      </text>
    </comment>
    <comment ref="J8" authorId="0">
      <text>
        <t xml:space="preserve">AUT: NA
BEL: NA
BGR: NA
CYP: NE
CZE: NO
DNM: NA
EST: NO
FIN: 0.0784
FRK: 0.98598259189862
DEU: NA
GRC: NA
HRV: NA
HUN: NO
IRL: NO
ITA: NA
LVA: NO
LTU: NO
LUX: NO
MLT: NA
NLD: NO
POL: NA
PRT: NO
ROU: NE
SVK: NE
SVN: NA
ESP: NA
SWE: NA
GBE: IE
</t>
      </text>
    </comment>
    <comment ref="K8" authorId="0">
      <text>
        <t xml:space="preserve">AUT: NA
BEL: NA
BGR: NA
CYP: NE
CZE: NO
DNM: NA
EST: NO
FIN: 0.01567
FRK: 1.25607533104053
DEU: NA
GRC: NA
HRV: NA
HUN: NO
IRL: NO
ITA: NA
LVA: NO
LTU: NO
LUX: NO
MLT: NA
NLD: NO
POL: NA
PRT: NO
ROU: NE
SVK: NE
SVN: NA
ESP: NA
SWE: NA
GBE: IE
</t>
      </text>
    </comment>
    <comment ref="L8" authorId="0">
      <text>
        <t xml:space="preserve">AUT: NA
BEL: NA
BGR: NA
CYP: NE
CZE: NO
DNM: NA
EST: NO
FIN: 0.00313
FRK: 0.12785235250222
DEU: NA
GRC: NA
HRV: NA
HUN: NO
IRL: NO
ITA: 11.67085897475556
LVA: NO
LTU: NO
LUX: NO
MLT: NA
NLD: NO
POL: NA
PRT: NO
ROU: NE
SVK: NE
SVN: NA
ESP: NA
SWE: NA
GBE: IE
</t>
      </text>
    </comment>
    <comment ref="M8" authorId="0">
      <text>
        <t xml:space="preserve">AUT: NA
BEL: NA
BGR: NA
CYP: NE
CZE: NO
DNM: NA
EST: NO
FIN: 0.0784
FRK: 0.00159904895933
DEU: NA
GRC: NA
HRV: NA
HUN: NO
IRL: NO
ITA: NA
LVA: NO
LTU: NO
LUX: NO
MLT: NA
NLD: NO
POL: NA
PRT: NO
ROU: NE
SVK: NE
SVN: NA
ESP: NA
SWE: NA
GBE: 1.11576466607905
</t>
      </text>
    </comment>
    <comment ref="B9" authorId="0">
      <text>
        <t xml:space="preserve">AUT: 16.2430914536
BEL: 6.36768
BGR: 1.32
CYP: 0.020867713
CZE: 7.66346533333333
DNM: 87.797028
EST: 0.674543672
FIN: 20.97797018152
FRK: 93.2110848435632
DEU: 631.72621681
GRC: 0.37908472380953
HRV: 3.78326666666667
HUN: 6.82586666666667
IRL: 17.537410264
ITA: 8.55506652
LVA: 4.29762666666667
LTU: 2.40533333333333
LUX: 0.7481121912
MLT: 0.33389825333333
NLD: 203.69271585000001
POL: 72.74666666666667
PRT: 6.67353290070477
ROU: 0.462484
SVK: 1.9038144
SVN: 4.8718648
ESP: 25.3528
SWE: 40.67446504
GBE: 21.07334534985542
</t>
      </text>
    </comment>
    <comment ref="C9" authorId="0">
      <text>
        <t xml:space="preserve">AUT: NA
BEL: NA
BGR: NA
CYP: NA
CZE: NA
DNM: 0.0036506668
EST: NO
FIN: NO
FRK: NA
DEU: NA
GRC: NA
HRV: NA
HUN: NO
IRL: NO
ITA: NA
LVA: NO
LTU: NO
LUX: NO
MLT: NA
NLD: 0.0120718845975
POL: NA
PRT: NO
ROU: NE
SVK: NE
SVN: NA
ESP: NA
SWE: NA
GBE: NO
</t>
      </text>
    </comment>
    <comment ref="D9" authorId="0">
      <text>
        <t xml:space="preserve">AUT: NA
BEL: NA
BGR: NA
CYP: NA
CZE: NA
DNM: 0.0007240992
EST: NO
FIN: NO
FRK: NA
DEU: 0.00517095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0.301708
EST: NO
FIN: NO
FRK: NA
DEU: NA
GRC: NA
HRV: NA
HUN: NO
IRL: NO
ITA: NA
LVA: NO
LTU: NO
LUX: NO
MLT: NA
NLD: NO
POL: NA
PRT: NO
ROU: NE
SVK: NE
SVN: NA
ESP: NA
SWE: NA
GBE: NO
</t>
      </text>
    </comment>
    <comment ref="L9" authorId="0">
      <text>
        <t xml:space="preserve">AUT: NA
BEL: NA
BGR: NA
CYP: 0.06
CZE: NO
DNM: NA
EST: NO
FIN: NO
FRK: NA
DEU: NA
GRC: NA
HRV: NA
HUN: NO
IRL: NO
ITA: NA
LVA: NO
LTU: NO
LUX: NO
MLT: NA
NLD: 0.04828753839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140.8539604454418
BEL: 12.07001184331249
BGR: 75.73138603497679
CYP: 6.487495555
CZE: 15.8158
DNM: 66.9136689077575
EST: 14.57408010765981
FIN: 3.8648956226097
FRK: 1,306.825767949158
DEU: 1,423.3975574881428
GRC: 0.31566
HRV: 48.35283798485613
HUN: 79.68815840747874
IRL: 69.98472886655674
ITA: 907.47425541646897
LVA: 21.25165495995314
LTU: 31.61286059295486
LUX: 23.03880001265149
MLT: 0.00376929666667
NLD: 17.0619153675132
POL: 465.77340743999995
PRT: 151.75814300903731
ROU: 185.9786777
SVK: 90.38865979973262
SVN: 0.79558719608046
ESP: 581.7925552438
SWE: 146.27564035572606
GBE: 419.5601452463452
</t>
      </text>
    </comment>
    <comment ref="C10" authorId="0">
      <text>
        <t xml:space="preserve">AUT: NA
BEL: NO,NE,NA
BGR: NO,NA
CYP: NE
CZE: NA,NO
DNM: 0.0188940908934
EST: NO
FIN: NO
FRK: NO,NE,NA
DEU: NA
GRC: NA,NO
HRV: NA
HUN: NA
IRL: NO
ITA: NO,NA
LVA: NO,NA
LTU: NO
LUX: NO
MLT: NA
NLD: NO,NA
POL: NA,NO
PRT: 0.05841531376391
ROU: NO,NE
SVK: NO,NA
SVN: NA
ESP: NA
SWE: NA
GBE: NO
</t>
      </text>
    </comment>
    <comment ref="D10" authorId="0">
      <text>
        <t xml:space="preserve">AUT: NA
BEL: NO,NE,NA
BGR: NO,NA
CYP: NE
CZE: NA,NO
DNM: NA
EST: NO
FIN: NO
FRK: NO,NE,NA
DEU: NA
GRC: NA,NO
HRV: NA
HUN: NA
IRL: NO
ITA: NO,NA
LVA: NO,NA
LTU: NO
LUX: NO
MLT: NA
NLD: NO,NA
POL: NA,NO
PRT: NO
ROU: NO,NE
SVK: NO,NA
SVN: NA
ESP: NA
SWE: NA
GBE: NE,NO
</t>
      </text>
    </comment>
    <comment ref="J10" authorId="0">
      <text>
        <t xml:space="preserve">AUT: NA
BEL: 0.160652528
BGR: 0.046709132448
CYP: NE,NA
CZE: 0.00067
DNM: NA
EST: NO
FIN: NO
FRK: NO,NE,NA
DEU: 0.75
GRC: NA,NO
HRV: 0.020997
HUN: 0.0341333406
IRL: NO
ITA: NO,NA
LVA: NA,NE
LTU: NO
LUX: NO
MLT: NA
NLD: NO,NA
POL: NA,NO
PRT: NO
ROU: NO,NE
SVK: 0.000393351
SVN: NA
ESP: NA
SWE: NE,NA
GBE: NO
</t>
      </text>
    </comment>
    <comment ref="K10" authorId="0">
      <text>
        <t xml:space="preserve">AUT: 9.78341455
BEL: 0.520432716
BGR: 0.022125378528
CYP: 0.0038
CZE: 0.000765
DNM: 0.29345368104
EST: 0.1077772571
FIN: NO
FRK: 0.0022606873476
DEU: NA
GRC: 0.0010925
HRV: 0.642899192115
HUN: 1.0448594817
IRL: NO
ITA: NO,NA
LVA: 0.00140740638095
LTU: NO
LUX: NO
MLT: NA
NLD: NO,NA
POL: NA,NO
PRT: NO
ROU: 0.00094242375
SVK: 0.001609607
SVN: 0.00012246735
ESP: 0.00304726
SWE: 0.000638647
GBE: NO
</t>
      </text>
    </comment>
    <comment ref="L10" authorId="0">
      <text>
        <t xml:space="preserve">AUT: 64.02452747520083
BEL: 47.73006031994674
BGR: 37.34894178015646
CYP: 2.249907746
CZE: 75.352130407
DNM: 27.0868107140324
EST: 6.370420388
FIN: 19.77148205340168
FRK: 151.90762729246851
DEU: 617.17034575
GRC: 14.9314496
HRV: 19.62722054435582
HUN: 35.31980377928
IRL: 31.68994097875068
ITA: 405.88595721641031
LVA: 9.41593653620106
LTU: 14.236414221
LUX: 4.48466026958466
MLT: 1.4205374
NLD: 71.6377849996795
POL: NA,NO
PRT: 68.85105238283195
ROU: 84.80799677475
SVK: 60.28295305517567
SVN: 10.747903372936
ESP: 303.09595033499997
SWE: 61.7188447030406
GBE: 353.03961206165678
</t>
      </text>
    </comment>
    <comment ref="M10" authorId="0">
      <text>
        <t xml:space="preserve">AUT: NA
BEL: 0.1384736
BGR: 0.034417255488
CYP: NE,NA
CZE: 0.000037
DNM: NA
EST: 0.0054
FIN: NO
FRK: NO,NE,NA
DEU: 1.50
GRC: NA,NO
HRV: NA
HUN: NO,NA
IRL: NO
ITA: NO,NA
LVA: NA,NE
LTU: NO
LUX: NO
MLT: NA
NLD: NO,NA
POL: NA,NO
PRT: NO
ROU: NO,NE
SVK: NO,IE,NA
SVN: NA
ESP: NA
SWE: NE,NA
GBE: NO
</t>
      </text>
    </comment>
    <comment ref="H12" authorId="0">
      <text>
        <t xml:space="preserve">AUT: 1.7316
BEL: 0.171
BGR: NO VALUE
CYP: NO VALUE
CZE: NO
DNM: NO
EST: NO
FIN: IE
FRK: 0.238
DEU: 0.71178363
GRC: NO
HRV: NO VALUE
HUN: NO
IRL: 0.97144761904762
ITA: 2.21801169590643
LVA: NO VALUE
LTU: 0.26
LUX: NO VALUE
MLT: NO VALUE
NLD: NO
POL: NO VALUE
PRT: NO
ROU: NO
SVK: NO VALUE
SVN: NO VALUE
ESP: NO
SWE: NO
GBE: IE
</t>
      </text>
    </comment>
    <comment ref="I12" authorId="0">
      <text>
        <t xml:space="preserve">AUT: 0.2385
BEL: 0.1439
BGR: NO VALUE
CYP: NO VALUE
CZE: NO
DNM: NO
EST: NO
FIN: NO
FRK: 1.823
DEU: 0.55852713
GRC: NO
HRV: NO VALUE
HUN: NO
IRL: NO
ITA: 1.6152519379845
LVA: NO VALUE
LTU: NO
LUX: NO VALUE
MLT: NO VALUE
NLD: IE
POL: NO VALUE
PRT: NO
ROU: NO
SVK: NO VALUE
SVN: NO VALUE
ESP: NO
SWE: NO VALUE
GBE: 0.01741012796096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0.65
GRC: NO VALUE
HRV: NO VALUE
HUN: NO
IRL: NO
ITA: NO VALUE
LVA: NO VALUE
LTU: NO
LUX: NO VALUE
MLT: NO VALUE
NLD: NO
POL: NO VALUE
PRT: NO
ROU: NO
SVK: NO VALUE
SVN: NO VALUE
ESP: NA
SWE: NO VALUE
GBE: NE
</t>
      </text>
    </comment>
    <comment ref="I14" authorId="0">
      <text>
        <t xml:space="preserve">AUT: NO VALUE
BEL: NO VALUE
BGR: NO VALUE
CYP: NO VALUE
CZE: NO VALUE
DNM: NO
EST: NO
FIN: NO
FRK: NA
DEU: 3.00
GRC: NO VALUE
HRV: NO VALUE
HUN: NO
IRL: NO
ITA: NO VALUE
LVA: NO VALUE
LTU: NO
LUX: NO VALUE
MLT: NO VALUE
NLD: IE
POL: NO VALUE
PRT: NO
ROU: NO
SVK: NO
SVN: NO VALUE
ESP: NE
SWE: NO VALUE
GBE: NE
</t>
      </text>
    </comment>
  </commentList>
</comments>
</file>

<file path=xl/comments19.xml><?xml version="1.0" encoding="utf-8"?>
<comments xmlns="http://schemas.openxmlformats.org/spreadsheetml/2006/main">
  <authors>
    <author/>
  </authors>
  <commentList>
    <comment ref="G10" authorId="0">
      <text>
        <t xml:space="preserve">AUT: 1,665.68
BEL: 2,761.5522999999998
BGR: 787.29764458618422
CYP: 546.043
CZE: 1,664.5309909463799
DNM: 861.805
EST: 416.119360883914
FIN: 557.82763722000004
FRK: 8,065.2480440053
DEU: 13,130.65195
GRC: 2,430.4261084320801
HRV: 1,050.3607599445295
HUN: 563.61960369000008
IRL: 966.27348057556696
ITA: 12,583.285140688005
LVA: 555.13485954613611
LTU: 319.84350640000002
LUX: 411.11718376320005
MLT: NO
NLD: 350.954627
POL: 7,379.3943799999997
PRT: 2,813.21775806613
ROU: 3,088.8410871780802
SVK: 1,261.7906178553201
SVN: 305.82736586323944
ESP: 9,522.6893999999993
SWE: 1,361.02567346451
GBE: 4,095.7263011358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605.05419393
BEL: 1,741.4628499999999
BGR: 243.57882146592831
CYP: 7.3718
CZE: 676.43976424760035
DNM: 48.846688
EST: 23.1398440948
FIN: 437.89813989080488
FRK: 2,322.24088654931
DEU: 5,026.55304972
GRC: 193.00294195373692
HRV: 101.90964941962788
HUN: 170.05616900000001
IRL: 200.53891946083914
ITA: 2,091.8315303334475
LVA: 0.15397668
LTU: 39.65982491978998
LUX: NO
MLT: NO
NLD: IE
POL: 1,542.4320949999999
PRT: 349.832199013917
ROU: 1,052.643
SVK: 761.231086
SVN: 90.72805129599999
ESP: 1,480.6874379999999
SWE: 497.45321672072998
GBE: 1,155.53026335562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36.479
BEL: 233.21426
BGR: 70.34805
CYP: NO
CZE: 138.08019999999999
DNM: 9.4788
EST: 10.85908320259808
FIN: 1.79528290651006
FRK: 583.996439
DEU: 835.138103
GRC: 11.39703565497
HRV: 32.9690203239488
HUN: 55.9032584
IRL: NO
ITA: 584.26097238825389
LVA: 4.32280169188887
LTU: 6.52749165960553
LUX: 60.81916819889985
MLT: NO
NLD: 104.23938
POL: 396.48
PRT: 131.203010619162
ROU: 65.30800000000001
SVK: 11.825
SVN: 10.5443009462
ESP: 473.86999852413948
SWE: 55.8239149320217
GBE: 415.23108046993201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98.595
BEL: 153.62958999999998
BGR: 56.47347974067001
CYP: 18.313
CZE: 100.51685204590397
DNM: 26.84605434
EST: 2.07249428579502
FIN: 2.4532251904
FRK: 266.6198980787
DEU: 338.25194506
GRC: 41.1975595768512
HRV: 12.14694909078186
HUN: 71.73052323000002
IRL: 0.82599370064
ITA: 1,281.1209546977204
LVA: 7.50854605352
LTU: 6.97221396163815
LUX: NO
MLT: NO
NLD: 105.634194717857
POL: 124.45444115552756
PRT: 110.016962099491
ROU: 116.838049482
SVK: 11.65144
SVN: 2.37828518484236
ESP: 497.66404599999998
SWE: 7.083069582
GBE: 287.929725663086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11.3019274
BEL: IE
BGR: 87.91178941506095
CYP: 0.3199
CZE: 1.06200575
DNM: 5.00144568
EST: 0.5185172256
FIN: 21.557071665
FRK: 134.898156360248
DEU: 243.66484597
GRC: 18.77418749
HRV: 8.8733383417932
HUN: 0.86625995598714
IRL: 0.06815162687146
ITA: 6.74872695666667
LVA: 0.1031275
LTU: 0.959903769132
LUX: NO
MLT: 0.02933552
NLD: 112.004945717732
POL: 146.30079200000003
PRT: IE
ROU: 16.30961122
SVK: NO
SVN: 2.5789601552
ESP: 102.89233900000001
SWE: 1.66905353033107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345.101
BEL: NO
BGR: NO
CYP: NO
CZE: NO
DNM: NO
EST: NO
FIN: NO
FRK: NO
DEU: NE
GRC: 156.99063519999999
HRV: NO
HUN: NO
IRL: NO
ITA: NO
LVA: NO
LTU: NO
LUX: NO
MLT: NO
NLD: NO
POL: NO
PRT: NO
ROU: NO
SVK: 363.82933862840008
SVN: NO
ESP: 283.45014920800003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17.1517
BEL: 28.40891
BGR: 708.16
CYP: NO
CZE: 800.70794797535609
DNM: 40.69645771
EST: NO
FIN: 226.15183893420348
FRK: 899.555252832558
DEU: IE
GRC: 256.77745264700002
HRV: 13.8018281336
HUN: 212.77155793142157
IRL: 1.042400961558
ITA: 188.51538192967604
LVA: IE
LTU: 9.123142
LUX: NO
MLT: NO
NLD: 603.147764103322
POL: 1,801.564100139535
PRT: 218.301930972037
ROU: 42.353143566
SVK: 37.83056
SVN: 11.75347667801705
ESP: 353.06989923617601
SWE: 14.8313016135215
GBE: 389.92771494493599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494.6976699001433
BEL: 1,102.606786831097
BGR: 1,035.7581679439738
CYP: NO
CZE: 628.04923200000007
DNM: NO
EST: NO
FIN: NO
FRK: 938.43666862799
DEU: 6,621.00
GRC: 262.50669276717593
HRV: 530.98331696300022
HUN: 1,023.30707055297
IRL: NO
ITA: 562.07600000000002
LVA: NO
LTU: 2,114.9419353645553
LUX: NO
MLT: NO
NLD: 3,801.161984
POL: 3,393.5900064000011
PRT: NO
ROU: 2,965.132474
SVK: 577.95962526999176
SVN: NO
ESP: 413.216589
SWE: NO
GBE: 1,042.9140000000011
</t>
      </text>
    </comment>
    <comment ref="H19" authorId="0">
      <text>
        <t xml:space="preserve">AUT: NO
BEL: NA
BGR: NO
CYP: NO
CZE: 125.343
DNM: NO
EST: NO
FIN: NO
FRK: NO
DEU: 819.00
GRC: NO
HRV: 359.99127999999996
HUN: 65.48204790593606
IRL: NO
ITA: 306.16199999999981
LVA: NO
LTU: 111.93789618645165
LUX: NO
MLT: NO
NLD: NO
POL: 718.463
PRT: NO
ROU: NO
SVK: 201.46497473000827
SVN: NO
ESP: 285.16899999999998
SWE: NO
GBE: NO
</t>
      </text>
    </comment>
    <comment ref="I19" authorId="0">
      <text>
        <t xml:space="preserve">AUT: 0.0766
BEL: 0.00060675
BGR: NA
CYP: NO
CZE: NA
DNM: NO
EST: NO
FIN: NO
FRK: NO
DEU: NA
GRC: NA
HRV: 0.00752216537921
HUN: NA
IRL: NO
ITA: NA
LVA: NO
LTU: NO
LUX: NO
MLT: NO
NLD: NO
POL: NA
PRT: NO
ROU: NE
SVK: 0.01407098
SVN: NO
ESP: NA
SWE: NO
GBE: 0.00705582124453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0.00075221653792
HUN: NA
IRL: NO
ITA: NA
LVA: NO
LTU: NO
LUX: NO
MLT: NO
NLD: NO
POL: NA
PRT: NO
ROU: NE
SVK: 0.00141
SVN: NO
ESP: NA
SWE: NO
GBE: 0.00070558212445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0.1542
BEL: 2.01510708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19.865
DEU: NA
GRC: NO
HRV: NO
HUN: NO
IRL: NO
ITA: 1.70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0.405578
DEU: 1.68246274
GRC: NO
HRV: NO
HUN: NO
IRL: NO
ITA: 0.375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2.425
BGR: NO
CYP: NO
CZE: 0.25
DNM: NO
EST: NO
FIN: NO
FRK: NO
DEU: IE
GRC: NO
HRV: NO
HUN: NO
IRL: NO
ITA: NO
LVA: NO
LTU: NO
LUX: NO
MLT: NO
NLD: 3.108
POL: 0.77736
PRT: NO
ROU: NO
SVK: NO
SVN: NO
ESP: 0.699021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1.068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42.055673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0.5720076
SVK: NO
SVN: NO
ESP: 0.186659649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49.4377302153
BEL: NO
BGR: 16.34825756639861
CYP: NO
CZE: NO
DNM: NO
EST: NO
FIN: NO
FRK: 25.0951525
DEU: 22.432
GRC: NO
HRV: NO
HUN: NO
IRL: NO
ITA: 6.3338
LVA: NO
LTU: NO
LUX: NO
MLT: NO
NLD: NO
POL: NO
PRT: NO
ROU: 13.6099568
SVK: 222.27930223488863
SVN: NO
ESP: 25.19041
SWE: 10.1490166323024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40.50278
LVA: NO
LTU: NO
LUX: NO
MLT: NO
NLD: IE
POL: NO
PRT: NO
ROU: IE
SVK: NO
SVN: 48.48066575999999
ESP: NA
SWE: NO
GBE: 122.15960623839401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548.81851694436989
CYP: NO
CZE: NO
DNM: NO
EST: NO
FIN: NO
FRK: 293.524482
DEU: 506.97891199999998
GRC: NO
HRV: NO
HUN: NO
IRL: NO
ITA: 262.5455
LVA: NO
LTU: NO
LUX: NO
MLT: NO
NLD: NO
POL: NO
PRT: NO
ROU: 57.4935471698113
SVK: NO
SVN: NO
ESP: 296.92599999999999
SWE: NO
GBE: 280.01607206505702
</t>
      </text>
    </comment>
    <comment ref="H30" authorId="0">
      <text>
        <t xml:space="preserve">AUT: NO
BEL: NO
BGR: 603.05197480482434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0.00128305
HUN: NO
IRL: NO
ITA: NO
LVA: NO
LTU: NO
LUX: NO
MLT: NO
NLD: IE
POL: 0.23919
PRT: NO
ROU: 18.389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0.0000044045
HUN: NO
IRL: NO
ITA: NO
LVA: NO
LTU: NO
LUX: NO
MLT: NO
NLD: IE
POL: 0.0008211
PRT: NO
ROU: 0.0851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3,802.6000896722899
BGR: NO
CYP: NO
CZE: 784.16921000000002
DNM: NO
EST: NO
FIN: NA
FRK: IE
DEU: IE
GRC: NO
HRV: 40.34879
HUN: 1,116.7209000000007
IRL: NO
ITA: NA
LVA: NO
LTU: NO
LUX: NO
MLT: NO
NLD: IE
POL: 1,055.3467100000003
PRT: 525.622613
ROU: NO
SVK: 411.7288253382078
SVN: NO
ESP: 2,167.0407949999999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1.23621
DNM: NO
EST: NO
FIN: NA
FRK: IE
DEU: IE
GRC: NO
HRV: 0.069969
HUN: 1.764957
IRL: NO
ITA: 0.1066155
LVA: NO
LTU: NO
LUX: NO
MLT: NO
NLD: IE
POL: 1.66371
PRT: 0.9114843
ROU: NO
SVK: NA
SVN: NO
ESP: 3.90692472
SWE: IE
GBE: 0.613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29.0766
DNM: NO
EST: NO
FIN: NO
FRK: IE
DEU: IE
GRC: NO
HRV: NO
HUN: 96.3667772296367
IRL: NO
ITA: NO
LVA: NO
LTU: NO
LUX: NO
MLT: NO
NLD: NO
POL: 75.411432
PRT: 37.6485495898557
ROU: NO
SVK: 14.01870725738244
SVN: NO
ESP: 3.616308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0.00223514
DNM: NO
EST: NO
FIN: NO
FRK: IE
DEU: IE
GRC: NO
HRV: NO
HUN: 0.005963462
IRL: NO
ITA: NO
LVA: NO
LTU: NO
LUX: NO
MLT: NO
NLD: NO
POL: 0.005791024
PRT: 0.00048093491163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23.555585
PRT: NO
ROU: NO
SVK: NO
SVN: NO
ESP: 79.56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0.04885805
PRT: NO
ROU: NO
SVK: NO
SVN: NO
ESP: 0.2148
SWE: NE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NA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179.894928332928
DEU: 709.68135
GRC: NO
HRV: NO
HUN: 208.66609281093534
IRL: NO
ITA: 531.45399999999995
LVA: NO
LTU: NO
LUX: NO
MLT: NO
NLD: IE
POL: 110.42776000000001
PRT: 90.2474616679465
ROU: NO
SVK: NO
SVN: NO
ESP: 130.04900000000001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0.00620156630824
DEU: 0.01086247
GRC: NO
HRV: NO
HUN: 0.0065913
IRL: NO
ITA: 0.01300428
LVA: NO
LTU: NO
LUX: NO
MLT: NO
NLD: IE
POL: 0.00252888
PRT: 0.00225605406
ROU: NO
SVK: NO
SVN: NO
ESP: 1.7807489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0.566
DNM: NO VALUE
EST: NO
FIN: NO
FRK: 0.00596910781849
DEU: 19.422745
GRC: NA
HRV: NO
HUN: NO
IRL: NO VALUE
ITA: 0.0608175
LVA: NO
LTU: NO
LUX: NO
MLT: NO
NLD: 16.4544540181818
POL: 0.503044
PRT: NO
ROU: NO
SVK: NO
SVN: NO
ESP: 0.011111769
SWE: NO VALUE
GBE: 0.05569258604453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148.67010065535197
BEL: 1,350.09869
BGR: NO VALUE
CYP: NO VALUE
CZE: 220.2172854896881
DNM: 1.1456899
EST: NO
FIN: 819.72300579928833
FRK: 4,867.85139211351
DEU: NA
GRC: 321.87805750000001
HRV: NO
HUN: NO
IRL: NO VALUE
ITA: NA
LVA: NO
LTU: NO
LUX: NO
MLT: 0.1288375
NLD: 414.016949777778
POL: NO
PRT: NO
ROU: NO
SVK: 337.31
SVN: NO
ESP: NA
SWE: 140.87839810543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0.2978
BEL: 0.085491573
BGR: NO VALUE
CYP: NO VALUE
CZE: NO
DNM: NA
EST: NO
FIN: NO
FRK: 2.15339664112197
DEU: NA
GRC: NA
HRV: NO
HUN: NO
IRL: NO VALUE
ITA: NA
LVA: NO
LTU: NO
LUX: NO
MLT: NA
NLD: NO
POL: NO
PRT: NO
ROU: NO
SVK: 0.00612016
SVN: NO
ESP: NA
SWE: 0.03327434
GBE: 2.914697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0.075625
BGR: NO VALUE
CYP: NO VALUE
CZE: NO
DNM: NA
EST: NO
FIN: NO
FRK: 0.53941431547495
DEU: IE
GRC: NA
HRV: NO
HUN: NO
IRL: NO VALUE
ITA: NA
LVA: NO
LTU: NO
LUX: NO
MLT: NA
NLD: NO
POL: NO
PRT: NO
ROU: NO
SVK: 0.000612016
SVN: NO
ESP: NA
SWE: 0.024678
GBE: 0.00556925860445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10,167.727613712588
BEL: 4,340.1156447200001
BGR: 67.96299999999999
CYP: NO
CZE: IE
DNM: NO
EST: NO
FIN: 2,356.9229926400003
FRK: 1,116.8483791874
DEU: 14,711.046230989999
GRC: 133.85017657266874
HRV: 29.44566894932
HUN: 201.14524299999999
IRL: NO
ITA: 941.58985639339915
LVA: 16.66315397233848
LTU: NO
LUX: 123.86
MLT: NO
NLD: 22.217289
POL: IE
PRT: 49.87558209
ROU: 3,259.1289999999999
SVK: 3,461.8531800000001
SVN: 48.89722569707974
ESP: 796.73260000000005
SWE: 187.07998791384
GBE: 153.99482089565481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0.03754436061386
DEU: 0.22187038
GRC: 0.01934321368
HRV: NA
HUN: NO
IRL: NO
ITA: 0.69658254791363
LVA: 0.00083812
LTU: NO
LUX: NO
MLT: NO
NLD: NO
POL: IE
PRT: 0.6275163690969
ROU: NA
SVK: NA
SVN: NA
ESP: NA
SWE: NA
GBE: 0.02534756208247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1,663.55127155171
DEU: IE
GRC: NO
HRV: NO
HUN: 814.10834391596438
IRL: NO
ITA: 638.45363424430741
LVA: NO
LTU: NO
LUX: NO
MLT: NO
NLD: IE
POL: 433.66800022775823
PRT: NO
ROU: IE
SVK: IE
SVN: NO
ESP: 372.30700000000002
SWE: 2,116.0908440109802
GBE: 991.37782481432305
</t>
      </text>
    </comment>
    <comment ref="H12" authorId="0">
      <text>
        <t xml:space="preserve">AUT: NO
BEL: NA
BGR: NO
CYP: NO
CZE: NA
DNM: NO
EST: NO
FIN: NO
FRK: NO
DEU: NO
GRC: NO
HRV: NO
HUN: 1,259.7153665673
IRL: NO
ITA: NO
LVA: NO
LTU: NO
LUX: NO
MLT: NO
NLD: NO
POL: NO
PRT: NO
ROU: NO
SVK: NO
SVN: NA
ESP: NA
SWE: NA
GBE: NO
</t>
      </text>
    </comment>
    <comment ref="I12" authorId="0">
      <text>
        <t xml:space="preserve">AUT: IE
BEL: NA
BGR: NO
CYP: NO
CZE: NA
DNM: NO
EST: NO
FIN: NO
FRK: NA
DEU: IE
GRC: NO
HRV: NO
HUN: 0.20606229946
IRL: NO
ITA: 1.77066
LVA: NO
LTU: NO
LUX: NO
MLT: NO
NLD: NO
POL: NA
PRT: NO
ROU: NA
SVK: IE
SVN: NO
ESP: 0.64771585866
SWE: 0.0085242
GBE: 0.00350367942634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0.602
POL: NO
PRT: NO
ROU: NO
SVK: NO
SVN: NO
ESP: IE
SWE: 164.51786278816499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428.02551809076635
BGR: NO
CYP: NO
CZE: IE
DNM: NO
EST: NO
FIN: IE
FRK: IE
DEU: IE
GRC: NO
HRV: NO
HUN: 310.38597082666632
IRL: NO
ITA: IE
LVA: NO
LTU: NO
LUX: NO
MLT: NO
NLD: IE
POL: 451.29100000000005
PRT: NO
ROU: IE
SVK: IE
SVN: NO
ESP: 285.55500000000001
SWE: NO
GBE: 1,623.7037850555307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0.58517415
BGR: NO
CYP: NO
CZE: 0.36034726
DNM: NO
EST: NO
FIN: IE
FRK: IE
DEU: IE
GRC: NO
HRV: NO
HUN: 0.0147457744312
IRL: NO
ITA: IE
LVA: NO
LTU: NO
LUX: NO
MLT: NO
NLD: NO
POL: 0.455892598
PRT: NO
ROU: 0.129
SVK: IE
SVN: NO
ESP: NA
SWE: NO
GBE: 0.5399893132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108.340269033441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49.009
BEL: 5.437
BGR: NO VALUE
CYP: NO VALUE
CZE: 6,536.29992774302279
DNM: NO VALUE
EST: NO
FIN: NO
FRK: 54.7002791936467
DEU: NO
GRC: NO
HRV: NO
HUN: NO
IRL: NO
ITA: NO
LVA: NO
LTU: 3.90787149866667
LUX: NO
MLT: NO
NLD: 1,084.676864
POL: 820.78008917639343
PRT: NO
ROU: NO
SVK: 26.969
SVN: NO
ESP: 85.27822500000001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0.0002586
DNM: NO VALUE
EST: NO
FIN: 0.0000852401
FRK: NO
DEU: NO
GRC: NO
HRV: NO
HUN: NO
IRL: NO
ITA: NO
LVA: NO
LTU: NO
LUX: NO
MLT: NO
NLD: NA
POL: NA
PRT: NO
ROU: NO
SVK: NA
SVN: NO
ESP: 0.00104624522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19.72
BEL: NO
BGR: 0.617597
CYP: NO
CZE: 0.31325
DNM: NO
EST: NO
FIN: IE
FRK: 226.749
DEU: 6.26274
GRC: 683.69410736353802
HRV: NO
HUN: NO
IRL: NO
ITA: 73.7182682
LVA: NO
LTU: NO
LUX: NO
MLT: NO
NLD: NO
POL: 290.67200000000003
PRT: NO
ROU: 32.9768
SVK: 201.97985999999997
SVN: NO
ESP: 655.87132599999995
SWE: 117.00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0.00018912
CYP: NO
CZE: 0.08674615384615
DNM: NO
EST: NO
FIN: NO
FRK: NA
DEU: 0.0683208
GRC: NA
HRV: NO
HUN: NO
IRL: NO
ITA: NA
LVA: NO
LTU: NO
LUX: NO
MLT: NO
NLD: NO
POL: 0.072668
PRT: NO
ROU: NO
SVK: 0.0380289
SVN: NO
ESP: 0.06888
SWE: NA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4.12250525681028
BEL: NO
BGR: NA
CYP: NO
CZE: NO
DNM: NO
EST: NO
FIN: NO
FRK: 548.841582308676
DEU: 591.2275
GRC: 242.03399009440483
HRV: NO
HUN: NO
IRL: NO
ITA: 239.69599411640405
LVA: NO
LTU: NO
LUX: NO
MLT: NO
NLD: 446.738664
POL: NO
PRT: NO
ROU: 335.97500000000002
SVK: 261.276765184
SVN: 108.01572991597817
ESP: 684.12900000000002
SWE: 158.63
GBE: 329.50402869999999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5.2416
BEL: IE
BGR: 133.67412922918481
CYP: NO
CZE: 7.5318
DNM: 0.2376
EST: NO
FIN: NO
FRK: NO
DEU: 94.402
GRC: 10.62784
HRV: NO
HUN: NO
IRL: NO
ITA: IE
LVA: NO
LTU: NO
LUX: NO
MLT: NO
NLD: NO
POL: 43.6982
PRT: NO
ROU: 3.50844
SVK: 0.0099612
SVN: 5.8682514
ESP: 34.193999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113.62085759999999
CYP: NO
CZE: 0.52632
DNM: NO
EST: NO
FIN: IE
FRK: 67.1822879793012
DEU: 292.228
GRC: 67.29844
HRV: NO
HUN: NO
IRL: NO
ITA: 150.52860000000001
LVA: NO
LTU: NO
LUX: NO
MLT: NO
NLD: NO
POL: 188.06135999999998
PRT: NO
ROU: 0.43688
SVK: NO
SVN: 1.235648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38.62319999999999
BEL: 73.18026619635378
BGR: 24.816
CYP: 5.90
CZE: 104.34102799999999
DNM: 31.69553992
EST: 2.700368
FIN: 57.456
FRK: 380.467496228883
DEU: 564.83385064
GRC: 21.8152
HRV: 16.41053333333334
HUN: 30.41682386371462
IRL: 18.73204960146666
ITA: 209.61901210800005
LVA: 10.73305811607363
LTU: 12.78933333333333
LUX: 5.1477976
MLT: 3.353790307384
NLD: 91.0241108364467
POL: 150.304
PRT: 34.6847344792337
ROU: 244.94800000000001
SVK: 18.5171232
SVN: 8.18134202688244
ESP: 356.39149099999997
SWE: 230.5435176
GBE: 310.06609167165419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0.00313
FRK: 0.01342562428774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0.001567
FRK: 0.00735413928942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16.2430914536
BEL: 6.36768
BGR: 1.32
CYP: 0.020867713
CZE: 7.66346533333333
DNM: 87.797028
EST: 0.674543672
FIN: 20.97797018152
FRK: 93.2110848435632
DEU: 631.72621681
GRC: 0.37908472380953
HRV: 3.78326666666667
HUN: 6.82586666666667
IRL: 17.537410264
ITA: 8.55506652
LVA: 4.29762666666667
LTU: 2.40533333333333
LUX: 0.7481121912
MLT: 0.33389825333333
NLD: 203.69271585000001
POL: 72.74666666666667
PRT: 6.67353290070477
ROU: 0.462484
SVK: 1.9038144
SVN: 4.8718648
ESP: 25.3528
SWE: 40.67446504
GBE: 21.07334534985542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0.0036506668
EST: NO
FIN: NO
FRK: NA
DEU: NA
GRC: NA
HRV: NA
HUN: NO
IRL: NO
ITA: NA
LVA: NO
LTU: NO
LUX: NO
MLT: NA
NLD: 0.0120718845975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0.0007240992
EST: NO
FIN: NO
FRK: NA
DEU: 0.00517095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140.8539604454418
BEL: 12.07001184331249
BGR: 75.73138603497679
CYP: 6.487495555
CZE: 15.8158
DNM: 66.9136689077575
EST: 14.57408010765981
FIN: 3.8648956226097
FRK: 1,306.825767949158
DEU: 1,423.3975574881428
GRC: 0.31566
HRV: 48.35283798485613
HUN: 79.68815840747874
IRL: 69.98472886655674
ITA: 907.47425541646897
LVA: 21.25165495995314
LTU: 31.61286059295486
LUX: 23.03880001265149
MLT: 0.00376929666667
NLD: 17.0619153675132
POL: 465.77340743999995
PRT: 151.75814300903731
ROU: 185.9786777
SVK: 90.38865979973262
SVN: 0.79558719608046
ESP: 581.7925552438
SWE: 146.27564035572606
GBE: 419.5601452463452
</t>
      </text>
    </comment>
    <comment ref="H27" authorId="0">
      <text>
        <t xml:space="preserve">AUT: NO
BEL: NE,NO
BGR: NO
CYP: NO
CZE: NA
DNM: NA
EST: NO
FIN: NO
FRK: NO,NA
DEU: NA,NO
GRC: NO
HRV: NA,NO
HUN: NA,NO
IRL: NO
ITA: NO
LVA: NO,NA
LTU: NO
LUX: NO
MLT: NO
NLD: NO,NA
POL: NA,NO
PRT: NO
ROU: NO
SVK: NO
SVN: NO
ESP: NA
SWE: NA
GBE: NO
</t>
      </text>
    </comment>
    <comment ref="I27" authorId="0">
      <text>
        <t xml:space="preserve">AUT: NA
BEL: NO,NE,NA
BGR: NO,NA
CYP: NE
CZE: NA,NO
DNM: 0.0188940908934
EST: NO
FIN: NO
FRK: NO,NE,NA
DEU: NA
GRC: NA,NO
HRV: NA
HUN: NA
IRL: NO
ITA: NO,NA
LVA: NO,NA
LTU: NO
LUX: NO
MLT: NA
NLD: NO,NA
POL: NA,NO
PRT: 0.05841531376391
ROU: NO,NE
SVK: NO,NA
SVN: NA
ESP: NA
SWE: NA
GBE: NO
</t>
      </text>
    </comment>
    <comment ref="J27" authorId="0">
      <text>
        <t xml:space="preserve">AUT: NO
BEL: NE,NO
BGR: NO
CYP: NO
CZE: NA
DNM: NA
EST: NO
FIN: NO
FRK: NO,NA
DEU: NA,NO
GRC: NO
HRV: NA
HUN: NA,NO
IRL: NO
ITA: NO
LVA: NO,NA
LTU: NO
LUX: NO
MLT: NO
NLD: NO,NA
POL: NA,NO
PRT: NO
ROU: NO
SVK: NO
SVN: NO
ESP: NA
SWE: NA
GBE: NO
</t>
      </text>
    </comment>
    <comment ref="K27" authorId="0">
      <text>
        <t xml:space="preserve">AUT: NA
BEL: NO,NE,NA
BGR: NO,NA
CYP: NE
CZE: NA,NO
DNM: NA
EST: NO
FIN: NO
FRK: NO,NE,NA
DEU: NA
GRC: NA,NO
HRV: NA
HUN: NA
IRL: NO
ITA: NO,NA
LVA: NO,NA
LTU: NO
LUX: NO
MLT: NA
NLD: NO,NA
POL: NA,NO
PRT: NO
ROU: NO,NE
SVK: NO,NA
SVN: NA
ESP: NA
SWE: NA
GBE: NE,NO
</t>
      </text>
    </comment>
    <comment ref="L27" authorId="0">
      <text>
        <t xml:space="preserve">AUT: NO
BEL: NE,NO
BGR: NO
CYP: NO
CZE: NA
DNM: NA
EST: NO
FIN: NO
FRK: NO,NA
DEU: NA,NO
GRC: NO
HRV: NA
HUN: NA,NO
IRL: NO
ITA: NO
LVA: NO,NA
LTU: NO
LUX: NO
MLT: NO
NLD: NO,NA
POL: NA,NO
PRT: NO
ROU: NO
SVK: NO
SVN: NO
ESP: NA
SWE: NA
GBE: NO
</t>
      </text>
    </comment>
    <comment ref="K30" authorId="0">
      <text>
        <t xml:space="preserve">AUT: 0.0727
BEL: 0.2907727493576
BGR: 0.08776
CYP: 0.0191
CZE: 0.60
DNM: 0.042
EST: 0.015789
FIN: 0.085914
FRK: 0.28257194686603
DEU: 1.52977048
GRC: 0.24661575937083
HRV: 0.109145
HUN: IE
IRL: 0.137247
ITA: 1.36125
LVA: 0.00666
LTU: 0.011805
LUX: 0.011456
MLT: 0.004224
NLD: 0.0898
POL: 0.40
PRT: 0.1555525
ROU: 0.010756481
SVK: 0.049
SVN: 0.159
ESP: 1.979736006
SWE: IE
GBE: 1.92910432015779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0.02682741201088
BGR: 0.00007327224
CYP: 0.1845
CZE: 0.15
DNM: 0.0177
EST: 0.000025
FIN: 0.01774258737669
FRK: 0.1562321639169
DEU: IE
GRC: 0.23836850820221
HRV: 0.0002465
HUN: 0.9579565152
IRL: NE
ITA: 0.49924375
LVA: 0.00507180566901
LTU: 0.00741799977476
LUX: 0.00128008107934
MLT: 0.00097973626762
NLD: 0.20775952526456
POL: 0.03851921951223
PRT: NO
ROU: 0.00251655
SVK: 0.19567
SVN: IE
ESP: 0.003813766
SWE: 0.31707
GBE: 0.11614776607229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27.034
GRC: NO VALUE
HRV: NO VALUE
HUN: NO
IRL: NO
ITA: 2.994
LVA: NO VALUE
LTU: NO
LUX: NO VALUE
MLT: NO VALUE
NLD: NO
POL: NO VALUE
PRT: NO
ROU: NO
SVK: NO VALUE
SVN: NO VALUE
ESP: NO
SWE: NO
GBE: 2.027
</t>
      </text>
    </comment>
    <comment ref="AI15" authorId="0">
      <text>
        <t xml:space="preserve">AUT: NO
BEL: NO VALUE
BGR: NO VALUE
CYP: NO VALUE
CZE: NO
DNM: NO
EST: NO
FIN: NA
FRK: NO
DEU: 1.676
GRC: NO VALUE
HRV: NO VALUE
HUN: NO
IRL: NO
ITA: NA
LVA: NO VALUE
LTU: NO
LUX: NO
MLT: NO
NLD: NO
POL: 0.18181818181818
PRT: NO
ROU: NO
SVK: NO VALUE
SVN: NO VALUE
ESP: NO
SWE: 1.09875462843112
GBE: 5.4750495
</t>
      </text>
    </comment>
    <comment ref="B18" authorId="0">
      <text>
        <t xml:space="preserve">AUT: NO VALUE
BEL: 0.1254
BGR: NO VALUE
CYP: NO VALUE
CZE: 0.095
DNM: NO
EST: NO
FIN: IE
FRK: 1.211
DEU: 0.85398649
GRC: NO
HRV: NO VALUE
HUN: NO VALUE
IRL: 0.21
ITA: 0.71698198198198
LVA: NO VALUE
LTU: NO
LUX: NO VALUE
MLT: NO
NLD: NO
POL: NO VALUE
PRT: NO
ROU: NO
SVK: NO VALUE
SVN: NO VALUE
ESP: NO
SWE: NO
GBE: 0.80780087391557
</t>
      </text>
    </comment>
    <comment ref="C18" authorId="0">
      <text>
        <t xml:space="preserve">AUT: NO VALUE
BEL: 0.0008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U18" authorId="0">
      <text>
        <t xml:space="preserve">AUT: 2,061.6400000000003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0.49
BGR: NO VALUE
CYP: NO VALUE
CZE: 0.066785
DNM: NO
EST: NO
FIN: IE
FRK: 13.223288
DEU: 9.35417231
GRC: NO
HRV: NO VALUE
HUN: NO VALUE
IRL: 0.86
ITA: 9.9297699594046
LVA: NO VALUE
LTU: NO
LUX: NO VALUE
MLT: NO VALUE
NLD: NO
POL: NO VALUE
PRT: NO
ROU: NO
SVK: NO VALUE
SVN: NO VALUE
ESP: NO
SWE: NO
GBE: IE
</t>
      </text>
    </comment>
    <comment ref="X18" authorId="0">
      <text>
        <t xml:space="preserve">AUT: NO VALUE
BEL: 0.142
BGR: NO VALUE
CYP: NO VALUE
CZE: 0.15048
DNM: NO
EST: NO
FIN: IE
FRK: 7.885
DEU: 5.04797814
GRC: NO
HRV: NO VALUE
HUN: NO
IRL: 0.392
ITA: 2.52368852459016
LVA: NO VALUE
LTU: NO
LUX: NO VALUE
MLT: NO VALUE
NLD: NO
POL: NO VALUE
PRT: NO
ROU: NO
SVK: NO VALUE
SVN: NO VALUE
ESP: NO
SWE: NO
GBE: IE
</t>
      </text>
    </comment>
    <comment ref="Y18" authorId="0">
      <text>
        <t xml:space="preserve">AUT: NO VALUE
BEL: NO VALUE
BGR: NO VALUE
CYP: NO VALUE
CZE: NO VALUE
DNM: NO
EST: NO
FIN: NO
FRK: NO
DEU: 2.70369951
GRC: NO
HRV: NO VALUE
HUN: NO VALUE
IRL: NO
ITA: 0.00913552283881
LVA: NO VALUE
LTU: NO
LUX: NO VALUE
MLT: NO VALUE
NLD: NO
POL: NO VALUE
PRT: NO
ROU: NO
SVK: NO VALUE
SVN: NO VALUE
ESP: NO
SWE: NO VALUE
GBE: IE
</t>
      </text>
    </comment>
    <comment ref="AA18" authorId="0">
      <text>
        <t xml:space="preserve">AUT: NO VALUE
BEL: 0.0184
BGR: NO VALUE
CYP: NO VALUE
CZE: NO VALUE
DNM: NO
EST: NO
FIN: IE
FRK: 0.074
DEU: 0.33106796
GRC: NO
HRV: NO VALUE
HUN: NO VALUE
IRL: 0.46
ITA: 2.26834951456311
LVA: NO VALUE
LTU: NO
LUX: NO VALUE
MLT: NO VALUE
NLD: NO
POL: NO VALUE
PRT: NO
ROU: NO
SVK: NO VALUE
SVN: NO VALUE
ESP: NO
SWE: NO VALUE
GBE: IE
</t>
      </text>
    </comment>
    <comment ref="AF18" authorId="0">
      <text>
        <t xml:space="preserve">AUT: 73,512.73
BEL: NO VALUE
BGR: NO VALUE
CYP: NO VALUE
CZE: NO VALUE
DNM: NO
EST: NO
FIN: NO
FRK: NO
DEU: NA
GRC: NO
HRV: NO VALUE
HUN: NO VALUE
IRL: NO
ITA: NO VALUE
LVA: NO VALUE
LTU: NO
LUX: NO VALUE
MLT: NO VALUE
NLD: 140,245.30079999901
POL: NO VALUE
PRT: NO
ROU: NO
SVK: NO VALUE
SVN: NO VALUE
ESP: NO
SWE: NO VALUE
GBE: NO
</t>
      </text>
    </comment>
    <comment ref="AI18" authorId="0">
      <text>
        <t xml:space="preserve">AUT: 1.7316
BEL: 0.171
BGR: NO VALUE
CYP: NO VALUE
CZE: NO
DNM: NO
EST: NO
FIN: IE
FRK: 0.238
DEU: 0.71178363
GRC: NO
HRV: NO VALUE
HUN: NO
IRL: 0.97144761904762
ITA: 2.21801169590643
LVA: NO VALUE
LTU: 0.26
LUX: NO VALUE
MLT: NO VALUE
NLD: NO
POL: NO VALUE
PRT: NO
ROU: NO
SVK: NO VALUE
SVN: NO VALUE
ESP: NO
SWE: NO
GBE: IE
</t>
      </text>
    </comment>
    <comment ref="AJ18" authorId="0">
      <text>
        <t xml:space="preserve">AUT: 0.2385
BEL: 0.1439
BGR: NO VALUE
CYP: NO VALUE
CZE: NO
DNM: NO
EST: NO
FIN: NO
FRK: 1.823
DEU: 0.55852713
GRC: NO
HRV: NO VALUE
HUN: NO
IRL: NO
ITA: 1.6152519379845
LVA: NO VALUE
LTU: NO
LUX: NO VALUE
MLT: NO VALUE
NLD: IE
POL: NO VALUE
PRT: NO
ROU: NO
SVK: NO VALUE
SVN: NO VALUE
ESP: NO
SWE: NO VALUE
GBE: 0.01741012796096
</t>
      </text>
    </comment>
    <comment ref="W20" authorId="0">
      <text>
        <t xml:space="preserve">AUT: NO VALUE
BEL: NO VALUE
BGR: NO VALUE
CYP: NO VALUE
CZE: NO VALUE
DNM: NO
EST: NO
FIN: NO
FRK: IE
DEU: 0.02016
GRC: NO VALUE
HRV: NO VALUE
HUN: NO VALUE
IRL: NO
ITA: NO VALUE
LVA: NO VALUE
LTU: NO
LUX: NO VALUE
MLT: NO VALUE
NLD: NO
POL: NO VALUE
PRT: NO
ROU: NO
SVK: NO VALUE
SVN: NO VALUE
ESP: NA
SWE: NO VALUE
GBE: NE
</t>
      </text>
    </comment>
    <comment ref="AI20" authorId="0">
      <text>
        <t xml:space="preserve">AUT: NO VALUE
BEL: NO VALUE
BGR: NO VALUE
CYP: NO VALUE
CZE: NO VALUE
DNM: NO
EST: NO
FIN: NO
FRK: NA
DEU: 0.65
GRC: NO VALUE
HRV: NO VALUE
HUN: NO
IRL: NO
ITA: NO VALUE
LVA: NO VALUE
LTU: NO
LUX: NO VALUE
MLT: NO VALUE
NLD: NO
POL: NO VALUE
PRT: NO
ROU: NO
SVK: NO VALUE
SVN: NO VALUE
ESP: NA
SWE: NO VALUE
GBE: NE
</t>
      </text>
    </comment>
    <comment ref="AJ20" authorId="0">
      <text>
        <t xml:space="preserve">AUT: NO VALUE
BEL: NO VALUE
BGR: NO VALUE
CYP: NO VALUE
CZE: NO VALUE
DNM: NO
EST: NO
FIN: NO
FRK: NA
DEU: 3.00
GRC: NO VALUE
HRV: NO VALUE
HUN: NO
IRL: NO
ITA: NO VALUE
LVA: NO VALUE
LTU: NO
LUX: NO VALUE
MLT: NO VALUE
NLD: IE
POL: NO VALUE
PRT: NO
ROU: NO
SVK: NO
SVN: NO VALUE
ESP: NE
SWE: NO VALUE
GBE: NE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0.047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22,869.506249999995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4.32
DEU: IE
GRC: NO
HRV: NO VALUE
HUN: NO VALUE
IRL: NO
ITA: 0.075469370625
LVA: NO VALUE
LTU: NO
LUX: NO
MLT: NO
NLD: 14.227
POL: NO
PRT: NO
ROU: NO
SVK: NO VALUE
SVN: NO VALUE
ESP: 4.239000002
SWE: NO VALUE
GBE: 0.198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0.49738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21.322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3.4368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1.05662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22,869.506249999995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194.70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4.2567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432,500.00
GRC: NO VALUE
HRV: NO
HUN: NO
IRL: NO
ITA: 141,916.70699999999
LVA: NO VALUE
LTU: NO VALUE
LUX: NO VALUE
MLT: NO VALUE
NLD: C
POL: NO VALUE
PRT: NO VALUE
ROU: 224,505.00
SVK: 162,840.00
SVN: 75,070.70
ESP: C
SWE: 113.307
GBE: 213,963.655
</t>
      </text>
    </comment>
    <comment ref="F64" authorId="0">
      <text>
        <t xml:space="preserve">AUT: NO
BEL: NO VALUE
BGR: NO VALUE
CYP: NO VALUE
CZE: NO VALUE
DNM: NO
EST: NO
FIN: NO
FRK: NA
DEU: 10.705
GRC: NO
HRV: NO
HUN: NO
IRL: NO
ITA: 10.69627083076923
LVA: NO VALUE
LTU: NO
LUX: NO VALUE
MLT: NO VALUE
NLD: 10.69
POL: NO VALUE
PRT: NO
ROU: 1.44
SVK: 2.26606154299175
SVN: 2.27351165128187
ESP: 10.797783614776
SWE: 23.9966683528
GBE: 21.1309780061387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432,500.00
GRC: NO VALUE
HRV: NO
HUN: NO
IRL: NO
ITA: 141,916.70699999999
LVA: NO VALUE
LTU: NO VALUE
LUX: NO VALUE
MLT: NO VALUE
NLD: C
POL: NO VALUE
PRT: NO VALUE
ROU: 224,505.00
SVK: 162,840.00
SVN: 75,070.70
ESP: C
SWE: NO VALUE
GBE: 213,963.655
</t>
      </text>
    </comment>
    <comment ref="F65" authorId="0">
      <text>
        <t xml:space="preserve">AUT: NO
BEL: NO VALUE
BGR: NO VALUE
CYP: NO VALUE
CZE: NO VALUE
DNM: NO
EST: NO
FIN: NO
FRK: NA
DEU: 1.297
GRC: NO
HRV: NO
HUN: NO
IRL: NO
ITA: 1.29402436956522
LVA: NO VALUE
LTU: NO
LUX: NO VALUE
MLT: NO VALUE
NLD: 1.393
POL: NO VALUE
PRT: NO
ROU: 0.17
SVK: 0.27539079799764
SVN: 0.27509490980511
ESP: 0.77918059048209
SWE: 2.9035968706888
GBE: 2.71684002936069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332,359.00
DEU: NO VALUE
GRC: 167,490.00
HRV: NO VALUE
HUN: NO
IRL: NO
ITA: NO VALUE
LVA: NO VALUE
LTU: NO VALUE
LUX: NO VALUE
MLT: NO VALUE
NLD: NO VALUE
POL: NO
PRT: NO VALUE
ROU: NO
SVK: NO VALUE
SVN: NO VALUE
ESP: NO VALUE
SWE: NO VALUE
GBE: NO
</t>
      </text>
    </comment>
    <comment ref="F67" authorId="0">
      <text>
        <t xml:space="preserve">AUT: NO VALUE
BEL: NO VALUE
BGR: NO VALUE
CYP: NO VALUE
CZE: NO VALUE
DNM: NO
EST: NO
FIN: NO
FRK: 12.0159072750044
DEU: NO VALUE
GRC: 5.16225719604016
HRV: NO VALUE
HUN: NO
IRL: NO
ITA: NO VALUE
LVA: NO VALUE
LTU: NO
LUX: NO VALUE
MLT: NO VALUE
NLD: NO
POL: NO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332,359.00
DEU: NO VALUE
GRC: 167,490.00
HRV: NO VALUE
HUN: NO
IRL: NO
ITA: NO VALUE
LVA: NO VALUE
LTU: NO VALUE
LUX: NO VALUE
MLT: NO VALUE
NLD: NO VALUE
POL: NO
PRT: NO VALUE
ROU: NO
SVK: NO VALUE
SVN: NO VALUE
ESP: NO VALUE
SWE: NO VALUE
GBE: NO
</t>
      </text>
    </comment>
    <comment ref="F68" authorId="0">
      <text>
        <t xml:space="preserve">AUT: NO VALUE
BEL: NO VALUE
BGR: NO VALUE
CYP: NO VALUE
CZE: NO VALUE
DNM: NO
EST: NO
FIN: NO
FRK: 0.78522043650026
DEU: NO VALUE
GRC: 0.62463312072086
HRV: NO VALUE
HUN: NO
IRL: NO
ITA: NO VALUE
LVA: NO VALUE
LTU: NO
LUX: NO VALUE
MLT: NO VALUE
NLD: NO
POL: NO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48.82
GRC: NO VALUE
HRV: NO VALUE
HUN: NA
IRL: NO
ITA: NO VALUE
LVA: NO VALUE
LTU: NO VALUE
LUX: NO VALUE
MLT: NO VALUE
NLD: NO VALUE
POL: NO VALUE
PRT: NO VALUE
ROU: NO
SVK: NO VALUE
SVN: NO VALUE
ESP: NO
SWE: NO VALUE
GBE: NO
</t>
      </text>
    </comment>
    <comment ref="F69" authorId="0">
      <text>
        <t xml:space="preserve">AUT: 0.00675
BEL: NO VALUE
BGR: NO VALUE
CYP: NO VALUE
CZE: NO VALUE
DNM: NO
EST: NO
FIN: NO
FRK: NO
DEU: 0.7323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NO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2,846.00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27.034
GRC: NO VALUE
HRV: NO VALUE
HUN: NO
IRL: NO
ITA: 2,846.00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27.034
GRC: NO VALUE
HRV: NO VALUE
HUN: NO
IRL: NO
ITA: 2.994
LVA: NO VALUE
LTU: NO
LUX: NO VALUE
MLT: NO VALUE
NLD: NO
POL: NO VALUE
PRT: NO
ROU: NO
SVK: NO VALUE
SVN: NO VALUE
ESP: NO
SWE: NO
GBE: 2.027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1.676
GRC: NO VALUE
HRV: NO VALUE
HUN: NO
IRL: NO
ITA: 2,846.00
LVA: NO VALUE
LTU: NO VALUE
LUX: NO VALUE
MLT: NO VALUE
NLD: NO VALUE
POL: 0.10
PRT: NO VALUE
ROU: NO
SVK: NO VALUE
SVN: NO VALUE
ESP: NO
SWE: 1.09875462843112
GBE: NE
</t>
      </text>
    </comment>
    <comment ref="F73" authorId="0">
      <text>
        <t xml:space="preserve">AUT: NO
BEL: NO VALUE
BGR: NO VALUE
CYP: NO VALUE
CZE: NO
DNM: NO
EST: NO
FIN: NA
FRK: NO
DEU: 1.676
GRC: NO VALUE
HRV: NO VALUE
HUN: NO
IRL: NO
ITA: NA
LVA: NO VALUE
LTU: NO
LUX: NO
MLT: NO
NLD: NO
POL: 0.18181818181818
PRT: NO
ROU: NO
SVK: NO VALUE
SVN: NO VALUE
ESP: NO
SWE: 1.09875462843112
GBE: 5.4750495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C
BGR: NO VALUE
CYP: NO VALUE
CZE: C
DNM: NO VALUE
EST: NO VALUE
FIN: IE
FRK: 3.643
DEU: C
GRC: NO VALUE
HRV: NO VALUE
HUN: NO VALUE
IRL: NA
ITA: 2.449
LVA: NO VALUE
LTU: NO VALUE
LUX: NO VALUE
MLT: NO
NLD: NO VALUE
POL: NO VALUE
PRT: NO VALUE
ROU: NO
SVK: NO VALUE
SVN: NO VALUE
ESP: NO
SWE: NO
GBE: 3.77124590997
</t>
      </text>
    </comment>
    <comment ref="F79" authorId="0">
      <text>
        <t xml:space="preserve">AUT: NO VALUE
BEL: 0.1254
BGR: NO VALUE
CYP: NO VALUE
CZE: 0.095
DNM: NO
EST: NO
FIN: IE
FRK: 1.211
DEU: 0.85398649
GRC: NO
HRV: NO VALUE
HUN: NO VALUE
IRL: 0.21
ITA: 0.71698198198198
LVA: NO VALUE
LTU: NO
LUX: NO VALUE
MLT: NO
NLD: NO
POL: NO VALUE
PRT: NO
ROU: NO
SVK: NO VALUE
SVN: NO VALUE
ESP: NO
SWE: NO
GBE: 0.80780087391557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C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0.0008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2,061.6400000000003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C
BGR: NO VALUE
CYP: NO VALUE
CZE: NO
DNM: NO VALUE
EST: NO VALUE
FIN: IE
FRK: 26.9154
DEU: C
GRC: NO VALUE
HRV: NO VALUE
HUN: NO VALUE
IRL: NA
ITA: 22.136
LVA: NO VALUE
LTU: NO VALUE
LUX: NO VALUE
MLT: NO VALUE
NLD: NO VALUE
POL: NO VALUE
PRT: NO
ROU: NO
SVK: NO VALUE
SVN: NO VALUE
ESP: NO
SWE: NO
GBE: IE
</t>
      </text>
    </comment>
    <comment ref="F84" authorId="0">
      <text>
        <t xml:space="preserve">AUT: NO VALUE
BEL: 0.49
BGR: NO VALUE
CYP: NO VALUE
CZE: 0.066785
DNM: NO
EST: NO
FIN: IE
FRK: 13.223288
DEU: 9.35417231
GRC: NO
HRV: NO VALUE
HUN: NO VALUE
IRL: 0.86
ITA: 9.9297699594046
LVA: NO VALUE
LTU: NO
LUX: NO VALUE
MLT: NO VALUE
NLD: NO
POL: NO VALUE
PRT: NO
ROU: NO
SVK: NO VALUE
SVN: NO VALUE
ESP: NO
SWE: NO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C
BGR: NO VALUE
CYP: NO VALUE
CZE: C
DNM: NO VALUE
EST: NO VALUE
FIN: IE
FRK: 29.738
DEU: C
GRC: NO VALUE
HRV: NO VALUE
HUN: NO
IRL: NA
ITA: 12.145
LVA: NO VALUE
LTU: NO VALUE
LUX: NO VALUE
MLT: NO VALUE
NLD: NO VALUE
POL: NO VALUE
PRT: NO
ROU: NO
SVK: NO VALUE
SVN: NO VALUE
ESP: NO
SWE: NO
GBE: IE
</t>
      </text>
    </comment>
    <comment ref="F85" authorId="0">
      <text>
        <t xml:space="preserve">AUT: NO VALUE
BEL: 0.142
BGR: NO VALUE
CYP: NO VALUE
CZE: 0.15048
DNM: NO
EST: NO
FIN: IE
FRK: 7.885
DEU: 5.04797814
GRC: NO
HRV: NO VALUE
HUN: NO
IRL: 0.392
ITA: 2.52368852459016
LVA: NO VALUE
LTU: NO
LUX: NO VALUE
MLT: NO VALUE
NLD: NO
POL: NO VALUE
PRT: NO
ROU: NO
SVK: NO VALUE
SVN: NO VALUE
ESP: NO
SWE: NO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NO
FRK: NO
DEU: C
GRC: NO VALUE
HRV: NO VALUE
HUN: NO VALUE
IRL: NO
ITA: 0.21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NO
FRK: NO
DEU: 2.70369951
GRC: NO
HRV: NO VALUE
HUN: NO VALUE
IRL: NO
ITA: 0.00913552283881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NA
BGR: NO VALUE
CYP: NO VALUE
CZE: NO VALUE
DNM: NO VALUE
EST: NO VALUE
FIN: IE
FRK: 2.14
DEU: C
GRC: NO VALUE
HRV: NO VALUE
HUN: NO VALUE
IRL: NA
ITA: 11.10
LVA: NO VALUE
LTU: NO VALUE
LUX: NO VALUE
MLT: NO VALUE
NLD: NO VALUE
POL: NO VALUE
PRT: NO VALUE
ROU: NO
SVK: NO VALUE
SVN: NO VALUE
ESP: NO
SWE: NO VALUE
GBE: IE
</t>
      </text>
    </comment>
    <comment ref="F87" authorId="0">
      <text>
        <t xml:space="preserve">AUT: NO VALUE
BEL: 0.0184
BGR: NO VALUE
CYP: NO VALUE
CZE: NO VALUE
DNM: NO
EST: NO
FIN: IE
FRK: 0.074
DEU: 0.33106796
GRC: NO
HRV: NO VALUE
HUN: NO VALUE
IRL: 0.46
ITA: 2.26834951456311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73,512.73
BEL: NO VALUE
BGR: NO VALUE
CYP: NO VALUE
CZE: NO VALUE
DNM: NO
EST: NO
FIN: NO
FRK: NO
DEU: NA
GRC: NO
HRV: NO VALUE
HUN: NO VALUE
IRL: NO
ITA: NO VALUE
LVA: NO VALUE
LTU: NO
LUX: NO VALUE
MLT: NO VALUE
NLD: 140,245.30079999901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C
BGR: NO VALUE
CYP: NO VALUE
CZE: NO
DNM: NO VALUE
EST: NO VALUE
FIN: IE
FRK: 6.051
DEU: C
GRC: NO VALUE
HRV: NO VALUE
HUN: NO
IRL: NA
ITA: 36.33
LVA: NO VALUE
LTU: 0.52
LUX: NO VALUE
MLT: NO VALUE
NLD: NO VALUE
POL: NO VALUE
PRT: NO
ROU: NO
SVK: NO VALUE
SVN: NO VALUE
ESP: NO
SWE: NO
GBE: IE
</t>
      </text>
    </comment>
    <comment ref="F89" authorId="0">
      <text>
        <t xml:space="preserve">AUT: 1.7316
BEL: 0.171
BGR: NO VALUE
CYP: NO VALUE
CZE: NO
DNM: NO
EST: NO
FIN: IE
FRK: 0.238
DEU: 0.71178363
GRC: NO
HRV: NO VALUE
HUN: NO
IRL: 0.97144761904762
ITA: 2.21801169590643
LVA: NO VALUE
LTU: 0.26
LUX: NO VALUE
MLT: NO VALUE
NLD: NO
POL: NO VALUE
PRT: NO
ROU: NO
SVK: NO VALUE
SVN: NO VALUE
ESP: NO
SWE: NO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C
BGR: NO VALUE
CYP: NO VALUE
CZE: NO
DNM: NO VALUE
EST: NO VALUE
FIN: NO
FRK: 59.214
DEU: C
GRC: NO VALUE
HRV: NO VALUE
HUN: NO
IRL: NA
ITA: 39.103
LVA: NO VALUE
LTU: NO VALUE
LUX: NO VALUE
MLT: NO VALUE
NLD: NO VALUE
POL: NO VALUE
PRT: NO
ROU: NO
SVK: NO VALUE
SVN: NO VALUE
ESP: NO
SWE: NO VALUE
GBE: 4.28055198186
</t>
      </text>
    </comment>
    <comment ref="F90" authorId="0">
      <text>
        <t xml:space="preserve">AUT: 0.2385
BEL: 0.1439
BGR: NO VALUE
CYP: NO VALUE
CZE: NO
DNM: NO
EST: NO
FIN: NO
FRK: 1.823
DEU: 0.55852713
GRC: NO
HRV: NO VALUE
HUN: NO
IRL: NO
ITA: 1.6152519379845
LVA: NO VALUE
LTU: NO
LUX: NO VALUE
MLT: NO VALUE
NLD: IE
POL: NO VALUE
PRT: NO
ROU: NO
SVK: NO VALUE
SVN: NO VALUE
ESP: NO
SWE: NO VALUE
GBE: 0.01741012796096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NA
SWE: NO VALUE
GBE: NE
</t>
      </text>
    </comment>
    <comment ref="F93" authorId="0">
      <text>
        <t xml:space="preserve">AUT: NO VALUE
BEL: NO VALUE
BGR: NO VALUE
CYP: NO VALUE
CZE: NO VALUE
DNM: NO
EST: NO
FIN: NO
FRK: IE
DEU: 0.02016
GRC: NO VALUE
HRV: NO VALUE
HUN: NO VALUE
IRL: NO
ITA: NO VALUE
LVA: NO VALUE
LTU: NO
LUX: NO VALUE
MLT: NO VALUE
NLD: NO
POL: NO VALUE
PRT: NO
ROU: NO
SVK: NO VALUE
SVN: NO VALUE
ESP: NA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NA
SWE: NO VALUE
GBE: NE
</t>
      </text>
    </comment>
    <comment ref="D94" authorId="0">
      <text>
        <t xml:space="preserve">AUT: NO VALUE
BEL: NO VALUE
BGR: NO VALUE
CYP: NO VALUE
CZE: NO VALUE
DNM: NO VALUE
EST: NO VALUE
FIN: NO VALUE
FRK: NO VALUE
DEU: 16.25
GRC: NO VALUE
HRV: NO VALUE
HUN: NO
IRL: NO
ITA: NO VALUE
LVA: NO VALUE
LTU: NO VALUE
LUX: NO VALUE
MLT: NO VALUE
NLD: C
POL: NO VALUE
PRT: NO
ROU: NO
SVK: NO VALUE
SVN: NO VALUE
ESP: NA
SWE: NO VALUE
GBE: NE
</t>
      </text>
    </comment>
    <comment ref="F94" authorId="0">
      <text>
        <t xml:space="preserve">AUT: NO VALUE
BEL: NO VALUE
BGR: NO VALUE
CYP: NO VALUE
CZE: NO VALUE
DNM: NO
EST: NO
FIN: NO
FRK: NA
DEU: 0.65
GRC: NO VALUE
HRV: NO VALUE
HUN: NO
IRL: NO
ITA: NO VALUE
LVA: NO VALUE
LTU: NO
LUX: NO VALUE
MLT: NO VALUE
NLD: NO
POL: NO VALUE
PRT: NO
ROU: NO
SVK: NO VALUE
SVN: NO VALUE
ESP: NA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NA
SWE: NO VALUE
GBE: NE
</t>
      </text>
    </comment>
    <comment ref="D95" authorId="0">
      <text>
        <t xml:space="preserve">AUT: NO VALUE
BEL: NO VALUE
BGR: NO VALUE
CYP: NO VALUE
CZE: NO VALUE
DNM: NO VALUE
EST: NO VALUE
FIN: NO VALUE
FRK: NO VALUE
DEU: 75.00
GRC: NO VALUE
HRV: NO VALUE
HUN: NO
IRL: NO
ITA: NO VALUE
LVA: NO VALUE
LTU: NO
LUX: NO VALUE
MLT: NO VALUE
NLD: NO VALUE
POL: NO VALUE
PRT: NO
ROU: NO
SVK: NO
SVN: NO VALUE
ESP: NE
SWE: NO VALUE
GBE: NE
</t>
      </text>
    </comment>
    <comment ref="F95" authorId="0">
      <text>
        <t xml:space="preserve">AUT: NO VALUE
BEL: NO VALUE
BGR: NO VALUE
CYP: NO VALUE
CZE: NO VALUE
DNM: NO
EST: NO
FIN: NO
FRK: NA
DEU: 3.00
GRC: NO VALUE
HRV: NO VALUE
HUN: NO
IRL: NO
ITA: NO VALUE
LVA: NO VALUE
LTU: NO
LUX: NO VALUE
MLT: NO VALUE
NLD: IE
POL: NO VALUE
PRT: NO
ROU: NO
SVK: NO
SVN: NO VALUE
ESP: NE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NA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0.47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0.047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0.02849872773537
CYP: NO VALUE
CZE: NO
DNM: NO VALUE
EST: NO VALUE
FIN: NO
FRK: NO VALUE
DEU: 2.505
GRC: 12.39171219843294
HRV: NO VALUE
HUN: 0.16627612932577
IRL: NA
ITA: 40.00
LVA: 0.116234
LTU: NO
LUX: NO VALUE
MLT: NO VALUE
NLD: NO VALUE
POL: NO VALUE
PRT: NO VALUE
ROU: NO
SVK: 0.0009
SVN: NO VALUE
ESP: IE
SWE: NO
GBE: NO
</t>
      </text>
    </comment>
    <comment ref="D12" authorId="0">
      <text>
        <t xml:space="preserve">AUT: IE
BEL: NO VALUE
BGR: 0.028
CYP: NO VALUE
CZE: 1.80777337619773
DNM: NO VALUE
EST: NO VALUE
FIN: NO
FRK: NO VALUE
DEU: 37.44
GRC: 70.83074798412014
HRV: NO VALUE
HUN: 1.51738562312402
IRL: NA
ITA: 154.70588899201687
LVA: 0.222677116527
LTU: NO
LUX: NO VALUE
MLT: NO VALUE
NLD: NO VALUE
POL: NO VALUE
PRT: NO VALUE
ROU: 0.01877693843906
SVK: 0.4911
SVN: NO VALUE
ESP: 0.046751887
SWE: 2.9884158
GBE: NO
</t>
      </text>
    </comment>
    <comment ref="E12" authorId="0">
      <text>
        <t xml:space="preserve">AUT: IE
BEL: NO VALUE
BGR: NO
CYP: NO VALUE
CZE: 0.41768407039296
DNM: NO VALUE
EST: NO VALUE
FIN: NO
FRK: NO VALUE
DEU: 3.50
GRC: 7.20517137777778
HRV: NO VALUE
HUN: 0.53555064802841
IRL: NA
ITA: 3.776446464
LVA: NE
LTU: NO
LUX: NO VALUE
MLT: NO VALUE
NLD: NO VALUE
POL: NO VALUE
PRT: NO VALUE
ROU: NO
SVK: 0.00204
SVN: NO VALUE
ESP: IE
SWE: 0.063
GBE: NO
</t>
      </text>
    </comment>
    <comment ref="I12" authorId="0">
      <text>
        <t xml:space="preserve">AUT: IE
BEL: NO VALUE
BGR: 0.00049872773537
CYP: NO VALUE
CZE: NO
DNM: NO VALUE
EST: NO VALUE
FIN: NO
FRK: NO VALUE
DEU: 0.02505
GRC: 0.06195856099216
HRV: NO VALUE
HUN: 0.00166276129326
IRL: 0.00000559773846
ITA: 0.20
LVA: 0.002034095
LTU: NO
LUX: NO VALUE
MLT: NO VALUE
NLD: NO VALUE
POL: NO VALUE
PRT: NO VALUE
ROU: NO
SVK: 0.000009
SVN: NO VALUE
ESP: IE
SWE: NO
GBE: NO
</t>
      </text>
    </comment>
    <comment ref="J12" authorId="0">
      <text>
        <t xml:space="preserve">AUT: IE
BEL: NO VALUE
BGR: 0.0028
CYP: NO VALUE
CZE: 0.23501053890571
DNM: NO VALUE
EST: NO VALUE
FIN: NO
FRK: NO VALUE
DEU: 1.81584
GRC: 7.08307479841201
HRV: NO VALUE
HUN: 0.14392387067423
IRL: 0.00045799678314
ITA: 7.73529444960084
LVA: 0.04008188097486
LTU: NO
LUX: NO VALUE
MLT: NO VALUE
NLD: NO VALUE
POL: NO VALUE
PRT: NO VALUE
ROU: 0.00281654076586
SVK: 0.0087325
SVN: NO VALUE
ESP: 0.046751887
SWE: 0.061720191
GBE: NO
</t>
      </text>
    </comment>
    <comment ref="K12" authorId="0">
      <text>
        <t xml:space="preserve">AUT: IE
BEL: NO VALUE
BGR: NO
CYP: NO VALUE
CZE: 0.18795783167683
DNM: NO VALUE
EST: NO VALUE
FIN: NO
FRK: NO VALUE
DEU: 0.8575
GRC: 6.11959660974092
HRV: NO VALUE
HUN: 0.47280443671228
IRL: NO
ITA: 0.5664669696
LVA: NE
LTU: NO
LUX: NO VALUE
MLT: NO VALUE
NLD: NO VALUE
POL: NO VALUE
PRT: NO VALUE
ROU: NO
SVK: 0.00204
SVN: NO VALUE
ESP: IE
SWE: 0.00315
GBE: NO
</t>
      </text>
    </comment>
    <comment ref="L12" authorId="0">
      <text>
        <t xml:space="preserve">AUT: IE
BEL: NO VALUE
BGR: NO
CYP: NO VALUE
CZE: 0.22972623871613
DNM: NO
EST: NO VALUE
FIN: NO
FRK: NO
DEU: NA
GRC: 1.08557476803686
HRV: NO VALUE
HUN: 0.06274621131614
IRL: NO
ITA: 3.2099794944
LVA: NO
LTU: NO
LUX: NO VALUE
MLT: NO VALUE
NLD: NO
POL: NO VALUE
PRT: NO
ROU: NO
SVK: NO
SVN: NO VALUE
ESP: NA
SWE: 0.05985
GBE: NO
</t>
      </text>
    </comment>
    <comment ref="C13" authorId="0">
      <text>
        <t xml:space="preserve">AUT: 21.15142342977877
BEL: 442.59210368822448
BGR: 0.95612854961832
CYP: NO VALUE
CZE: 183.60000000000002
DNM: 9.83825
EST: NO
FIN: NA
FRK: 2.48975
DEU: 8.19068555
GRC: 100.14922188078361
HRV: NO VALUE
HUN: 5.60713217763755
IRL: NA
ITA: NO VALUE
LVA: 0.116234
LTU: 0.3743136492
LUX: 0.01054166666667
MLT: NE
NLD: NO VALUE
POL: NO VALUE
PRT: 3.68459331892972
ROU: 2.67939056949923
SVK: NO
SVN: 1.31119032
ESP: IE
SWE: 32.47
GBE: 20.97405403775626
</t>
      </text>
    </comment>
    <comment ref="D13" authorId="0">
      <text>
        <t xml:space="preserve">AUT: 199.9692252218498
BEL: 643.5606570155137
BGR: 5.7593208
CYP: NO VALUE
CZE: 673.46393469373118
DNM: 103.29872701
EST: 0.093335
FIN: NA
FRK: 16.3257
DEU: 89.85858127
GRC: 687.5304569486791
HRV: NO VALUE
HUN: 42.76888900281864
IRL: NA
ITA: NO VALUE
LVA: 2.89604493695494
LTU: 3.929155952
LUX: 0.11372222222222
MLT: NO
NLD: NO VALUE
POL: NO VALUE
PRT: 16.3524088066284
ROU: 15.19723218530295
SVK: NO
SVN: 5.00853404
ESP: 606.96116614200002
SWE: 567.45416233599997
GBE: 99.47197054835768
</t>
      </text>
    </comment>
    <comment ref="E13" authorId="0">
      <text>
        <t xml:space="preserve">AUT: 10.6358405952032
BEL: 12.41912911436168
BGR: NO
CYP: NO VALUE
CZE: 4.45120081294148
DNM: NO
EST: NO
FIN: NO
FRK: 1.3175
DEU: 8.02483769
GRC: 19.62882294277777
HRV: NO VALUE
HUN: 0.94227261816002
IRL: NA
ITA: NO VALUE
LVA: NE
LTU: 0.18019783213924
LUX: NO
MLT: NE
NLD: NO VALUE
POL: NO VALUE
PRT: NO
ROU: NO
SVK: NO
SVN: 0.0103455
ESP: IE
SWE: 10.3833
GBE: NO
</t>
      </text>
    </comment>
    <comment ref="I13" authorId="0">
      <text>
        <t xml:space="preserve">AUT: 0.04230284685956
BEL: 2.67801307376449
BGR: 0.01673224961832
CYP: NO VALUE
CZE: 1.836
DNM: 0.14757375
EST: NO
FIN: IE
FRK: 0.38363200161305
DEU: 0.07753574
GRC: 1.24760667345703
HRV: NO VALUE
HUN: 0.05607132177638
IRL: 0.11722398705047
ITA: NO VALUE
LVA: 0.002034095
LTU: 0.011229409476
LUX: 0.00005797916667
MLT: NO
NLD: NO VALUE
POL: NO VALUE
PRT: 0.06448038308127
ROU: 0.02679390569499
SVK: NO
SVN: 0.0393357096
ESP: IE
SWE: 0.734467625
GBE: 0.41948108075513
</t>
      </text>
    </comment>
    <comment ref="J13" authorId="0">
      <text>
        <t xml:space="preserve">AUT: 28.99114561904567
BEL: 39.47275082413588
BGR: 0.57593208
CYP: NO VALUE
CZE: 87.55031151018505
DNM: 10.400894529
EST: 0.01400025
FIN: NO
FRK: 5.51412000522614
DEU: 6.63014389
GRC: 68.75304569486792
HRV: NO VALUE
HUN: 6.67153170547934
IRL: 16.74465728356112
ITA: NO VALUE
LVA: 0.52128808865189
LTU: 0.8840600892
LUX: 0.01288472777778
MLT: NO
NLD: NO VALUE
POL: NO VALUE
PRT: 1.35678449226351
ROU: 2.27958482779544
SVK: NO
SVN: 1.126920159
ESP: 606.96116614200002
SWE: 7.53580661672
GBE: 16.4873437154658
</t>
      </text>
    </comment>
    <comment ref="K13" authorId="0">
      <text>
        <t xml:space="preserve">AUT: 3.19075217856096
BEL: 8.69339038005318
BGR: NO
CYP: NO VALUE
CZE: 2.00304036582367
DNM: NO
EST: NO
FIN: NO
FRK: 0.446
DEU: 2.70584375
GRC: 16.31879951916324
HRV: NO VALUE
HUN: 0.86153826969141
IRL: 1.89715199700262
ITA: NO VALUE
LVA: NE
LTU: 0.05405934964177
LUX: NO
MLT: IE
NLD: NO VALUE
POL: NO VALUE
PRT: NO
ROU: NO
SVK: NO
SVN: 0.00310365
ESP: IE
SWE: 0.3830164875
GBE: NO
</t>
      </text>
    </comment>
    <comment ref="L13" authorId="0">
      <text>
        <t xml:space="preserve">AUT: 7.44508841664224
BEL: 3.72573873430851
BGR: NO
CYP: NO VALUE
CZE: 2.44816044711781
DNM: NO
EST: NO
FIN: NO
FRK: NO
DEU: NA
GRC: 3.31002342361454
HRV: NO VALUE
HUN: 0.08073434846861
IRL: NO
ITA: NO VALUE
LVA: NO
LTU: 0.12613848249746
LUX: NO
MLT: NO
NLD: NO
POL: NO VALUE
PRT: NO
ROU: NO
SVK: NO
SVN: 0.00724185
ESP: NA
SWE: 10.0002835125
GBE: NO
</t>
      </text>
    </comment>
    <comment ref="C14" authorId="0">
      <text>
        <t xml:space="preserve">AUT: 60.47905269417445
BEL: 551.55971905279353
BGR: 23.24903297709922
CYP: NO VALUE
CZE: 191.12
DNM: 56.26931
EST: 1.991836
FIN: NA
FRK: 237.569275611526
DEU: 233.84499323
GRC: 330.23700619393077
HRV: NO
HUN: 24.75534366905327
IRL: NA
ITA: 1,073.6918250388769
LVA: 13.881119342
LTU: 3.4919957644
LUX: 0.14646944444444
MLT: NE
NLD: NO VALUE
POL: 46.31585953499999
PRT: 44.5143120580915
ROU: 42.34403081006365
SVK: 9.146
SVN: 4.248860816
ESP: IE
SWE: 76.7247159159591
GBE: 245.60370775557064
</t>
      </text>
    </comment>
    <comment ref="D14" authorId="0">
      <text>
        <t xml:space="preserve">AUT: 589.06743950017346
BEL: 1,853.1607389758381
BGR: 81.14923459999999
CYP: NO VALUE
CZE: 866.7982703152511
DNM: 535.77076739
EST: 34.92091495
FIN: NA
FRK: 2,256.84470155758
DEU: 2,817.22859251
GRC: 1,666.4757466788337
HRV: 68.64
HUN: 186.13324959942528
IRL: NA
ITA: 5,932.6818723213919
LVA: 45.49986852033115
LTU: 47.46793455466668
LUX: 8.71765833333333
MLT: 46.361570231936
NLD: NO VALUE
POL: 2,350.6680394999998
PRT: 493.72666540895
ROU: 121.97723221394577
SVK: 155.17896249999998
SVN: 30.151858632
ESP: 1,935.45579213
SWE: 1,330.06445580743
GBE: 3,493.3202645738761
</t>
      </text>
    </comment>
    <comment ref="E14" authorId="0">
      <text>
        <t xml:space="preserve">AUT: 41.42594394609887
BEL: 28.2655150396003
BGR: NO
CYP: NO VALUE
CZE: 30.88815192731855
DNM: 36.3664832
EST: 1.61579
FIN: NA
FRK: 64.6382320674472
DEU: 84.97562603
GRC: 83.27206746388886
HRV: NO
HUN: 4.67949842468944
IRL: NA
ITA: NO
LVA: NE
LTU: 2.17696090645731
LUX: NO
MLT: NE
NLD: NO VALUE
POL: 0.7970245175
PRT: 12.1350960675422
ROU: NO
SVK: 5.01992
SVN: 0.5970825
ESP: IE
SWE: 40.3330495825248
GBE: 65.6828980314969
</t>
      </text>
    </comment>
    <comment ref="I14" authorId="0">
      <text>
        <t xml:space="preserve">AUT: 0.12095810538835
BEL: 4.83236218105587
BGR: 0.40685807709924
CYP: NO VALUE
CZE: 1.9112
DNM: 0.84403965
EST: 0.00995918
FIN: IE
FRK: 36.1946243066548
DEU: 2.30861232
GRC: 2.41386412436731
HRV: NO
HUN: 0.24755343669053
IRL: 0.86408049705752
ITA: 5.36845912519439
LVA: 0.242919588485
LTU: 0.104759872932
LUX: 0.00080558194444
MLT: NO
NLD: NO VALUE
POL: 0.9263171907
PRT: 0.7790004610166
ROU: 0.42344030810064
SVK: 0.09146
SVN: 0.12746582448
ESP: IE
SWE: 2.20159293205857
GBE: 4.701939544819
</t>
      </text>
    </comment>
    <comment ref="J14" authorId="0">
      <text>
        <t xml:space="preserve">AUT: 81.31329157027696
BEL: 170.2399672777097
BGR: 8.11492346
CYP: NO VALUE
CZE: 112.68377514098265
DNM: 57.412442248
EST: 5.2340980425
FIN: 72.39549368001555
FRK: 657.578821984438
DEU: 291.21284014
GRC: 166.64757466788336
HRV: 15.444
HUN: 38.98414223266977
IRL: 66.59253484110299
ITA: 711.92182467856696
LVA: 8.18997633365961
LTU: 10.6802852748
LUX: 0.40689204722222
MLT: 9.2723140463872
NLD: NO VALUE
POL: 352.60020592499995
PRT: 76.0514550764483
ROU: 18.29658483209186
SVK: 19.879775
SVN: 6.7841681922
ESP: 1,935.45579213
SWE: 23.0495780882267
GBE: 469.40012046901472
</t>
      </text>
    </comment>
    <comment ref="K14" authorId="0">
      <text>
        <t xml:space="preserve">AUT: 12.42778318382966
BEL: 20.52911098830044
BGR: NO
CYP: NO VALUE
CZE: 13.89966836729334
DNM: NO
EST: 0.807895
FIN: IE
FRK: 24.0798824373056
DEU: 26.10326965
GRC: 70.35538781116425
HRV: NO
HUN: 3.25164413424596
IRL: 2.0611756394814
ITA: NO
LVA: NE
LTU: 0.65308827193719
LUX: NO
MLT: NO
NLD: NO VALUE
POL: 0.055445288726
PRT: 3.88323074161352
ROU: NO
SVK: 3.76494
SVN: 0.17912475
ESP: IE
SWE: 1.87056324162624
GBE: 13.6445218209876
</t>
      </text>
    </comment>
    <comment ref="L14" authorId="0">
      <text>
        <t xml:space="preserve">AUT: 28.99816076226921
BEL: 7.73640405129986
BGR: NO
CYP: NO VALUE
CZE: 16.9884835600252
DNM: 36.3664832
EST: 0.807895
FIN: NA
FRK: NO
DEU: NA
GRC: 12.91667965272461
HRV: NO
HUN: 1.42785429044348
IRL: NO
ITA: NO
LVA: NO
LTU: 1.52387263452011
LUX: NO
MLT: NO
NLD: NO
POL: 0.741579228774
PRT: 5.82484611242027
ROU: NO
SVK: 1.25498
SVN: 0.41795775
ESP: NA
SWE: 38.4624863408985
GBE: 52.03837621050928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156.90490873771361
BEL: 152.9381373135945
BGR: 7.05719389312976
CYP: NO VALUE
CZE: 27.2167
DNM: 117.32796
EST: 0.486076
FIN: NA
FRK: 150.165783505097
DEU: 252.99116876
GRC: 168.32018953767292
HRV: NO
HUN: 47.28788933320398
IRL: NA
ITA: 80.24031432674882
LVA: 2.92158971
LTU: 3.0338540072
LUX: 3.24067777777778
MLT: NE
NLD: NO VALUE
POL: 46.31585953499999
PRT: 65.8181366250796
ROU: 3.0703563175025
SVK: 6.285
SVN: 4.74768
ESP: IE
SWE: 162.96578700000001
GBE: 243.72350822680906
</t>
      </text>
    </comment>
    <comment ref="D16" authorId="0">
      <text>
        <t xml:space="preserve">AUT: 817.38874776892453
BEL: 1,712.1210666768707
BGR: 30.50430979999999
CYP: NO VALUE
CZE: 784.66740409708734
DNM: 928.037175
EST: 11.15162995
FIN: NA
FRK: 992.434487088802
DEU: 2,773.14776403
GRC: 2,733.8020330275822
HRV: 6.24
HUN: 434.23657640050379
IRL: NA
ITA: 442.59942363093973
LVA: 19.07205796695735
LTU: 37.08380733688891
LUX: 9.45618611111111
MLT: 33.55501794092109
NLD: NO VALUE
POL: 2,797.7215662500003
PRT: 233.295629700548
ROU: 44.63146784224039
SVK: 31.42230750000001
SVN: 36.849039765625
ESP: 928.36930920099996
SWE: 3,010.2425843671499
GBE: 2,746.2124263480378
</t>
      </text>
    </comment>
    <comment ref="E16" authorId="0">
      <text>
        <t xml:space="preserve">AUT: 84.33696250196422
BEL: 143.80733883319107
BGR: NO
CYP: NO VALUE
CZE: 98.17037777059092
DNM: 123.68675118
EST: 0.77941272727273
FIN: NA
FRK: 54.2957613400912
DEU: 200.93875405
GRC: 368.87836377111097
HRV: NO
HUN: 26.97186211198587
IRL: NA
ITA: NO
LVA: NE
LTU: 1.700727019037
LUX: NO
MLT: NE
NLD: NO VALUE
POL: 0.7970245175
PRT: 12.6765345540406
ROU: NO
SVK: 2.07492
SVN: 0.620625
ESP: IE
SWE: 447.00569549560799
GBE: 137.91773955613465
</t>
      </text>
    </comment>
    <comment ref="I16" authorId="0">
      <text>
        <t xml:space="preserve">AUT: 0.30131965747543
BEL: 3.00471154627189
BGR: 0.12350089312977
CYP: NO VALUE
CZE: 0.272167
DNM: 1.7599194
EST: 0.00243038
FIN: IE
FRK: 15.3309927991355
DEU: 2.28969041
GRC: 1.59185119660102
HRV: NO
HUN: 0.47287889333204
IRL: 0.85144143043371
ITA: 0.40120157163374
LVA: 0.051127819925
LTU: 0.091015620216
LUX: 0.01782372777778
MLT: NO
NLD: NO VALUE
POL: 0.231579297675
PRT: 1.15181739093889
ROU: 0.03070356317503
SVK: 0.06285
SVN: 0.1424304
ESP: IE
SWE: 4.739454045
GBE: 4.06437736292594
</t>
      </text>
    </comment>
    <comment ref="J16" authorId="0">
      <text>
        <t xml:space="preserve">AUT: 119.94956435963313
BEL: 163.40865668343071
BGR: 3.05043098
CYP: NO VALUE
CZE: 102.00676253262135
DNM: 104.01732062
EST: 1.1711054175
FIN: 37.28631433955172
FRK: 147.692653455001
DEU: 224.53017102
GRC: 273.38020330275822
HRV: 1.404
HUN: 86.2385379940978
IRL: 39.26617588021755
ITA: 53.11193083571276
LVA: 3.43297043405232
LTU: 8.3438566508
LUX: 0.33018140833333
MLT: 6.78186452896305
NLD: NO VALUE
POL: 463.58343206500007
PRT: 26.1354869390407
ROU: 6.69472017633606
SVK: 6.1051375
SVN: 6.74021834726563
ESP: 928.36930920099996
SWE: 105.77827065243601
GBE: 274.29969011355206
</t>
      </text>
    </comment>
    <comment ref="K16" authorId="0">
      <text>
        <t xml:space="preserve">AUT: 25.30108875058926
BEL: 106.57971439716917
BGR: NO
CYP: NO VALUE
CZE: 44.17666999676591
DNM: NO
EST: 0.38970636363636
FIN: IE
FRK: 37.6763497312394
DEU: 70.18020829
GRC: 308.10077355406008
HRV: NO
HUN: 26.528546676296
IRL: 4.65902663787969
ITA: NO
LVA: NE
LTU: 0.5102181057111
LUX: NO
MLT: NO
NLD: NO VALUE
POL: 0.055445288726
PRT: 4.05649105729299
ROU: NO
SVK: 1.244952
SVN: 0.1861875
ESP: IE
SWE: 22.0807604247804
GBE: 34.4198278581115
</t>
      </text>
    </comment>
    <comment ref="L16" authorId="0">
      <text>
        <t xml:space="preserve">AUT: 59.03587375137496
BEL: 37.2276244360219
BGR: NO
CYP: NO VALUE
CZE: 53.99370777382501
DNM: 123.68675118
EST: 0.38970636363636
FIN: NA
FRK: NO
DEU: NA
GRC: 60.77759021705089
HRV: NO
HUN: 0.44331543568987
IRL: NO
ITA: NO
LVA: NO
LTU: 1.1905089133259
LUX: NO
MLT: NO
NLD: NO
POL: 0.741579228774
PRT: 6.08473658593948
ROU: NO
SVK: 0.829968
SVN: 0.4344375
ESP: NA
SWE: 424.92493507082798
GBE: 103.49791169802319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59.16818731246763
BEL: 109.2590944325013
BGR: 22.26229862595419
CYP: NO VALUE
CZE: NO
DNM: 53.30748
EST: 2.353988
FIN: NA
FRK: 277.780814352951
DEU: 224.21659924
GRC: 252.5872294694276
HRV: NO
HUN: 37.56677121307128
IRL: NA
ITA: 1,234.1724536923746
LVA: 15.28298634
LTU: 2.3751709672
LUX: 0.15481111111111
MLT: NE
NLD: NO VALUE
POL: 65.18528379
PRT: 43.5224794966376
ROU: 46.92170622365374
SVK: 9.937
SVN: 3.30656404875
ESP: IE
SWE: 47.20432
GBE: 253.98373343774875
</t>
      </text>
    </comment>
    <comment ref="D18" authorId="0">
      <text>
        <t xml:space="preserve">AUT: 459.84334414710969
BEL: 1,320.863979326049
BGR: 79.6443728
CYP: NO VALUE
CZE: 301.82607796357661
DNM: 486.18998287
EST: 40.9041906
FIN: NA
FRK: 2,573.4391143189
DEU: 2,974.55004314
GRC: 992.98692444838537
HRV: 81.12
HUN: 313.93138886395491
IRL: NA
ITA: 6,817.8807195832715
LVA: 47.5655370426355
LTU: 39.23862221511111
LUX: 9.03980833333333
MLT: 35.760147932288
NLD: NO VALUE
POL: 3,195.6779852499999
PRT: 533.889119728573
ROU: 124.19097392137191
SVK: 179.69789750000001
SVN: 25.272307785
ESP: 960.07860673100004
SWE: 726.64774983907
GBE: 3,595.2895327988062
</t>
      </text>
    </comment>
    <comment ref="E18" authorId="0">
      <text>
        <t xml:space="preserve">AUT: 36.38830396014943
BEL: 17.71969961285603
BGR: NO
CYP: NO VALUE
CZE: 41.79517380396511
DNM: 41.65131685
EST: 1.90957
FIN: NA
FRK: 61.3296965840727
DEU: 89.18647207
GRC: 71.36080693333331
HRV: NO
HUN: 9.63929491664646
IRL: NA
ITA: NO
LVA: NE
LTU: 1.79955052578006
LUX: NO
MLT: NE
NLD: NO VALUE
POL: NO
PRT: 14.3414771707317
ROU: NO
SVK: 7.21852
SVN: 0.140625
ESP: IE
SWE: 35.938431324802
GBE: 76.59879112228182
</t>
      </text>
    </comment>
    <comment ref="I18" authorId="0">
      <text>
        <t xml:space="preserve">AUT: 0.10564629462494
BEL: 2.14234428865003
BGR: 0.3895902259542
CYP: NO VALUE
CZE: NO
DNM: 0.7996122
EST: 0.01176994
FIN: IE
FRK: 41.2112762490048
DEU: 2.21251843
GRC: 1.26293614734714
HRV: NO
HUN: 0.37566771213071
IRL: 0.84645790049537
ITA: 6.17086226846187
LVA: 0.26745226095
LTU: 0.071255129016
LUX: 0.00085146111111
MLT: NO
NLD: NO VALUE
POL: 1.3037056758
PRT: 0.76164339119116
ROU: 0.46921706223654
SVK: 0.09937
SVN: 0.0991969214625
ESP: IE
SWE: 1.5939242
GBE: 4.83133376568212
</t>
      </text>
    </comment>
    <comment ref="J18" authorId="0">
      <text>
        <t xml:space="preserve">AUT: 61.8352633969097
BEL: 144.33490122079453
BGR: 7.96443728
CYP: NO VALUE
CZE: 39.23739013526496
DNM: 52.814825769
EST: 6.13085499
FIN: 81.81048424826504
FRK: 754.038268203507
DEU: 308.79372632
GRC: 99.29869244483854
HRV: 18.252
HUN: 48.27450139492873
IRL: 55.93891913143938
ITA: 818.1456863499925
LVA: 8.56179666767439
LTU: 8.8286899984
LUX: 0.42230714166667
MLT: 7.1520295864576
NLD: NO VALUE
POL: 529.52494846100001
PRT: 86.3701986187885
ROU: 18.62864608820578
SVK: 23.7311625
SVN: 5.686269251625
ESP: 960.07860673100004
SWE: 14.9992892273121
GBE: 431.90562468591088
</t>
      </text>
    </comment>
    <comment ref="K18" authorId="0">
      <text>
        <t xml:space="preserve">AUT: 10.91649118804483
BEL: 13.28977470964202
BGR: NO
CYP: NO VALUE
CZE: 18.8078282117843
DNM: NO
EST: 0.954785
FIN: IE
FRK: 19.7985491955042
DEU: 26.92205176
GRC: 60.60915546359842
HRV: NO
HUN: 7.71445037401322
IRL: NO
ITA: NO
LVA: NE
LTU: 0.53986515773402
LUX: NO
MLT: IE
NLD: NO VALUE
POL: NO
PRT: 4.58927269463416
ROU: NO
SVK: 6.2801124
SVN: 0.0421875
ESP: IE
SWE: 1.7969215662401
GBE: 15.9765084294097
</t>
      </text>
    </comment>
    <comment ref="L18" authorId="0">
      <text>
        <t xml:space="preserve">AUT: 25.4718127721046
BEL: 4.42992490321401
BGR: NO
CYP: NO VALUE
CZE: 22.98734559218081
DNM: 41.65131685
EST: 0.954785
FIN: NA
FRK: NO
DEU: NA
GRC: 10.75165146973489
HRV: NO
HUN: 1.92484454263324
IRL: NO
ITA: NO
LVA: NO
LTU: 1.25968536804604
LUX: NO
MLT: NO
NLD: NO
POL: NO
PRT: 6.88390904195123
ROU: NO
SVK: 0.9384076
SVN: 0.0984375
ESP: NA
SWE: 34.1415097585619
GBE: 60.62228269287212
</t>
      </text>
    </comment>
    <comment ref="C19" authorId="0">
      <text>
        <t xml:space="preserve">AUT: NO
BEL: NO
BGR: 0.00213740458015
CYP: NO VALUE
CZE: NO
DNM: NO
EST: NO
FIN: NO
FRK: NO
DEU: NA
GRC: NO VALUE
HRV: NO VALUE
HUN: NO
IRL: NA
ITA: NO VALUE
LVA: 0.0001378
LTU: NO
LUX: NO VALUE
MLT: NO
NLD: NO VALUE
POL: NO VALUE
PRT: NO VALUE
ROU: 0.001659
SVK: 0.025
SVN: NO VALUE
ESP: IE
SWE: 1.22400000000001
GBE: NO
</t>
      </text>
    </comment>
    <comment ref="D19" authorId="0">
      <text>
        <t xml:space="preserve">AUT: NO
BEL: 1.26735465632827
BGR: 0.0021
CYP: NO VALUE
CZE: 4.3781940797356
DNM: 2.3882591204
EST: 0.1149291
FIN: NA
FRK: 7.55204980547465
DEU: NA
GRC: NO VALUE
HRV: NO VALUE
HUN: 0.7948908
IRL: NA
ITA: NO VALUE
LVA: 0.0049606722682
LTU: NO
LUX: NO VALUE
MLT: NO
NLD: NO VALUE
POL: NO VALUE
PRT: NO VALUE
ROU: 0.003634
SVK: 1.40529
SVN: NO VALUE
ESP: 1.316968233
SWE: 84.730728
GBE: NO
</t>
      </text>
    </comment>
    <comment ref="E19" authorId="0">
      <text>
        <t xml:space="preserve">AUT: NO
BEL: 0.16787649013984
BGR: NO
CYP: NO VALUE
CZE: 0.35539915089111
DNM: NO
EST: NO
FIN: NO
FRK: 1.15399199069645
DEU: NA
GRC: NO VALUE
HRV: NO VALUE
HUN: 0.0764478
IRL: NA
ITA: NO VALUE
LVA: NE
LTU: NO
LUX: NO VALUE
MLT: NO
NLD: NO VALUE
POL: NO VALUE
PRT: NO VALUE
ROU: NO
SVK: 1.22242
SVN: NO VALUE
ESP: IE
SWE: 26.127
GBE: NO
</t>
      </text>
    </comment>
    <comment ref="I19" authorId="0">
      <text>
        <t xml:space="preserve">AUT: NO
BEL: NO
BGR: 0.00003740458015
CYP: NO VALUE
CZE: NO
DNM: NO
EST: NO
FIN: NO
FRK: 0.05463106534787
DEU: NA
GRC: NO VALUE
HRV: NO VALUE
HUN: NO
IRL: 0.0000034470685
ITA: NO VALUE
LVA: 0.0000024115
LTU: NO
LUX: NO VALUE
MLT: NO
NLD: NO VALUE
POL: NO VALUE
PRT: NO VALUE
ROU: 0.00001659
SVK: 0.00025
SVN: NO VALUE
ESP: IE
SWE: 0.04284
GBE: NO
</t>
      </text>
    </comment>
    <comment ref="J19" authorId="0">
      <text>
        <t xml:space="preserve">AUT: NO
BEL: 0.25347093126565
BGR: 0.00021
CYP: NO VALUE
CZE: 0.56916523036563
DNM: 0.26536212448
EST: 0.017239365
FIN: NO
FRK: 1.91857638330208
DEU: NA
GRC: NO VALUE
HRV: NO VALUE
HUN: NO
IRL: 0.00028203287758
ITA: NO VALUE
LVA: 0.00089292100828
LTU: NO
LUX: NO VALUE
MLT: NO
NLD: NO VALUE
POL: NO VALUE
PRT: NO VALUE
ROU: 0.0005451
SVK: 0.19878
SVN: NO VALUE
ESP: 1.316968233
SWE: 2.06946456
GBE: NO
</t>
      </text>
    </comment>
    <comment ref="K19" authorId="0">
      <text>
        <t xml:space="preserve">AUT: NO
BEL: 0.12590736760488
BGR: NO
CYP: NO VALUE
CZE: 0.159929617901
DNM: NO
EST: NO
FIN: NO
FRK: 0.42341300479863
DEU: NA
GRC: NO VALUE
HRV: NO VALUE
HUN: 0.06749101910334
IRL: NO
ITA: NO VALUE
LVA: NE
LTU: NO
LUX: NO VALUE
MLT: NO
NLD: NO VALUE
POL: NO VALUE
PRT: NO VALUE
ROU: NO
SVK: 1.22242
SVN: NO VALUE
ESP: IE
SWE: 1.30635
GBE: NO
</t>
      </text>
    </comment>
    <comment ref="L19" authorId="0">
      <text>
        <t xml:space="preserve">AUT: NO
BEL: 0.04196912253496
BGR: NO
CYP: NO VALUE
CZE: 0.19546953299011
DNM: NO
EST: NO
FIN: NO
FRK: NO
DEU: NA
GRC: NO
HRV: NO VALUE
HUN: 0.00895678089666
IRL: NO
ITA: NO VALUE
LVA: NO
LTU: NO
LUX: NO VALUE
MLT: NO
NLD: NO
POL: NO VALUE
PRT: NO
ROU: NO
SVK: NO
SVN: NO VALUE
ESP: NA
SWE: 24.82065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1.02878186943565
DNM: NO VALUE
EST: NO VALUE
FIN: NO VALUE
FRK: NO VALUE
DEU: NO VALUE
GRC: NO VALUE
HRV: NO VALUE
HUN: NO VALUE
IRL: NA
ITA: NO VALUE
LVA: NO VALUE
LTU: NO
LUX: NO VALUE
MLT: NO VALUE
NLD: NO VALUE
POL: NO VALUE
PRT: NO VALUE
ROU: NO
SVK: NO VALUE
SVN: NO VALUE
ESP: 2.194947056
SWE: NA
GBE: NO
</t>
      </text>
    </comment>
    <comment ref="E20" authorId="0">
      <text>
        <t xml:space="preserve">AUT: NO VALUE
BEL: NO VALUE
BGR: NO VALUE
CYP: NO VALUE
CZE: 0.11767713070958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0.13374164302663
DNM: NO VALUE
EST: NO VALUE
FIN: NO VALUE
FRK: NO VALUE
DEU: NO VALUE
GRC: NO VALUE
HRV: NO VALUE
HUN: NO VALUE
IRL: NO
ITA: NO VALUE
LVA: NO VALUE
LTU: NO
LUX: NO VALUE
MLT: NO VALUE
NLD: NO VALUE
POL: NO VALUE
PRT: NO VALUE
ROU: NO
SVK: NO VALUE
SVN: NO VALUE
ESP: 2.194947056
SWE: NA
GBE: NO
</t>
      </text>
    </comment>
    <comment ref="K20" authorId="0">
      <text>
        <t xml:space="preserve">AUT: NO VALUE
BEL: NO VALUE
BGR: NO VALUE
CYP: NO VALUE
CZE: 0.05295470881931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0.06472242189027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0.034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61,614.65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336,683.90603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4,470.2038125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924.21975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252,118.187843
CZE: NO VALUE
DNM: 31,162.631066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4,470.2038125
EST: NO VALUE
FIN: NO
FRK: NO
DEU: NA
GRC: 4,470.2038125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0.09699
GRC: 4.58323601859849
HRV: NO VALUE
HUN: 0.00482885245902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0.14613914013276
DNM: NO VALUE
EST: NO VALUE
FIN: NO VALUE
FRK: NO VALUE
DEU: 0.82943
GRC: 30.2158295283732
HRV: NO VALUE
HUN: 0.01687225193443
IRL: NA
ITA: NO VALUE
LVA: NO VALUE
LTU: NO
LUX: NO VALUE
MLT: NO VALUE
NLD: NO VALUE
POL: NO VALUE
PRT: NO VALUE
ROU: NO
SVK: NO VALUE
SVN: NO VALUE
ESP: 0.065016627
SWE: NO VALUE
GBE: NO
</t>
      </text>
    </comment>
    <comment ref="E26" authorId="0">
      <text>
        <t xml:space="preserve">AUT: NO VALUE
BEL: NO VALUE
BGR: NO VALUE
CYP: NO VALUE
CZE: 0.03788243644503
DNM: NO VALUE
EST: NO VALUE
FIN: NO VALUE
FRK: NO VALUE
DEU: 0.0875
GRC: 2.6649264
HRV: NO VALUE
HUN: NO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0.0009699
GRC: 0.02291618009299
HRV: NO VALUE
HUN: 0.00004828852459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0.01899808821726
DNM: NO VALUE
EST: NO VALUE
FIN: NO VALUE
FRK: NO VALUE
DEU: 0.12068207
GRC: 3.02158295283732
HRV: NO VALUE
HUN: 0.00917114754098
IRL: NO
ITA: NO VALUE
LVA: NO VALUE
LTU: NO
LUX: NO VALUE
MLT: NO VALUE
NLD: NO VALUE
POL: NO VALUE
PRT: NO VALUE
ROU: NO
SVK: NO VALUE
SVN: NO VALUE
ESP: 0.065016627
SWE: NO VALUE
GBE: NO
</t>
      </text>
    </comment>
    <comment ref="K26" authorId="0">
      <text>
        <t xml:space="preserve">AUT: NO VALUE
BEL: NO VALUE
BGR: NO VALUE
CYP: NO VALUE
CZE: 0.01704709640026
DNM: NO VALUE
EST: NO VALUE
FIN: NO VALUE
FRK: NO VALUE
DEU: 0.0424375
GRC: 2.2634124446987
HRV: NO VALUE
HUN: NO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0.02083534004477
DNM: NO
EST: NO VALUE
FIN: NO
FRK: NO
DEU: NA
GRC: 0.4015139553013
HRV: NO VALUE
HUN: NO
IRL: NO
ITA: NO VALUE
LVA: NO VALUE
LTU: NO
LUX: NO VALUE
MLT: NO VALUE
NLD: NO
POL: NO VALUE
PRT: NO
ROU: NO
SVK: NO VALUE
SVN: NO VALUE
ESP: NA
SWE: NO VALUE
GBE: NO
</t>
      </text>
    </comment>
    <comment ref="C27" authorId="0">
      <text>
        <t xml:space="preserve">AUT: IE
BEL: 0.01660290679435
BGR: NO VALUE
CYP: NO VALUE
CZE: NO
DNM: NO
EST: NO VALUE
FIN: NA
FRK: NO VALUE
DEU: 0.15417
GRC: NO VALUE
HRV: NO VALUE
HUN: 0.03936774850051
IRL: NA
ITA: NO VALUE
LVA: NO VALUE
LTU: NO
LUX: NO VALUE
MLT: NO VALUE
NLD: NO VALUE
POL: NO VALUE
PRT: NO VALUE
ROU: NO
SVK: NO VALUE
SVN: NO VALUE
ESP: IE
SWE: 0.26
GBE: NO
</t>
      </text>
    </comment>
    <comment ref="D27" authorId="0">
      <text>
        <t xml:space="preserve">AUT: IE
BEL: 2.94401745184044
BGR: NO VALUE
CYP: NO VALUE
CZE: 2.32157301963873
DNM: 9.9526288125
EST: NO VALUE
FIN: NA
FRK: NO VALUE
DEU: 6.06445
GRC: NO VALUE
HRV: NO VALUE
HUN: 0.95695205789366
IRL: NA
ITA: NO VALUE
LVA: NO VALUE
LTU: NO
LUX: NO VALUE
MLT: NO VALUE
NLD: NO VALUE
POL: NO VALUE
PRT: NO VALUE
ROU: NO
SVK: NO VALUE
SVN: NO VALUE
ESP: 0.031899856
SWE: 9.40361599999996
GBE: NO
</t>
      </text>
    </comment>
    <comment ref="E27" authorId="0">
      <text>
        <t xml:space="preserve">AUT: IE
BEL: NO
BGR: NO VALUE
CYP: NO VALUE
CZE: 0.65678315447661
DNM: 0.322911375
EST: NO VALUE
FIN: NA
FRK: NO VALUE
DEU: 3.50
GRC: NO VALUE
HRV: NO VALUE
HUN: 0.06581055152605
IRL: NA
ITA: NO VALUE
LVA: NO VALUE
LTU: NO
LUX: NO VALUE
MLT: NO VALUE
NLD: NO VALUE
POL: NO VALUE
PRT: NO VALUE
ROU: NO
SVK: NO VALUE
SVN: NO VALUE
ESP: IE
SWE: 1.35
GBE: NO
</t>
      </text>
    </comment>
    <comment ref="I27" authorId="0">
      <text>
        <t xml:space="preserve">AUT: IE
BEL: 0.00033205813589
BGR: NO VALUE
CYP: NO VALUE
CZE: NO
DNM: NO
EST: NO VALUE
FIN: IE
FRK: NO VALUE
DEU: 0.0015417
GRC: NO VALUE
HRV: NO VALUE
HUN: 0.00039367748501
IRL: NO
ITA: NO VALUE
LVA: NO VALUE
LTU: NO
LUX: NO VALUE
MLT: NO VALUE
NLD: NO VALUE
POL: NO VALUE
PRT: NO VALUE
ROU: NO
SVK: NO VALUE
SVN: NO VALUE
ESP: IE
SWE: 0.0091
GBE: NO
</t>
      </text>
    </comment>
    <comment ref="J27" authorId="0">
      <text>
        <t xml:space="preserve">AUT: IE
BEL: 0.3191823525431
BGR: NO VALUE
CYP: NO VALUE
CZE: 0.30180449255303
DNM: 1.1417266875
EST: NO VALUE
FIN: 0.078223255
FRK: NO VALUE
DEU: 0.88237748
GRC: NO VALUE
HRV: NO VALUE
HUN: 0.16619225149949
IRL: NO
ITA: NO VALUE
LVA: NO VALUE
LTU: NO
LUX: NO VALUE
MLT: NO VALUE
NLD: NO VALUE
POL: NO VALUE
PRT: NO VALUE
ROU: NO
SVK: NO VALUE
SVN: NO VALUE
ESP: 0.031899856
SWE: 0.20517231999999
GBE: NO
</t>
      </text>
    </comment>
    <comment ref="K27" authorId="0">
      <text>
        <t xml:space="preserve">AUT: IE
BEL: NO
BGR: NO VALUE
CYP: NO VALUE
CZE: 0.29555241951448
DNM: NO
EST: NO VALUE
FIN: IE
FRK: NO VALUE
DEU: 1.6975
GRC: NO VALUE
HRV: NO VALUE
HUN: 0.06510128083429
IRL: NO
ITA: NO VALUE
LVA: NO VALUE
LTU: NO
LUX: NO VALUE
MLT: NO VALUE
NLD: NO VALUE
POL: NO VALUE
PRT: NO VALUE
ROU: NO
SVK: NO VALUE
SVN: NO VALUE
ESP: IE
SWE: 0.0675
GBE: NO
</t>
      </text>
    </comment>
    <comment ref="L27" authorId="0">
      <text>
        <t xml:space="preserve">AUT: IE
BEL: NO
BGR: NO VALUE
CYP: NO VALUE
CZE: 0.36123073496214
DNM: 0.322911375
EST: NO VALUE
FIN: NA
FRK: NO
DEU: NA
GRC: 0.322911375
HRV: NO VALUE
HUN: 0.00070927069176
IRL: NO
ITA: NO VALUE
LVA: NO VALUE
LTU: NO
LUX: NO VALUE
MLT: NO VALUE
NLD: NO
POL: NO VALUE
PRT: NO
ROU: NO
SVK: NO VALUE
SVN: NO VALUE
ESP: NA
SWE: 1.2825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0.03790022777254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0.00216426787538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0.00492702961043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0.00097392054392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0.00119034733146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1.67224207825397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43.8615008915321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0.01003345246952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0.08772300178306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0.7898
EST: NO VALUE
FIN: NA
FRK: NO
DEU: NO VALUE
GRC: NO VALUE
HRV: NO VALUE
HUN: NO VALUE
IRL: NA
ITA: NO VALUE
LVA: NO VALUE
LTU: NO
LUX: NO VALUE
MLT: NO VALUE
NLD: NO VALUE
POL: NO VALUE
PRT: 15.8618227221177
ROU: NO
SVK: NO VALUE
SVN: NO VALUE
ESP: IE
SWE: NO VALUE
GBE: NO VALUE
</t>
      </text>
    </comment>
    <comment ref="D31" authorId="0">
      <text>
        <t xml:space="preserve">AUT: NO VALUE
BEL: NO VALUE
BGR: NO VALUE
CYP: NO VALUE
CZE: NO VALUE
DNM: 36.441721008
EST: NO VALUE
FIN: NA
FRK: NO
DEU: NO VALUE
GRC: NO VALUE
HRV: NO VALUE
HUN: NO VALUE
IRL: NA
ITA: NO VALUE
LVA: NO VALUE
LTU: 14.83868782626006
LUX: NO VALUE
MLT: NO VALUE
NLD: NO VALUE
POL: NO VALUE
PRT: 314.975227805699
ROU: NO
SVK: NO VALUE
SVN: NO VALUE
ESP: IE
SWE: NO VALUE
GBE: NO VALUE
</t>
      </text>
    </comment>
    <comment ref="E31" authorId="0">
      <text>
        <t xml:space="preserve">AUT: NO VALUE
BEL: NO VALUE
BGR: NO VALUE
CYP: NO VALUE
CZE: NO VALUE
DNM: 1.46608
EST: NO VALUE
FIN: NO
FRK: NO
DEU: NO VALUE
GRC: NO VALUE
HRV: NO VALUE
HUN: NO VALUE
IRL: NA
ITA: NO VALUE
LVA: NO VALUE
LTU: 0.33873633566434
LUX: NO VALUE
MLT: NO VALUE
NLD: NO VALUE
POL: NO VALUE
PRT: 13.8367499701774
ROU: NO
SVK: NO VALUE
SVN: NO VALUE
ESP: IE
SWE: NO VALUE
GBE: NO VALUE
</t>
      </text>
    </comment>
    <comment ref="I31" authorId="0">
      <text>
        <t xml:space="preserve">AUT: NO VALUE
BEL: NO VALUE
BGR: NO VALUE
CYP: NO VALUE
CZE: NO VALUE
DNM: 0.015796
EST: NO VALUE
FIN: IE
FRK: NO
DEU: NO VALUE
GRC: NO VALUE
HRV: NO VALUE
HUN: NO VALUE
IRL: IE
ITA: NO VALUE
LVA: NO VALUE
LTU: NO
LUX: NO VALUE
MLT: NO VALUE
NLD: NO VALUE
POL: NO VALUE
PRT: 0.09517093633271
ROU: NO
SVK: NO VALUE
SVN: NO VALUE
ESP: IE
SWE: NO VALUE
GBE: NO VALUE
</t>
      </text>
    </comment>
    <comment ref="J31" authorId="0">
      <text>
        <t xml:space="preserve">AUT: NO VALUE
BEL: NO VALUE
BGR: NO VALUE
CYP: NO VALUE
CZE: NO VALUE
DNM: 0.413986496
EST: NO VALUE
FIN: 0.377303949
FRK: NO
DEU: NO VALUE
GRC: NO VALUE
HRV: NO VALUE
HUN: NO VALUE
IRL: IE
ITA: NO VALUE
LVA: NO VALUE
LTU: 0.05935475130504
LUX: NO VALUE
MLT: NO VALUE
NLD: NO VALUE
POL: NO VALUE
PRT: 0.6299504556114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IE
ITA: NO VALUE
LVA: NO VALUE
LTU: 0.13549453426573
LUX: NO VALUE
MLT: NO VALUE
NLD: NO VALUE
POL: NO VALUE
PRT: 4.42775999045675
ROU: NO
SVK: NO VALUE
SVN: NO VALUE
ESP: IE
SWE: NO VALUE
GBE: NO VALUE
</t>
      </text>
    </comment>
    <comment ref="L31" authorId="0">
      <text>
        <t xml:space="preserve">AUT: NO VALUE
BEL: NO VALUE
BGR: NO VALUE
CYP: NO VALUE
CZE: NO VALUE
DNM: 1.46608
EST: NO VALUE
FIN: NO
FRK: NO
DEU: NA
GRC: 1.46608
HRV: NO VALUE
HUN: NO VALUE
IRL: NO
ITA: NO VALUE
LVA: NO VALUE
LTU: 0.20324180139861
LUX: NO VALUE
MLT: NO VALUE
NLD: NO
POL: NO VALUE
PRT: 6.64163998568513
ROU: NO
SVK: NO VALUE
SVN: NO VALUE
ESP: NA
SWE: NO VALUE
GBE: NO VALUE
</t>
      </text>
    </comment>
    <comment ref="C32" authorId="0">
      <text>
        <t xml:space="preserve">AUT: NO
BEL: NO
BGR: 1.2732
CYP: NO VALUE
CZE: 0.4613
DNM: 9.2848
EST: NO
FIN: NA
FRK: NO
DEU: NA
GRC: NO
HRV: NO
HUN: 0.27653736452166
IRL: NA
ITA: 3,322.1791368288004
LVA: NO
LTU: NO
LUX: 1.953
MLT: 0.22
NLD: NO VALUE
POL: NO
PRT: 48.4573103975182
ROU: NO
SVK: NO
SVN: 16.00
ESP: IE
SWE: NO
GBE: 1.30289292336711
</t>
      </text>
    </comment>
    <comment ref="D32" authorId="0">
      <text>
        <t xml:space="preserve">AUT: 5.43599999999999
BEL: 43.8701619600556
BGR: 88.62565459894596
CYP: NO VALUE
CZE: 29.58466386603025
DNM: 817.85764116
EST: 5.804
FIN: NA
FRK: 1,741.69995049626
DEU: 60.00
GRC: 470.36282399999999
HRV: 96.00
HUN: 2.53939518362868
IRL: NA
ITA: 11,679.505225333998
LVA: 19.55309759999999
LTU: 52.5623025
LUX: NO
MLT: 11.14995911775587
NLD: NO VALUE
POL: 949.53991499999995
PRT: 588.913520109177
ROU: 362.48545894349741
SVK: 49.52790410632049
SVN: 55.21799999999999
ESP: IE
SWE: 212.364455551014
GBE: 2,508.2146837918021
</t>
      </text>
    </comment>
    <comment ref="E32" authorId="0">
      <text>
        <t xml:space="preserve">AUT: 0.382
BEL: 4.81581443805935
BGR: 5.5933541446974
CYP: NO VALUE
CZE: 1.25318595342021
DNM: 23.582413175
EST: 0.09165
FIN: NA
FRK: 200.850487949997
DEU: 3.82
GRC: 37.80
HRV: NO
HUN: 0.15773018778939
IRL: NA
ITA: NO
LVA: 0.426129996
LTU: 0.8402248951049
LUX: NO
MLT: NE
NLD: NO VALUE
POL: 0.97627035
PRT: 32.7050453840556
ROU: 44.22512325909516
SVK: 6.78
SVN: 9.260175
ESP: IE
SWE: 10.26
GBE: 388.27885297311235
</t>
      </text>
    </comment>
    <comment ref="I32" authorId="0">
      <text>
        <t xml:space="preserve">AUT: NO
BEL: NO
BGR: NO
CYP: NO VALUE
CZE: 0.0023065
DNM: 0.185696
EST: NO
FIN: IE
FRK: 0.0048
DEU: NA
GRC: NO
HRV: NO
HUN: 0.00276537364522
IRL: IE
ITA: 16.610895684144
LVA: NO
LTU: NO
LUX: 0.0025389
MLT: NO
NLD: NO VALUE
POL: NO
PRT: 0.29074386238511
ROU: NO
SVK: NO
SVN: 0.16
ESP: IE
SWE: NO
GBE: 0.0078173575402
</t>
      </text>
    </comment>
    <comment ref="J32" authorId="0">
      <text>
        <t xml:space="preserve">AUT: 0.016308
BEL: 0.43870161960056
BGR: 0.26587696379684
CYP: NO VALUE
CZE: 0.07396165966508
DNM: 9.138495601
EST: 0.023216
FIN: 13.58811810006419
FRK: 0.16319999992847
DEU: 0.18
GRC: 1.17590706
HRV: 0.288
HUN: 0.504318935638
IRL: IE
ITA: 81.75653657733798
LVA: 0.0586592928
LTU: 0.21024921012455
LUX: NO
MLT: 0.03344987735327
NLD: NO VALUE
POL: 4.747699575
PRT: 1.17782704021835
ROU: 1.08745637683049
SVK: 0.2476395205316
SVN: 0.27609
ESP: IE
SWE: 2.12364455551014
GBE: 22.096994229381
</t>
      </text>
    </comment>
    <comment ref="K32" authorId="0">
      <text>
        <t xml:space="preserve">AUT: 0.1146
BEL: 1.25761388627234
BGR: 5.5933541446974
CYP: NO VALUE
CZE: 0.5639336790391
DNM: NO
EST: 0.09165
FIN: IE
FRK: 129.060730420407
DEU: 1.02
GRC: 26.45989646055273
HRV: NO
HUN: 0.15513769986138
IRL: IE
ITA: NO
LVA: 0.10227119904
LTU: 0.33608995804196
LUX: NO
MLT: 0.2101
NLD: NO VALUE
POL: 0.2635929945
PRT: 10.4656145228978
ROU: 44.22512325909516
SVK: 4.068
SVN: 2.7780525
ESP: IE
SWE: 0.513
GBE: 132.01481001085799
</t>
      </text>
    </comment>
    <comment ref="L32" authorId="0">
      <text>
        <t xml:space="preserve">AUT: 0.2674
BEL: 3.55820055178701
BGR: NO
CYP: NO VALUE
CZE: 0.68925227438112
DNM: 23.582413175
EST: NO
FIN: NA
FRK: NO
DEU: NA
GRC: 11.34010353944727
HRV: NO
HUN: 0.00259248792801
IRL: NO
ITA: NO
LVA: 0.32
LTU: 0.50413493706294
LUX: NO
MLT: NO
NLD: NO
POL: 0.7126773555
PRT: 15.6984217843467
ROU: NO
SVK: 2.712
SVN: 6.4821225
ESP: NA
SWE: 9.747
GBE: 256.26404296225417
</t>
      </text>
    </comment>
    <comment ref="C33" authorId="0">
      <text>
        <t xml:space="preserve">AUT: NO VALUE
BEL: NO VALUE
BGR: NO VALUE
CYP: NO VALUE
CZE: NO VALUE
DNM: 0.9334
EST: NO VALUE
FIN: NO
FRK: NO
DEU: NO VALUE
GRC: NO VALUE
HRV: NO VALUE
HUN: NO VALUE
IRL: NA
ITA: NO VALUE
LVA: NO VALUE
LTU: NO
LUX: NO VALUE
MLT: NO VALUE
NLD: NO VALUE
POL: NO VALUE
PRT: 14.1656539490567
ROU: NO
SVK: NO VALUE
SVN: NO VALUE
ESP: IE
SWE: NO VALUE
GBE: NO VALUE
</t>
      </text>
    </comment>
    <comment ref="D33" authorId="0">
      <text>
        <t xml:space="preserve">AUT: NO VALUE
BEL: NO VALUE
BGR: NO VALUE
CYP: NO VALUE
CZE: NO VALUE
DNM: 43.067488464
EST: NO VALUE
FIN: NO
FRK: NO
DEU: NO VALUE
GRC: NO VALUE
HRV: NO VALUE
HUN: NO VALUE
IRL: NA
ITA: NO VALUE
LVA: NO VALUE
LTU: NO
LUX: NO VALUE
MLT: NO VALUE
NLD: NO VALUE
POL: NO VALUE
PRT: 260.03159305162
ROU: NO
SVK: NO VALUE
SVN: NO VALUE
ESP: IE
SWE: NO VALUE
GBE: NO VALUE
</t>
      </text>
    </comment>
    <comment ref="E33" authorId="0">
      <text>
        <t xml:space="preserve">AUT: NO VALUE
BEL: NO VALUE
BGR: NO VALUE
CYP: NO VALUE
CZE: NO VALUE
DNM: 1.73264
EST: NO VALUE
FIN: NO
FRK: NO
DEU: NO VALUE
GRC: NO VALUE
HRV: NO VALUE
HUN: NO VALUE
IRL: NA
ITA: NO VALUE
LVA: NO VALUE
LTU: NO
LUX: NO VALUE
MLT: NO VALUE
NLD: NO VALUE
POL: NO VALUE
PRT: 16.3525226920278
ROU: NO
SVK: NO VALUE
SVN: NO VALUE
ESP: IE
SWE: NO VALUE
GBE: NO VALUE
</t>
      </text>
    </comment>
    <comment ref="I33" authorId="0">
      <text>
        <t xml:space="preserve">AUT: NO VALUE
BEL: NO VALUE
BGR: NO VALUE
CYP: NO VALUE
CZE: NO VALUE
DNM: 0.018668
EST: NO VALUE
FIN: NO
FRK: NO
DEU: NO VALUE
GRC: NO VALUE
HRV: NO VALUE
HUN: NO VALUE
IRL: IE
ITA: NO VALUE
LVA: NO VALUE
LTU: NO
LUX: NO VALUE
MLT: NO VALUE
NLD: NO VALUE
POL: NO VALUE
PRT: 0.08499392369434
ROU: NO
SVK: NO VALUE
SVN: NO VALUE
ESP: IE
SWE: NO VALUE
GBE: NO VALUE
</t>
      </text>
    </comment>
    <comment ref="J33" authorId="0">
      <text>
        <t xml:space="preserve">AUT: NO VALUE
BEL: NO VALUE
BGR: NO VALUE
CYP: NO VALUE
CZE: NO VALUE
DNM: 0.489256768
EST: NO VALUE
FIN: NO
FRK: NO
DEU: NO VALUE
GRC: NO VALUE
HRV: NO VALUE
HUN: NO VALUE
IRL: IE
ITA: NO VALUE
LVA: NO VALUE
LTU: NO
LUX: NO VALUE
MLT: NO VALUE
NLD: NO VALUE
POL: NO VALUE
PRT: 0.52006318610324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5.23280726144889
ROU: NO
SVK: NO VALUE
SVN: NO VALUE
ESP: IE
SWE: NO VALUE
GBE: NO VALUE
</t>
      </text>
    </comment>
    <comment ref="L33" authorId="0">
      <text>
        <t xml:space="preserve">AUT: NO VALUE
BEL: NO VALUE
BGR: NO VALUE
CYP: NO VALUE
CZE: NO VALUE
DNM: 1.73264
EST: NO VALUE
FIN: NO
FRK: NO
DEU: NA
GRC: 1.73264
HRV: NO VALUE
HUN: NO VALUE
IRL: NO
ITA: NO VALUE
LVA: NO VALUE
LTU: NO
LUX: NO VALUE
MLT: NO VALUE
NLD: NO
POL: NO VALUE
PRT: 7.84921089217334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20.985613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NA
FRK: NO VALUE
DEU: 13.823
GRC: NO VALUE
HRV: NO
HUN: NO VALUE
IRL: NA
ITA: NO VALUE
LVA: NO VALUE
LTU: NO
LUX: NO VALUE
MLT: NO VALUE
NLD: NA
POL: NO VALUE
PRT: NO VALUE
ROU: NO
SVK: NO
SVN: NO VALUE
ESP: IE
SWE: NO VALUE
GBE: NO VALUE
</t>
      </text>
    </comment>
    <comment ref="D39" authorId="0">
      <text>
        <t xml:space="preserve">AUT: NO VALUE
BEL: NO VALUE
BGR: NO VALUE
CYP: NO VALUE
CZE: NO VALUE
DNM: NO VALUE
EST: NO VALUE
FIN: NA
FRK: NO VALUE
DEU: 56.12208552
GRC: NO VALUE
HRV: 0.036
HUN: NO VALUE
IRL: NA
ITA: NO VALUE
LVA: NO VALUE
LTU: NO
LUX: NO VALUE
MLT: NO VALUE
NLD: 1.76373675956797
POL: NO VALUE
PRT: NO VALUE
ROU: 0.24433575387507
SVK: NO
SVN: NO VALUE
ESP: IE
SWE: NO VALUE
GBE: NO VALUE
</t>
      </text>
    </comment>
    <comment ref="E39" authorId="0">
      <text>
        <t xml:space="preserve">AUT: NO VALUE
BEL: NO VALUE
BGR: NO VALUE
CYP: NO VALUE
CZE: NO VALUE
DNM: NO VALUE
EST: NO VALUE
FIN: NO
FRK: NO VALUE
DEU: 3.825
GRC: NO VALUE
HRV: NO
HUN: NO VALUE
IRL: NA
ITA: NO VALUE
LVA: NO VALUE
LTU: NO
LUX: NO VALUE
MLT: NO VALUE
NLD: NA
POL: NO VALUE
PRT: NO VALUE
ROU: NO
SVK: NO
SVN: NO VALUE
ESP: IE
SWE: NO VALUE
GBE: NO VALUE
</t>
      </text>
    </comment>
    <comment ref="I39" authorId="0">
      <text>
        <t xml:space="preserve">AUT: NO VALUE
BEL: NO VALUE
BGR: NO VALUE
CYP: NO VALUE
CZE: NO VALUE
DNM: NO VALUE
EST: NO VALUE
FIN: IE
FRK: NO VALUE
DEU: 0.13823
GRC: NO VALUE
HRV: NO
HUN: NO VALUE
IRL: IE
ITA: NO VALUE
LVA: NO VALUE
LTU: NO
LUX: NO VALUE
MLT: NO VALUE
NLD: NA
POL: NO VALUE
PRT: NO VALUE
ROU: NO
SVK: NO
SVN: NO VALUE
ESP: IE
SWE: NO VALUE
GBE: NO VALUE
</t>
      </text>
    </comment>
    <comment ref="J39" authorId="0">
      <text>
        <t xml:space="preserve">AUT: NO VALUE
BEL: NO VALUE
BGR: NO VALUE
CYP: NO VALUE
CZE: NO VALUE
DNM: NO VALUE
EST: NO VALUE
FIN: IE
FRK: NO VALUE
DEU: 3.53849749
GRC: NO VALUE
HRV: 0.036
HUN: NO VALUE
IRL: IE
ITA: NO VALUE
LVA: NO VALUE
LTU: NO
LUX: NO VALUE
MLT: NO VALUE
NLD: 0.092
POL: NO VALUE
PRT: NO VALUE
ROU: 0.02443357538751
SVK: NO
SVN: NO VALUE
ESP: IE
SWE: NO VALUE
GBE: NO VALUE
</t>
      </text>
    </comment>
    <comment ref="K39" authorId="0">
      <text>
        <t xml:space="preserve">AUT: NO VALUE
BEL: NO VALUE
BGR: NO VALUE
CYP: NO VALUE
CZE: NO VALUE
DNM: NO VALUE
EST: NO VALUE
FIN: NO
FRK: NO VALUE
DEU: 0.937125
GRC: NO VALUE
HRV: NO
HUN: NO VALUE
IRL: NO
ITA: NO VALUE
LVA: NO VALUE
LTU: NO
LUX: NO VALUE
MLT: NO VALUE
NLD: NA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NA
POL: NO VALUE
PRT: NO
ROU: NO
SVK: NO
SVN: NO VALUE
ESP: NA
SWE: NO VALUE
GBE: NO VALUE
</t>
      </text>
    </comment>
    <comment ref="C40" authorId="0">
      <text>
        <t xml:space="preserve">AUT: 2.07419704094656
BEL: IE
BGR: NO VALUE
CYP: NO VALUE
CZE: 68.84999999999999
DNM: NO VALUE
EST: 0.013774
FIN: NA
FRK: 115.52808
DEU: 12.60202186
GRC: NO VALUE
HRV: NO
HUN: 1.88543918253894
IRL: NA
ITA: NO VALUE
LVA: 0.3348991
LTU: 0.0344322592
LUX: IE
MLT: NO VALUE
NLD: NA
POL: NO VALUE
PRT: 0.001265
ROU: 2.31142013842424
SVK: 1.367
SVN: 0.40
ESP: IE
SWE: NO VALUE
GBE: 6.29937696226873
</t>
      </text>
    </comment>
    <comment ref="D40" authorId="0">
      <text>
        <t xml:space="preserve">AUT: 22.66487425363371
BEL: IE
BGR: NO VALUE
CYP: NO VALUE
CZE: 265.80547093935382
DNM: NO VALUE
EST: 0.548752
FIN: NA
FRK: 702.038433333333
DEU: 149.76887844
GRC: NO VALUE
HRV: 30.89
HUN: 14.38135156527527
IRL: NA
ITA: NO VALUE
LVA: 1.17133167835428
LTU: 0.923095935
LUX: IE
MLT: NO VALUE
NLD: 466.87846246801
POL: NO VALUE
PRT: 0.01265
ROU: 9.28533153735709
SVK: 3.350964
SVN: 7.90
ESP: IE
SWE: NO VALUE
GBE: 6.90470543675853
</t>
      </text>
    </comment>
    <comment ref="E40" authorId="0">
      <text>
        <t xml:space="preserve">AUT: 2.66762792237677
BEL: IE
BGR: NO VALUE
CYP: NO VALUE
CZE: 0.30676945628992
DNM: NO VALUE
EST: NO
FIN: NO
FRK: 7.9546
DEU: 1.52107045
GRC: NO VALUE
HRV: NO
HUN: 0.31684605581404
IRL: NA
ITA: NO VALUE
LVA: NE
LTU: 0.04233476308286
LUX: IE
MLT: NO VALUE
NLD: NA
POL: NO VALUE
PRT: NO
ROU: NO
SVK: 0.000192
SVN: NO
ESP: IE
SWE: NO VALUE
GBE: NO
</t>
      </text>
    </comment>
    <comment ref="I40" authorId="0">
      <text>
        <t xml:space="preserve">AUT: 0.00414839408189
BEL: IE
BGR: NO VALUE
CYP: NO VALUE
CZE: 0.6885
DNM: NO VALUE
EST: 0.00006887
FIN: IE
FRK: 6.85221895509124
DEU: 0.12602022
GRC: NO VALUE
HRV: NO
HUN: 0.01885439182539
IRL: IE
ITA: NO VALUE
LVA: 0.00586073425
LTU: 0.001032967776
LUX: IE
MLT: NO VALUE
NLD: NA
POL: NO VALUE
PRT: 0.0000221375
ROU: 0.02311420138424
SVK: 0.01367
SVN: 0.012
ESP: IE
SWE: NO VALUE
GBE: 0.06299376962269
</t>
      </text>
    </comment>
    <comment ref="J40" authorId="0">
      <text>
        <t xml:space="preserve">AUT: 1.69707030622901
BEL: IE
BGR: NO VALUE
CYP: NO VALUE
CZE: 29.23860180332892
DNM: NO VALUE
EST: 0.07682528
FIN: 0.639062525
FRK: 59.5447409773249
DEU: 9.44292779
GRC: NO VALUE
HRV: 4.9424
HUN: 2.24335130447405
IRL: IE
ITA: NO VALUE
LVA: 0.18741306853669
LTU: 0.1476953496
LUX: IE
MLT: NO VALUE
NLD: 29.689
POL: NO VALUE
PRT: 0.00284625
ROU: 0.92853315373571
SVK: 0.330296
SVN: 1.264
ESP: IE
SWE: NO VALUE
GBE: 6.90470543675853
</t>
      </text>
    </comment>
    <comment ref="K40" authorId="0">
      <text>
        <t xml:space="preserve">AUT: 0.80028837671303
BEL: IE
BGR: NO VALUE
CYP: NO VALUE
CZE: 0.13804625533046
DNM: NO VALUE
EST: NO
FIN: NO
FRK: 2.0682
DEU: 0.37266226
GRC: NO VALUE
HRV: NO
HUN: 0.28969854097811
IRL: IE
ITA: NO VALUE
LVA: NE
LTU: 0.01270042892486
LUX: IE
MLT: NO VALUE
NLD: NA
POL: NO VALUE
PRT: NO
ROU: NO
SVK: 0.0000864
SVN: NO
ESP: IE
SWE: NO VALUE
GBE: NO
</t>
      </text>
    </comment>
    <comment ref="L40" authorId="0">
      <text>
        <t xml:space="preserve">AUT: 1.86733954566374
BEL: IE
BGR: NO VALUE
CYP: NO VALUE
CZE: 0.16872320095946
DNM: NO VALUE
EST: NO
FIN: NO
FRK: NO
DEU: NA
GRC: NO VALUE
HRV: NO
HUN: 0.02714751483594
IRL: NO
ITA: NO VALUE
LVA: NO
LTU: 0.029634334158
LUX: IE
MLT: NO VALUE
NLD: NA
POL: NO VALUE
PRT: NO
ROU: NO
SVK: 0.0001056
SVN: NO
ESP: NA
SWE: NO VALUE
GBE: NO
</t>
      </text>
    </comment>
    <comment ref="C41" authorId="0">
      <text>
        <t xml:space="preserve">AUT: 10.75151458668092
BEL: IE
BGR: NO VALUE
CYP: NO VALUE
CZE: 71.67
DNM: NO VALUE
EST: 3.4302616
FIN: NA
FRK: 192.572319204737
DEU: 291.22139652
GRC: NO VALUE
HRV: NO
HUN: 8.3241652688337
IRL: NA
ITA: NO VALUE
LVA: 4.376576724
LTU: 0.773861798
LUX: IE
MLT: NO VALUE
NLD: NA
POL: NO VALUE
PRT: 0.07926354583333
ROU: 4.29350293927823
SVK: 16.036
SVN: 2.30
ESP: IE
SWE: NO VALUE
GBE: 58.34139957508182
</t>
      </text>
    </comment>
    <comment ref="D41" authorId="0">
      <text>
        <t xml:space="preserve">AUT: 93.66356010815429
BEL: IE
BGR: NO VALUE
CYP: NO VALUE
CZE: 355.05694569820946
DNM: NO VALUE
EST: 23.87658872
FIN: NA
FRK: 2,528.20211248048
DEU: 1,833.47833671
GRC: NO VALUE
HRV: 32.25
HUN: 62.58866580097633
IRL: NA
ITA: NO VALUE
LVA: 15.31255512021516
LTU: 16.9091361345
LUX: IE
MLT: NO VALUE
NLD: 2,703.62226243778
POL: NO VALUE
PRT: 0.79263545833333
ROU: 47.24209339912861
SVK: 38.369804
SVN: 27.10
ESP: IE
SWE: NO VALUE
GBE: 1,312.4572776669402
</t>
      </text>
    </comment>
    <comment ref="E41" authorId="0">
      <text>
        <t xml:space="preserve">AUT: 9.85836603806141
BEL: IE
BGR: NO VALUE
CYP: NO VALUE
CZE: 3.2515345055117
DNM: NO VALUE
EST: 1.372702
FIN: NO
FRK: 70.4191560011892
DEU: 13.29283305
GRC: NO VALUE
HRV: NO
HUN: 1.57351555216165
IRL: NA
ITA: NO VALUE
LVA: NE
LTU: 0.77548198951817
LUX: IE
MLT: NO VALUE
NLD: NA
POL: NO VALUE
PRT: 0.04047333333333
ROU: 0.94386769230769
SVK: 0.01992
SVN: NO
ESP: IE
SWE: NO VALUE
GBE: NO
</t>
      </text>
    </comment>
    <comment ref="I41" authorId="0">
      <text>
        <t xml:space="preserve">AUT: 0.02150302917336
BEL: IE
BGR: NO VALUE
CYP: NO VALUE
CZE: 0.7167
DNM: NO VALUE
EST: 0.017151308
FIN: IE
FRK: 26.6726878421136
DEU: 2.91221397
GRC: NO VALUE
HRV: NO
HUN: 0.08324165268834
IRL: IE
ITA: NO VALUE
LVA: 0.07659009267
LTU: 0.02321585394
LUX: IE
MLT: NO VALUE
NLD: NA
POL: NO VALUE
PRT: 0.00138711205208
ROU: 0.04293502939278
SVK: 0.16036
SVN: 0.069
ESP: IE
SWE: NO VALUE
GBE: 0.58341399575082
</t>
      </text>
    </comment>
    <comment ref="J41" authorId="0">
      <text>
        <t xml:space="preserve">AUT: 6.36947206162443
BEL: IE
BGR: NO VALUE
CYP: NO VALUE
CZE: 39.05626402680304
DNM: NO VALUE
EST: 3.3427224208
FIN: 8.629653589
FRK: 350.529882362178
DEU: 115.60080913
GRC: NO VALUE
HRV: 5.16
HUN: 13.10870279753516
IRL: IE
ITA: NO VALUE
LVA: 2.45000881923443
LTU: 2.70546178152
LUX: IE
MLT: NO VALUE
NLD: 166.321
POL: NO VALUE
PRT: 0.178342978125
ROU: 4.72420933991286
SVK: 4.839756
SVN: 4.336
ESP: IE
SWE: NO VALUE
GBE: 207.70336881519185
</t>
      </text>
    </comment>
    <comment ref="K41" authorId="0">
      <text>
        <t xml:space="preserve">AUT: 2.95750981141842
BEL: IE
BGR: NO VALUE
CYP: NO VALUE
CZE: 1.46319052748026
DNM: NO VALUE
EST: 0.686351
FIN: NO
FRK: 12.2573815913173
DEU: 3.2567441
GRC: NO VALUE
HRV: NO
HUN: 1.09338910946867
IRL: IE
ITA: NO VALUE
LVA: NE
LTU: 0.23264459685545
LUX: IE
MLT: NO VALUE
NLD: NA
POL: NO VALUE
PRT: 0.01295146666667
ROU: 0.14158015384615
SVK: 0.01494
SVN: NO
ESP: IE
SWE: NO VALUE
GBE: NO
</t>
      </text>
    </comment>
    <comment ref="L41" authorId="0">
      <text>
        <t xml:space="preserve">AUT: 6.90085622664299
BEL: IE
BGR: NO VALUE
CYP: NO VALUE
CZE: 1.78834397803144
DNM: NO VALUE
EST: 0.686351
FIN: NO
FRK: NO
DEU: NA
GRC: NO VALUE
HRV: NO
HUN: 0.48012644269298
IRL: NO
ITA: NO VALUE
LVA: NO
LTU: 0.54283739266272
LUX: IE
MLT: NO VALUE
NLD: NA
POL: NO VALUE
PRT: 0.0194272
ROU: 0.802287538
SVK: 0.00498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11.27750713773435
BEL: IE
BGR: NO VALUE
CYP: NO VALUE
CZE: 6.9195
DNM: NO VALUE
EST: 0.32595
FIN: NA
FRK: 441.051028319717
DEU: 191.22492597
GRC: NO VALUE
HRV: NO
HUN: 15.90089845999549
IRL: NA
ITA: NO VALUE
LVA: 1.38446088
LTU: 0.5590521872
LUX: IE
MLT: NO VALUE
NLD: NA
POL: NO VALUE
PRT: 0.02224614583333
ROU: 6.89717427645302
SVK: 8.42
SVN: 1.70
ESP: IE
SWE: NO VALUE
GBE: 72.2305919069843
</t>
      </text>
    </comment>
    <comment ref="D43" authorId="0">
      <text>
        <t xml:space="preserve">AUT: 52.21422455418036
BEL: IE
BGR: NO VALUE
CYP: NO VALUE
CZE: 240.25765840403116
DNM: NO VALUE
EST: 3.9934108
FIN: NA
FRK: 4,451.99993196186
DEU: 1,747.24248026
GRC: NO VALUE
HRV: 22.36
HUN: 146.01522305864893
IRL: NA
ITA: NO VALUE
LVA: 5.92521219703348
LTU: 7.1593663925
LUX: IE
MLT: NO VALUE
NLD: 2,875.34104542501
POL: NO VALUE
PRT: 0.22246145833333
ROU: 31.13334691794353
SVK: 12.98157417578837
SVN: 23.89
ESP: IE
SWE: NO VALUE
GBE: 1,488.2475479887698
</t>
      </text>
    </comment>
    <comment ref="E43" authorId="0">
      <text>
        <t xml:space="preserve">AUT: 3.78164218382739
BEL: IE
BGR: NO VALUE
CYP: NO VALUE
CZE: 17.28100754422709
DNM: NO VALUE
EST: 0.17406381818182
FIN: NA
FRK: 162.297130150983
DEU: 63.21397533
GRC: NO VALUE
HRV: NO
HUN: 9.06948579788999
IRL: NA
ITA: NO VALUE
LVA: NE
LTU: 0.32834082413102
LUX: IE
MLT: NO VALUE
NLD: NA
POL: NO VALUE
PRT: 0.01059333333333
ROU: 0.08580615384615
SVK: 0.15688894763586
SVN: NO
ESP: IE
SWE: NO VALUE
GBE: NO
</t>
      </text>
    </comment>
    <comment ref="I43" authorId="0">
      <text>
        <t xml:space="preserve">AUT: 0.02255501427547
BEL: IE
BGR: NO VALUE
CYP: NO VALUE
CZE: 0.069195
DNM: NO VALUE
EST: 0.00162975
FIN: IE
FRK: 44.545382723225
DEU: 1.67474926
GRC: NO VALUE
HRV: NO
HUN: 0.15900898459995
IRL: IE
ITA: NO VALUE
LVA: 0.0242280654
LTU: 0.016771565616
LUX: IE
MLT: NO VALUE
NLD: NA
POL: NO VALUE
PRT: 0.00038930755208
ROU: 0.06897174276453
SVK: 0.0842
SVN: 0.051
ESP: IE
SWE: NO VALUE
GBE: 0.72230591906984
</t>
      </text>
    </comment>
    <comment ref="J43" authorId="0">
      <text>
        <t xml:space="preserve">AUT: 4.05708971454046
BEL: IE
BGR: NO VALUE
CYP: NO VALUE
CZE: 26.42834242444343
DNM: NO VALUE
EST: 0.559077512
FIN: 5.1783792562653
FRK: 558.580563852165
DEU: 84.96488838
GRC: NO VALUE
HRV: 3.5776
HUN: 28.99833879918493
IRL: IE
ITA: NO VALUE
LVA: 0.94803395152536
LTU: 1.1454986228
LUX: IE
MLT: NO VALUE
NLD: 158.974
POL: NO VALUE
PRT: 0.050053828125
ROU: 3.11333469179435
SVK: 1.92751096539514
SVN: 3.8224
ESP: IE
SWE: NO VALUE
GBE: 227.15877632224345
</t>
      </text>
    </comment>
    <comment ref="K43" authorId="0">
      <text>
        <t xml:space="preserve">AUT: 1.13449265514822
BEL: IE
BGR: NO VALUE
CYP: NO VALUE
CZE: 7.77645339490219
DNM: NO VALUE
EST: 0.08703190909091
FIN: IE
FRK: 23.1386509947665
DEU: 29.80867395
GRC: NO VALUE
HRV: NO
HUN: 8.92041774202936
IRL: IE
ITA: NO VALUE
LVA: NE
LTU: 0.09850224723931
LUX: IE
MLT: NO VALUE
NLD: NA
POL: NO VALUE
PRT: 0.00338986666667
ROU: 0.01287092307692
SVK: 0.09413336858151
SVN: NO
ESP: IE
SWE: NO VALUE
GBE: NO
</t>
      </text>
    </comment>
    <comment ref="L43" authorId="0">
      <text>
        <t xml:space="preserve">AUT: 2.64714952867917
BEL: IE
BGR: NO VALUE
CYP: NO VALUE
CZE: 9.5045541493249
DNM: NO VALUE
EST: 0.08703190909091
FIN: NA
FRK: NO
DEU: NA
GRC: NO VALUE
HRV: NO
HUN: 0.14906805586063
IRL: NO
ITA: NO VALUE
LVA: NO
LTU: 0.22983857689172
LUX: IE
MLT: NO VALUE
NLD: NA
POL: NO VALUE
PRT: 0.0050848
ROU: 0.072935231
SVK: 0.06275557905434
SVN: NO
ESP: NA
SWE: NO VALUE
GBE: NO
</t>
      </text>
    </comment>
    <comment ref="C44" authorId="0">
      <text>
        <t xml:space="preserve">AUT: 10.25501164495878
BEL: IE
BGR: NO VALUE
CYP: NO VALUE
CZE: NO
DNM: NO VALUE
EST: 4.02532
FIN: NA
FRK: 88.8616651207502
DEU: 113.96611077
GRC: NO VALUE
HRV: NO
HUN: 12.59106068130411
IRL: NA
ITA: NO VALUE
LVA: 4.43473836
LTU: 0.559376284
LUX: IE
MLT: NO VALUE
NLD: NA
POL: NO VALUE
PRT: 0.03880066666667
ROU: 1.8622101860709
SVK: 17.221
SVN: 1.507
ESP: IE
SWE: NO VALUE
GBE: 46.3539059487699
</t>
      </text>
    </comment>
    <comment ref="D44" authorId="0">
      <text>
        <t xml:space="preserve">AUT: 83.90753782806981
BEL: IE
BGR: NO VALUE
CYP: NO VALUE
CZE: 93.20890763233145
DNM: NO VALUE
EST: 26.25952
FIN: NA
FRK: 1,759.50346020475
DEU: 1,354.43159631
GRC: NO VALUE
HRV: 0.50
HUN: 105.21876220165522
IRL: NA
ITA: NO VALUE
LVA: 15.6987753090976
LTU: 15.991329466
LUX: IE
MLT: NO VALUE
NLD: 2,616.06613052318
POL: NO VALUE
PRT: 0.38800666666667
ROU: 42.55688880055102
SVK: 42.530712
SVN: 20.349072
ESP: IE
SWE: NO VALUE
GBE: 1,009.1397054553564
</t>
      </text>
    </comment>
    <comment ref="E44" authorId="0">
      <text>
        <t xml:space="preserve">AUT: 8.49814504580913
BEL: IE
BGR: NO VALUE
CYP: NO VALUE
CZE: 2.76097289546196
DNM: NO VALUE
EST: 1.62228418181818
FIN: NO
FRK: 29.364340713184
DEU: 13.75576753
GRC: NO VALUE
HRV: NO
HUN: 3.23075269184305
IRL: NA
ITA: NO VALUE
LVA: NE
LTU: 0.73338980127035
LUX: IE
MLT: NO VALUE
NLD: NA
POL: NO VALUE
PRT: 0.03424666666667
ROU: 1.11548
SVK: 0.011568
SVN: NO
ESP: IE
SWE: NO VALUE
GBE: NO
</t>
      </text>
    </comment>
    <comment ref="I44" authorId="0">
      <text>
        <t xml:space="preserve">AUT: 0.02051002328992
BEL: IE
BGR: NO VALUE
CYP: NO VALUE
CZE: NO
DNM: NO VALUE
EST: 0.0201266
FIN: IE
FRK: 17.6651839815155
DEU: 1.13966111
GRC: NO VALUE
HRV: NO
HUN: 0.12591060681304
IRL: IE
ITA: NO VALUE
LVA: 0.0776079213
LTU: 0.01678128852
LUX: IE
MLT: NO VALUE
NLD: NA
POL: NO VALUE
PRT: 0.00067901166667
ROU: 0.01862210186071
SVK: 0.17221
SVN: 0.04521
ESP: IE
SWE: NO VALUE
GBE: 0.4635390594877
</t>
      </text>
    </comment>
    <comment ref="J44" authorId="0">
      <text>
        <t xml:space="preserve">AUT: 5.5219293472855
BEL: IE
BGR: NO VALUE
CYP: NO VALUE
CZE: 10.25297983955646
DNM: NO VALUE
EST: 3.6763328
FIN: 7.520239624
FRK: 280.953387818113
DEU: 85.39691215
GRC: NO VALUE
HRV: 0.08
HUN: 16.17991530269589
IRL: IE
ITA: NO VALUE
LVA: 2.51180404945562
LTU: 2.55861271456
LUX: IE
MLT: NO VALUE
NLD: 145.395
POL: NO VALUE
PRT: 0.0873015
ROU: 4.2556888800551
SVK: 3.003528
SVN: 3.25585152
ESP: IE
SWE: NO VALUE
GBE: 149.97932359900773
</t>
      </text>
    </comment>
    <comment ref="K44" authorId="0">
      <text>
        <t xml:space="preserve">AUT: 2.54944351374274
BEL: IE
BGR: NO VALUE
CYP: NO VALUE
CZE: 1.24243780295788
DNM: NO VALUE
EST: 0.81114209090909
FIN: NO
FRK: 3.48991735055372
DEU: 3.37016305
GRC: NO VALUE
HRV: NO
HUN: 2.58561248799344
IRL: NO
ITA: NO VALUE
LVA: NE
LTU: 0.2200169403811
LUX: IE
MLT: NO VALUE
NLD: NA
POL: NO VALUE
PRT: 0.01095893333333
ROU: 0.167322
SVK: 0.01006416
SVN: NO
ESP: IE
SWE: NO VALUE
GBE: NO
</t>
      </text>
    </comment>
    <comment ref="L44" authorId="0">
      <text>
        <t xml:space="preserve">AUT: 5.94870153206639
BEL: IE
BGR: NO VALUE
CYP: NO VALUE
CZE: 1.51853509250408
DNM: NO VALUE
EST: 0.81114209090909
FIN: NO
FRK: NO
DEU: NA
GRC: NO VALUE
HRV: NO
HUN: 0.6451402038496
IRL: NO
ITA: NO VALUE
LVA: NO
LTU: 0.51337286088924
LUX: IE
MLT: NO VALUE
NLD: NA
POL: NO VALUE
PRT: 0.0164384
ROU: 0.948158
SVK: 0.00150384
SVN: NO
ESP: NA
SWE: NO VALUE
GBE: NO
</t>
      </text>
    </comment>
    <comment ref="C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0.01326
FIN: NA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NO
FRK: NO
DEU: NO VALUE
GRC: NO VALUE
HRV: NO VALUE
HUN: NO VALUE
IRL: IE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0.0018564
FIN: NO
FRK: NO
DEU: NO VALUE
GRC: NO VALUE
HRV: NO VALUE
HUN: NO VALUE
IRL: IE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1.959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20.578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2.55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0.01959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1.2974429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0.62475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NA
FRK: NO VALUE
DEU: NA
GRC: NO VALUE
HRV: NO
HUN: NO VALUE
IRL: NA
ITA: NO VALUE
LVA: NO VALUE
LTU: NO
LUX: NO VALUE
MLT: NO VALUE
NLD: NO VALUE
POL: NO VALUE
PRT: 0.05018882670185
ROU: NO
SVK: NO VALUE
SVN: NO VALUE
ESP: IE
SWE: NO VALUE
GBE: NO VALUE
</t>
      </text>
    </comment>
    <comment ref="D49" authorId="0">
      <text>
        <t xml:space="preserve">AUT: NO VALUE
BEL: NO VALUE
BGR: NO VALUE
CYP: NO VALUE
CZE: NO VALUE
DNM: NO VALUE
EST: NO VALUE
FIN: NA
FRK: NO VALUE
DEU: 0.50
GRC: NO VALUE
HRV: NO
HUN: NO VALUE
IRL: NA
ITA: NO VALUE
LVA: NO VALUE
LTU: NO
LUX: NO VALUE
MLT: NO VALUE
NLD: NO VALUE
POL: NO VALUE
PRT: 0.29700445411245
ROU: NO
SVK: NO VALUE
SVN: NO VALUE
ESP: IE
SWE: NO VALUE
GBE: NO VALUE
</t>
      </text>
    </comment>
    <comment ref="E49"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IE
FRK: NO VALUE
DEU: NA
GRC: NO VALUE
HRV: NO
HUN: NO VALUE
IRL: NO
ITA: NO VALUE
LVA: NO VALUE
LTU: NO
LUX: NO VALUE
MLT: NO VALUE
NLD: NO VALUE
POL: NO VALUE
PRT: 0.00087830446728
ROU: NO
SVK: NO VALUE
SVN: NO VALUE
ESP: IE
SWE: NO VALUE
GBE: NO VALUE
</t>
      </text>
    </comment>
    <comment ref="J49" authorId="0">
      <text>
        <t xml:space="preserve">AUT: NO VALUE
BEL: NO VALUE
BGR: NO VALUE
CYP: NO VALUE
CZE: NO VALUE
DNM: NO VALUE
EST: NO VALUE
FIN: IE
FRK: NO VALUE
DEU: 0.031525
GRC: NO VALUE
HRV: NO
HUN: NO VALUE
IRL: NO
ITA: NO VALUE
LVA: NO VALUE
LTU: NO
LUX: NO VALUE
MLT: NO VALUE
NLD: NO VALUE
POL: NO VALUE
PRT: 0.0668260021753
ROU: NO
SVK: NO VALUE
SVN: NO VALUE
ESP: IE
SWE: NO VALUE
GBE: NO VALUE
</t>
      </text>
    </comment>
    <comment ref="K49" authorId="0">
      <text>
        <t xml:space="preserve">AUT: NO VALUE
BEL: NO VALUE
BGR: NO VALUE
CYP: NO VALUE
CZE: NO VALUE
DNM: NO VALUE
EST: NO VALUE
FIN: NO
FRK: NO VALUE
DEU: 0.020825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0.46956937822824
ROU: NO
SVK: NO VALUE
SVN: NO VALUE
ESP: IE
SWE: NO VALUE
GBE: NO VALUE
</t>
      </text>
    </comment>
    <comment ref="D50" authorId="0">
      <text>
        <t xml:space="preserve">AUT: NO VALUE
BEL: NO VALUE
BGR: NO VALUE
CYP: NO VALUE
CZE: NO VALUE
DNM: NO VALUE
EST: NO VALUE
FIN: NA
FRK: NO VALUE
DEU: NO VALUE
GRC: NO VALUE
HRV: 0.0019
HUN: NO VALUE
IRL: NA
ITA: NO VALUE
LVA: NO VALUE
LTU: NO
LUX: NO VALUE
MLT: NO VALUE
NLD: NO VALUE
POL: NO VALUE
PRT: 3.85470318758851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0.17291648244894
ROU: NO
SVK: NO VALUE
SVN: NO VALUE
ESP: IE
SWE: NO VALUE
GBE: NO VALUE
</t>
      </text>
    </comment>
    <comment ref="I50" authorId="0">
      <text>
        <t xml:space="preserve">AUT: NO VALUE
BEL: NO VALUE
BGR: NO VALUE
CYP: NO VALUE
CZE: NO VALUE
DNM: NO VALUE
EST: NO VALUE
FIN: IE
FRK: NO VALUE
DEU: NO VALUE
GRC: NO VALUE
HRV: NO
HUN: NO VALUE
IRL: NO
ITA: NO VALUE
LVA: NO VALUE
LTU: NO
LUX: NO VALUE
MLT: NO VALUE
NLD: NO VALUE
POL: NO VALUE
PRT: 0.00821746411899
ROU: NO
SVK: NO VALUE
SVN: NO VALUE
ESP: IE
SWE: NO VALUE
GBE: NO VALUE
</t>
      </text>
    </comment>
    <comment ref="J50" authorId="0">
      <text>
        <t xml:space="preserve">AUT: NO VALUE
BEL: NO VALUE
BGR: NO VALUE
CYP: NO VALUE
CZE: NO VALUE
DNM: NO VALUE
EST: NO VALUE
FIN: IE
FRK: NO VALUE
DEU: NO VALUE
GRC: NO VALUE
HRV: 0.0019
HUN: NO VALUE
IRL: NO
ITA: NO VALUE
LVA: NO VALUE
LTU: NO
LUX: NO VALUE
MLT: NO VALUE
NLD: NO VALUE
POL: NO VALUE
PRT: 0.86730821720741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0.05533327438366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0.08299991157549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NO
BEL: NO
BGR: 0.01
CYP: NO VALUE
CZE: 22.95
DNM: NO VALUE
EST: NO VALUE
FIN: NO
FRK: 0.31625
DEU: 2.8416
GRC: NO
HRV: NO VALUE
HUN: NO VALUE
IRL: NA
ITA: NO VALUE
LVA: 0.265602
LTU: NO
LUX: NO
MLT: NO
NLD: NO VALUE
POL: 121.21659
PRT: NO
ROU: NO
SVK: 0.164
SVN: NO VALUE
ESP: IE
SWE: NO VALUE
GBE: 1.5835667867992
</t>
      </text>
    </comment>
    <comment ref="D53" authorId="0">
      <text>
        <t xml:space="preserve">AUT: 4.644
BEL: 2.5202
BGR: 0.07384448512
CYP: NO VALUE
CZE: 76.63769423454271
DNM: NO VALUE
EST: NO VALUE
FIN: NO
FRK: 0.335
DEU: 24.9105
GRC: 0.6664
HRV: NO VALUE
HUN: NO VALUE
IRL: NA
ITA: NO VALUE
LVA: 0.4453576125212
LTU: NO
LUX: 0.063365
MLT: NE
NLD: NO VALUE
POL: 1,075.6405
PRT: NO
ROU: NO
SVK: 3.2557875
SVN: NO VALUE
ESP: IE
SWE: NO VALUE
GBE: 7.03499765214166
</t>
      </text>
    </comment>
    <comment ref="E53" authorId="0">
      <text>
        <t xml:space="preserve">AUT: 0.0308902030556
BEL: 0.16985
BGR: 0.001610612736
CYP: NO VALUE
CZE: 0.36217192112426
DNM: NO VALUE
EST: NO VALUE
FIN: NO
FRK: NO
DEU: NO VALUE
GRC: 0.0386155
HRV: NO VALUE
HUN: NO VALUE
IRL: NA
ITA: NO VALUE
LVA: NE
LTU: NO
LUX: NO
MLT: NE
NLD: NO VALUE
POL: NO
PRT: NO
ROU: NO
SVK: 0.068775
SVN: NO VALUE
ESP: IE
SWE: NO VALUE
GBE: NO
</t>
      </text>
    </comment>
    <comment ref="I53" authorId="0">
      <text>
        <t xml:space="preserve">AUT: NO
BEL: NO
BGR: NO
CYP: NO VALUE
CZE: 0.11475
DNM: NO VALUE
EST: NO VALUE
FIN: NO
FRK: 0.02290000020489
DEU: 0.001789
GRC: NO
HRV: NO VALUE
HUN: NO VALUE
IRL: IE
ITA: NO VALUE
LVA: 0.001593612
LTU: NO
LUX: NO
MLT: NE
NLD: NO VALUE
POL: 0.72729954
PRT: NO
ROU: NO
SVK: 0.00164
SVN: NO VALUE
ESP: IE
SWE: NO VALUE
GBE: 0.01457233631506
</t>
      </text>
    </comment>
    <comment ref="J53" authorId="0">
      <text>
        <t xml:space="preserve">AUT: 1.34676
BEL: 0.63005
BGR: 0.014768897024
CYP: NO VALUE
CZE: 13.41159649104497
DNM: NO VALUE
EST: NO VALUE
FIN: NO
FRK: 0.04650000002235
DEU: 3.736575
GRC: 0.1666
HRV: NO VALUE
HUN: NO VALUE
IRL: IE
ITA: NO VALUE
LVA: 0.13360728375636
LTU: NO
LUX: 0.00950475
MLT: 0.06
NLD: NO VALUE
POL: 129.07685999999998
PRT: NO
ROU: NO
SVK: 0.407425
SVN: NO VALUE
ESP: IE
SWE: NO VALUE
GBE: 1.66623861605859
</t>
      </text>
    </comment>
    <comment ref="K53" authorId="0">
      <text>
        <t xml:space="preserve">AUT: 0.00926706091668
BEL: 0.050955
BGR: 0.001610612736
CYP: NO VALUE
CZE: 0.16297736450592
DNM: NO VALUE
EST: NO VALUE
FIN: NO
FRK: NO
DEU: 0.55583735
GRC: 0.02892936639806
HRV: NO VALUE
HUN: NO VALUE
IRL: IE
ITA: NO VALUE
LVA: NE
LTU: NO
LUX: NO
MLT: NE
NLD: NO VALUE
POL: NO
PRT: NO
ROU: NO
SVK: 0.03094875
SVN: NO VALUE
ESP: IE
SWE: NO VALUE
GBE: NO
</t>
      </text>
    </comment>
    <comment ref="L53" authorId="0">
      <text>
        <t xml:space="preserve">AUT: 0.02162314213892
BEL: 0.118895
BGR: NO
CYP: NO VALUE
CZE: 0.19919455661834
DNM: NO VALUE
EST: NO VALUE
FIN: NO
FRK: NO
DEU: NA
GRC: 0.00968613360194
HRV: NO VALUE
HUN: NO VALUE
IRL: NO
ITA: NO VALUE
LVA: NO
LTU: NO
LUX: NO
MLT: NE
NLD: NO
POL: NO
PRT: NO
ROU: NO
SVK: 0.03782625
SVN: NO VALUE
ESP: NA
SWE: NO VALUE
GBE: NO
</t>
      </text>
    </comment>
    <comment ref="C54" authorId="0">
      <text>
        <t xml:space="preserve">AUT: 0.16190400000041
BEL: NO
BGR: 0.08898
CYP: NO VALUE
CZE: 23.89
DNM: 2.89872
EST: 0.339592
FIN: NA
FRK: 76.57551
DEU: 12.15998875
GRC: NO
HRV: NO VALUE
HUN: 0.97718461851526
IRL: NA
ITA: NO VALUE
LVA: 1.5064227
LTU: NO
LUX: NO
MLT: NO
NLD: NO VALUE
POL: 121.21659
PRT: 0.79601692274487
ROU: NO
SVK: 0.998110944
SVN: NO
ESP: IE
SWE: 1.18096
GBE: 35.01024606022769
</t>
      </text>
    </comment>
    <comment ref="D54" authorId="0">
      <text>
        <t xml:space="preserve">AUT: 23.795616
BEL: 16.937581
BGR: 0.6000827149824
CYP: NO VALUE
CZE: 98.40624483497584
DNM: 12.343392031
EST: 7.034512848
FIN: NA
FRK: 157.662174078324
DEU: 216.73568005
GRC: 2.268616
HRV: NO VALUE
HUN: 7.34736511576679
IRL: NA
ITA: NO VALUE
LVA: 2.57607438581381
LTU: 26.6838
LUX: 0.52963135
MLT: 1.39968972
NLD: NO VALUE
POL: 1,075.6405
PRT: 16.4048837674419
ROU: 30.5257524
SVK: 9.8384375
SVN: 3.52924
ESP: IE
SWE: 17.553184
GBE: 317.24291995179607
</t>
      </text>
    </comment>
    <comment ref="E54" authorId="0">
      <text>
        <t xml:space="preserve">AUT: 0.22379636907627
BEL: 1.153943
BGR: 0.01170915459072
CYP: NO VALUE
CZE: 2.01765736827119
DNM: NO
EST: 0.0841800053417
FIN: NA
FRK: 14.8185050600506
DEU: NO VALUE
GRC: 0.17454206
HRV: NO VALUE
HUN: 0.18471704307985
IRL: NA
ITA: NO VALUE
LVA: NE
LTU: 0.00484
LUX: NO
MLT: NE
NLD: NO VALUE
POL: NO
PRT: 0.75652279623803
ROU: NO
SVK: 0.30985
SVN: NO
ESP: IE
SWE: 1.903176
GBE: 17.80387348156899
</t>
      </text>
    </comment>
    <comment ref="I54" authorId="0">
      <text>
        <t xml:space="preserve">AUT: NO
BEL: NO
BGR: NO
CYP: NO VALUE
CZE: 0.11945
DNM: 0.144936
EST: 0.00339592
FIN: IE
FRK: 6.21809053326441
DEU: 0.0116411
GRC: NO
HRV: NO VALUE
HUN: 0.00977184618515
IRL: IE
ITA: NO VALUE
LVA: 0.0090385362
LTU: NO
LUX: NO
MLT: NO
NLD: NO VALUE
POL: 0.72729954
PRT: 0.00477610153647
ROU: NO
SVK: 0.00998110944
SVN: NO
ESP: IE
SWE: 0.0531432
GBE: 0.19319668172825
</t>
      </text>
    </comment>
    <comment ref="J54" authorId="0">
      <text>
        <t xml:space="preserve">AUT: 6.90072864
BEL: 4.23439525
BGR: 0.12001654299648
CYP: NO VALUE
CZE: 17.22109284612077
DNM: 2.2344980305
EST: 2.0374256848
FIN: 2.326223046
FRK: 26.9881047006761
DEU: 31.88975301
GRC: 0.567154
HRV: NO VALUE
HUN: 1.53884771971065
IRL: IE
ITA: NO VALUE
LVA: 0.77282231574414
LTU: 8.00514
LUX: 0.0794447025
MLT: 0.29328162
NLD: NO VALUE
POL: 129.07685999999998
PRT: 5.33158722441861
ROU: 6.10515048
SVK: 1.1956375
SVN: 1.058772
ESP: IE
SWE: 1.31989
GBE: 67.61342810361766
</t>
      </text>
    </comment>
    <comment ref="K54" authorId="0">
      <text>
        <t xml:space="preserve">AUT: 0.06713891072288
BEL: 0.3461829
BGR: 0.01170915459072
CYP: NO VALUE
CZE: 0.90794581572203
DNM: NO
EST: 0.02525400160251
FIN: IE
FRK: 5.23984730935767
DEU: 4.15643145
GRC: 0.13076073611922
HRV: NO VALUE
HUN: 0.12835437372024
IRL: IE
ITA: NO VALUE
LVA: NE
LTU: 0.00484
LUX: NO
MLT: NO
NLD: NO VALUE
POL: NO
PRT: 0.15130455924761
ROU: NO
SVK: 0.2323875
SVN: NO
ESP: IE
SWE: 0.2854764
GBE: 2.5815616548275
</t>
      </text>
    </comment>
    <comment ref="L54" authorId="0">
      <text>
        <t xml:space="preserve">AUT: 0.15665745835339
BEL: 0.8077601
BGR: NO
CYP: NO VALUE
CZE: 1.10971155254915
DNM: NO
EST: 0.05892600373919
FIN: NA
FRK: NO
DEU: NA
GRC: 0.04378132388078
HRV: NO VALUE
HUN: 0.05636266935961
IRL: NO
ITA: NO VALUE
LVA: NO
LTU: NO
LUX: NO
MLT: NE
NLD: NO
POL: NO
PRT: 0.22695683887141
ROU: NO
SVK: 0.0774625
SVN: NO
ESP: NA
SWE: 1.6176996
GBE: 15.22231182674149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NO
BEL: NO
BGR: 0.54993
CYP: NO VALUE
CZE: 2.3065
DNM: 0.86352
EST: 0.078872
FIN: NA
FRK: 115.22816
DEU: 6.84483875
GRC: NO
HRV: NO
HUN: 1.86662721052121
IRL: NA
ITA: NO VALUE
LVA: 2.3910177
LTU: NO
LUX: NO
MLT: NO
NLD: NO VALUE
POL: 14.69292
PRT: 1.88149454466968
ROU: NO
SVK: 1.474262904
SVN: NO
ESP: IE
SWE: 0.10736
GBE: 20.99511431166973
</t>
      </text>
    </comment>
    <comment ref="D56" authorId="0">
      <text>
        <t xml:space="preserve">AUT: 4.20772266666667
BEL: 12.958646
BGR: 4.0424120675584
CYP: NO VALUE
CZE: 60.19959854546798
DNM: 5.1970400696
EST: 5.829282318
FIN: NA
FRK: 846.244194547045
DEU: 648.57797102
GRC: 6.683516
HRV: 89.80000000000001
HUN: 17.14091748949357
IRL: NA
ITA: NO VALUE
LVA: 6.01388863190011
LTU: 3.9848
LUX: 2.2359841
MLT: 166.66556360000004
NLD: NO VALUE
POL: 125.25149999999999
PRT: 38.7751798139535
ROU: 19.1041734
SVK: 14.7658
SVN: 8.34184
ESP: IE
SWE: 1.595744
GBE: 185.4424055847177
</t>
      </text>
    </comment>
    <comment ref="E56" authorId="0">
      <text>
        <t xml:space="preserve">AUT: 0.13012760708965
BEL: 0.683638
BGR: 0.08332773425152
CYP: NO VALUE
CZE: 4.54701866204622
DNM: NO
EST: 0.4236695357391
FIN: NA
FRK: 33.2864725887708
DEU: NO VALUE
GRC: 1.17082196
HRV: NO
HUN: 1.06467876757839
IRL: NA
ITA: NO VALUE
LVA: 1.39452742300012
LTU: 0.10494
LUX: NO
MLT: NO
NLD: NO VALUE
POL: NO
PRT: 1.78814479110807
ROU: 0.00378584817975
SVK: 0.751125
SVN: NO
ESP: IE
SWE: 0.173016
GBE: 8.75912492141362
</t>
      </text>
    </comment>
    <comment ref="I56" authorId="0">
      <text>
        <t xml:space="preserve">AUT: NO
BEL: NO
BGR: NO
CYP: NO VALUE
CZE: 0.0115325
DNM: 0.022176
EST: 0.00078872
FIN: IE
FRK: 13.8669902342389
DEU: 0.0114054
GRC: NO
HRV: NO
HUN: 0.01866627210521
IRL: IE
ITA: NO VALUE
LVA: 0.0143461062
LTU: NO
LUX: NO
MLT: NO
NLD: NO VALUE
POL: 0.08815752
PRT: 0.01128896726802
ROU: NO
SVK: 0.01474262904
SVN: NO
ESP: IE
SWE: 0.0048312
GBE: 0.13095081000675
</t>
      </text>
    </comment>
    <comment ref="J56" authorId="0">
      <text>
        <t xml:space="preserve">AUT: 1.22023957333333
BEL: 3.2396615
BGR: 0.80848241351168
CYP: NO VALUE
CZE: 10.5349297454569
DNM: 0.58776900678
EST: 0.8625986318
FIN: 0.845934679
FRK: 196.825922799045
DEU: 76.01177531
GRC: 1.670879
HRV: 29.185
HUN: 3.40415281555649
IRL: IE
ITA: NO VALUE
LVA: 1.80416658957003
LTU: 0.99824
LUX: 0.335397615
MLT: 33.15660708000001
NLD: NO VALUE
POL: 15.03018
PRT: 12.6019334395349
ROU: 5.45374518
SVK: 3.0824875
SVN: 2.502552
ESP: IE
SWE: 0.11999
GBE: 41.64830649110131
</t>
      </text>
    </comment>
    <comment ref="K56" authorId="0">
      <text>
        <t xml:space="preserve">AUT: 0.0390382821269
BEL: 0.2050914
BGR: 0.08332773425152
CYP: NO VALUE
CZE: 2.0461583979208
DNM: NO
EST: 0.12710086072173
FIN: IE
FRK: 21.6258471674658
DEU: 11.41995016
GRC: 0.87713838918909
HRV: NO
HUN: 1.04717947406432
IRL: IE
ITA: NO VALUE
LVA: 0.06972637115001
LTU: 0.07894
LUX: NO
MLT: NO
NLD: NO VALUE
POL: NO
PRT: 0.35762895822161
ROU: 0.00378584817975
SVK: 0.450675
SVN: NO
ESP: IE
SWE: 0.0259524
GBE: 1.27007311360498
</t>
      </text>
    </comment>
    <comment ref="L56" authorId="0">
      <text>
        <t xml:space="preserve">AUT: 0.09108932496276
BEL: 0.4785466
BGR: NO
CYP: NO VALUE
CZE: 2.50086026412542
DNM: NO
EST: 0.29656867501737
FIN: NA
FRK: NO
DEU: NA
GRC: 0.29368357081091
HRV: NO
HUN: 0.01749929351407
IRL: NO
ITA: NO VALUE
LVA: 1.32480105185011
LTU: 0.026
LUX: NO
MLT: NE
NLD: NO
POL: NO
PRT: 0.53644343733242
ROU: NO
SVK: 0.30045
SVN: NO
ESP: NA
SWE: 0.1470636
GBE: 7.48905180780865
</t>
      </text>
    </comment>
    <comment ref="C57" authorId="0">
      <text>
        <t xml:space="preserve">AUT: 1.56343200000048
BEL: NO
BGR: 0.09334
CYP: NO VALUE
CZE: NO
DNM: 3.42576
EST: 0.401336
FIN: NA
FRK: 90.12458
DEU: 11.01264125
GRC: NO
HRV: NO VALUE
HUN: 1.44487581588736
IRL: NA
ITA: NO VALUE
LVA: 1.3434461
LTU: NO
LUX: NO
MLT: NO
NLD: NO VALUE
POL: 139.58274
PRT: 0.94074727233484
ROU: NO
SVK: 1.66684527648
SVN: NO
ESP: IE
SWE: 1.39568
GBE: 37.81939782724487
</t>
      </text>
    </comment>
    <comment ref="D57" authorId="0">
      <text>
        <t xml:space="preserve">AUT: 22.633728
BEL: 17.038723
BGR: 0.6219179080192
CYP: NO VALUE
CZE: 22.68635465209536
DNM: 14.245168654
EST: 8.313515184
FIN: NA
FRK: 185.939438370851
DEU: 226.70248551
GRC: 1.893528
HRV: NO VALUE
HUN: 12.07428418707519
IRL: NA
ITA: NO VALUE
LVA: 2.43533126873885
LTU: 31.5354
LUX: 0.55104205
MLT: 1.65417876
NLD: NO VALUE
POL: 1,267.9259999999999
PRT: 19.3875899069767
ROU: 36.07588920000001
SVK: 10.64655
SVN: 4.17092
ESP: IE
SWE: 20.744672
GBE: 339.92740048036882
</t>
      </text>
    </comment>
    <comment ref="E57" authorId="0">
      <text>
        <t xml:space="preserve">AUT: 0.21512819985148
BEL: 1.163019
BGR: 0.01193464037376
CYP: NO VALUE
CZE: 1.72961006993453
DNM: NO
EST: 0.09948546085837
FIN: NA
FRK: 17.5138249289058
DEU: NO VALUE
GRC: 0.16064048
HRV: NO VALUE
HUN: 0.37074211217871
IRL: NA
ITA: NO VALUE
LVA: NE
LTU: 0.00572
LUX: NO
MLT: NE
NLD: NO VALUE
POL: NO
PRT: 0.89407239555404
ROU: NO
SVK: 0.3559
SVN: NO
ESP: IE
SWE: 2.249208
GBE: 21.04094138730881
</t>
      </text>
    </comment>
    <comment ref="I57" authorId="0">
      <text>
        <t xml:space="preserve">AUT: NO
BEL: NO
BGR: NO
CYP: NO VALUE
CZE: NO
DNM: 0.171288
EST: 0.00401336
FIN: IE
FRK: 7.32162019844481
DEU: 0.01164339
GRC: NO
HRV: NO VALUE
HUN: 0.01444875815887
IRL: IE
ITA: NO VALUE
LVA: 0.0080606766
LTU: NO
LUX: NO
MLT: NO
NLD: NO VALUE
POL: 0.83749644
PRT: 0.00564448363401
ROU: NO
SVK: 0.0166684527648
SVN: NO
ESP: IE
SWE: 0.0628056
GBE: 0.1942529041657
</t>
      </text>
    </comment>
    <comment ref="J57" authorId="0">
      <text>
        <t xml:space="preserve">AUT: 6.56378112
BEL: 4.25968075
BGR: 0.12438358160384
CYP: NO VALUE
CZE: 3.97011206411669
DNM: 2.5706246158
EST: 2.4078667184
FIN: 2.625829237
FRK: 31.8411768152435
DEU: 33.27193765
GRC: 0.473382
HRV: NO VALUE
HUN: 1.85671159211264
IRL: IE
ITA: NO VALUE
LVA: 0.73059938062166
LTU: 9.46062
LUX: 0.0826563075
MLT: 0.27569646
NLD: NO VALUE
POL: 152.15111999999999
PRT: 6.30096671976744
ROU: 7.21517784
SVK: 1.29745
SVN: 1.251276
ESP: IE
SWE: 1.55987
GBE: 68.80831476337804
</t>
      </text>
    </comment>
    <comment ref="K57" authorId="0">
      <text>
        <t xml:space="preserve">AUT: 0.06453845995544
BEL: 0.3489057
BGR: 0.01193464037376
CYP: NO VALUE
CZE: 0.77832453147054
DNM: NO
EST: 0.02984563825751
FIN: IE
FRK: 6.19359304172322
DEU: 4.25524757
GRC: 0.12034616421592
HRV: NO VALUE
HUN: 0.29670962976974
IRL: NO
ITA: NO VALUE
LVA: NE
LTU: 0.00572
LUX: NO
MLT: NO
NLD: NO VALUE
POL: NO
PRT: 0.17881447911081
ROU: NO
SVK: 0.309633
SVN: NO
ESP: IE
SWE: 0.3373812
GBE: 3.05093650115978
</t>
      </text>
    </comment>
    <comment ref="L57" authorId="0">
      <text>
        <t xml:space="preserve">AUT: 0.15058973989604
BEL: 0.8141133
BGR: NO
CYP: NO VALUE
CZE: 0.95128553846399
DNM: NO
EST: 0.06963982260086
FIN: NA
FRK: NO
DEU: NA
GRC: 0.04029431578408
HRV: NO VALUE
HUN: 0.07403248240897
IRL: NO
ITA: NO VALUE
LVA: NO
LTU: NO
LUX: NO
MLT: NE
NLD: NO
POL: NO
PRT: 0.26822171866621
ROU: NO
SVK: 0.046267
SVN: NO
ESP: NA
SWE: 1.9118268
GBE: 17.99000488614903
</t>
      </text>
    </comment>
    <comment ref="C58" authorId="0">
      <text>
        <t xml:space="preserve">AUT: NO
BEL: NO
BGR: NO
CYP: NO VALUE
CZE: NO VALUE
DNM: NO VALUE
EST: NO VALUE
FIN: NA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NO
BEL: NO
BGR: 0.00772414636032
CYP: NO VALUE
CZE: NO VALUE
DNM: NO VALUE
EST: NO VALUE
FIN: NA
FRK: 0.0611
DEU: NO VALUE
GRC: NO VALUE
HRV: NO VALUE
HUN: NO VALUE
IRL: NA
ITA: NO VALUE
LVA: NO VALUE
LTU: NO
LUX: NO VALUE
MLT: NO VALUE
NLD: NO VALUE
POL: NO VALUE
PRT: NO VALUE
ROU: NO
SVK: NO
SVN: NO VALUE
ESP: IE
SWE: NO VALUE
GBE: NO VALUE
</t>
      </text>
    </comment>
    <comment ref="E58" authorId="0">
      <text>
        <t xml:space="preserve">AUT: NO
BEL: NO
BGR: NO
CYP: NO VALUE
CZE: NO VALUE
DNM: NO VALUE
EST: NO VALUE
FIN: NA
FRK: 0.0481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IE
FRK: NO
DEU: NA
GRC: NO VALUE
HRV: NO VALUE
HUN: NO VALUE
IRL: IE
ITA: NO VALUE
LVA: NO VALUE
LTU: NO
LUX: NO VALUE
MLT: NO VALUE
NLD: NO VALUE
POL: NO VALUE
PRT: NO VALUE
ROU: NO
SVK: NO
SVN: NO VALUE
ESP: IE
SWE: NO VALUE
GBE: NO VALUE
</t>
      </text>
    </comment>
    <comment ref="J58" authorId="0">
      <text>
        <t xml:space="preserve">AUT: NO
BEL: NO
BGR: 0.00154482927206
CYP: NO VALUE
CZE: NO VALUE
DNM: NO VALUE
EST: NO VALUE
FIN: 0.009185
FRK: 0.0169
DEU: NA
GRC: NO VALUE
HRV: NO VALUE
HUN: NO VALUE
IRL: IE
ITA: NO VALUE
LVA: NO VALUE
LTU: NO
LUX: NO VALUE
MLT: NO VALUE
NLD: NO VALUE
POL: NO VALUE
PRT: NO VALUE
ROU: NO
SVK: NO
SVN: NO VALUE
ESP: IE
SWE: NO VALUE
GBE: NO VALUE
</t>
      </text>
    </comment>
    <comment ref="K58" authorId="0">
      <text>
        <t xml:space="preserve">AUT: NO
BEL: NO
BGR: NO
CYP: NO VALUE
CZE: NO VALUE
DNM: NO VALUE
EST: NO VALUE
FIN: IE
FRK: 0.0351
DEU: NA
GRC: NO VALUE
HRV: NO VALUE
HUN: NO VALUE
IRL: NO
ITA: NO VALUE
LVA: NO VALUE
LTU: NO
LUX: NO VALUE
MLT: NO VALUE
NLD: NO VALUE
POL: NO VALUE
PRT: NO VALUE
ROU: NO
SVK: NO
SVN: NO VALUE
ESP: IE
SWE: NO VALUE
GBE: NO VALUE
</t>
      </text>
    </comment>
    <comment ref="L58" authorId="0">
      <text>
        <t xml:space="preserve">AUT: NO
BEL: NO
BGR: NO
CYP: NO VALUE
CZE: NO VALUE
DNM: NO VALUE
EST: NO VALUE
FIN: NA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80.124213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NO
BGR: 0.0059904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NO
BGR: 0.00119808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C
CYP: NO VALUE
CZE: NO VALUE
DNM: NO VALUE
EST: NO
FIN: NO
FRK: 3.250705
DEU: NO VALUE
GRC: NO VALUE
HRV: NO VALUE
HUN: NO
IRL: NA
ITA: NO VALUE
LVA: NO VALUE
LTU: NO
LUX: NO VALUE
MLT: NO VALUE
NLD: NO VALUE
POL: NO VALUE
PRT: 0.306153
ROU: NO
SVK: NO VALUE
SVN: NO VALUE
ESP: NO VALUE
SWE: NO VALUE
GBE: 55.1229610806495
</t>
      </text>
    </comment>
    <comment ref="D65" authorId="0">
      <text>
        <t xml:space="preserve">AUT: NO VALUE
BEL: 0.832048
BGR: NO
CYP: NO VALUE
CZE: NO VALUE
DNM: NO VALUE
EST: 0.20299
FIN: NO
FRK: 39.8912
DEU: NO VALUE
GRC: NO VALUE
HRV: NO VALUE
HUN: NO
IRL: NA
ITA: NO VALUE
LVA: NO VALUE
LTU: NO
LUX: NO VALUE
MLT: NO VALUE
NLD: NO VALUE
POL: NO VALUE
PRT: 1.686153
ROU: NO
SVK: NO VALUE
SVN: NO VALUE
ESP: NO VALUE
SWE: NO VALUE
GBE: 494.02925607561417
</t>
      </text>
    </comment>
    <comment ref="E65" authorId="0">
      <text>
        <t xml:space="preserve">AUT: NO VALUE
BEL: NO
BGR: NO
CYP: NO VALUE
CZE: NO VALUE
DNM: NO VALUE
EST: NO
FIN: NO
FRK: 3.9376
DEU: NO VALUE
GRC: NO VALUE
HRV: NO VALUE
HUN: NO
IRL: NA
ITA: NO VALUE
LVA: NO VALUE
LTU: NO
LUX: NO VALUE
MLT: NO VALUE
NLD: NO VALUE
POL: NO VALUE
PRT: NO
ROU: NO
SVK: NO VALUE
SVN: NO VALUE
ESP: NO VALUE
SWE: NO VALUE
GBE: 44.40742938563652
</t>
      </text>
    </comment>
    <comment ref="I65" authorId="0">
      <text>
        <t xml:space="preserve">AUT: NO VALUE
BEL: NO
BGR: 0.003001845
CYP: NO VALUE
CZE: NO VALUE
DNM: NO VALUE
EST: NO
FIN: NO
FRK: 0.43817299873637
DEU: NO VALUE
GRC: NO VALUE
HRV: NO VALUE
HUN: NO
IRL: IE
ITA: NO VALUE
LVA: NO VALUE
LTU: NO
LUX: NO VALUE
MLT: NO VALUE
NLD: NO VALUE
POL: NO VALUE
PRT: 0.001530765
ROU: NO
SVK: NO VALUE
SVN: NO VALUE
ESP: NO VALUE
SWE: NO VALUE
GBE: 0.27561480540325
</t>
      </text>
    </comment>
    <comment ref="J65" authorId="0">
      <text>
        <t xml:space="preserve">AUT: NO VALUE
BEL: 0.0828719808
BGR: NO
CYP: NO VALUE
CZE: NO VALUE
DNM: NO VALUE
EST: 0.060897
FIN: NO
FRK: 5.08309199557677
DEU: NO VALUE
GRC: NO VALUE
HRV: NO VALUE
HUN: NO
IRL: IE
ITA: NO VALUE
LVA: NO VALUE
LTU: NO
LUX: NO VALUE
MLT: NO VALUE
NLD: NO VALUE
POL: NO VALUE
PRT: 0.10116918
ROU: NO
SVK: NO VALUE
SVN: NO VALUE
ESP: NO VALUE
SWE: NO VALUE
GBE: 57.15417497458256
</t>
      </text>
    </comment>
    <comment ref="K65" authorId="0">
      <text>
        <t xml:space="preserve">AUT: NO VALUE
BEL: NO
BGR: NO
CYP: NO VALUE
CZE: NO VALUE
DNM: NO VALUE
EST: NO
FIN: NO
FRK: 1.4536
DEU: NO VALUE
GRC: NO VALUE
HRV: NO VALUE
HUN: NO
IRL: IE
ITA: NO VALUE
LVA: NO VALUE
LTU: NO
LUX: NO VALUE
MLT: NO VALUE
NLD: NO VALUE
POL: NO VALUE
PRT: NO
ROU: NO
SVK: NO VALUE
SVN: NO VALUE
ESP: NO VALUE
SWE: NO VALUE
GBE: 10.6577830525528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33.74964633308375
</t>
      </text>
    </comment>
    <comment ref="C66" authorId="0">
      <text>
        <t xml:space="preserve">AUT: NO VALUE
BEL: NO
BGR: C
CYP: NO VALUE
CZE: NO VALUE
DNM: NO
EST: NO
FIN: NO
FRK: 3.533375
DEU: NO VALUE
GRC: NO VALUE
HRV: NO VALUE
HUN: NO
IRL: NA
ITA: NO VALUE
LVA: NO VALUE
LTU: NO
LUX: NO VALUE
MLT: NO VALUE
NLD: NO VALUE
POL: NO VALUE
PRT: 0.332775
ROU: NO
SVK: NO VALUE
SVN: NO VALUE
ESP: NO VALUE
SWE: NO VALUE
GBE: 55.76022074632176
</t>
      </text>
    </comment>
    <comment ref="D66" authorId="0">
      <text>
        <t xml:space="preserve">AUT: NO VALUE
BEL: 0.9044
BGR: NO
CYP: NO VALUE
CZE: NO VALUE
DNM: NO
EST: 1.034675
FIN: NO
FRK: 43.5883399925232
DEU: NO VALUE
GRC: NO VALUE
HRV: NO VALUE
HUN: NO
IRL: NA
ITA: NO VALUE
LVA: NO VALUE
LTU: NO
LUX: NO VALUE
MLT: NO VALUE
NLD: NO VALUE
POL: NO VALUE
PRT: 2.028075
ROU: NO
SVK: NO VALUE
SVN: NO VALUE
ESP: NO VALUE
SWE: NO VALUE
GBE: 508.92249887982246
</t>
      </text>
    </comment>
    <comment ref="E66" authorId="0">
      <text>
        <t xml:space="preserve">AUT: NO VALUE
BEL: NO
BGR: NO
CYP: NO VALUE
CZE: NO VALUE
DNM: NO
EST: NO
FIN: NO
FRK: 4.30795999908447
DEU: NO VALUE
GRC: NO VALUE
HRV: NO VALUE
HUN: NO
IRL: NA
ITA: NO VALUE
LVA: NO VALUE
LTU: NO
LUX: NO VALUE
MLT: NO VALUE
NLD: NO VALUE
POL: NO VALUE
PRT: NO
ROU: NO
SVK: NO VALUE
SVN: NO VALUE
ESP: NO VALUE
SWE: NO VALUE
GBE: 48.26894498438752
</t>
      </text>
    </comment>
    <comment ref="I66" authorId="0">
      <text>
        <t xml:space="preserve">AUT: NO VALUE
BEL: NO
BGR: 0.003262875
CYP: NO VALUE
CZE: NO VALUE
DNM: NO
EST: NO
FIN: NO
FRK: 0.48312519840218
DEU: NO VALUE
GRC: NO VALUE
HRV: NO VALUE
HUN: NO
IRL: IE
ITA: NO VALUE
LVA: NO VALUE
LTU: NO
LUX: NO VALUE
MLT: NO VALUE
NLD: NO VALUE
POL: NO VALUE
PRT: 0.001663875
ROU: NO
SVK: NO VALUE
SVN: NO VALUE
ESP: NO VALUE
SWE: NO VALUE
GBE: 0.27880110373161
</t>
      </text>
    </comment>
    <comment ref="J66" authorId="0">
      <text>
        <t xml:space="preserve">AUT: NO VALUE
BEL: 0.09007824
BGR: NO
CYP: NO VALUE
CZE: NO VALUE
DNM: NO
EST: 0.3104025
FIN: NO
FRK: 5.66014679066807
DEU: NO VALUE
GRC: NO VALUE
HRV: NO VALUE
HUN: NO
IRL: IE
ITA: NO VALUE
LVA: NO VALUE
LTU: NO
LUX: NO VALUE
MLT: NO VALUE
NLD: NO VALUE
POL: NO VALUE
PRT: 0.1216845
ROU: NO
SVK: NO VALUE
SVN: NO VALUE
ESP: NO VALUE
SWE: NO VALUE
GBE: 59.00405075351333
</t>
      </text>
    </comment>
    <comment ref="K66" authorId="0">
      <text>
        <t xml:space="preserve">AUT: NO VALUE
BEL: NO
BGR: NO
CYP: NO VALUE
CZE: NO VALUE
DNM: NO
EST: NO
FIN: NO
FRK: 1.60795999908447
DEU: NO VALUE
GRC: NO VALUE
HRV: NO VALUE
HUN: NO
IRL: IE
ITA: NO VALUE
LVA: NO VALUE
LTU: NO
LUX: NO VALUE
MLT: NO VALUE
NLD: NO VALUE
POL: NO VALUE
PRT: NO
ROU: NO
SVK: NO VALUE
SVN: NO VALUE
ESP: NO VALUE
SWE: NO VALUE
GBE: 11.584546796253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36.68439818813451
</t>
      </text>
    </comment>
    <comment ref="C67" authorId="0">
      <text>
        <t xml:space="preserve">AUT: 106.619928
BEL: 412.89100000000002
BGR: 127.44877999999994
CYP: NO VALUE
CZE: 586.90
DNM: 74.089
EST: NO
FIN: NA
FRK: 1,135.20042
DEU: 3,989.29362865
GRC: NO
HRV: NO
HUN: 21.29337706816787
IRL: 85.62087000000001
ITA: 1,048.633
LVA: NE
LTU: NO
LUX: NO
MLT: IE
NLD: NA
POL: 957.89445000000001
PRT: 149.656814
ROU: 195.30918600000001
SVK: 211.6397
SVN: 77.08799999999999
ESP: 1,676.235784404
SWE: 308.15685300000001
GBE: 410.47258126979892
</t>
      </text>
    </comment>
    <comment ref="D67" authorId="0">
      <text>
        <t xml:space="preserve">AUT: 1,699.6971626752311
BEL: 2,728.9818428038357
BGR: 1,338.8798226259337
CYP: NO VALUE
CZE: 3,079.4511436072548
DNM: NA
EST: 183.726145
FIN: NA
FRK: 16,096.3013289372
DEU: 24,989.96075384
GRC: 2,541.6849999999999
HRV: 718.00
HUN: 195.53342913940816
IRL: 1,264.8506309999998
ITA: 8,925.5531334217758
LVA: 175.58581964999999
LTU: 365.08959404184941
LUX: 306.58961450793231
MLT: IE
NLD: 3,918.612248108
POL: 4,479.5400600000003
PRT: 2,160.63301181894
ROU: 2,205.3329553999997
SVK: 1,058.8094455025002
SVN: 580.01533600000016
ESP: IE
SWE: 2,899.5261225999998
GBE: 19,020.261977836777
</t>
      </text>
    </comment>
    <comment ref="E67" authorId="0">
      <text>
        <t xml:space="preserve">AUT: 176.74854059001976
BEL: 152.12308658658344
BGR: 48.50896983369638
CYP: NO VALUE
CZE: 14.07709178839206
DNM: NO
EST: 13.57713996792308
FIN: NA
FRK: 420.633942324368
DEU: 50.51292563
GRC: 277.56700000000001
HRV: NO
HUN: 12.14522445978311
IRL: 97.863
ITA: NO
LVA: 5.6187462288
LTU: 0.315392
LUX: NO
MLT: IE
NLD: NA
POL: 0.2464032
PRT: 17.8807772124424
ROU: NO
SVK: 24.0947875
SVN: 5.42331
ESP: IE
SWE: 279.39160224
GBE: 756.88199050507615
</t>
      </text>
    </comment>
    <comment ref="I67" authorId="0">
      <text>
        <t xml:space="preserve">AUT: 0.5990745712
BEL: 6.6396094
BGR: 0.06472228
CYP: NO VALUE
CZE: 2.9345
DNM: IE
EST: NO
FIN: IE
FRK: 69.2193477860164
DEU: 19.43447763
GRC: NO
HRV: NO
HUN: 0.21293377068168
IRL: 0.00007
ITA: 41.94532
LVA: NE
LTU: NO
LUX: NO
MLT: IE
NLD: NA
POL: 4.78947225
PRT: 0.524837107
ROU: 0.97654593
SVK: 2.116397
SVN: 0.38544
ESP: 1,676.235784404
SWE: 1.540784265
GBE: 2.05236290634899
</t>
      </text>
    </comment>
    <comment ref="J67" authorId="0">
      <text>
        <t xml:space="preserve">AUT: 173.40780795268165
BEL: 314.29087804449938
BGR: 172.59925339389014
CYP: NO VALUE
CZE: 384.93139295090685
DNM: 74.089
EST: 22.2037282
FIN: 134.1665668
FRK: 1,644.8127164754
DEU: 2,602.4310241
GRC: 305.00220000000002
HRV: 107.70
HUN: 38.83255804412591
IRL: 135.81251505
ITA: 904.30537126009949
LVA: 26.3378729475
LTU: 54.33374170627741
LUX: 32.86018031812593
MLT: IE
NLD: 298.017
POL: 461.69880900000004
PRT: 322.385971292841
ROU: 236.22683560999997
SVK: 115.26549463000001
SVN: 87.86527745241715
ESP: IE
SWE: 274.47210053499998
GBE: 1,802.3806587858785
</t>
      </text>
    </comment>
    <comment ref="K67" authorId="0">
      <text>
        <t xml:space="preserve">AUT: 38.32058974117592
BEL: 61.97773645283321
BGR: 48.50896983369638
CYP: NO VALUE
CZE: 12.66938260955285
DNM: NO
EST: 6.50464306088461
FIN: IE
FRK: 398.917942324368
DEU: 33.74174164
GRC: 111.00600017049894
HRV: NO
HUN: 11.94560288932627
IRL: 12.89537079173139
ITA: NO
LVA: 5.6187462288
LTU: 0.315392
LUX: NO
MLT: IE
NLD: NA
POL: 0.05544072
PRT: 4.64900207523503
ROU: NO
SVK: 14.4568725
SVN: 3.796317
ESP: IE
SWE: 41.908740336
GBE: 186.28574577121802
</t>
      </text>
    </comment>
    <comment ref="L67" authorId="0">
      <text>
        <t xml:space="preserve">AUT: 138.42795084884384
BEL: 90.14535013375024
BGR: NO
CYP: NO VALUE
CZE: 1.40770917883921
DNM: NO
EST: 7.07249690703846
FIN: NA
FRK: NO
DEU: NA
GRC: 166.56099982950107
HRV: NO
HUN: 0.19962157045684
IRL: NO
ITA: NO
LVA: NO
LTU: NO
LUX: NO
MLT: IE
NLD: NO
POL: 0.19096248
PRT: 2.50330880974194
ROU: NO
SVK: 9.637915
SVN: 1.626993
ESP: NA
SWE: 237.482861904
GBE: 570.59624473385793
</t>
      </text>
    </comment>
    <comment ref="C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NO
EST: 0.83342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NO
EST: 0.250026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21,601.691013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0.00135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0.0337707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0.005065605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53.22616050990055
BEL: IE
BGR: 216.60328181818181
CYP: NO VALUE
CZE: 183.60000000000002
DNM: NO VALUE
EST: 1.8636
FIN: NA
FRK: 302.11613905203
DEU: 238.793525
GRC: 17.3195
HRV: NO
HUN: 5.1316736011712
IRL: NA
ITA: 1,202.7245062585498
LVA: 2.6289777
LTU: 2.386942
LUX: 0.29551944444444
MLT: NO
NLD: NO VALUE
POL: 6.72927745
PRT: 218.7091227501
ROU: NO
SVK: 22.382
SVN: 4.115
ESP: IE
SWE: NO VALUE
GBE: 281.97868539710231
</t>
      </text>
    </comment>
    <comment ref="D74" authorId="0">
      <text>
        <t xml:space="preserve">AUT: 237.94838761680052
BEL: IE
BGR: 1,238.1042177218937
CYP: NO VALUE
CZE: 686.7946582463818
DNM: NO VALUE
EST: 74.00246
FIN: NA
FRK: 4,065.13680151459
DEU: 2,159.63437631
GRC: 1,528.6558891999998
HRV: 88.06
HUN: 39.14228730374922
IRL: NA
ITA: 9,835.9706284108834
LVA: 12.78925104939934
LTU: 20.162668
LUX: 2.53452444444444
MLT: 23.66186112583982
NLD: NO VALUE
POL: 2,590.9493499999999
PRT: 1,666.92967641717
ROU: 1,535.9142925873816
SVK: 132.14297899520855
SVN: 29.39768272423717
ESP: IE
SWE: NO VALUE
GBE: 4,488.8208442155865
</t>
      </text>
    </comment>
    <comment ref="E74" authorId="0">
      <text>
        <t xml:space="preserve">AUT: 0.67745194426592
BEL: IE
BGR: 1.87036738132451
CYP: NO VALUE
CZE: 2.35289525394058
DNM: NO VALUE
EST: 0.0413
FIN: NA
FRK: 17.8295556697419
DEU: 5.25486405
GRC: 58.25304550000001
HRV: NO
HUN: 0.862372308433
IRL: NA
ITA: NO
LVA: NE
LTU: 0.13603330296983
LUX: 0.0032775
MLT: NE
NLD: NO VALUE
POL: 0.446417
PRT: 0.083527038
ROU: NO
SVK: 0.18136885569335
SVN: NO
ESP: IE
SWE: NO VALUE
GBE: 12.91249066135544
</t>
      </text>
    </comment>
    <comment ref="I74" authorId="0">
      <text>
        <t xml:space="preserve">AUT: 0.0116708267412
BEL: IE
BGR: 0.08772506818182
CYP: NO VALUE
CZE: 0.918
DNM: NO VALUE
EST: 0.00480407
FIN: IE
FRK: 18.9964536872015
DEU: 1.54527175
GRC: 0.103917
HRV: NO
HUN: 0.05131673601171
IRL: IE
ITA: 6.01362253129275
LVA: 0.0157738662
LTU: 0.011513364
LUX: 0.00065014277778
MLT: NO
NLD: NO VALUE
POL: 0.03364638725
PRT: 1.3122547365006
ROU: NO
SVK: 0.22382
SVN: 0.02469
ESP: IE
SWE: NO VALUE
GBE: 2.30233089478448
</t>
      </text>
    </comment>
    <comment ref="J74" authorId="0">
      <text>
        <t xml:space="preserve">AUT: 11.36741257355892
BEL: IE
BGR: 62.98881762159469
CYP: NO VALUE
CZE: 85.84933228079772
DNM: NO VALUE
EST: 3.34149335
FIN: 23.74658030224808
FRK: 237.420317757001
DEU: 93.36218865
GRC: 115.50246620999999
HRV: 4.403
HUN: 6.10581702869893
IRL: IE
ITA: 196.71941256821765
LVA: 1.02314008395195
LTU: 1.71800968
LUX: 0.09902972902778
MLT: 1.65633027880879
NLD: NO VALUE
POL: 154.70866099999998
PRT: 91.6811322029444
ROU: 74.20578764675919
SVK: 12.75338462514092
SVN: 1.82195137724237
ESP: IE
SWE: NO VALUE
GBE: 332.02695618024006
</t>
      </text>
    </comment>
    <comment ref="K74" authorId="0">
      <text>
        <t xml:space="preserve">AUT: 0.20323558327978
BEL: IE
BGR: 1.87036738132451
CYP: NO VALUE
CZE: 1.05880286427326
DNM: NO VALUE
EST: 0.01239
FIN: IE
FRK: 12.7099890284672
DEU: 3.30556235
GRC: 41.03938318992682
HRV: NO
HUN: 0.78848385500998
IRL: IE
ITA: NO
LVA: NE
LTU: 0.02720666059397
LUX: 0.00072105
MLT: NO
NLD: NO VALUE
POL: 0.08035506
PRT: 0.0375871671
ROU: NO
SVK: 0.08161598506201
SVN: NO
ESP: IE
SWE: NO VALUE
GBE: 3.51428006407115
</t>
      </text>
    </comment>
    <comment ref="L74" authorId="0">
      <text>
        <t xml:space="preserve">AUT: 0.47421636098614
BEL: IE
BGR: NO
CYP: NO VALUE
CZE: 1.29409238966732
DNM: NO VALUE
EST: 0.02891
FIN: NA
FRK: NO
DEU: NA
GRC: 17.21366231007319
HRV: NO
HUN: 0.07388845342303
IRL: NO
ITA: NO
LVA: NO
LTU: 0.10882664237587
LUX: 0.00255645
MLT: NO
NLD: NO
POL: 0.36606194
PRT: 0.0250581114
ROU: NO
SVK: 0.09975287063134
SVN: NO
ESP: NA
SWE: NO VALUE
GBE: 9.39821059728429
</t>
      </text>
    </comment>
    <comment ref="C75" authorId="0">
      <text>
        <t xml:space="preserve">AUT: 57.47537532490058
BEL: IE
BGR: 216.18396767676768
CYP: NO VALUE
CZE: 191.12
DNM: NO VALUE
EST: 1.93
FIN: NA
FRK: 304.220298299108
DEU: 252.805475
GRC: 26.14284
HRV: NO
HUN: 22.65620634039086
IRL: NA
ITA: 1,251.10584608625
LVA: 5.822399294
LTU: 2.92661
LUX: 0.30952777777778
MLT: NO
NLD: NO VALUE
POL: 7.30607266
PRT: 249.557897844439
ROU: NO
SVK: 22.961
SVN: 8.87
ESP: IE
SWE: NO VALUE
GBE: 282.32874530193345
</t>
      </text>
    </comment>
    <comment ref="D75" authorId="0">
      <text>
        <t xml:space="preserve">AUT: 292.83575910498132
BEL: IE
BGR: 1,259.5857458366779
CYP: NO VALUE
CZE: 900.52560558672894
DNM: NO VALUE
EST: 76.2535
FIN: NA
FRK: 4,252.49416917606
DEU: 2,326.79199338
GRC: 1,949.0099866
HRV: 90.50
HUN: 170.35002083222255
IRL: NA
ITA: 10,299.48597976603
LVA: 29.29240575199631
LTU: 25.4837
LUX: 2.93990277777778
MLT: 49.7613416479363
NLD: NO VALUE
POL: 2,767.9735499999997
PRT: 1,838.14995231173
ROU: 1,566.2082560445454
SVK: 116.57363000000001
SVN: 51.26120582587043
ESP: IE
SWE: NO VALUE
GBE: 5,253.1159191915585
</t>
      </text>
    </comment>
    <comment ref="E75" authorId="0">
      <text>
        <t xml:space="preserve">AUT: 3.65468477863052
BEL: IE
BGR: 1.91543431074098
CYP: NO VALUE
CZE: 18.70236794221914
DNM: NO VALUE
EST: 0.0425
FIN: NA
FRK: 30.4988087095118
DEU: 5.9840175
GRC: 59.76016250000001
HRV: NO
HUN: 4.28269885066607
IRL: NA
ITA: NO
LVA: NE
LTU: 0.17844828773553
LUX: 0.0035625
MLT: NE
NLD: NO VALUE
POL: 0.446417
PRT: 0.08581545
ROU: NO
SVK: 0.6273
SVN: NO
ESP: IE
SWE: NO VALUE
GBE: 14.03531593625591
</t>
      </text>
    </comment>
    <comment ref="I75" authorId="0">
      <text>
        <t xml:space="preserve">AUT: 0.0149354071812
BEL: IE
BGR: 0.06958342676768
CYP: NO VALUE
CZE: 0.9556
DNM: NO VALUE
EST: 0.00499225
FIN: IE
FRK: 20.5944958456799
DEU: 1.62433675
GRC: 0.15685704
HRV: NO
HUN: 0.22656206340391
IRL: IE
ITA: 6.25552923043125
LVA: 0.034934395764
LTU: 0.01469406
LUX: 0.00068096111111
MLT: NO
NLD: NO VALUE
POL: 0.0365303633
PRT: 1.49734738706664
ROU: NO
SVK: 0.22961
SVN: 0.05322
ESP: IE
SWE: NO VALUE
GBE: 2.30524949389044
</t>
      </text>
    </comment>
    <comment ref="J75" authorId="0">
      <text>
        <t xml:space="preserve">AUT: 14.77486721283529
BEL: IE
BGR: 64.49137827433391
CYP: NO VALUE
CZE: 112.56570069834112
DNM: NO VALUE
EST: 3.49825125
FIN: 26.04207322865418
FRK: 255.577385200045
DEU: 99.35120038
GRC: 144.80827918
HRV: 4.525
HUN: 35.67846935329134
IRL: IE
ITA: 205.98971959532059
LVA: 2.3433924601597
LTU: 2.244026
LUX: 0.10610745902778
MLT: 3.48329391535554
NLD: NO VALUE
POL: 165.28651300000004
PRT: 101.098247377145
ROU: 75.6833985597232
SVK: 15.1946475
SVN: 2.3670342302587
ESP: IE
SWE: NO VALUE
GBE: 374.02410586898321
</t>
      </text>
    </comment>
    <comment ref="K75" authorId="0">
      <text>
        <t xml:space="preserve">AUT: 1.09640543358916
BEL: IE
BGR: 1.91543431074098
CYP: NO VALUE
CZE: 8.41606557399861
DNM: NO VALUE
EST: 0.01275
FIN: IE
FRK: 16.2535303553571
DEU: 3.7250238
GRC: 42.1173775423864
HRV: NO
HUN: 2.97591992403212
IRL: IE
ITA: NO
LVA: NE
LTU: 0.03568965754711
LUX: 0.00078375
MLT: NO
NLD: NO VALUE
POL: 0.08035506
PRT: 0.0386169525
ROU: NO
SVK: 0.470475
SVN: NO
ESP: IE
SWE: NO VALUE
GBE: 3.81986963485994
</t>
      </text>
    </comment>
    <comment ref="L75" authorId="0">
      <text>
        <t xml:space="preserve">AUT: 2.55827934504137
BEL: IE
BGR: NO
CYP: NO VALUE
CZE: 10.28630236822053
DNM: NO VALUE
EST: 0.02975
FIN: NA
FRK: NO
DEU: NA
GRC: 17.64278495761361
HRV: NO
HUN: 1.30677892663395
IRL: NO
ITA: NO
LVA: NO
LTU: 0.14275863018842
LUX: 0.00277875
MLT: NE
NLD: NO
POL: 0.36606194
PRT: 0.025744635
ROU: NO
SVK: 0.156825
SVN: NO
ESP: NA
SWE: NO VALUE
GBE: 10.21544630139597
</t>
      </text>
    </comment>
    <comment ref="C76" authorId="0">
      <text>
        <t xml:space="preserve">AUT: 86.08377405514634
BEL: IE
BGR: 42.5997806060606
CYP: NO VALUE
CZE: 9.226
DNM: NO VALUE
EST: 5.6264
FIN: NA
FRK: 194.895579552489
DEU: 382.0742
GRC: 29.243
HRV: NO
HUN: 43.2780975476399
IRL: NA
ITA: 1,257.9148355201999
LVA: 5.55605241
LTU: 3.517788
LUX: 0.73838333333333
MLT: NO
NLD: NO VALUE
POL: 4.80662675
PRT: 214.985900246676
ROU: NO
SVK: 14.418
SVN: 8.09
ESP: IE
SWE: NO VALUE
GBE: 277.81947961138309
</t>
      </text>
    </comment>
    <comment ref="D76" authorId="0">
      <text>
        <t xml:space="preserve">AUT: 627.85963165407225
BEL: IE
BGR: 366.40794738439138
CYP: NO VALUE
CZE: 286.27414025795179
DNM: NO VALUE
EST: 102.21404
FIN: NA
FRK: 3,337.55957048695
DEU: 5,366.96415085
GRC: 2,732.6910207999999
HRV: 63.44
HUN: 397.415346237888
IRL: NA
ITA: 12,051.399135233874
LVA: 26.31455219487278
LTU: 33.211032
LUX: 18.52844777777778
MLT: 53.52916824419295
NLD: NO VALUE
POL: 1,853.4988499999997
PRT: 3,026.75188310688
ROU: 787.6430498862594
SVK: 107.78503000000001
SVN: 60.48891371082346
ESP: IE
SWE: NO VALUE
GBE: 7,341.7507720628419
</t>
      </text>
    </comment>
    <comment ref="E76" authorId="0">
      <text>
        <t xml:space="preserve">AUT: 27.00542814132756
BEL: IE
BGR: 1.17174016482829
CYP: NO VALUE
CZE: 25.06371906840428
DNM: NO VALUE
EST: 2.10847272727273
FIN: NA
FRK: 44.7757464025897
DEU: 69.7108647
GRC: 52.403792
HRV: NO
HUN: 24.6847743890397
IRL: NA
ITA: NO
LVA: NE
LTU: 0.25394250387205
LUX: 0.00741
MLT: NE
NLD: NO VALUE
POL: 0.3744565
PRT: 0.288339912
ROU: NO
SVK: 7.61156
SVN: NO
ESP: IE
SWE: NO VALUE
GBE: 32.70744994255995
</t>
      </text>
    </comment>
    <comment ref="I76" authorId="0">
      <text>
        <t xml:space="preserve">AUT: 0.03744233387257
BEL: IE
BGR: 0.06333680606061
CYP: NO VALUE
CZE: 0.04613
DNM: NO VALUE
EST: 0.00563368
FIN: IE
FRK: 16.9159757702716
DEU: 2.1445075
GRC: 0.175458
HRV: NO
HUN: 0.4327809754764
IRL: IE
ITA: 6.289574177601
LVA: 0.03333631446
LTU: 0.019616616
LUX: 0.00150527666667
MLT: NO
NLD: NO VALUE
POL: 0.02403313375
PRT: 1.28991540148006
ROU: NO
SVK: 0.14418
SVN: 0.04854
ESP: IE
SWE: NO VALUE
GBE: 1.61152864013734
</t>
      </text>
    </comment>
    <comment ref="J76" authorId="0">
      <text>
        <t xml:space="preserve">AUT: 41.76976938097056
BEL: IE
BGR: 19.85539861121957
CYP: NO VALUE
CZE: 35.78426753224397
DNM: NO VALUE
EST: 4.5125754
FIN: 107.32198023608242
FRK: 259.227774163001
DEU: 207.16136915
GRC: 214.04737304
HRV: 3.172
HUN: 78.92591342734681
IRL: IE
ITA: 241.0279827046775
LVA: 2.10516417558982
LTU: 3.16284432
LUX: 0.37050986888889
MLT: 3.74704177709351
NLD: NO VALUE
POL: 110.65393099999997
PRT: 166.471353570878
ROU: 38.41788373706442
SVK: 18.850655
SVN: 3.69086583710823
ESP: IE
SWE: NO VALUE
GBE: 477.52640466482592
</t>
      </text>
    </comment>
    <comment ref="K76" authorId="0">
      <text>
        <t xml:space="preserve">AUT: 8.10162844239827
BEL: IE
BGR: 1.17174016482829
CYP: NO VALUE
CZE: 11.27867358078192
DNM: NO VALUE
EST: 0.63254181818182
FIN: IE
FRK: 10.7650232102782
DEU: 22.17255803
GRC: 39.92327002650131
HRV: NO
HUN: 24.27905002830599
IRL: IE
ITA: NO
LVA: NE
LTU: 0.05078850077441
LUX: 0.0016302
MLT: NO
NLD: NO VALUE
POL: 0.06740217
PRT: 0.1297529604
ROU: NO
SVK: 4.566936
SVN: NO
ESP: IE
SWE: NO VALUE
GBE: 8.63055743556248
</t>
      </text>
    </comment>
    <comment ref="L76" authorId="0">
      <text>
        <t xml:space="preserve">AUT: 18.90379969892929
BEL: IE
BGR: NO
CYP: NO VALUE
CZE: 13.78504548762236
DNM: NO VALUE
EST: 1.47593090909091
FIN: NA
FRK: NO
DEU: NA
GRC: 12.4805219734987
HRV: NO
HUN: 0.40572436073371
IRL: NO
ITA: NO
LVA: NO
LTU: 0.20315400309764
LUX: 0.0057798
MLT: NO
NLD: NO
POL: 0.30705433
PRT: 0.0865019736
ROU: NO
SVK: 3.044624
SVN: NO
ESP: NA
SWE: NO VALUE
GBE: 24.07689250699748
</t>
      </text>
    </comment>
    <comment ref="C77" authorId="0">
      <text>
        <t xml:space="preserve">AUT: 3.4573968
BEL: IE
BGR: 0.51810239057239
CYP: NO VALUE
CZE: NO
DNM: NO VALUE
EST: NO VALUE
FIN: NO
FRK: NO
DEU: 6.7808
GRC: NO VALUE
HRV: NO VALUE
HUN: NO VALUE
IRL: NA
ITA: NO VALUE
LVA: 2.4141332
LTU: 0.127288
LUX: 0.01011111111111
MLT: NO
NLD: NO VALUE
POL: 0.38453014
PRT: 5.73548570491145
ROU: NO
SVK: NO
SVN: 4.05
ESP: IE
SWE: NO VALUE
GBE: NO
</t>
      </text>
    </comment>
    <comment ref="D77" authorId="0">
      <text>
        <t xml:space="preserve">AUT: 57.30729732125226
BEL: IE
BGR: 6.1550564
CYP: NO VALUE
CZE: 111.46650791364219
DNM: NO VALUE
EST: NO VALUE
FIN: NA
FRK: 4.93666666666667
DEU: 68.53522
GRC: NO VALUE
HRV: NO VALUE
HUN: NO VALUE
IRL: NA
ITA: NO VALUE
LVA: 13.87912767668234
LTU: 1.27288
LUX: 0.38530555555556
MLT: 49.80434424419295
NLD: NO VALUE
POL: 171.47784999999999
PRT: 28.9698353985857
ROU: NO
SVK: 0.4637925
SVN: 18.10148758356897
ESP: IE
SWE: NO VALUE
GBE: NO
</t>
      </text>
    </comment>
    <comment ref="E77" authorId="0">
      <text>
        <t xml:space="preserve">AUT: 3.44892832776325
BEL: IE
BGR: NO
CYP: NO VALUE
CZE: 8.78230029477438
DNM: NO VALUE
EST: NO VALUE
FIN: NO
FRK: 0.779
DEU: 0.32170125
GRC: NO VALUE
HRV: NO VALUE
HUN: NO VALUE
IRL: NA
ITA: NO VALUE
LVA: NE
LTU: 0.01027699885951
LUX: NO
MLT: NE
NLD: NO VALUE
POL: 0.31441605375
PRT: NO
ROU: NO
SVK: 0.00232
SVN: NO
ESP: IE
SWE: NO VALUE
GBE: NO
</t>
      </text>
    </comment>
    <comment ref="I77" authorId="0">
      <text>
        <t xml:space="preserve">AUT: 0.0034573968
BEL: IE
BGR: 0.00518102390572
CYP: NO VALUE
CZE: NO
DNM: NO VALUE
EST: NO VALUE
FIN: NO
FRK: 0.05663
DEU: 0.033904
GRC: NO VALUE
HRV: NO VALUE
HUN: NO VALUE
IRL: IE
ITA: NO VALUE
LVA: 0.0144847992
LTU: 0.000763728
LUX: 0.00002224444444
MLT: NO
NLD: NO VALUE
POL: 0.0019226507
PRT: 0.03441291422947
ROU: NO
SVK: NO
SVN: 0.0243
ESP: IE
SWE: NO VALUE
GBE: NO
</t>
      </text>
    </comment>
    <comment ref="J77" authorId="0">
      <text>
        <t xml:space="preserve">AUT: 3.85111035928334
BEL: IE
BGR: 0.61550564
CYP: NO VALUE
CZE: 13.93331348920527
DNM: NO VALUE
EST: NO VALUE
FIN: NO
FRK: 0.73941999915615
DEU: 1.7133805
GRC: NO VALUE
HRV: NO VALUE
HUN: NO VALUE
IRL: IE
ITA: NO VALUE
LVA: 1.11033021413459
LTU: 0.127288
LUX: 0.00423836111111
MLT: 3.48630409709351
NLD: NO VALUE
POL: 10.218271
PRT: 1.59334094692221
ROU: NO
SVK: 0.04048764955692
SVN: 0.39701487583569
ESP: IE
SWE: NO VALUE
GBE: NO
</t>
      </text>
    </comment>
    <comment ref="K77" authorId="0">
      <text>
        <t xml:space="preserve">AUT: 1.03467849832898
BEL: IE
BGR: NO
CYP: NO VALUE
CZE: 3.95203513264847
DNM: NO VALUE
EST: NO VALUE
FIN: NO
FRK: 0.218
DEU: 0.15602511
GRC: NO VALUE
HRV: NO VALUE
HUN: NO VALUE
IRL: NO
ITA: NO VALUE
LVA: NE
LTU: 0.0020553997719
LUX: NO
MLT: NO
NLD: NO VALUE
POL: 0.056594889675
PRT: NO
ROU: NO
SVK: 0.0020184
SVN: NO
ESP: IE
SWE: NO VALUE
GBE: NO
</t>
      </text>
    </comment>
    <comment ref="L77" authorId="0">
      <text>
        <t xml:space="preserve">AUT: 2.41424982943428
BEL: IE
BGR: NO
CYP: NO VALUE
CZE: 4.83026516212591
DNM: NO VALUE
EST: NO VALUE
FIN: NO
FRK: NO
DEU: NA
GRC: NO VALUE
HRV: NO VALUE
HUN: NO VALUE
IRL: NO
ITA: NO VALUE
LVA: NO
LTU: 0.00822159908761
LUX: NO
MLT: NO
NLD: NO
POL: 0.257821164075
PRT: NO
ROU: NO
SVK: 0.0003016
SVN: NO
ESP: NA
SWE: NO VALUE
GBE: NO
</t>
      </text>
    </comment>
    <comment ref="C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IE
FRK: NO
DEU: NO VALUE
GRC: NO VALUE
HRV: NO VALUE
HUN: NO VALUE
IRL: IE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3.29289
FRK: NO
DEU: NO VALUE
GRC: NO VALUE
HRV: NO VALUE
HUN: NO VALUE
IRL: IE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IE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NA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26,307.340092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NA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NO
BEL: 102.80
BGR: NO
CYP: NE
CZE: NO
DNM: NO
EST: NO
FIN: 2.875
FRK: C
DEU: C
GRC: NO
HRV: NO VALUE
HUN: 109.91712000000001
IRL: NA
ITA: 646.55506124999999
LVA: NO
LTU: 4.899
LUX: NO
MLT: NO
NLD: NA
POL: NO
PRT: NO
ROU: NO
SVK: NO
SVN: NO
ESP: C
SWE: NO
GBE: 255.69322066967419
</t>
      </text>
    </comment>
    <comment ref="D83" authorId="0">
      <text>
        <t xml:space="preserve">AUT: 1,601.1569104723403
BEL: 419.65393950142737
BGR: C
CYP: NE
CZE: 45.2219567688157
DNM: 636.7264918
EST: 23.41727288992
FIN: 479.25292096048202
FRK: 504.739253835498
DEU: C
GRC: 29.328176
HRV: NO VALUE
HUN: 1,073.6613600000001
IRL: NA
ITA: 3,303.9825475667585
LVA: 0.95328
LTU: 44.6148
LUX: 20.05956018187309
MLT: NE
NLD: NA
POL: NO
PRT: NO
ROU: NO
SVK: 223.48129484597345
SVN: 33.20190708027884
ESP: C
SWE: 424.38740369999999
GBE: 2,147.8652949709244
</t>
      </text>
    </comment>
    <comment ref="E83" authorId="0">
      <text>
        <t xml:space="preserve">AUT: NO
BEL: NO
BGR: NO
CYP: NE
CZE: NO
DNM: 63.586068
EST: NO
FIN: NO
FRK: NO
DEU: C
GRC: NO
HRV: NO VALUE
HUN: IE
IRL: NA
ITA: IE
LVA: 4.393888
LTU: NO
LUX: NO
MLT: NE
NLD: NA
POL: NO
PRT: NO
ROU: NO
SVK: NO
SVN: NO
ESP: NA
SWE: 5.75289
GBE: NO
</t>
      </text>
    </comment>
    <comment ref="I83" authorId="0">
      <text>
        <t xml:space="preserve">AUT: NO
BEL: 25.23733333333333
BGR: NO
CYP: NO
CZE: NO
DNM: NO
EST: NO
FIN: 0.452875
FRK: 9.6515
DEU: IE
GRC: NO
HRV: NO VALUE
HUN: 17.792832
IRL: NO
ITA: 64.655506125
LVA: NO
LTU: 0.4899
LUX: NO
MLT: NO
NLD: NA
POL: NO
PRT: NO
ROU: NO
SVK: NO
SVN: NO
ESP: 12.90
SWE: NO
GBE: 30.6831864803609
</t>
      </text>
    </comment>
    <comment ref="J83" authorId="0">
      <text>
        <t xml:space="preserve">AUT: 9.59733328473742
BEL: 14.47880297931197
BGR: 1.43531178398438
CYP: 0.994037845
CZE: 2.0349880545967
DNM: 59.1972453
EST: 0.13066072891175
FIN: 2.87407514596029
FRK: 3.78554440376623
DEU: IE
GRC: 0.21996132
HRV: NO VALUE
HUN: 40.0536378
IRL: NO
ITA: 148.67921464050411
LVA: 0.0142992
LTU: 1.8092565
LUX: 0.69205482627462
MLT: 0.71513611406
NLD: IE
POL: NO
PRT: NO
ROU: NO
SVK: 1.11740647422987
SVN: 1.49408581861255
ESP: 8.247974705
SWE: 3.3257432
GBE: 53.69663237427312
</t>
      </text>
    </comment>
    <comment ref="K83" authorId="0">
      <text>
        <t xml:space="preserve">AUT: NO
BEL: NO
BGR: NO
CYP: NE
CZE: NO
DNM: NO
EST: NO
FIN: NO
FRK: NO
DEU: IE
GRC: NO
HRV: NO VALUE
HUN: IE
IRL: NO
ITA: IE
LVA: 3.14162992
LTU: NO
LUX: NO
MLT: NE
NLD: NA
POL: NO
PRT: NO
ROU: NO
SVK: NO
SVN: NO
ESP: NA
SWE: 3.9119652
GBE: NO
</t>
      </text>
    </comment>
    <comment ref="L83" authorId="0">
      <text>
        <t xml:space="preserve">AUT: NO
BEL: NO
BGR: NO
CYP: NE
CZE: NO
DNM: 63.586068
EST: NO
FIN: NO
FRK: NO
DEU: NA
GRC: NO
HRV: NO VALUE
HUN: NO
IRL: NO
ITA: IE
LVA: NO
LTU: NO
LUX: NO
MLT: NO
NLD: NA
POL: NO
PRT: NO
ROU: NO
SVK: NO
SVN: NO
ESP: NA
SWE: 1.8409248
GBE: NO
</t>
      </text>
    </comment>
    <comment ref="C84" authorId="0">
      <text>
        <t xml:space="preserve">AUT: NO
BEL: 422.30
BGR: C
CYP: NO VALUE
CZE: NO VALUE
DNM: 8.00
EST: NO VALUE
FIN: IE
FRK: C
DEU: NO VALUE
GRC: 211.98900800000115
HRV: NO
HUN: NO VALUE
IRL: NA
ITA: NO VALUE
LVA: NO
LTU: NO
LUX: NO
MLT: NO VALUE
NLD: NO VALUE
POL: 509.39
PRT: 279.215067889067
ROU: NO
SVK: NO
SVN: NO VALUE
ESP: C
SWE: 232.00
GBE: 383.53983100451001
</t>
      </text>
    </comment>
    <comment ref="D84" authorId="0">
      <text>
        <t xml:space="preserve">AUT: NO
BEL: 22.01842613432823
BGR: C
CYP: NO VALUE
CZE: NO VALUE
DNM: 81.0729
EST: NO VALUE
FIN: IE
FRK: 982.284602796615
DEU: NO VALUE
GRC: 4,813.4542800000008
HRV: NO
HUN: NO VALUE
IRL: NA
ITA: NO VALUE
LVA: NO
LTU: NO
LUX: 1.05069342341781
MLT: NO VALUE
NLD: NO VALUE
POL: 35.60048859733053
PRT: 4,871.75301226282
ROU: NO
SVK: NO
SVN: NO VALUE
ESP: C
SWE: 177.7195973
GBE: 3,221.7979424563755
</t>
      </text>
    </comment>
    <comment ref="E84"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4" authorId="0">
      <text>
        <t xml:space="preserve">AUT: NO
BEL: 305.72857142857146
BGR: 75.76639999999999
CYP: NO VALUE
CZE: NO VALUE
DNM: 0.80
EST: NO VALUE
FIN: IE
FRK: 109.111
DEU: NO VALUE
GRC: 105.99450400000057
HRV: NO
HUN: NO VALUE
IRL: NO
ITA: NO VALUE
LVA: NO
LTU: NO
LUX: NO
MLT: NO VALUE
NLD: NO VALUE
POL: 483.92049999999995
PRT: 27.9215067889067
ROU: NO
SVK: NO
SVN: NO VALUE
ESP: 31.47
SWE: 81.00
GBE: 46.02477972054121
</t>
      </text>
    </comment>
    <comment ref="J84" authorId="0">
      <text>
        <t xml:space="preserve">AUT: NO
BEL: 22.01842613432823
BGR: 142.04038867187501
CYP: NO VALUE
CZE: NO VALUE
DNM: 2.792475
EST: NO VALUE
FIN: IE
FRK: 245.571150699154
DEU: NO VALUE
GRC: 1,203.3635700000002
HRV: NO
HUN: NO VALUE
IRL: NO
ITA: NO VALUE
LVA: NO
LTU: NO
LUX: 1.05069342341781
MLT: NO VALUE
NLD: NO VALUE
POL: 0.89001221493326
PRT: 219.228885551827
ROU: NO
SVK: NO
SVN: NO VALUE
ESP: 34.137136542
SWE: 113.071595
GBE: 80.5449485614094
</t>
      </text>
    </comment>
    <comment ref="K84"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5" authorId="0">
      <text>
        <t xml:space="preserve">AUT: NO VALUE
BEL: NO
BGR: NO VALUE
CYP: NO VALUE
CZE: NO
DNM: NO VALUE
EST: NO
FIN: IE
FRK: C
DEU: C
GRC: NO VALUE
HRV: NO VALUE
HUN: 9.69408
IRL: NA
ITA: NO VALUE
LVA: NO
LTU: 1.02879
LUX: NO VALUE
MLT: NO
NLD: NO VALUE
POL: 20.312
PRT: NO
ROU: 0.03863512
SVK: NO
SVN: NO VALUE
ESP: NA
SWE: NO VALUE
GBE: 98.53942876210572
</t>
      </text>
    </comment>
    <comment ref="D85" authorId="0">
      <text>
        <t xml:space="preserve">AUT: NO VALUE
BEL: NO
BGR: NO VALUE
CYP: NO VALUE
CZE: 0.70978218901832
DNM: NO VALUE
EST: 0.0338987187
FIN: IE
FRK: 132.145866360006
DEU: C
GRC: NO VALUE
HRV: NO VALUE
HUN: 58.10220000000002
IRL: NA
ITA: NO VALUE
LVA: NO
LTU: 9.369108
LUX: NO VALUE
MLT: NO
NLD: NO VALUE
POL: 71.50013784540756
PRT: NO
ROU: 0.0346858208
SVK: NO
SVN: NO VALUE
ESP: NA
SWE: NO VALUE
GBE: 1,162.8288413916264
</t>
      </text>
    </comment>
    <comment ref="E85"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NO
</t>
      </text>
    </comment>
    <comment ref="I85" authorId="0">
      <text>
        <t xml:space="preserve">AUT: NO VALUE
BEL: NO
BGR: NO VALUE
CYP: NO VALUE
CZE: NO
DNM: NO VALUE
EST: NO
FIN: IE
FRK: 6.45198605537168
DEU: IE
GRC: NO VALUE
HRV: NO VALUE
HUN: 0.969408
IRL: NO
ITA: NO VALUE
LVA: NO
LTU: 0.102879
LUX: NO VALUE
MLT: NO
NLD: NO VALUE
POL: 0.20312
PRT: NO
ROU: 0.005795268
SVK: NO
SVN: NO VALUE
ESP: NA
SWE: NO VALUE
GBE: 7.45002467766028
</t>
      </text>
    </comment>
    <comment ref="J85" authorId="0">
      <text>
        <t xml:space="preserve">AUT: NO VALUE
BEL: NO
BGR: NO VALUE
CYP: NO VALUE
CZE: 0.03194019850582
DNM: NO VALUE
EST: 0.000338987187
FIN: IE
FRK: 1.85566395321102
DEU: IE
GRC: NO VALUE
HRV: NO VALUE
HUN: 2.614599
IRL: NO
ITA: NO VALUE
LVA: NO
LTU: 0.379943865
LUX: NO VALUE
MLT: 0.03596445
NLD: NO VALUE
POL: 3.21750620304334
PRT: NO
ROU: 0.000520287312
SVK: NO
SVN: NO VALUE
ESP: NA
SWE: NO VALUE
GBE: 7.39089883808712
</t>
      </text>
    </comment>
    <comment ref="K85"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NO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NA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7" authorId="0">
      <text>
        <t xml:space="preserve">AUT: NO
BEL: NO
BGR: NO VALUE
CYP: NO VALUE
CZE: NO
DNM: NO VALUE
EST: NO VALUE
FIN: IE
FRK: C
DEU: C
GRC: NO VALUE
HRV: NO VALUE
HUN: NO VALUE
IRL: NA
ITA: 1,012.2552147968
LVA: NO
LTU: 0.24495
LUX: NO VALUE
MLT: NO
NLD: NO VALUE
POL: NO VALUE
PRT: NO
ROU: NO
SVK: 3.20
SVN: NO VALUE
ESP: C
SWE: NO VALUE
GBE: 455.28852934535263
</t>
      </text>
    </comment>
    <comment ref="D87" authorId="0">
      <text>
        <t xml:space="preserve">AUT: 92.36471998475325
BEL: 35.29763822310598
BGR: NO VALUE
CYP: NO VALUE
CZE: 0.35746158086859
DNM: NO VALUE
EST: NO VALUE
FIN: 35.53679274
FRK: 907.845441695169
DEU: C
GRC: NO VALUE
HRV: NO VALUE
HUN: NO VALUE
IRL: NA
ITA: 3,252.7440196533967
LVA: NO
LTU: 2.23074
LUX: NO VALUE
MLT: NE
NLD: NO VALUE
POL: NO VALUE
PRT: NO
ROU: NO
SVK: 36.5281739410809
SVN: NO VALUE
ESP: C
SWE: NO VALUE
GBE: 4,655.4595701220396
</t>
      </text>
    </comment>
    <comment ref="E87" authorId="0">
      <text>
        <t xml:space="preserve">AUT: NO
BEL: 4.83515878701185
BGR: NO VALUE
CYP: NO VALUE
CZE: NO
DNM: NO VALUE
EST: NO VALUE
FIN: NO
FRK: NO
DEU: C
GRC: NO VALUE
HRV: NO VALUE
HUN: NO VALUE
IRL: NA
ITA: IE
LVA: NO
LTU: NO
LUX: NO VALUE
MLT: NE
NLD: NO VALUE
POL: NO VALUE
PRT: NO
ROU: NO
SVK: NO
SVN: NO VALUE
ESP: NA
SWE: NO VALUE
GBE: NO
</t>
      </text>
    </comment>
    <comment ref="I87" authorId="0">
      <text>
        <t xml:space="preserve">AUT: NO
BEL: NO
BGR: NO VALUE
CYP: NO VALUE
CZE: NO
DNM: NO VALUE
EST: NO VALUE
FIN: IE
FRK: 24.6628897885546
DEU: IE
GRC: NO VALUE
HRV: NO VALUE
HUN: NO VALUE
IRL: NO
ITA: 101.22552147968001
LVA: NO
LTU: 0.024495
LUX: NO VALUE
MLT: NO
NLD: NO VALUE
POL: NO VALUE
PRT: NO
ROU: NO
SVK: 0.32
SVN: NO VALUE
ESP: 40.50
SWE: NO VALUE
GBE: 37.2176196331509
</t>
      </text>
    </comment>
    <comment ref="J87" authorId="0">
      <text>
        <t xml:space="preserve">AUT: 2.10591561565237
BEL: 0.26550844990975
BGR: NO VALUE
CYP: NO VALUE
CZE: 0.01608577113909
DNM: NO VALUE
EST: NO VALUE
FIN: 0.410936565
FRK: 8.41762326528546
DEU: IE
GRC: NO VALUE
HRV: NO VALUE
HUN: NO VALUE
IRL: NO
ITA: 146.37348088440285
LVA: NO
LTU: 0.090462825
LUX: NO VALUE
MLT: 0.0668889516
NLD: NO VALUE
POL: NO VALUE
PRT: NO
ROU: NO
SVK: 0.1826408697054
SVN: NO VALUE
ESP: 5.952673043
SWE: NO VALUE
GBE: 32.59391214158929
</t>
      </text>
    </comment>
    <comment ref="K87" authorId="0">
      <text>
        <t xml:space="preserve">AUT: NO
BEL: 0.36954220096864
BGR: NO VALUE
CYP: NO VALUE
CZE: NO
DNM: NO VALUE
EST: NO VALUE
FIN: NO
FRK: NO
DEU: IE
GRC: NO VALUE
HRV: NO VALUE
HUN: NO VALUE
IRL: NO
ITA: IE
LVA: NO
LTU: NO
LUX: NO VALUE
MLT: NE
NLD: NO VALUE
POL: NO VALUE
PRT: NO
ROU: NO
SVK: NO
SVN: NO VALUE
ESP: NA
SWE: NO VALUE
GBE: NO
</t>
      </text>
    </comment>
    <comment ref="L87" authorId="0">
      <text>
        <t xml:space="preserve">AUT: NO
BEL: 4.46561658604321
BGR: NO VALUE
CYP: NO VALUE
CZE: NO
DNM: NO VALUE
EST: NO VALUE
FIN: NO
FRK: NO
DEU: NA
GRC: NO VALUE
HRV: NO VALUE
HUN: NO VALUE
IRL: NO
ITA: IE
LVA: NO
LTU: NO
LUX: NO VALUE
MLT: NO
NLD: NO
POL: NO VALUE
PRT: NO
ROU: NO
SVK: NO
SVN: NO VALUE
ESP: NA
SWE: NO VALUE
GBE: NO
</t>
      </text>
    </comment>
    <comment ref="C88" authorId="0">
      <text>
        <t xml:space="preserve">AUT: NO
BEL: 17.00
BGR: NO VALUE
CYP: NO VALUE
CZE: NO VALUE
DNM: NO VALUE
EST: NO
FIN: 13.624
FRK: C
DEU: C
GRC: NO VALUE
HRV: NO VALUE
HUN: 64.87576615384616
IRL: NA
ITA: NO VALUE
LVA: NO
LTU: 18.32226
LUX: NO VALUE
MLT: NO
NLD: NO VALUE
POL: NO VALUE
PRT: NO
ROU: 0.44430388
SVK: 1.88
SVN: NO VALUE
ESP: C
SWE: NO VALUE
GBE: 658.97517720832082
</t>
      </text>
    </comment>
    <comment ref="D88" authorId="0">
      <text>
        <t xml:space="preserve">AUT: 93.14840809742644
BEL: 42.54970201128174
BGR: NO VALUE
CYP: NO VALUE
CZE: NO VALUE
DNM: NO VALUE
EST: 0.2681249769
FIN: 22.5243156813697
FRK: 1,194.19495756748
DEU: C
GRC: NO VALUE
HRV: NO VALUE
HUN: 388.83780000000007
IRL: NA
ITA: NO VALUE
LVA: 0.02
LTU: 166.859352
LUX: NO VALUE
MLT: NE
NLD: NO VALUE
POL: NO VALUE
PRT: NO
ROU: 0.3988869392
SVK: 36.5281739410809
SVN: NO VALUE
ESP: C
SWE: NO VALUE
GBE: 7,776.3322909952967
</t>
      </text>
    </comment>
    <comment ref="E88"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88" authorId="0">
      <text>
        <t xml:space="preserve">AUT: NO
BEL: 6.80
BGR: NO VALUE
CYP: NO VALUE
CZE: NO VALUE
DNM: NO VALUE
EST: NO
FIN: 1.93126
FRK: 85.7030938923811
DEU: IE
GRC: NO VALUE
HRV: NO VALUE
HUN: 6.48757661538462
IRL: NO
ITA: NO VALUE
LVA: NO
LTU: 1.832226
LUX: NO VALUE
MLT: NO
NLD: NO VALUE
POL: NO VALUE
PRT: NO
ROU: 0.066645582
SVK: 0.188
SVN: NO VALUE
ESP: 70.649999999
SWE: NO VALUE
GBE: 49.82149169973163
</t>
      </text>
    </comment>
    <comment ref="J88" authorId="0">
      <text>
        <t xml:space="preserve">AUT: 2.12378370462132
BEL: 0.31912276508461
BGR: NO VALUE
CYP: NO VALUE
CZE: NO VALUE
DNM: NO VALUE
EST: 0.002681249769
FIN: 0.05580708343025
FRK: 16.1872229727798
DEU: IE
GRC: NO VALUE
HRV: NO VALUE
HUN: 17.497701
IRL: NO
ITA: NO VALUE
LVA: 0.0009
LTU: 6.76661931
LUX: NO VALUE
MLT: 0.0836111895
NLD: NO VALUE
POL: NO VALUE
PRT: NO
ROU: 0.005983304088
SVK: 0.1826408697054
SVN: NO VALUE
ESP: 10.394369347
SWE: NO VALUE
GBE: 49.42609199932966
</t>
      </text>
    </comment>
    <comment ref="K88"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NA
SWE: NO VALUE
GBE: NO
</t>
      </text>
    </comment>
    <comment ref="C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D89" authorId="0">
      <text>
        <t xml:space="preserve">AUT: NO VALUE
BEL: NO VALUE
BGR: NO VALUE
CYP: NO VALUE
CZE: NO VALUE
DNM: NO VALUE
EST: NO VALUE
FIN: IE
FRK: NO VALUE
DEU: NO VALUE
GRC: NO VALUE
HRV: NO VALUE
HUN: NO VALUE
IRL: NA
ITA: NO VALUE
LVA: NO VALUE
LTU: NO
LUX: NO VALUE
MLT: NO VALUE
NLD: NO VALUE
POL: NO VALUE
PRT: NO VALUE
ROU: NO
SVK: NO VALUE
SVN: NO VALUE
ESP: NA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89" authorId="0">
      <text>
        <t xml:space="preserve">AUT: NO VALUE
BEL: NO VALUE
BGR: NO VALUE
CYP: NO VALUE
CZE: NO VALUE
DNM: NO VALUE
EST: NO VALUE
FIN: IE
FRK: NO VALUE
DEU: NO VALUE
GRC: NO VALUE
HRV: NO VALUE
HUN: NO VALUE
IRL: NO
ITA: NO VALUE
LVA: NO VALUE
LTU: NO
LUX: NO VALUE
MLT: NO VALUE
NLD: NO VALUE
POL: NO VALUE
PRT: NO VALUE
ROU: NO
SVK: NO VALUE
SVN: NO VALUE
ESP: NA
SWE: NO VALUE
GBE: NO
</t>
      </text>
    </comment>
    <comment ref="J89" authorId="0">
      <text>
        <t xml:space="preserve">AUT: NO VALUE
BEL: NO VALUE
BGR: NO VALUE
CYP: NO VALUE
CZE: NO VALUE
DNM: NO VALUE
EST: NO VALUE
FIN: 7,933.9452738253
FRK: NO VALUE
DEU: NO VALUE
GRC: NO VALUE
HRV: NO VALUE
HUN: NO VALUE
IRL: NO
ITA: NO VALUE
LVA: NO VALUE
LTU: NO
LUX: NO VALUE
MLT: NO VALUE
NLD: NO VALUE
POL: NO VALUE
PRT: NO VALUE
ROU: NO
SVK: NO VALUE
SVN: NO VALUE
ESP: NA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1" authorId="0">
      <text>
        <t xml:space="preserve">AUT: NO
BEL: IE
BGR: NO VALUE
CYP: NO VALUE
CZE: NO VALUE
DNM: NO
EST: 38.50
FIN: NO
FRK: NO VALUE
DEU: C
GRC: NO VALUE
HRV: NO VALUE
HUN: 9.69408
IRL: NA
ITA: NO VALUE
LVA: NO VALUE
LTU: NO
LUX: NO VALUE
MLT: NO VALUE
NLD: NO VALUE
POL: 144.65199999999999
PRT: 5.37688370803658
ROU: 11.7234
SVK: NO VALUE
SVN: NO
ESP: NO VALUE
SWE: NO VALUE
GBE: NA
</t>
      </text>
    </comment>
    <comment ref="D91" authorId="0">
      <text>
        <t xml:space="preserve">AUT: NO
BEL: IE
BGR: NO VALUE
CYP: NO VALUE
CZE: NO VALUE
DNM: NO
EST: NO
FIN: NO
FRK: NO VALUE
DEU: 5,128.9859038
GRC: NO VALUE
HRV: NO VALUE
HUN: NA
IRL: NA
ITA: NO VALUE
LVA: NO VALUE
LTU: NO
LUX: NO VALUE
MLT: NO VALUE
NLD: NO VALUE
POL: NO
PRT: NO
ROU: NO
SVK: NO VALUE
SVN: NO
ESP: NO VALUE
SWE: NO VALUE
GBE: NA
</t>
      </text>
    </comment>
    <comment ref="I91" authorId="0">
      <text>
        <t xml:space="preserve">AUT: NO
BEL: IE
BGR: NO VALUE
CYP: NO VALUE
CZE: NO VALUE
DNM: NO
EST: 0.0885
FIN: NO
FRK: NO VALUE
DEU: IE
GRC: NO VALUE
HRV: NO VALUE
HUN: 9.69408
IRL: NO
ITA: NO VALUE
LVA: NO VALUE
LTU: NO
LUX: NO VALUE
MLT: NO VALUE
NLD: NO VALUE
POL: 144.65199999999999
PRT: 5.37688370803658
ROU: 11.7234
SVK: NO VALUE
SVN: NO
ESP: NO VALUE
SWE: NO VALUE
GBE: NO
</t>
      </text>
    </comment>
    <comment ref="J91" authorId="0">
      <text>
        <t xml:space="preserve">AUT: NO
BEL: IE
BGR: NO VALUE
CYP: NO VALUE
CZE: NO VALUE
DNM: NO
EST: NO
FIN: NO
FRK: NO VALUE
DEU: 489.89054138
GRC: NO VALUE
HRV: NO VALUE
HUN: NA
IRL: NO
ITA: NO VALUE
LVA: NO VALUE
LTU: NO
LUX: NO VALUE
MLT: NO VALUE
NLD: NO VALUE
POL: NO
PRT: NO
ROU: NO
SVK: NO VALUE
SVN: NO
ESP: NO VALUE
SWE: NO VALUE
GBE: NO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NO
BEL: IE
BGR: NO VALUE
CYP: NO VALUE
CZE: NO VALUE
DNM: NO
EST: 952.52
FIN: NO VALUE
FRK: NO VALUE
DEU: C
GRC: NO VALUE
HRV: NO
HUN: NO
IRL: NA
ITA: NO VALUE
LVA: NO VALUE
LTU: NO
LUX: NO VALUE
MLT: NO VALUE
NLD: NO VALUE
POL: NO VALUE
PRT: 35.488060820348
ROU: NO
SVK: NO VALUE
SVN: NO VALUE
ESP: NO VALUE
SWE: NO VALUE
GBE: NA
</t>
      </text>
    </comment>
    <comment ref="D92" authorId="0">
      <text>
        <t xml:space="preserve">AUT: NO
BEL: IE
BGR: NO VALUE
CYP: NO VALUE
CZE: NO VALUE
DNM: NO
EST: 10.1061506
FIN: NO VALUE
FRK: NO VALUE
DEU: 303.6111114
GRC: NO VALUE
HRV: NO
HUN: NA
IRL: NA
ITA: NO VALUE
LVA: NO VALUE
LTU: NO
LUX: NO VALUE
MLT: NO VALUE
NLD: NO VALUE
POL: NO VALUE
PRT: NO
ROU: NO
SVK: NO VALUE
SVN: NO VALUE
ESP: NO VALUE
SWE: NO VALUE
GBE: NA
</t>
      </text>
    </comment>
    <comment ref="I92" authorId="0">
      <text>
        <t xml:space="preserve">AUT: NO
BEL: IE
BGR: NO VALUE
CYP: NO VALUE
CZE: NO VALUE
DNM: NO
EST: 6.102
FIN: NO VALUE
FRK: NO VALUE
DEU: IE
GRC: NO VALUE
HRV: NO
HUN: NO
IRL: NO
ITA: NO VALUE
LVA: NO VALUE
LTU: NO
LUX: NO VALUE
MLT: NO VALUE
NLD: NO VALUE
POL: NO VALUE
PRT: 35.488060820348
ROU: NO
SVK: NO VALUE
SVN: NO VALUE
ESP: NO VALUE
SWE: NO VALUE
GBE: NO
</t>
      </text>
    </comment>
    <comment ref="J92" authorId="0">
      <text>
        <t xml:space="preserve">AUT: NO
BEL: IE
BGR: NO VALUE
CYP: NO VALUE
CZE: NO VALUE
DNM: NO
EST: 10.1061506
FIN: NO VALUE
FRK: NO VALUE
DEU: 303.6111114
GRC: NO VALUE
HRV: NO
HUN: NA
IRL: NO
ITA: NO VALUE
LVA: NO VALUE
LTU: NO
LUX: NO VALUE
MLT: NO VALUE
NLD: NO VALUE
POL: NO VALUE
PRT: NO
ROU: NO
SVK: NO VALUE
SVN: NO VALUE
ESP: NO VALUE
SWE: NO VALUE
GBE: NO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NO
FIN: NO
FRK: NO VALUE
DEU: C
GRC: NO VALUE
HRV: NO VALUE
HUN: 1.07712
IRL: NA
ITA: NO VALUE
LVA: NO
LTU: NO
LUX: NO VALUE
MLT: 0.1152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122.57591398
GRC: NO VALUE
HRV: NO VALUE
HUN: NA
IRL: NA
ITA: NO VALUE
LVA: NO
LTU: NO
LUX: NO VALUE
MLT: NA
NLD: NO VALUE
POL: NO VALUE
PRT: NO VALUE
ROU: NO
SVK: NO VALUE
SVN: NO VALUE
ESP: NO VALUE
SWE: NO VALUE
GBE: NO VALUE
</t>
      </text>
    </comment>
    <comment ref="I93" authorId="0">
      <text>
        <t xml:space="preserve">AUT: NO VALUE
BEL: NO VALUE
BGR: NO VALUE
CYP: NO VALUE
CZE: NO VALUE
DNM: NO VALUE
EST: NO
FIN: NO
FRK: NO VALUE
DEU: IE
GRC: NO VALUE
HRV: NO VALUE
HUN: 1.07712
IRL: NO
ITA: NO VALUE
LVA: NO
LTU: NO
LUX: NO VALUE
MLT: 0.1152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5.47393118
GRC: NO VALUE
HRV: NO VALUE
HUN: NA
IRL: NO
ITA: NO VALUE
LVA: NO
LTU: NO
LUX: NO VALUE
MLT: NA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NA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1,340.24685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50.6324685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NO
FIN: IE
FRK: NO VALUE
DEU: C
GRC: NO VALUE
HRV: NO VALUE
HUN: 7.20841846153846
IRL: NA
ITA: NO VALUE
LVA: NO
LTU: NO
LUX: NO VALUE
MLT: 3.7248
NLD: NO VALUE
POL: NO VALUE
PRT: NO VALUE
ROU: NO
SVK: NO VALUE
SVN: NO VALUE
ESP: NO VALUE
SWE: NO VALUE
GBE: NO VALUE
</t>
      </text>
    </comment>
    <comment ref="D95" authorId="0">
      <text>
        <t xml:space="preserve">AUT: NO VALUE
BEL: NO VALUE
BGR: NO VALUE
CYP: NO VALUE
CZE: NO VALUE
DNM: NO VALUE
EST: NO
FIN: IE
FRK: NO VALUE
DEU: 1,628.11
GRC: NO VALUE
HRV: NO VALUE
HUN: NA
IRL: NA
ITA: NO VALUE
LVA: NO
LTU: NO
LUX: NO VALUE
MLT: NA
NLD: NO VALUE
POL: NO VALUE
PRT: NO VALUE
ROU: NO
SVK: NO VALUE
SVN: NO VALUE
ESP: NO VALUE
SWE: NO VALUE
GBE: NO VALUE
</t>
      </text>
    </comment>
    <comment ref="I95" authorId="0">
      <text>
        <t xml:space="preserve">AUT: NO VALUE
BEL: NO VALUE
BGR: NO VALUE
CYP: NO VALUE
CZE: NO VALUE
DNM: NO VALUE
EST: NO
FIN: IE
FRK: NO VALUE
DEU: IE
GRC: NO VALUE
HRV: NO VALUE
HUN: 7.20841846153846
IRL: NO
ITA: NO VALUE
LVA: NO
LTU: NO
LUX: NO VALUE
MLT: 3.7248
NLD: NO VALUE
POL: NO VALUE
PRT: NO VALUE
ROU: NO
SVK: NO VALUE
SVN: NO VALUE
ESP: NO VALUE
SWE: NO VALUE
GBE: NO VALUE
</t>
      </text>
    </comment>
    <comment ref="J95" authorId="0">
      <text>
        <t xml:space="preserve">AUT: NO VALUE
BEL: NO VALUE
BGR: NO VALUE
CYP: NO VALUE
CZE: NO VALUE
DNM: NO VALUE
EST: NO
FIN: IE
FRK: NO VALUE
DEU: 72.7211
GRC: NO VALUE
HRV: NO VALUE
HUN: NA
IRL: NO
ITA: NO VALUE
LVA: NO
LTU: NO
LUX: NO VALUE
MLT: NA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NA
NLD: NO
POL: NO VALUE
PRT: NO
ROU: NO
SVK: NO VALUE
SVN: NO VALUE
ESP: NO VALUE
SWE: NO VALUE
GBE: NO VALUE
</t>
      </text>
    </comment>
    <comment ref="C97" authorId="0">
      <text>
        <t xml:space="preserve">AUT: NO
BEL: NO VALUE
BGR: NO VALUE
CYP: NO VALUE
CZE: NO VALUE
DNM: NO VALUE
EST: NO
FIN: NO VALUE
FRK: 4.87896
DEU: 0.60
GRC: NO VALUE
HRV: NO VALUE
HUN: NO VALUE
IRL: NA
ITA: NO VALUE
LVA: NO
LTU: NO
LUX: NO VALUE
MLT: NO VALUE
NLD: NO VALUE
POL: NO VALUE
PRT: NO
ROU: NO
SVK: NO VALUE
SVN: NO VALUE
ESP: 164.131059068517
SWE: NO VALUE
GBE: NA
</t>
      </text>
    </comment>
    <comment ref="D97" authorId="0">
      <text>
        <t xml:space="preserve">AUT: 63.523
BEL: NO VALUE
BGR: NO VALUE
CYP: NO VALUE
CZE: NO VALUE
DNM: NO VALUE
EST: 2.5831
FIN: NO VALUE
FRK: 67.0049346865036
DEU: 2.90
GRC: NO VALUE
HRV: NO VALUE
HUN: NO VALUE
IRL: NA
ITA: NO VALUE
LVA: 0.04932
LTU: NO
LUX: NO VALUE
MLT: NO VALUE
NLD: NO VALUE
POL: NO VALUE
PRT: NO
ROU: NO
SVK: NO VALUE
SVN: NO VALUE
ESP: 992.90634610621203
SWE: NO VALUE
GBE: NA
</t>
      </text>
    </comment>
    <comment ref="E97" authorId="0">
      <text>
        <t xml:space="preserve">AUT: 0.261
BEL: NO VALUE
BGR: NO VALUE
CYP: NO VALUE
CZE: NO VALUE
DNM: NO VALUE
EST: NO
FIN: NO VALUE
FRK: 7.5228357830904
DEU: NO
GRC: NO VALUE
HRV: NO VALUE
HUN: NO VALUE
IRL: NA
ITA: NO VALUE
LVA: NO
LTU: NO
LUX: NO VALUE
MLT: NO VALUE
NLD: NO VALUE
POL: NO VALUE
PRT: NO
ROU: NO
SVK: NO VALUE
SVN: NO VALUE
ESP: 22.89576
SWE: NO VALUE
GBE: NA
</t>
      </text>
    </comment>
    <comment ref="I97" authorId="0">
      <text>
        <t xml:space="preserve">AUT: NO
BEL: NO VALUE
BGR: NO VALUE
CYP: NO VALUE
CZE: NO VALUE
DNM: NO VALUE
EST: NO
FIN: NO VALUE
FRK: 0.0243948
DEU: 0.0006
GRC: NO VALUE
HRV: NO VALUE
HUN: NO VALUE
IRL: NO
ITA: NO VALUE
LVA: NO
LTU: NO
LUX: NO VALUE
MLT: NO VALUE
NLD: NO VALUE
POL: NO VALUE
PRT: NO
ROU: NO
SVK: NO VALUE
SVN: NO VALUE
ESP: 0.082065528
SWE: NO VALUE
GBE: NO
</t>
      </text>
    </comment>
    <comment ref="J97" authorId="0">
      <text>
        <t xml:space="preserve">AUT: 0.858
BEL: NO VALUE
BGR: NO VALUE
CYP: NO VALUE
CZE: NO VALUE
DNM: NO VALUE
EST: 0.051662
FIN: NO VALUE
FRK: 1.17258635701381
DEU: 0.116
GRC: NO VALUE
HRV: NO VALUE
HUN: NO VALUE
IRL: NO
ITA: NO VALUE
LVA: 0.0009864
LTU: NO
LUX: NO VALUE
MLT: NO VALUE
NLD: NO VALUE
POL: NO VALUE
PRT: NO
ROU: NO
SVK: NO VALUE
SVN: NO VALUE
ESP: 49.645317305
SWE: NO VALUE
GBE: NO
</t>
      </text>
    </comment>
    <comment ref="K97" authorId="0">
      <text>
        <t xml:space="preserve">AUT: 0.00261
BEL: NO VALUE
BGR: NO VALUE
CYP: NO VALUE
CZE: NO VALUE
DNM: NO VALUE
EST: NO
FIN: NO VALUE
FRK: 0.50572701261104
DEU: NO
GRC: NO VALUE
HRV: NO VALUE
HUN: NO VALUE
IRL: NO
ITA: NO VALUE
LVA: NO
LTU: NO
LUX: NO VALUE
MLT: NO VALUE
NLD: NO VALUE
POL: NO VALUE
PRT: NO
ROU: NO
SVK: NO VALUE
SVN: NO VALUE
ESP: 0.228957599
SWE: NO VALUE
GBE: NO
</t>
      </text>
    </comment>
    <comment ref="L97" authorId="0">
      <text>
        <t xml:space="preserve">AUT: 0.25839
BEL: NO VALUE
BGR: NO VALUE
CYP: NO VALUE
CZE: NO VALUE
DNM: NO
EST: NO
FIN: NO
FRK: NO
DEU: NO VALUE
GRC: NO VALUE
HRV: NO VALUE
HUN: NO VALUE
IRL: NO
ITA: NO VALUE
LVA: NO
LTU: NO
LUX: NO VALUE
MLT: NO VALUE
NLD: NO
POL: NO VALUE
PRT: NO
ROU: NO
SVK: NO VALUE
SVN: NO VALUE
ESP: 22.6668024
SWE: NO VALUE
GBE: NO
</t>
      </text>
    </comment>
    <comment ref="C98" authorId="0">
      <text>
        <t xml:space="preserve">AUT: NO VALUE
BEL: 0.043
BGR: NO
CYP: NO VALUE
CZE: NO VALUE
DNM: NO VALUE
EST: NO
FIN: NA
FRK: NO VALUE
DEU: NO VALUE
GRC: NO VALUE
HRV: NO
HUN: 0.53544927536232
IRL: NA
ITA: NO VALUE
LVA: NO VALUE
LTU: NO
LUX: NO VALUE
MLT: NO VALUE
NLD: NO VALUE
POL: NO VALUE
PRT: NO VALUE
ROU: NO
SVK: NO VALUE
SVN: NO VALUE
ESP: 26.1476
SWE: 0.00350071049373
GBE: NO
</t>
      </text>
    </comment>
    <comment ref="D98" authorId="0">
      <text>
        <t xml:space="preserve">AUT: NO VALUE
BEL: 12.35436791711689
BGR: 3.407
CYP: NO VALUE
CZE: NO VALUE
DNM: NO VALUE
EST: 0.5083
FIN: NA
FRK: NO VALUE
DEU: NO VALUE
GRC: NO VALUE
HRV: 1.50
HUN: 30.02797372129298
IRL: NA
ITA: NO VALUE
LVA: NO VALUE
LTU: 0.5589
LUX: NO VALUE
MLT: NO VALUE
NLD: NO VALUE
POL: NO VALUE
PRT: NO VALUE
ROU: NO
SVK: NO VALUE
SVN: NO VALUE
ESP: 108.77296994396499
SWE: 4.70152509295039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0.12901
SWE: 1.58175
GBE: NO
</t>
      </text>
    </comment>
    <comment ref="I98" authorId="0">
      <text>
        <t xml:space="preserve">AUT: NO VALUE
BEL: 0.0000215
BGR: NO
CYP: NO VALUE
CZE: NO VALUE
DNM: NO VALUE
EST: NO
FIN: NA
FRK: NO VALUE
DEU: NO VALUE
GRC: NO VALUE
HRV: NO
HUN: NO
IRL: NO
ITA: NO VALUE
LVA: NO VALUE
LTU: NO
LUX: NO VALUE
MLT: NO VALUE
NLD: NO VALUE
POL: NO VALUE
PRT: NO VALUE
ROU: NO
SVK: NO VALUE
SVN: NO VALUE
ESP: 0.013073795
SWE: 0.00001750355246
GBE: NO
</t>
      </text>
    </comment>
    <comment ref="J98" authorId="0">
      <text>
        <t xml:space="preserve">AUT: NO VALUE
BEL: 0.30885919792792
BGR: 0.17035
CYP: NO VALUE
CZE: NO VALUE
DNM: NO VALUE
EST: 0.010166
FIN: IE
FRK: NO VALUE
DEU: NO VALUE
GRC: NO VALUE
HRV: 0.06
HUN: 1.20111894885172
IRL: NO
ITA: NO VALUE
LVA: NO VALUE
LTU: 0.0083835
LUX: NO VALUE
MLT: NO VALUE
NLD: NO VALUE
POL: NO VALUE
PRT: NO VALUE
ROU: NO
SVK: NO VALUE
SVN: NO VALUE
ESP: 5.438648496
SWE: 0.094030501859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0.001290096
SWE: 0.0790875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0.1277199
SWE: 1.5026625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2.34082337354701
GBE: NO
</t>
      </text>
    </comment>
    <comment ref="D99" authorId="0">
      <text>
        <t xml:space="preserve">AUT: NO VALUE
BEL: NO VALUE
BGR: NO VALUE
CYP: NO VALUE
CZE: NO VALUE
DNM: NO VALUE
EST: 4.16806
FIN: NA
FRK: NO VALUE
DEU: NO VALUE
GRC: NO VALUE
HRV: NO VALUE
HUN: NO
IRL: NA
ITA: NO VALUE
LVA: NO VALUE
LTU: 2.6082
LUX: NO VALUE
MLT: NO VALUE
NLD: NO VALUE
POL: NO VALUE
PRT: NO VALUE
ROU: NO
SVK: 0.00292684234653
SVN: NO VALUE
ESP: NA
SWE: 24.3639875958551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9.02025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0.01170411686773
GBE: NO
</t>
      </text>
    </comment>
    <comment ref="J99" authorId="0">
      <text>
        <t xml:space="preserve">AUT: NO VALUE
BEL: NO VALUE
BGR: NO VALUE
CYP: NO VALUE
CZE: NO VALUE
DNM: NO VALUE
EST: 0.0833612
FIN: IE
FRK: NO VALUE
DEU: NO VALUE
GRC: NO VALUE
HRV: NO VALUE
HUN: NO
IRL: NO
ITA: NO VALUE
LVA: NO VALUE
LTU: 0.039123
LUX: NO VALUE
MLT: NO VALUE
NLD: NO VALUE
POL: NO VALUE
PRT: NO VALUE
ROU: NO
SVK: 0.00014634211733
SVN: NO VALUE
ESP: NA
SWE: 0.4872797519171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0.4510125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8.5692375
GBE: NO
</t>
      </text>
    </comment>
    <comment ref="C100" authorId="0">
      <text>
        <t xml:space="preserve">AUT: 1.61326
BEL: 2.5358
BGR: 7.6488
CYP: NE
CZE: 8.09
DNM: NO VALUE
EST: NO
FIN: NO
FRK: 117.09504
DEU: 14.32714286
GRC: NO
HRV: NO
HUN: 4.36597101449275
IRL: 46.43595
ITA: 150.00
LVA: NO
LTU: NO
LUX: NO VALUE
MLT: NO
NLD: NO VALUE
POL: 40.176
PRT: 17.6941176470588
ROU: 1.895
SVK: 11.513
SVN: 0.10
ESP: 513.90824589307704
SWE: 1.26
GBE: NO
</t>
      </text>
    </comment>
    <comment ref="D100" authorId="0">
      <text>
        <t xml:space="preserve">AUT: 35.95662000000001
BEL: 130.85755323648783
BGR: 25.1628
CYP: NE
CZE: 38.53036761607596
DNM: NO VALUE
EST: 22.2934
FIN: NO
FRK: 1,608.11843247609
DEU: 319.89357144
GRC: 226.1139460452147
HRV: 17.00
HUN: 34.38640562409655
IRL: 604.32584249336389
ITA: 1,225.4946033898236
LVA: 0.044
LTU: 28.57443451957295
LUX: NO VALUE
MLT: 0.87
NLD: NO VALUE
POL: 180.04920511566129
PRT: 173.552941176471
ROU: 23.49906258
SVK: 55.86872334564236
SVN: 8.80
ESP: 1,356.5183537464875
SWE: 39.9114703056269
GBE: 2,976.6571075663328
</t>
      </text>
    </comment>
    <comment ref="E100" authorId="0">
      <text>
        <t xml:space="preserve">AUT: NO
BEL: 0.50
BGR: NO
CYP: NE
CZE: 0.0588
DNM: NO VALUE
EST: NO
FIN: NO
FRK: 180.54805879417
DEU: NO
GRC: NO
HRV: NO
HUN: NO
IRL: 39.47055750000002
ITA: IE
LVA: NO
LTU: NO
LUX: NO VALUE
MLT: NO
NLD: NO VALUE
POL: NO
PRT: NO
ROU: NO
SVK: NO
SVN: NO
ESP: 12.7395
SWE: 1.25685
GBE: NO
</t>
      </text>
    </comment>
    <comment ref="I100" authorId="0">
      <text>
        <t xml:space="preserve">AUT: 0.00080663
BEL: 0.0012679
BGR: NO
CYP: NO
CZE: 0.1618
DNM: NO VALUE
EST: NO
FIN: NO
FRK: 0.5854752
DEU: 0.01432714
GRC: NO
HRV: NO
HUN: NO
IRL: NO
ITA: NA
LVA: NO
LTU: NO
LUX: NO VALUE
MLT: NO
NLD: NO VALUE
POL: 0.40176
PRT: NO
ROU: NO
SVK: 0.11513
SVN: 0.0002
ESP: 0.256954124
SWE: NO
GBE: NO
</t>
      </text>
    </comment>
    <comment ref="J100" authorId="0">
      <text>
        <t xml:space="preserve">AUT: 0.737
BEL: 3.2714388309122
BGR: 1.25814
CYP: 0.960398147
CZE: 0.62453403298114
DNM: NO VALUE
EST: 0.445868
FIN: NO
FRK: 28.1420725683315
DEU: 5.09
GRC: 11.30569730226074
HRV: 0.68
HUN: 1.37545622496386
IRL: 6.50299393932691
ITA: 61.27473016949118
LVA: 0.00088
LTU: 0.42861651779359
LUX: NO VALUE
MLT: 0.87
NLD: NO VALUE
POL: 9.00246025578307
PRT: 6.94211764705882
ROU: 1.174953129
SVK: 2.79343616728212
SVN: 0.44
ESP: 67.82591768499999
SWE: 0.03991147030562
GBE: 71.53916075333163
</t>
      </text>
    </comment>
    <comment ref="K100" authorId="0">
      <text>
        <t xml:space="preserve">AUT: NO
BEL: NO
BGR: NO
CYP: NE
CZE: 0.00882
DNM: NO VALUE
EST: NO
FIN: NO
FRK: 12.137448302665
DEU: NO
GRC: NO
HRV: NO
HUN: NO
IRL: 3.552350175
ITA: IE
LVA: NO
LTU: NO
LUX: NO VALUE
MLT: NO
NLD: NO VALUE
POL: NO
PRT: NO
ROU: NO
SVK: NO
SVN: NO
ESP: 0.127395
SWE: 0.0628425
GBE: NO
</t>
      </text>
    </comment>
    <comment ref="L100" authorId="0">
      <text>
        <t xml:space="preserve">AUT: NO
BEL: 0.50
BGR: NO
CYP: NE
CZE: NO
DNM: NO
EST: NO
FIN: NO
FRK: NO
DEU: NO VALUE
GRC: NO
HRV: NO
HUN: NO
IRL: NO
ITA: IE
LVA: NO
LTU: NO
LUX: NO VALUE
MLT: NO
NLD: NO
POL: NO
PRT: NO
ROU: NO
SVK: NO
SVN: NO
ESP: 12.612105
SWE: 1.1940075
GBE: NO
</t>
      </text>
    </comment>
    <comment ref="C101" authorId="0">
      <text>
        <t xml:space="preserve">AUT: NO VALUE
BEL: NO VALUE
BGR: NO VALUE
CYP: NO VALUE
CZE: 3.80
DNM: NO VALUE
EST: NO VALUE
FIN: NO VALUE
FRK: NO VALUE
DEU: 11.622
GRC: NO VALUE
HRV: NO
HUN: NO VALUE
IRL: NA
ITA: NO VALUE
LVA: NO VALUE
LTU: NO
LUX: NO VALUE
MLT: NO VALUE
NLD: NO VALUE
POL: 5.40
PRT: 0.03091694352159
ROU: NO
SVK: 0.40
SVN: NO VALUE
ESP: 1.04
SWE: NO VALUE
GBE: NO
</t>
      </text>
    </comment>
    <comment ref="D101" authorId="0">
      <text>
        <t xml:space="preserve">AUT: NO VALUE
BEL: NO VALUE
BGR: NO VALUE
CYP: NO VALUE
CZE: 65.37987446618526
DNM: NO VALUE
EST: NO VALUE
FIN: NO VALUE
FRK: NO VALUE
DEU: 50.6218
GRC: NO VALUE
HRV: 1.20
HUN: NO VALUE
IRL: NA
ITA: NO VALUE
LVA: NO VALUE
LTU: 2.563
LUX: NO VALUE
MLT: NO VALUE
NLD: NO VALUE
POL: 33.32253851746875
PRT: 0.30324916943522
ROU: NO
SVK: 21.40574088528417
SVN: NO VALUE
ESP: 13.26460915982286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0.3078
SWE: NO VALUE
GBE: NO
</t>
      </text>
    </comment>
    <comment ref="I101" authorId="0">
      <text>
        <t xml:space="preserve">AUT: NO VALUE
BEL: NO VALUE
BGR: NO VALUE
CYP: NO VALUE
CZE: 0.076
DNM: NO VALUE
EST: NO VALUE
FIN: NO VALUE
FRK: NO VALUE
DEU: 0.317622
GRC: NO VALUE
HRV: NO
HUN: NO VALUE
IRL: NO
ITA: NO VALUE
LVA: NO VALUE
LTU: NO
LUX: NO VALUE
MLT: NO VALUE
NLD: NO VALUE
POL: 0.054
PRT: NO
ROU: NO
SVK: 0.004
SVN: NO VALUE
ESP: 0.000520001
SWE: NO VALUE
GBE: NO
</t>
      </text>
    </comment>
    <comment ref="J101" authorId="0">
      <text>
        <t xml:space="preserve">AUT: NO VALUE
BEL: NO VALUE
BGR: NO VALUE
CYP: NO VALUE
CZE: 1.25828315237113
DNM: NO VALUE
EST: NO VALUE
FIN: NO VALUE
FRK: NO VALUE
DEU: 2.024872
GRC: NO VALUE
HRV: 0.048
HUN: NO VALUE
IRL: NO
ITA: NO VALUE
LVA: NO VALUE
LTU: 0.038445
LUX: NO VALUE
MLT: NO VALUE
NLD: NO VALUE
POL: 1.66612692587344
PRT: 0.01212996677741
ROU: NO
SVK: 1.07028704426421
SVN: NO VALUE
ESP: 0.663230458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0.003078001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0.304722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0.07590790528106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0.010731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0.0015491409241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0.00160965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0.21
SWE: NO VALUE
GBE: NO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36.60516525607257
PRT: NO VALUE
ROU: NO
SVK: NO VALUE
SVN: NO VALUE
ESP: 4.18852111587086
SWE: NO VALUE
GBE: NO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0.03515
SWE: NO VALUE
GBE: NO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0.000104998
SWE: NO VALUE
GBE: NO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1.83025826280363
PRT: NO VALUE
ROU: NO
SVK: NO VALUE
SVN: NO VALUE
ESP: 0.209426053
SWE: NO VALUE
GBE: NO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0.000351502
SWE: NO VALUE
GBE: NO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0.0347985
SWE: NO VALUE
GBE: NO
</t>
      </text>
    </comment>
    <comment ref="C106" authorId="0">
      <text>
        <t xml:space="preserve">AUT: NO
BEL: NO
BGR: 7.2825308298
CYP: NE
CZE: 13.83
DNM: 6.92676998
EST: 0.96
FIN: NO
FRK: C
DEU: C
GRC: NO
HRV: NO
HUN: NE
IRL: 569.00
ITA: 204.58500000000001
LVA: NO
LTU: NO
LUX: NO
MLT: NO
NLD: NO VALUE
POL: NO
PRT: NO
ROU: 24.40712392363
SVK: NO
SVN: NO
ESP: C
SWE: NO
GBE: NA
</t>
      </text>
    </comment>
    <comment ref="D106" authorId="0">
      <text>
        <t xml:space="preserve">AUT: 15.2022498362
BEL: 32.49364484536083
BGR: 3.6412654149
CYP: NE
CZE: 6.915
DNM: NO
EST: 2.2323
FIN: IE
FRK: 188.046402911856
DEU: 624.40
GRC: 0.03404474966667
HRV: 6.134
HUN: 21.4722142872
IRL: 24.27104842105263
ITA: 350.49973890000001
LVA: 1.8613364
LTU: 4.5575060924
LUX: 0.5432715
MLT: 2.228108486
NLD: NO VALUE
POL: 87.49121455944226
PRT: 4.95002930228236
ROU: 12.203561961815
SVK: 5.80745
SVN: 3.2260881186
ESP: C
SWE: 4.8553496774
GBE: NA
</t>
      </text>
    </comment>
    <comment ref="I106" authorId="0">
      <text>
        <t xml:space="preserve">AUT: NO
BEL: NO
BGR: 3.6412654149
CYP: NO
CZE: NO
DNM: 6.92676998
EST: 0.0288
FIN: NO
FRK: 54.3899361946537
DEU: IE
GRC: NO
HRV: NO
HUN: NO
IRL: 5.21
ITA: 3.9894075
LVA: NO
LTU: NO
LUX: NO
MLT: NO
NLD: NO VALUE
POL: NO
PRT: NO
ROU: 12.203561961815
SVK: NO
SVN: NO
ESP: 74.339246194
SWE: NO
GBE: IE
</t>
      </text>
    </comment>
    <comment ref="J106" authorId="0">
      <text>
        <t xml:space="preserve">AUT: 15.2022498362
BEL: 32.49364484536083
BGR: 3.596993814
CYP: 6.015014975
CZE: 19.215
DNM: NO
EST: 2.2323
FIN: IE
FRK: 185.670052702389
DEU: 203.65
GRC: 0.03404474966667
HRV: 6.134
HUN: 21.4722142872
IRL: 24.21773052631579
ITA: 175.24986945000001
LVA: 1.89410465
LTU: 4.5807964986
LUX: 0.5266491375
MLT: 2.228108486
NLD: NO VALUE
POL: 87.49121455944226
PRT: 4.95002930228236
ROU: 9.79831985438
SVK: 5.80745
SVN: 3.2260881186
ESP: 173.46657719999999
SWE: 3.2532440612
GBE: 583.71692514805852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0.1049393814433
BGR: NO VALUE
CYP: NO VALUE
CZE: NO VALUE
DNM: NO VALUE
EST: NO VALUE
FIN: NO VALUE
FRK: 18.4090947705041
DEU: 14.40
GRC: NO VALUE
HRV: NO VALUE
HUN: NO
IRL: 2.69678315789474
ITA: NO VALUE
LVA: NO VALUE
LTU: NO
LUX: NO VALUE
MLT: NO VALUE
NLD: NO VALUE
POL: NO VALUE
PRT: 0.01386235702834
ROU: NO
SVK: 0.02205
SVN: NO VALUE
ESP: NA
SWE: NO
GBE: NA
</t>
      </text>
    </comment>
    <comment ref="I107" authorId="0">
      <text>
        <t xml:space="preserve">AUT: NO
BEL: NO
BGR: NO VALUE
CYP: NO VALUE
CZE: NO VALUE
DNM: NO VALUE
EST: NO VALUE
FIN: NO VALUE
FRK: 9.05068903882982
DEU: NO
GRC: NO VALUE
HRV: NO VALUE
HUN: NO
IRL: NO
ITA: NO VALUE
LVA: NO VALUE
LTU: NO
LUX: NO VALUE
MLT: NO VALUE
NLD: NO VALUE
POL: NO VALUE
PRT: NO
ROU: NO
SVK: NO
SVN: NO VALUE
ESP: NA
SWE: NO
GBE: IE
</t>
      </text>
    </comment>
    <comment ref="J107" authorId="0">
      <text>
        <t xml:space="preserve">AUT: NO
BEL: 0.1049393814433
BGR: NO VALUE
CYP: NO VALUE
CZE: NO VALUE
DNM: NO VALUE
EST: NO VALUE
FIN: NO VALUE
FRK: 16.2436891792599
DEU: 14.40
GRC: NO VALUE
HRV: NO VALUE
HUN: NO
IRL: 2.69085894736842
ITA: NO VALUE
LVA: NO VALUE
LTU: NO
LUX: NO VALUE
MLT: NO VALUE
NLD: NO VALUE
POL: NO VALUE
PRT: 0.01386235702834
ROU: NO
SVK: 0.02205
SVN: NO VALUE
ESP: NA
SWE: NO
GBE: 24.32153854783577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1.6985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NO
BEL: NO VALUE
BGR: NO VALUE
CYP: NO VALUE
CZE: NO VALUE
DNM: NO VALUE
EST: NO VALUE
FIN: NO VALUE
FRK: NO VALUE
DEU: IE
GRC: NO VALUE
HRV: NO VALUE
HUN: NO VALUE
IRL: NO
ITA: NO VALUE
LVA: NO VALUE
LTU: NO
LUX: NO VALUE
MLT: NO VALUE
NLD: NO VALUE
POL: 1.6985
PRT: NO VALUE
ROU: NO
SVK: NO
SVN: NO VALUE
ESP: NO
SWE: NO VALUE
GBE: 27.10186422880926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NA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0.90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399,047.221334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275,895.702938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258,885.82590349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1.71339751730769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4.78263264438462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12.426993990422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2.801034072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8.41887680158706
BEL: 6.321625
BGR: 3.69475926450485
CYP: NE
CZE: 4.08
DNM: 2.8684
EST: 0.6693
FIN: 2.67247
FRK: 346.30
DEU: 889.415
GRC: NA
HRV: NO
HUN: 6.765563
IRL: NA
ITA: 143.47800000000001
LVA: 0.61354
LTU: NO
LUX: 0.9223237137646
MLT: NO
NLD: NA
POL: 4.992
PRT: 9.65834241494553
ROU: 8.20014499999998
SVK: 4.354
SVN: 1.5973
ESP: 71.78431372549019
SWE: 69.18124537156891
GBE: NA
</t>
      </text>
    </comment>
    <comment ref="D149" authorId="0">
      <text>
        <t xml:space="preserve">AUT: 217.25564718821445
BEL: 86.418125
BGR: 23.362462
CYP: NE
CZE: 124.6380768423421
DNM: 88.569579366
EST: 14.195395
FIN: 82.11856000000002
FRK: 1,043.41281876011
DEU: 2,133.832
GRC: NA
HRV: 44.0314
HUN: 88.52759698041547
IRL: NA
ITA: 1,309.5109059058098
LVA: 24.54083
LTU: 1.660608
LUX: 10.05610997046594
MLT: 3.355174
NLD: NA
POL: 61.50479299225011
PRT: 121.615640498229
ROU: 86.84889699999998
SVK: 86.8022
SVN: 26.27429999999999
ESP: 1,582.920181
SWE: 192.75783399677701
GBE: 923.00
</t>
      </text>
    </comment>
    <comment ref="E149" authorId="0">
      <text>
        <t xml:space="preserve">AUT: 0.016
BEL: 5.041
BGR: NA
CYP: NE
CZE: 1.24638076842342
DNM: NO
EST: NO
FIN: 0.077
FRK: 1.11222222222222
DEU: 8.075
GRC: NA
HRV: NO
HUN: NO
IRL: NA
ITA: 2.176
LVA: NO
LTU: NO
LUX: NO
MLT: NE
NLD: NA
POL: NO
PRT: NO
ROU: 0.6627
SVK: NO
SVN: NO
ESP: 4.941428571
SWE: 4.29779
GBE: NA
</t>
      </text>
    </comment>
    <comment ref="I149" authorId="0">
      <text>
        <t xml:space="preserve">AUT: 0.08418876801587
BEL: 0.05010625
BGR: 0.22204208422646
CYP: NO
CZE: 0.34582103969695
DNM: 0.14342
EST: 0.0006693
FIN: 0.04259013809859
FRK: 3.80
DEU: 12.442
GRC: NA
HRV: NO
HUN: 0.575072855
IRL: NO
ITA: 1.55399999999999
LVA: 0.00390788
LTU: NO
LUX: 0.00009465846791
MLT: NO
NLD: NA
POL: 0.29952
PRT: 0.74852153715828
ROU: 0.38690271277821
SVK: 0.04354
SVN: 0.00239595
ESP: 2.059333003
SWE: 0.208
GBE: NA
</t>
      </text>
    </comment>
    <comment ref="J149" authorId="0">
      <text>
        <t xml:space="preserve">AUT: 1.1992141303175
BEL: 0.3767889
BGR: 0.40027218027838
CYP: 0.006677855
CZE: 3.18902864605869
DNM: 0.43137989631
EST: 0.074132395
FIN: 0.4105928
FRK: 11.4905166599146
DEU: 6.80462734
GRC: 0.225
HRV: 0.410764
HUN: 2.3017175214908
IRL: 0.9078
ITA: 10.86485590233473
LVA: 0.3237007
LTU: 0.0673
LUX: 0.04503984910107
MLT: 0.201502954
NLD: IE
POL: 1.230095859845
PRT: 0.52204986777437
ROU: 1.67787891393985
SVK: 0.86882
SVN: 0.7950349
ESP: 8.263788002
SWE: 0.96378916998388
GBE: 13.82352217573222
</t>
      </text>
    </comment>
    <comment ref="K149" authorId="0">
      <text>
        <t xml:space="preserve">AUT: 0.00032
BEL: 0.25205
BGR: NO
CYP: NE
CZE: 0.06290732565495
DNM: NO
EST: NO
FIN: 0.001155
FRK: 0.01445888888889
DEU: 0.34209
GRC: NA
HRV: NO
HUN: NO
IRL: NO
ITA: 0.06528
LVA: NO
LTU: NO
LUX: NO
MLT: NO
NLD: NA
POL: NO
PRT: NO
ROU: 0.033135
SVK: NO
SVN: NO
ESP: 0.087897005
SWE: 0.0859558
GBE: NA
</t>
      </text>
    </comment>
    <comment ref="L149" authorId="0">
      <text>
        <t xml:space="preserve">AUT: 0.01568
BEL: 4.78895
BGR: NO
CYP: NO
CZE: NO
DNM: NO
EST: NO
FIN: 0.075845
FRK: NO
DEU: NO VALUE
GRC: NA
HRV: NO
HUN: NO
IRL: NO
ITA: 2.11072
LVA: NO
LTU: NO
LUX: NO
MLT: NO
NLD: NO
POL: NO
PRT: NO
ROU: NO
SVK: NO
SVN: NO
ESP: 4.853531566
SWE: 4.2118342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0.0272
FIN: NO VALUE
FRK: NO
DEU: 73.727
GRC: NO VALUE
HRV: NO VALUE
HUN: NO
IRL: NO VALUE
ITA: 40.29
LVA: NO VALUE
LTU: 0.012337
LUX: NO VALUE
MLT: NO VALUE
NLD: NO VALUE
POL: NO VALUE
PRT: NO VALUE
ROU: NO
SVK: NO VALUE
SVN: NO VALUE
ESP: 0.038899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0.00282
FIN: NO VALUE
FRK: 3.253285
DEU: 4.131
GRC: NO VALUE
HRV: NO VALUE
HUN: NO
IRL: NO VALUE
ITA: 4.51111111111111
LVA: NO VALUE
LTU: 0.012337
LUX: NO VALUE
MLT: NO VALUE
NLD: NO VALUE
POL: NO VALUE
PRT: NO VALUE
ROU: NO
SVK: NO VALUE
SVN: NO VALUE
ESP: 0.077797998
SWE: NO VALUE
GBE: 0.20665023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D156" authorId="0">
      <text>
        <t xml:space="preserve">AUT: 196.34045319999998
BEL: 62.29880577597985
BGR: NO VALUE
CYP: NO VALUE
CZE: 14.5746558863612
DNM: 33.030755205
EST: NO VALUE
FIN: NO VALUE
FRK: NO VALUE
DEU: 1,576.16944708
GRC: NO VALUE
HRV: NO VALUE
HUN: IE
IRL: 1.09559367772021
ITA: NO VALUE
LVA: NO VALUE
LTU: NO VALUE
LUX: 6.7659677047165
MLT: NO VALUE
NLD: NO VALUE
POL: NO VALUE
PRT: NO VALUE
ROU: NO
SVK: IE
SVN: NO
ESP: NO VALUE
SWE: 4.55134236102026
GBE: NO VALUE
</t>
      </text>
    </comment>
    <comment ref="E156" authorId="0">
      <text>
        <t xml:space="preserve">AUT: 8.1576
BEL: 3.4811054060199
BGR: NO VALUE
CYP: NO VALUE
CZE: NO
DNM: 1.38125
EST: NO VALUE
FIN: NO VALUE
FRK: NO VALUE
DEU: 81.17136283
GRC: NO VALUE
HRV: NO VALUE
HUN: IE
IRL: NA
ITA: NO VALUE
LVA: NO VALUE
LTU: NO VALUE
LUX: 0.20500115815924
MLT: NO VALUE
NLD: NO VALUE
POL: NO VALUE
PRT: NO VALUE
ROU: NO
SVK: IE
SVN: NO
ESP: NO VALUE
SWE: NO
GBE: NO VALUE
</t>
      </text>
    </comment>
    <comment ref="I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J156" authorId="0">
      <text>
        <t xml:space="preserve">AUT: 2.2535526
BEL: 0.5851926501521
BGR: NO VALUE
CYP: NO VALUE
CZE: 0.14721874632688
DNM: 0.34759601217
EST: NO VALUE
FIN: NO VALUE
FRK: NO VALUE
DEU: 15.76169447
GRC: NO VALUE
HRV: NO VALUE
HUN: IE
IRL: 0.01106660280525
ITA: NO VALUE
LVA: NO VALUE
LTU: NO VALUE
LUX: 0.07041382689773
MLT: NO VALUE
NLD: NO VALUE
POL: NO VALUE
PRT: NO VALUE
ROU: NO
SVK: IE
SVN: NO
ESP: NO VALUE
SWE: 0.0455134236102
GBE: NO VALUE
</t>
      </text>
    </comment>
    <comment ref="K156" authorId="0">
      <text>
        <t xml:space="preserve">AUT: 8.1576
BEL: 3.4811054060199
BGR: NO VALUE
CYP: NO VALUE
CZE: NO
DNM: 1.38125
EST: NO VALUE
FIN: NO VALUE
FRK: NO VALUE
DEU: 81.17136283
GRC: NO VALUE
HRV: NO VALUE
HUN: IE
IRL: 0.05392894758501
ITA: NO VALUE
LVA: NO VALUE
LTU: NO VALUE
LUX: 0.20500115815924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NO
BGR: NO VALUE
CYP: NO VALUE
CZE: NO VALUE
DNM: NO
EST: NO
FIN: NO VALUE
FRK: NO
DEU: 0.8845
GRC: NO VALUE
HRV: NO VALUE
HUN: NO
IRL: NA
ITA: NO VALUE
LVA: NO VALUE
LTU: NO VALUE
LUX: NO VALUE
MLT: NO VALUE
NLD: NO VALUE
POL: NO VALUE
PRT: NO VALUE
ROU: NO
SVK: NO VALUE
SVN: NO VALUE
ESP: NO VALUE
SWE: NO
GBE: NO VALUE
</t>
      </text>
    </comment>
    <comment ref="E159"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NO
BGR: NO VALUE
CYP: NO VALUE
CZE: NO VALUE
DNM: NO
EST: NO
FIN: NO VALUE
FRK: NO
DEU: 0.449
GRC: NO VALUE
HRV: NO VALUE
HUN: NO
IRL: 0.01600039750742
ITA: NO VALUE
LVA: NO VALUE
LTU: NO VALUE
LUX: NO VALUE
MLT: NO VALUE
NLD: NO VALUE
POL: NO VALUE
PRT: NO VALUE
ROU: NO
SVK: NO VALUE
SVN: NO VALUE
ESP: NO VALUE
SWE: NO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9.84610942445278
BEL: NA
BGR: NO
CYP: 0.179559467
CZE: NE
DNM: 16.5901066395838
EST: 1.29235
FIN: 2.192835
FRK: 59.8703335867898
DEU: 119.22027553
GRC: NA
HRV: 2.9790437092
HUN: 12.16395008
IRL: NE
ITA: 29.85076162846312
LVA: 3.39424503818961
LTU: 8.64867696646053
LUX: 1.21382668428885
MLT: NO VALUE
NLD: 0.28782794571429
POL: NA
PRT: 3.49667239554742
ROU: NE
SVK: 5.50565031344972
SVN: 1.4611106
ESP: 63.4874191743717
SWE: 11.9004650557066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1.05083761185317
BEL: NA
BGR: NO
CYP: 0.030874
CZE: NA,NE
DNM: 1.49985
EST: NE,NO
FIN: NE,NO
FRK: 112.480406981382
DEU: 8.99245702
GRC: NA
HRV: 0.6264025
HUN: 3.57009478
IRL: 3.532966
ITA: NA
LVA: 0.934562
LTU: NA
LUX: 0.1129438
MLT: NO,NA,NE
NLD: NO
POL: NA
PRT: 0.37062196187722
ROU: NE
SVK: 2.3927674438928
SVN: 0.0252903
ESP: 7.71188746
SWE: 10.4780646227407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0.01298794974028
BEL: NO
BGR: 0.6594452327175
CYP: 0.0049542
CZE: NO
DNM: 0.087635952
EST: NO
FIN: 0.06152774367702
FRK: 1.08087973978897
DEU: NO
GRC: 1.34062499152625
HRV: NO
HUN: NO
IRL: NO
ITA: 0.47234172436772
LVA: NO
LTU: NO
LUX: NO
MLT: NO,NA
NLD: NO
POL: NA
PRT: 0.82022809857076
ROU: 38.8555209415836
SVK: NE
SVN: NO
ESP: 0.7351011697
SWE: NO
GBE: NO
</t>
      </text>
    </comment>
    <comment ref="F10" authorId="0">
      <text>
        <t xml:space="preserve">AUT: 0.56916388751732
BEL: NO
BGR: 17.09899868344085
CYP: 0.1436718
CZE: NO
DNM: 2.150732322
EST: NO
FIN: 2.26422096731418
FRK: 30.3633724597533
DEU: NO
GRC: 30.26581035751585
HRV: NO
HUN: NO
IRL: NO
ITA: 12.26767305300844
LVA: NO
LTU: NO
LUX: NO
MLT: NO,NA
NLD: NO
POL: NA
PRT: 26.18271684985
ROU: 1,015.42
SVK: NE
SVN: NO
ESP: 21.31793392
SWE: NO
GBE: NO
</t>
      </text>
    </comment>
    <comment ref="G10" authorId="0">
      <text>
        <t xml:space="preserve">AUT: 0.0644137657306
BEL: NO
BGR: NO
CYP: 0.001077
CZE: NO
DNM: 0.230044374
EST: NO
FIN: NE
FRK: 1.34090311878228
DEU: NO
GRC: NE,NO
HRV: NO
HUN: NO
IRL: NO
ITA: 0.60351329462992
LVA: NO
LTU: NO
LUX: NO
MLT: NO,NA
NLD: NO
POL: NA
PRT: 2.30006721458963
ROU: NE
SVK: NE
SVN: NO
ESP: 0.1598046021
SWE: NO
GBE: NO
</t>
      </text>
    </comment>
    <comment ref="B12"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B13" authorId="0">
      <text>
        <t xml:space="preserve">AUT: NA
BEL: NO
BGR: NO
CYP: NO
CZE: NO
DNM: 2.86
EST: NO
FIN: NA
FRK: NO
DEU: IE
GRC: NO
HRV: NA
HUN: 53.90411686554801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E14" authorId="0">
      <text>
        <t xml:space="preserve">AUT: 0.37037617729273
BEL: NO
BGR: NO VALUE
CYP: NO VALUE
CZE: NO
DNM: NO
EST: NO
FIN: NO
FRK: NO
DEU: 2.18926358
GRC: NO VALUE
HRV: NO
HUN: NO
IRL: NO
ITA: NO
LVA: NO
LTU: NO
LUX: NO
MLT: NA
NLD: 2.98489431546435
POL: NA
PRT: NO
ROU: NO
SVK: NO
SVN: NO
ESP: 3.965216419
SWE: 0.50059712942259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361.18299999999999
BEL: 98.612
BGR: 1,411.3030000000001
CYP: 355.944
CZE: 209.05199999999999
DNM: 233.82
EST: 93.96000000000001
FIN: 129.09100000000001
FRK: 7,660.035
DEU: 1,979.676
GRC: 8,913.9290000000001
HRV: 638.60799999999995
HUN: 1,159.075
IRL: 4,429.05300000000015
ITA: 7,942.6409999999996
LVA: 79.70
LTU: 70.76579367948222
LUX: 8.951
MLT: 10.733
NLD: 1,088.4849999999999
POL: 251.00
PRT: 2,254.51274785482
ROU: 8,533.4339999999993
SVK: 393.92699999999998
SVN: 87.60
ESP: 17,002.721000000001
SWE: 622.71100000000001
GBE: 31,634.02
</t>
      </text>
    </comment>
    <comment ref="F20" authorId="0">
      <text>
        <t xml:space="preserve">AUT: 2.889464
BEL: 0.788896
BGR: 10.00540020617433
CYP: 2.848
CZE: 1.672416
DNM: 1.56985038056892
EST: 0.75168
FIN: 1.08359074717092
FRK: 100.973141769667
DEU: 12.59707201
GRC: 84.50371799911083
HRV: 4.80233216
HUN: 9.2726
IRL: 26.02410471654373
ITA: 58.98370816027289
LVA: 0.6376
LTU: 0.73109213419977
LUX: 0.087626
MLT: 0.10659132308649
NLD: 8.70788
POL: 2.008
PRT: 20.8611866260277
ROU: 157.28613069852651
SVK: 3.68462853282433
SVN: 0.700768
ESP: 136.205147917825
SWE: 4.981688
GBE: 158.19838762079388
</t>
      </text>
    </comment>
    <comment ref="B22" authorId="0">
      <text>
        <t xml:space="preserve">AUT: 3,004.9070000000002
BEL: 6,601.9349999999995
BGR: 636.13300000000004
CYP: 439.24
CZE: 1,749.0920000000001
DNM: 12,931.678
EST: 365.70
FIN: 1,289.6999999999998
FRK: 13,975.454
DEU: 22,787.866
GRC: 819.95399999999995
HRV: 562.43717375435585
HUN: 3,131.30
IRL: 1,550.95
ITA: 9,350.7810000000009
LVA: 375.00
LTU: 859.86849999999993
LUX: 89.158
MLT: 46.287
NLD: 12,429.138000000001
POL: 13,508.699999999999
PRT: 1,947.00
ROU: 5,363.7969999999996
SVK: 580.39300000000003
SVN: 347.31
ESP: 25,621.464
SWE: 1,482.5909999999999
GBE: 4,440.6310000000003
</t>
      </text>
    </comment>
    <comment ref="F22" authorId="0">
      <text>
        <t xml:space="preserve">AUT: 4.5073605
BEL: 9.9029025
BGR: 0.9541995
CYP: 0.6589
CZE: 2.623638
DNM: 14.3133035254332
EST: 0.36142078379707
FIN: 1.35306084548674
FRK: 9.46594176258819
DEU: 25.51423929
GRC: 1.229931
HRV: 0.75141606413582
HUN: 4.69695
IRL: 2.07194997727272
ITA: 14.0261715
LVA: 0.5625
LTU: 1.00820401476371
LUX: 0.133738
MLT: 0.0694305
NLD: 18.643707
POL: 20.26305
PRT: 2.30519217650624
ROU: 8.22111308969722
SVK: 0.8705895
SVN: 0.520965
ESP: 21.72254561363644
SWE: 2.2238865
GBE: 6.6609465
</t>
      </text>
    </comment>
  </commentList>
</comments>
</file>

<file path=xl/comments27.xml><?xml version="1.0" encoding="utf-8"?>
<comments xmlns="http://schemas.openxmlformats.org/spreadsheetml/2006/main">
  <authors>
    <author/>
  </authors>
  <commentList>
    <comment ref="B20" authorId="0">
      <text>
        <t xml:space="preserve">AUT: 361.18299999999999
BEL: 98.612
BGR: 1,411.3030000000001
CYP: 355.944
CZE: 209.05199999999999
DNM: 233.82
EST: 93.96000000000001
FIN: 129.09100000000001
FRK: 7,660.035
DEU: 1,979.676
GRC: 8,913.9290000000001
HRV: 638.60799999999995
HUN: 1,159.075
IRL: 4,429.05300000000015
ITA: 7,942.6409999999996
LVA: 79.70
LTU: 70.76579367948222
LUX: 8.951
MLT: 10.733
NLD: 1,088.4849999999999
POL: 251.00
PRT: 2,254.51274785482
ROU: 8,533.4339999999993
SVK: 393.92699999999998
SVN: 87.60
ESP: 17,002.721000000001
SWE: 622.71100000000001
GBE: 31,634.02
</t>
      </text>
    </comment>
    <comment ref="J20" authorId="0">
      <text>
        <t xml:space="preserve">AUT: 0.06862477
BEL: 0.01873628
BGR: 0.2922064813668
CYP: 0.0997
CZE: 0.03971988
DNM: 0.04863439375398
EST: 0.0178524
FIN: 0.03093561813441
FRK: 2.34202447074858
DEU: 0.41411199
GRC: 9.16992574968593
HRV: 0.08652905384713
HUN: 0.34338009283431
IRL: 1.76222856358254
ITA: 1.67385306561987
LVA: 0.015143
LTU: 0.02857647271803
LUX: 0.00191
MLT: 0.00300524
NLD: 0.20681215
POL: 0.04769
PRT: 0.86248613860051
ROU: 4.81376889060134
SVK: 0.10761059335909
SVN: 0.0214099
ESP: 4.06617699
SWE: 0.11831509
GBE: 6.1644422171773
</t>
      </text>
    </comment>
    <comment ref="B22" authorId="0">
      <text>
        <t xml:space="preserve">AUT: 3,004.9070000000002
BEL: 6,601.9349999999995
BGR: 636.13300000000004
CYP: 439.24
CZE: 1,749.0920000000001
DNM: 12,931.678
EST: 365.70
FIN: 1,289.6999999999998
FRK: 13,975.454
DEU: 22,787.866
GRC: 819.95399999999995
HRV: 562.43717375435585
HUN: 3,131.30
IRL: 1,550.95
ITA: 9,350.7810000000009
LVA: 375.00
LTU: 859.86849999999993
LUX: 89.158
MLT: 46.287
NLD: 12,429.138000000001
POL: 13,508.699999999999
PRT: 1,947.00
ROU: 5,363.7969999999996
SVK: 580.39300000000003
SVN: 347.31
ESP: 25,621.464
SWE: 1,482.5909999999999
GBE: 4,440.6310000000003
</t>
      </text>
    </comment>
    <comment ref="J22" authorId="0">
      <text>
        <t xml:space="preserve">AUT: 3.62313574710569
BEL: 29.87889296372494
BGR: 2.78638360348909
CYP: 5.9937
CZE: 10.494552
DNM: 48.7816237870693
EST: 1.51573266709134
FIN: 4.37957348987692
FRK: 86.3439450788191
DEU: 93.30132973
GRC: 13.119264
HRV: 3.94195528653254
HUN: 11.59498423759178
IRL: 7.82400752320551
ITA: 64.81884475354964
LVA: 1.09133625578452
LTU: 4.03298320979654
LUX: 0.468314
MLT: 0.02171800983385
NLD: 89.5993194508419
POL: 26.95083689047428
PRT: 14.7123609127334
ROU: 52.14550568523344
SVK: 3.893772
SVN: 1.3912648
ESP: 247.16565154836069
SWE: 1.86347537413297
GBE: 23.11946306391007
</t>
      </text>
    </comment>
  </commentList>
</comments>
</file>

<file path=xl/comments28.xml><?xml version="1.0" encoding="utf-8"?>
<comments xmlns="http://schemas.openxmlformats.org/spreadsheetml/2006/main">
  <authors>
    <author/>
  </authors>
  <commentList>
    <comment ref="B21" authorId="0">
      <text>
        <t xml:space="preserve">AUT: 361.18299999999999
BEL: 98.612
BGR: 1,411.3030000000001
CYP: 355.944
CZE: 209.05199999999999
DNM: 233.82
EST: 93.96000000000001
FIN: 129.09100000000001
FRK: 7,660.035
DEU: 1,979.676
GRC: 8,913.9290000000001
HRV: 638.60799999999995
HUN: 1,159.075
IRL: 4,429.05300000000015
ITA: 7,942.6409999999996
LVA: 79.70
LTU: 70.76579367948222
LUX: 8.951
MLT: 10.733
NLD: 1,088.4849999999999
POL: 251.00
PRT: 2,254.51274785482
ROU: 8,533.4339999999993
SVK: 393.92699999999998
SVN: 87.60
ESP: 17,002.721000000001
SWE: 622.71100000000001
GBE: 31,634.02
</t>
      </text>
    </comment>
    <comment ref="T21" authorId="0">
      <text>
        <t xml:space="preserve">AUT: 0.01858802510714
BEL: 0.0016492364167
BGR: 0.05261430911468
CYP: 0.0347
CZE: 0.00788424685714
DNM: 0.00668020536986
EST: 0.00798978792857
FIN: 0.01029394607707
FRK: 0.26202480170528
DEU: 0.15134144
GRC: 0.10448505316836
HRV: 0.0066315222338
HUN: 0.08618340340898
IRL: 0.03720312232536
ITA: 0.1010984733
LVA: 0.00755947099286
LTU: 0.00295631358531
LUX: 0.000221
MLT: 0.00265984572857
NLD: IE
POL: 0.01115000182209
PRT: 0.02796018274344
ROU: 0.11618132177143
SVK: 0.03640443030563
SVN: 0.0153525
ESP: 0.16569754433571
SWE: 0.01631916
GBE: 0.10974239067521
</t>
      </text>
    </comment>
    <comment ref="B23" authorId="0">
      <text>
        <t xml:space="preserve">AUT: 3,004.9070000000002
BEL: 6,601.9349999999995
BGR: 636.13300000000004
CYP: 439.24
CZE: 1,749.0920000000001
DNM: 12,931.678
EST: 365.70
FIN: 1,289.6999999999998
FRK: 13,975.454
DEU: 22,787.866
GRC: 819.95399999999995
HRV: 562.43717375435585
HUN: 3,131.30
IRL: 1,550.95
ITA: 9,350.7810000000009
LVA: 375.00
LTU: 859.86849999999993
LUX: 89.158
MLT: 46.287
NLD: 12,429.138000000001
POL: 13,508.699999999999
PRT: 1,947.00
ROU: 5,363.7969999999996
SVK: 580.39300000000003
SVN: 347.31
ESP: 25,621.464
SWE: 1,482.5909999999999
GBE: 4,440.6310000000003
</t>
      </text>
    </comment>
    <comment ref="T23" authorId="0">
      <text>
        <t xml:space="preserve">AUT: 0.1383400102353
BEL: 0.25346820456429
BGR: 0.02201321663545
CYP: 0.0272
CZE: 0.37380594742857
DNM: 0.9582410758101
EST: 0.00547142696359
FIN: 0.04264342400862
FRK: 0.07385538197673
DEU: 1.89192977
GRC: 0.08700590462143
HRV: 0.0116376558596
HUN: 0.19969830812121
IRL: 0.04099678000001
ITA: 0.74472535045714
LVA: 0.02782891602857
LTU: 0.01759340960346
LUX: 0.005018
MLT: 0.00162163137007
NLD: IE
POL: 1.07821135714286
PRT: 0.00676009714286
ROU: 0.24102975739983
SVK: 0.05023964181358
SVN: 0.0607746
ESP: 1.00033538947589
SWE: 0.11114261147789
GBE: 0.34784667381115
</t>
      </text>
    </comment>
    <comment ref="O37" authorId="0">
      <text>
        <t xml:space="preserve">AUT: 24,316,774.563541826
BEL: 39,539,374.619999997
BGR: 22,008,426.186201099
CYP: 5,359,853.00
CZE: 52,528,474.556158707
DNM: 32,679,923.4346203
EST: 5,833,312.0151830344
FIN: 18,628,742.476417724
FRK: 206,028,076.60
DEU: 217,511,994.28
GRC: 29,764,726.448565204
HRV: 13,611,843.509490129
HUN: 32,149,645.998526558
IRL: 42,771,995.084761396
ITA: 182,328,426.31380799
LVA: 6,737,732.4077257598
LTU: 19,282,831.141879309
LUX: 3,277,206.00
MLT: 1,220,506.685946523
NLD: 51,372,830.021706797
POL: 198,317,609.25527844
PRT: 18,607,126.4023912
ROU: 87,477,699.11
SVK: 17,017,046.851492692
SVN: 6,100,231.94
ESP: 204,825,406.68752599
SWE: 17,731,806.956504699
GBE: 74,279,437.907876357
</t>
      </text>
    </comment>
    <comment ref="P37" authorId="0">
      <text>
        <t xml:space="preserve">AUT: NO
BEL: NO
BGR: IE
CYP: 2,188,680.00
CZE: NA
DNM: NO
EST: 161,822.25853026216
FIN: 861,358.71808625304
FRK: 24,294,668.217
DEU: NO
GRC: 2,749,124.7011466143
HRV: NE
HUN: 1,808,550.1832940772
IRL: NO
ITA: 4,991,452.259934973
LVA: 1,412,034.6414289204
LTU: 2,300,867.5928777275
LUX: NO
MLT: NO
NLD: NO
POL: 36,963,487.991634235
PRT: 2,022,948.54969181
ROU: 222,223.65
SVK: NA
SVN: NO
ESP: 7,991,779.7807330303
SWE: IE
GBE: 2,923,204.946393704
</t>
      </text>
    </comment>
    <comment ref="U37" authorId="0">
      <text>
        <t xml:space="preserve">AUT: 0.38212074314137
BEL: 0.62133302974513
BGR: 0.34584669721173
CYP: 0.0842
CZE: 0.82544745731107
DNM: 0.5135416539726
EST: 0.09159465647249
FIN: 0.29273738177228
FRK: 3.23758406083433
DEU: 3.41804656
GRC: 0.46773141562031
HRV: 0.33863022810946
HUN: 0.50520872283399
IRL: 0.67213135133196
ITA: 2.86516098493127
LVA: 0.1058786521214
LTU: 0.30301591794382
LUX: 0.051499
MLT: 0.01917939077916
NLD: 0.80728732891254
POL: 3.11641957401152
PRT: 0.292397700609
ROU: 1.37464955747397
SVK: 0.26741073623774
SVN: 0.095860788
ESP: 3.21868496223256
SWE: 0.27864268074507
GBE: 1.16724830998091
</t>
      </text>
    </comment>
    <comment ref="V37" authorId="0">
      <text>
        <t xml:space="preserve">AUT: NO
BEL: NO
BGR: IE
CYP: 0.0258
CZE: NE
DNM: NO
EST: 0.00190568192878
FIN: 0.01015172774887
FRK: 0.28633001826911
DEU: NO
GRC: 0.03240039826351
HRV: NE
HUN: 0.02131505573168
IRL: NO
ITA: 0.05882783020638
LVA: 0.01664183684541
LTU: 0.02711736805892
LUX: NO
MLT: NO
NLD: NO
POL: 0.4331060677795
PRT: 0.02384189362137
ROU: 0.00168728734014
SVK: NA
SVN: NO
ESP: 0.09418883313007
SWE: IE
GBE: 0.03445205829678
</t>
      </text>
    </comment>
    <comment ref="E38" authorId="0">
      <text>
        <t xml:space="preserve">AUT: NO
BEL: NO
BGR: NO
CYP: NO
CZE: NO
DNM: NO
EST: NO
FIN: NO
FRK: NO
DEU: NA,NO
GRC: NO
HRV: 1,023,650.713444533007
HUN: NO
IRL: NO
ITA: NO
LVA: NO
LTU: NO
LUX: NO
MLT: NO
NLD: NO
POL: NO
PRT: NO
ROU: 39,620,952.199599996
SVK: NO
SVN: NO
ESP: 18,403,289.559999999
SWE: NO
GBE: NO
</t>
      </text>
    </comment>
    <comment ref="F38" authorId="0">
      <text>
        <t xml:space="preserve">AUT: 55,168,843.01361235542
BEL: 102,025,821.401217558
BGR: 6,424,928.63770539192
CYP: 3,467,252.00
CZE: 63,053,321.698659724
DNM: 186,862,533.9546014
EST: 5,442,515.70758336303
FIN: 47,020,800.64606235396
FRK: 425,308,053.4258
DEU: 635,616,285.385897
GRC: 13,190,811.8550162799
HRV: 20,426,771.46395452699
HUN: 20,570,065.72981171646
IRL: 336,841.80
ITA: 263,709,614.6006095985
LVA: 7,823,792.6073161633
LTU: 19,764,753.75476795627
LUX: 3,433,934.21999999998
MLT: 515,973.617749999981
NLD: 656,221,933.1444799979
POL: 70,636,862.2127189388
PRT: 23,107,510.93737685
ROU: 1,500,386.63870000008
SVK: 11,579,261.75134520842
SVN: 22,642,003.49
ESP: 102,699,352.399999999
SWE: 49,657,465.36344365887
GBE: 145,246,068.512842923
</t>
      </text>
    </comment>
    <comment ref="H38" authorId="0">
      <text>
        <t xml:space="preserve">AUT: 70,972,292.701997868
BEL: 80,493,892.904233194338
BGR: 61,443,433.59718720692
CYP: 16,562,250.00
CZE: 57,381,484.142219128499
DNM: 2,250,316.563595498
EST: 10,183,091.459389191686
FIN: 37,457,535.650656149358
FRK: 443,214,964.68145
DEU: 289,635,964.91470471
GRC: 68,336,421.773383439116
HRV: 20,778,465.72861707253
HUN: 49,849,711.019318146601
IRL: 2,526,064.32666666662
ITA: 315,733,738.973887046
LVA: 19,265,250.48888167978
LTU: 25,696,436.2619941487605
LUX: 4,383,992.737674462743
MLT: 2,663,689.779363409958
NLD: 110,887,215.22552002412
POL: 441,173,919.86993886579
PRT: 47,348,607.741070323
ROU: 79,059,878.31239999795
SVK: 33,092,403.59489773502
SVN: 8,145,403.45
ESP: 199,368,883.459308805
SWE: 30,663,471.2212398709
GBE: 171,569,909.79657381812
</t>
      </text>
    </comment>
    <comment ref="K38" authorId="0">
      <text>
        <t xml:space="preserve">AUT: 2,223,599.2056384846
BEL: NO
BGR: NO
CYP: 1,854,545.00
CZE: NO
DNM: 11,419,295.89144948
EST: 132,979.50734878052
FIN: NE,NO
FRK: NO,IE
DEU: 161,369,258.5740161
GRC: NO
HRV: 394,172.82052426692
HUN: 1,221,003.50994583044
IRL: NO
ITA: 70,828,844.992027251
LVA: 1,610,653.179556092966
LTU: 200,816.96835309998
LUX: 848,103.390000000001
MLT: NO
NLD: NO
POL: NO
PRT: NO
ROU: NO,NA
SVK: NO
SVN: 523,674.08
ESP: NO
SWE: NO
GBE: NE
</t>
      </text>
    </comment>
    <comment ref="E40" authorId="0">
      <text>
        <t xml:space="preserve">AUT: NO
BEL: NO
BGR: NA
CYP: NO
CZE: NO
DNM: NO
EST: NO
FIN: NO
FRK: NO
DEU: NO
GRC: NO
HRV: NO
HUN: NO
IRL: NO
ITA: NO
LVA: NO
LTU: NO
LUX: NO
MLT: NO
NLD: NO
POL: NA
PRT: NO
ROU: NO
SVK: NO
SVN: NO
ESP: 0.11784677918755
SWE: NO
GBE: NO
</t>
      </text>
    </comment>
    <comment ref="F40" authorId="0">
      <text>
        <t xml:space="preserve">AUT: 0.24562433683368
BEL: 0.39197438107057
BGR: NA
CYP: 0.0272
CZE: 0.49541895620375
DNM: 1.46820562392901
EST: 0.02173408037359
FIN: 0.21178300039859
FRK: NO
DEU: 3.4964214
GRC: 0.10364209314656
HRV: NO
HUN: 0.09302145834599
IRL: 0.00264661414286
ITA: 2.07200411471907
LVA: 0.06147265620034
LTU: 0.08073367340697
LUX: 0.026981
MLT: NO
NLD: NO
POL: 0.50542985225233
PRT: 0.02086239133397
ROU: 0.01178875216121
SVK: 0.05389645813427
SVN: 0.24726708
ESP: 0.67447944671768
SWE: 0.39016579928416
GBE: 0.79595041379253
</t>
      </text>
    </comment>
    <comment ref="G40" authorId="0">
      <text>
        <t xml:space="preserve">AUT: NO
BEL: NO
BGR: NA
CYP: NO
CZE: NA
DNM: NO
EST: NO
FIN: NO
FRK: NO
DEU: NO
GRC: NO
HRV: NO
HUN: NO
IRL: NO
ITA: NO
LVA: NO
LTU: NO
LUX: NO
MLT: NO
NLD: NO
POL: NA
PRT: NO
ROU: NO
SVK: NO
SVN: NO
ESP: 0.02002728025192
SWE: NO
GBE: NO
</t>
      </text>
    </comment>
    <comment ref="H40" authorId="0">
      <text>
        <t xml:space="preserve">AUT: 0.51196118259511
BEL: 1.44617241341703
BGR: 1.19421148276983
CYP: 0.1301
CZE: 1.80341807304115
DNM: 0.01768105871396
EST: 0.08001000432377
FIN: 0.36198739367622
FRK: 2.4899836111
DEU: 3.93273048
GRC: 0.44122403787986
HRV: 0.15662785134819
HUN: 0.39167630086607
IRL: 0.01984764828095
ITA: 2.48076509193768
LVA: 0.15136982526978
LTU: 0.20190057062995
LUX: 0.034549
MLT: NO
NLD: NO
POL: 3.06893443451141
PRT: 0.37202477510841
ROU: 0.94531829159743
SVK: 0.2519771030822
SVN: 0.44388496
ESP: 2.79209552440678
SWE: 0.24092727388114
GBE: 2.69609858251759
</t>
      </text>
    </comment>
    <comment ref="J40" authorId="0">
      <text>
        <t xml:space="preserve">AUT: 0.07749278238331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0.84495233
GRC: NO
HRV: NO
HUN: NA
IRL: NO
ITA: NA
LVA: NO
LTU: NO
LUX: NO
MLT: NO
NLD: NO
POL: NA
PRT: NO
ROU: NO
SVK: NO
SVN: NO
ESP: NO
SWE: NO
GBE: NE
</t>
      </text>
    </comment>
    <comment ref="M40" authorId="0">
      <text>
        <t xml:space="preserve">AUT: 0.26243615598713
BEL: 0.02724380105857
BGR: 0.00031351513399
CYP: NO
CZE: 0.17957406481143
DNM: 0.61221762130859
EST: 0.00777809565789
FIN: 0.05865435778974
FRK: 0.21018778898
DEU: 1.32309746
GRC: NO
HRV: 0.00256705811976
HUN: 0.41748995748481
IRL: 0.90493358507066
ITA: 0.24515427939185
LVA: NO
LTU: 0.02815703765041
LUX: NO
MLT: NO
NLD: NO
POL: 0.02253369505184
PRT: NO
ROU: 0.21374443661497
SVK: NO
SVN: NA
ESP: 2.12302499034386
SWE: 0.20744824578457
GBE: 0.1451518980265
</t>
      </text>
    </comment>
  </commentList>
</comments>
</file>

<file path=xl/comments29.xml><?xml version="1.0" encoding="utf-8"?>
<comments xmlns="http://schemas.openxmlformats.org/spreadsheetml/2006/main">
  <authors>
    <author/>
  </authors>
  <commentList>
    <comment ref="B9" authorId="0">
      <text>
        <t xml:space="preserve">AUT: NO
BEL: NO
BGR: 0.117914
CYP: NO
CZE: NO
DNM: NO
EST: NO
FIN: NO
FRK: 0.23217
DEU: NO
GRC: 0.309161
HRV: NO
HUN: NO
IRL: NO
ITA: NO
LVA: NO
LTU: NO
LUX: NO
MLT: NO
NLD: NO
POL: NO
PRT: NO
ROU: NO
SVK: NO
SVN: NO
ESP: 1.22058
SWE: NO
GBE: NO
</t>
      </text>
    </comment>
    <comment ref="F9" authorId="0">
      <text>
        <t xml:space="preserve">AUT: NO
BEL: NO
BGR: 4.2477775725167
CYP: NO
CZE: NO
DNM: NO
EST: NO
FIN: NO
FRK: 4.62002453197813
DEU: NO
GRC: 6.18322
HRV: NO
HUN: NO
IRL: NO
ITA: NO
LVA: NO
LTU: NO
LUX: NO
MLT: NO
NLD: NO
POL: NO
PRT: NO
ROU: NO
SVK: NO
SVN: NO
ESP: 19.873194766776
SWE: NO
GBE: NO
</t>
      </text>
    </comment>
    <comment ref="B10" authorId="0">
      <text>
        <t xml:space="preserve">AUT: NO
BEL: NO
BGR: NO
CYP: NO
CZE: NO
DNM: NO
EST: NO
FIN: NO
FRK: NO
DEU: NO
GRC: NO
HRV: NO
HUN: 0.0271
IRL: NO
ITA: 0.73118
LVA: NO
LTU: NO
LUX: NO
MLT: NO
NLD: NO
POL: NO
PRT: 0.31436
ROU: NO
SVK: NO
SVN: NO
ESP: NO
SWE: NO
GBE: NO
</t>
      </text>
    </comment>
    <comment ref="F10" authorId="0">
      <text>
        <t xml:space="preserve">AUT: NO
BEL: NO
BGR: NO
CYP: NO
CZE: NO
DNM: NO
EST: NO
FIN: NO
FRK: NO
DEU: NO
GRC: NO
HRV: NO
HUN: 0.73171637845859
IRL: NO
ITA: 17.59984760883101
LVA: NO
LTU: NO
LUX: NO
MLT: NO
NLD: NO
POL: NO
PRT: 5.98674566033013
ROU: NO
SVK: NO
SVN: NO
ESP: NO
SWE: NO
GBE: NO
</t>
      </text>
    </comment>
    <comment ref="B11" authorId="0">
      <text>
        <t xml:space="preserve">AUT: NO
BEL: NO
BGR: NO
CYP: NO
CZE: NO
DNM: NO
EST: NO
FIN: NO
FRK: NO
DEU: NO
GRC: NO
HRV: NO
HUN: NO
IRL: NO
ITA: 1.7342297
LVA: NO
LTU: NO
LUX: NO
MLT: NO
NLD: NO
POL: NO
PRT: NO
ROU: 0.12674
SVK: NO
SVN: NO
ESP: NO
SWE: NO
GBE: NO
</t>
      </text>
    </comment>
    <comment ref="F11" authorId="0">
      <text>
        <t xml:space="preserve">AUT: NO
BEL: NO
BGR: NO
CYP: NO
CZE: NO
DNM: NO
EST: NO
FIN: NO
FRK: NO
DEU: NO
GRC: NO
HRV: NO
HUN: NO
IRL: NO
ITA: 54.61797439255228
LVA: NO
LTU: NO
LUX: NO
MLT: NO
NLD: NO
POL: NO
PRT: NO
ROU: 0.00064910032949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0.117914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103,690,000.00
BEL: 148,561,883.24095845
BGR: 192,357,000.00
CYP: 7,138,000.00
CZE: 238,553,600.00
DNM: 196,999,000.00
EST: 29,803,000.00
FIN: 146,189,000.00
FRK: 2,153,791,224.00
DEU: 1,786,485,000.00
GRC: 181,394,000.00
HRV: 114,578,604.15133993
HUN: 301,825,000.00
IRL: 295,795,000.00
ITA: 515,965,800.00000006
LVA: 59,800,000.00
LTU: 147,000,000.00
LUX: 14,866,600.00
MLT: 640,000.10
NLD: 219,243,868.52869025
POL: 1,091,100,000.00
PRT: 95,087,873.3539576
ROU: 281,999,700.00
SVK: 92,969,000.00
SVN: 27,134,000.00
ESP: 846,697,000.00
SWE: 169,800,000.00
GBE: 1,117,471,839.6173549
</t>
      </text>
    </comment>
    <comment ref="C9" authorId="0">
      <text>
        <t xml:space="preserve">AUT: 103,690,000.00
BEL: 148,561,883.24095845
BGR: 192,357,000.00
CYP: 7,138,000.00
CZE: 238,553,600.00
DNM: 196,999,000.00
EST: 29,803,000.00
FIN: 146,189,000.00
FRK: 2,153,791,224.00
DEU: 1,786,485,000.00
GRC: 181,394,000.00
HRV: 114,578,604.15133993
HUN: 301,825,000.00
IRL: 295,795,000.00
ITA: 515,965,800.00000006
LVA: 59,800,000.00
LTU: 147,000,000.00
LUX: 14,866,600.00
MLT: 640,000.10
NLD: 219,243,868.52869025
POL: 1,091,100,000.00
PRT: 95,087,873.3539576
ROU: 281,999,700.00
SVK: 92,969,000.00
SVN: 27,134,000.00
ESP: 846,697,000.00
SWE: 169,800,000.00
GBE: 1,117,471,839.6173549
</t>
      </text>
    </comment>
    <comment ref="E9" authorId="0">
      <text>
        <t xml:space="preserve">AUT: 1.62941428571429
BEL: 2.3343840268147
BGR: 3.02275285714286
CYP: 0.1122
CZE: 3.74869942857143
DNM: 3.09569857142857
EST: 0.46833285714286
FIN: 2.29725571428571
FRK: 33.8452906624778
DEU: 28.07334337
GRC: 2.85047714285714
HRV: 1.8005209223782
HUN: 4.74296428571429
IRL: 4.64820714285714
ITA: 8.108034
LVA: 0.93971428571429
LTU: 2.31
LUX: 0.233618
MLT: 0.01005714442857
NLD: 4.47883902851467
POL: 17.14585714285714
PRT: 1.49423800984791
ROU: 4.43142385714286
SVK: 1.46094142857143
SVN: 0.4263914
ESP: 13.3052385714285
SWE: 2.66828571428571
GBE: 16.31155753043212
</t>
      </text>
    </comment>
    <comment ref="B11" authorId="0">
      <text>
        <t xml:space="preserve">AUT: 132,658,253.05330718
BEL: 107,583,606.17839487
BGR: 42,292,002.355484664
CYP: 17,509,444.00
CZE: 81,086,525.729951024
DNM: 207,551,275.079808
EST: 9,973,789.2398981787
FIN: 72,790,440.200000674
FRK: 612,488,751.79
DEU: 953,119,418.79
GRC: 54,329,845.648834646
HRV: 27,266,075.851506919
HUN: 91,457,526.934876919
IRL: 130,421,505.86148417
ITA: 509,597,839.26698905
LVA: 17,595,797.643527489
LTU: 29,606,292.920183629
LUX: 5,425,923.00
MLT: 1,582,102.0831514199
NLD: 298,385,202.12554926
POL: 311,394,434.32353431
PRT: 45,019,276.7555703
ROU: 152,028,036.40
SVK: 44,671,665.346242942
SVN: 24,324,485.77
ESP: 377,399,237.19999999
SWE: 75,790,381.632655099
GBE: 318,770,406.33601272
</t>
      </text>
    </comment>
    <comment ref="C11" authorId="0">
      <text>
        <t xml:space="preserve">AUT: 132,658,253.05330718
BEL: 107,583,606.17839487
BGR: 42,292,002.355484664
CYP: 17,509,444.00
CZE: 81,086,525.729951024
DNM: 207,551,275.079808
EST: 9,973,789.2398981787
FIN: 72,790,440.200000674
FRK: 612,488,751.79
DEU: 953,119,418.79
GRC: 54,329,845.648834646
HRV: 27,266,075.851506919
HUN: 91,457,526.934876919
IRL: 130,421,505.86148417
ITA: 509,597,839.26698905
LVA: 17,595,797.643527489
LTU: 29,606,292.920183629
LUX: 5,425,923.00
MLT: 1,582,102.0831514199
NLD: 298,385,202.12554926
POL: 311,394,434.32353431
PRT: 45,019,276.7555703
ROU: 152,028,036.40
SVK: 44,671,665.346242942
SVN: 24,324,485.77
ESP: 377,399,237.19999999
SWE: 75,790,381.632655099
GBE: 318,770,406.33601272
</t>
      </text>
    </comment>
    <comment ref="E11" authorId="0">
      <text>
        <t xml:space="preserve">AUT: 2.08462969083768
BEL: 1.69054351133339
BGR: 0.66458860844333
CYP: 0.2751
CZE: 1.27421683289923
DNM: 3.26152003696841
EST: 0.15673097376983
FIN: 1.14384977457144
FRK: 9.62482324237351
DEU: 14.97759495
GRC: 0.85375471733883
HRV: 0.42846690623797
HUN: 1.43718970897664
IRL: 2.04948080639475
ITA: 8.00796604562411
LVA: 0.27650539154115
LTU: 0.4652417458886
LUX: 0.085265
MLT: 0.02486160416381
NLD: 4.06989406801919
POL: 4.8933411107984
PRT: 0.70744577758753
ROU: 2.38901200076805
SVK: 0.70198331258382
SVN: 0.38224191927
ESP: 5.93055944240291
SWE: 1.19099171137029
GBE: 2.29671054330075
</t>
      </text>
    </comment>
    <comment ref="B12" authorId="0">
      <text>
        <t xml:space="preserve">AUT: 1,708,044.00
BEL: 555,135.60
BGR: 684,879.00
CYP: 168,596.00
CZE: 2,284,750.00
DNM: 2,592,000.00
EST: 21,154.525000000001
FIN: 148,200.00
FRK: 19,939,680.00
DEU: 25,111,589.37
GRC: 4,320.00
HRV: 26,573.931780000003
HUN: 810,752.00
IRL: 2,884,950.00
ITA: 11,119,222.205
LVA: 455,493.32399999996
LTU: 646,576.06417286396
LUX: 247,104.40
MLT: NO
NLD: 800,000.00
POL: 4,614,480.00
PRT: 681,963.668675092
ROU: NO
SVK: 11,849.80
SVN: 39.00
ESP: 34,550,638.00
SWE: 1,976,695.84
GBE: 45,348,601.865458205
</t>
      </text>
    </comment>
    <comment ref="C12" authorId="0">
      <text>
        <t xml:space="preserve">AUT: 1,708,044.00
BEL: 555,135.60
BGR: 684,879.00
CYP: 168,596.00
CZE: 2,284,750.00
DNM: 2,592,000.00
EST: 21,154.525000000001
FIN: 148,200.00
FRK: 19,939,680.00
DEU: 25,111,589.37
GRC: 4,320.00
HRV: 26,573.931780000003
HUN: 810,752.00
IRL: 2,884,950.00
ITA: 11,119,222.205
LVA: 455,493.32399999996
LTU: 646,576.06417286396
LUX: 247,104.40
MLT: NO
NLD: 800,000.00
POL: 4,614,480.00
PRT: 681,963.668675092
ROU: NO
SVK: 11,849.80
SVN: 39.00
ESP: 34,550,638.00
SWE: 1,976,695.84
GBE: 45,348,601.865458205
</t>
      </text>
    </comment>
    <comment ref="E12" authorId="0">
      <text>
        <t xml:space="preserve">AUT: 0.02684069142857
BEL: 0.00872355942857
BGR: 0.01076238428571
CYP: 0.00265
CZE: 0.03590321428571
DNM: 0.04073142857143
EST: 0.00033242825
FIN: 0.00232885714286
FRK: 0.31333782857143
DEU: 0.3946108
GRC: 0.00006788571429
HRV: 0.00041759035654
HUN: 0.01274038857143
IRL: 0.04533492857143
ITA: 0.17473063465
LVA: 0.00715775223429
LTU: 0.01016048100843
LUX: 0.003883
MLT: NO
NLD: 0.01131428571429
POL: 0.07251325714286
PRT: 0.01071657193632
ROU: NO
SVK: 0.00018621114286
SVN: 0.000000613
ESP: 0.54293859714286
SWE: 0.0310623632
GBE: 0.7126208864572
</t>
      </text>
    </comment>
    <comment ref="B13" authorId="0">
      <text>
        <t xml:space="preserve">AUT: 8,096,438.5580122368
BEL: 48,190.87
BGR: NO
CYP: NO
CZE: NO
DNM: 3,474,000.00
EST: 2,439,241.6124999993
FIN: NE
FRK: 225,409.83079
DEU: 206,493,338.39
GRC: NO
HRV: NA
HUN: 2,114,956.0000000005
IRL: NO
ITA: 103,399,700.00
LVA: 224,479.50
LTU: 706.25179800000001
LUX: 11,339.58
MLT: NO
NLD: 7,300,000.00
POL: NO
PRT: NO
ROU: NO
SVK: NE
SVN: NO
ESP: 11,206,377.00
SWE: 4,507,027.80
GBE: NO
</t>
      </text>
    </comment>
    <comment ref="C13" authorId="0">
      <text>
        <t xml:space="preserve">AUT: 8,096,438.5580122368
BEL: 48,190.87
BGR: NO
CYP: NO
CZE: NO
DNM: 3,474,000.00
EST: 2,439,241.6124999993
FIN: NE
FRK: 225,409.83079
DEU: 206,493,338.39
GRC: NO
HRV: NA
HUN: 2,114,956.0000000005
IRL: NO
ITA: 103,399,700.00
LVA: 224,479.50
LTU: 706.25179800000001
LUX: 11,339.58
MLT: NO
NLD: 7,300,000.00
POL: NO
PRT: NO
ROU: NO
SVK: NE
SVN: NO
ESP: 11,206,377.00
SWE: 4,507,027.80
GBE: NO
</t>
      </text>
    </comment>
    <comment ref="E13" authorId="0">
      <text>
        <t xml:space="preserve">AUT: 0.12722974876876
BEL: 0.0007572851
BGR: NO
CYP: NO
CZE: NO
DNM: 0.05459142857143
EST: 0.038330939625
FIN: NE
FRK: 0.00354215448383
DEU: 3.2448962
GRC: NO
HRV: NA
HUN: 0.03323502285714
IRL: NO
ITA: 1.62485242857143
LVA: 0.003527535
LTU: 0.00001109824254
LUX: 0.000178
MLT: NO
NLD: 0.04588571428571
POL: NO
PRT: NO
ROU: NO
SVK: NE
SVN: NO
ESP: 0.17610021
SWE: 0.07082472257142
GBE: NO
</t>
      </text>
    </comment>
    <comment ref="B14" authorId="0">
      <text>
        <t xml:space="preserve">AUT: 10,154,403.377490899
BEL: 56,137,480.282910049
BGR: 25,810,623.786700688
CYP: NO
CZE: 24,822,786.10641104
DNM: 21,300,050.568514
EST: 7,495,370.226233067
FIN: 14,235,485.027864525
FRK: 922,036,304.69
DEU: 133,037,125.41
GRC: 213,691,886.22093511
HRV: 7,282,659.42064026
HUN: 15,475,746.532633334
IRL: 271,734,681.80056471
ITA: 158,960,260.12506804
LVA: 4,877,670.4448596286
LTU: 20,711,442.025982447
LUX: 4,045,125.00
MLT: NO
NLD: 68,936,059.799999997
POL: 39,853,031.717342123
PRT: 83,345,763.361075
ROU: 85,510,952.5889
SVK: 8,544,186.3965741955
SVN: 4,738,035.59
ESP: 206,025,131.19999999
SWE: 44,604,189.305091403
GBE: 603,214,074.45711637
</t>
      </text>
    </comment>
    <comment ref="C14" authorId="0">
      <text>
        <t xml:space="preserve">AUT: 10,154,403.377490899
BEL: 56,137,480.282910049
BGR: 25,810,623.786700688
CYP: NO
CZE: 24,822,786.10641104
DNM: 21,300,050.568514
EST: 7,495,370.226233067
FIN: 14,235,485.027864525
FRK: 922,036,304.69
DEU: 133,037,125.41
GRC: 213,691,886.22093511
HRV: 7,282,659.42064026
HUN: 15,475,746.532633334
IRL: 271,734,681.80056471
ITA: 158,960,260.12506804
LVA: 4,877,670.4448596286
LTU: 20,711,442.025982447
LUX: 4,045,125.00
MLT: NO
NLD: 68,936,059.799999997
POL: 39,853,031.717342123
PRT: 83,345,763.361075
ROU: 85,510,952.5889
SVK: 8,544,186.3965741955
SVN: 4,738,035.59
ESP: 206,025,131.19999999
SWE: 44,604,189.305091403
GBE: 603,214,074.45711637
</t>
      </text>
    </comment>
    <comment ref="E14" authorId="0">
      <text>
        <t xml:space="preserve">AUT: 0.25103811173543
BEL: 1.73303622361294
BGR: 0.49794737702285
CYP: NO
CZE: 0.70817441408357
DNM: 0.59916509235033
EST: 0.2167955805159
FIN: 0.38073585929759
FRK: 27.2327788600536
DEU: 3.96679857
GRC: 3.53029880332157
HRV: 0.13197699127275
HUN: 0.33913512376723
IRL: 8.0410197111498
ITA: 2.75616728781642
LVA: 0.14666243522416
LTU: 0.61880662027045
LUX: 0.063566
MLT: NO
NLD: 3.57482710105714
POL: 1.18165174713889
PRT: 2.34966098575867
ROU: 2.01601856857971
SVK: 0.20316342343267
SVN: 0.12830080012
ESP: 4.65771318532938
SWE: 1.19246890101715
GBE: 4.20112750827619
</t>
      </text>
    </comment>
    <comment ref="B15" authorId="0">
      <text>
        <t xml:space="preserve">AUT: 86,394,932.069598764
BEL: 201,051,420.41602111
BGR: 164,157,244.93644428
CYP: 739,932.00
CZE: 143,946,002.23868793
DNM: 139,405,000.00
EST: 23,286,148.878885467
FIN: 91,303,362.964004904
FRK: 1,018,514,608.40
DEU: 559,462,382.40
GRC: 49,967,930.103381798
HRV: 31,063,738.654877331
HUN: 154,507,185.08156937
IRL: 43,360,771.747270003
ITA: 189,820,308.5977459
LVA: 25,610,167.505212996
LTU: 39,633,291.685710795
LUX: 9,079.607
MLT: 992,149.61138843966
NLD: 43,297,388.056018636
POL: 263,211,630.15731075
PRT: 41,392,472.5234709
ROU: 205,328,429.37252
SVK: 86,574,066.428840011
SVN: 6,770,070.16
ESP: 127,527,660.266174
SWE: 72,917,950.744197994
GBE: 616,201,468.85611212
</t>
      </text>
    </comment>
    <comment ref="C15" authorId="0">
      <text>
        <t xml:space="preserve">AUT: 86,394,932.069598764
BEL: 201,051,420.41602111
BGR: 164,157,244.93644428
CYP: 739,932.00
CZE: 143,946,002.23868793
DNM: 139,405,000.00
EST: 23,286,148.878885467
FIN: 91,303,362.964004904
FRK: 1,018,514,608.40
DEU: 559,462,382.40
GRC: 49,967,930.103381798
HRV: 31,063,738.654877331
HUN: 154,507,185.08156937
IRL: 43,360,771.747270003
ITA: 189,820,308.5977459
LVA: 25,610,167.505212996
LTU: 39,633,291.685710795
LUX: 9,079.607
MLT: 992,149.61138843966
NLD: 43,297,388.056018636
POL: 263,211,630.15731075
PRT: 41,392,472.5234709
ROU: 205,328,429.37252
SVK: 86,574,066.428840011
SVN: 6,770,070.16
ESP: 127,527,660.266174
SWE: 72,917,950.744197994
GBE: 616,201,468.85611212
</t>
      </text>
    </comment>
    <comment ref="E15" authorId="0">
      <text>
        <t xml:space="preserve">AUT: 1.35763464680798
BEL: 3.15919050847399
BGR: 2.57961384900127
CYP: 0.0116
CZE: 2.26200860660795
DNM: 2.19065
EST: 0.3659251966682
FIN: 1.43476713229151
FRK: 16.0052295600958
DEU: 8.79155412
GRC: 0.785210330196
HRV: 0.48814446457664
HUN: 2.4279700512818
IRL: 0.68138355602853
ITA: 2.98289056367886
LVA: 0.40244548936763
LTU: 0.62280886934688
LUX: 0.000143
MLT: 0.01559092246468
NLD: 0.78796509989265
POL: 4.13618275961488
PRT: 0.65045313965454
ROU: 3.17985214121635
SVK: 1.36044961531034
SVN: 0.106386817
ESP: 1.92315830192685
SWE: 1.14585351169454
GBE: 9.68316593916748
</t>
      </text>
    </comment>
    <comment ref="B16" authorId="0">
      <text>
        <t xml:space="preserve">AUT: 454,650.08476625802
BEL: 1,512,016.813847906
BGR: 4,363,710.0000000019
CYP: NO
CZE: 1,082,866.6666666667
DNM: 9,598,684.4200490601
EST: NO
FIN: NA
FRK: IE
DEU: NA
GRC: NO
HRV: 39,461.734578397933
HUN: 293,451.62759394944
IRL: 4,378,287.7973443633
ITA: NO
LVA: NO
LTU: 1,470.00
LUX: 34.39887384787038
MLT: 42,747.78
NLD: NO
POL: NO
PRT: 0.00
ROU: NO
SVK: NO
SVN: 802.03695611111107
ESP: NA
SWE: 80,097,223.087192506
GBE: 88,240,131.68276611
</t>
      </text>
    </comment>
    <comment ref="C16" authorId="0">
      <text>
        <t xml:space="preserve">AUT: 454,650.08476625802
BEL: 1,512,016.813847906
BGR: 4,363,710.0000000019
CYP: NO
CZE: 1,082,866.6666666667
DNM: 9,598,684.4200490601
EST: NO
FIN: NA
FRK: IE
DEU: NA
GRC: NO
HRV: 39,461.734578397933
HUN: 293,451.62759394944
IRL: 4,378,287.7973443633
ITA: NO
LVA: NO
LTU: 1,470.00
LUX: 34.39887384787038
MLT: 42,747.78
NLD: NO
POL: NO
PRT: 0.00
ROU: NO
SVK: NO
SVN: 802.03695611111107
ESP: NA
SWE: 80,097,223.087192506
GBE: 88,240,131.68276611
</t>
      </text>
    </comment>
    <comment ref="E16" authorId="0">
      <text>
        <t xml:space="preserve">AUT: 0.00714450133204
BEL: 0.02376754551376
BGR: 0.06857258571429
CYP: NO
CZE: 0.01701647619048
DNM: 0.15083646945791
EST: NO
FIN: NA
FRK: IE
DEU: NA
GRC: NO
HRV: 0.00062011297195
HUN: 0.00461138271933
IRL: 0.06880166538684
ITA: NO
LVA: NO
LTU: 0.0000231
LUX: 0.00010811074638
MLT: 0.00067175082857
NLD: NO
POL: NO
PRT: 0.00
ROU: NO
SVK: NO
SVN: 0.01260343788175
ESP: NA
SWE: 1.25867064851302
GBE: 1.38663064072918
</t>
      </text>
    </comment>
    <comment ref="B17" authorId="0">
      <text>
        <t xml:space="preserve">AUT: 12,954.00
BEL: 2,720.00
BGR: NO
CYP: NO
CZE: NO
DNM: 114,073.00
EST: 21,866.00
FIN: 317,195.00
FRK: 182,318.00
DEU: 1,258,913.86292
GRC: 6,664.50
HRV: 2,685.49
HUN: NO
IRL: 285,442.77907022514
ITA: 25,479.97
LVA: 133,683.08000000002
LTU: 185,214.9085570983
LUX: NO
MLT: NO
NLD: 376,355.41042117798
POL: 697,800.00
PRT: NO
ROU: 6,387.00
SVK: NO
SVN: 2,343.34
ESP: NO
SWE: 142,206.00
GBE: 285,700.00
</t>
      </text>
    </comment>
    <comment ref="C17" authorId="0">
      <text>
        <t xml:space="preserve">AUT: 12,954.00
BEL: 2,720.00
BGR: NO
CYP: NO
CZE: NO
DNM: 114,073.00
EST: 21,866.00
FIN: 317,195.00
FRK: 182,318.00
DEU: 1,258,913.86292
GRC: 6,664.50
HRV: 2,685.49
HUN: NO
IRL: 285,442.77907022514
ITA: 25,479.97
LVA: 133,683.08000000002
LTU: 185,214.9085570983
LUX: NO
MLT: NO
NLD: 376,355.41042117798
POL: 697,800.00
PRT: NO
ROU: 6,387.00
SVK: NO
SVN: 2,343.34
ESP: NO
SWE: 142,206.00
GBE: 285,700.00
</t>
      </text>
    </comment>
    <comment ref="E17" authorId="0">
      <text>
        <t xml:space="preserve">AUT: 0.16692154285714
BEL: 0.03419428571429
BGR: NO
CYP: NO
CZE: NO
DNM: 1.7044225
EST: 0.27488685714286
FIN: 4.84682711521926
FRK: 2.29599542857143
DEU: 9.428654
GRC: 0.08378228571429
HRV: 0.03376044571429
HUN: NO
IRL: 1.92877763571738
ITA: 0.32031962285714
LVA: 2.50564987357143
LTU: 2.32841599328924
LUX: NO
MLT: NO
NLD: 2.62221393437107
POL: 8.77234285714286
PRT: NO
ROU: 0.08029371428571
SVK: NO
SVN: 0.02945917857
ESP: NO
SWE: 2.90506542857142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31,684,767.127436839
BEL: 41,326,763.31040667
BGR: 20,555,397.408437073
CYP: 713,800.00
CZE: 55,860,487.867287099
DNM: 31,998,988.0908616
EST: 6,966,211.1207262492
FIN: 9,966,333.351700427
FRK: 217,860,430.48
DEU: 380,240,151.25
GRC: 71,744,826.373953953
HRV: 18,372,922.25591943
HUN: 22,425,290.33418189
IRL: 40,521,466.313325316
ITA: 141,314,515.02934858
LVA: 10,610,688.182477424
LTU: 18,895,238.746545032
LUX: 3,432,558.00
MLT: 380,420.426630284
NLD: 47,257,466.252387442
POL: 180,282,389.2081753
PRT: 19,740,856.6582866
ROU: 75,707,767.8002824
SVK: 19,940,070.348563425
SVN: 8,812,177.53
ESP: 206,725,195.67543641
SWE: 22,935,195.073341999
GBE: 107,978,970.41586794
</t>
      </text>
    </comment>
    <comment ref="C20" authorId="0">
      <text>
        <t xml:space="preserve">AUT: 31,684,767.127436839
BEL: 41,326,763.31040667
BGR: 20,555,397.408437073
CYP: 713,800.00
CZE: 55,860,487.867287099
DNM: 31,998,988.0908616
EST: 6,966,211.1207262492
FIN: 9,966,333.351700427
FRK: 217,860,430.48
DEU: 380,240,151.25
GRC: 71,744,826.373953953
HRV: 18,372,922.25591943
HUN: 22,425,290.33418189
IRL: 40,521,466.313325316
ITA: 141,314,515.02934858
LVA: 10,610,688.182477424
LTU: 18,895,238.746545032
LUX: 3,432,558.00
MLT: 380,420.426630284
NLD: 47,257,466.252387442
POL: 180,282,389.2081753
PRT: 19,740,856.6582866
ROU: 75,707,767.8002824
SVK: 19,940,070.348563425
SVN: 8,812,177.53
ESP: 206,725,195.67543641
SWE: 22,935,195.073341999
GBE: 107,978,970.41586794
</t>
      </text>
    </comment>
    <comment ref="E20" authorId="0">
      <text>
        <t xml:space="preserve">AUT: 0.49790348343115
BEL: 0.64942056630639
BGR: 0.32301338784687
CYP: 0.0112
CZE: 0.87780766648092
DNM: 0.50284124142782
EST: 0.10946903189713
FIN: 0.15661380981244
FRK: 3.56744145092622
DEU: 5.97520401
GRC: 1.12741870016213
HRV: 0.28871734973588
HUN: 0.35239741953714
IRL: 0.6367658992094
ITA: 2.22065666474691
LVA: 0.16673938572465
LTU: 0.29692518030285
LUX: 0.05394
MLT: 0.00597803527562
NLD: 0.81439788319783
POL: 2.83300897327133
PRT: 0.34816051239736
ROU: 1.18969349400444
SVK: 0.31334396262028
SVN: 0.1384771
ESP: 3.25668718219285
SWE: 0.36041020829537
GBE: 1.69681239224935
</t>
      </text>
    </comment>
    <comment ref="B21" authorId="0">
      <text>
        <t xml:space="preserve">AUT: 52,001,969.522036791
BEL: 154,634,920.02067465
BGR: 128,899,638.0235889
CYP: 2,363,379.66
CZE: 163,082,432.47253701
DNM: 165,000,000.00
EST: 21,905,611.344755013
FIN: 97,399,946.457561046
FRK: 1,408,581,781.10
DEU: 1,099,112,656.31
GRC: 149,816,718.59194544
HRV: 54,077,134.123416848
HUN: 21,770,098.258834459
IRL: 74,857,519.720666319
ITA: 446,658,939.0584408
LVA: 24,969,629.936048027
LTU: 71,279,933.68435432
LUX: 7,381,552.00
MLT: 977,099.87236195779
NLD: 93,781,557.771232083
POL: 513,052,072.85945606
PRT: 79,658,204.8988247
ROU: 217,460,135.50
SVK: 69,827,675.451497138
SVN: 63,768.667478057076
ESP: 49,709,254.998549528
SWE: 55,336,132.00
GBE: 629,179,282.42034698
</t>
      </text>
    </comment>
    <comment ref="C21" authorId="0">
      <text>
        <t xml:space="preserve">AUT: 52,001,969.522036791
BEL: 154,634,920.02067465
BGR: 128,899,638.0235889
CYP: 2,363,379.66
CZE: 163,082,432.47253701
DNM: 165,000,000.00
EST: 21,905,611.344755013
FIN: 97,399,946.457561046
FRK: 1,408,581,781.10
DEU: 1,099,112,656.31
GRC: 149,816,718.59194544
HRV: 54,077,134.123416848
HUN: 21,770,098.258834459
IRL: 74,857,519.720666319
ITA: 446,658,939.0584408
LVA: 24,969,629.936048027
LTU: 71,279,933.68435432
LUX: 7,381,552.00
MLT: 977,099.87236195779
NLD: 93,781,557.771232083
POL: 513,052,072.85945606
PRT: 79,658,204.8988247
ROU: 217,460,135.50
SVK: 69,827,675.451497138
SVN: 63,768.667478057076
ESP: 49,709,254.998549528
SWE: 55,336,132.00
GBE: 629,179,282.42034698
</t>
      </text>
    </comment>
    <comment ref="E21" authorId="0">
      <text>
        <t xml:space="preserve">AUT: 0.61288035508115
BEL: 1.82248298595795
BGR: 1.51917430527801
CYP: 0.02785
CZE: 1.92204295414061
DNM: 1.16818428571429
EST: 0.25817327656318
FIN: 1.14792794039268
FRK: 16.7133072102542
DEU: 12.95382302
GRC: 1.76569704054793
HRV: 0.63733765216884
HUN: 0.25657615805055
IRL: 0.882249339565
ITA: 5.26419463890305
LVA: 0.29428492424628
LTU: 0.84008493270846
LUX: 0.086997
MLT: 0.01151581992427
NLD: 1.10528264516095
POL: 6.04668514441502
PRT: 0.93882884345043
ROU: 2.56292302567926
SVK: 0.82296903210693
SVN: 0.22546778858313
ESP: 0.58681769936043
SWE: 0.65217584142857
GBE: 7.41532725709694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198,277.0883364332
BEL: 146,278.60578388098
BGR: NO
CYP: NO
CZE: 181,845.60
DNM: 367,300.00
EST: 8,830.3293096965899
FIN: 326,988.32500000001
FRK: 1,681,987.29764706
DEU: 4,086,366.8714300003
GRC: NO
HRV: 48,461.564759999994
HUN: 39,340.362272400002
IRL: 819,724.00
ITA: 30,621.195000000003
LVA: 8,700.00
LTU: 16,161.919146
LUX: 11,100.00
MLT: NO
NLD: 57,513.776949551502
POL: 338,701.92121560173
PRT: 14,192.2040833333
ROU: 80,376.00
SVK: 46,842.36
SVN: 25,037.00
ESP: 119,341.11322
SWE: 211,830.00
GBE: 1,571,000.00
</t>
      </text>
    </comment>
    <comment ref="D9" authorId="0">
      <text>
        <t xml:space="preserve">AUT: 87.24191886803061
BEL: 64.36258654490764
BGR: NO
CYP: NO
CZE: 80.012064
DNM: 161.601235554667
EST: 3.8853448962665
FIN: 143.874863
FRK: 740.074410964706
DEU: 1,798.0014234292
GRC: NO
HRV: 21.3230884944
HUN: 17.309759399856
IRL: 360.67856
ITA: 13.4733258
LVA: 3.828
LTU: 7.11124442424
LUX: 4.884
MLT: NO
NLD: 25.3060618578027
POL: 149.02884533486474
PRT: 6.24456979666667
ROU: 35.36543999999999
SVK: 20.61
SVN: 11.01628
ESP: 52.5100898168
SWE: 93.2052
GBE: 691.24
</t>
      </text>
    </comment>
    <comment ref="B10" authorId="0">
      <text>
        <t xml:space="preserve">AUT: NO
BEL: 146,278.60578388098
BGR: NO
CYP: NO
CZE: IE
DNM: NO
EST: 92.7606136129254
FIN: 116,773.80
FRK: 305,326.50
DEU: 184,015.11429
GRC: NO
HRV: NO
HUN: 589.48080000000004
IRL: NO
ITA: 25,053.705000000002
LVA: 8,700.00
LTU: 3,437.5318799999995
LUX: NO
MLT: NO
NLD: 100,667.99079836652
POL: 476,631.26727780048
PRT: 2,782.76983333333
ROU: 80.00
SVK: NO
SVN: NO
ESP: 509.3044008
SWE: 62,640.00
GBE: 715,999.99999999988
</t>
      </text>
    </comment>
    <comment ref="D10" authorId="0">
      <text>
        <t xml:space="preserve">AUT: NO
BEL: 69.72613542364995
BGR: NO
CYP: NO
CZE: IE
DNM: NO
EST: 0.04421589248883
FIN: 55.662178
FRK: 145.538965
DEU: 87.71387176
GRC: NO
HRV: NO
HUN: 0.280985848
IRL: NO
ITA: 11.94226605
LVA: 4.147
LTU: 1.6385568628
LUX: NO
MLT: NO
NLD: 48.0186316108208
POL: 227.19423740241825
PRT: 1.32645362055556
ROU: 0.03813333333333
SVK: NO
SVN: NO
ESP: 0.242768431048
SWE: 29.8584
GBE: 341.29333333333329
</t>
      </text>
    </comment>
    <comment ref="B11" authorId="0">
      <text>
        <t xml:space="preserve">AUT: 25,035.714285714286
BEL: 20,456.368156852295
BGR: 35,840.00
CYP: 1,239.00
CZE: 150,790.71428571429
DNM: 800.00
EST: 1,545.10
FIN: 3,502.00
FRK: 1,329,848.92857143
DEU: 1,022,552.14286
GRC: 35,242.262857142858
HRV: 114,348.03499999999
HUN: 79,007.4975104193
IRL: 44,076.00
ITA: 478,306.20
LVA: 5,798.00
LTU: 19,354.83870967742
LUX: NE
MLT: NE
NLD: IE
POL: 576,929.29283053207
PRT: 48,246.1239130435
ROU: 34,654.629800000002
SVK: 54,146.877567160875
SVN: 13,113.64
ESP: 549,969.56521739135
SWE: 1,089.1304347826001
GBE: 477,967.83782608696
</t>
      </text>
    </comment>
    <comment ref="D11"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B12" authorId="0">
      <text>
        <t xml:space="preserve">AUT: NA
BEL: NO
BGR: NO
CYP: NO
CZE: NO
DNM: 26,000.00
EST: NO
FIN: NA
FRK: NO
DEU: IE
GRC: NO
HRV: NA
HUN: 113,085.55985779302
IRL: NO
ITA: NO
LVA: NO
LTU: NO
LUX: NO
MLT: NO
NLD: NO
POL: NO
PRT: NO
ROU: NA
SVK: NO
SVN: NO
ESP: NO
SWE: NO
GBE: NO
</t>
      </text>
    </comment>
    <comment ref="D12" authorId="0">
      <text>
        <t xml:space="preserve">AUT: NA
BEL: NO
BGR: NO
CYP: NO
CZE: NO
DNM: 2.86
EST: NO
FIN: NA
FRK: NO
DEU: IE
GRC: NO
HRV: NA
HUN: 53.90411686554801
IRL: NO
ITA: NO
LVA: NO
LTU: NO
LUX: NO
MLT: NO
NLD: NO
POL: NO
PRT: NO
ROU: NO
SVK: NO
SVN: NO
ESP: NO
SWE: NO
GBE: NO
</t>
      </text>
    </comment>
    <comment ref="B13" authorId="0">
      <text>
        <t xml:space="preserve">AUT: NA
BEL: NO
BGR: NO VALUE
CYP: NO
CZE: NO
DNM: NO
EST: NO
FIN: NO
FRK: NO
DEU: 14,509,841.64245000002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0.65918714162926
DNM: NO
EST: NE
FIN: 0.0193
FRK: 12.2559447870788
DEU: 0.0294568218
GRC: 0.05677947728602
HRV: 13.724841636
HUN: 0.41954724735252
IRL: NE
ITA: 0.10127668464371
LVA: 0.05986164148275
LTU: NE
LUX: NO
MLT: NO
NLD: IE
POL: NA
PRT: 0.39966763135563
ROU: NA
SVK: 0.37984231144119
SVN: 0.01955779772737
ESP: 0.9997359689247
SWE: NE
GBE: 0.11717262953321
</t>
      </text>
    </comment>
    <comment ref="F9" authorId="0">
      <text>
        <t xml:space="preserve">AUT: NO
BEL: NO VALUE
BGR: NA
CYP: NO
CZE: 23.21248288884939
DNM: NO
EST: NE
FIN: 0.6798
FRK: 431.555665702244
DEU: 1.0506266442
GRC: 1.99942104708214
HRV: 0.384808644
HUN: 14.96385182223984
IRL: NE
ITA: 206.77323114757232
LVA: 4.24473457786806
LTU: NE
LUX: NO
MLT: NO
NLD: IE
POL: NA
PRT: 14.0738152615348
ROU: NA
SVK: 13.54770910806916
SVN: 0.69756145227621
ESP: 33.74300613938247
SWE: NE
GBE: 4.17915712001797
</t>
      </text>
    </comment>
    <comment ref="G9" authorId="0">
      <text>
        <t xml:space="preserve">AUT: NO
BEL: NO VALUE
BGR: NA
CYP: NO
CZE: NO
DNM: NO
EST: NE
FIN: NE
FRK: 1.95794204444444
DEU: 0.09278898974
GRC: NO
HRV: 1.28269548
HUN: NE
IRL: NE
ITA: 8.09112643620935
LVA: NE
LTU: NE
LUX: NO
MLT: NO
NLD: NE
POL: NA
PRT: 2.11107228923022
ROU: NA
SVK: NA
SVN: 0.06519265909123
ESP: NE
SWE: NE
GBE: NO
</t>
      </text>
    </comment>
    <comment ref="E10" authorId="0">
      <text>
        <t xml:space="preserve">AUT: NO
BEL: NO VALUE
BGR: NA
CYP: NO
CZE: NO
DNM: NA
EST: NE
FIN: NA
FRK: NO
DEU: NO
GRC: 0.00157510555297
HRV: 0.113323914
HUN: IE
IRL: NE
ITA: 0.0192986815593
LVA: NO
LTU: NE
LUX: NO
MLT: NO
NLD: NE
POL: NA
PRT: 0.06452078851478
ROU: NA
SVK: 0.00034435837799
SVN: NE
ESP: 0.07296626524408
SWE: NE
GBE: IE
</t>
      </text>
    </comment>
    <comment ref="F10" authorId="0">
      <text>
        <t xml:space="preserve">AUT: NO
BEL: NO VALUE
BGR: NA
CYP: NO
CZE: NO
DNM: NA
EST: NE
FIN: NA
FRK: NO
DEU: NO
GRC: 0.05546544886508
HRV: 0.003177306
HUN: IE
IRL: NE
ITA: 39.40147485023606
LVA: NO
LTU: NE
LUX: NO
MLT: NO
NLD: NE
POL: NA
PRT: 2.27202201740885
ROU: NA
SVK: 0.01228211548164
SVN: NE
ESP: 2.60246346037229
SWE: NE
GBE: IE
</t>
      </text>
    </comment>
    <comment ref="G10" authorId="0">
      <text>
        <t xml:space="preserve">AUT: NO
BEL: NO VALUE
BGR: NA
CYP: NO
CZE: NO
DNM: NA
EST: NE
FIN: NE
FRK: NO
DEU: NO
GRC: NO
HRV: 0.01059102
HUN: NE
IRL: NE
ITA: 1.54179684196576
LVA: NO
LTU: NE
LUX: NO
MLT: NO
NLD: NE
POL: NA
PRT: 0.34080330261133
ROU: NA
SVK: NO
SVN: NE
ESP: NE
SWE: NE
GBE: NO
</t>
      </text>
    </comment>
    <comment ref="E12" authorId="0">
      <text>
        <t xml:space="preserve">AUT: NO
BEL: NA
BGR: NA
CYP: NO
CZE: NO
DNM: IE
EST: NE
FIN: IE
FRK: 1.61261454267111
DEU: NO
GRC: NO
HRV: NA
HUN: 0.06214
IRL: NE
ITA: 0.12946241314286
LVA: NO
LTU: 0.00096408
LUX: NO
MLT: NO
NLD: NE
POL: NA
PRT: 0.03015456851828
ROU: NA
SVK: NO
SVN: NE
ESP: IE,NE
SWE: NE
GBE: 0.0022
</t>
      </text>
    </comment>
    <comment ref="F12" authorId="0">
      <text>
        <t xml:space="preserve">AUT: NO
BEL: NA
BGR: NA
CYP: NO
CZE: NO
DNM: IE
EST: NE
FIN: IE
FRK: 57.5165853552696
DEU: NO
GRC: NO
HRV: NA
HUN: 2.286752
IRL: NE
ITA: 2.643190935
LVA: NO
LTU: 0.035478144
LUX: NO
MLT: NO
NLD: NE
POL: NA
PRT: 1.06185688637867
ROU: NA
SVK: NO
SVN: NE
ESP: IE,NE
SWE: NE
GBE: 0.08096
</t>
      </text>
    </comment>
    <comment ref="G12" authorId="0">
      <text>
        <t xml:space="preserve">AUT: NO
BEL: NE
BGR: NA
CYP: NO
CZE: NO
DNM: IE
EST: NE
FIN: NE
FRK: NO
DEU: NO
GRC: NO
HRV: NA
HUN: NE
IRL: NE
ITA: 0.1034292105
LVA: NO
LTU: NE
LUX: NO
MLT: NO
NLD: NE
POL: NA
PRT: 0.1592785329568
ROU: NA
SVK: NO
SVN: NE
ESP: IE,NE
SWE: NE
GBE: NO
</t>
      </text>
    </comment>
    <comment ref="E13" authorId="0">
      <text>
        <t xml:space="preserve">AUT: NO
BEL: NA
BGR: NA
CYP: NO
CZE: NO
DNM: NA
EST: NE
FIN: NE
FRK: 0.52225814814374
DEU: NO
GRC: NO
HRV: NA
HUN: IE
IRL: NO
ITA: NO
LVA: NO
LTU: IE
LUX: NO
MLT: NO
NLD: NE
POL: NA
PRT: 0.0028717662819
ROU: NA
SVK: NO
SVN: NA
ESP: IE,NE
SWE: NE
GBE: NO
</t>
      </text>
    </comment>
    <comment ref="F13" authorId="0">
      <text>
        <t xml:space="preserve">AUT: NO
BEL: NA
BGR: NA
CYP: NO
CZE: NO
DNM: NA
EST: NE
FIN: NE
FRK: 18.3906929637392
DEU: NO
GRC: NO
HRV: NA
HUN: IE
IRL: NO
ITA: NO
LVA: NO
LTU: IE
LUX: NO
MLT: NO
NLD: NE
POL: NA
PRT: 0.10112579792533
ROU: NA
SVK: NO
SVN: NA
ESP: IE,NE
SWE: NE
GBE: NO
</t>
      </text>
    </comment>
    <comment ref="G13" authorId="0">
      <text>
        <t xml:space="preserve">AUT: NO
BEL: NE
BGR: NA
CYP: NO
CZE: NO
DNM: NA
EST: NE
FIN: NE
FRK: NO
DEU: NO
GRC: NO
HRV: NA
HUN: NE
IRL: NO
ITA: NO
LVA: NO
LTU: NE
LUX: NO
MLT: NO
NLD: NE
POL: NA
PRT: 0.0151688696888
ROU: NA
SVK: NO
SVN: NA
ESP: IE,NE
SWE: NE
GBE: NO
</t>
      </text>
    </comment>
    <comment ref="E15" authorId="0">
      <text>
        <t xml:space="preserve">AUT: NO
BEL: NA
BGR: NA
CYP: NE
CZE: NO
DNM: 0.01779063
EST: NE
FIN: 0.001737
FRK: 2.15015272356148
DEU: NO
GRC: 0.11806692470257
HRV: 3.87963238
HUN: 0.35098143710822
IRL: NE
ITA: 17.75505324236227
LVA: 0.00980641867842
LTU: 0.07517
LUX: NO
MLT: NO
NLD: NE
POL: NA
PRT: 0.01500493300177
ROU: NA
SVK: NO
SVN: NA
ESP: 7.52192999328229
SWE: NE
GBE: 0.60703692264465
</t>
      </text>
    </comment>
    <comment ref="F15" authorId="0">
      <text>
        <t xml:space="preserve">AUT: NO
BEL: NA
BGR: NA
CYP: NE
CZE: NO
DNM: 0.002528483958
EST: NE
FIN: 0.029103
FRK: 76.6887804736927
DEU: NO
GRC: 4.157584844
HRV: 0.2327779428
HUN: 5.8496906184704
IRL: NE
ITA: 362.49900369822961
LVA: 0.163440311307
LTU: 1.25275
LUX: NO
MLT: NO
NLD: NE
POL: NA
PRT: 0.5283806806229
ROU: NA
SVK: NO
SVN: NA
ESP: 125.3654998880382
SWE: NE
GBE: 10.1172820440775
</t>
      </text>
    </comment>
    <comment ref="G15" authorId="0">
      <text>
        <t xml:space="preserve">AUT: NO
BEL: IE
BGR: NA
CYP: NE
CZE: NO
DNM: 0.0010674378
EST: NE
FIN: NE
FRK: NO
DEU: NO
GRC: NO
HRV: 0.1850286212
HUN: NE
IRL: NE
ITA: 14.1847436229742
LVA: NE
LTU: NE
LUX: NO
MLT: NO
NLD: NE
POL: NA
PRT: 0.07925710209343
ROU: NA
SVK: NO
SVN: NA
ESP: NE
SWE: NE
GBE: NO
</t>
      </text>
    </comment>
    <comment ref="E16" authorId="0">
      <text>
        <t xml:space="preserve">AUT: NO
BEL: NA
BGR: NA
CYP: NE
CZE: NO
DNM: NE
EST: NE
FIN: NE
FRK: 0.28001950661788
DEU: NO
GRC: NO
HRV: NA
HUN: IE
IRL: NE
ITA: NO
LVA: IE
LTU: IE
LUX: NO
MLT: NO
NLD: NE
POL: NA
PRT: 0.01263264229196
ROU: NA
SVK: NO
SVN: NA
ESP: 0.44203697741771
SWE: NE
GBE: 0.4377911831325
</t>
      </text>
    </comment>
    <comment ref="F16" authorId="0">
      <text>
        <t xml:space="preserve">AUT: NO
BEL: NA
BGR: NA
CYP: NE
CZE: NO
DNM: NE
EST: NE
FIN: NE
FRK: 9.86055035880412
DEU: NO
GRC: NO
HRV: NA
HUN: IE
IRL: NE
ITA: NO
LVA: IE
LTU: IE
LUX: NO
MLT: NO
NLD: NE
POL: NA
PRT: 0.44484331462892
ROU: NA
SVK: NO
SVN: NA
ESP: 7.36728295696176
SWE: NE
GBE: 15.6145521983926
</t>
      </text>
    </comment>
    <comment ref="G16" authorId="0">
      <text>
        <t xml:space="preserve">AUT: NO
BEL: NE
BGR: NA
CYP: NE
CZE: NO
DNM: NE
EST: NE
FIN: NE
FRK: NO
DEU: NO
GRC: NO
HRV: NA
HUN: NE
IRL: NE
ITA: NO
LVA: NE
LTU: NE
LUX: NO
MLT: NO
NLD: NE
POL: NA
PRT: 0.06672649719434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0.0910651482672
DEU: NO
GRC: NO
HRV: NA
HUN: NA
IRL: NE
ITA: NO
LVA: NO
LTU: NE
LUX: NO
MLT: NO
NLD: NO VALUE
POL: NA
PRT: NO
ROU: NA
SVK: NO
SVN: NE
ESP: NO
SWE: NA
GBE: NO
</t>
      </text>
    </comment>
    <comment ref="F19" authorId="0">
      <text>
        <t xml:space="preserve">AUT: NO
BEL: NA
BGR: NA
CYP: NO
CZE: NO
DNM: NO
EST: NE
FIN: NA,NE
FRK: 3.20674974135295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0.79598331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0.71060064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0.58085753878071
DEU: NO
GRC: NO
HRV: NA
HUN: NA
IRL: NE
ITA: NO
LVA: NO
LTU: NE
LUX: NO
MLT: NO
NLD: NO VALUE
POL: NA
PRT: NO
ROU: NA
SVK: NO
SVN: NE
ESP: NO
SWE: NE
GBE: 0.1275704449056
</t>
      </text>
    </comment>
    <comment ref="F22" authorId="0">
      <text>
        <t xml:space="preserve">AUT: NO
BEL: NA
BGR: NA
CYP: NO
CZE: NA
DNM: NO
EST: NE
FIN: NE
FRK: 20.4542000720479
DEU: NO
GRC: NO
HRV: NA
HUN: NA
IRL: NE
ITA: NO
LVA: NO
LTU: NE
LUX: NO
MLT: NO
NLD: NO VALUE
POL: NA
PRT: NO
ROU: NA
SVK: NO
SVN: NE
ESP: NO
SWE: NE
GBE: 4.55001253496631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0.01672
LUX: 0.00013728460737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0.99538932352081
ROU: NA
SVK: NO
SVN: NE
ESP: NO
SWE: NA
GBE: NO
</t>
      </text>
    </comment>
    <comment ref="F25" authorId="0">
      <text>
        <t xml:space="preserve">AUT: NO
BEL: NA
BGR: NA
CYP: NO
CZE: NA
DNM: NO
EST: NE
FIN: NA
FRK: NO
DEU: NO
GRC: NO
HRV: NO
HUN: NA
IRL: NE
ITA: NO
LVA: NO
LTU: NE
LUX: NO
MLT: NO
NLD: NO VALUE
POL: NA
PRT: 35.0514386291913
ROU: NA
SVK: NO
SVN: NE
ESP: NO
SWE: NA
GBE: NO
</t>
      </text>
    </comment>
    <comment ref="G25" authorId="0">
      <text>
        <t xml:space="preserve">AUT: NO
BEL: NE
BGR: NA
CYP: NO
CZE: NA
DNM: NO
EST: NE
FIN: NE
FRK: NO
DEU: NO
GRC: NO
HRV: NO
HUN: NE
IRL: NE
ITA: NO
LVA: NO
LTU: NE
LUX: NO
MLT: NO
NLD: NO VALUE
POL: NA
PRT: 5.25771579437869
ROU: NA
SVK: NO
SVN: NE
ESP: NO
SWE: NA
GBE: NO
</t>
      </text>
    </comment>
    <comment ref="B27"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C27" authorId="0">
      <text>
        <t xml:space="preserve">AUT: NO
BEL: NO
BGR: NO
CYP: NO
CZE: NO
DNM: NO VALUE
EST: NO
FIN: NA
FRK: 9.184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1,188.40952589054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4,000.2666326570534
BEL: 712.21619601055522
BGR: 3,825.1395075999999
CYP: 158.85140452493769
CZE: 2,656.7794199999998
DNM: 627.06878571
EST: 2,414.6170000000002
FIN: 21,924.761
FRK: 22,900.8349058875
DEU: 11,120.36174
GRC: 1,268.2013609999992
HRV: 2,336.70273
HUN: 2,044.7908701000008
IRL: 729.97672
ITA: 9,028.6041923241901
LVA: 3,299.3460863851901
LTU: 2,166.415
LUX: 96.04095768346541
MLT: 0.072
NLD: 392.606885
POL: 9,304.2099099999996
PRT: 4,354.284
ROU: 6,975.4070000000002
SVK: 2,011.162
SVN: 1,205.70
ESP: 15,373.487806634181
SWE: 28,219.461508
GBE: 3,396.2286135906047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0.08996271638121
BEL: 0.36220267184915
BGR: NO
CYP: NO
CZE: 0.27022
DNM: 0.34442857143
EST: NO
FIN: 5.26
FRK: 6.91277563999976
DEU: 0.87214
GRC: NO
HRV: 0.1669843
HUN: 0.3884720627021
IRL: NO
ITA: NO
LVA: 0.405
LTU: NO
LUX: 0.00600141130842
MLT: NO
NLD: 0.383555001
POL: NO
PRT: 1.788
ROU: 3.476
SVK: NO
SVN: 0.06666666666667
ESP: 0.26760579216233
SWE: 0.438412
GBE: NO
</t>
      </text>
    </comment>
    <comment ref="E7" authorId="0">
      <text>
        <t xml:space="preserve">AUT: 0.92903805185979
BEL: 0.95996802181026
BGR: NO
CYP: NO
CZE: 0.18167
DNM: 0.17519642857
EST: 0.158
FIN: 0.242
FRK: 14.9907505307412
DEU: 3.26508
GRC: NO
HRV: NO
HUN: 0.14049633032335
IRL: 1.20
ITA: NO
LVA: 1.28779130084891
LTU: NO
LUX: 0.01877450082754
MLT: NO
NLD: 1.94394999
POL: NO
PRT: 0.495
ROU: 3.349
SVK: 0.013
SVN: 0.50
ESP: 14.10580073902705
SWE: 0.368718
GBE: 2.03989443018749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0.23182699990542
BEL: NO VALUE
BGR: NO
CYP: NO
CZE: 0.07599
DNM: 0.12098214286
EST: 0.261
FIN: 2.546
FRK: 1.34414792262422
DEU: 0.4181
GRC: NO
HRV: NO
HUN: NO
IRL: NO
ITA: NO
LVA: NO
LTU: NO
LUX: 0.00030682609315
MLT: NO
NLD: 0.215252503
POL: NO
PRT: 0.116
ROU: NO
SVK: NO
SVN: 0.06666666666667
ESP: 0.74771721738033
SWE: NA
GBE: NO
</t>
      </text>
    </comment>
    <comment ref="H7" authorId="0">
      <text>
        <t xml:space="preserve">AUT: NO
BEL: NO VALUE
BGR: NO
CYP: NO
CZE: NA
DNM: NO
EST: NO
FIN: NO
FRK: NO
DEU: NO
GRC: NO
HRV: NO
HUN: IE
IRL: 0.40
ITA: NO
LVA: 1.569
LTU: NO
LUX: NO
MLT: NO
NLD: NO
POL: NO
PRT: NO
ROU: 3.358
SVK: NO
SVN: IE
ESP: IE
SWE: 26.54726
GBE: NO
</t>
      </text>
    </comment>
    <comment ref="I7" authorId="0">
      <text>
        <t xml:space="preserve">AUT: 0.17127517157192
BEL: 0.63130606795842
BGR: 0.1134924
CYP: 0.00265333333333
CZE: 0.33102
DNM: 0.021017857143
EST: 0.67
FIN: 10.246
FRK: 11.6617727496803
DEU: 6.45017
GRC: NO
HRV: 0.0245557
HUN: 1.07456150697455
IRL: NO
ITA: 3.69455962580757
LVA: 1.892
LTU: NO
LUX: 0.0141501192109
MLT: NO
NLD: 1.22626253
POL: 0.55109
PRT: 2.24
ROU: 3.261
SVK: 0.023
SVN: 0.18333333333333
ESP: 0.75550285956833
SWE: 13.83592
GBE: 0.59543509115026
</t>
      </text>
    </comment>
    <comment ref="J7" authorId="0">
      <text>
        <t xml:space="preserve">AUT: 0.23874720885782
BEL: NO VALUE
BGR: NO
CYP: 0.00824051587512
CZE: 0.01976
DNM: NO
EST: 0.027
FIN: NA
FRK: 1.18469429721888
DEU: NO
GRC: NO
HRV: NO
HUN: NO
IRL: NO
ITA: NO
LVA: NO
LTU: NO
LUX: 0.00006581010126
MLT: NO
NLD: 0.0586074998
POL: NO
PRT: 1.573
ROU: 1.159
SVK: 0.051
SVN: 0.03333333333333
ESP: NO
SWE: 7.296295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35.64841722747224
CZE: NA
DNM: NO
EST: NO
FIN: NO
FRK: 760.065889440954
DEU: NO
GRC: 2,172.3840999684539
HRV: NO
HUN: NO
IRL: NO
ITA: NO
LVA: NO
LTU: NO
LUX: NO
MLT: NO
NLD: NO
POL: NO
PRT: NO
ROU: NO
SVK: NO
SVN: NO
ESP: NO
SWE: NA
GBE: NO
</t>
      </text>
    </comment>
    <comment ref="D8" authorId="0">
      <text>
        <t xml:space="preserve">AUT: NO
BEL: NO VALUE
BGR: NO
CYP: NO
CZE: NA
DNM: NO
EST: NO
FIN: NO
FRK: NO
DEU: NO
GRC: NO
HRV: NO
HUN: NO
IRL: NO
ITA: NO
LVA: NO
LTU: NO
LUX: NO
MLT: NO
NLD: NO
POL: NO
PRT: NO
ROU: NO
SVK: NO
SVN: NO
ESP: NO
SWE: NA
GBE: NO
</t>
      </text>
    </comment>
    <comment ref="E8" authorId="0">
      <text>
        <t xml:space="preserve">AUT: NO
BEL: NO VALUE
BGR: NO
CYP: NO
CZE: NA
DNM: NO
EST: NO
FIN: NO
FRK: NO
DEU: NO
GRC: NO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NO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0.008382754
HRV: NO
HUN: NO
IRL: NO
ITA: NO
LVA: NO
LTU: NO
LUX: NO
MLT: NO
NLD: NO
POL: NO
PRT: NO
ROU: NO
SVK: NO
SVN: NO
ESP: NO
SWE: NA
GBE: NO
</t>
      </text>
    </comment>
    <comment ref="J8" authorId="0">
      <text>
        <t xml:space="preserve">AUT: NO
BEL: NO VALUE
BGR: NO
CYP: NO
CZE: NA
DNM: NO
EST: NO
FIN: NO
FRK: NO
DEU: NO
GRC: 0.041610823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0.44947148314145
BEL: 0.23952065410594
BGR: 1.40431740266689
CYP: NO
CZE: 0.71306
DNM: 2.5138125
EST: 0.587
FIN: 0.494
FRK: 4.07813133113181
DEU: 4.27403
GRC: 0.5312
HRV: 0.14044610746
HUN: 5.03584098726544
IRL: 0.19959
ITA: NO
LVA: 0.291
LTU: 1.997
LUX: 0.00911629289602
MLT: NO
NLD: 0.697467503
POL: 19.285
PRT: 1.423
ROU: 2.946
SVK: 0.115
SVN: NO
ESP: 10.02135
SWE: 11.578283
GBE: 2.28320571096746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1,436.7408117402133
BEL: 962.34613700996442
BGR: 4,055.4039174772206
CYP: 442.48369025514722
CZE: 3,238.5586600000001
DNM: 2,816.0543661
EST: 1,038.825
FIN: 2,469.617
FRK: 17,491.5398686787
DEU: 13,378.369549999999
GRC: 3,566.603085400001
HRV: 1,594.8467772663701
HUN: 5,192.6867239935718
IRL: 674.06610000000001
ITA: 9,096.576384
LVA: 1,714.3765320068801
LTU: 2,076.5479999999998
LUX: 61.86657336391604
MLT: 11.11
NLD: 901.851703
POL: 14,182.922
PRT: 2,378.395
ROU: 8,740.7219999999998
SVK: 1,535.335
SVN: 262.74999999999994
ESP: 20,109.188936699797
SWE: 2,907.0761900000002
GBE: 4,721.407323328569
</t>
      </text>
    </comment>
    <comment ref="E9" authorId="0">
      <text>
        <t xml:space="preserve">AUT: 1.40583076597599
BEL: 5.13739851475097
BGR: 15.13346153846154
CYP: NO
CZE: 4.82802
DNM: 4.6173169643
EST: 0.839
FIN: 2.39
FRK: 112.850080705267
DEU: 17.88149
GRC: 103.79571460000001
HRV: 6.12171851914
HUN: 4.70339619573692
IRL: NO
ITA: 38.04911079247283
LVA: NO
LTU: 6.391
LUX: 0.45165057133452
MLT: NO
NLD: 28.9998733
POL: 7.885
PRT: 5.135
ROU: 63.431
SVK: 0.157
SVN: 1.96666666666667
ESP: NO
SWE: 11.296918
GBE: 99.03241471555556
</t>
      </text>
    </comment>
    <comment ref="F9" authorId="0">
      <text>
        <t xml:space="preserve">AUT: NO
BEL: NO
BGR: NO
CYP: NO
CZE: NA
DNM: NO
EST: NO
FIN: NO
FRK: NO
DEU: NO
GRC: NO
HRV: NO
HUN: NO
IRL: NO
ITA: NO
LVA: NO
LTU: NO
LUX: NO
MLT: NO
NLD: NO
POL: NO
PRT: NO
ROU: NO
SVK: NO
SVN: IE
ESP: IE
SWE: NA
GBE: NO
</t>
      </text>
    </comment>
    <comment ref="G9" authorId="0">
      <text>
        <t xml:space="preserve">AUT: NO
BEL: 0.03992010901766
BGR: 0.84449816770255
CYP: NO
CZE: 0.28984
DNM: 0.36616964286
EST: NO
FIN: NA
FRK: 1.01829146194683
DEU: 0.46664
GRC: NO
HRV: 0.00599121669
HUN: NO
IRL: NO
ITA: NO
LVA: NO
LTU: NO
LUX: 0.00010962512722
MLT: NO
NLD: 0.352115001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3.9469272522627
BEL: 1.64442470968205
BGR: 2.168
CYP: 0.346735
CZE: 2.78016
DNM: 1.1577767857
EST: 0.264
FIN: 0.848
FRK: 25.2075490633479
DEU: 29.54437
GRC: NO
HRV: 0.61034248774
HUN: 1.24606389478136
IRL: 0.01985
ITA: 23.9106252075256
LVA: 0.351
LTU: NO
LUX: 0.03276274744507
MLT: NO
NLD: 2.68464001
POL: 6.21
PRT: 1.404
ROU: 14.831
SVK: 0.713
SVN: 0.35
ESP: 17.87972287169196
SWE: 7.953769
GBE: 5.25067900666667
</t>
      </text>
    </comment>
    <comment ref="J9" authorId="0">
      <text>
        <t xml:space="preserve">AUT: NO
BEL: NO VALUE
BGR: 23.08363440746822
CYP: NO
CZE: 0.54422
DNM: NO
EST: NO
FIN: NO
FRK: 0.08946331218475
DEU: NO
GRC: NO
HRV: NO
HUN: NO
IRL: NO
ITA: NO
LVA: NO
LTU: NO
LUX: NO
MLT: NO
NLD: 0.0069675
POL: NO
PRT: 0.975
ROU: 0.773
SVK: 1.485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3.53488939097225
BEL: 1.09780299798554
BGR: 10.82979704706382
CYP: 0.00181
CZE: 0.61598
DNM: 1.4945892857
EST: 1.718
FIN: 1.297
FRK: 37.5573498750213
DEU: 10.01643
GRC: NO
HRV: 5.90436389254
HUN: 0.75136385091158
IRL: 2.99385
ITA: 58.31420838640695
LVA: NO
LTU: 4.793
LUX: 0.04175738727568
MLT: NO
NLD: 2.41715259
POL: 5.68
PRT: 1.472
ROU: 11.498
SVK: 0.933
SVN: 0.78333333333333
ESP: 6.48313
SWE: 4.168318
GBE: 20.47885980407207
</t>
      </text>
    </comment>
    <comment ref="C10" authorId="0">
      <text>
        <t xml:space="preserve">AUT: NO
BEL: NO VALUE
BGR: NO
CYP: NO
CZE: NA
DNM: NO
EST: NO
FIN: NO
FRK: NO
DEU: NO
GRC: 3.39733903154542
HRV: NO
HUN: NO
IRL: NO
ITA: NO
LVA: NO
LTU: NO
LUX: NO
MLT: NO
NLD: NO
POL: NO
PRT: NO
ROU: NO
SVK: NO
SVN: NO
ESP: NO
SWE: NA
GBE: NO
</t>
      </text>
    </comment>
    <comment ref="D10" authorId="0">
      <text>
        <t xml:space="preserve">AUT: 2.23767786966865
BEL: 11.56182509781615
BGR: 17.32038461538462
CYP: 0.00339833333333
CZE: 0.59492
DNM: 6.7524241071
EST: 0.852
FIN: 0.396
FRK: 173.805595146499
DEU: 81.00734
GRC: 0.0169146
HRV: 0.31633333333
HUN: 2.60888666508157
IRL: NO
ITA: NO
LVA: NO
LTU: 13.979
LUX: 0.34377420047985
MLT: NO
NLD: 36.3518852
POL: NO
PRT: 6.408
ROU: 39.32300000000001
SVK: 1.073
SVN: 0.70
ESP: 4.92796058338918
SWE: 3.76491
GBE: 52.09830997545555
</t>
      </text>
    </comment>
    <comment ref="E10" authorId="0">
      <text>
        <t xml:space="preserve">AUT: 1,491.5569696588175
BEL: 645.87011169772995
BGR: 1,706.6069937688931
CYP: 195.24818121668503
CZE: 983.75324999999998
DNM: 190.85951786
EST: 292.90199999999999
FIN: 236.168
FRK: 14,740.4054405167
DEU: 6,679.2807700000003
GRC: 4,975.9174411551048
HRV: 1,185.15904770968
HUN: 753.84224091646047
IRL: 3,868.3537200000001
ITA: 8,514.7118509969296
LVA: 729.49874030707804
LTU: 1,560.9059999999999
LUX: 73.37805792716334
MLT: NO
NLD: 1,319.23997
POL: 4,165.1450000000004
PRT: 665.69
ROU: 4,895.492000000002
SVK: 874.05399999999997
SVN: 394.28333333333325
ESP: 12,256.993445712016
SWE: 473.55367200000001
GBE: 13,710.638005146993
</t>
      </text>
    </comment>
    <comment ref="F10" authorId="0">
      <text>
        <t xml:space="preserve">AUT: NO
BEL: NO VALUE
BGR: NO
CYP: NO
CZE: NA
DNM: NO
EST: NO
FIN: NO
FRK: NO
DEU: NO
GRC: NO
HRV: NO
HUN: 5.11298920208006
IRL: 38.30903
ITA: NO
LVA: NO
LTU: NO
LUX: NO
MLT: NO
NLD: NO
POL: NO
PRT: NO
ROU: NO
SVK: NO
SVN: IE
ESP: IE
SWE: NA
GBE: NO
</t>
      </text>
    </comment>
    <comment ref="G10" authorId="0">
      <text>
        <t xml:space="preserve">AUT: 1.16573906558764
BEL: NO VALUE
BGR: NO
CYP: NO
CZE: 0.1819
DNM: 0.29686607143
EST: 0.037
FIN: 0.07
FRK: 6.2420857828065
DEU: 1.23264
GRC: NO
HRV: 0.00599121669
HUN: NO
IRL: NO
ITA: NO
LVA: NO
LTU: NO
LUX: 0.00012202178897
MLT: NO
NLD: 2.71127243
POL: 2.205
PRT: 0.206
ROU: NO
SVK: NO
SVN: 0.01666666666667
ESP: NO
SWE: NA
GBE: 0.046879
</t>
      </text>
    </comment>
    <comment ref="H10" authorId="0">
      <text>
        <t xml:space="preserve">AUT: NO
BEL: NO VALUE
BGR: NO
CYP: NO
CZE: NA
DNM: NO
EST: NO
FIN: NO
FRK: NO
DEU: NO
GRC: NO
HRV: NO
HUN: IE
IRL: NO
ITA: NO
LVA: 1.022
LTU: NO
LUX: NO
MLT: NO
NLD: NO
POL: NO
PRT: NO
ROU: 7.778
SVK: NO
SVN: IE
ESP: IE
SWE: NO
GBE: NO
</t>
      </text>
    </comment>
    <comment ref="I10" authorId="0">
      <text>
        <t xml:space="preserve">AUT: 3.69441566005173
BEL: 2.33318952614057
BGR: 1.084
CYP: 0.12425833333333
CZE: 0.59075
DNM: 0.69415178571
EST: 0.122
FIN: 0.343
FRK: 22.7787942905052
DEU: 13.67342
GRC: 0.0816479819
HRV: 0.61034248774
HUN: 0.28451936546614
IRL: 0.22076
ITA: NO
LVA: 2.303
LTU: NO
LUX: 0.09005594226792
MLT: NO
NLD: 7.72814753
POL: 5.94491
PRT: 0.644
ROU: 9.516
SVK: 0.424
SVN: 0.51666666666667
ESP: 6.65182943696543
SWE: 0.937259
GBE: 10.18882113377778
</t>
      </text>
    </comment>
    <comment ref="J10" authorId="0">
      <text>
        <t xml:space="preserve">AUT: NO
BEL: NO VALUE
BGR: 12.31101419844728
CYP: NO
CZE: 0.12861
DNM: NO
EST: NO
FIN: NO
FRK: 4.49763013962867
DEU: NO
GRC: 0.00538205
HRV: NO
HUN: NO
IRL: NO
ITA: NO
LVA: NO
LTU: NO
LUX: NO
MLT: NO
NLD: 0.128865001
POL: NO
PRT: 2.986
ROU: 3.044
SVK: NO
SVN: NO
ESP: NO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NO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0.145
NLD: NO
POL: NO
PRT: NO
ROU: NO
SVK: NO
SVN: IE
ESP: IE
SWE: NA
GBE: NO
</t>
      </text>
    </comment>
    <comment ref="E11" authorId="0">
      <text>
        <t xml:space="preserve">AUT: NO
BEL: NO VALUE
BGR: NO
CYP: NO
CZE: NA
DNM: NO
EST: NO
FIN: NO
FRK: NO
DEU: NO
GRC: NO
HRV: NO
HUN: NO
IRL: NO
ITA: NO
LVA: NO
LTU: NO
LUX: NO
MLT: NO
NLD: NO
POL: NO
PRT: NO
ROU: NO
SVK: NO
SVN: IE
ESP: IE
SWE: NA
GBE: NO
</t>
      </text>
    </comment>
    <comment ref="F11" authorId="0">
      <text>
        <t xml:space="preserve">AUT: NO
BEL: NO VALUE
BGR: NO
CYP: NO
CZE: NA
DNM: NO
EST: NO
FIN: NO
FRK: NO
DEU: NO
GRC: NO
HRV: NO
HUN: 452.42902739409567
IRL: 417.67471999999998
ITA: NO
LVA: NO
LTU: NO
LUX: NO
MLT: 10.781
NLD: NO
POL: NO
PRT: NO
ROU: NO
SVK: NO
SVN: IE
ESP: IE
SWE: NA
GBE: NO
</t>
      </text>
    </comment>
    <comment ref="G11" authorId="0">
      <text>
        <t xml:space="preserve">AUT: NO
BEL: NO VALUE
BGR: NO
CYP: NO
CZE: NA
DNM: NO
EST: NO
FIN: NO
FRK: NO
DEU: NO
GRC: NO
HRV: NO
HUN: 0.11696053355974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0.001
NLD: NO
POL: NO
PRT: NO
ROU: NO
SVK: NO
SVN: IE
ESP: IE
SWE: NA
GBE: NO
</t>
      </text>
    </comment>
    <comment ref="J11" authorId="0">
      <text>
        <t xml:space="preserve">AUT: NO
BEL: NO VALUE
BGR: NO
CYP: NO
CZE: NA
DNM: NO
EST: NO
FIN: NO
FRK: NO
DEU: NO
GRC: NO
HRV: NO
HUN: NO
IRL: NO
ITA: NO
LVA: NO
LTU: NO
LUX: NO
MLT: 0.006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0.35788306549307
BEL: 0.77844212584429
BGR: NO
CYP: NO
CZE: 0.10357
DNM: NO
EST: 0.33
FIN: 0.07
FRK: 1.77906788639394
DEU: 0.66479
GRC: NO
HRV: NO
HUN: NO
IRL: NO
ITA: NO
LVA: NO
LTU: NO
LUX: 0.00022372707186
MLT: NO
NLD: 0.190075
POL: NO
PRT: 0.002
ROU: NO
SVK: NO
SVN: NO
ESP: NO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0.09980027254414
BGR: NO
CYP: NO
CZE: 0.05856
DNM: NO
EST: NO
FIN: 0.951
FRK: 0.42817444056798
DEU: 0.02812
GRC: NO
HRV: NO
HUN: NO
IRL: NO
ITA: NO
LVA: NO
LTU: NO
LUX: 0.00000152180933
MLT: NO
NLD: 0.0757275004
POL: NO
PRT: 0.006
ROU: NO
SVK: NO
SVN: NO
ESP: NO
SWE: NA
GBE: NO
</t>
      </text>
    </comment>
    <comment ref="E12" authorId="0">
      <text>
        <t xml:space="preserve">AUT: NO
BEL: 0.1397203815618
BGR: NO
CYP: NO
CZE: 0.03781
DNM: NO
EST: NO
FIN: NA
FRK: 3.78276874592252
DEU: 0.67654
GRC: NO
HRV: NO
HUN: NO
IRL: 0.06072
ITA: NO
LVA: NO
LTU: 0.399
LUX: 0.00007256556069
MLT: NO
NLD: 1.5439925
POL: NO
PRT: 0.001
ROU: NO
SVK: NO
SVN: NO
ESP: NO
SWE: NA
GBE: 0.0514975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144.72561853450694
BEL: 52.93578066155772
BGR: 228.51526687499998
CYP: 4.57526982593298
CZE: 162.73183
DNM: 15.338044643
EST: 13.866
FIN: 148.716
FRK: 1,139.00716354077
DEU: 722.47096999999997
GRC: 301.09260278599999
HRV: 74.47111506562
HUN: 262.27109428275241
IRL: 78.43617
ITA: 518.58579999999995
LVA: 27.00
LTU: 139.661
LUX: 1.23247661624774
MLT: 0.025
NLD: 813.835657
POL: 1,366.5920000000001
PRT: 192.649
ROU: NO
SVK: NO
SVN: 14.18333333333334
ESP: 416.39251219106831
SWE: NA
GBE: 170.37648049999999
</t>
      </text>
    </comment>
    <comment ref="H12" authorId="0">
      <text>
        <t xml:space="preserve">AUT: NO
BEL: NO
BGR: NO
CYP: NO
CZE: NA
DNM: NO
EST: NO
FIN: NO
FRK: NO
DEU: NO
GRC: NO
HRV: NO
HUN: NE
IRL: 1.24136
ITA: NO
LVA: NO
LTU: NO
LUX: NO
MLT: NO
NLD: NO
POL: NO
PRT: NO
ROU: NO
SVK: NO
SVN: IE
ESP: IE
SWE: NA
GBE: NO
</t>
      </text>
    </comment>
    <comment ref="I12" authorId="0">
      <text>
        <t xml:space="preserve">AUT: NO
BEL: 0.0698601907809
BGR: NO
CYP: NO
CZE: 0.17896
DNM: NO
EST: NO
FIN: NA
FRK: 0.92561715649101
DEU: 0.29239
GRC: NO
HRV: NO
HUN: 0.00515189395151
IRL: NO
ITA: NO
LVA: NO
LTU: NO
LUX: 0.0006970052595
MLT: NO
NLD: 0.327370001
POL: 1.104
PRT: 0.008
ROU: NO
SVK: NO
SVN: NO
ESP: NO
SWE: NA
GBE: NO
</t>
      </text>
    </comment>
    <comment ref="J12" authorId="0">
      <text>
        <t xml:space="preserve">AUT: NO
BEL: NO VALUE
BGR: NO
CYP: NO
CZE: 0.02258
DNM: NO
EST: NO
FIN: NO
FRK: 0.13443583042414
DEU: NO
GRC: NO
HRV: NO
HUN: NO
IRL: NO
ITA: NO
LVA: NO
LTU: NO
LUX: NO
MLT: NO
NLD: 0.4612525
POL: NO
PRT: 0.001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0.301
FRK: NO
DEU: NO
GRC: NO
HRV: NO
HUN: IE
IRL: 2.99385
ITA: NO
LVA: 2.064
LTU: NO
LUX: NO
MLT: NO
NLD: NO
POL: NO
PRT: NO
ROU: 1.232
SVK: NO
SVN: NO
ESP: IE
SWE: 20.475294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NA
FRK: NO
DEU: NO
GRC: NO
HRV: NO
HUN: IE
IRL: NO
ITA: NO
LVA: 0.022
LTU: NO
LUX: NO
MLT: NO
NLD: NO
POL: NO
PRT: NO
ROU: 4.179
SVK: NO
SVN: NO
ESP: IE
SWE: 1.148732
GBE: NO
</t>
      </text>
    </comment>
    <comment ref="E13" authorId="0">
      <text>
        <t xml:space="preserve">AUT: NO
BEL: NO VALUE
BGR: NO
CYP: NO
CZE: NA
DNM: NO
EST: NO
FIN: NA
FRK: NO
DEU: NO
GRC: NO
HRV: NO
HUN: IE
IRL: NO
ITA: NO
LVA: 1.024
LTU: NO
LUX: NO
MLT: NO
NLD: NO
POL: NO
PRT: NO
ROU: 3.115
SVK: NO
SVN: IE
ESP: IE
SWE: 2.026372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1.02
FRK: NO
DEU: NO
GRC: NO
HRV: NO
HUN: IE
IRL: 2.51253
ITA: NO
LVA: NO
LTU: NO
LUX: NO
MLT: NO
NLD: NO
POL: NO
PRT: NO
ROU: NO
SVK: NO
SVN: IE
ESP: IE
SWE: NA
GBE: NO
</t>
      </text>
    </comment>
    <comment ref="H13" authorId="0">
      <text>
        <t xml:space="preserve">AUT: NO
BEL: NO VALUE
BGR: IE
CYP: NO
CZE: NA
DNM: 101.6895
EST: 405.58
FIN: 6,296.433
FRK: NO
DEU: NO
GRC: NO
HRV: NO
HUN: IE
IRL: 1,090.2932000000001
ITA: NO
LVA: 417.14800000000002
LTU: 203.434
LUX: NO
MLT: NO
NLD: NO
POL: NO
PRT: NO
ROU: 1,033.4859999999999
SVK: 94.00
SVN: IE
ESP: IE
SWE: 7,256.3472709999996
GBE: NO
</t>
      </text>
    </comment>
    <comment ref="I13" authorId="0">
      <text>
        <t xml:space="preserve">AUT: NO
BEL: NO VALUE
BGR: NO
CYP: NO
CZE: NA
DNM: NO
EST: NO
FIN: 0.185
FRK: NO
DEU: NO
GRC: NO
HRV: NO
HUN: IE
IRL: NO
ITA: NO
LVA: 0.186
LTU: NO
LUX: NO
MLT: NO
NLD: NO
POL: NO
PRT: NO
ROU: 0.604
SVK: NO
SVN: IE
ESP: IE
SWE: NO
GBE: NO
</t>
      </text>
    </comment>
    <comment ref="J13" authorId="0">
      <text>
        <t xml:space="preserve">AUT: NO
BEL: NO VALUE
BGR: NO
CYP: NO
CZE: NA
DNM: NO
EST: NO
FIN: NO
FRK: NO
DEU: NO
GRC: NO
HRV: NO
HUN: IE
IRL: NO
ITA: NO
LVA: NO
LTU: NO
LUX: NO
MLT: NO
NLD: NO
POL: NO
PRT: NO
ROU: 0.773
SVK: NO
SVN: NO
ESP: IE
SWE: 1.183185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0.22235338388623
BEL: 0.05988016352648
BGR: NO
CYP: 0.01883333333333
CZE: 0.93849
DNM: NO
EST: NO
FIN: 0.647
FRK: 4.62907175512043
DEU: 1.32652
GRC: NO
HRV: NO
HUN: 0.08346507604344
IRL: NO
ITA: NO
LVA: 1.518
LTU: NO
LUX: 0.00155343857784
MLT: NO
NLD: 0.836297503
POL: NO
PRT: 0.085
ROU: 1.015
SVK: NO
SVN: NO
ESP: NO
SWE: 7.507554
GBE: 3.00027165545383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0.62317571211453
BGR: NO
CYP: 0.0011
CZE: 0.59871
DNM: NO
EST: NO
FIN: 0.139
FRK: 7.67600362676371
DEU: 1.00835
GRC: NO
HRV: NO
HUN: 0.0468210394429
IRL: NO
ITA: NO
LVA: 0.433
LTU: NO
LUX: 0.00138426418559
MLT: NO
NLD: 0.799087504
POL: NO
PRT: 0.062
ROU: 7.899
SVK: NO
SVN: 0.01666666666667
ESP: NO
SWE: NO
GBE: 7.69477313422222
</t>
      </text>
    </comment>
    <comment ref="E14" authorId="0">
      <text>
        <t xml:space="preserve">AUT: NO
BEL: 1.22439876240574
BGR: NO
CYP: 0.01201166666667
CZE: 0.37664
DNM: NO
EST: NO
FIN: 0.064
FRK: 8.30472992603346
DEU: 5.43067
GRC: NO
HRV: NO
HUN: 0.18786655747923
IRL: NO
ITA: NO
LVA: 2.116
LTU: NO
LUX: 0.00214692293522
MLT: NO
NLD: 5.16260257
POL: NO
PRT: 0.07
ROU: 4.615
SVK: NO
SVN: 0.05
ESP: NO
SWE: NO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NO VALUE
BGR: NO
CYP: NO
CZE: 0.10302
DNM: NO
EST: 0.073
FIN: NA
FRK: 1.35194518796079
DEU: 0.51671
GRC: NO
HRV: NO
HUN: 0.05316137227565
IRL: NO
ITA: NO
LVA: NO
LTU: NO
LUX: 0.00029962397042
MLT: NO
NLD: 1.1187325
POL: NO
PRT: 0.202
ROU: NO
SVK: NO
SVN: NO
ESP: NO
SWE: NA
GBE: NO
</t>
      </text>
    </comment>
    <comment ref="H14" authorId="0">
      <text>
        <t xml:space="preserve">AUT: NO
BEL: NO VALUE
BGR: NO
CYP: NO
CZE: NA
DNM: NO
EST: NO
FIN: NO
FRK: NO
DEU: NO
GRC: NO
HRV: NO
HUN: IE
IRL: NO
ITA: NO
LVA: 0.252
LTU: NO
LUX: NO
MLT: NO
NLD: NO
POL: NO
PRT: NO
ROU: 0.773
SVK: NO
SVN: NO
ESP: NO
SWE: NO
GBE: NO
</t>
      </text>
    </comment>
    <comment ref="I14" authorId="0">
      <text>
        <t xml:space="preserve">AUT: 521.37537651611376
BEL: 652.42093864029493
BGR: 504.93703754608686
CYP: 80.3884889791147
CZE: 724.25977
DNM: 509.55480357
EST: 318.38
FIN: 1,428.751
FRK: 5,441.16757550446
DEU: 3,677.8005400000002
GRC: 534.59252284200022
HRV: 257.36319800133998
HUN: 572.95526776441613
IRL: 122.35957999999999
ITA: 2,196.1138656666662
LVA: 247.75800000000001
LTU: 341.89699999999999
LUX: 25.0113725363228
MLT: 8.986
NLD: 589.355728
POL: 2,104.297
PRT: 476.332
ROU: 1,607.444
SVK: 230.58799999999999
SVN: 113.01666666666664
ESP: 1,262.890932694989
SWE: 1,810.671873
GBE: 1,894.5434976071979
</t>
      </text>
    </comment>
    <comment ref="J14" authorId="0">
      <text>
        <t xml:space="preserve">AUT: NO
BEL: NO VALUE
BGR: NO
CYP: 0.04647147468222
CZE: 0.19452
DNM: NO
EST: NO
FIN: NA
FRK: 0.23145962314342
DEU: NO
GRC: NO
HRV: NO
HUN: NO
IRL: NO
ITA: NO
LVA: NO
LTU: NO
LUX: NO
MLT: NO
NLD: 0.0337300001
POL: NO
PRT: 0.068
ROU: 0.145
SVK: NO
SVN: NO
ESP: NO
SWE: NO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2.66877001945352
BEL: NO VALUE
BGR: 0.04087795026929
CYP: NO
CZE: 0.68742
DNM: NO
EST: 0.147
FIN: 0.072
FRK: 0.81147440084356
DEU: 0.27552
GRC: NO
HRV: NO
HUN: NO
IRL: 0.46566
ITA: NO
LVA: NO
LTU: NO
LUX: 0.00025067037551
MLT: NO
NLD: 0.12299
POL: NO
PRT: 3.456
ROU: 0.676
SVK: 0.126
SVN: 0.01666666666667
ESP: NO
SWE: 8.401667
GBE: 0.36257079827301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6.78969317305305
CYP: NO
CZE: 0.08096
DNM: NO
EST: NO
FIN: NO
FRK: 0.07846777854687
DEU: NO
GRC: NO
HRV: NO
HUN: NO
IRL: NO
ITA: NO
LVA: NO
LTU: NO
LUX: NO
MLT: NO
NLD: 0.0002925
POL: NO
PRT: 1.47
ROU: 0.338
SVK: 0.18
SVN: NO
ESP: 1.4683403373215
SWE: NO
GBE: NO
</t>
      </text>
    </comment>
    <comment ref="E15" authorId="0">
      <text>
        <t xml:space="preserve">AUT: NO
BEL: NO VALUE
BGR: 2.852478834233
CYP: 0.04096866065138
CZE: 0.22074
DNM: NO
EST: 0.11
FIN: NO
FRK: 0.19006849173704
DEU: 0.55124
GRC: NO
HRV: NO
HUN: NO
IRL: NO
ITA: NO
LVA: NO
LTU: NO
LUX: NO
MLT: NO
NLD: 0.242262495
POL: NO
PRT: 1.178
ROU: 0.70
SVK: NO
SVN: NO
ESP: NO
SWE: 0.057866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0.15727089479747
CYP: 0.01737750168491
CZE: 0.04482
DNM: NO
EST: NO
FIN: NO
FRK: 0.01778947368421
DEU: 0.19991
GRC: NO
HRV: NO
HUN: NO
IRL: NO
ITA: NO
LVA: NO
LTU: NO
LUX: NO
MLT: NO
NLD: 0.456019999
POL: NO
PRT: 0.062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5.701608
GBE: NO
</t>
      </text>
    </comment>
    <comment ref="I15" authorId="0">
      <text>
        <t xml:space="preserve">AUT: NO
BEL: NO VALUE
BGR: 0.40310391347396
CYP: NO
CZE: 0.31034
DNM: NO
EST: 0.037
FIN: 0.276
FRK: 0.1465844303517
DEU: NO
GRC: NO
HRV: NO
HUN: NO
IRL: 0.0144
ITA: NO
LVA: NO
LTU: NO
LUX: NO
MLT: NO
NLD: 0.0817925001
POL: 2.127
PRT: 0.891
ROU: 0.121
SVK: 0.219
SVN: NO
ESP: NO
SWE: 0.171885
GBE: NO
</t>
      </text>
    </comment>
    <comment ref="J15" authorId="0">
      <text>
        <t xml:space="preserve">AUT: 770.98978278822551
BEL: NO VALUE
BGR: 685.05125218977605
CYP: 5.97555567858974
CZE: 104.8287
DNM: 26.432625
EST: 43.096
FIN: 1,311.17
FRK: 932.135193586985
DEU: 21.27665
GRC: 271.51069500800014
HRV: 196.95006269565999
HUN: 2.45066791834304
IRL: 79.99353000000001
ITA: 655.04040300000008
LVA: 5.43685
LTU: 13.58
LUX: 0.05528467698227
MLT: 0.408
NLD: 37.1770535
POL: 93.809
PRT: 1,137.378
ROU: 383.11799999999999
SVK: 152.869
SVN: 32.09999999999999
ESP: 1,168.7670937304435
SWE: 4,313.8857589999998
GBE: 322.10199643985271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3,841.45580463444671
BEL: 687.66669683601867
BGR: 3,638.34602409999933
CYP: 158.85140452493769
CZE: 2,596.1370000000002
DNM: 518.82471266
EST: 1,802.606
FIN: 15,861.847
FRK: 22,499.5401327378
DEU: 10,610.05524
GRC: 3,362.5616880570915
HRV: 2,311.97109833474011
HUN: 1,886.59288791399579
IRL: 181.06254238266547
ITA: 7,632.51233010912339
LVA: 2,625.0059400068999
LTU: 1,741.101852
LUX: 88.86551742649834
MLT: 0.072
NLD: 321.692093
POL: 8,459.963634
PRT: 3,850.134
ROU: 6,550.1020000000044
SVK: 1,983.7670000000001
SVN: 1,019.46070875
ESP: 14,234.637301449475
SWE: 24,011.188620000001
GBE: 2,697.00466680081
</t>
      </text>
    </comment>
    <comment ref="E11" authorId="0">
      <text>
        <t xml:space="preserve">AUT: NO
BEL: NO
BGR: NO
CYP: NO
CZE: 18.665
DNM: 27.061740458
EST: 498.06799999999998
FIN: 5,918.212
FRK: NO
DEU: 106.72883
GRC: NO
HRV: NO
HUN: 6.464
IRL: 268.503946617336
ITA: NO
LVA: 459.16447374554002
LTU: 324.26214800000002
LUX: NO
MLT: NO
NLD: 17.9082049
POL: 232.26
PRT: NO
ROU: 95.33
SVK: NO
SVN: 0.92428125
ESP: NO
SWE: 3,675.372237
GBE: 208.351526815086
</t>
      </text>
    </comment>
    <comment ref="M11" authorId="0">
      <text>
        <t xml:space="preserve">AUT: 9,146.7584002119115
BEL: 752.55276129726258
BGR: 1,482.76174086635337
CYP: 52.25133136613253
CZE: 7,678.9693776579807
DNM: 1,595.3589399
EST: 525.39153948157411
FIN: 36,606.127
FRK: 38,633.0343313269
DEU: 11,089.074753311201
GRC: 582.71927505082601
HRV: 4,039.29696940904001
HUN: 509.12501486782969
IRL: 2,802.5823781572699
ITA: 18,806.31794079005469
LVA: 8,907.6923909995694
LTU: 2,555.8004034467026
LUX: 278.86063687898707
MLT: NO,NE
NLD: 716.156853
POL: 9,432.112986017999
PRT: 7,532.05918762341
ROU: 10,833.562309243838
SVK: 4,918.6083633842118
SVN: 1,382.5025182659888
ESP: 7,252.1286508473295
SWE: 8,928.7029020000009
GBE: 7,014.67757850502
</t>
      </text>
    </comment>
    <comment ref="N11" authorId="0">
      <text>
        <t xml:space="preserve">AUT: -7,976.3691823975571
BEL: -107.82964043210914
BGR: IE,NO
CYP: -3.72101680479188
CZE: -5,671.7881263076988
DNM: NO
EST: IE
FIN: -26,278.001
FRK: -25,387.4547522445
DEU: IE
GRC: IE,NO
HRV: -2,204.7932360755501
HUN: NO,IE
IRL: -2,682.6764229491901
ITA: -11,830.4827740556489
LVA: -7,791.1948222662804
LTU: IE
LUX: -226.12391301140599
MLT: 0.00
NLD: -267.08962
POL: IE
PRT: -5,201.99694509257
ROU: -4,887.5658250000006
SVK: -3,808.9580768564992
SVN: IE
ESP: IE
SWE: IE
GBE: -3,672.49182111436
</t>
      </text>
    </comment>
    <comment ref="P11" authorId="0">
      <text>
        <t xml:space="preserve">AUT: 227.53114445723615
BEL: NO VALUE
BGR: 65.18670792913303
CYP: NO
CZE: NO
DNM: 14.686394245
EST: 30.29681641486097
FIN: IE
FRK: -994.312083395356
DEU: -556.57317997590997
GRC: NA,NO
HRV: NO
HUN: NO
IRL: IE
ITA: 65.83529246810496
LVA: 600.40511185685602
LTU: 98.13938021248279
LUX: NO
MLT: 0.00
NLD: 19.8863885
POL: NO
PRT: IE
ROU: NO
SVK: NO
SVN: -0.89659952519598
ESP: NE
SWE: 2,657.0847979999999
GBE: IE
</t>
      </text>
    </comment>
    <comment ref="Q11" authorId="0">
      <text>
        <t xml:space="preserve">AUT: NE,IE
BEL: NO VALUE
BGR: 136.35638284751942
CYP: NO
CZE: NO
DNM: 324.33778179
EST: NO
FIN: IE
FRK: NE
DEU: -133.95980087500001
GRC: NA,NO
HRV: NO
HUN: NO
IRL: 130.11799999999999
ITA: 109.7767828806586
LVA: NA
LTU: NO
LUX: NO
MLT: 0.00
NLD: NO
POL: NO
PRT: -11.026037
ROU: NO
SVK: NO
SVN: NO
ESP: NE
SWE: -2,116.4892199999999
GBE: 159.270968653959
</t>
      </text>
    </comment>
    <comment ref="R11" authorId="0">
      <text>
        <t xml:space="preserve">AUT: -708.97553120131784
BEL: 363.08213544164545
BGR: -210.27106423446823
CYP: NO
CZE: NO
DNM: NA
EST: 247.66564157744995
FIN: 2,300.05
FRK: NE
DEU: 4,350.1226483999999
GRC: NA,NO
HRV: NO
HUN: NO
IRL: NO
ITA: NA,NO
LVA: NA
LTU: NO
LUX: NO
MLT: 0.00
NLD: NO
POL: 925.65251907063737
PRT: 27.6583606
ROU: NO
SVK: NO
SVN: NO
ESP: NE
SWE: 4,328.3915649999999
GBE: 903.510983112857
</t>
      </text>
    </comment>
    <comment ref="S11" authorId="0">
      <text>
        <t xml:space="preserve">AUT: NO
BEL: NO
BGR: NO
CYP: NO
CZE: NO
DNM: -35.180262596
EST: -96.26956300999697
FIN: -1,802.424
FRK: NO
DEU: -236.494712942901
GRC: NA,NO
HRV: NO
HUN: -16.8064
IRL: -133.24281829612673
ITA: NO
LVA: -1,193.8276317384
LTU: IE
LUX: NO
MLT: 0.00
NLD: NO
POL: -135.29294245727149
PRT: NO
ROU: -64.8244
SVK: NO
SVN: NO
ESP: NO
SWE: -1,350.790747
GBE: 119.538834510592
</t>
      </text>
    </comment>
    <comment ref="D13" authorId="0">
      <text>
        <t xml:space="preserve">AUT: 15.35392773981405
BEL: 2.93859651240857
BGR: 24.37623089757969
CYP: NE
CZE: 10.99215
DNM: 42.081603611
EST: 39.217
FIN: 34.074
FRK: 160.215524464791
DEU: 136.04041000000001
GRC: 34.2456
HRV: 0.74965412916
HUN: 133.00499079756113
IRL: 24.7442243
ITA: NO
LVA: 0.873
LTU: 11.784
LUX: 1.37144370301247
MLT: NO
NLD: 11.8444334
POL: 478.55062502999908
PRT: 233.453
ROU: 58.92000000000002
SVK: 1.291
SVN: NO
ESP: 726.47641431348552
SWE: 108.553308
GBE: 63.2119715001442
</t>
      </text>
    </comment>
    <comment ref="E13" authorId="0">
      <text>
        <t xml:space="preserve">AUT: NO
BEL: NO
BGR: NO
CYP: NO
CZE: NO
DNM: 4.6411014568
EST: 0.404
FIN: 7.403
FRK: NO
DEU: 5.37871
GRC: NO
HRV: NO
HUN: NO
IRL: NO
ITA: NO
LVA: NO
LTU: 2.195
LUX: NO
MLT: NO
NLD: 2.3271482
POL: 13.4807895410962
PRT: NO
ROU: NO
SVK: NO
SVN: NO
ESP: NO
SWE: 7.782666
GBE: 1.10255103797931
</t>
      </text>
    </comment>
    <comment ref="M13" authorId="0">
      <text>
        <t xml:space="preserve">AUT: 27.65168681216914
BEL: 5.4683323462089
BGR: 53.13562038926676
CYP: NE
CZE: 19.878
DNM: NO
EST: 12.41252907051701
FIN: 52.521
FRK: 280.523766799755
DEU: 514.96235322165603
GRC: 79.46374011679741
HRV: 1.17445613239
HUN: 252.31690291159953
IRL: 116.16355298312595
ITA: NO
LVA: NE
LTU: 20.18327924374026
LUX: 4.28386127728953
MLT: NO
NLD: 51.0345454
POL: 529.16500500947745
PRT: 604.243764294332
ROU: 147.24413999999996
SVK: 1.986079564
SVN: NO
ESP: 1,414.968705858387
SWE: 200.012483
GBE: 53.8478298925795
</t>
      </text>
    </comment>
    <comment ref="N13" authorId="0">
      <text>
        <t xml:space="preserve">AUT: -8.63865890843943
BEL: -0.04333094747647
BGR: -8.56959543469716
CYP: NE
CZE: NO
DNM: -134.10233159
EST: IE
FIN: -5.889
FRK: -23.393674974523
DEU: -26.4198577739872
GRC: -46.26571352401311
HRV: -1.51600405547
HUN: -7.8784100330207
IRL: -37.7624198279599
ITA: NO
LVA: NE
LTU: IE
LUX: -0.04911014986369
MLT: NO
NLD: -3.48733747
POL: NO
PRT: -101.416505842081
ROU: IE
SVK: NO
SVN: NO
ESP: IE
SWE: IE
GBE: -0.24186555820528
</t>
      </text>
    </comment>
    <comment ref="P13" authorId="0">
      <text>
        <t xml:space="preserve">AUT: 0.2443384181366
BEL: 0.27916666867882
BGR: NO
CYP: NE
CZE: 0.07694505
DNM: -3.1176432664
EST: 0.18730680079442
FIN: NA
FRK: 13.802049875885
DEU: 4.8617036789776
GRC: NO
HRV: NO
HUN: NO
IRL: IE
ITA: NO
LVA: NE
LTU: NO
LUX: 0.38556885435785
MLT: NO
NLD: NO
POL: NO
PRT: IE
ROU: 5.0082
SVK: NO
SVN: NO
ESP: 38.86648816577148
SWE: 1.793282
GBE: IE
</t>
      </text>
    </comment>
    <comment ref="Q13" authorId="0">
      <text>
        <t xml:space="preserve">AUT: 20.19350188768772
BEL: 1.11078948169044
BGR: 6.55720611144894
CYP: NE
CZE: 6.1116354
DNM: -31.210900054
EST: 11.8863
FIN: IE
FRK: 70.4232610662358
DEU: 66.246019025
GRC: NO
HRV: IE
HUN: 185.99045739056285
IRL: 17.4096413826465
ITA: NO
LVA: NE
LTU: 16.77533794115848
LUX: 1.31658595489197
MLT: NO
NLD: NO
POL: NO
PRT: 20.71575055
ROU: NO
SVK: 0.535765
SVN: NO
ESP: 73.33416164287478
SWE: 36.963066
GBE: 1.09169718604938
</t>
      </text>
    </comment>
    <comment ref="R13" authorId="0">
      <text>
        <t xml:space="preserve">AUT: 17.77312288328731
BEL: 6.60869399242429
BGR: -13.35138958104089
CYP: NE
CZE: 5.6805775
DNM: 7.6235654471
EST: -33.43798287999995
FIN: 7.755
FRK: 162.409787312281
DEU: -5.2307796121779
GRC: NE
HRV: 1.32606068016
HUN: 74.21290655493357
IRL: NE
ITA: NO
LVA: NE
LTU: NE
LUX: 2.20672185275957
MLT: NO
NLD: 6.65272964
POL: 52.98556387869516
PRT: 290.21382
ROU: 109.002
SVK: 1.866786
SVN: NO
ESP: 658.4397949777748
SWE: -48.848989
GBE: -70.5448331479708
</t>
      </text>
    </comment>
    <comment ref="S13" authorId="0">
      <text>
        <t xml:space="preserve">AUT: NO
BEL: NO
BGR: NO
CYP: NO
CZE: NO
DNM: -5.783737222
EST: -2.4644
FIN: -36.812
FRK: NO
DEU: -11.9183961583118
GRC: NO
HRV: NO
HUN: NO
IRL: NO
ITA: NO
LVA: NO
LTU: IE
LUX: NO
MLT: NO
NLD: -0.464779549
POL: -9.16693688794542
PRT: NO
ROU: NO
SVK: NO
SVN: NO
ESP: NO
SWE: -48.408181
GBE: -2.15569965214463
</t>
      </text>
    </comment>
    <comment ref="D14" authorId="0">
      <text>
        <t xml:space="preserve">AUT: 87.76974266812218
BEL: 19.02381411479467
BGR: 173.55985855208655
CYP: NE
CZE: 10.43075
DNM: 34.526769496
EST: 42.701
FIN: 39.459
FRK: 876.857141534831
DEU: 179.77109999999999
GRC: 47.70671194290888
HRV: 30.02678753612
HUN: 21.49077984497674
IRL: 93.84053429790046
ITA: 1,454.4060706014752
LVA: 200.50047302862899
LTU: 61.61739900000001
LUX: 3.6473816524586
MLT: NO
NLD: 27.1949441
POL: 141.33608441165129
PRT: 77.994
ROU: 229.96000000000012
SVK: 12.73
SVN: 186.03167666666661
ESP: 412.88411917122141
SWE: 57.844685
GBE: 376.335853213597
</t>
      </text>
    </comment>
    <comment ref="E14" authorId="0">
      <text>
        <t xml:space="preserve">AUT: NO
BEL: NO
BGR: NO
CYP: NO
CZE: NO
DNM: 3.941259821
EST: 2.449
FIN: 25.018
FRK: NO
DEU: 21.10155
GRC: NO
HRV: NO
HUN: NO
IRL: 0.76843020209964
ITA: NO
LVA: 6.93819960412231
LTU: 11.475601
LUX: NO
MLT: NO
NLD: 3.78578997
POL: 3.58350101725342
PRT: NO
ROU: NO
SVK: NO
SVN: NO
ESP: NO
SWE: 8.420116
GBE: 20.7195783687648
</t>
      </text>
    </comment>
    <comment ref="M14" authorId="0">
      <text>
        <t xml:space="preserve">AUT: 152.40963372471455
BEL: 41.07360521539618
BGR: 378.32800311036505
CYP: NE
CZE: 18.863
DNM: NO
EST: 27.80699123253537
FIN: 130.442
FRK: 1,208.30345106695
DEU: 731.45592011794497
GRC: NE
HRV: 35.32393924176
HUN: 41.68026722715629
IRL: 444.14863554136292
ITA: 3,860.6358580065298
LVA: 71.1064544149359
LTU: 115.8980740784675
LUX: 11.39301379279553
MLT: NO
NLD: 108.790629
POL: 140.6641152556839
PRT: 153.531249184124
ROU: 157.00259999999997
SVK: 19.58388292
SVN: 193.71399637303196
ESP: 1,243.6524950268763
SWE: 57.32599
GBE: 353.680990787553
</t>
      </text>
    </comment>
    <comment ref="N14" authorId="0">
      <text>
        <t xml:space="preserve">AUT: -46.77119067740013
BEL: NO VALUE
BGR: -65.73686807567742
CYP: NE
CZE: NO
DNM: -107.80543513
EST: IE
FIN: -1.4085
FRK: -163.033007411449
DEU: -118.050756816079
GRC: NE
HRV: -25.35794932665
HUN: -0.62009355396393
IRL: -144.38373147698775
ITA: -2,373.9751921615598
LVA: IE
LTU: IE
LUX: -0.26495062226421
MLT: NO
NLD: -15.4504393
POL: NO
PRT: -19.0925807277504
ROU: IE
SVK: NO
SVN: NA
ESP: IE
SWE: IE
GBE: -3.46742882680338
</t>
      </text>
    </comment>
    <comment ref="P14" authorId="0">
      <text>
        <t xml:space="preserve">AUT: 1.39005654598513
BEL: 1.76554582698204
BGR: NO
CYP: NE
CZE: 0.073
DNM: -2.6567509786
EST: 0.16299095685191
FIN: NA
FRK: 30.0666607553304
DEU: 6.905595944247
GRC: NE
HRV: NO
HUN: IE
IRL: IE
ITA: 12.5451810470992
LVA: 18.9364684119405
LTU: NO
LUX: 1.02542799391272
MLT: NO
NLD: NO
POL: NO
PRT: IE
ROU: 19.3409
SVK: NO
SVN: NA,NO
ESP: 22.08930037566035
SWE: 1.021451
GBE: IE
</t>
      </text>
    </comment>
    <comment ref="Q14" authorId="0">
      <text>
        <t xml:space="preserve">AUT: 110.56012747057549
BEL: 7.02501392209697
BGR: 46.68760195051129
CYP: NE
CZE: 5.7995
DNM: -26.596881739
EST: 13.545
FIN: IE
FRK: 195.364747805786
DEU: 94.096281984375
GRC: NE
HRV: IE
HUN: 30.05210518100654
IRL: 66.565357780423
ITA: 20.9184096307183
LVA: 18.6538526343943
LTU: 87.71105266377152
LUX: 3.50148638636026
MLT: NO
NLD: NO
POL: NO
PRT: 7.08321932
ROU: NO
SVK: 5.28295
SVN: NA,NO
ESP: 40.02705093305405
SWE: 21.054108
GBE: 7.34704010958903
</t>
      </text>
    </comment>
    <comment ref="R14" authorId="0">
      <text>
        <t xml:space="preserve">AUT: -60.41310477923056
BEL: 20.64349093350312
BGR: -219.64000099766542
CYP: NE
CZE: 0.094
DNM: NO
EST: -9.607725
FIN: -8.722
FRK: -11.3215183442667
DEU: -156.0830113074604
GRC: NE
HRV: 20.8686173376
HUN: -23.95637292269049
IRL: NO
ITA: 255.21195094490332
LVA: NA
LTU: NE
LUX: 1.73515616696468
MLT: NO
NLD: -11.1638896
POL: 15.63488742895477
PRT: 33.78662
ROU: 398.19499999999999
SVK: 8.96192
SVN: 316.53776120166668
ESP: 34.895837974658
SWE: -13.015054
GBE: -473.733333227558
</t>
      </text>
    </comment>
    <comment ref="S14" authorId="0">
      <text>
        <t xml:space="preserve">AUT: NO
BEL: NO
BGR: NO
CYP: NO
CZE: NO
DNM: -5.3733324392
EST: -0.7347
FIN: -45.498
FRK: NO
DEU: -46.757797400199
GRC: NO
HRV: NO
HUN: NO
IRL: -0.56132642158944
ITA: NO
LVA: -18.039318970718
LTU: IE
LUX: NO
MLT: NO
NLD: -0.87561579
POL: -2.43678069173233
PRT: NO
ROU: NO
SVK: NO
SVN: NA,NO
ESP: NO
SWE: -3.53652
GBE: -38.6385098499402
</t>
      </text>
    </comment>
    <comment ref="D15" authorId="0">
      <text>
        <t xml:space="preserve">AUT: 10.20606882798202
BEL: 2.49307717890001
BGR: NO
CYP: NE
CZE: 1.09698
DNM: NO
EST: NO
FIN: 2.027
FRK: NO
DEU: 11.26476
GRC: NO
HRV: NO
HUN: 0.15365705793498
IRL: NO
ITA: NO
LVA: NO
LTU: 15.152082
LUX: 0.16371022128145
MLT: NO
NLD: 1.33179001
POL: NO
PRT: 0.046
ROU: 24.64000000000001
SVK: NO
SVN: NO
ESP: 3.6897579
SWE: 61.689452
GBE: NO
</t>
      </text>
    </comment>
    <comment ref="E15" authorId="0">
      <text>
        <t xml:space="preserve">AUT: NO
BEL: NO
BGR: NO
CYP: NO
CZE: NO
DNM: NO
EST: 9.845
FIN: 19.302
FRK: 29.7526659151781
DEU: 8.20654
GRC: NO
HRV: NO
HUN: NO
IRL: 156.83370450000001
ITA: NO
LVA: 6.192
LTU: 2.821918
LUX: NO
MLT: NO
NLD: 0.474441073
POL: NO
PRT: NO
ROU: NO
SVK: NO
SVN: NO
ESP: NO
SWE: 192.27394100000001
GBE: NO
</t>
      </text>
    </comment>
    <comment ref="M15" authorId="0">
      <text>
        <t xml:space="preserve">AUT: 17.45425990044861
BEL: 7.16137777835043
BGR: NO
CYP: NE
CZE: 2.033
DNM: NO
EST: 10.97360275599074
FIN: 23.556
FRK: 39.7894661940431
DEU: 70.90262241969
GRC: NO
HRV: NO
HUN: 0.31334219644925
IRL: 736.26718386260609
ITA: NO
LVA: NE
LTU: 32.12486300392177
LUX: 0.51136760196838
MLT: NO
NLD: 6.27728781
POL: NO
PRT: 0.09047499714834
ROU: 17.0016
SVK: NO
SVN: NO
ESP: 4.274778971
SWE: 88.522954
GBE: NO
</t>
      </text>
    </comment>
    <comment ref="N15" authorId="0">
      <text>
        <t xml:space="preserve">AUT: -5.39375319537352
BEL: NO
BGR: NO
CYP: NE
CZE: NO
DNM: NO
EST: IE
FIN: NA
FRK: -3.15613454164233
DEU: -4.2314862502003
GRC: NO
HRV: NO
HUN: IE
IRL: -239.34555881403008
ITA: NO
LVA: NE
LTU: IE
LUX: NO
MLT: NO
NLD: NO
POL: NO
PRT: -0.01978777371463
ROU: IE
SVK: NO
SVN: NO
ESP: IE
SWE: IE
GBE: NO
</t>
      </text>
    </comment>
    <comment ref="P15" authorId="0">
      <text>
        <t xml:space="preserve">AUT: 0.15726923097907
BEL: 0.23304992163882
BGR: NO
CYP: NE
CZE: 0.0077
DNM: NO
EST: 0.08375694576972
FIN: NA
FRK: 4.21399044783431
DEU: 0.669383961974
GRC: NO
HRV: NO
HUN: NE
IRL: IE
ITA: NO
LVA: NE
LTU: NO
LUX: 0.0460256314769
MLT: NO
NLD: NO
POL: NO
PRT: IE
ROU: 2.0944
SVK: NO
SVN: NO
ESP: 0.19740204765
SWE: 3.914764
GBE: NO
</t>
      </text>
    </comment>
    <comment ref="Q15" authorId="0">
      <text>
        <t xml:space="preserve">AUT: 8.04047995479297
BEL: 0.92729337241553
BGR: NO
CYP: NE
CZE: 0.6099
DNM: NO
EST: 2.9538
FIN: IE
FRK: 10.8876076648781
DEU: 9.12108709375
GRC: NO
HRV: NO
HUN: NE
IRL: 110.34569194626
ITA: NO
LVA: NE
LTU: 21.56829163863234
LUX: 0.1571618124302
MLT: NO
NLD: NO
POL: NO
PRT: 0.0043475
ROU: NO
SVK: NO
SVN: NO
ESP: 0.4333436165655
SWE: 80.690996
GBE: NO
</t>
      </text>
    </comment>
    <comment ref="R15" authorId="0">
      <text>
        <t xml:space="preserve">AUT: NO
BEL: 1.46219654501227
BGR: NO
CYP: NE
CZE: NO
DNM: NO
EST: NO
FIN: -1.646
FRK: NO
DEU: -0.5843755192521
GRC: NO
HRV: NO
HUN: -0.26691392606421
IRL: NO
ITA: NO
LVA: NO
LTU: NE
LUX: 0.90932377535185
MLT: NO
NLD: 0.0580163273
POL: NO
PRT: NO
ROU: 43.11999999999999
SVK: NO
SVN: NO
ESP: -2.81825527581726
SWE: NO
GBE: NO
</t>
      </text>
    </comment>
    <comment ref="S15" authorId="0">
      <text>
        <t xml:space="preserve">AUT: NO
BEL: NO
BGR: NO
CYP: NO
CZE: NO
DNM: NO
EST: -2.9535
FIN: -16.33
FRK: NE
DEU: -18.1844335926332
GRC: NO
HRV: NO
HUN: NO
IRL: -114.56460442478318
ITA: NO
LVA: NE
LTU: IE
LUX: NO
MLT: NO
NLD: NO
POL: NO
PRT: NO
ROU: NO
SVK: NO
SVN: NO
ESP: NO
SWE: -80.75668899999999
GBE: NO
</t>
      </text>
    </comment>
    <comment ref="D16" authorId="0">
      <text>
        <t xml:space="preserve">AUT: 9.32081615050227
BEL: 1.59294509129925
BGR: NO
CYP: NE
CZE: 19.83381
DNM: NO
EST: 5.678
FIN: 18.652
FRK: 87.8063445199975
DEU: 43.37795
GRC: NO
HRV: NO
HUN: 2.95522438553162
IRL: NO
ITA: NO
LVA: 4.554
LTU: 0.673557
LUX: 1.55253600500476
MLT: NO
NLD: 8.70883636
POL: NO
PRT: 1.781
ROU: 20.30000000000001
SVK: NO
SVN: NO
ESP: NO
SWE: 84.352375
GBE: 47.8536066352916
</t>
      </text>
    </comment>
    <comment ref="E16" authorId="0">
      <text>
        <t xml:space="preserve">AUT: NO
BEL: NO
BGR: NO
CYP: NO
CZE: NO
DNM: NO
EST: 1.704
FIN: 0.824
FRK: NO
DEU: 0.93794
GRC: NO
HRV: NO
HUN: NO
IRL: NO
ITA: NO
LVA: NO
LTU: 0.125443
LUX: NO
MLT: NO
NLD: 0.534689996
POL: NO
PRT: NO
ROU: NO
SVK: NO
SVN: NO
ESP: NO
SWE: 5.133777
GBE: 1.49149682664456
</t>
      </text>
    </comment>
    <comment ref="M16" authorId="0">
      <text>
        <t xml:space="preserve">AUT: 16.756904895441
BEL: 3.38624250755618
BGR: NO
CYP: NE
CZE: 36.75
DNM: NO
EST: 2.78170649035394
FIN: 18.678
FRK: 115.25054754425
DEU: 161.37149629775701
GRC: NO
HRV: NO
HUN: 5.98664932843555
IRL: NO
ITA: NO
LVA: NE
LTU: 1.66022769044368
LUX: 4.84952379658649
MLT: NO
NLD: 31.098895
POL: NO
PRT: 4.72345132121292
ROU: 62.69655
SVK: NO
SVN: NO
ESP: NO
SWE: 91.474497
GBE: 41.6344068792747
</t>
      </text>
    </comment>
    <comment ref="N16" authorId="0">
      <text>
        <t xml:space="preserve">AUT: -5.27490420743058
BEL: NO
BGR: NO
CYP: NE
CZE: NO
DNM: NO
EST: IE
FIN: NA
FRK: -13.3737841932992
DEU: -16.572720319931
GRC: NO
HRV: NO
HUN: IE
IRL: NO
ITA: NO
LVA: NE
LTU: IE
LUX: -0.00673727813445
MLT: NO
NLD: NO
POL: NO
PRT: -0.76285537055596
ROU: IE
SVK: NO
SVN: NO
ESP: NO
SWE: IE
GBE: -0.27639030779711
</t>
      </text>
    </comment>
    <comment ref="P16" authorId="0">
      <text>
        <t xml:space="preserve">AUT: 0.14601963468099
BEL: 0.14753737331675
BGR: NO
CYP: NE
CZE: 0.1388
DNM: NO
EST: 0.04222316542712
FIN: NA
FRK: 4.75185996746116
DEU: 1.5234907801022
GRC: NO
HRV: NO
HUN: NE
IRL: NO
ITA: NO
LVA: NE
LTU: NO
LUX: 0.43648129885617
MLT: NO
NLD: NO
POL: NO
PRT: IE
ROU: 1.7255
SVK: NO
SVN: NO
ESP: NO
SWE: 1.3794
GBE: IE
</t>
      </text>
    </comment>
    <comment ref="Q16" authorId="0">
      <text>
        <t xml:space="preserve">AUT: 11.6773824550741
BEL: 0.58704344330244
BGR: NO
CYP: NE
CZE: 11.0276
DNM: NO
EST: 2.2146
FIN: IE
FRK: 26.0659753696718
DEU: 20.759224721875
GRC: NO
HRV: NO
HUN: 4.13250308774766
IRL: NO
ITA: NO
LVA: NE
LTU: 0.95859073949477
LUX: 1.49043456480457
MLT: NO
NLD: NO
POL: NO
PRT: 0.202686
ROU: NO
SVK: NO
SVN: NO
ESP: NO
SWE: 28.432156
GBE: 0.852099039512
</t>
      </text>
    </comment>
    <comment ref="R16" authorId="0">
      <text>
        <t xml:space="preserve">AUT: 25.11971821918891
BEL: 4.49196436755794
BGR: NO
CYP: NE
CZE: NO
DNM: NO
EST: 0.897124
FIN: 6.763
FRK: 51.6655471726668
DEU: 2.323493911123
GRC: NO
HRV: NO
HUN: 2.37486729379007
IRL: NO
ITA: NO
LVA: NE
LTU: NE
LUX: 5.26727724921956
MLT: NO
NLD: 3.18414551
POL: NO
PRT: NO
ROU: 53.79499999999997
SVK: NO
SVN: NO
ESP: NO
SWE: 13.327675
GBE: -56.4670819947015
</t>
      </text>
    </comment>
    <comment ref="S16" authorId="0">
      <text>
        <t xml:space="preserve">AUT: NO
BEL: NO
BGR: NO
CYP: NO
CZE: NO
DNM: NO
EST: -0.5112
FIN: -0.61
FRK: NO
DEU: -2.0783311412452
GRC: NO
HRV: NO
HUN: NO
IRL: NO
ITA: NO
LVA: NO
LTU: IE
LUX: NO
MLT: NO
NLD: -0.198737841
POL: NO
PRT: NO
ROU: NO
SVK: NO
SVN: NO
ESP: NO
SWE: -2.15623
GBE: -2.88001122441013
</t>
      </text>
    </comment>
    <comment ref="D17" authorId="0">
      <text>
        <t xml:space="preserve">AUT: 43.39363997913285
BEL: NO
BGR: 1.13238645033375
CYP: NE
CZE: 2.68273
DNM: NO
EST: 14.615
FIN: 0.824
FRK: 55.5840814044348
DEU: 14.00658
GRC: NO
HRV: NO
HUN: NO
IRL: 9.41082009990758
ITA: NO
LVA: NO
LTU: 1.683471
LUX: 0.49327019140667
MLT: NO
NLD: 1.06202574
POL: NO
PRT: 197.088
ROU: 13.52
SVK: 14.548
SVN: 0.08333333333333
ESP: 12.3046938
SWE: 56.902285
GBE: 5.53252654721504
</t>
      </text>
    </comment>
    <comment ref="E17" authorId="0">
      <text>
        <t xml:space="preserve">AUT: NO
BEL: NO
BGR: NO
CYP: NO
CZE: NO
DNM: NO
EST: 0.111
FIN: NO
FRK: NO
DEU: 0.04944
GRC: NO
HRV: NO
HUN: NO
IRL: 1.46546760009082
ITA: NO
LVA: NO
LTU: 0.313529
LUX: NO
MLT: NO
NLD: 0.00646821428
POL: NO
PRT: NO
ROU: NO
SVK: NO
SVN: NO
ESP: NO
SWE: 2.079164
GBE: 0.22935874702804
</t>
      </text>
    </comment>
    <comment ref="M17" authorId="0">
      <text>
        <t xml:space="preserve">AUT: 71.39302167678972
BEL: NO
BGR: 2.46839049120009
CYP: NE
CZE: 4.97085250172048
DNM: NO
EST: 3.09102513742602
FIN: NA
FRK: 53.7118713713796
DEU: 51.183468940626
GRC: NO
HRV: NO
HUN: NO
IRL: 51.05952028160729
ITA: NO
LVA: NO
LTU: 3.71279415743008
LUX: 1.54078586497329
MLT: NO
NLD: 3.70591581
POL: NO
PRT: 487.965912238537
ROU: 9.3288
SVK: 22.380701392
SVN: 0.01607688666667
ESP: 28.089223192
SWE: 51.149634
GBE: 4.84783770289866
</t>
      </text>
    </comment>
    <comment ref="N17" authorId="0">
      <text>
        <t xml:space="preserve">AUT: -21.10142369264633
BEL: NO
BGR: -0.18231565820104
CYP: NE
CZE: NO
DNM: NO
EST: IE
FIN: NA
FRK: -9.89076970978547
DEU: NO
GRC: NO
HRV: NO
HUN: NO
IRL: -16.59841655642515
ITA: NO
LVA: NO
LTU: IE
LUX: NO
MLT: NO
NLD: NO
POL: NO
PRT: -173.152075153202
ROU: IE
SVK: NO
SVN: NA
ESP: IE
SWE: IE
GBE: -0.03910000182748
</t>
      </text>
    </comment>
    <comment ref="P17" authorId="0">
      <text>
        <t xml:space="preserve">AUT: 0.69263622936403
BEL: NO
BGR: NO
CYP: NE
CZE: 0.01877911
DNM: NO
EST: 0.07433845862376
FIN: NA
FRK: 3.08258336459822
DEU: 0.4832175744396
GRC: NO
HRV: NO
HUN: NO
IRL: IE
ITA: NO
LVA: NO
LTU: NO
LUX: 0.13867840303746
MLT: NO
NLD: NO
POL: NO
PRT: IE
ROU: 1.1492
SVK: NO
SVN: NO
ESP: 0.6583011183
SWE: 0.90918
GBE: IE
</t>
      </text>
    </comment>
    <comment ref="Q17" authorId="0">
      <text>
        <t xml:space="preserve">AUT: 53.66365463584671
BEL: NO
BGR: 0.30461195513978
CYP: NE
CZE: 1.49159788
DNM: NO
EST: 4.4178
FIN: NA
FRK: 20.2477333523057
DEU: 6.58436686875
GRC: NO
HRV: NO
HUN: NO
IRL: 7.65238247664374
ITA: NO
LVA: NO
LTU: 2.39647684873693
LUX: 0.47353938375041
MLT: NO
NLD: NO
POL: NO
PRT: 14.556459927514
ROU: NO
SVK: 6.03742
SVN: NO
ESP: 1.445124763341
SWE: 18.739992
GBE: 0.09964808396434
</t>
      </text>
    </comment>
    <comment ref="R17" authorId="0">
      <text>
        <t xml:space="preserve">AUT: 132.05201869424607
BEL: NO
BGR: 0.52429492650453
CYP: NE
CZE: NO
DNM: NO
EST: 2.30917
FIN: NA
FRK: NE
DEU: 2.311395245418
GRC: NO
HRV: NO
HUN: NO
IRL: NO
ITA: NO
LVA: NO
LTU: NE
LUX: 2.73985527114587
MLT: NO
NLD: 2.36310913
POL: NO
PRT: -30.76043
ROU: 29.74400000000001
SVK: 25.575384
SVN: 0.43045833333333
ESP: 31.44021863680969
SWE: 8.990561
GBE: -6.742089794839
</t>
      </text>
    </comment>
    <comment ref="S17" authorId="0">
      <text>
        <t xml:space="preserve">AUT: NO
BEL: NO
BGR: NO
CYP: NO
CZE: NO
DNM: NO
EST: -0.0333
FIN: NA
FRK: NO
DEU: -0.1095514549152
GRC: NO
HRV: NO
HUN: NO
IRL: -1.07050149989756
ITA: NO
LVA: NO
LTU: IE
LUX: NO
MLT: NO
NLD: NO
POL: NO
PRT: NO
ROU: NO
SVK: NO
SVN: NO
ESP: NO
SWE: -0.873266
GBE: -0.42458532505506
</t>
      </text>
    </comment>
  </commentList>
</comments>
</file>

<file path=xl/comments37.xml><?xml version="1.0" encoding="utf-8"?>
<comments xmlns="http://schemas.openxmlformats.org/spreadsheetml/2006/main">
  <authors>
    <author/>
  </authors>
  <commentList>
    <comment ref="D11" authorId="0">
      <text>
        <t xml:space="preserve">AUT: 1,394.1393277577685
BEL: 907.30335099028582
BGR: 3,578.9554359312078
CYP: 442.85626256865987
CZE: 3,191.1163200000001
DNM: 2,640.8398058
EST: 1,008.404
FIN: 2,161.542
FRK: 13,691.3513217666
DEU: 12,141.217130000001
GRC: 3,558.6550453110008
HRV: 1,572.6708357407
HUN: 5,094.302234964478
IRL: 674.06610568477754
ITA: 9,004.8055839999993
LVA: 1,607.07090624892
LTU: 1,352.8603088873938
LUX: 54.05598976959028
MLT: 1.372
NLD: 577.606518
POL: 13,307.226585428905
PRT: 2,175.322
ROU: 7,685.4208000000108
SVK: 1,510.3620000000001
SVN: 237.34512291666672
ESP: 19,577.578717024182
SWE: 2,699.8412079999998
GBE: 3,332.48293396187
</t>
      </text>
    </comment>
    <comment ref="E11" authorId="0">
      <text>
        <t xml:space="preserve">AUT: NO
BEL: 1.899
BGR: NO
CYP: NO
CZE: NO
DNM: 113.92430466
EST: 20.984
FIN: 195.664
FRK: NO
DEU: 243.33158
GRC: 6.6645
HRV: 2.45972746292
HUN: NO
IRL: NO
ITA: 24.6924
LVA: 88.4926257579564
LTU: 9.53677961954859
LUX: NO
MLT: NO
NLD: 61.0046323
POL: 547.22400000000005
PRT: NO
ROU: 6.387
SVK: NO
SVN: 2.34334375
ESP: NO
SWE: 138.592827
GBE: IE
</t>
      </text>
    </comment>
    <comment ref="L11" authorId="0">
      <text>
        <t xml:space="preserve">AUT: 161.19392192420391
BEL: 0.23479400000001
BGR: 397.98602076524387
CYP: NE
CZE: 0.06383915999989
DNM: 68.492120617
EST: IE
FIN: 0.981
FRK: 1,210.05857915118
DEU: 23.1696329541035
GRC: 247.59324117230753
HRV: 270.88656826725002
HUN: 40.60048266666667
IRL: 22.42197999999998
ITA: 7.89012320030747
LVA: 3.22111970735157
LTU: 6.84179999999999
LUX: 0.70205423694452
MLT: 0.286299
NLD: NE
POL: 482.94136800000001
PRT: 66.9634781615
ROU: 230.99540966666694
SVK: 252.87780000000001
SVN: 90.24138333333336
ESP: IE
SWE: 48.970855
GBE: 0.47585055365838
</t>
      </text>
    </comment>
    <comment ref="M11" authorId="0">
      <text>
        <t xml:space="preserve">AUT: -204.7765078512327
BEL: -2.11748600000004
BGR: -450.38125476799591
CYP: NE
CZE: NO
DNM: -91.80280197
EST: -3.587904955637
FIN: -0.535
FRK: -1,232.81992366398
DEU: -12.3781087446708
GRC: -25.51663984615375
HRV: -275.78107385737002
HUN: -48.53835512408047
IRL: -37.8615400000001
ITA: -339.12160978161864
LVA: -0.73999212384861
LTU: -5.95294139999995
LUX: -1.38377131548066
MLT: NO
NLD: NE
POL: IE
PRT: -29.25094295
ROU: IE
SVK: -14.868
SVN: -10.63963899938661
ESP: -180.3362734890751
SWE: IE
GBE: -1.47007437923053
</t>
      </text>
    </comment>
    <comment ref="O11" authorId="0">
      <text>
        <t xml:space="preserve">AUT: NO
BEL: NO
BGR: NE
CYP: NE
CZE: NO
DNM: NO
EST: NO
FIN: IE
FRK: NE
DEU: NA
GRC: NO
HRV: NO
HUN: NO
IRL: NO
ITA: NO
LVA: 0.20514681148262
LTU: NO
LUX: NO
MLT: NE
NLD: NE
POL: NO
PRT: NO
ROU: -15.9675
SVK: NO
SVN: NA,NO
ESP: NE
SWE: 1.869647
GBE: NO
</t>
      </text>
    </comment>
    <comment ref="P11" authorId="0">
      <text>
        <t xml:space="preserve">AUT: 165.7881527428491
BEL: -35.04449781652589
BGR: -5.21706666666667
CYP: NE
CZE: 20.42568562920558
DNM: 170.93168957
EST: 86.23208897761359
FIN: 63.95
FRK: 965.954008420377
DEU: NA
GRC: NO
HRV: 3.47920800772
HUN: 256.70402191892748
IRL: 16.24495150344664
ITA: NO
LVA: NA
LTU: 14.70
LUX: 0.04108957334976
MLT: 0.062
NLD: NO
POL: -45.28692465920746
PRT: 17.08196805
ROU: 587.74111840080047
SVK: 12.40818434779392
SVN: -0.14972809285714
ESP: 448.34357728941296
SWE: -799.92896199999996
GBE: -1,170.88394662952
</t>
      </text>
    </comment>
    <comment ref="Q11" authorId="0">
      <text>
        <t xml:space="preserve">AUT: NO
BEL: -18.99
BGR: NO
CYP: NO
CZE: NO
DNM: -812.6924379
EST: -104.92
FIN: -1,288.00
FRK: NO
DEU: -1,970.9857979999999
GRC: -66.645
HRV: -24.59727462923
HUN: NO
IRL: NO
ITA: -246.92400000000001
LVA: -699.09174348785598
LTU: IE
LUX: NO
MLT: NO
NLD: -243.667289
POL: -547.22400000000005
PRT: NO
ROU: -15.9675
SVK: NO
SVN: -23.4334375
ESP: NO
SWE: -862.04738699999996
GBE: IE
</t>
      </text>
    </comment>
    <comment ref="D13" authorId="0">
      <text>
        <t xml:space="preserve">AUT: 3.63024450390415
BEL: 1.72097871010007
BGR: NO
CYP: NE
CZE: 2.66336
DNM: 3.3974568634
EST: 0.185
FIN: 57.92
FRK: 155.069045822572
DEU: 39.97228
GRC: 0.0141331
HRV: 1.2027865
HUN: 3.84815042443917
IRL: NO
ITA: NO
LVA: 14.148
LTU: NO
LUX: 0.76516052200269
MLT: NO
NLD: 1.9912836
POL: NO
PRT: 55.263
ROU: 69.52
SVK: 0.35
SVN: 1.81333333333333
ESP: 26.59635134598432
SWE: 3.306243
GBE: 0.124610216225
</t>
      </text>
    </comment>
    <comment ref="E13" authorId="0">
      <text>
        <t xml:space="preserve">AUT: NO
BEL: NO
BGR: NO
CYP: NO
CZE: NO
DNM: 0.14830771989
EST: NO
FIN: 35.663
FRK: NO
DEU: 3.02907
GRC: NO
HRV: NO
HUN: NO
IRL: NO
ITA: NO
LVA: 4.16
LTU: NO
LUX: NO
MLT: NO
NLD: 0.32631
POL: NO
PRT: NO
ROU: NO
SVK: NO
SVN: NO
ESP: NO
SWE: 0.169722
GBE: IE
</t>
      </text>
    </comment>
    <comment ref="L13" authorId="0">
      <text>
        <t xml:space="preserve">AUT: 0.91089374335005
BEL: NO
BGR: NO
CYP: NE
CZE: NO
DNM: 2.0450803257
EST: NO
FIN: 21.04
FRK: NE
DEU: 5.3911295610795
GRC: NO
HRV: 2.52585165
HUN: IE
IRL: NO
ITA: NO
LVA: NA
LTU: NO
LUX: 0.06821283443526
MLT: NO
NLD: 1.91777498
POL: NO
PRT: 11.622225706
ROU: NO
SVK: NO
SVN: NA
ESP: IE
SWE: IE
GBE: IE
</t>
      </text>
    </comment>
    <comment ref="M13" authorId="0">
      <text>
        <t xml:space="preserve">AUT: -4.33451567309583
BEL: -43.03718667492174
BGR: NO
CYP: NE
CZE: -24.723
DNM: -7.6563629716
EST: NO
FIN: -248.4905
FRK: -650.648564733039
DEU: -47.670063331282
GRC: NO
HRV: -1.86291583684
HUN: -1.8882883875
IRL: NO
ITA: NO
LVA: -32.1003944956467
LTU: NO
LUX: -0.7183724807738
MLT: NO
NLD: -19.4608199
POL: NO
PRT: -45.0425465336875
ROU: -319.00989520000002
SVK: NO
SVN: -4.20893927064019
ESP: -7.50413444013279
SWE: -31.47677
GBE: 0.00
</t>
      </text>
    </comment>
    <comment ref="O13" authorId="0">
      <text>
        <t xml:space="preserve">AUT: -1.9393887987574
BEL: -3.42643727569294
BGR: NO
CYP: NO VALUE
CZE: -0.69476
DNM: -0.8649707019
EST: NO
FIN: -0.648
FRK: -68.1887699406576
DEU: -18.07345020446
GRC: NO
HRV: NO
HUN: -0.74511060899438
IRL: NO
ITA: NO
LVA: -11.5083777700753
LTU: NO
LUX: -0.14557901444391
MLT: NO
NLD: -4.25482112
POL: NO
PRT: -5.6832703
ROU: -28.4163
SVK: NO
SVN: -1.01288204490065
ESP: -0.82660753141023
SWE: -5.211657
GBE: 0.00
</t>
      </text>
    </comment>
    <comment ref="P13" authorId="0">
      <text>
        <t xml:space="preserve">AUT: -3.70463408644827
BEL: -5.08485726758598
BGR: NO
CYP: NE
CZE: -1.273
DNM: -0.10716639916
EST: -0.2132129625
FIN: -51.84
FRK: -189.482756459134
DEU: 2.3110069615472
GRC: -0.01086424638272
HRV: -0.40473765725
HUN: -2.12194435146028
IRL: NO
ITA: NO
LVA: -18.1178661432852
LTU: NO
LUX: -1.26604054327416
MLT: NO
NLD: -0.353936939
POL: NO
PRT: -84.0871
ROU: -128.61200000000008
SVK: -0.5061
SVN: -2.174845
ESP: -26.4792888514351
SWE: 1.487809
GBE: -0.19069070270247
</t>
      </text>
    </comment>
    <comment ref="Q13" authorId="0">
      <text>
        <t xml:space="preserve">AUT: NO
BEL: NO
BGR: NO
CYP: NO
CZE: NO
DNM: IE
EST: NO
FIN: -242.51
FRK: NO
DEU: -24.535467
GRC: NO
HRV: NO
HUN: NO
IRL: NO
ITA: NO
LVA: -32.864
LTU: NO
LUX: NO
MLT: NO
NLD: -0.981464282
POL: NO
PRT: NO
ROU: NO
SVK: NO
SVN: NO
ESP: NO
SWE: -1.055669
GBE: IE
</t>
      </text>
    </comment>
    <comment ref="D14" authorId="0">
      <text>
        <t xml:space="preserve">AUT: 41.29888006459057
BEL: 116.26441239989828
BGR: 332.64837758818053
CYP: NE
CZE: 30.5327
DNM: 64.84134375
EST: 9.222
FIN: 6.30
FRK: 3,603.30462655955
DEU: 846.43182999999999
GRC: 1.286321589
HRV: 18.99674519608
HUN: 97.10351891902073
IRL: NO
ITA: 67.07840000000033
LVA: NO
LTU: 719.06647317878776
LUX: 6.63722681764423
MLT: 1.746
NLD: 259.728807
POL: 16.55126
PRT: 122.16
ROU: 786.46000000000049
SVK: 24.541
SVN: 21.2682
ESP: 486.02795317764998
SWE: 43.512729
GBE: 1,392.76516414991
</t>
      </text>
    </comment>
    <comment ref="E14" authorId="0">
      <text>
        <t xml:space="preserve">AUT: NO
BEL: NO
BGR: NO
CYP: NO
CZE: NO
DNM: IE
EST: 0.697
FIN: 1.479
FRK: NO
DEU: 118.88498999999999
GRC: NO
HRV: NO
HUN: NO
IRL: NO
ITA: NO
LVA: NO
LTU: 5.06894794788672
LUX: NO
MLT: NO
NLD: 31.5915511
POL: NO
PRT: NO
ROU: NO
SVK: NO
SVN: NO
ESP: NO
SWE: 2.233669
GBE: IE
</t>
      </text>
    </comment>
    <comment ref="L14" authorId="0">
      <text>
        <t xml:space="preserve">AUT: 15.30237822875593
BEL: NO
BGR: 84.25149798880944
CYP: NE
CZE: NO
DNM: 40.093217687
EST: IE
FIN: 1.584
FRK: 75.4333928446498
DEU: 500.74520701768103
GRC: NO
HRV: 11.09074219855
HUN: 12.26176732588338
IRL: NO
ITA: NO
LVA: NO
LTU: NO
LUX: 1.93678082278221
MLT: 0.010002
NLD: 181.759425
POL: NO
PRT: 13.97651209425
ROU: 203.73559000000006
SVK: NO
SVN: 20.76247537810042
ESP: 4.60136288465653
SWE: IE
GBE: NO
</t>
      </text>
    </comment>
    <comment ref="M14" authorId="0">
      <text>
        <t xml:space="preserve">AUT: -12.74385750617944
BEL: NO
BGR: -105.13473461538462
CYP: NE
CZE: -1.071
DNM: -28.225132768
EST: -2.31116353051089
FIN: -1.624
FRK: -388.112247832027
DEU: -554.49754455657956
GRC: -0.0174896964
HRV: -1.35858236094
HUN: -7.67973203981722
IRL: NO
ITA: NO
LVA: NO
LTU: -16.7748
LUX: -2.18124730204465
MLT: NO
NLD: -232.36125
POL: NO
PRT: -9.36992
ROU: NO
SVK: -1.82
SVN: -10.4370093505269
ESP: IE
SWE: -0.353029
GBE: -35.8413039199916
</t>
      </text>
    </comment>
    <comment ref="O14" authorId="0">
      <text>
        <t xml:space="preserve">AUT: NO
BEL: NO
BGR: NE
CYP: NE
CZE: NO
DNM: NA
EST: -0.0616832330016
FIN: NE
FRK: NE
DEU: IE
GRC: NO
HRV: NO
HUN: NO
IRL: NO
ITA: NO
LVA: NO
LTU: NO
LUX: NO
MLT: NE
NLD: NE
POL: NO
PRT: -0.4971912
ROU: -0.3924
SVK: NO
SVN: NO
ESP: -0.39423684667113
SWE: 0.030133
GBE: IE
</t>
      </text>
    </comment>
    <comment ref="P14" authorId="0">
      <text>
        <t xml:space="preserve">AUT: -40.90464281585766
BEL: -145.9976577529128
BGR: -238.08846193406238
CYP: NE
CZE: -14.97
DNM: IE
EST: -12.625406766
FIN: -1.51
FRK: -4,176.53434169707
DEU: -733.39397902393978
GRC: -0.06245197699734
HRV: -15.61681993098
HUN: -80.74498542367893
IRL: NO
ITA: -71.75226118880433
LVA: NO
LTU: -878.41555850080977
LUX: -8.89761131242322
MLT: -0.641
NLD: -202.796024
POL: -17.06455375066706
PRT: NO
ROU: -78.64599999999999
SVK: -18.209422
SVN: -8.2691445
ESP: -419.43420854719307
SWE: -21.756364
GBE: -1,751.85774049351
</t>
      </text>
    </comment>
    <comment ref="Q14" authorId="0">
      <text>
        <t xml:space="preserve">AUT: NO
BEL: NO
BGR: NO
CYP: NO
CZE: NO
DNM: IE
EST: -3.485
FIN: -10.06
FRK: NO
DEU: -962.96841899999993
GRC: NO
HRV: NO
HUN: NO
IRL: NO
ITA: NO
LVA: NO
LTU: IE
LUX: NO
MLT: NO
NLD: -131.105192
POL: NO
PRT: NO
ROU: NO
SVK: NO
SVN: NO
ESP: NO
SWE: -13.893422
GBE: IE
</t>
      </text>
    </comment>
    <comment ref="D15" authorId="0">
      <text>
        <t xml:space="preserve">AUT: NO
BEL: 0.77779891427646
BGR: NO
CYP: NE
CZE: 1.29333
DNM: NO
EST: NO
FIN: NA
FRK: NO
DEU: 5.55071
GRC: NO
HRV: NO
HUN: NO
IRL: NO
ITA: NO
LVA: NO
LTU: NO
LUX: 0.02291682439122
MLT: NO
NLD: 0.535202496
POL: NO
PRT: 0.09
ROU: 77.30000000000003
SVK: NO
SVN: NO
ESP: NO
SWE: 4.370571
GBE: NO
</t>
      </text>
    </comment>
    <comment ref="E15" authorId="0">
      <text>
        <t xml:space="preserve">AUT: NO
BEL: NO
BGR: NO
CYP: NO
CZE: NO
DNM: IE
EST: 0.185
FIN: 17.296
FRK: 18.2926157081535
DEU: 2.56784
GRC: NO
HRV: NO
HUN: NO
IRL: NO
ITA: NO
LVA: 0.066
LTU: 0.79882561624564
LUX: NO
MLT: NO
NLD: 0.190154643
POL: NO
PRT: NO
ROU: NO
SVK: NO
SVN: NO
ESP: NO
SWE: 0.224358
GBE: NO
</t>
      </text>
    </comment>
    <comment ref="L15" authorId="0">
      <text>
        <t xml:space="preserve">AUT: NO
BEL: NO
BGR: NO
CYP: NE
CZE: 0.293
DNM: NO
EST: NO
FIN: 3.804
FRK: NE
DEU: 0.1738008550215
GRC: NO
HRV: NO
HUN: NO
IRL: NO
ITA: NO
LVA: NA
LTU: NO
LUX: 0.00045042194875
MLT: NO
NLD: 0.378637501
POL: NO
PRT: 0.010257045
ROU: NO
SVK: NO
SVN: NO
ESP: NO
SWE: NO
GBE: NO
</t>
      </text>
    </comment>
    <comment ref="M15" authorId="0">
      <text>
        <t xml:space="preserve">AUT: NO
BEL: NO
BGR: NO
CYP: NE
CZE: NO
DNM: NO
EST: NO
FIN: NA
FRK: NE
DEU: -0.0591986537975
GRC: NO
HRV: NO
HUN: NO
IRL: NO
ITA: NO
LVA: NA
LTU: NO
LUX: NO
MLT: NO
NLD: NE
POL: NO
PRT: NO
ROU: -14.88025
SVK: NO
SVN: NO
ESP: NO
SWE: NO
GBE: NO
</t>
      </text>
    </comment>
    <comment ref="O15" authorId="0">
      <text>
        <t xml:space="preserve">AUT: NO
BEL: NO
BGR: NO
CYP: NE
CZE: NO
DNM: NO
EST: NO
FIN: NA
FRK: NE
DEU: IE
GRC: NO
HRV: NO
HUN: NO
IRL: NO
ITA: NO
LVA: NA
LTU: NO
LUX: NO
MLT: NO
NLD: NE
POL: NO
PRT: 0.0014985
ROU: NO
SVK: NO
SVN: NO
ESP: NO
SWE: 0.003027
GBE: NO
</t>
      </text>
    </comment>
    <comment ref="P15" authorId="0">
      <text>
        <t xml:space="preserve">AUT: NO
BEL: -1.97138656835954
BGR: NO
CYP: NE
CZE: NO
DNM: NO
EST: NO
FIN: NA
FRK: NO
DEU: NO
GRC: NO
HRV: NO
HUN: NO
IRL: NO
ITA: NO
LVA: NO
LTU: NO
LUX: 0.08641912666656
MLT: NO
NLD: -0.696225411
POL: NO
PRT: NO
ROU: -7.73
SVK: NO
SVN: NO
ESP: NO
SWE: NO
GBE: NO
</t>
      </text>
    </comment>
    <comment ref="Q15" authorId="0">
      <text>
        <t xml:space="preserve">AUT: NO
BEL: NO
BGR: NO
CYP: NO
CZE: NO
DNM: NO
EST: -0.925
FIN: -117.61
FRK: NE
DEU: -20.799504
GRC: NO
HRV: NO
HUN: NO
IRL: NO
ITA: NO
LVA: -0.5214
LTU: IE
LUX: NO
MLT: NO
NLD: -0.754450879
POL: NO
PRT: NO
ROU: NO
SVK: NO
SVN: NO
ESP: NO
SWE: -1.395504
GBE: NO
</t>
      </text>
    </comment>
    <comment ref="D16" authorId="0">
      <text>
        <t xml:space="preserve">AUT: NO
BEL: 2.58081635824128
BGR: NO
CYP: NE
CZE: 13.92293
DNM: NO
EST: NO
FIN: 0.499
FRK: 211.271786987383
DEU: 53.14098
GRC: NO
HRV: NO
HUN: 0.47699945285404
IRL: NO
ITA: NO
LVA: 1.299
LTU: 0.79882561624564
LUX: 0.72999421860547
MLT: NO
NLD: 5.90326747
POL: 38.65353999999999
PRT: 0.766
ROU: 157.97999999999999
SVK: NO
SVN: 0.76333333333333
ESP: NO
SWE: 19.191735
GBE: 9.335797172
</t>
      </text>
    </comment>
    <comment ref="E16" authorId="0">
      <text>
        <t xml:space="preserve">AUT: NO
BEL: NO
BGR: NO
CYP: NO
CZE: NO
DNM: NO
EST: NO
FIN: NA
FRK: NO
DEU: 1.72729
GRC: NO
HRV: NO
HUN: NO
IRL: NO
ITA: NO
LVA: NO
LTU: NO
LUX: NO
MLT: NO
NLD: 0.578899284
POL: NO
PRT: NO
ROU: NO
SVK: NO
SVN: NO
ESP: NO
SWE: 0.985183
GBE: IE
</t>
      </text>
    </comment>
    <comment ref="L16" authorId="0">
      <text>
        <t xml:space="preserve">AUT: NO
BEL: NO
BGR: NO
CYP: NE
CZE: NO
DNM: NO
EST: NO
FIN: 0.556
FRK: 14.3797380728356
DEU: 6.2331243585974
GRC: NO
HRV: NO
HUN: NO
IRL: NO
ITA: NO
LVA: NA
LTU: NO
LUX: 0.08394645097187
MLT: NO
NLD: 3.99543749
POL: NO
PRT: 0.09153265275
ROU: 37.1253
SVK: NO
SVN: NA
ESP: NO
SWE: 5.74134
GBE: NO
</t>
      </text>
    </comment>
    <comment ref="M16" authorId="0">
      <text>
        <t xml:space="preserve">AUT: NO
BEL: NO
BGR: NO
CYP: NE
CZE: NO
DNM: NO
EST: NO
FIN: NA
FRK: -21.0882850003495
DEU: -12.5977619248751
GRC: NO
HRV: NO
HUN: NO
IRL: NO
ITA: NO
LVA: NA
LTU: NO
LUX: -0.00600356715926
MLT: NO
NLD: NE
POL: NO
PRT: NO
ROU: NO
SVK: NO
SVN: NO
ESP: NO
SWE: IE
GBE: -0.19503345160912
</t>
      </text>
    </comment>
    <comment ref="O16" authorId="0">
      <text>
        <t xml:space="preserve">AUT: NO
BEL: NO
BGR: NO
CYP: NE
CZE: NO
DNM: NO
EST: NO
FIN: NE
FRK: NE
DEU: IE
GRC: NO
HRV: NO
HUN: NO
IRL: NO
ITA: NO
LVA: NA
LTU: NO
LUX: NO
MLT: NO
NLD: NE
POL: NO
PRT: 0.0127539
ROU: NO
SVK: NO
SVN: NO
ESP: NO
SWE: 0.01329
GBE: IE
</t>
      </text>
    </comment>
    <comment ref="P16" authorId="0">
      <text>
        <t xml:space="preserve">AUT: NO
BEL: 1.03714288222102
BGR: NO
CYP: NE
CZE: NO
DNM: NO
EST: NO
FIN: -0.06
FRK: 12.4386570322891
DEU: 3.5975667601692
GRC: NO
HRV: NO
HUN: 0.24891269737853
IRL: NO
ITA: NO
LVA: -0.86898263140032
LTU: 2.17205318245764
LUX: 1.17709038670076
MLT: NO
NLD: -1.93747275
POL: NO
PRT: NO
ROU: 126.38399999999997
SVK: NO
SVN: 1.21856
ESP: NO
SWE: -0.151615
GBE: 8.65036516549414
</t>
      </text>
    </comment>
    <comment ref="Q16" authorId="0">
      <text>
        <t xml:space="preserve">AUT: NO
BEL: NO
BGR: NO
CYP: NO
CZE: NO
DNM: NO
EST: NO
FIN: NA
FRK: NO
DEU: -13.991049
GRC: NO
HRV: NO
HUN: NO
IRL: NO
ITA: NO
LVA: NO
LTU: NO
LUX: NO
MLT: NO
NLD: -2.44951139
POL: NO
PRT: NO
ROU: NO
SVK: NO
SVN: NO
ESP: NO
SWE: -6.127836
GBE: IE
</t>
      </text>
    </comment>
    <comment ref="D17" authorId="0">
      <text>
        <t xml:space="preserve">AUT: NO
BEL: NO VALUE
BGR: 167.91018174627008
CYP: NE
CZE: 0.63339
DNM: NO
EST: NO
FIN: NA
FRK: 1.15148846682837
DEU: 5.38321
GRC: NO
HRV: NO
HUN: NO
IRL: NO
ITA: NO
LVA: NO
LTU: 2.39647684873693
LUX: 0.00644660946533
MLT: NO
NLD: 0.00545500001
POL: 273.27100000000002
PRT: 33.894
ROU: 13.04
SVK: 1.335
SVN: NO
ESP: 25.64982186485442
SWE: NO
GBE: NO
</t>
      </text>
    </comment>
    <comment ref="E17" authorId="0">
      <text>
        <t xml:space="preserve">AUT: NO
BEL: NO
BGR: NO
CYP: NO
CZE: NO
DNM: NO
EST: NO
FIN: NO
FRK: NO
DEU: 0.04859
GRC: NO
HRV: NO
HUN: NO
IRL: NO
ITA: NO
LVA: NO
LTU: NO
LUX: NO
MLT: NO
NLD: 0.00018
POL: NO
PRT: NO
ROU: NO
SVK: NO
SVN: NO
ESP: NO
SWE: NO
GBE: NO
</t>
      </text>
    </comment>
    <comment ref="L17" authorId="0">
      <text>
        <t xml:space="preserve">AUT: NO
BEL: NO
BGR: 38.23706221661508
CYP: NE
CZE: NO
DNM: NO
EST: NO
FIN: NO
FRK: NE
DEU: NO
GRC: NO
HRV: NO
HUN: NO
IRL: NO
ITA: NO
LVA: NO
LTU: NO
LUX: 0.00039641626898
MLT: NO
NLD: 0.0014625
POL: NO
PRT: 6.5100753975
ROU: 3.0644
SVK: NO
SVN: NO
ESP: 6.6784550709258
SWE: NO
GBE: NO
</t>
      </text>
    </comment>
    <comment ref="M17" authorId="0">
      <text>
        <t xml:space="preserve">AUT: NO
BEL: NO
BGR: -30.28203155181659
CYP: NE
CZE: NO
DNM: NO
EST: NO
FIN: NO
FRK: NE
DEU: NO
GRC: NO
HRV: NO
HUN: NO
IRL: NO
ITA: NO
LVA: NO
LTU: NO
LUX: NO
MLT: NO
NLD: NE
POL: NO
PRT: -25.5443064891587
ROU: NO
SVK: NO
SVN: NO
ESP: IE
SWE: NO
GBE: NO
</t>
      </text>
    </comment>
    <comment ref="O17" authorId="0">
      <text>
        <t xml:space="preserve">AUT: NO
BEL: NO
BGR: NE
CYP: NE
CZE: NO
DNM: NO
EST: NO
FIN: NO
FRK: NE
DEU: IE
GRC: NO
HRV: NO
HUN: NO
IRL: NO
ITA: NO
LVA: NO
LTU: NO
LUX: NO
MLT: NO
NLD: NE
POL: NO
PRT: -1.2316216153637
ROU: NO
SVK: NO
SVN: NO
ESP: 0.48455231131609
SWE: NO
GBE: NO
</t>
      </text>
    </comment>
    <comment ref="P17" authorId="0">
      <text>
        <t xml:space="preserve">AUT: NO
BEL: NO VALUE
BGR: 169.59729489579697
CYP: NE
CZE: NO
DNM: NO
EST: NO
FIN: NO
FRK: NE
DEU: 1.190886097583
GRC: NO
HRV: NO
HUN: NO
IRL: NO
ITA: NO
LVA: NO
LTU: 6.51615954737293
LUX: 0.02431944048669
MLT: NO
NLD: 0.0195579595
POL: NO
PRT: -79.45694
ROU: 4.564
SVK: 0.417855
SVN: NO
ESP: 40.36647125530227
SWE: NO
GBE: NO
</t>
      </text>
    </comment>
    <comment ref="Q17" authorId="0">
      <text>
        <t xml:space="preserve">AUT: NO
BEL: NO
BGR: NO
CYP: NO
CZE: NO
DNM: NO
EST: NO
FIN: NO
FRK: NO
DEU: -0.393579
GRC: NO
HRV: NO
HUN: NO
IRL: NO
ITA: NO
LVA: NO
LTU: NO
LUX: NO
MLT: NO
NLD: -0.000660276964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1,428.7708657017436
BEL: 568.55036333593421
BGR: 1,402.8792657824533
CYP: 235.29624873144803
CZE: 807.07120999999995
DNM: 110.97774214
EST: 204.13200000000001
FIN: 123.358
FRK: 11,245.1133838653
DEU: 4,827.6054800000002
GRC: 4,733.9581192461001
HRV: 1,135.1543836134499
HUN: 1,105.7443716787698
IRL: 3,947.6735934133394
ITA: 7,137.3213829087488
LVA: 550.76932196221196
LTU: 717.80872224600898
LUX: 60.83542881729518
MLT: 11.491
NLD: 766.818575
POL: 3,819.271042
PRT: 367.775810177618
ROU: 3,461.4681000000014
SVK: 766.96900000000005
SVN: 323.24656013257572
ESP: 11,589.987140637877
SWE: 345.24051689999999
GBE: 11,537.98308812577
</t>
      </text>
    </comment>
    <comment ref="E11" authorId="0">
      <text>
        <t xml:space="preserve">AUT: 12.954
BEL: 0.821
BGR: NO
CYP: NO
CZE: NO
DNM: 25.403792322
EST: 41.591
FIN: 48.697
FRK: NO
DEU: 1,044.8558700000001
GRC: NO
HRV: 0.22576002921
HUN: NO
IRL: 370.01302534921081
ITA: 0.78757
LVA: 30.0884316364085
LTU: 84.21219646461557
LUX: NO
MLT: NO
NLD: 246.30026386
POL: 150.57555780511359
PRT: NO
ROU: 5.036
SVK: NO
SVN: 0.808015625
ESP: NO
SWE: 29.72928
GBE: NO,IE
</t>
      </text>
    </comment>
    <comment ref="L11" authorId="0">
      <text>
        <t xml:space="preserve">AUT: NO
BEL: NO
BGR: NE
CYP: NE
CZE: NO
DNM: 16.590289375
EST: IE
FIN: 64.222
FRK: 1,204.47804310962
DEU: 117.56042290593581
GRC: NO
HRV: NO
HUN: NO
IRL: NO
ITA: 2,889.4914467326598
LVA: 17.8658280255685
LTU: NO
LUX: NO
MLT: 0.000142
NLD: NE
POL: NO
PRT: NO
ROU: 332.00920000000002
SVK: NO
SVN: NA
ESP: NE
SWE: 30.902352
GBE: 28.9732779823572
</t>
      </text>
    </comment>
    <comment ref="M11" authorId="0">
      <text>
        <t xml:space="preserve">AUT: NO
BEL: NO
BGR: NE
CYP: NE
CZE: NO
DNM: -60.22392
EST: -0.78431761482494
FIN: NE
FRK: -1,142.23648456256
DEU: -28.1484132332356
GRC: -0.01813443023513
HRV: NO
HUN: NO
IRL: NO
ITA: -2,461.8388230616301
LVA: -4.10434048594376
LTU: NO
LUX: NO
MLT: NO
NLD: NE
POL: NO
PRT: NO
ROU: NE,NO
SVK: NO
SVN: NA
ESP: NE
SWE: IE
GBE: -43.9384135783114
</t>
      </text>
    </comment>
    <comment ref="O11" authorId="0">
      <text>
        <t xml:space="preserve">AUT: NO
BEL: NO
BGR: NE
CYP: NE
CZE: NO
DNM: NO
EST: NO
FIN: NE
FRK: NE
DEU: NO
GRC: NO
HRV: NO
HUN: NO
IRL: NO
ITA: 25.59746201045705
LVA: 1.97656140831443
LTU: NO
LUX: NO
MLT: NO,NE
NLD: NE
POL: NO
PRT: NO
ROU: NO
SVK: NO
SVN: NA
ESP: NE
SWE: 102.44117799999999
GBE: NO
</t>
      </text>
    </comment>
    <comment ref="P11" authorId="0">
      <text>
        <t xml:space="preserve">AUT: 2.31460880243682
BEL: 105.48222500236461
BGR: NE
CYP: NE
CZE: 72.21452778074782
DNM: NO
EST: NO
FIN: NA
FRK: -27.4173858725697
DEU: -3.36275725
GRC: NO
HRV: NO
HUN: 0.43252756730012
IRL: 41.61179456373532
ITA: NA,NO
LVA: NA
LTU: NO
LUX: NO
MLT: 0.132
NLD: 0.2037831484
POL: -87.21254006834627
PRT: 67.6898181818182
ROU: NO
SVK: NO
SVN: NA
ESP: NE
SWE: -51.188107
GBE: 1,276.58438129661
</t>
      </text>
    </comment>
    <comment ref="Q11" authorId="0">
      <text>
        <t xml:space="preserve">AUT: -82.93668960000001
BEL: -2.0525
BGR: NO
CYP: NO
CZE: NO
DNM: -172.1203144
EST: -13.51601026043886
FIN: -170.44
FRK: NO
DEU: -6,495.0617251581052
GRC: NO
HRV: -0.56440007304
HUN: NO
IRL: -1,494.5231232005672
ITA: -1.968925
LVA: -183.53943298209199
LTU: IE
LUX: NO
MLT: NO
NLD: -1,135.584219506
POL: -37.644
PRT: NO
ROU: 1.259
SVK: NO
SVN: NA
ESP: NO
SWE: -47.631159
GBE: NO,IE
</t>
      </text>
    </comment>
    <comment ref="D13" authorId="0">
      <text>
        <t xml:space="preserve">AUT: 31.52725413408541
BEL: 6.90065883706994
BGR: NO
CYP: NE
CZE: 2.51488
DNM: 1.3581469843
EST: 6.237
FIN: 11.809
FRK: 429.586383056578
DEU: 70.13095
GRC: 1.12018182
HRV: NO
HUN: 3.20700853987719
IRL: 6.2023
ITA: NO
LVA: 3.04337390254673
LTU: NO
LUX: 2.64291671662981
MLT: NO
NLD: 19.3407478
POL: NO
PRT: 63.453
ROU: 66.98
SVK: 2.636
SVN: 10.82
ESP: 288.19147858384298
SWE: 34.307347
GBE: 39.5409379152474
</t>
      </text>
    </comment>
    <comment ref="E13" authorId="0">
      <text>
        <t xml:space="preserve">AUT: NO
BEL: NO
BGR: NO
CYP: NO
CZE: NO
DNM: 0.11416438572
EST: 0.185
FIN: 3.577
FRK: NO
DEU: 7.12008
GRC: NO
HRV: NO
HUN: NO
IRL: 0.3734
ITA: NO
LVA: 0.82
LTU: NO
LUX: NO
MLT: NO
NLD: 2.31393179
POL: NO
PRT: NO
ROU: NO
SVK: NO
SVN: NA,NO
ESP: NO
SWE: 0.186743
GBE: IE
</t>
      </text>
    </comment>
    <comment ref="L13" authorId="0">
      <text>
        <t xml:space="preserve">AUT: 7.87772483781398
BEL: NO
BGR: NO
CYP: NE
CZE: NO
DNM: 0.68976585322
EST: IE
FIN: 0.993
FRK: NE
DEU: 50.5125591257851
GRC: NO
HRV: NO
HUN: IE
IRL: 8.16
ITA: NO
LVA: NE
LTU: NO
LUX: 0.11912420775072
MLT: NO
NLD: 12.4257284
POL: NO
PRT: 0.7238
ROU: NO
SVK: NO
SVN: NA
ESP: IE
SWE: IE
GBE: IE
</t>
      </text>
    </comment>
    <comment ref="M13" authorId="0">
      <text>
        <t xml:space="preserve">AUT: -43.84174076547387
BEL: -122.27086604012095
BGR: NO
CYP: NE
CZE: -16.294
DNM: -9.2636409913
EST: -11.00481554439027
FIN: -11.5725
FRK: -455.226976330651
DEU: -178.46475954692011
GRC: NO
HRV: NO
HUN: -1.38905835
IRL: -15.57412638957922
ITA: NO
LVA: NE
LTU: NO
LUX: -2.24731884579259
MLT: NO
NLD: -130.192139
POL: NO
PRT: -10.3873471432035
ROU: -312.77387479999999
SVK: -1.35266904489346
SVN: -42.74730307362223
ESP: -419.79261118383477
SWE: -51.401896
GBE: -92.7129965060333
</t>
      </text>
    </comment>
    <comment ref="O13" authorId="0">
      <text>
        <t xml:space="preserve">AUT: -23.0519403542503
BEL: -9.08129748632505
BGR: NO
CYP: NE
CZE: -0.46709
DNM: -1.7581361696
EST: -4.80652710649058
FIN: NA
FRK: -53.7858446764948
DEU: -67.66246256937751
GRC: NO
HRV: NO
HUN: -0.26947962620671
IRL: -15.78
ITA: NO
LVA: NE
LTU: NO
LUX: -0.45542176442964
MLT: NO
NLD: -42.6840211
POL: NO
PRT: -6.46150684
ROU: -11.3796
SVK: -0.171314
SVN: -7.5966153367549
ESP: -42.44294384365849
SWE: -26.371678
GBE: -16.7347992770923
</t>
      </text>
    </comment>
    <comment ref="P13" authorId="0">
      <text>
        <t xml:space="preserve">AUT: 24.41645920553272
BEL: -7.76298408530757
BGR: NO
CYP: NE
CZE: 0.34142
DNM: 0.10079774958
EST: 1.403325
FIN: -7.57
FRK: -0.67022623032098
DEU: 57.9644215963505
GRC: -1.60642852978125
HRV: NO
HUN: 2.65766735834943
IRL: NO
ITA: NO
LVA: NE
LTU: NO
LUX: -1.25730556234581
MLT: NO
NLD: 10.9512696
POL: NO
PRT: -78.0818
ROU: -27.83999999999999
SVK: -1.855744
SVN: -11.47207
ESP: -38.21846560244676
SWE: 7.719153
GBE: -56.33308308966
</t>
      </text>
    </comment>
    <comment ref="Q13" authorId="0">
      <text>
        <t xml:space="preserve">AUT: NO
BEL: NO
BGR: NO
CYP: NO
CZE: NO
DNM: -0.98803884806
EST: -0.27861
FIN: -12.52
FRK: NO
DEU: -41.9656502728668
GRC: NO
HRV: NO
HUN: NO
IRL: -1.459994
ITA: NO
LVA: NE
LTU: NO
LUX: NO
MLT: NO
NLD: -6.83690243
POL: NO
PRT: NO
ROU: NO
SVK: NO
SVN: NA,NO
ESP: NO
SWE: -0.303672
GBE: IE
</t>
      </text>
    </comment>
    <comment ref="D14" authorId="0">
      <text>
        <t xml:space="preserve">AUT: 20.63971864082435
BEL: 61.25168337642483
BGR: 244.31147073368901
CYP: NE
CZE: 166.05885000000001
DNM: 57.798185417
EST: 35.537
FIN: 34.40
FRK: 2,770.45828313655
DEU: 525.37576000000001
GRC: 344.63485468900001
HRV: 55.90062258616
HUN: 104.27401423043305
IRL: NO
ITA: 1,414.6520088806546
LVA: 132.54452017403
LTU: 651.31847207780288
LUX: 7.32493210949748
MLT: 0.781
NLD: 229.148469
POL: 186.858
PRT: 207.352189822382
ROU: 1,268.6199999999997
SVK: 102.92400000000001
SVN: 52.02242424242424
ESP: 392.92062722932423
SWE: 61.310707
GBE: 1,855.96742103111
</t>
      </text>
    </comment>
    <comment ref="E14" authorId="0">
      <text>
        <t xml:space="preserve">AUT: NO
BEL: NO
BGR: NO
CYP: NO
CZE: NO
DNM: IE
EST: 3.209
FIN: 12.044
FRK: NO
DEU: 42.04079
GRC: NO
HRV: NO
HUN: NO
IRL: NO
ITA: NO
LVA: 7.24088393273018
LTU: 76.41166432197689
LUX: NO
MLT: NO
NLD: 32.0563219
POL: NO
PRT: NO
ROU: NO
SVK: NO
SVN: NO
ESP: NO
SWE: 3.052114
GBE: IE
</t>
      </text>
    </comment>
    <comment ref="L14" authorId="0">
      <text>
        <t xml:space="preserve">AUT: 8.00638340408396
BEL: NO
BGR: 91.86011153846154
CYP: NE
CZE: 8.69
DNM: 19.300384911
EST: 6.99587692762754
FIN: 9.799
FRK: 176.21908820431
DEU: 204.855691735519
GRC: NO
HRV: 26.29143982748
HUN: 13.84530150113897
IRL: NO
ITA: NO
LVA: NA
LTU: NO
LUX: 2.8657228751175
MLT: NO
NLD: 185.367183
POL: 16.5585
PRT: 7.50851111111111
ROU: NO
SVK: 0.27
SVN: 6.47754507150673
ESP: IE
SWE: 10.213226
GBE: 68.6346435225453
</t>
      </text>
    </comment>
    <comment ref="M14" authorId="0">
      <text>
        <t xml:space="preserve">AUT: -11.10371774240875
BEL: NO
BGR: -130.7526923076923
CYP: NE
CZE: NO
DNM: -27.415797829
EST: IE
FIN: -9.56
FRK: -103.999279155021
DEU: -110.53406169100981
GRC: -125.59281466600001
HRV: -66.17952357902
HUN: -23.4619192681691
IRL: NO
ITA: -69.74402008260272
LVA: NA
LTU: NO
LUX: -2.25869010655786
MLT: NO
NLD: -144.999363
POL: IE
PRT: -14.65599072
ROU: -256.91397000000001
SVK: NO
SVN: -5.59411483635448
ESP: -36.01117548556758
SWE: IE
GBE: NO
</t>
      </text>
    </comment>
    <comment ref="O14" authorId="0">
      <text>
        <t xml:space="preserve">AUT: NO
BEL: NO
BGR: NE
CYP: NO VALUE
CZE: NO
DNM: NO
EST: 0.05827001900726
FIN: NA
FRK: NE
DEU: IE
GRC: NO
HRV: NO
HUN: NO
IRL: NO
ITA: NO
LVA: NA
LTU: NO
LUX: NO
MLT: NE
NLD: NE
POL: IE
PRT: 0.8439234125771
ROU: NO
SVK: NO
SVN: NO
ESP: 1.5716825089173
SWE: -0.935027
GBE: IE
</t>
      </text>
    </comment>
    <comment ref="P14" authorId="0">
      <text>
        <t xml:space="preserve">AUT: 20.57295464021537
BEL: 105.16291453019845
BGR: 215.99387716661865
CYP: NE
CZE: 87.63
DNM: IE
EST: 36.47784481536662
FIN: 10.13
FRK: 2,989.12312241448
DEU: 443.05494582970522
GRC: 245.5630038610135
HRV: 58.29421385683
HUN: 86.83948584952826
IRL: NO
ITA: 1,513.2215501930721
LVA: 156.95922079008599
LTU: 795.65422774184049
LUX: 9.88363448074461
MLT: 0.211
NLD: 169.277905
POL: 190.78
PRT: NO
ROU: 126.86200000000002
SVK: 76.369608
SVN: 19.38052075757576
ESP: 339.08410252189753
SWE: NO
GBE: 1,126.24097567272
</t>
      </text>
    </comment>
    <comment ref="Q14" authorId="0">
      <text>
        <t xml:space="preserve">AUT: NO
BEL: NO
BGR: NO
CYP: NO
CZE: NO
DNM: IE
EST: -19.5749
FIN: -42.15
FRK: NO
DEU: -277.32719692337662
GRC: NO
HRV: NO
HUN: NO
IRL: NO
ITA: NO
LVA: -44.1693919896541
LTU: IE
LUX: NO
MLT: NO
NLD: -133.687442
POL: NO
PRT: NO
ROU: NO
SVK: NO
SVN: NO
ESP: NO
SWE: -18.984148
GBE: IE
</t>
      </text>
    </comment>
    <comment ref="D15" authorId="0">
      <text>
        <t xml:space="preserve">AUT: NO
BEL: 1.75262552736987
BGR: NO
CYP: NE
CZE: 1.0784
DNM: NO
EST: NO
FIN: 1.088
FRK: NO
DEU: 27.58781
GRC: NO
HRV: NO
HUN: NO
IRL: NO
ITA: NO
LVA: NO
LTU: NO
LUX: 0.26072804964807
MLT: NO
NLD: 12.4826872
POL: 5.171
PRT: 0.065
ROU: 62.30
SVK: NO
SVN: 0.48
ESP: NO
SWE: 3.619491
GBE: IE
</t>
      </text>
    </comment>
    <comment ref="E15" authorId="0">
      <text>
        <t xml:space="preserve">AUT: NO
BEL: NO
BGR: NO
CYP: NO
CZE: NO
DNM: NO
EST: 0.55
FIN: 2.775
FRK: 72.162369735815
DEU: 11.48512
GRC: NO
HRV: NO
HUN: NO
IRL: 1.3358888888889
ITA: NO
LVA: 3.072
LTU: 9.98532020307053
LUX: NO
MLT: NO
NLD: 5.44121465
POL: NO
PRT: NO
ROU: NO
SVK: NO
SVN: NO
ESP: NO
SWE: 1.534216
GBE: 7.36037391025641
</t>
      </text>
    </comment>
    <comment ref="L15" authorId="0">
      <text>
        <t xml:space="preserve">AUT: NO
BEL: NO
BGR: NO
CYP: NE
CZE: 0.25711
DNM: NO
EST: 0.13783418052285
FIN: NA
FRK: NE
DEU: 6.5793106845239
GRC: NO
HRV: NO
HUN: NO
IRL: 0.36433333333334
ITA: NO
LVA: NE
LTU: NO
LUX: 0.00046042848258
MLT: NO
NLD: 9.86919999
POL: 10.85909999999999
PRT: 0.00146222222222
ROU: NO
SVK: NO
SVN: 0.3302208
ESP: NO
SWE: 1.03441
GBE: 0.32917202
</t>
      </text>
    </comment>
    <comment ref="M15" authorId="0">
      <text>
        <t xml:space="preserve">AUT: NO
BEL: NO
BGR: NO
CYP: NE
CZE: NO
DNM: NO
EST: IE
FIN: NA
FRK: NE
DEU: -3.1654956287643
GRC: NO
HRV: NO
HUN: NO
IRL: NO
ITA: NO
LVA: NE
LTU: NO
LUX: NO
MLT: NO
NLD: NE
POL: IE
PRT: NO
ROU: NO
SVK: NO
SVN: NO
ESP: NO
SWE: IE
GBE: IE
</t>
      </text>
    </comment>
    <comment ref="O15" authorId="0">
      <text>
        <t xml:space="preserve">AUT: NO
BEL: NO
BGR: NO
CYP: NE
CZE: NO
DNM: NO
EST: 0.00114804768609
FIN: NA
FRK: NE
DEU: IE
GRC: NO
HRV: NO
HUN: NO
IRL: NO
ITA: NO
LVA: NE
LTU: NO
LUX: NO
MLT: NO
NLD: NE
POL: NO
PRT: 0.0013468
ROU: NO
SVK: NO
SVN: NO
ESP: NO
SWE: -0.07487
GBE: IE
</t>
      </text>
    </comment>
    <comment ref="P15" authorId="0">
      <text>
        <t xml:space="preserve">AUT: NO
BEL: -1.66485585221492
BGR: NO
CYP: NE
CZE: NO
DNM: NO
EST: NO
FIN: -0.40
FRK: NO
DEU: 0.13447905607
GRC: NO
HRV: NO
HUN: NO
IRL: NO
ITA: NO
LVA: NO
LTU: NO
LUX: 1.32417130132375
MLT: NO
NLD: 0.486218866
POL: NO
PRT: NO
ROU: NO
SVK: NO
SVN: -1.06656
ESP: NO
SWE: NO
GBE: IE
</t>
      </text>
    </comment>
    <comment ref="Q15" authorId="0">
      <text>
        <t xml:space="preserve">AUT: NO
BEL: NO
BGR: NO
CYP: NO
CZE: NO
DNM: NO
EST: -0.8283
FIN: -9.71
FRK: NE
DEU: -70.72818334318541
GRC: NO
HRV: NO
HUN: NO
IRL: -7.08021111111116
ITA: NO
LVA: NE
LTU: IE
LUX: NO
MLT: NO
NLD: -24.2431144
POL: NO
PRT: NO
ROU: NO
SVK: NO
SVN: NO
ESP: NO
SWE: -2.494861
GBE: -1.8400934775641
</t>
      </text>
    </comment>
    <comment ref="D16" authorId="0">
      <text>
        <t xml:space="preserve">AUT: NO
BEL: 5.83343063707447
BGR: NO
CYP: NE
CZE: 11.54155
DNM: NO
EST: 1.54
FIN: 1.116
FRK: 250.104571079016
DEU: 125.80242000000001
GRC: NO
HRV: NO
HUN: 3.19062214877222
IRL: NO
ITA: NO
LVA: 6.348
LTU: 7.18943054621078
LUX: 2.63553882613046
MLT: NO
NLD: 36.4553936
POL: 11.1254
PRT: 0.854
ROU: 92.29999999999997
SVK: NO
SVN: 5.249
ESP: NO
SWE: 4.534972
GBE: 129.637277610667
</t>
      </text>
    </comment>
    <comment ref="E16" authorId="0">
      <text>
        <t xml:space="preserve">AUT: NO
BEL: NO
BGR: NO
CYP: NO
CZE: NO
DNM: NO
EST: NO
FIN: NA
FRK: NO
DEU: 4.18681
GRC: NO
HRV: NO
HUN: NO
IRL: NO
ITA: NO
LVA: NO
LTU: NO
LUX: NO
MLT: NO
NLD: 4.13576003
POL: NO
PRT: NO
ROU: NO
SVK: NO
SVN: NO
ESP: NO
SWE: 0.292068
GBE: IE
</t>
      </text>
    </comment>
    <comment ref="L16" authorId="0">
      <text>
        <t xml:space="preserve">AUT: NO
BEL: NO
BGR: NO
CYP: NE
CZE: NO
DNM: NO
EST: 0.29434569899581
FIN: 0.262
FRK: 148.592389675378
DEU: 59.2262321006558
GRC: NO
HRV: NO
HUN: 0.55301935495856
IRL: NO
ITA: NO
LVA: NE
LTU: NO
LUX: 0.01362222602398
MLT: NO
NLD: 32.9993548
POL: 23.36
PRT: 0.10235555555556
ROU: 3.92275
SVK: NO
SVN: 0.08284185
ESP: NO
SWE: 1.866745
GBE: NO
</t>
      </text>
    </comment>
    <comment ref="M16" authorId="0">
      <text>
        <t xml:space="preserve">AUT: NO
BEL: NO
BGR: NO
CYP: NE
CZE: NO
DNM: NO
EST: IE
FIN: NA
FRK: -7.21859137495974
DEU: -67.8474010554298
GRC: NO
HRV: NO
HUN: NO
IRL: NO
ITA: NO
LVA: NE
LTU: NO
LUX: -0.00931122553162
MLT: NO
NLD: NE
POL: IE
PRT: NO
ROU: NO
SVK: NO
SVN: -0.25919020807638
ESP: NO
SWE: IE
GBE: -6.15508141837697
</t>
      </text>
    </comment>
    <comment ref="O16" authorId="0">
      <text>
        <t xml:space="preserve">AUT: NO
BEL: NO
BGR: NO
CYP: NE
CZE: NO
DNM: NO
EST: 0.00245166255105
FIN: NE
FRK: NE
DEU: IE
GRC: NO
HRV: NO
HUN: NO
IRL: NO
ITA: NO
LVA: NE
LTU: NO
LUX: NO
MLT: NE
NLD: NE
POL: NO
PRT: 0.01769488
ROU: NO
SVK: NO
SVN: NO
ESP: NO
SWE: -0.070125
GBE: IE
</t>
      </text>
    </comment>
    <comment ref="P16" authorId="0">
      <text>
        <t xml:space="preserve">AUT: NO
BEL: 9.99044664275927
BGR: NO
CYP: NE
CZE: NO
DNM: NO
EST: 0.04004
FIN: NA
FRK: 415.024248010225
DEU: 111.449234001832
GRC: NO
HRV: NO
HUN: 4.31932524449972
IRL: NO
ITA: NO
LVA: NE
LTU: 28.33112653923788
LUX: 7.68777708609882
MLT: 0.00
NLD: 22.4080274
POL: NO
PRT: NO
ROU: 83.06999999999998
SVK: NO
SVN: 11.678009
ESP: NO
SWE: 0.116053
GBE: 235.318952688893
</t>
      </text>
    </comment>
    <comment ref="Q16" authorId="0">
      <text>
        <t xml:space="preserve">AUT: NO
BEL: NO
BGR: NO
CYP: NO
CZE: NO
DNM: NO
EST: NO
FIN: NA
FRK: NO
DEU: -25.2633194354818
GRC: NO
HRV: NO
HUN: NO
IRL: NO
ITA: NO
LVA: NO
LTU: NO
LUX: NO
MLT: NO
NLD: -18.422729
POL: NO
PRT: NO
ROU: NO
SVK: NO
SVN: NO
ESP: NO
SWE: -0.56077
GBE: IE
</t>
      </text>
    </comment>
    <comment ref="D17" authorId="0">
      <text>
        <t xml:space="preserve">AUT: NO
BEL: NO VALUE
BGR: 77.40219762544531
CYP: NE
CZE: 1.13324
DNM: NO
EST: 1.028
FIN: NA
FRK: 113.098848043173
DEU: 20.73808
GRC: NO
HRV: NO
HUN: NO
IRL: NO
ITA: NO
LVA: NO
LTU: 20.76946602238669
LUX: 0.15115796862031
MLT: NO
NLD: 2.61177858
POL: 0.029
PRT: 37.906
ROU: 14.00
SVK: 1.695
SVN: 4.174
ESP: NO
SWE: 3.496092
GBE: NO
</t>
      </text>
    </comment>
    <comment ref="E17" authorId="0">
      <text>
        <t xml:space="preserve">AUT: NO
BEL: NO
BGR: NO
CYP: NO
CZE: NO
DNM: NO
EST: NO
FIN: NO
FRK: NO
DEU: 0.15664
GRC: NO
HRV: NO
HUN: NO
IRL: NO
ITA: NO
LVA: NO
LTU: NO
LUX: NO
MLT: NO
NLD: 0.0288135714
POL: NO
PRT: NO
ROU: NO
SVK: NO
SVN: NO
ESP: NO
SWE: NO
GBE: NO
</t>
      </text>
    </comment>
    <comment ref="L17" authorId="0">
      <text>
        <t xml:space="preserve">AUT: NO
BEL: NO
BGR: 17.3145465237943
CYP: NE
CZE: NO
DNM: NO
EST: 0.14402402447051
FIN: NA
FRK: NE
DEU: 11.0213896451498
GRC: NO
HRV: NO
HUN: NO
IRL: NO
ITA: NO
LVA: NO
LTU: NO
LUX: NO
MLT: NO
NLD: 1.54854191
POL: NO
PRT: 1.72249777777778
ROU: 0.595
SVK: NO
SVN: 3.3242777568
ESP: NO
SWE: 4.080508
GBE: NO
</t>
      </text>
    </comment>
    <comment ref="M17" authorId="0">
      <text>
        <t xml:space="preserve">AUT: NO
BEL: NO
BGR: -12.72205560067917
CYP: NE
CZE: NO
DNM: NO
EST: IE
FIN: NA
FRK: NE
DEU: NO
GRC: NO
HRV: NO
HUN: NO
IRL: NO
ITA: NO
LVA: NO
LTU: NO
LUX: NO
MLT: NO
NLD: NE
POL: NO
PRT: -19.9424930438292
ROU: NO
SVK: NO
SVN: -2.3262825
ESP: NO
SWE: IE
GBE: NO
</t>
      </text>
    </comment>
    <comment ref="O17" authorId="0">
      <text>
        <t xml:space="preserve">AUT: NO
BEL: NO
BGR: NE
CYP: NE
CZE: NO
DNM: NO
EST: 0.0011996040997
FIN: NA
FRK: NE
DEU: IE
GRC: NO
HRV: NO
HUN: NO
IRL: NO
ITA: NO
LVA: NO
LTU: NO
LUX: NO
MLT: NO
NLD: NE
POL: NO
PRT: -1.07946654528619
ROU: NO
SVK: NO
SVN: NO
ESP: NO
SWE: -0.050789
GBE: NO
</t>
      </text>
    </comment>
    <comment ref="P17" authorId="0">
      <text>
        <t xml:space="preserve">AUT: NO
BEL: NO
BGR: 133.78969859558219
CYP: NE
CZE: NO
DNM: NO
EST: 0.026728
FIN: NA
FRK: NE
DEU: 21.8965574187488
GRC: NO
HRV: NO
HUN: NO
IRL: NO
ITA: NO
LVA: NO
LTU: 81.84547666890943
LUX: 0.767692790567
MLT: NO
NLD: 9.95758687
POL: NO
PRT: -77.20964
ROU: 6.30
SVK: 1.788225
SVN: 11.78304842830189
ESP: NO
SWE: 0.089468
GBE: NO
</t>
      </text>
    </comment>
    <comment ref="Q17" authorId="0">
      <text>
        <t xml:space="preserve">AUT: NO
BEL: NO
BGR: NO
CYP: NO
CZE: NO
DNM: NO
EST: NO
FIN: NA
FRK: NO
DEU: -1.072984689216
GRC: NO
HRV: NO
HUN: NO
IRL: NO
ITA: NO
LVA: NO
LTU: NO
LUX: NO
MLT: NO
NLD: -0.0529638374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12.256
FIN: 100.103
FRK: NO
DEU: 19.857
GRC: NO
HRV: NO
HUN: 1.8136607
IRL: 80.9487067647059
ITA: NO
LVA: 27.00
LTU: 13.778
LUX: NO
MLT: NO
NLD: NO
POL: 2.83764922134286
PRT: NO
ROU: NO
SVK: NO
SVN: NO
ESP: NO
SWE: 8.366
GBE: 5.7654185
</t>
      </text>
    </comment>
    <comment ref="L12" authorId="0">
      <text>
        <t xml:space="preserve">AUT: NO
BEL: NO
BGR: NO
CYP: NO
CZE: NO
DNM: NO
EST: NA
FIN: NA
FRK: NE
DEU: NO
GRC: NO
HRV: NO
HUN: NO
IRL: 2.85792627999999
ITA: NO
LVA: NA
LTU: NO
LUX: NO
MLT: NO
NLD: NO
POL: IE
PRT: NO
ROU: NO
SVK: NO
SVN: NO
ESP: NO
SWE: NO
GBE: NA,NO
</t>
      </text>
    </comment>
    <comment ref="M12" authorId="0">
      <text>
        <t xml:space="preserve">AUT: NO
BEL: NO
BGR: NO
CYP: NO
CZE: NO
DNM: NO
EST: NA
FIN: -1.045
FRK: NE
DEU: NO
GRC: NO
HRV: NO
HUN: NO
IRL: -0.3118152
ITA: NO
LVA: NA
LTU: NO
LUX: NO
MLT: NO
NLD: NO
POL: -3.13276474036252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-15.8368
EST: -248.00436266666665
FIN: -458.557091
FRK: NE
DEU: -585.73976991878999
GRC: NO
HRV: NO
HUN: NO
IRL: -527.56302161960787
ITA: NO
LVA: -75.59999999999999
LTU: -173.15172999999999
LUX: NO
MLT: NO
NLD: NO
POL: NO
PRT: NO
ROU: NO
SVK: NO
SVN: NO
ESP: NO
SWE: -44.675195
GBE: -75.54409910367
</t>
      </text>
    </comment>
    <comment ref="D13" authorId="0">
      <text>
        <t xml:space="preserve">AUT: NE
BEL: NO
BGR: IE
CYP: NE
CZE: NO
DNM: 52.79584455
EST: NO
FIN: NO
FRK: NO
DEU: 508.99583999999999
GRC: 299.60000000000002
HRV: NO
HUN: IE
IRL: NO
ITA: 510.53414950000001
LVA: IE
LTU: NO
LUX: NO
MLT: NO
NLD: NO
POL: 1,024.7853507786572
PRT: 162.63
ROU: NO
SVK: NO
SVN: 13.25
ESP: 387.54274148612507
SWE: NA
GBE: 50.22539300000001
</t>
      </text>
    </comment>
    <comment ref="E13" authorId="0">
      <text>
        <t xml:space="preserve">AUT: NE
BEL: NO
BGR: NO
CYP: NO
CZE: NO
DNM: 0.00028044974731
EST: 6.183
FIN: 10.267
FRK: NO
DEU: 13.89811
GRC: NO
HRV: NO
HUN: 251.4431757897448
IRL: NO
ITA: NO
LVA: IE
LTU: 91.465
LUX: NO
MLT: NO
NLD: NO
POL: 281.10000000000002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-0.563
FRK: NE
DEU: -0.1871979053637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NO
LTU: NE
LUX: NO
MLT: NO
NLD: NO
POL: -308.1434522727273
PRT: NO
ROU: NO
SVK: NO
SVN: NE
ESP: NE
SWE: NA
GBE: NO
</t>
      </text>
    </comment>
    <comment ref="Q13" authorId="0">
      <text>
        <t xml:space="preserve">AUT: NE
BEL: NO
BGR: NE
CYP: NO
CZE: NO
DNM: NO
EST: NA
FIN: -0.998
FRK: NE
DEU: NO
GRC: NO
HRV: NO
HUN: 0.09906499747561
IRL: NO
ITA: NO
LVA: NA
LTU: NE
LUX: NO
MLT: NO
NLD: NO
POL: -915.81048695454558
PRT: NO
ROU: NO
SVK: NO
SVN: NE
ESP: NO
SWE: NA
GBE: NO
</t>
      </text>
    </comment>
    <comment ref="D14" authorId="0">
      <text>
        <t xml:space="preserve">AUT: 100.62243122916084
BEL: 56.44499818763239
BGR: 213.5018
CYP: NO VALUE
CZE: 151.72723999999999
DNM: 49.397592941
EST: NO
FIN: NO
FRK: NO
DEU: 8.61967
GRC: NO
HRV: 72.52116353917999
HUN: NO
IRL: NO
ITA: NO
LVA: IE
LTU: NO
LUX: 0.80418195979715
MLT: 0.025
NLD: 755.62800266
POL: NO
PRT: IE
ROU: 628.23459999999955
SVK: 94.00
SVN: NO
ESP: IE
SWE: NA
GBE: 113.502797
</t>
      </text>
    </comment>
    <comment ref="E14" authorId="0">
      <text>
        <t xml:space="preserve">AUT: 22.239
BEL: NO
BGR: NO
CYP: NO VALUE
CZE: NO
DNM: 0.70084039231
EST: NO
FIN: 6,315.947
FRK: 894.377762016237
DEU: 75.98808
GRC: NO
HRV: NO
HUN: NO
IRL: 1,089.7109622649568
ITA: NO
LVA: 411.46199999999999
LTU: 221.87800000000001
LUX: NO
MLT: NO
NLD: 14.65238178
POL: NO
PRT: NO
ROU: IE,NO
SVK: NO
SVN: NO
ESP: NO
SWE: 7,055.6644820000001
GBE: NO
</t>
      </text>
    </comment>
    <comment ref="L14" authorId="0">
      <text>
        <t xml:space="preserve">AUT: NE
BEL: NO
BGR: NE
CYP: NO VALUE
CZE: NO
DNM: NE
EST: NO
FIN: NA
FRK: NE
DEU: 0.069103814058
GRC: NO
HRV: NO
HUN: NO
IRL: NO
ITA: NO
LVA: 64.6959530016798
LTU: NO
LUX: NE
MLT: NO
NLD: NE
POL: NO
PRT: NO
ROU: NO
SVK: NO
SVN: NO
ESP: NE
SWE: NA
GBE: NO
</t>
      </text>
    </comment>
    <comment ref="M14" authorId="0">
      <text>
        <t xml:space="preserve">AUT: NE
BEL: NO
BGR: NE
CYP: NO VALUE
CZE: NO
DNM: NE
EST: NO
FIN: NA
FRK: NE
DEU: NO
GRC: NO
HRV: NO
HUN: NO
IRL: NO
ITA: NO
LVA: -14.184782574384
LTU: NO
LUX: NE
MLT: NO
NLD: NE
POL: NO
PRT: NO
ROU: NO
SVK: NO
SVN: NO
ESP: NE
SWE: NA
GBE: NO
</t>
      </text>
    </comment>
    <comment ref="O14" authorId="0">
      <text>
        <t xml:space="preserve">AUT: NE
BEL: NO
BGR: NE
CYP: NO VALUE
CZE: NO
DNM: NE
EST: NO
FIN: NO,NA
FRK: NE
DEU: NO
GRC: NO
HRV: NO
HUN: NO
IRL: NO
ITA: NO
LVA: 5.99523782797188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0.1259798496
POL: NO
PRT: NO
ROU: NO
SVK: NO
SVN: NO
ESP: NE
SWE: NA
GBE: NO
</t>
      </text>
    </comment>
    <comment ref="Q14" authorId="0">
      <text>
        <t xml:space="preserve">AUT: NE
BEL: NO
BGR: NE
CYP: NO VALUE
CZE: NO
DNM: NE
EST: NO
FIN: -36.259968
FRK: NE
DEU: -375.51675088327642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1.775
FIN: 11.877
FRK: NO
DEU: IE
GRC: NO
HRV: NO
HUN: NO
IRL: 0.40
ITA: NO
LVA: NO
LTU: NO
LUX: NO
MLT: NO
NLD: NO
POL: NO
PRT: NO
ROU: NO
SVK: NO
SVN: NO
ESP: NO
SWE: NA
GBE: 0.046879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-3.903075
FIN: -43.519
FRK: NE
DEU: NO
GRC: NO
HRV: NO
HUN: NO
IRL: NO
ITA: NO
LVA: NO
LTU: NO
LUX: NO
MLT: NO
NLD: NO
POL: NO
PRT: NO
ROU: NO
SVK: NO
SVN: NO
ESP: NO
SWE: NA
GBE: NO
</t>
      </text>
    </comment>
    <comment ref="O16" authorId="0">
      <text>
        <t xml:space="preserve">AUT: NO
BEL: NO
BGR: NO
CYP: NO
CZE: NO
DNM: NO
EST: -0.136362369
FIN: -0.818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-3.090275
FIN: -46.429502
FRK: NE
DEU: NO
GRC: NO
HRV: NO
HUN: NO
IRL: -1.244
ITA: NO
LVA: NO
LTU: NO
LUX: NO
MLT: NO
NLD: NO
POL: NO
PRT: NO
ROU: NO
SVK: NO
SVN: NO
ESP: NO
SWE: NA
GBE: -0.0093758
</t>
      </text>
    </comment>
    <comment ref="D17" authorId="0">
      <text>
        <t xml:space="preserve">AUT: 23.26175337083916
BEL: NO,IE
BGR: IE
CYP: NE
CZE: NO
DNM: 3.02827584553
EST: NO
FIN: NO
FRK: NO
DEU: 67.64042
GRC: 1.492602786
HRV: NO
HUN: 9.18437964913508
IRL: NO
ITA: 8.05165049999994
LVA: NO
LTU: 7.587
LUX: NO
MLT: NO
NLD: NO
POL: 60.074
PRT: 30.037
ROU: NO
SVK: NO
SVN: 1.01666666666666
ESP: 29.59748792232358
SWE: NA
GBE: 0.441
</t>
      </text>
    </comment>
    <comment ref="E17" authorId="0">
      <text>
        <t xml:space="preserve">AUT: NO
BEL: NO
BGR: NO
CYP: NO
CZE: NO
DNM: 0.010724154468
EST: NO
FIN: 2.285
FRK: NO
DEU: 5.26625
GRC: NO
HRV: NO
HUN: NO
IRL: NO
ITA: NO
LVA: NO
LTU: 7.589
LUX: NO
MLT: NO
NLD: NO
POL: NO
PRT: NO
ROU: NO
SVK: NO
SVN: NO
ESP: NO
SWE: NA
GBE: NO
</t>
      </text>
    </comment>
    <comment ref="L17" authorId="0">
      <text>
        <t xml:space="preserve">AUT: 0.52429375501667
BEL: NO
BGR: IE
CYP: NE
CZE: NO
DNM: NO
EST: NA
FIN: NA
FRK: NE
DEU: NO
GRC: NO
HRV: NO
HUN: NO
IRL: NO
ITA: NO
LVA: NO
LTU: NO
LUX: NO
MLT: NO
NLD: NO
POL: NO
PRT: NO
ROU: NO
SVK: NO
SVN: NA
ESP: IE,NO
SWE: NA
GBE: NO
</t>
      </text>
    </comment>
    <comment ref="M17" authorId="0">
      <text>
        <t xml:space="preserve">AUT: -16.71128286210722
BEL: NO,IE
BGR: IE
CYP: NE
CZE: NO
DNM: -2.55136211199
EST: NA
FIN: -2.715
FRK: NE
DEU: -33.4126386011858
GRC: NO
HRV: NO
HUN: -0.34435719676789
IRL: NO
ITA: NO
LVA: NO
LTU: NO
LUX: NO
MLT: NO
NLD: NO
POL: -2.646
PRT: -4.86691370026299
ROU: NO
SVK: NO
SVN: -7.23960895946763
ESP: -23.80393391085285
SWE: NA
GBE: 0.00
</t>
      </text>
    </comment>
    <comment ref="O17" authorId="0">
      <text>
        <t xml:space="preserve">AUT: -3.83345883571711
BEL: NO,IE
BGR: IE
CYP: NE
CZE: NO
DNM: NO
EST: NA
FIN: NA
FRK: NE
DEU: -7.05093822828
GRC: IE,NO
HRV: NO
HUN: NO
IRL: NO
ITA: NO
LVA: NO
LTU: NE,NO
LUX: NO
MLT: NO
NLD: NO
POL: NA
PRT: -1.85059246995757
ROU: NO
SVK: NO
SVN: NO
ESP: -2.55637039450162
SWE: NA
GBE: NO
</t>
      </text>
    </comment>
    <comment ref="P17" authorId="0">
      <text>
        <t xml:space="preserve">AUT: NO
BEL: NO,IE
BGR: IE
CYP: NE
CZE: NO
DNM: NO
EST: NA
FIN: NA
FRK: NO
DEU: NO
GRC: -0.70610482516205
HRV: NO
HUN: 0.41381391709116
IRL: NO
ITA: NO
LVA: NO
LTU: NO,NE
LUX: NO
MLT: NO
NLD: NO
POL: -2.94092
PRT: -100.86857
ROU: NO
SVK: NO
SVN: 0.80282
ESP: 29.46399332991143
SWE: NA
GBE: NO
</t>
      </text>
    </comment>
    <comment ref="Q17" authorId="0">
      <text>
        <t xml:space="preserve">AUT: NO
BEL: NO
BGR: IE
CYP: NO
CZE: NO
DNM: NO
EST: NA
FIN: -0.593
FRK: NE
DEU: NO
GRC: NO
HRV: NO
HUN: NO
IRL: NO
ITA: NO
LVA: NO
LTU: NO,NE
LUX: NO
MLT: NO
NLD: NO
POL: NO
PRT: NO
ROU: NO
SVK: NO
SVN: NO
ESP: NO
SWE: NA
GBE: NO
</t>
      </text>
    </comment>
    <comment ref="D18" authorId="0">
      <text>
        <t xml:space="preserve">AUT: NO
BEL: 2.58901818203715
BGR: 16.01523593749999
CYP: NE
CZE: 11.70016
DNM: 3.6877898107
EST: NO
FIN: NO
FRK: NO
DEU: 3.47022
GRC: NO
HRV: 0.58060487158532
HUN: NO
IRL: 0.3396
ITA: NO
LVA: NO
LTU: NO
LUX: 0.42913275343034
MLT: NO
NLD: 36.4762607
POL: NO
PRT: IE
ROU: 426.58
SVK: NO
SVN: NO
ESP: IE,NO
SWE: NO
GBE: NO
</t>
      </text>
    </comment>
    <comment ref="E18" authorId="0">
      <text>
        <t xml:space="preserve">AUT: NO
BEL: NO
BGR: NO
CYP: NO
CZE: NO
DNM: 6.594214355968
EST: 0.939
FIN: 8.306
FRK: 254.60366135356
DEU: 21.56938
GRC: NO
HRV: NO
HUN: NO
IRL: 1.484
ITA: NO
LVA: 8.529
LTU: 0.799
LUX: NO
MLT: NO
NLD: 11.9324157
POL: NO
PRT: NO
ROU: NO
SVK: NO
SVN: NO
ESP: NO
SWE: 224.56565799999999
GBE: NO
</t>
      </text>
    </comment>
    <comment ref="L18" authorId="0">
      <text>
        <t xml:space="preserve">AUT: NO
BEL: NO
BGR: NO
CYP: NE
CZE: NO
DNM: 4.05091822802
EST: NO
FIN: NA
FRK: NE
DEU: 12.1082528216096
GRC: NO
HRV: 0.00
HUN: NO
IRL: IE
ITA: NO
LVA: NE
LTU: NA
LUX: NO
MLT: NO
NLD: NE
POL: NO
PRT: NO
ROU: 38.96557000000001
SVK: NO
SVN: NO
ESP: IE,NO
SWE: NA
GBE: NO
</t>
      </text>
    </comment>
    <comment ref="M18" authorId="0">
      <text>
        <t xml:space="preserve">AUT: NO
BEL: NO
BGR: -3.23492269390436
CYP: NE
CZE: -10.01844884057853
DNM: -8.9162195353
EST: -4.15061695666544
FIN: NA
FRK: -122.18013538279
DEU: -8.2002743987166
GRC: NO
HRV: -0.09061245937147
HUN: NO
IRL: -41.00
ITA: NO
LVA: NE
LTU: NA
LUX: -0.03934909064456
MLT: NO
NLD: -33.6385836
POL: NO
PRT: IE
ROU: -336.86222040000003
SVK: NO
SVN: NO
ESP: IE,NO
SWE: NA
GBE: NO
</t>
      </text>
    </comment>
    <comment ref="O18" authorId="0">
      <text>
        <t xml:space="preserve">AUT: NO
BEL: 0.47171724572091
BGR: NO
CYP: NE
CZE: -0.19537744595979
DNM: NO
EST: -0.2230702334752
FIN: NA
FRK: -13.8183863473012
DEU: -1.6134353643175
GRC: NO
HRV: NO
HUN: NO
IRL: -12.80
ITA: NO
LVA: NE
LTU: NA
LUX: -0.00744282268792
MLT: NO
NLD: -4.77262742
POL: NO
PRT: IE
ROU: -28.833225
SVK: NO
SVN: NO
ESP: IE,NO
SWE: NA
GBE: NO
</t>
      </text>
    </comment>
    <comment ref="P18" authorId="0">
      <text>
        <t xml:space="preserve">AUT: NO
BEL: 2.6896047705126
BGR: -69.98497611951767
CYP: NE
CZE: NO
DNM: NO
EST: NO
FIN: NO,NA
FRK: NO
DEU: 0.5085910416384
GRC: NO
HRV: -1.73922221401907
HUN: NO
IRL: NO
ITA: NO
LVA: NO
LTU: NA
LUX: -1.94882972907249
MLT: NO
NLD: 26.0427542
POL: NO
PRT: IE
ROU: -86.63100000000004
SVK: NO
SVN: NO
ESP: IE,NO
SWE: NA
GBE: NO
</t>
      </text>
    </comment>
    <comment ref="Q18" authorId="0">
      <text>
        <t xml:space="preserve">AUT: NO
BEL: NO
BGR: NO
CYP: NO
CZE: NO
DNM: NO
EST: NA
FIN: -14.046971
FRK: NE
DEU: -106.5912376805248
GRC: NO
HRV: NO
HUN: NO
IRL: -0.69748
ITA: NO
LVA: NE
LTU: NA
LUX: NO
MLT: NO
NLD: -4.22207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377.53738219495204
BEL: 561.6959651943215
BGR: 450.57707968434414
CYP: NE
CZE: 657.38720000000001
DNM: 487.17623333
EST: 302.96900000000005
FIN: 1,191.618
FRK: 3,638.89858755284
DEU: 2,824.1340700000001
GRC: 530.96376685100006
HRV: 205.36554420127001
HUN: 526.06674687020438
IRL: 103.36973727029917
ITA: 1,671.6153538333554
LVA: 226.188232
LTU: 314.74
LUX: 17.41830766489285
MLT: 8.986
NLD: 365.300976
POL: 1,917.2310600000001
PRT: 347.049
ROU: 1,069.1142999999997
SVK: 117.402
SVN: 81.43195288666665
ESP: 858.88358908020734
SWE: 1,528.809244
GBE: 1,594.924999995172
</t>
      </text>
    </comment>
    <comment ref="E11" authorId="0">
      <text>
        <t xml:space="preserve">AUT: NO
BEL: NO
BGR: NO
CYP: NO
CZE: NO
DNM: NO
EST: NO
FIN: 13.369
FRK: NO
DEU: 34.60797
GRC: NO
HRV: NO
HUN: NO
IRL: NO
ITA: NO
LVA: 0.268768
LTU: NO
LUX: NO
MLT: NO
NLD: 21.5180478
POL: NO
PRT: NO
ROU: NE,NO
SVK: NO
SVN: NO
ESP: NO
SWE: IE
GBE: NO,IE
</t>
      </text>
    </comment>
    <comment ref="L11" authorId="0">
      <text>
        <t xml:space="preserve">AUT: NO
BEL: NO
BGR: NE
CYP: NE
CZE: NO
DNM: NO
EST: NO
FIN: NA
FRK: 249.780145873438
DEU: NO
GRC: NO
HRV: NO
HUN: NO
IRL: NO
ITA: NE
LVA: 37.6318875192244
LTU: NO
LUX: NO
MLT: NO
NLD: NE
POL: 23.1354
PRT: NO
ROU: NE,NO
SVK: NO
SVN: 1.15246571322855
ESP: NE
SWE: 46.810393
GBE: NO
</t>
      </text>
    </comment>
    <comment ref="M11" authorId="0">
      <text>
        <t xml:space="preserve">AUT: NO
BEL: NO
BGR: NE
CYP: NE
CZE: NO
DNM: NO
EST: NO
FIN: NA
FRK: -332.634054796053
DEU: NO
GRC: NO
HRV: NO
HUN: NO
IRL: NO
ITA: NE
LVA: -5.55905733654251
LTU: NO
LUX: NO
MLT: NO
NLD: NE
POL: IE
PRT: NO
ROU: NE,NO
SVK: NO
SVN: NE
ESP: NE
SWE: IE
GBE: NO
</t>
      </text>
    </comment>
    <comment ref="O11" authorId="0">
      <text>
        <t xml:space="preserve">AUT: NO
BEL: NO
BGR: NE
CYP: NE
CZE: NO
DNM: NO
EST: NO
FIN: NA
FRK: NE
DEU: NO
GRC: NO
HRV: NO
HUN: NO
IRL: NO
ITA: NE
LVA: 2.36065093712066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-637.781413425715
</t>
      </text>
    </comment>
    <comment ref="Q11" authorId="0">
      <text>
        <t xml:space="preserve">AUT: NO
BEL: NO
BGR: NO
CYP: NO
CZE: NO
DNM: NO
EST: NO
FIN: NA
FRK: NO
DEU: -256.09897799999999
GRC: NO
HRV: NO
HUN: NO
IRL: NO
ITA: NA
LVA: -2.1232672
LTU: NO
LUX: NO
MLT: NO
NLD: -97.0478005
POL: NO
PRT: NO
ROU: NE,NO
SVK: NO
SVN: NO
ESP: NO
SWE: NE
GBE: NO,IE
</t>
      </text>
    </comment>
    <comment ref="D13" authorId="0">
      <text>
        <t xml:space="preserve">AUT: 9.92758800511717
BEL: 11.38684169538624
BGR: 2.8549759
CYP: NO VALUE
CZE: 7.88259
DNM: 0.29586666667
EST: 6.607
FIN: 191.042
FRK: 205.372863413185
DEU: 91.67728
GRC: 1.026174767
HRV: 2.766936872
HUN: 15.39863489621332
IRL: 1.8794
ITA: 35.25095071398633
LVA: 13.623
LTU: 0.799
LUX: 1.26053583863984
MLT: NO
NLD: 15.409638
POL: 14.07534
PRT: 43.929
ROU: 66.17999999999996
SVK: 1.01
SVN: 5.73666666666667
ESP: 26.86651627684303
SWE: 182.24452500000001
GBE: 8.27199831949511
</t>
      </text>
    </comment>
    <comment ref="E13" authorId="0">
      <text>
        <t xml:space="preserve">AUT: NO
BEL: NO
BGR: NO
CYP: NO VALUE
CZE: NO
DNM: NO
EST: 0.725
FIN: 3.536
FRK: NO
DEU: 1.34921
GRC: NO
HRV: NO
HUN: NO
IRL: 2.00
ITA: NO
LVA: 3.89
LTU: NO
LUX: NO
MLT: NO
NLD: 0.760130354
POL: NO
PRT: NO
ROU: NO
SVK: NO
SVN: NO
ESP: NO
SWE: 12.859788
GBE: IE
</t>
      </text>
    </comment>
    <comment ref="L13" authorId="0">
      <text>
        <t xml:space="preserve">AUT: 2.45461830363858
BEL: NO
BGR: 2.168368412
CYP: NO VALUE
CZE: NO
DNM: 0.046239285714
EST: NO
FIN: NA
FRK: NE
DEU: 80.58444069190379
GRC: NO
HRV: 0.10113408595
HUN: IE
IRL: NO
ITA: NO
LVA: NA
LTU: NO
LUX: 0.21038433789004
MLT: NO
NLD: NE
POL: NA
PRT: NO
ROU: NO
SVK: NO
SVN: NA
ESP: NO
SWE: IE
GBE: IE
</t>
      </text>
    </comment>
    <comment ref="M13" authorId="0">
      <text>
        <t xml:space="preserve">AUT: -8.68594578389282
BEL: -113.20216046565446
BGR: -6.01961383252347
CYP: NO VALUE
CZE: -31.94
DNM: -1.3950853711
EST: -45.79637155310411
FIN: -335.647
FRK: -851.567332482443
DEU: -352.557155709413
GRC: -0.24733945227148
HRV: -4.35937160494
HUN: -9.20
IRL: NO
ITA: -193.65993787122372
LVA: -149.96036144633001
LTU: NO
LUX: -1.69377763302414
MLT: NO
NLD: -89.314838
POL: -36.08966523916488
PRT: -59.2461375801911
ROU: -318.77317680000004
SVK: -2.3931836948115
SVN: -19.69212466092718
ESP: -24.05179353985271
SWE: -466.59763099999998
GBE: -27.0251613582356
</t>
      </text>
    </comment>
    <comment ref="O13" authorId="0">
      <text>
        <t xml:space="preserve">AUT: -4.40670198084551
BEL: -5.81417340288665
BGR: -0.91156980362617
CYP: NO VALUE
CZE: -0.85108
DNM: -0.28058139224
EST: -10.497150949528
FIN: -6.699
FRK: -103.597806026859
DEU: -133.66720432225969
GRC: -0.05093763076447
HRV: IE
HUN: -2.06
IRL: NO
ITA: -15.47573417523986
LVA: -53.7625944221791
LTU: NO
LUX: -0.34324599717013
MLT: NO
NLD: -31.1285404
POL: 0.83963710964588
PRT: -5.35270675
ROU: -27.051075
SVK: -0.303094
SVN: 0.00
ESP: -2.58298872657817
SWE: -234.12517500000001
GBE: -4.86744986816378
</t>
      </text>
    </comment>
    <comment ref="P13" authorId="0">
      <text>
        <t xml:space="preserve">AUT: -27.39206070864912
BEL: -32.90176101140198
BGR: -8.3536594834
CYP: NO VALUE
CZE: NO
DNM: -0.14337414681
EST: -8.5891
FIN: -71.747
FRK: -347.180203749602
DEU: -6.5422795559968
GRC: -0.84102690896267
HRV: -11.3473327844
HUN: -7.4052925682881
IRL: -2.0449
ITA: -301.48038573013469
LVA: -11.2551957860213
LTU: NO
LUX: -4.27661047685215
MLT: NO
NLD: -6.75008232
POL: -2.45128520399139
PRT: -224.44735
ROU: -175.37699999999995
SVK: -1.77558
SVN: -16.77688166666667
ESP: -13.80590235830976
SWE: -237.41905399999999
GBE: -31.5919368933163
</t>
      </text>
    </comment>
    <comment ref="Q13" authorId="0">
      <text>
        <t xml:space="preserve">AUT: NO
BEL: NO
BGR: NO
CYP: NO VALUE
CZE: NO
DNM: NO
EST: -0.9425
FIN: NA
FRK: NO
DEU: -9.984154
GRC: NO
HRV: NO
HUN: NO
IRL: -1.80
ITA: NO
LVA: -30.731
LTU: NO
LUX: NO
MLT: NO
NLD: -3.10927217
POL: NO
PRT: NO
ROU: NO
SVK: NO
SVN: NO
ESP: NO
SWE: -16.753089
GBE: IE
</t>
      </text>
    </comment>
    <comment ref="D14" authorId="0">
      <text>
        <t xml:space="preserve">AUT: 73.20316254564673
BEL: 43.53243967651056
BGR: 33.85525798094453
CYP: NO VALUE
CZE: 44.75905
DNM: 13.602245833
EST: 4.114
FIN: 21.932
FRK: 760.059536332389
DEU: 497.60930000000002
GRC: NE
HRV: 22.80986535234
HUN: 26.35920735995389
IRL: 1.19628527802968
ITA: 406.97546261934389
LVA: 0.9984546
LTU: 14.77827390054438
LUX: 1.98166620644915
MLT: 0.279
NLD: 73.3668113
POL: 79.92700000000001
PRT: 51.789
ROU: 296.62000000000006
SVK: 13.475
SVN: 10.37
ESP: 288.26711571819681
SWE: 85.56606600000001
GBE: 82.8055925244445
</t>
      </text>
    </comment>
    <comment ref="E14" authorId="0">
      <text>
        <t xml:space="preserve">AUT: NO
BEL: NO
BGR: NO
CYP: NO VALUE
CZE: NO
DNM: NO
EST: 0.115
FIN: NA
FRK: NO
DEU: 9.36712
GRC: NO
HRV: NO
HUN: NO
IRL: NO
ITA: NO
LVA: 0.0545454
LTU: NO
LUX: NO
MLT: NO
NLD: 6.88663217
POL: NO
PRT: NO
ROU: NO
SVK: NO
SVN: NO
ESP: NO
SWE: NO
GBE: IE
</t>
      </text>
    </comment>
    <comment ref="L14" authorId="0">
      <text>
        <t xml:space="preserve">AUT: 56.60410106210075
BEL: NO
BGR: 27.35757542704229
CYP: NO VALUE
CZE: NO
DNM: 2.5471089286
EST: NO
FIN: NA
FRK: 29.4041970309163
DEU: 369.10912053133097
GRC: NE
HRV: 0.69960100848
HUN: NO
IRL: NO
ITA: NO
LVA: NE
LTU: NO
LUX: 0.34429039537308
MLT: NO
NLD: NE
POL: IE
PRT: NO
ROU: NO
SVK: NO
SVN: NA
ESP: NO
SWE: 3.253219
GBE: 6.68446897654771
</t>
      </text>
    </comment>
    <comment ref="M14" authorId="0">
      <text>
        <t xml:space="preserve">AUT: -26.32846890710659
BEL: NO
BGR: -13.008
CYP: NO VALUE
CZE: NO
DNM: -6.8744196109
EST: NO
FIN: -3.392
FRK: -48.1515136275379
DEU: -182.62791298603199
GRC: NE
HRV: -6.60966476445
HUN: -5.85650030547238
IRL: -0.09927690112413
ITA: -148.00812416877869
LVA: NE
LTU: NO
LUX: -0.17048755906762
MLT: NO
NLD: -13.4232001
POL: -13.041
PRT: -3.91467313
ROU: -59.80254
SVK: -3.3511
SVN: -0.77385797583082
ESP: -84.03469749695223
SWE: IE
GBE: IE
</t>
      </text>
    </comment>
    <comment ref="O14" authorId="0">
      <text>
        <t xml:space="preserve">AUT: NO
BEL: NO
BGR: NO
CYP: NO VALUE
CZE: NO
DNM: NO
EST: NO
FIN: NA
FRK: NE
DEU: IE
GRC: NE
HRV: IE
HUN: NO
IRL: NO
ITA: NE
LVA: NE
LTU: NO
LUX: NO
MLT: NE
NLD: NE
POL: NO
PRT: -0.86228685
ROU: NO
SVK: NO
SVN: NO
ESP: -5.90030854765835
SWE: NO
GBE: IE
</t>
      </text>
    </comment>
    <comment ref="P14" authorId="0">
      <text>
        <t xml:space="preserve">AUT: -38.22956785361418
BEL: -15.10695025285921
BGR: -117.62506198886918
CYP: NO VALUE
CZE: NO
DNM: -3.4900962032
EST: -10.285
FIN: NA
FRK: -120.043388291155
DEU: -33.687423100422
GRC: NE
HRV: -53.21804032195
HUN: -13.71353448033466
IRL: -0.582259025093
ITA: -1,355.6874243402845
LVA: -0.526345326936
LTU: -40.18298387546638
LUX: -3.1916587656869
MLT: -0.322
NLD: 32.8103898
POL: -183.84424110256606
PRT: -157.97687
ROU: -237.29599999999999
SVK: -4.217675
SVN: -18.447635
ESP: -90.73221874052589
SWE: -213.915164
GBE: -170.185326503854
</t>
      </text>
    </comment>
    <comment ref="Q14" authorId="0">
      <text>
        <t xml:space="preserve">AUT: NO
BEL: NO
BGR: NO
CYP: NO VALUE
CZE: NO
DNM: NO
EST: -0.2875
FIN: NA
FRK: NO
DEU: -69.316688
GRC: NO
HRV: NO
HUN: NO
IRL: NO
ITA: NO
LVA: -0.00043090866
LTU: NO
LUX: NO
MLT: NO
NLD: -29.5363835
POL: NO
PRT: NO
ROU: NO
SVK: NO
SVN: NO
ESP: NO
SWE: NO
GBE: IE
</t>
      </text>
    </comment>
    <comment ref="D15" authorId="0">
      <text>
        <t xml:space="preserve">AUT: 68.51986185428416
BEL: 48.15172684220673
BGR: 16.642571639698
CYP: NO VALUE
CZE: 12.77325
DNM: 10.353404167
EST: 4.208
FIN: 12.863
FRK: 851.25953995402
DEU: 230.41761000000002
GRC: 2.6133997499
HRV: 22.80986535234
HUN: 7.42234434285355
IRL: 13.30118487308251
ITA: 106.81012066666682
LVA: 6.5511138
LTU: 9.98532020307053
LUX: 4.3565725336064
MLT: 0.077
NLD: 100.584859
POL: 76.52260000000001
PRT: 12.194
ROU: 189.35999999999999
SVK: 3.961
SVN: 15.42333333333333
ESP: 114.16076678796782
SWE: 4.415254
GBE: 229.964075827555
</t>
      </text>
    </comment>
    <comment ref="E15" authorId="0">
      <text>
        <t xml:space="preserve">AUT: NO
BEL: NO
BGR: NO
CYP: NO VALUE
CZE: NO
DNM: NO
EST: NO
FIN: 0.315
FRK: NO
DEU: 13.12138
GRC: NO
HRV: NO
HUN: NO
IRL: NO
ITA: NO
LVA: 0.3578862
LTU: NO
LUX: NO
MLT: NO
NLD: 13.1475035
POL: NO
PRT: NO
ROU: NO
SVK: NO
SVN: NO
ESP: NO
SWE: 9.74966
GBE: IE
</t>
      </text>
    </comment>
    <comment ref="L15" authorId="0">
      <text>
        <t xml:space="preserve">AUT: 52.98275443690827
BEL: NO
BGR: 13.48494871499464
CYP: NO VALUE
CZE: NO
DNM: 1.5271339286
EST: NO
FIN: NA
FRK: 11.0867466523033
DEU: 170.82723493978881
GRC: NO
HRV: 0.69960100848
HUN: NO
IRL: NO
ITA: NO
LVA: NE
LTU: NO
LUX: 0.78012668082764
MLT: NO,IE
NLD: NE
POL: IE
PRT: NO
ROU: NO
SVK: NO
SVN: NA
ESP: NO
SWE: 0.902092
GBE: 7.8344464989163
</t>
      </text>
    </comment>
    <comment ref="M15" authorId="0">
      <text>
        <t xml:space="preserve">AUT: -21.04016283061721
BEL: NO
BGR: -6.57988
CYP: NO VALUE
CZE: NO
DNM: -2.9015544643
EST: -0.38842870506614
FIN: -1.406
FRK: -316.278889534141
DEU: -106.5610882428407
GRC: -0.34175522785934
HRV: -2.62128726442
HUN: -0.83753446102669
IRL: -1.32460085205125
ITA: NO
LVA: NE
LTU: NO
LUX: -0.57140495368998
MLT: -0.000004
NLD: -49.3983195
POL: -24.6713765
PRT: -0.94167111111111
ROU: -7.79436
SVK: -2.71
SVN: -14.39608375161583
ESP: -19.0707949957799
SWE: IE
GBE: IE
</t>
      </text>
    </comment>
    <comment ref="O15" authorId="0">
      <text>
        <t xml:space="preserve">AUT: NO
BEL: NO
BGR: NO
CYP: NO VALUE
CZE: NO
DNM: NO
EST: -0.0088325756176
FIN: NA
FRK: NE
DEU: IE
GRC: NO
HRV: IE
HUN: NO
IRL: NO
ITA: NE
LVA: NE
LTU: NO
LUX: NO
MLT: NE
NLD: NE
POL: NO
PRT: -0.25265968
ROU: NO
SVK: NO
SVN: NO
ESP: -2.72725006915583
SWE: NO
GBE: IE
</t>
      </text>
    </comment>
    <comment ref="P15" authorId="0">
      <text>
        <t xml:space="preserve">AUT: -104.3036260659084
BEL: -85.09734607613956
BGR: -69.75733902779416
CYP: NO VALUE
CZE: NO
DNM: -5.0814475313
EST: -11.572
FIN: NA
FRK: -1,264.91123331072
DEU: -212.82881907035599
GRC: -1.8894880191777
HRV: -77.69142915444
HUN: -10.03995000332728
IRL: NO VALUE
ITA: NO
LVA: -5.0050509432
LTU: -39.34878686005261
LUX: -12.70797385556287
MLT: -0.117
NLD: -60.460609
POL: -78.9149014117622
PRT: -37.31364
ROU: -170.42400000000001
SVK: -4.178855
SVN: -33.39409000000001
ESP: -55.63593492325454
SWE: -12.14195
GBE: -801.383695761895
</t>
      </text>
    </comment>
    <comment ref="Q15" authorId="0">
      <text>
        <t xml:space="preserve">AUT: NO
BEL: NO
BGR: NO
CYP: NO VALUE
CZE: NO
DNM: NO
EST: NO
FIN: NA
FRK: NO
DEU: -97.098212
GRC: NO
HRV: NO
HUN: NO
IRL: NO
ITA: NO
LVA: -0.00282730098
LTU: NO
LUX: NO
MLT: NO
NLD: -59.1573238
POL: NO
PRT: NO
ROU: NO
SVK: NO
SVN: NO
ESP: NO
SWE: -26.811565
GBE: IE
</t>
      </text>
    </comment>
    <comment ref="D16" authorId="0">
      <text>
        <t xml:space="preserve">AUT: NO
BEL: 1.23430732170818
BGR: NO
CYP: NO VALUE
CZE: 3.39898
DNM: NO
EST: NO
FIN: 2.57
FRK: NO
DEU: 7.669
GRC: NO
HRV: NO
HUN: 0.31863095846462
IRL: NO
ITA: NO
LVA: NO
LTU: NO
LUX: 0.08677504209377
MLT: NO
NLD: 3.23282066
POL: 15.291
PRT: 0.345
ROU: 12.08
SVK: NO
SVN: 1.10471378
ESP: NO
SWE: 7.168047
GBE: NO
</t>
      </text>
    </comment>
    <comment ref="E16" authorId="0">
      <text>
        <t xml:space="preserve">AUT: NO
BEL: NO
BGR: NO
CYP: NO VALUE
CZE: NO
DNM: NO
EST: NO
FIN: 1.081
FRK: 30.0151854536498
DEU: 7.03492
GRC: NO
HRV: NO
HUN: NO
IRL: NO
ITA: NO
LVA: 0.558
LTU: 0.399
LUX: NO
MLT: NO
NLD: 0.443256784
POL: NO
PRT: NO
ROU: NO
SVK: NO
SVN: NO
ESP: NO
SWE: NO
GBE: NO
</t>
      </text>
    </comment>
    <comment ref="L16" authorId="0">
      <text>
        <t xml:space="preserve">AUT: NO
BEL: NO
BGR: NO
CYP: NO VALUE
CZE: NO
DNM: NO
EST: NO
FIN: NA
FRK: NE
DEU: 3.6529595095264
GRC: NO
HRV: NO
HUN: NO
IRL: NO
ITA: NO
LVA: NE
LTU: NO
LUX: 0.01412587143291
MLT: NO
NLD: NE
POL: NO
PRT: NO
ROU: NO
SVK: NO
SVN: NO
ESP: NO
SWE: NO
GBE: NO
</t>
      </text>
    </comment>
    <comment ref="M16" authorId="0">
      <text>
        <t xml:space="preserve">AUT: NO
BEL: NO
BGR: NO
CYP: NO VALUE
CZE: NO
DNM: NO
EST: NO
FIN: NA
FRK: NE
DEU: -1.2815404421784
GRC: NO
HRV: NO
HUN: -0.0151655361556
IRL: NO
ITA: NO
LVA: NE
LTU: NO
LUX: NO
MLT: NO
NLD: NE
POL: NO
PRT: NO
ROU: -0.5134
SVK: NO
SVN: NO
ESP: NO
SWE: NO
GBE: NO
</t>
      </text>
    </comment>
    <comment ref="O16" authorId="0">
      <text>
        <t xml:space="preserve">AUT: NO
BEL: NO
BGR: NO
CYP: NO VALUE
CZE: NO
DNM: NO
EST: NO
FIN: NA
FRK: NE
DEU: IE
GRC: NO
HRV: NO
HUN: NO
IRL: NO
ITA: NO
LVA: NE
LTU: NO
LUX: NO
MLT: NO
NLD: NE
POL: NO
PRT: NO
ROU: NO
SVK: NO
SVN: NO
ESP: NO
SWE: NO
GBE: NO
</t>
      </text>
    </comment>
    <comment ref="P16" authorId="0">
      <text>
        <t xml:space="preserve">AUT: NO
BEL: -3.40439943872078
BGR: NO
CYP: NO VALUE
CZE: NO
DNM: NO
EST: NO
FIN: NA
FRK: NO
DEU: NO
GRC: NO
HRV: NO
HUN: -0.21893916934621
IRL: NO
ITA: NO
LVA: NO
LTU: NO
LUX: 0.18758847333701
MLT: NO
NLD: -1.25051409
POL: NO
PRT: NO
ROU: -10.872
SVK: NO
SVN: -3.80352954454
ESP: NO
SWE: -9.338173
GBE: NO
</t>
      </text>
    </comment>
    <comment ref="Q16" authorId="0">
      <text>
        <t xml:space="preserve">AUT: NO
BEL: NO
BGR: NO
CYP: NO VALUE
CZE: NO
DNM: NO
EST: NO
FIN: NA
FRK: NE
DEU: -52.058408
GRC: NO
HRV: NO
HUN: NO
IRL: NO
ITA: NO
LVA: -4.4082
LTU: -0.099
LUX: NO
MLT: NO
NLD: -1.97555164
POL: NO
PRT: NO
ROU: NO
SVK: NO
SVN: NO
ESP: NO
SWE: NO
GBE: NO
</t>
      </text>
    </comment>
    <comment ref="D17" authorId="0">
      <text>
        <t xml:space="preserve">AUT: NO
BEL: NO
BGR: 4.77574865457415
CYP: NO VALUE
CZE: 2.24993
DNM: NO
EST: 0.735
FIN: 2.323
FRK: 16.28218048875
DEU: 10.74998
GRC: 0.07921221
HRV: NO
HUN: NO
IRL: 0.86800690572801
ITA: 3.06716266664696
LVA: NO
LTU: 1.19823842436846
LUX: 0.04518106482419
MLT: NO
NLD: 0.745428576
POL: 17.187
PRT: 21.513
ROU: 2.42
SVK: 96.119
SVN: NO
ESP: NO
SWE: 2.758122
GBE: NO
</t>
      </text>
    </comment>
    <comment ref="E17" authorId="0">
      <text>
        <t xml:space="preserve">AUT: NO
BEL: NO
BGR: NO
CYP: NO VALUE
CZE: NO
DNM: NO
EST: NO
FIN: NO
FRK: NO
DEU: 0.02305
GRC: NO
HRV: NO
HUN: NO
IRL: NO
ITA: NO
LVA: NO
LTU: NO
LUX: NO
MLT: NO
NLD: 0.00783178572
POL: NO
PRT: NO
ROU: NO
SVK: NO
SVN: NO
ESP: NO
SWE: NO
GBE: NO
</t>
      </text>
    </comment>
    <comment ref="L17" authorId="0">
      <text>
        <t xml:space="preserve">AUT: NO
BEL: NO
BGR: 4.05371691205834
CYP: NO VALUE
CZE: NO
DNM: NO
EST: NO
FIN: NA
FRK: NE
DEU: NO
GRC: NO
HRV: NO
HUN: NO
IRL: NO
ITA: NO
LVA: NO
LTU: NO
LUX: 0.00688739848256
MLT: NO
NLD: NE
POL: NO
PRT: NO
ROU: NO
SVK: NO
SVN: NO
ESP: NO
SWE: NO
GBE: NO
</t>
      </text>
    </comment>
    <comment ref="M17" authorId="0">
      <text>
        <t xml:space="preserve">AUT: NO
BEL: NO
BGR: -1.79784345409386
CYP: NO VALUE
CZE: NO
DNM: NO
EST: NO
FIN: NA
FRK: NE
DEU: NO
GRC: NO
HRV: NO
HUN: NO
IRL: -0.08644062148482
ITA: NO
LVA: NO
LTU: NO
LUX: NO
MLT: NO
NLD: NE
POL: NO
PRT: -14.9214916917664
ROU: NO
SVK: NO
SVN: NO
ESP: NO
SWE: NO
GBE: NO
</t>
      </text>
    </comment>
    <comment ref="O17" authorId="0">
      <text>
        <t xml:space="preserve">AUT: NO
BEL: NO
BGR: NO
CYP: NO VALUE
CZE: NO
DNM: NO
EST: NO
FIN: NA
FRK: NE
DEU: NO
GRC: NO
HRV: NO
HUN: NO
IRL: NO
ITA: NO
LVA: NO
LTU: NO
LUX: NO
MLT: NO
NLD: NE
POL: NO
PRT: -1.09684240750584
ROU: NO
SVK: NO
SVN: NO
ESP: NO
SWE: NO
GBE: NO
</t>
      </text>
    </comment>
    <comment ref="P17" authorId="0">
      <text>
        <t xml:space="preserve">AUT: NO
BEL: NO
BGR: -11.76266893621612
CYP: NO VALUE
CZE: NO
DNM: NO
EST: -0.9555
FIN: NA
FRK: NE
DEU: 1.6503773495248
GRC: NO
HRV: NO
HUN: NO
IRL: -0.74977226637086
ITA: NO
LVA: NO
LTU: NO
LUX: 0.09767148214058
MLT: NO
NLD: 2.25848318
POL: NO
PRT: -111.56754
ROU: -1.089
SVK: NO
SVN: NO
ESP: NO
SWE: -3.593144
GBE: NO
</t>
      </text>
    </comment>
    <comment ref="Q17" authorId="0">
      <text>
        <t xml:space="preserve">AUT: NO
BEL: NO
BGR: NO
CYP: NO VALUE
CZE: NO
DNM: NO
EST: NO
FIN: NA
FRK: NO
DEU: -0.17057
GRC: NO
HRV: NO
HUN: NO
IRL: NO
ITA: NO
LVA: NO
LTU: NO
LUX: NO
MLT: NO
NLD: -0.0368047707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758.72941480684381
BEL: NO
BGR: 273.80471211312386
CYP: NE
CZE: 100.56572
DNM: 26.432625
EST: 40.67
FIN: 1,310.68
FRK: 779.868087809337
DEU: 21.27509
GRC: 265.71517270200002
HRV: 196.95006269565999
HUN: 2.44429171356047
IRL: 62.69277985824424
ITA: 655.04040300000008
LVA: 5.43685
LTU: 7.5888433543336
LUX: 0.03007246738383
MLT: 0.408
NLD: 30.967006
POL: NO
PRT: 876.064
ROU: 270.96720000000016
SVK: 130.654
SVN: 31.12866666666668
ESP: 1,157.8109061516877
SWE: 4,198.9395619999996
GBE: 319.52775444943751
</t>
      </text>
    </comment>
    <comment ref="E11" authorId="0">
      <text>
        <t xml:space="preserve">AUT: NO
BEL: NO
BGR: NO
CYP: NE
CZE: NO
DNM: NO
EST: IE
FIN: NO
FRK: NO
DEU: 0.00157
GRC: NO
HRV: NO
HUN: NO
IRL: 14.26795014175576
ITA: NO
LVA: NO
LTU: NO
LUX: NO
MLT: NO
NLD: 0.181245714
POL: NO
PRT: NO
ROU: NO
SVK: NO
SVN: NO
ESP: NO
SWE: IE
GBE: NO
</t>
      </text>
    </comment>
    <comment ref="D13" authorId="0">
      <text>
        <t xml:space="preserve">AUT: 12.49911519023957
BEL: NO
BGR: NO
CYP: NE
CZE: 0.17609
DNM: NO
EST: 1.758
FIN: NA
FRK: 37.3730311231835
DEU: NO
GRC: 2.142261165
HRV: NO
HUN: NO
IRL: 1.4884
ITA: NO
LVA: NO
LTU: 0.799
LUX: 0.0140303051206
MLT: NO
NLD: 0.859622501
POL: NO
PRT: 93.089
ROU: 23.65999999999999
SVK: 2.201
SVN: 0.42666666666667
ESP: NO
SWE: 43.681945
GBE: NO
</t>
      </text>
    </comment>
    <comment ref="E13" authorId="0">
      <text>
        <t xml:space="preserve">AUT: NO
BEL: NO
BGR: NO
CYP: NO
CZE: NO
DNM: NO
EST: NO
FIN: NO
FRK: NO
DEU: NO
GRC: NO
HRV: NO
HUN: NO
IRL: 1.5444
ITA: NO
LVA: NO
LTU: NO
LUX: NO
MLT: NO
NLD: 0.0113221428
POL: NO
PRT: NO
ROU: NO
SVK: NO
SVN: NO
ESP: NO
SWE: IE
GBE: NO
</t>
      </text>
    </comment>
    <comment ref="L13" authorId="0">
      <text>
        <t xml:space="preserve">AUT: 3.19066433449301
BEL: NO
BGR: NO
CYP: NE
CZE: NO
DNM: NO
EST: IE
FIN: NA
FRK: NE
DEU: NO
GRC: NO
HRV: NO
HUN: NO
IRL: NO
ITA: NO
LVA: NO
LTU: NO
LUX: NO
MLT: NO
NLD: NE
POL: NO
PRT: 61.346453998133
ROU: NO
SVK: NO
SVN: NA
ESP: NO
SWE: NA
GBE: NO
</t>
      </text>
    </comment>
    <comment ref="M13" authorId="0">
      <text>
        <t xml:space="preserve">AUT: -11.96866401078505
BEL: NO
BGR: NO
CYP: NE
CZE: -1.907
DNM: NO
EST: -1.84552542079673
FIN: NA
FRK: NE
DEU: NO
GRC: -0.64202586534751
HRV: NO
HUN: NO
IRL: NO
ITA: NO
LVA: NO
LTU: NO
LUX: -0.00787750801853
MLT: NO
NLD: -4.60411614
POL: NO
PRT: -40.6040546914285
ROU: -113.9645416
SVK: -5.30662471458203
SVN: -3.58463630198676
ESP: NO
SWE: NA
GBE: NO
</t>
      </text>
    </comment>
    <comment ref="O13" authorId="0">
      <text>
        <t xml:space="preserve">AUT: -5.69311812311928
BEL: NO
BGR: NO
CYP: NE
CZE: -0.0508
DNM: NO
EST: -2.1780571278168
FIN: NA
FRK: -0.04423885714286
DEU: NO
GRC: -0.26810446439383
HRV: NO
HUN: NO
IRL: NO
ITA: NO
LVA: NO
LTU: NO
LUX: -0.00159638611487
MLT: NO
NLD: -1.67128062
POL: NO
PRT: -7.47074218186281
ROU: -9.671025
SVK: -0.672078
SVN: NO
ESP: NO
SWE: NA
GBE: NO
</t>
      </text>
    </comment>
    <comment ref="P13" authorId="0">
      <text>
        <t xml:space="preserve">AUT: -38.97587913666165
BEL: NO
BGR: NO
CYP: NE
CZE: NO
DNM: NO
EST: -2.2854
FIN: NA
FRK: NE
DEU: NO
GRC: -8.68209286406208
HRV: NO
HUN: NO
IRL: -1.6324
ITA: NO
LVA: NO
LTU: NO
LUX: -0.07793093138433
MLT: NO
NLD: -2.19068332
POL: NO
PRT: 15.40778
ROU: -52.05200000000001
SVK: -3.869358
SVN: -1.49609096855346
ESP: NO
SWE: NA
GBE: NO
</t>
      </text>
    </comment>
    <comment ref="Q13" authorId="0">
      <text>
        <t xml:space="preserve">AUT: NO
BEL: NO
BGR: NO
CYP: NO
CZE: NO
DNM: NO
EST: NO
FIN: NO
FRK: NO
DEU: NO
GRC: NO
HRV: NO
HUN: NO
IRL: -1.38996
ITA: NO
LVA: NO
LTU: NO
LUX: NO
MLT: NO
NLD: NE
POL: NO
PRT: NO
ROU: NE,NO
SVK: NO
SVN: NO
ESP: NO
SWE: NA
GBE: NO
</t>
      </text>
    </comment>
    <comment ref="D14" authorId="0">
      <text>
        <t xml:space="preserve">AUT: NO
BEL: NO
BGR: 287.89053497225958
CYP: NE
CZE: 2.658
DNM: NO
EST: 0.365
FIN: NA
FRK: 1.83506250302821
DEU: NO
GRC: NO
HRV: NO
HUN: NO
IRL: NO
ITA: NO
LVA: NO
LTU: 2.39647684873693
LUX: 0.00033585579936
MLT: NO
NLD: 0.148271782
POL: 31.792
PRT: 133.894
ROU: 15.46000000000001
SVK: 11.086
SVN: NO
ESP: NO
SWE: NO
GBE: NO
</t>
      </text>
    </comment>
    <comment ref="E14" authorId="0">
      <text>
        <t xml:space="preserve">AUT: NO
BEL: NO
BGR: NO
CYP: NO
CZE: NO
DNM: NO
EST: NO
FIN: NO
FRK: NO
DEU: NO
GRC: NO
HRV: NO
HUN: NO
IRL: NO
ITA: NO
LVA: NO
LTU: NO
LUX: NO
MLT: NO
NLD: 0.00970142856
POL: NO
PRT: NO
ROU: NO
SVK: NO
SVN: NO
ESP: NO
SWE: IE
GBE: NO
</t>
      </text>
    </comment>
    <comment ref="L14" authorId="0">
      <text>
        <t xml:space="preserve">AUT: NO
BEL: NO
BGR: 460.62485595561538
CYP: NE
CZE: NO
DNM: NO
EST: NO
FIN: NO
FRK: NE
DEU: NO
GRC: NO
HRV: NO
HUN: NO
IRL: NO
ITA: NO
LVA: NO
LTU: NO
LUX: NO
MLT: NO
NLD: NE
POL: NA
PRT: 91.4308676875781
ROU: NO
SVK: NO
SVN: NO
ESP: NO
SWE: NA
GBE: NO
</t>
      </text>
    </comment>
    <comment ref="M14" authorId="0">
      <text>
        <t xml:space="preserve">AUT: NO
BEL: NO
BGR: -207.75270966721395
CYP: NE
CZE: NO
DNM: NO
EST: NO
FIN: NO
FRK: NE
DEU: NO
GRC: NO
HRV: NO
HUN: NO
IRL: NO
ITA: NO
LVA: NO
LTU: NO
LUX: NO
MLT: NO
NLD: -0.0348375
POL: NA
PRT: -3.791313915
ROU: -3.85132
SVK: -6.9795
SVN: NO
ESP: NO
SWE: NA
GBE: NO
</t>
      </text>
    </comment>
    <comment ref="O14" authorId="0">
      <text>
        <t xml:space="preserve">AUT: NO
BEL: NO
BGR: NO
CYP: NE
CZE: NO
DNM: NO
EST: NO
FIN: NA
FRK: NE
DEU: NO
GRC: NO
HRV: NO
HUN: NO
IRL: NO
ITA: NO
LVA: NO
LTU: NO
LUX: NO
MLT: NO
NLD: NE
POL: NA
PRT: 4.87759922875749
ROU: -5.411
SVK: NO
SVN: NO
ESP: NO
SWE: NA
GBE: NO
</t>
      </text>
    </comment>
    <comment ref="P14" authorId="0">
      <text>
        <t xml:space="preserve">AUT: NO
BEL: NO
BGR: -282.1221515159209
CYP: NE
CZE: NO
DNM: NO
EST: -0.9125
FIN: NA
FRK: NE
DEU: NO
GRC: NO
HRV: NO
HUN: NO
IRL: NO
ITA: NO
LVA: NO
LTU: -6.51615954737293
LUX: -0.00126662722501
MLT: NO
NLD: -0.593151952
POL: NA
PRT: 245.12053
ROU: NO
SVK: -3.469918
SVN: NO
ESP: NO
SWE: NO
GBE: NO
</t>
      </text>
    </comment>
    <comment ref="Q14" authorId="0">
      <text>
        <t xml:space="preserve">AUT: NO
BEL: NO
BGR: NO
CYP: NO
CZE: NO
DNM: NO
EST: NO
FIN: NO
FRK: NO
DEU: NO
GRC: NO
HRV: NO
HUN: NO
IRL: NO
ITA: NO
LVA: NO
LTU: NO
LUX: NO
MLT: NO
NLD: -0.00126953747
POL: NA
PRT: NO
ROU: NE,NO
SVK: NO
SVN: NO
ESP: NO
SWE: NA
GBE: NO
</t>
      </text>
    </comment>
    <comment ref="D15" authorId="0">
      <text>
        <t xml:space="preserve">AUT: NO
BEL: NO
BGR: 158.75065371030865
CYP: NE
CZE: 0.90453
DNM: NO
EST: 0.225
FIN: NA
FRK: 97.4546151235453
DEU: NO
GRC: 3.700254014
HRV: NO
HUN: 0.006376122896
IRL: NO
ITA: NO
LVA: NO
LTU: 2.39647684873693
LUX: 0.00119275055136
MLT: 0.114
NLD: 1.80986174
POL: 30.699
PRT: 39.698
ROU: 60.39999999999996
SVK: 1.275
SVN: NO
ESP: 10.95618757875594
SWE: 1.927604
GBE: NO
</t>
      </text>
    </comment>
    <comment ref="E15" authorId="0">
      <text>
        <t xml:space="preserve">AUT: NO
BEL: NO
BGR: NO
CYP: NO
CZE: NO
DNM: NO
EST: NO
FIN: NO
FRK: NO
DEU: NO
GRC: NO
HRV: NO
HUN: NO
IRL: NO
ITA: NO
LVA: NO
LTU: NO
LUX: NO
MLT: NO
NLD: 0.0382035715
POL: NO
PRT: NO
ROU: NO
SVK: NO
SVN: NO
ESP: NO
SWE: IE
GBE: NO
</t>
      </text>
    </comment>
    <comment ref="L15" authorId="0">
      <text>
        <t xml:space="preserve">AUT: NO
BEL: NO
BGR: 254.00104593649385
CYP: NE
CZE: NO
DNM: NO
EST: NO
FIN: NO
FRK: NE
DEU: NO
GRC: NO
HRV: NO
HUN: NO
IRL: NO
ITA: NO
LVA: NO
LTU: NO
LUX: NO
MLT: NO
NLD: NE
POL: NA
PRT: 45.6299559975749
ROU: NO
SVK: NO
SVN: NO
ESP: NO
SWE: NA
GBE: NO
</t>
      </text>
    </comment>
    <comment ref="M15" authorId="0">
      <text>
        <t xml:space="preserve">AUT: NO
BEL: NO
BGR: -74.72785618457503
CYP: NE
CZE: NO
DNM: NO
EST: NO
FIN: NO
FRK: NE
DEU: NO
GRC: -0.031151897416
HRV: NO
HUN: NO
IRL: NO
ITA: NO
LVA: NO
LTU: NO
LUX: NO
MLT: -0.000024
NLD: -0.823705081
POL: NA
PRT: -16.4974694184239
ROU: -2.65292
SVK: NO
SVN: NO
ESP: NO
SWE: NA
GBE: NO
</t>
      </text>
    </comment>
    <comment ref="O15" authorId="0">
      <text>
        <t xml:space="preserve">AUT: NO
BEL: NO
BGR: NO
CYP: NE
CZE: NO
DNM: NO
EST: NO
FIN: NA
FRK: NE
DEU: NO
GRC: NO
HRV: NO
HUN: NO
IRL: NO
ITA: NO
LVA: NO
LTU: NO
LUX: NO
MLT: NE
NLD: NE
POL: NA
PRT: 1.67601825047401
ROU: NO
SVK: NO
SVN: NO
ESP: NO
SWE: NA
GBE: NO
</t>
      </text>
    </comment>
    <comment ref="P15" authorId="0">
      <text>
        <t xml:space="preserve">AUT: NO
BEL: NO
BGR: -274.40050493826845
CYP: NE
CZE: NO
DNM: NO
EST: -0.61875
FIN: NA
FRK: NE
DEU: NO
GRC: -13.37641826061
HRV: NO
HUN: -0.02191593086166
IRL: NO
ITA: NO
LVA: NO
LTU: -9.44370884641263
LUX: -0.00605767600332
MLT: -0.217
NLD: -6.43252153
POL: NA
PRT: 87.65529
ROU: -27.17999999999999
SVK: -1.345125
SVN: NO
ESP: -26.69733903727077
SWE: NA
GBE: NO
</t>
      </text>
    </comment>
    <comment ref="Q15" authorId="0">
      <text>
        <t xml:space="preserve">AUT: NO
BEL: NO
BGR: NO
CYP: NO
CZE: NO
DNM: NO
EST: NO
FIN: NO
FRK: NO
DEU: NO
GRC: NO
HRV: NO
HUN: NO
IRL: NO
ITA: NO
LVA: NO
LTU: NO
LUX: NO
MLT: NO
NLD: -0.00455426638
POL: NA
PRT: NO
ROU: NE,NO
SVK: NO
SVN: NO
ESP: NO
SWE: NA
GBE: NO
</t>
      </text>
    </comment>
    <comment ref="D16" authorId="0">
      <text>
        <t xml:space="preserve">AUT: NO
BEL: NO
BGR: NO
CYP: NE
CZE: 0.14242
DNM: NO
EST: 0.105
FIN: NA
FRK: NO
DEU: NO
GRC: NO
HRV: NO
HUN: NO
IRL: NO
ITA: NO
LVA: NO
LTU: NO
LUX: 0.00066162236185
MLT: NO
NLD: 3.49761928
POL: 3.235
PRT: 0.161
ROU: 15.45999999999999
SVK: NO
SVN: NO
ESP: NO
SWE: 71.10719899999999
GBE: NO
</t>
      </text>
    </comment>
    <comment ref="E16" authorId="0">
      <text>
        <t xml:space="preserve">AUT: NO
BEL: NO
BGR: NO
CYP: NO
CZE: NO
DNM: NO
EST: NO
FIN: NO
FRK: 7.24727283552549
DEU: NO
GRC: NO
HRV: NO
HUN: NO
IRL: NO
ITA: NO
LVA: NO
LTU: NO
LUX: NO
MLT: NO
NLD: 0.00706285714
POL: NO
PRT: NO
ROU: NO
SVK: NO
SVN: NO
ESP: NO
SWE: IE
GBE: NO
</t>
      </text>
    </comment>
    <comment ref="L16" authorId="0">
      <text>
        <t xml:space="preserve">AUT: NO
BEL: NO
BGR: NO
CYP: NE
CZE: NO
DNM: NO
EST: NO
FIN: NO
FRK: NE
DEU: NO
GRC: NO
HRV: NO
HUN: NO
IRL: NO
ITA: NO
LVA: NO
LTU: NO
LUX: NO
MLT: NO
NLD: NE
POL: NA
PRT: 0.03073808257892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0.00374182496124
ROU: NO
SVK: NO
SVN: NO
ESP: NO
SWE: NA
GBE: NO
</t>
      </text>
    </comment>
    <comment ref="P16" authorId="0">
      <text>
        <t xml:space="preserve">AUT: NO
BEL: NO
BGR: NO
CYP: NE
CZE: NO
DNM: NO
EST: -0.39165
FIN: NA
FRK: NO
DEU: NO
GRC: NO
HRV: NO
HUN: NO
IRL: NO
ITA: NO
LVA: NO
LTU: NO
LUX: NO
MLT: NO
NLD: -12.5930766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1.29163
DNM: NO
EST: NO
FIN: 0.49
FRK: 14.4948073949663
DEU: NO
GRC: NO
HRV: NO
HUN: NO
IRL: NO
ITA: NO
LVA: NO
LTU: 0.39941280812282
LUX: 0.00905748586651
MLT: NO
NLD: 0.330926073
POL: 28.083
PRT: 1.529
ROU: 2.90
SVK: 9.189
SVN: 0.578
ESP: NO
SWE: 6.708928
GBE: NO
</t>
      </text>
    </comment>
    <comment ref="E17" authorId="0">
      <text>
        <t xml:space="preserve">AUT: NO
BEL: NO
BGR: NO
CYP: NO
CZE: NO
DNM: NO
EST: NO
FIN: NO
FRK: NO
DEU: NO
GRC: NO
HRV: NO
HUN: NO
IRL: NO
ITA: NO
LVA: NO
LTU: NO
LUX: NO
MLT: NO
NLD: 0.00563178571
POL: NO
PRT: NO
ROU: NO
SVK: NO
SVN: NO
ESP: NO
SWE: IE
GBE: NO
</t>
      </text>
    </comment>
    <comment ref="L17" authorId="0">
      <text>
        <t xml:space="preserve">AUT: NO
BEL: NO
BGR: NO
CYP: NE
CZE: NO
DNM: NO
EST: NO
FIN: NO
FRK: NE
DEU: NO
GRC: NO
HRV: NO
HUN: NO
IRL: NO
ITA: NO
LVA: NO
LTU: NO
LUX: NO
MLT: NO
NLD: NE
POL: NA
PRT: 2.38537590711039
ROU: NO
SVK: NO
SVN: NA
ESP: NO
SWE: NA
GBE: NO
</t>
      </text>
    </comment>
    <comment ref="M17" authorId="0">
      <text>
        <t xml:space="preserve">AUT: NO
BEL: NO
BGR: NO
CYP: NE
CZE: NO
DNM: NO
EST: NO
FIN: NO
FRK: NE
DEU: NO
GRC: NO
HRV: NO
HUN: NO
IRL: NO
ITA: NO
LVA: NO
LTU: NO
LUX: 0.00
MLT: NO
NLD: NE
POL: NA
PRT: NO
ROU: NO
SVK: NO
SVN: NO
ESP: NO
SWE: NA
GBE: NO
</t>
      </text>
    </comment>
    <comment ref="O17" authorId="0">
      <text>
        <t xml:space="preserve">AUT: NO
BEL: NO
BGR: NO
CYP: NE
CZE: NO
DNM: NO
EST: NO
FIN: NA
FRK: NE
DEU: NO
GRC: NO
HRV: NO
HUN: NO
IRL: NO
ITA: NO
LVA: NO
LTU: NO
LUX: NO
MLT: NE
NLD: NE
POL: NA
PRT: 0.07698827910202
ROU: NO
SVK: NO
SVN: NO
ESP: NO
SWE: NA
GBE: NO
</t>
      </text>
    </comment>
    <comment ref="P17" authorId="0">
      <text>
        <t xml:space="preserve">AUT: NO
BEL: NO
BGR: NO
CYP: NE
CZE: NO
DNM: NO
EST: NO
FIN: NA
FRK: NE
DEU: NO
GRC: NO
HRV: NO
HUN: NO
IRL: NO
ITA: NO
LVA: NO
LTU: NO
LUX: -0.01958028374258
MLT: NO
NLD: -1.07753834
POL: NA
PRT: NO
ROU: 1.305
SVK: NO
SVN: -0.33637473396226
ESP: NO
SWE: NA
GBE: NO
</t>
      </text>
    </comment>
    <comment ref="Q17" authorId="0">
      <text>
        <t xml:space="preserve">AUT: NO
BEL: NO
BGR: NO
CYP: NO
CZE: NO
DNM: NO
EST: NO
FIN: NO
FRK: NO
DEU: NO
GRC: NO
HRV: NO
HUN: NO
IRL: NO
ITA: NO
LVA: NO
LTU: NO
LUX: NO
MLT: NO
NLD: -0.00432344139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3,484,200.00
FRK: NO
DEU: NO
GRC: NO
HRV: NO
HUN: IE
IRL: IE
ITA: IE
LVA: NO
LTU: NO
LUX: NO
MLT: NO
NLD: NO
POL: IE
PRT: IE
ROU: IE
SVK: NO
SVN: NO
ESP: NO
SWE: 7,930,000.00
GBE: NO
</t>
      </text>
    </comment>
    <comment ref="D11" authorId="0">
      <text>
        <t xml:space="preserve">AUT: NO
BEL: NO
BGR: NO
CYP: NE
CZE: IE
DNM: IE
EST: NO
FIN: 0.055
FRK: NO
DEU: NO
GRC: NO
HRV: NO
HUN: IE
IRL: IE
ITA: IE
LVA: NO
LTU: NO
LUX: NO
MLT: NO
NLD: NO
POL: IE
PRT: IE
ROU: IE
SVK: NO
SVN: NO
ESP: NO
SWE: 0.124614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967,423.882829844
</t>
      </text>
    </comment>
    <comment ref="D14" authorId="0">
      <text>
        <t xml:space="preserve">AUT: NO
BEL: NO
BGR: NO
CYP: NE
CZE: IE
DNM: IE
EST: NO
FIN: NA
FRK: NO
DEU: NO
GRC: NO
HRV: NO
HUN: IE
IRL: IE
ITA: NO
LVA: NO
LTU: NO
LUX: NO
MLT: NO
NLD: NO
POL: IE
PRT: IE
ROU: IE
SVK: NO
SVN: NO
ESP: NO
SWE: NO
GBE: 0.01520237530161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125,904.38749999925
ITA: NO
LVA: NO
LTU: NO
LUX: NO
MLT: NO
NLD: IE
POL: NO
PRT: IE
ROU: NO
SVK: NO
SVN: NO
ESP: NO
SWE: NO
GBE: NO
</t>
      </text>
    </comment>
    <comment ref="D26" authorId="0">
      <text>
        <t xml:space="preserve">AUT: NO
BEL: NO
BGR: NO
CYP: NO
CZE: NO
DNM: NO
EST: NO
FIN: IE
FRK: NO
DEU: NO
GRC: NO
HRV: NO
HUN: NO
IRL: 0.001259043875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684.0383188985802
BGR: NO
CYP: NE
CZE: IE
DNM: 518.82471266
EST: NE
FIN: NA
FRK: NE
DEU: 10,610.05524
GRC: NO
HRV: NO
HUN: NO
IRL: 181.061953382664
ITA: NO
LVA: NO
LTU: NO
LUX: NO
MLT: NO
NLD: 321.692093
POL: NO
PRT: 21.982
ROU: NO
SVK: NO
SVN: NO
ESP: NE
SWE: 24,011.188618
GBE: NO
</t>
      </text>
    </comment>
    <comment ref="D11" authorId="0">
      <text>
        <t xml:space="preserve">AUT: NO
BEL: NO
BGR: NO
CYP: NE
CZE: IE
DNM: NO
EST: NE
FIN: NA
FRK: NE
DEU: NO
GRC: NO
HRV: NO
HUN: NO
IRL: NO
ITA: NO
LVA: NO
LTU: NO
LUX: NO
MLT: NO
NLD: NO
POL: NO
PRT: 0.04878382666667
ROU: NO
SVK: NO
SVN: NO
ESP: NE
SWE: NO
GBE: NO
</t>
      </text>
    </comment>
    <comment ref="B12" authorId="0">
      <text>
        <t xml:space="preserve">AUT: 87.76974266812218
BEL: 26.0484328974025
BGR: NO
CYP: NE
CZE: NO
DNM: 50.7011875
EST: NE
FIN: 95.036
FRK: NE
DEU: 384.4608
GRC: NO
HRV: 30.77644166527
HUN: 157.60
IRL: 127.99556046678182
ITA: NO
LVA: NO
LTU: NO
LUX: 7.22834177316395
MLT: NO
NLD: 50.14202961
POL: 24.965
PRT: 18.378
ROU: NO
SVK: NO
SVN: NO
ESP: 3.6897579
SWE: 369.342105
GBE: 492.93395789624784
</t>
      </text>
    </comment>
    <comment ref="D12" authorId="0">
      <text>
        <t xml:space="preserve">AUT: 0.07911239911566
BEL: 0.00012764602516
BGR: NO
CYP: NE
CZE: NO
DNM: NO
EST: NE
FIN: 0.0108
FRK: NE
DEU: 0.20887971824145
GRC: NO
HRV: NO
HUN: 0.0253767766987
IRL: NO
ITA: NO
LVA: NO
LTU: NO
LUX: NO
MLT: NO
NLD: 0.0185122271166
POL: 0.014979
PRT: 0.03964365428571
ROU: NO
SVK: NO
SVN: NO
ESP: 0.002952457908
SWE: 0.06481
GBE: 0.63641530664912
</t>
      </text>
    </comment>
    <comment ref="B13" authorId="0">
      <text>
        <t xml:space="preserve">AUT: 44.92912456849472
BEL: 121.34400638251609
BGR: 332.64837758818055
CYP: NE
CZE: 33.19606
DNM: 68.2388006134
EST: 9.407
FIN: 64.719
FRK: 3,989.08956354449
DEU: 950.47900999999999
GRC: 1.300454689
HRV: 20.19953169608
HUN: 101.42866879631394
IRL: NO
ITA: 67.07840000000033
LVA: 15.447
LTU: 724.13542112667449
LUX: 8.16174499210894
MLT: 1.917
NLD: 268.164015
POL: 16.55126
PRT: 70.024
ROU: 933.28000000000052
SVK: 24.891
SVN: 23.08333333333333
ESP: 512.62430452363435
SWE: 70.381278
GBE: 1,392.889774366135
</t>
      </text>
    </comment>
    <comment ref="D13" authorId="0">
      <text>
        <t xml:space="preserve">AUT: 0.05662958676645
BEL: 0.22454054953886
BGR: 0.23808846193406
CYP: NE
CZE: 0.017017209
DNM: 0.00074199882397
EST: 0.01681247821589
FIN: 0.0397
FRK: 5.97275481135764
DEU: 0.90984466747431
GRC: 0.00007680747211
HRV: 0.02507073063
HUN: 0.08681297405015
IRL: NO
ITA: 0.07516903553113
LVA: 0.01989098443062
LTU: 0.92024487081037
LUX: 0.01330954409675
MLT: IE
NLD: 0.201098389
POL: 0.00102387322504
PRT: 0.17133185142857
ROU: 1.42899537333334
SVK: 0.02773277327496
SVN: IE
ESP: 0.46714747346523
SWE: 0.034427
GBE: 1.83547930887222
</t>
      </text>
    </comment>
    <comment ref="B14" authorId="0">
      <text>
        <t xml:space="preserve">AUT: 44.92912456849472
BEL: 121.34400638251609
BGR: 332.64837758818055
CYP: NE
CZE: 33.19606
DNM: 68.2388006134
EST: 9.407
FIN: 64.719
FRK: 3,989.08956354449
DEU: 950.47900999999999
GRC: 1.300454689
HRV: 20.19953169608
HUN: 101.42866879631394
IRL: NO
ITA: 67.07840000000033
LVA: 15.447
LTU: 724.13542112667449
LUX: 8.16174499210894
MLT: 1.917
NLD: 268.164015
POL: 16.55126
PRT: 70.024
ROU: 933.28000000000052
SVK: 24.891
SVN: 23.08333333333333
ESP: 512.62430452363435
SWE: 70.381278
GBE: 1,392.889774366135
</t>
      </text>
    </comment>
    <comment ref="D14" authorId="0">
      <text>
        <t xml:space="preserve">AUT: 0.05662958676645
BEL: 0.22454054953886
BGR: 0.23808846193406
CYP: NE
CZE: 0.017017209
DNM: 0.00074199882397
EST: 0.01681247821589
FIN: 0.0397
FRK: 5.97275481135764
DEU: 0.90984466747431
GRC: 0.00007680747211
HRV: 0.02507073063
HUN: 0.08681297405015
IRL: NO
ITA: 0.07516903553113
LVA: 0.01989098443062
LTU: 0.92024487081037
LUX: 0.01330954409675
MLT: IE
NLD: 0.201098389
POL: 0.00102387322504
PRT: 0.17133185142857
ROU: 1.42899537333334
SVK: 0.02773277327496
SVN: IE
ESP: 0.46714747346523
SWE: 0.034427
GBE: 1.83547930887222
</t>
      </text>
    </comment>
    <comment ref="B16" authorId="0">
      <text>
        <t xml:space="preserve">AUT: NO
BEL: 568.11576261895902
BGR: NO
CYP: NE
CZE: 807.07120999999995
DNM: IE
EST: NE
FIN: NA
FRK: NE
DEU: 4,827.6054800000002
GRC: NO
HRV: NO
HUN: 1,105.7443716787698
IRL: 154.41994621877788
ITA: NO
LVA: NO
LTU: NO
LUX: 60.83542881729518
MLT: NO
NLD: 766.818575
POL: NO
PRT: NO
ROU: NO
SVK: NO
SVN: NO
ESP: NE
SWE: 345.24051700000001
GBE: 6.44620210921973
</t>
      </text>
    </comment>
    <comment ref="D16" authorId="0">
      <text>
        <t xml:space="preserve">AUT: NO
BEL: 0.00406101055195
BGR: NO
CYP: NE
CZE: NO
DNM: IE
EST: NE
FIN: NA
FRK: NE
DEU: 0.01360067244193
GRC: NO
HRV: NO
HUN: NO
IRL: 0.05291071323985
ITA: NO
LVA: NO
LTU: NO
LUX: NO
MLT: NO
NLD: 0.00000099652718
POL: NO
PRT: NO
ROU: NO
SVK: NO
SVN: NO
ESP: NE
SWE: 0.053626
GBE: 0.00004290692586
</t>
      </text>
    </comment>
    <comment ref="B17" authorId="0">
      <text>
        <t xml:space="preserve">AUT: NO
BEL: 75.73839837793911
BGR: NO
CYP: NE
CZE: NO
DNM: 1.3581469843
EST: NE
FIN: 48.413
FRK: NE
DEU: 769.63502000000002
GRC: 345.75503650900001
HRV: 55.90062258615
HUN: 110.67164491908247
IRL: 6.2023
ITA: NO
LVA: NO
LTU: NO
LUX: 13.01527367052613
MLT: NO
NLD: 300.039076
POL: NO
PRT: 64.616
ROU: 66.98
SVK: 2.636
SVN: 26.07875757575758
ESP: 288.19147858384298
SWE: 107.268609
GBE: 39.5409379152474
</t>
      </text>
    </comment>
    <comment ref="D17" authorId="0">
      <text>
        <t xml:space="preserve">AUT: NO
BEL: 0.00998760500629
BGR: NO
CYP: NO VALUE
CZE: NA
DNM: 0.0010188350128
EST: NE
FIN: 0.0059
FRK: NE
DEU: 0.00000714156868
GRC: 0.00168292512644
HRV: NO
HUN: NO
IRL: NO
ITA: NO
LVA: NO
LTU: NO
LUX: 0.00164647156974
MLT: NO
NLD: 0.0170840132
POL: NO
PRT: 0.16268627047619
ROU: 0.10516338428571
SVK: 0.0019441127619
SVN: 0.01654892126984
ESP: 0.0400383925359
SWE: NO
GBE: 0.05901561085583
</t>
      </text>
    </comment>
    <comment ref="B19" authorId="0">
      <text>
        <t xml:space="preserve">AUT: NO
BEL: NO
BGR: NO
CYP: NO
CZE: NO
DNM: 104.39196666
EST: NE
FIN: IE,NA
FRK: NE
DEU: 517.61551000000009
GRC: NO
HRV: NO
HUN: NO
IRL: 80.9487067647059
ITA: NO
LVA: NO
LTU: 5.511
LUX: NO
MLT: NO
NLD: 755.628003
POL: NO
PRT: NO
ROU: NO
SVK: 94.00
SVN: NO
ESP: NE
SWE: NO
GBE: NO
</t>
      </text>
    </comment>
    <comment ref="D19" authorId="0">
      <text>
        <t xml:space="preserve">AUT: NO
BEL: NO
BGR: NO
CYP: NO
CZE: NO
DNM: NO
EST: NE
FIN: IE,NA
FRK: NE
DEU: NO
GRC: NO
HRV: NO
HUN: NO
IRL: 0.03816153318908
ITA: NO
LVA: NO
LTU: IE
LUX: NO
MLT: NO
NLD: 0.000153599751
POL: NO
PRT: NO
ROU: NO
SVK: NO
SVN: NO
ESP: NE
SWE: NO
GBE: NO
</t>
      </text>
    </comment>
    <comment ref="B20" authorId="0">
      <text>
        <t xml:space="preserve">AUT: NO
BEL: 2.50917796400184
BGR: NO
CYP: NO VALUE
CZE: 0.75181
DNM: IE
EST: NE
FIN: IE,NA
FRK: NE
DEU: 71.11064
GRC: 1.492602786
HRV: 0.58060487159532
HUN: NO
IRL: NO
ITA: NO
LVA: NO
LTU: 1.59765123249128
LUX: 0.42913275343034
MLT: NO
NLD: 36.4762607
POL: NO
PRT: 27.466
ROU: 70.54000000000002
SVK: NO
SVN: NO
ESP: NO
SWE: NA
GBE: NO
</t>
      </text>
    </comment>
    <comment ref="D20" authorId="0">
      <text>
        <t xml:space="preserve">AUT: NO
BEL: NO
BGR: NO
CYP: NO VALUE
CZE: NO
DNM: IE
EST: NE
FIN: IE,NA
FRK: NE
DEU: 0.0004614524434
GRC: 0.00073972886446
HRV: 0.00273306348222
HUN: NO
IRL: NO
ITA: NO
LVA: NO
LTU: NO
LUX: 0.00255203893092
MLT: NO
NLD: 0.00928807235
POL: NO
PRT: 0.1056718352381
ROU: 0.11075283857143
SVK: NO
SVN: NO
ESP: NO
SWE: NA
GBE: NO
</t>
      </text>
    </comment>
    <comment ref="B22" authorId="0">
      <text>
        <t xml:space="preserve">AUT: NO
BEL: 546.12976500671425
BGR: NO
CYP: IE
CZE: NO
DNM: NO
EST: NE
FIN: NA
FRK: NE
DEU: 2,824.1340700000001
GRC: NO
HRV: NO
HUN: 526.06674687020438
IRL: NO
ITA: NO
LVA: 0.268768
LTU: NO
LUX: NO
MLT: NO
NLD: 365.300976
POL: NO
PRT: NO
ROU: NO
SVK: NO
SVN: NO
ESP: NE
SWE: NO
GBE: 972.774899036066
</t>
      </text>
    </comment>
    <comment ref="D22" authorId="0">
      <text>
        <t xml:space="preserve">AUT: NO
BEL: NO
BGR: NO
CYP: NO
CZE: NO
DNM: NO
EST: NE
FIN: NA
FRK: NE
DEU: NO
GRC: NO
HRV: NO
HUN: NO
IRL: NO
ITA: NO
LVA: 0.00549054628571
LTU: NO
LUX: NO
MLT: NO
NLD: NO
POL: NO
PRT: NO
ROU: NO
SVK: NO
SVN: NO
ESP: NE
SWE: NO
GBE: 0.66815195692218
</t>
      </text>
    </comment>
    <comment ref="B23" authorId="0">
      <text>
        <t xml:space="preserve">AUT: 151.65061240504806
BEL: 104.30531553581171
BGR: NO
CYP: NO VALUE
CZE: NO
DNM: 2.17067857141
EST: NE
FIN: 191.042
FRK: NE
DEU: 838.12317000000004
GRC: 3.6395745169
HRV: 48.38666757668
HUN: 49.49881754522166
IRL: 17.2448770568402
ITA: 552.10369666664417
LVA: 31.328
LTU: 25.56159410361491
LUX: 7.73073068561335
MLT: NO
NLD: 193.339557
POL: 203.00294
PRT: 129.425
ROU: 564.24000000000001
SVK: 18.446
SVN: 32.63471378
ESP: 429.29439878300764
SWE: 282.15201400000002
GBE: 321.04166667149461
</t>
      </text>
    </comment>
    <comment ref="D23" authorId="0">
      <text>
        <t xml:space="preserve">AUT: 0.22599320866662
BEL: 0.22422577776778
BGR: NO
CYP: NO VALUE
CZE: NO
DNM: 0.01132602639252
EST: NE
FIN: 0.075
FRK: NE
DEU: 0.31482873508637
GRC: 0.00286053944853
HRV: 0.22057448307
HUN: 0.03287189318422
IRL: 0.2269503957425
ITA: 1.73608056293092
LVA: 0.1198018595255
LTU: 0.083318998
LUX: 0.02642127072371
MLT: NO
NLD: 0.0946019074
POL: 2.1401763594291
PRT: 0.55660565714286
ROU: 0.83810412857143
SVK: 0.01065649619048
SVN: 0.09535527674459
ESP: 0.16780139202314
SWE: 0.499094
GBE: 1.05093052864283
</t>
      </text>
    </comment>
    <comment ref="B24" authorId="0">
      <text>
        <t xml:space="preserve">AUT: 12.49911519023957
BEL: NO
BGR: NO
CYP: NO
CZE: NO
DNM: NO
EST: NE
FIN: NA
FRK: NE
DEU: NO
GRC: 5.842515179
HRV: NO
HUN: 0.006376122896
IRL: 1.4884
ITA: NO
LVA: NO
LTU: 10.78414581931617
LUX: NO
MLT: NO
NLD: 37.6133074
POL: NO
PRT: 18.188
ROU: 117.87999999999995
SVK: 14.562
SVN: 0.42666666666667
ESP: 10.95618757875594
SWE: NA
GBE: NO
</t>
      </text>
    </comment>
    <comment ref="D24" authorId="0">
      <text>
        <t xml:space="preserve">AUT: 0.03223568951152
BEL: NO
BGR: NO
CYP: NO
CZE: NO
DNM: NO
EST: NE
FIN: NA
FRK: NE
DEU: NO
GRC: 0.02310891641632
HRV: NO
HUN: 0.00002295954662
IRL: 0.00171013333333
ITA: NO
LVA: NO
LTU: 0.01671986212682
LUX: NO
MLT: NO
NLD: 0.0215219181
POL: NO
PRT: 0.05382873047619
ROU: 3.61053625714286
SVK: 0.00909794390476
SVN: 0.00156733339563
ESP: 0.02796864089619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1,082,913.30
DNM: IE
EST: NO
FIN: NA
FRK: NO
DEU: IE
GRC: NO
HRV: IE
HUN: IE
IRL: IE
ITA: NO
LVA: IE
LTU: IE
LUX: NO
MLT: IE
NLD: IE
POL: IE
PRT: 1,029,507.35211706
ROU: NE,NO
SVK: NO
SVN: IE
ESP: NO
SWE: 7,930,000.00
GBE: 96,742.3882829844
</t>
      </text>
    </comment>
    <comment ref="C8" authorId="0">
      <text>
        <t xml:space="preserve">AUT: NO
BEL: IE
BGR: NO
CYP: NE
CZE: 1,082,913.30
DNM: IE
EST: NO
FIN: NA
FRK: NO
DEU: IE
GRC: NO
HRV: IE
HUN: IE
IRL: IE
ITA: NO
LVA: IE
LTU: IE
LUX: NO
MLT: IE
NLD: IE
POL: IE
PRT: 1,029,507.35211706
ROU: NE,NO
SVK: NO
SVN: IE
ESP: NO
SWE: 7,930,000.00
GBE: 96,742.3882829844
</t>
      </text>
    </comment>
    <comment ref="E8" authorId="0">
      <text>
        <t xml:space="preserve">AUT: NO
BEL: IE
BGR: NO
CYP: NE
CZE: 0.003828872025
DNM: IE
EST: NO
FIN: NA
FRK: NO
DEU: IE
GRC: NO
HRV: IE
HUN: IE
IRL: IE
ITA: NO
LVA: IE
LTU: IE
LUX: NO
MLT: IE
NLD: IE
POL: IE
PRT: 0.01617797267613
ROU: NE,NO
SVK: NO
SVN: IE
ESP: NO
SWE: 0.012461
GBE: 0.00152023753016
</t>
      </text>
    </comment>
    <comment ref="B9" authorId="0">
      <text>
        <t xml:space="preserve">AUT: 25,070,874.440197092
BEL: IE
BGR: NO
CYP: NE
CZE: NO
DNM: IE
EST: 37.82807598575894
FIN: 869,651.00
FRK: NE
DEU: 92,121,425.00
GRC: NE
HRV: IE
HUN: IE
IRL: IE
ITA: NE
LVA: IE
LTU: 64,927,146.508674286
LUX: NA
MLT: IE
NLD: IE
POL: IE
PRT: 10,867,994.70
ROU: NE,NO
SVK: IE
SVN: 7,311,741.8877111003
ESP: 10,991.159467454589
SWE: 9,145,316.4126750007
GBE: 81,427,270.7977844
</t>
      </text>
    </comment>
    <comment ref="C9" authorId="0">
      <text>
        <t xml:space="preserve">AUT: 25,070,874.440197092
BEL: IE
BGR: NO
CYP: NE
CZE: NO
DNM: IE
EST: 37.82807598575894
FIN: 869,651.00
FRK: NE
DEU: 92,121,425.00
GRC: NE
HRV: IE
HUN: IE
IRL: IE
ITA: NE
LVA: IE
LTU: 64,927,146.508674286
LUX: NA
MLT: IE
NLD: IE
POL: IE
PRT: 10,867,994.70
ROU: NE,NO
SVK: IE
SVN: 7,311,741.8877111003
ESP: 10,991.159467454589
SWE: 9,145,316.4126750007
GBE: 81,427,270.7977844
</t>
      </text>
    </comment>
    <comment ref="E9" authorId="0">
      <text>
        <t xml:space="preserve">AUT: 0.04477676082787
BEL: IE
BGR: NO
CYP: NE
CZE: NO
DNM: IE
EST: 0.00005944411941
FIN: 0.0104
FRK: NE
DEU: 0.32571464358675
GRC: NE
HRV: IE
HUN: IE
IRL: IE
ITA: NE
LVA: 0.00909026321441
LTU: 0.22956383944138
LUX: 0.00991498723391
MLT: IE
NLD: IE
POL: IE
PRT: 0.024452988075
ROU: NE,NO
SVK: IE
SVN: 0.02585223024584
ESP: 0.01727182202038
SWE: 0.008084
GBE: 0.95967854868817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572.00
FRK: NO
DEU: NO
GRC: NO
HRV: NO
HUN: NO VALUE
IRL: NO
ITA: NO
LVA: NO VALUE
LTU: NO
LUX: NO
MLT: NO
NLD: IE,NO
POL: NO
PRT: NO
ROU: NO
SVK: NO VALUE
SVN: NO
ESP: 2,117.8800000000006
SWE: 1,572.00
GBE: NO VALUE
</t>
      </text>
    </comment>
    <comment ref="E11" authorId="0">
      <text>
        <t xml:space="preserve">AUT: NO
BEL: NO
BGR: NO
CYP: NE
CZE: NO VALUE
DNM: NO
EST: NO
FIN: 572.00
FRK: NO
DEU: NO
GRC: NO
HRV: NO
HUN: NO VALUE
IRL: NO
ITA: NO
LVA: NO VALUE
LTU: NO
LUX: NO
MLT: NO
NLD: IE,NO
POL: NO
PRT: NO
ROU: NO
SVK: NO VALUE
SVN: NO
ESP: 2,117.8800000000006
SWE: 1,572.00
GBE: NO VALUE
</t>
      </text>
    </comment>
    <comment ref="I11" authorId="0">
      <text>
        <t xml:space="preserve">AUT: NO
BEL: NO
BGR: NO
CYP: NE
CZE: 563.40
DNM: NO
EST: NO
FIN: IE
FRK: IE
DEU: NO
GRC: NO
HRV: NO
HUN: IE
IRL: NO
ITA: NO
LVA: 66.8777346420749
LTU: NO
LUX: NO
MLT: NO
NLD: IE,NO
POL: NO
PRT: NO
ROU: NO
SVK: IE
SVN: NO
ESP: IE
SWE: IE
GBE: NO
</t>
      </text>
    </comment>
    <comment ref="J11" authorId="0">
      <text>
        <t xml:space="preserve">AUT: NO
BEL: NO
BGR: NO
CYP: NE
CZE: 2.4584535
DNM: NO
EST: NO
FIN: 0.02475
FRK: 23.1575725129671
DEU: NO
GRC: NO
HRV: NO
HUN: 0.30720611758328
IRL: NO
ITA: NO
LVA: 0.26319624601075
LTU: NO
LUX: NO
MLT: NO
NLD: IE,NO
POL: NO
PRT: NO
ROU: NO
SVK: 0.55816447971672
SVN: NO
ESP: 0.059416462396
SWE: 0.060833
GBE: NO
</t>
      </text>
    </comment>
    <comment ref="K11" authorId="0">
      <text>
        <t xml:space="preserve">AUT: NO
BEL: NO
BGR: NO
CYP: NE
CZE: 0.016901868
DNM: NO
EST: NO
FIN: 0.00017
FRK: 0.99255387093688
DEU: NO
GRC: NO
HRV: NO
HUN: 0.01699438097269
IRL: NO
ITA: NO
LVA: 0.00258881553453
LTU: NO
LUX: NO
MLT: NO
NLD: IE,NO
POL: NO
PRT: NO
ROU: NO
SVK: 0.03087718398433
SVN: NO
ESP: 0.0054249813492
SWE: 0.000418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39,057,543.177738
</t>
      </text>
    </comment>
    <comment ref="E12" authorId="0">
      <text>
        <t xml:space="preserve">AUT: 44.00
BEL: 144.00
BGR: 6,792.647085807288
CYP: 226.80
CZE: 337.00
DNM: NO
EST: 15.48
FIN: 1,467.00
FRK: 13,129.1555555556
DEU: 214.00
GRC: 951.45962073685791
HRV: 6,478.26
HUN: 1,008.6500000000001
IRL: 236.59950000000001
ITA: 18,848.168947574712
LVA: 121.883
LTU: 278.27037909447108
LUX: NO
MLT: NO
NLD: 37.80
POL: 2,654.91
PRT: 13,995.8340124512
ROU: 1,149.1053846153843
SVK: 396.75
SVN: 159.08000000000004
ESP: 17,432.602059509543
SWE: 658.82380000000001
GBE: NO VALUE
</t>
      </text>
    </comment>
    <comment ref="I12" authorId="0">
      <text>
        <t xml:space="preserve">AUT: IE
BEL: 29.68485
BGR: 211.02173289710638
CYP: 8.070659856
CZE: 44.55038678651
DNM: IE
EST: IE
FIN: 12.131698
FRK: 559.12219
DEU: IE
GRC: 17.8153944714499
HRV: 120.75295248720001
HUN: IE
IRL: 61.6690048216435
ITA: IE
LVA: IE
LTU: 9.34337321070341
LUX: NO
MLT: NO
NLD: 3.49331801
POL: IE
PRT: 428.09763350112
ROU: 7.3671684126058
SVK: 12.32559937831125
SVN: 10.22872821141468
ESP: IE
SWE: IE
GBE: 52.025868079119
</t>
      </text>
    </comment>
    <comment ref="J12" authorId="0">
      <text>
        <t xml:space="preserve">AUT: 0.00409464
BEL: 0.1292648
BGR: 0.63212373780523
CYP: 0.0241759728
CZE: 0.19440168779568
DNM: NO
EST: 0.0015754514234
FIN: 0.052938
FRK: 1.59265108666667
DEU: 0.04614902082
GRC: 0.22850526252367
HRV: 0.6028668756
HUN: 0.32560457075151
IRL: 0.26910111194899
ITA: 7.70583470115176
LVA: 0.06876376584817
LTU: 0.0597696947257
LUX: NO
MLT: NO
NLD: 0.0104643688
POL: 1.18556237678336
PRT: 1.60843602988969
ROU: 0.03214764398228
SVK: 0.03692180820782
SVN: 0.03064054977288
ESP: 1.40841189396484
SWE: 0.037323
GBE: 0.18357045293537
</t>
      </text>
    </comment>
    <comment ref="K12" authorId="0">
      <text>
        <t xml:space="preserve">AUT: 0.000226512
BEL: 0.08449455
BGR: 0.03496854719774
CYP: 0.00133739424
CZE: 0.0013365116036
DNM: NO
EST: 0.00001549624351
FIN: 0.000364
FRK: 0.07582759888889
DEU: 0.0025529237
GRC: 0.00157097367985
HRV: 0.03335008248
HUN: 0.0180121677437
IRL: 0.00156975648637
ITA: 0.00242183376322
LVA: 0.00067636490998
LTU: 0.0033064086444
LUX: NO
MLT: NO
NLD: 0.000578879977
POL: 0.00898531123525
PRT: 0.02211599541098
ROU: 0.00088406020951
SVK: 0.00204248300724
SVN: 0.00169500913637
ESP: 0.07791214732571
SWE: 0.000257
GBE: 0.01015496122621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NO
BGR: 371.65291419271233
CYP: NE
CZE: NO
DNM: NO
EST: IE
FIN: NA
FRK: NO
DEU: IE
GRC: 26.39420797244545
HRV: 53.49
HUN: 180.78
IRL: 138.96
ITA: 3,591.5947661080236
LVA: NO
LTU: 14.52975563741111
LUX: NO
MLT: NO
NLD: IE
POL: 195.09
PRT: 2,150.16598754884
ROU: 60.47923076923077
SVK: NA
SVN: IE
ESP: 1,414.9179404904578
SWE: IE
GBE: NO VALUE
</t>
      </text>
    </comment>
    <comment ref="I15" authorId="0">
      <text>
        <t xml:space="preserve">AUT: NO
BEL: NO
BGR: 11.54584376289364
CYP: NE
CZE: NO
DNM: NO
EST: IE
FIN: NA
FRK: NO
DEU: IE
GRC: 0.49421248841484
HRV: 1.661731038
HUN: IE
IRL: 21.09037665856997
ITA: IE
LVA: NO
LTU: 0.48785526929658
LUX: NO
MLT: NO
NLD: IE
POL: IE
PRT: 67.5542865704304
ROU: 2.87397304615385
SVK: 0.18009943168875
SVN: IE
ESP: 38.16135672265536
SWE: IE
GBE: IE
</t>
      </text>
    </comment>
    <comment ref="J15" authorId="0">
      <text>
        <t xml:space="preserve">AUT: NO
BEL: NO
BGR: 0.03458602019477
CYP: NE
CZE: NO
DNM: NO
EST: IE
FIN: NA
FRK: NO
DEU: IE
GRC: 0.00633890844172
HRV: 0.0049777794
HUN: 0.02447999918416
IRL: 0.09203073451012
ITA: 1.46837794472929
LVA: NO
LTU: 0.00312084621336
LUX: NO
MLT: NO
NLD: IE
POL: 0.00008695983334
PRT: 0.25965965913244
ROU: 0.01254097329231
SVK: 0.00053949479218
SVN: IE
ESP: 0.11431381554906
SWE: IE
GBE: IE
</t>
      </text>
    </comment>
    <comment ref="K15" authorId="0">
      <text>
        <t xml:space="preserve">AUT: NO
BEL: NO
BGR: 0.00191326920226
CYP: NE
CZE: NO
DNM: NO
EST: IE
FIN: NA
FRK: NO
DEU: IE
GRC: 0.00004357999554
HRV: 0.00027536652
HUN: 0.00135421272083
IRL: 0.00053684595131
ITA: 0.0004614902112
LVA: NO
LTU: 0.00017264255648
LUX: NO
MLT: NO
NLD: IE
POL: 0.00067104671151
PRT: 0.00357032031307
ROU: 0.00034487676554
SVK: 0.00002984439276
SVN: IE
ESP: 0.00632374298782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2.52642945018474
DEU: NO
GRC: NO
HRV: NO
HUN: NA
IRL: IE
ITA: NO
LVA: NO
LTU: NO
LUX: NO
MLT: NE
NLD: IE,NO
POL: NO
PRT: NO
ROU: NO
SVK: NO
SVN: NO
ESP: IE
SWE: NO
GBE: NO
</t>
      </text>
    </comment>
    <comment ref="K18" authorId="0">
      <text>
        <t xml:space="preserve">AUT: NO
BEL: NO
BGR: NO
CYP: NE
CZE: NO
DNM: NO
EST: NO
FIN: IE
FRK: 0.1397599270315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3,107.00
IRL: 141.387808914494
ITA: 5,531.1387999999988
LVA: NO
LTU: 206.00
LUX: NO
MLT: NO
NLD: NA
POL: NO
PRT: 4,325.7790748198
ROU: NO
SVK: NO
SVN: NO
ESP: NE
SWE: IE
GBE: 220.00
</t>
      </text>
    </comment>
    <comment ref="E19" authorId="0">
      <text>
        <t xml:space="preserve">AUT: NO
BEL: NO
BGR: NO
CYP: NE
CZE: NO
DNM: NO
EST: NO
FIN: IE
FRK: NO
DEU: NO
GRC: NO
HRV: NO
HUN: 3,107.00
IRL: 141.387808914494
ITA: 5,531.1387999999988
LVA: NO
LTU: 206.00
LUX: NO
MLT: NO
NLD: NA
POL: NO
PRT: 4,325.7790748198
ROU: NO
SVK: NO
SVN: NO
ESP: NE
SWE: IE
GBE: 220.00
</t>
      </text>
    </comment>
    <comment ref="I19" authorId="0">
      <text>
        <t xml:space="preserve">AUT: NO
BEL: NO
BGR: NO
CYP: NE
CZE: NO
DNM: NO
EST: NO
FIN: IE
FRK: NO
DEU: NO
GRC: NO
HRV: NO
HUN: NA
IRL: NO
ITA: 18.05906849999999
LVA: NO
LTU: NO
LUX: NO
MLT: NO
NLD: IE
POL: NO
PRT: NO
ROU: NO
SVK: NO
SVN: NO
ESP: NE
SWE: IE
GBE: NE
</t>
      </text>
    </comment>
    <comment ref="J19" authorId="0">
      <text>
        <t xml:space="preserve">AUT: NO
BEL: NO
BGR: NO
CYP: NE
CZE: NO
DNM: NO
EST: NO
FIN: IE
FRK: NO
DEU: NO
GRC: NO
HRV: NO
HUN: 0.0671112
IRL: 0.00152698833628
ITA: 0.09850401
LVA: NO
LTU: 0.001
LUX: NO
MLT: NO
NLD: IE
POL: NO
PRT: 0.12135507272899
ROU: NO
SVK: NO
SVN: NO
ESP: NE
SWE: IE
GBE: 0.002376
</t>
      </text>
    </comment>
    <comment ref="K19" authorId="0">
      <text>
        <t xml:space="preserve">AUT: NO
BEL: NO
BGR: NO
CYP: NE
CZE: NO
DNM: NO
EST: NO
FIN: IE
FRK: NO
DEU: NO
GRC: NO
HRV: NO
HUN: 0.00173992
IRL: 0.0000395885865
ITA: 0.00309584031429
LVA: NO
LTU: 0.00003
LUX: NO
MLT: NO
NLD: IE
POL: NO
PRT: 0.00166863225002
ROU: NO
SVK: NO
SVN: NO
ESP: NE
SWE: IE
GBE: 0.0000616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NO
</t>
      </text>
    </comment>
    <comment ref="J21" authorId="0">
      <text>
        <t xml:space="preserve">AUT: IE
BEL: NO
BGR: NO
CYP: NE
CZE: NO
DNM: NO
EST: NO
FIN: IE
FRK: 2.1017934815702
DEU: NO
GRC: NO
HRV: NO
HUN: IE
IRL: NO
ITA: NO
LVA: NO
LTU: NO
LUX: NO
MLT: NO
NLD: IE,NO
POL: NO
PRT: NO
ROU: NO
SVK: NO
SVN: NO
ESP: IE
SWE: NO
GBE: NO
</t>
      </text>
    </comment>
    <comment ref="K21" authorId="0">
      <text>
        <t xml:space="preserve">AUT: IE
BEL: NO
BGR: NO
CYP: NE
CZE: NO
DNM: NO
EST: NO
FIN: IE
FRK: 0.0144498301858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438.2209251802
ROU: NO
SVK: NO
SVN: NO
ESP: NE
SWE: IE
GBE: IE
</t>
      </text>
    </comment>
    <comment ref="E22" authorId="0">
      <text>
        <t xml:space="preserve">AUT: NO
BEL: NO
BGR: NO
CYP: NE
CZE: NO
DNM: NO
EST: NO
FIN: IE
FRK: NO
DEU: NO
GRC: NO
HRV: NO
HUN: IE
IRL: IE
ITA: NO
LVA: NO
LTU: IE
LUX: NO
MLT: NO
NLD: IE
POL: NO
PRT: 438.2209251802
ROU: NO
SVK: NO
SVN: NO
ESP: NE
SWE: IE
GBE: IE
</t>
      </text>
    </comment>
    <comment ref="I22" authorId="0">
      <text>
        <t xml:space="preserve">AUT: NO
BEL: NO
BGR: NO
CYP: NE
CZE: NO
DNM: NO
EST: NO
FIN: IE
FRK: NO
DEU: NO
GRC: NO
HRV: NO
HUN: IE
IRL: IE
ITA: NO
LVA: NO
LTU: NO
LUX: NO
MLT: NO
NLD: IE
POL: NO
PRT: NO
ROU: NO
SVK: NO
SVN: NO
ESP: NE
SWE: IE
GBE: NE
</t>
      </text>
    </comment>
    <comment ref="J22" authorId="0">
      <text>
        <t xml:space="preserve">AUT: NO
BEL: NO
BGR: NO
CYP: NE
CZE: NO
DNM: NO
EST: NO
FIN: IE
FRK: NO
DEU: NO
GRC: NO
HRV: NO
HUN: IE
IRL: IE
ITA: NO
LVA: NO
LTU: NO
LUX: NO
MLT: NO
NLD: IE
POL: NO
PRT: 0.01155723404861
ROU: NO
SVK: NO
SVN: NO
ESP: NE
SWE: IE
GBE: IE
</t>
      </text>
    </comment>
    <comment ref="K22" authorId="0">
      <text>
        <t xml:space="preserve">AUT: NO
BEL: NO
BGR: NO
CYP: NE
CZE: NO
DNM: NO
EST: NO
FIN: IE
FRK: NO
DEU: NO
GRC: NO
HRV: NO
HUN: IE
IRL: IE
ITA: NO
LVA: NO
LTU: NO
LUX: NO
MLT: NO
NLD: IE
POL: NO
PRT: 0.00015891196817
ROU: NO
SVK: NO
SVN: NO
ESP: NE
SWE: IE
GBE: IE
</t>
      </text>
    </comment>
    <comment ref="D25" authorId="0">
      <text>
        <t xml:space="preserve">AUT: NO VALUE
BEL: NO VALUE
BGR: NO VALUE
CYP: NO VALUE
CZE: NO VALUE
DNM: NO VALUE
EST: NO VALUE
FIN: NO VALUE
FRK: 716,717.574520493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0.377
EST: NO
FIN: NA
FRK: NO
DEU: NO
GRC: NO
HRV: NO
HUN: NO
IRL: 1,012.5336133022608
ITA: NO
LVA: NO
LTU: NO
LUX: NO
MLT: NO
NLD: IE,NO
POL: NO
PRT: NO
ROU: NE,NO
SVK: NO
SVN: NO
ESP: 25.10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0.0006295146
EST: NO
FIN: NA
FRK: 3.36857260024632
DEU: NO
GRC: NO
HRV: NO
HUN: NO
IRL: 0.99868612681174
ITA: NO
LVA: NO
LTU: NO
LUX: NO
MLT: NO
NLD: IE,NO
POL: NO
PRT: NO
ROU: NO
SVK: NO
SVN: NO
ESP: 0.0000646737
SWE: NO
GBE: NO
</t>
      </text>
    </comment>
    <comment ref="K25" authorId="0">
      <text>
        <t xml:space="preserve">AUT: NO
BEL: NO
BGR: NO
CYP: NE
CZE: NO
DNM: 0.00005747742
EST: NO
FIN: NA
FRK: 0.18634656937533
DEU: NO
GRC: NO
HRV: NO
HUN: NO
IRL: 0.00039854074122
ITA: NO
LVA: NO
LTU: NO
LUX: NO
MLT: NO
NLD: IE,NO
POL: NO
PRT: NO
ROU: NO
SVK: NO
SVN: NO
ESP: 0.00000590499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2,403.00
BGR: NO
CYP: NE
CZE: NO
DNM: NO
EST: 3.79
FIN: 194.00
FRK: NO
DEU: NO
GRC: 16,693.400000000001
HRV: 14,557.72
HUN: 14,369.00
IRL: IE
ITA: 60,711.62497263452
LVA: 1,618.0607
LTU: 5,466.00
LUX: NO
MLT: NO
NLD: 210.00
POL: 2,504.00
PRT: 9,957.96320588216
ROU: NO
SVK: NO
SVN: NO
ESP: 78,689.444779514175
SWE: 286.14319999999998
GBE: 13,689.2032144959
</t>
      </text>
    </comment>
    <comment ref="I26" authorId="0">
      <text>
        <t xml:space="preserve">AUT: NO
BEL: 50.66324999999997
BGR: NO
CYP: NE
CZE: NO
DNM: NO
EST: IE
FIN: 0.004391
FRK: NO
DEU: NO
GRC: NO
HRV: NO
HUN: IE
IRL: IE
ITA: 2,476.7012675034321
LVA: NA
LTU: NO
LUX: NO
MLT: NO
NLD: 1.53726513
POL: 14.87376
PRT: NO
ROU: NO
SVK: NO
SVN: NO
ESP: NE
SWE: IE
GBE: NE
</t>
      </text>
    </comment>
    <comment ref="J26" authorId="0">
      <text>
        <t xml:space="preserve">AUT: NO
BEL: 0.221076
BGR: NO
CYP: NE
CZE: NO
DNM: NO
EST: 0.00001968265639
FIN: 0.001032
FRK: NO
DEU: NO
GRC: 0.4751525536
HRV: 0.1372792996
HUN: 0.20698905265357
IRL: IE
ITA: 13.50927964092781
LVA: 0.00578327255394
LTU: 0.0443281668
LUX: NO
MLT: NO
NLD: 0.00219200856
POL: 0.057602016
PRT: 0.06038636349976
ROU: NO
SVK: NO
SVN: NO
ESP: 4.43594532233828
SWE: 0.003298
GBE: 0.35799613386736
</t>
      </text>
    </comment>
    <comment ref="K26" authorId="0">
      <text>
        <t xml:space="preserve">AUT: NO
BEL: 0.15198975
BGR: NO
CYP: NE
CZE: NO
DNM: NO
EST: 0.00000179711211
FIN: 0.000094
FRK: NO
DEU: NO
GRC: 0.003266673806
HRV: 0.01253419692
HUN: 0.01889900045967
IRL: IE
ITA: 0.42457736014345
LVA: 0.00052803792884
LTU: 0.00404735436
LUX: NO
MLT: NO
NLD: 0.000200139912
POL: 0.0008924256
PRT: 0.00083031249812
ROU: NO
SVK: NO
SVN: NO
ESP: 0.40502109464828
SWE: 0.000023
GBE: 0.03268660352702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228.96478878038
</t>
      </text>
    </comment>
    <comment ref="J28" authorId="0">
      <text>
        <t xml:space="preserve">AUT: NO
BEL: NO
BGR: NO
CYP: NE
CZE: NO
DNM: NO
EST: NO
FIN: NA
FRK: 1.12692004100619
DEU: NO
GRC: NO
HRV: NO
HUN: NO
IRL: IE
ITA: NO
LVA: NO
LTU: NO
LUX: NO
MLT: NO
NLD: IE,NO
POL: NO
PRT: NO
ROU: NO
SVK: NO
SVN: NO
ESP: NO
SWE: NO
GBE: 0.68587285357425
</t>
      </text>
    </comment>
    <comment ref="K28" authorId="0">
      <text>
        <t xml:space="preserve">AUT: NO
BEL: NO
BGR: NO
CYP: NE
CZE: NO
DNM: NO
EST: NO
FIN: NA
FRK: 0.00774757528192
DEU: NO
GRC: NO
HRV: NO
HUN: NO
IRL: IE
ITA: NO
LVA: NO
LTU: NO
LUX: NO
MLT: NO
NLD: IE,NO
POL: NO
PRT: NO
ROU: NO
SVK: NO
SVN: NO
ESP: NO
SWE: NO
GBE: 0.03794190253815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NO
BGR: NO
CYP: NE
CZE: NO
DNM: NO
EST: IE
FIN: IE
FRK: NO
DEU: NO
GRC: NO
HRV: NO
HUN: IE
IRL: IE
ITA: NO
LVA: IE
LTU: IE
LUX: NO
MLT: NO
NLD: IE
POL: NO
PRT: 8,383.60205417673
ROU: NO
SVK: NO
SVN: NO
ESP: 4,624.36522048584
SWE: 286.14319999999998
GBE: IE
</t>
      </text>
    </comment>
    <comment ref="I29" authorId="0">
      <text>
        <t xml:space="preserve">AUT: NO
BEL: NO
BGR: NO
CYP: NE
CZE: NO
DNM: NO
EST: IE
FIN: IE
FRK: NO
DEU: NO
GRC: NO
HRV: NO
HUN: IE
IRL: IE
ITA: NO
LVA: NA
LTU: NO
LUX: NO
MLT: NO
NLD: IE
POL: NO
PRT: NO
ROU: NO
SVK: NO
SVN: NO
ESP: 182.82196014737428
SWE: IE
GBE: NE
</t>
      </text>
    </comment>
    <comment ref="J29" authorId="0">
      <text>
        <t xml:space="preserve">AUT: NO
BEL: NO
BGR: NO
CYP: NE
CZE: NO
DNM: NO
EST: IE
FIN: IE
FRK: NO
DEU: NO
GRC: NO
HRV: NO
HUN: IE
IRL: IE
ITA: NO
LVA: IE
LTU: NO
LUX: NO
MLT: NO
NLD: IE
POL: NO
PRT: 0.05083923595759
ROU: NO
SVK: NO
SVN: NO
ESP: 0.26068847386172
SWE: IE
GBE: IE
</t>
      </text>
    </comment>
    <comment ref="K29" authorId="0">
      <text>
        <t xml:space="preserve">AUT: NO
BEL: NO
BGR: NO
CYP: NE
CZE: NO
DNM: NO
EST: IE
FIN: IE
FRK: NO
DEU: NO
GRC: NO
HRV: NO
HUN: IE
IRL: IE
ITA: NO
LVA: IE
LTU: NO
LUX: NO
MLT: NO
NLD: IE
POL: NO
PRT: 0.00069903949442
ROU: NO
SVK: NO
SVN: NO
ESP: 0.02380199109172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584.15176704976147
ITA: NO
LVA: NO
LTU: NO
LUX: NO
MLT: NO
NLD: IE,NO
POL: NO
PRT: NO
ROU: NO
SVK: NO
SVN: NO
ESP: NO
SWE: NO
GBE: NO VALUE
</t>
      </text>
    </comment>
    <comment ref="I32" authorId="0">
      <text>
        <t xml:space="preserve">AUT: NO
BEL: NO
BGR: NO
CYP: NE
CZE: NO
DNM: NO
EST: NO
FIN: NA
FRK: IE
DEU: NO
GRC: NO
HRV: NO
HUN: NO
IRL: 206.00984086767693
ITA: NO
LVA: NO
LTU: NO
LUX: NO
MLT: NO
NLD: IE,NO
POL: NO
PRT: NO
ROU: NO
SVK: NO
SVN: NO
ESP: NO
SWE: NO
GBE: NO
</t>
      </text>
    </comment>
    <comment ref="J32" authorId="0">
      <text>
        <t xml:space="preserve">AUT: NO
BEL: NO
BGR: NO
CYP: NE
CZE: NO
DNM: NO
EST: NO
FIN: NA
FRK: NO
DEU: NO
GRC: NO
HRV: NO
HUN: NO
IRL: 1.37175611742034
ITA: NO
LVA: NO
LTU: NO
LUX: NO
MLT: NO
NLD: IE,NO
POL: NO
PRT: NO
ROU: NO
SVK: NO
SVN: NO
ESP: NO
SWE: NO
GBE: NO
</t>
      </text>
    </comment>
    <comment ref="K32" authorId="0">
      <text>
        <t xml:space="preserve">AUT: NO
BEL: NO
BGR: NO
CYP: NE
CZE: NO
DNM: NO
EST: NO
FIN: NA
FRK: NO
DEU: NO
GRC: NO
HRV: NO
HUN: NO
IRL: 0.0344992556477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44.4249492021433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0.36648568472605
DEU: NO
GRC: NO
HRV: NO
HUN: NO
IRL: IE
ITA: NO
LVA: NO
LTU: NO
LUX: NO
MLT: NO
NLD: IE,NO
POL: NO
PRT: NO
ROU: NO
SVK: NO
SVN: NO
ESP: NO
SWE: NA
GBE: NO
</t>
      </text>
    </comment>
    <comment ref="K35" authorId="0">
      <text>
        <t xml:space="preserve">AUT: NO
BEL: NO
BGR: NO
CYP: NE
CZE: NO
DNM: NO
EST: NO
FIN: NA
FRK: 0.00251958908249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8.20508023848477
ROU: NO
SVK: NO
SVN: NO
ESP: NO
SWE: NA
GBE: NO VALUE
</t>
      </text>
    </comment>
    <comment ref="I36" authorId="0">
      <text>
        <t xml:space="preserve">AUT: NO
BEL: NO
BGR: NO
CYP: NE
CZE: NO
DNM: NO
EST: IE
FIN: NE
FRK: NO
DEU: NO
GRC: NO
HRV: NO
HUN: NO
IRL: IE
ITA: NO
LVA: NO
LTU: NO
LUX: NO
MLT: NO
NLD: IE
POL: NO
PRT: NO
ROU: NO
SVK: NO
SVN: NO
ESP: NO
SWE: NA
GBE: NO
</t>
      </text>
    </comment>
    <comment ref="J36" authorId="0">
      <text>
        <t xml:space="preserve">AUT: NO
BEL: NO
BGR: NO
CYP: NE
CZE: NO
DNM: NO
EST: IE
FIN: NE
FRK: NO
DEU: NO
GRC: NO
HRV: NO
HUN: NO
IRL: IE
ITA: NO
LVA: NO
LTU: NO
LUX: NO
MLT: NO
NLD: IE
POL: NO
PRT: NO
ROU: NO
SVK: NO
SVN: NO
ESP: NO
SWE: NA
GBE: NO
</t>
      </text>
    </comment>
    <comment ref="K36" authorId="0">
      <text>
        <t xml:space="preserve">AUT: NO
BEL: NO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23.87690000000001
LVA: NO
LTU: NO
LUX: NO
MLT: NO
NLD: NO
POL: NO
PRT: 157.890088321884
ROU: NO
SVK: NO
SVN: NO
ESP: NO
SWE: IE
GBE: NO VALUE
</t>
      </text>
    </comment>
    <comment ref="E37" authorId="0">
      <text>
        <t xml:space="preserve">AUT: NO
BEL: NO
BGR: NO
CYP: NE
CZE: NO
DNM: NO
EST: NE
FIN: NE
FRK: NO
DEU: NO
GRC: NO
HRV: NO
HUN: NO
IRL: NO
ITA: 23.87690000000001
LVA: NO
LTU: NO
LUX: NO
MLT: NO
NLD: NO
POL: NO
PRT: 157.890088321884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66.719342686234
</t>
      </text>
    </comment>
    <comment ref="J37" authorId="0">
      <text>
        <t xml:space="preserve">AUT: NO
BEL: NO
BGR: NO
CYP: NE
CZE: NO
DNM: NO
EST: NE
FIN: NE
FRK: 2.33762286537691
DEU: NO
GRC: NO
HRV: NO
HUN: NO
IRL: NO
ITA: NO
LVA: NO
LTU: NO
LUX: NO
MLT: NO
NLD: NO
POL: NO
PRT: NO
ROU: NO
SVK: NO
SVN: NO
ESP: NO
SWE: IE
GBE: 0.19986036368544
</t>
      </text>
    </comment>
    <comment ref="K37" authorId="0">
      <text>
        <t xml:space="preserve">AUT: NO
BEL: NO
BGR: NO
CYP: NE
CZE: NO
DNM: NO
EST: NE
FIN: NE
FRK: 0.01062907721171
DEU: NO
GRC: NO
HRV: NO
HUN: NO
IRL: NO
ITA: NO
LVA: NO
LTU: NO
LUX: NO
MLT: NO
NLD: NO
POL: NO
PRT: NO
ROU: NO
SVK: NO
SVN: NO
ESP: NO
SWE: IE
GBE: 0.01105610522515
</t>
      </text>
    </comment>
    <comment ref="D38" authorId="0">
      <text>
        <t xml:space="preserve">AUT: NO
BEL: NO
BGR: NO
CYP: NE
CZE: NO
DNM: NO
EST: NO
FIN: NA
FRK: NO
DEU: NO
GRC: NO
HRV: NO
HUN: NO
IRL: NO
ITA: NO
LVA: NO
LTU: NE
LUX: NO
MLT: NO
NLD: NO
POL: NO
PRT: 7,685.53613486563
ROU: NO
SVK: NO
SVN: NO
ESP: NO
SWE: NA
GBE: NO VALUE
</t>
      </text>
    </comment>
    <comment ref="E38" authorId="0">
      <text>
        <t xml:space="preserve">AUT: NO
BEL: NO
BGR: NO
CYP: NE
CZE: NO
DNM: NO
EST: NO
FIN: NA
FRK: NO
DEU: NO
GRC: NO
HRV: NO
HUN: NO
IRL: NO
ITA: NO
LVA: NO
LTU: NE
LUX: NO
MLT: NO
NLD: NO
POL: NO
PRT: 7,685.53613486563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4.005878700479
ROU: NO
SVK: NO
SVN: NO
ESP: NO
SWE: NA
GBE: NO
</t>
      </text>
    </comment>
    <comment ref="K38" authorId="0">
      <text>
        <t xml:space="preserve">AUT: NO
BEL: NO
BGR: NO
CYP: NE
CZE: NO
DNM: NO
EST: NO
FIN: NA
FRK: NO
DEU: NO
GRC: NO
HRV: NO
HUN: NO
IRL: NO
ITA: NO
LVA: NO
LTU: NE
LUX: NO
MLT: NO
NLD: NO
POL: NO
PRT: 0.05508083213159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10"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10"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10"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10"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10"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10"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10"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10"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11"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11"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11"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11"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11"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11"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11"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11"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11"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12"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12"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12"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12"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12"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12"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12"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12"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12"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13"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13"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13"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13"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13"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13"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13"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13"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13"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14"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14"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14"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14"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14"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14"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14"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14"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14"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15"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15"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15"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15"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15"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15"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15"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15"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15"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16"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16"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16"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16"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16"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16"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16"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16"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16"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17"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17"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17"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17"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17"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17"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17"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17"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17"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18"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18"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18"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18"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18"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18"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18"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18"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18"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19"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19"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19"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19"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19"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19"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19"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19"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19"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20"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20"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20"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20"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20"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20"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20"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20"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20"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21"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21"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21"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21"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21"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21"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21"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21"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21"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22"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22"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22"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22"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22"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22"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22"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22"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22"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23"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23"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23"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23"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23"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23"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23"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23"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23"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24"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24"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24"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24"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24"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24"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24"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24"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24"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25"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25"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25"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25"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25"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25"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25"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25"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25"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26"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26"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26"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26"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26"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26"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26"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26"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26"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27"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27"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27"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27"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27"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27"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27"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27"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27"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28"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28"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28"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28"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28"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28"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28"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28"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28"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29"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29"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29"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29"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29"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29"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29"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29"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29"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30"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30"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30"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30"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30"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30"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30"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30"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30"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31"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31"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31"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31"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31"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31"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31"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31"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31"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32"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32"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32"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32"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32"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32"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32"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32"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32"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33"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33"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33"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33"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33"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33"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33"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33"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33"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34"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34"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34"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34"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34"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34"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34"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34"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34"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35"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35"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35"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35"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35"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35"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35"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35"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35"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36"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36"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36"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36"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36"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36"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36"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36"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36"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37"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37"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37"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37"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37"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37"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37"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37"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37"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38"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38"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38"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38"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38"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38"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38"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38"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38"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39"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39"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39"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39"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39"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39"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39"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39"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39"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40"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40"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40"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40"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40"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40"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40"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40"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40"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41"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41"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41"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41"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41"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41"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41"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41"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41"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42"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42"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42"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42"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42"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42"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42"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42"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42"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43"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43"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43"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43"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43"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43"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43"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43"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43"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44"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44"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44"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44"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44"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44"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44"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44"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44"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45"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45"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45"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45"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45"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45"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45"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45"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45"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46"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46"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46"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46"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46"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46"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46"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46"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46"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47"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47"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47"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47"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47"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47"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47"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47"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47"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48"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48"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48"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48"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48"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48"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48"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48"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48"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49"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49"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49"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49"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49"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49"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49"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49"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49"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50"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50"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50"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50"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50"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50"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50"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50"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50"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51"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51"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51"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51"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51"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51"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51"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51"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51"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52"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52"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52"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52"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52"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52"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52"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52"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52"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53"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53"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53"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53"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53"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53"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53"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53"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53"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54"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54"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54"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54"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54"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54"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54"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54"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54"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55"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55"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55"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55"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55"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55"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55"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55"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55"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56"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56"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56"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56"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56"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56"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56"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56"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56"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57"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57"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57"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57"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57"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57"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57"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57"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57"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58"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58"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58"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58"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58"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58"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58"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58"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58"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59"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59"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59"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59"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59"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59"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59"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59"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59"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60"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60"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60"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60"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60"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60"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60"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60"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60"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 ref="B61" authorId="0">
      <text>
        <t xml:space="preserve">AUT: 6,064,727.3467956362
BEL: 1,368,503.00
BGR: 728,272.00
CYP: 2,909.00
CZE: 4,454,000.00
DNM: 357,748.50
EST: 1,503,247.00
FIN: 7,322,000.00
FRK: NO VALUE
DEU: 22,628,100.00
GRC: 108,000.00
HRV: 754,000.00
HUN: 221,447.00
IRL: 761,092.00
ITA: 1,250,000.00
LVA: 3,431,632.00
LTU: 1,260,000.00
LUX: NO
MLT: NO
NLD: 237,700.00
POL: 4,422,020.00
PRT: 1,044,420.00
ROU: 4,441,808.00
SVK: 2,204,000.00
SVN: NA
ESP: 2,161,923.00
SWE: 16,600,000.00
GBE: 2,778,189.8464983986
</t>
      </text>
    </comment>
    <comment ref="C61" authorId="0">
      <text>
        <t xml:space="preserve">AUT: NA
BEL: 2,244,819.00
BGR: NE
CYP: 56,045.00
CZE: 568,300.00
DNM: NA
EST: 719,275.43099999987
FIN: 24,000.00
FRK: NO VALUE
DEU: NA
GRC: 288,700.00
HRV: 224,000.00
HUN: 497,240.00
IRL: 200,801.00
ITA: 5,981,000.00
LVA: 177,994.16959999999
LTU: 323,279.00
LUX: NO
MLT: NO
NLD: 2,710,000.00
POL: 897,329.00
PRT: 154,340.00
ROU: 53,193.00
SVK: 181,444.00
SVN: NA
ESP: 1,103,441.00
SWE: 400,336.00
GBE: NA
</t>
      </text>
    </comment>
    <comment ref="D61" authorId="0">
      <text>
        <t xml:space="preserve">AUT: NA
BEL: 1,386,474.00
BGR: 380,556.00
CYP: NO
CZE: 1,621,000.00
DNM: 33,653.188562
EST: 742,000.2840000001
FIN: 4,600,000.00
FRK: NO VALUE
DEU: 7,407,579.00
GRC: 24,868.00
HRV: 638,000.00
HUN: 251,900.00
IRL: 462,228.00
ITA: 249,000.00
LVA: 2,247,690.00
LTU: 583,623.00
LUX: NO
MLT: NO
NLD: 321,900.00
POL: 475,491.00
PRT: 443,540.00
ROU: 3,058,912.00
SVK: 1,109,129.00
SVN: NA
ESP: 195,275.00
SWE: 11,536,485.00
GBE: IE
</t>
      </text>
    </comment>
    <comment ref="E61" authorId="0">
      <text>
        <t xml:space="preserve">AUT: 2,104,537.173972406
BEL: 2,177,291.00
BGR: 953,089.99999999988
CYP: 656.00
CZE: 1,305,000.00
DNM: 367,000.00
EST: 359,233.00
FIN: 1,491,000.00
FRK: NO VALUE
DEU: 12,091,887.00
GRC: 987,779.00
HRV: 143,000.00
HUN: 544,550.00
IRL: 737,626.00
ITA: 4,361,000.00
LVA: 922,862.00
LTU: 823,600.00
LUX: NO
MLT: NO
NLD: 45,700.00
POL: 8,395,849.00
PRT: 1,380,020.00
ROU: 3,192,050.00
SVK: 683,000.00
SVN: NA
ESP: 2,993,303.00
SWE: 648,000.00
GBE: 2,811,663.5766893206
</t>
      </text>
    </comment>
    <comment ref="F61" authorId="0">
      <text>
        <t xml:space="preserve">AUT: NA
BEL: 1,925,457.00
BGR: NE
CYP: 90,852.00
CZE: 809,750.00
DNM: 1,027,444.00
EST: 168,409.0037
FIN: 17,200.00
FRK: NO VALUE
DEU: NA
GRC: 209,306.00
HRV: 223,910.00
HUN: 433,450.00
IRL: 194,835.00
ITA: 2,361,080.00
LVA: 205,610.03158333301
LTU: 464,997.00
LUX: NO
MLT: NO
NLD: 1,679,600.00
POL: 1,582,606.00
PRT: 591,410.00
ROU: 524,179.00
SVK: 439,574.00
SVN: NA
ESP: 957,720.00
SWE: 1,049,983.00
GBE: NA
</t>
      </text>
    </comment>
    <comment ref="G61" authorId="0">
      <text>
        <t xml:space="preserve">AUT: NA
BEL: 1,984,362.00
BGR: 598,667.99999999988
CYP: 24.00
CZE: 1,615,300.00
DNM: 25,690.00
EST: 299,284.97395999997
FIN: 857,300.00
FRK: NO VALUE
DEU: 5,682,645.00
GRC: 189,439.00
HRV: 121,029.00
HUN: 437,270.00
IRL: 615,791.00
ITA: 1,100,821.00
LVA: 819,810.00
LTU: 276,974.00
LUX: NO
MLT: NO
NLD: 295,300.00
POL: 2,112,581.00
PRT: 721,870.00
ROU: 1,769,148.00
SVK: 360,245.00
SVN: NA
ESP: 2,124,703.00
SWE: 181,407.00
GBE: IE
</t>
      </text>
    </comment>
    <comment ref="H61" authorId="0">
      <text>
        <t xml:space="preserve">AUT: 3,084,705.6187142264
BEL: 1,961,000.00
BGR: 290,585.00
CYP: NO
CZE: 775,200.00
DNM: 522,699.00
EST: 76,068.019700000004
FIN: 1,458,000.00
FRK: NO VALUE
DEU: 22,706,000.00
GRC: 507,896.00
HRV: 540,000.00
HUN: 696,000.00
IRL: NO
ITA: 9,130,256.00
LVA: 54,000.00
LTU: 156,518.00
LUX: NO
MLT: NO
NLD: 2,748,000.00
POL: 3,755,600.00
PRT: 2,180,100.00
ROU: 385,500.00
SVK: 748,361.00
SVN: NA
ESP: 6,202,700.00
SWE: 11,299,000.00
GBE: 82,243.802794995703
</t>
      </text>
    </comment>
    <comment ref="I61" authorId="0">
      <text>
        <t xml:space="preserve">AUT: NA
BEL: 3,174,289.1461837925
BGR: NE
CYP: 74,063.00
CZE: 1,236,430.00
DNM: 993,767.00
EST: 138,512.00
FIN: 55,000.00
FRK: NO VALUE
DEU: NA
GRC: 634,494.00
HRV: 218,285.00
HUN: 766,190.00
IRL: 383,532.00
ITA: 4,996,060.00
LVA: 169,036.56899999999
LTU: 211,382.00
LUX: NO
MLT: NO
NLD: 2,874,200.00
POL: 3,133,738.00
PRT: 820,680.00
ROU: 444,107.00
SVK: 488,376.00
SVN: NA
ESP: 3,042,121.00
SWE: 922,000.00
GBE: NA
</t>
      </text>
    </comment>
    <comment ref="J61" authorId="0">
      <text>
        <t xml:space="preserve">AUT: NA
BEL: 1,500,214.00
BGR: 115,024.00
CYP: 145.00
CZE: 657,490.00
DNM: 254,882.00
EST: 90,171.897399999914
FIN: 6,714,000.00
FRK: NO VALUE
DEU: 13,483,000.00
GRC: 95,089.00
HRV: 125,063.00
HUN: 580,630.00
IRL: 58,848.00
ITA: 3,046,214.00
LVA: 46,950.00
LTU: 132,661.00
LUX: NO
MLT: NO
NLD: 2,484,001.00
POL: 1,966,972.00
PRT: 1,773,600.00
ROU: 80,683.00
SVK: 590,905.00
SVN: NA
ESP: 2,701,167.00
SWE: 10,606,000.00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0.00522
DNM: NA
EST: NO
FIN: NO
FRK: NO
DEU: NA
GRC: NE
HRV: NA
HUN: NA
IRL: NE
ITA: NA
LVA: NA
LTU: NA
LUX: NO
MLT: NE
NLD: NO
POL: NA
PRT: NA
ROU: NE
SVK: NA
SVN: NA
ESP: 0.012434426
SWE: NA
GBE: NE
</t>
      </text>
    </comment>
    <comment ref="F9" authorId="0">
      <text>
        <t xml:space="preserve">AUT: 4.74808402079751
BEL: NA
BGR: NO
CYP: NE
CZE: 0.001811
DNM: NA
EST: NO
FIN: NO
FRK: NO
DEU: NA
GRC: NE
HRV: NA
HUN: NA
IRL: NE
ITA: NA
LVA: NA
LTU: NA
LUX: NO
MLT: NE
NLD: NO
POL: NA
PRT: NA
ROU: NE
SVK: NE
SVN: NA
ESP: 0.229644236
SWE: NA
GBE: NE
</t>
      </text>
    </comment>
    <comment ref="G9" authorId="0">
      <text>
        <t xml:space="preserve">AUT: 0.06288727940997
BEL: 0.57114581731627
BGR: NO
CYP: 0.7190976
CZE: 1.403013
DNM: NE
EST: NO
FIN: 0.11378770741338
FRK: 6.03390346766922
DEU: NA
GRC: NE
HRV: 2.47011336
HUN: 4.11602286264
IRL: 0.24019033512103
ITA: 7.97150025609858
LVA: 0.8478366
LTU: 1.61542558476
LUX: NO
MLT: NE
NLD: 0.46408870226375
POL: NA
PRT: 1.75203155567014
ROU: 0.08631867267999
SVK: 6.419318724
SVN: 0.78779532
ESP: 4.112067378
SWE: 0.89440173747312
GBE: 2.62474079464291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110.68520442588422
CYP: 15.7460275
CZE: NO
DNM: NO
EST: NO
FIN: NO
FRK: NO
DEU: NO
GRC: 75.24913375455577
HRV: 12.30132632488066
HUN: IE
IRL: IE
ITA: 72.49672572010303
LVA: 8.62647989682928
LTU: 4.44556837793059
LUX: NO
MLT: 1.35433051426909
NLD: NO
POL: 150.64415895013377
PRT: 46.1094112238571
ROU: 98.95420228640751
SVK: 18.067
SVN: NO
ESP: 37.909359115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NO
FRK: NO
DEU: NO
GRC: NE
HRV: IE
HUN: IE
IRL: IE
ITA: 0.95487075416549
LVA: 0.00809328
LTU: 0.176771357412
LUX: NO
MLT: NA
NLD: NO
POL: NA
PRT: 0.46109411223857
ROU: 1.3853588320097
SVK: IE
SVN: NO
ESP: 0.379093588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46.39304340223037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NO
FIN: NO
FRK: NA
DEU: NA
GRC: NO
HRV: NA
HUN: NA
IRL: NE
ITA: NA
LVA: NA
LTU: NE
LUX: NO
MLT: NO
NLD: NO
POL: NA
PRT: NE
ROU: NO
SVK: NE
SVN: NA
ESP: NE
SWE: NA
GBE: NE
</t>
      </text>
    </comment>
    <comment ref="F13" authorId="0">
      <text>
        <t xml:space="preserve">AUT: NA
BEL: NE
BGR: NO
CYP: NE
CZE: NE
DNM: 0.4446525
EST: NO
FIN: NO
FRK: NA
DEU: NA
GRC: NO
HRV: NE
HUN: NA
IRL: NE
ITA: NA
LVA: NA
LTU: NE
LUX: NO
MLT: NO
NLD: NA
POL: NA
PRT: NE
ROU: NO
SVK: NE
SVN: NA
ESP: NE
SWE: 0.2424744
GBE: NE
</t>
      </text>
    </comment>
    <comment ref="G13" authorId="0">
      <text>
        <t xml:space="preserve">AUT: NA
BEL: 0.03955246835914
BGR: NO
CYP: NE
CZE: NE
DNM: NA
EST: NO
FIN: 0.066214738
FRK: NA
DEU: NA
GRC: NO
HRV: NA
HUN: NA
IRL: NE
ITA: 0.36393089249664
LVA: NA
LTU: NE
LUX: NO
MLT: NO
NLD: NA
POL: NA
PRT: NE
ROU: NO
SVK: NE
SVN: NA
ESP: NE
SWE: NA
GBE: NE
</t>
      </text>
    </comment>
    <comment ref="E14" authorId="0">
      <text>
        <t xml:space="preserve">AUT: NA
BEL: NO
BGR: NO
CYP: NO
CZE: 0.00019
DNM: NA
EST: NO
FIN: NO
FRK: NO
DEU: NA
GRC: NO
HRV: NA
HUN: NA
IRL: NO
ITA: NA
LVA: NO
LTU: NE
LUX: NO
MLT: NA
NLD: 0.03730914
POL: NA
PRT: NE
ROU: NO
SVK: NO
SVN: NO
ESP: 0.003085148
SWE: NA
GBE: NE
</t>
      </text>
    </comment>
    <comment ref="F14" authorId="0">
      <text>
        <t xml:space="preserve">AUT: NA
BEL: NO
BGR: NO
CYP: NO
CZE: 0.000106
DNM: NA
EST: NO
FIN: NO
FRK: NO
DEU: NA
GRC: NO
HRV: NA
HUN: NA
IRL: NO
ITA: NA
LVA: NO
LTU: NE
LUX: NO
MLT: NA
NLD: NA
POL: NA
PRT: NE
ROU: NO
SVK: NO
SVN: NO
ESP: 0.056977822
SWE: NA
GBE: NE
</t>
      </text>
    </comment>
    <comment ref="G14" authorId="0">
      <text>
        <t xml:space="preserve">AUT: NA
BEL: NO
BGR: NO
CYP: NO
CZE: 0.000106
DNM: NA
EST: NO
FIN: 0.002446794
FRK: NO
DEU: NA
GRC: NO
HRV: NA
HUN: NA
IRL: NO
ITA: NA
LVA: NO
LTU: NE
LUX: NO
MLT: NA
NLD: NA
POL: NA
PRT: NE
ROU: NO
SVK: NO
SVN: NO
ESP: NE
SWE: NA
GBE: NE
</t>
      </text>
    </comment>
    <comment ref="E16" authorId="0">
      <text>
        <t xml:space="preserve">AUT: 0.01347
BEL: 0.57875284303
BGR: NO
CYP: NO
CZE: 0.121429
DNM: 0.04949632504
EST: NO
FIN: IE
FRK: 2.01979070167538
DEU: 0.3762
GRC: NE
HRV: 0.000132135
HUN: 0.09033415642
IRL: 0.01097505
ITA: 0.31830540773028
LVA: 0.0018151284
LTU: 0.03620435448
LUX: IE
MLT: 0.00705669668149
NLD: IE
POL: NA
PRT: 0.02772369401715
ROU: NE
SVK: 0.050549003
SVN: 0.016489293035
ESP: 0.139389868
SWE: 0.156428575
GBE: 1.22518060655241
</t>
      </text>
    </comment>
    <comment ref="F16" authorId="0">
      <text>
        <t xml:space="preserve">AUT: 0.00923625
BEL: 0.83155385950413
BGR: NO
CYP: NO
CZE: 0.01779
DNM: 0.00060014748
EST: NO
FIN: IE
FRK: 0.45161341499146
DEU: 0.06384
GRC: NE
HRV: 0.0000109155
HUN: 0.00730276729
IRL: 0.00088305
ITA: 0.08438509874359
LVA: 0.00030895022
LTU: 0.002915001418
LUX: IE
MLT: 0.0030839953288
NLD: IE
POL: NA
PRT: 0.00455752095746
ROU: NE
SVK: 0.004241055
SVN: 0.002407250455
ESP: 0.004543643
SWE: 0.02985954
GBE: 7.01985816157435
</t>
      </text>
    </comment>
    <comment ref="G16" authorId="0">
      <text>
        <t xml:space="preserve">AUT: 0.0010001
BEL: 0.174058637
BGR: NO
CYP: NO
CZE: 0.002148842
DNM: 0.002973464
EST: NO
FIN: IE
FRK: 0.05015810380059
DEU: 0.005928
GRC: NE
HRV: 0.000040215
HUN: 0.6366828525
IRL: 0.093351
ITA: 0.97256079498
LVA: 0.0000835906
LTU: 0.3005420306
LUX: IE
MLT: 0.00085490284296
NLD: IE
POL: NA
PRT: 0.21067523652661
ROU: NE
SVK: 0.304441806
SVN: 0.0218227935495
ESP: 0.4816344584
SWE: 0.00296180633552
GBE: 2.20118696397008
</t>
      </text>
    </comment>
    <comment ref="H16" authorId="0">
      <text>
        <t xml:space="preserve">AUT: 0.0094175
BEL: 0.021867650762
BGR: NO
CYP: NO
CZE: 0.012198
DNM: 0.0067650177
EST: NO
FIN: IE
FRK: 0.32255429651217
DEU: 0.051528
GRC: NE
HRV: 0.000031023
HUN: 0.007782286732
IRL: 0.000592905
ITA: 0.21410974584582
LVA: 0.00025102862
LTU: 0.002119260024
LUX: IE
MLT: 0.00062547776085
NLD: IE
POL: NA
PRT: 0.00148211891158
ROU: NE
SVK: 0.001998996
SVN: 0.002185201893
ESP: 0.014408105
SWE: 0.014059343
GBE: 0.85784156955956
</t>
      </text>
    </comment>
    <comment ref="E17" authorId="0">
      <text>
        <t xml:space="preserve">AUT: NO
BEL: NO
BGR: NO
CYP: 0.002210613
CZE: NO
DNM: NO
EST: 0.005269
FIN: NE
FRK: 0.34742271923209
DEU: NO
GRC: NO
HRV: NO
HUN: NO
IRL: NE
ITA: 1.99619220507161
LVA: NO
LTU: NO
LUX: NO
MLT: NO
NLD: NO
POL: NA
PRT: NO
ROU: NO
SVK: NO
SVN: NO
ESP: 36.37184405975824
SWE: NA
GBE: 0.29505155517958
</t>
      </text>
    </comment>
    <comment ref="F17" authorId="0">
      <text>
        <t xml:space="preserve">AUT: NO
BEL: NO
BGR: NO
CYP: 0.038810855
CZE: NO
DNM: NO
EST: 0.002049
FIN: NE
FRK: 14.5780484083455
DEU: NO
GRC: NO
HRV: NO
HUN: NO
IRL: NE
ITA: 46.70141846801508
LVA: NO
LTU: NO
LUX: NO
MLT: NO
NLD: NO
POL: NA
PRT: NO
ROU: NO
SVK: NO
SVN: NO
ESP: 458.32896883318602
SWE: NA
GBE: 14.9860018858915
</t>
      </text>
    </comment>
    <comment ref="G17" authorId="0">
      <text>
        <t xml:space="preserve">AUT: NO
BEL: NO
BGR: NO
CYP: 0.000855048
CZE: NO
DNM: NO
EST: 0.000059
FIN: NE
FRK: 3.14948221060038
DEU: NO
GRC: NO
HRV: NO
HUN: NO
IRL: NE
ITA: 2.30123061928068
LVA: NO
LTU: NO
LUX: NO
MLT: NO
NLD: NO
POL: NA
PRT: NO
ROU: NO
SVK: NO
SVN: NO
ESP: 7.28894670536237
SWE: NA
GBE: 2.25841602249865
</t>
      </text>
    </comment>
    <comment ref="H17" authorId="0">
      <text>
        <t xml:space="preserve">AUT: NO
BEL: NO
BGR: NO
CYP: 0.0000764677
CZE: NO
DNM: NO
EST: 0.004976
FIN: NE
FRK: NO
DEU: NO
GRC: NO
HRV: NO
HUN: NO
IRL: NE
ITA: NO
LVA: NO
LTU: NO
LUX: NO
MLT: NO
NLD: NO
POL: NA
PRT: NO
ROU: NO
SVK: NO
SVN: NO
ESP: 1.38489987401885
SWE: NA
GBE: NO
</t>
      </text>
    </comment>
    <comment ref="C19" authorId="0">
      <text>
        <t xml:space="preserve">AUT: 1.0509065457356
BEL: 11.14444785481201
BGR: 23.28622714677245
CYP: 1.6124
CZE: 17.72669042198485
DNM: 4.27580273212803
EST: 2.07832104647073
FIN: 6.12503353201919
FRK: 82.6594543426935
DEU: 25.60811629
GRC: 6.437061754119
HRV: 4.8213
HUN: 14.8532986349957
IRL: 2.00259164223517
ITA: 46.44041490521241
LVA: 4.146
LTU: 7.90044990635389
LUX: 0.165332736
MLT: 0.17542420266056
NLD: 7.1395672673
POL: 49.15588231830681
PRT: 35.5298759746037
ROU: 64.99937610968782
SVK: 12.792
SVN: 3.59583796262851
ESP: 9.628719238
SWE: 0.89464930360155
GBE: 32.46616986362977
</t>
      </text>
    </comment>
    <comment ref="D19" authorId="0">
      <text>
        <t xml:space="preserve">AUT: 0.53192357140659
BEL: 0.34759335724596
BGR: 0.49182357129048
CYP: 0.05463
CZE: 0.68348761079029
DNM: 0.203423225225
EST: 0.101219270955
FIN: 0.197021104
FRK: 1.35882438637361
DEU: 1.37808698
GRC: 1.06464567829334
HRV: 0.2832367719984
HUN: 0.33303831605793
IRL: 0.3967536276
ITA: 4.17894325720816
LVA: 0.063453448
LTU: 0.17098034332592
LUX: 0.03403388564138
MLT: 0.01885550984392
NLD: 0.080225006
POL: 2.56746572643338
PRT: 0.88497523778938
ROU: 1.77964254281
SVK: 0.1742
SVN: 0.163405765512
ESP: 3.24437442
SWE: 0.67020488396351
GBE: 2.36098666917445
</t>
      </text>
    </comment>
    <comment ref="E19" authorId="0">
      <text>
        <t xml:space="preserve">AUT: NA
BEL: 0.0004
BGR: NO
CYP: NA
CZE: 0.001215
DNM: NA
EST: NO
FIN: NO
FRK: NO
DEU: NA
GRC: NE
HRV: NA
HUN: NA
IRL: NE
ITA: NA
LVA: NA
LTU: NA
LUX: NO
MLT: NA
NLD: NO
POL: NA
PRT: NA
ROU: NE
SVK: NA
SVN: NA
ESP: 0.007510433
SWE: NA
GBE: NE
</t>
      </text>
    </comment>
    <comment ref="F19" authorId="0">
      <text>
        <t xml:space="preserve">AUT: NA
BEL: 0.0029
BGR: NO
CYP: NE
CZE: 0.000427
DNM: NA
EST: NO
FIN: NO
FRK: NO
DEU: NA
GRC: NE
HRV: NA
HUN: NA
IRL: NE
ITA: NA
LVA: NA
LTU: NA
LUX: NO
MLT: NA
NLD: NO
POL: NA
PRT: NA
ROU: NE
SVK: NA
SVN: NA
ESP: 0.138654167
SWE: NA
GBE: NE
</t>
      </text>
    </comment>
    <comment ref="G19" authorId="0">
      <text>
        <t xml:space="preserve">AUT: 0.01531240078565
BEL: NE
BGR: NO
CYP: 0.000375228
CZE: 0.02208861
DNM: NE
EST: NO
FIN: 0.13437232270653
FRK: NO
DEU: NA
GRC: NE
HRV: 0.00000313725
HUN: 0.006855489
IRL: NE
ITA: NA
LVA: IE
LTU: 0.002718687
LUX: NO
MLT: NA
NLD: NO
POL: NA
PRT: 0.00721495363125
ROU: NE
SVK: 0.145616301
SVN: NA
ESP: 0.073949653
SWE: 0.018419235
GBE: NE
</t>
      </text>
    </comment>
    <comment ref="C20" authorId="0">
      <text>
        <t xml:space="preserve">AUT: NA
BEL: NA
BGR: 9.0110274301569
CYP: 1.1712
CZE: 16.04848093342844
DNM: IE
EST: 0.47442373515864
FIN: 1.01704640128378
FRK: 4.05216431371268
DEU: 1.643412
GRC: 32.57244726628436
HRV: 3.45301614008475
HUN: 1.1562613347
IRL: IE
ITA: 57.04224030410783
LVA: 4.469
LTU: IE
LUX: NO
MLT: IE
NLD: 0.381216
POL: 9.55866988506249
PRT: 60.090515193662
ROU: 6.707786275
SVK: 0.269
SVN: 0.09862328855277
ESP: 47.908474608125
SWE: 0.19720885714285
GBE: 98.45170448308561
</t>
      </text>
    </comment>
    <comment ref="D20" authorId="0">
      <text>
        <t xml:space="preserve">AUT: IE
BEL: NA
BGR: NA
CYP: 0.000991
CZE: NE
DNM: IE
EST: NO
FIN: 0.03974528505357
FRK: 0.12992721571425
DEU: 0.09056658
GRC: 0.01867772963847
HRV: NA
HUN: NE
IRL: IE
ITA: 0.1850059321743
LVA: 0.000721957
LTU: NA
LUX: 0.00003811079595
MLT: IE
NLD: NE
POL: NA
PRT: IE
ROU: NE
SVK: 0.01144740757509
SVN: NA
ESP: IE
SWE: 0.03232821428571
GBE: NE
</t>
      </text>
    </comment>
    <comment ref="E20" authorId="0">
      <text>
        <t xml:space="preserve">AUT: NA
BEL: NA
BGR: NO
CYP: IE
CZE: NE
DNM: NA
EST: NO
FIN: NO
FRK: NO
DEU: NA
GRC: NE
HRV: NA
HUN: NA
IRL: NE
ITA: NA
LVA: NA
LTU: NA
LUX: NO
MLT: NA
NLD: NO
POL: NA
PRT: NA
ROU: NE
SVK: NA
SVN: NA
ESP: 0.002983915
SWE: NA
GBE: NE
</t>
      </text>
    </comment>
    <comment ref="F20" authorId="0">
      <text>
        <t xml:space="preserve">AUT: NA
BEL: NA
BGR: NO
CYP: IE
CZE: NE
DNM: NA
EST: NO
FIN: NO
FRK: NO
DEU: NA
GRC: NE
HRV: NA
HUN: NA
IRL: NE
ITA: NA
LVA: NA
LTU: NA
LUX: NO
MLT: NA
NLD: NO
POL: NA
PRT: NA
ROU: NE
SVK: NA
SVN: NA
ESP: 0.055108191
SWE: NA
GBE: NE
</t>
      </text>
    </comment>
    <comment ref="G20" authorId="0">
      <text>
        <t xml:space="preserve">AUT: NA
BEL: NA
BGR: NO
CYP: IE
CZE: NE
DNM: NE
EST: NO
FIN: 0.15360472417238
FRK: 3.34846182726581
DEU: NA
GRC: NE
HRV: 0.000000108075
HUN: IE
IRL: NE
ITA: NA
LVA: IE
LTU: NA
LUX: NO
MLT: NA
NLD: NO
POL: NA
PRT: 0.12224785101579
ROU: NE
SVK: 0.025202715
SVN: 0.00027195828
ESP: 0.024055724898
SWE: 0.015163749
GBE: NE
</t>
      </text>
    </comment>
    <comment ref="C21" authorId="0">
      <text>
        <t xml:space="preserve">AUT: NO
BEL: NO
BGR: NO
CYP: NO
CZE: NO
DNM: NO
EST: NO
FIN: NO
FRK: NO
DEU: NO
GRC: NO
HRV: NO
HUN: NO
IRL: NO
ITA: NO
LVA: NA
LTU: NO
LUX: NO
MLT: NA
NLD: 0.67997529
POL: NA
PRT: NO
ROU: NA
SVK: NO
SVN: NO
ESP: NO
SWE: NO
GBE: NO
</t>
      </text>
    </comment>
    <comment ref="D21" authorId="0">
      <text>
        <t xml:space="preserve">AUT: NO
BEL: NO
BGR: NO
CYP: NO
CZE: NO
DNM: NO
EST: NO
FIN: 0.00475820085714
FRK: NO
DEU: NO
GRC: NO
HRV: NO
HUN: NO
IRL: NO
ITA: NO
LVA: NA
LTU: NO
LUX: NO
MLT: NA
NLD: 0.16856714285714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0.003615
LTU: NO
LUX: NO
MLT: NA
NLD: NO
POL: NA
PRT: NO
ROU: NA
SVK: NO
SVN: NA
ESP: NO
SWE: NO
GBE: NO
</t>
      </text>
    </comment>
    <comment ref="B22" authorId="0">
      <text>
        <t xml:space="preserve">AUT: NO
BEL: NO
BGR: NO
CYP: NO
CZE: NO
DNM: 18.3428771226315
EST: NA
FIN: NO
FRK: NO
DEU: NA
GRC: NO
HRV: NO
HUN: NO
IRL: NO
ITA: NO
LVA: NO
LTU: NO
LUX: NO
MLT: NO
NLD: NO
POL: NO
PRT: NA
ROU: NA
SVK: NO
SVN: NO
ESP: NA
SWE: NO VALUE
GBE: NO
</t>
      </text>
    </comment>
    <comment ref="C22"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D22"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E22" authorId="0">
      <text>
        <t xml:space="preserve">AUT: NO
BEL: NO
BGR: NO
CYP: NO
CZE: IE
DNM: 0.03884274833887
EST: NO
FIN: NO
FRK: NO
DEU: NA
GRC: NO
HRV: NO
HUN: NO
IRL: NO
ITA: NO
LVA: NO
LTU: NO
LUX: NO
MLT: NO
NLD: NO
POL: NO
PRT: 0.00444512376
ROU: NA
SVK: NO
SVN: NO
ESP: NA
SWE: NO VALUE
GBE: NO
</t>
      </text>
    </comment>
    <comment ref="F22" authorId="0">
      <text>
        <t xml:space="preserve">AUT: NO
BEL: NO
BGR: NO
CYP: NO
CZE: IE
DNM: 0.63410862674418
EST: NO
FIN: NO
FRK: NO
DEU: NA
GRC: NO
HRV: NO
HUN: NO
IRL: NO
ITA: NO
LVA: NO
LTU: NO
LUX: NO
MLT: NO
NLD: NO
POL: NO
PRT: 0.00174200796
ROU: NA
SVK: NO
SVN: NO
ESP: NA
SWE: NO VALUE
GBE: NO
</t>
      </text>
    </comment>
    <comment ref="G22" authorId="0">
      <text>
        <t xml:space="preserve">AUT: NO
BEL: NO
BGR: NO
CYP: NO VALUE
CZE: IE
DNM: 0.17991333576412
EST: NO
FIN: NO
FRK: NO
DEU: NA
GRC: NO
HRV: NO
HUN: NO
IRL: NO
ITA: NO
LVA: NO
LTU: NO
LUX: NO
MLT: NO
NLD: NO
POL: NO
PRT: 0.00138159252
ROU: NA
SVK: NO
SVN: NO
ESP: 0.021179984
SWE: NO VALUE
GBE: NO
</t>
      </text>
    </comment>
    <comment ref="H22" authorId="0">
      <text>
        <t xml:space="preserve">AUT: NO
BEL: NO
BGR: NO
CYP: NO
CZE: IE
DNM: 0.61106454102085
EST: NO
FIN: NO
FRK: NO
DEU: NA
GRC: NO
HRV: NO
HUN: NO
IRL: NO
ITA: NO
LVA: NO
LTU: NO
LUX: NO
MLT: NO
NLD: NO
POL: NO
PRT: 0.0000402463908
ROU: NA
SVK: NO
SVN: NO
ESP: NA
SWE: NO VALUE
GBE: NO
</t>
      </text>
    </comment>
    <comment ref="B24"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B25" authorId="0">
      <text>
        <t xml:space="preserve">AUT: 71.91845177298819
BEL: NO VALUE
BGR: NE
CYP: NE
CZE: 1,059.0957689265924
DNM: NE
EST: NO
FIN: 437.60806100000002
FRK: NO VALUE
DEU: NA
GRC: NE
HRV: NE
HUN: 196.81533737499998
IRL: NE
ITA: NO
LVA: NA
LTU: 63.79926036381266
LUX: NE
MLT: NE
NLD: NO
POL: 448.70324051594901
PRT: NE
ROU: NA
SVK: 1,086.4115112859743
SVN: 79.8375793483391
ESP: NE
SWE: NE
GBE: NE
</t>
      </text>
    </comment>
    <comment ref="B26" authorId="0">
      <text>
        <t xml:space="preserve">AUT: NE
BEL: NO VALUE
BGR: NE
CYP: NE
CZE: 302.6744786634348
DNM: NE
EST: NO
FIN: 286.08944400000001
FRK: NO VALUE
DEU: NA
GRC: NE
HRV: NE
HUN: 79.326990225
IRL: NE
ITA: NO
LVA: NA
LTU: 36.56733853392646
LUX: NE
MLT: NE
NLD: NO
POL: 229.49223162084263
PRT: NE
ROU: NA
SVK: 162.16404121746191
SVN: 66.12074570738383
ESP: NE
SWE: NE
GBE: NE
</t>
      </text>
    </comment>
  </commentList>
</comments>
</file>

<file path=xl/comments50.xml><?xml version="1.0" encoding="utf-8"?>
<comments xmlns="http://schemas.openxmlformats.org/spreadsheetml/2006/main">
  <authors>
    <author/>
  </authors>
  <commentList>
    <comment ref="B12" authorId="0">
      <text>
        <t xml:space="preserve">AUT: 273.31306695999996
BEL: 905.58031000000005
BGR: 1,458.4360922241492
CYP: 152.2451
CZE: 2,980.7130000000002
DNM: 2,587.223899
EST: 206.306429
FIN: 4,070.569861885
FRK: 18,581.7262475
DEU: 1,180.90
GRC: 3,137.8835196861492
HRV: 1,044.9589854999999
HUN: 4,441.1923603333335
IRL: 1,347.8108399999999
ITA: 16,380.391867611386
LVA: 543.49
LTU: 1,035.5292209999993
LUX: 35.62314642996
MLT: 194.722532
NLD: 1,881.8411659999999
POL: 6,547.264269378441
PRT: 3,991.97423523882
ROU: 4,390.2322073448577
SVK: 1,639.02
SVN: 504.99700000000007
ESP: 15,119.66698405
SWE: 787.64200000000005
GBE: 18,080.730825457878
</t>
      </text>
    </comment>
    <comment ref="G12" authorId="0">
      <text>
        <t xml:space="preserve">AUT: 67.44660716719731
BEL: 52.27399571794142
BGR: 33.29
CYP: 0.526845467
CZE: 130.22267449540564
DNM: 30.918296710993
EST: 11.0333106967784
FIN: 84.22636486887198
FRK: 514.801607454847
DEU: 470.00
GRC: 52.84797369324097
HRV: 32.96147015199734
HUN: 136.91624325820237
IRL: 15.26244534264396
ITA: 605.22082713610018
LVA: 8.21231731533378
LTU: 28.42069581428782
LUX: 2.3665932878046
MLT: 3.54013506800378
NLD: 152.003131230972
POL: 200.37670125943151
PRT: 127.646043678552
ROU: 6.16561947714208
SVK: 18.044
SVN: 16.09439167799656
ESP: 411.20673762400003
SWE: 56.7905527997314
GBE: 947.20258912950203
</t>
      </text>
    </comment>
    <comment ref="H12" authorId="0">
      <text>
        <t xml:space="preserve">AUT: 1.46508910149443
BEL: NE
BGR: NE
CYP: NO
CZE: NO
DNM: NO
EST: 2.207382012
FIN: 8.902123
FRK: 136.92572724
DEU: IE
GRC: NO
HRV: 4.850757769664
HUN: 1.53097425
IRL: 44.20514750582883
ITA: 148.97696990430595
LVA: NO
LTU: NO
LUX: NA
MLT: 0.113
NLD: 7.60481514461246
POL: NO
PRT: 1.22204497109416
ROU: 38.31872459157417
SVK: 1.27
SVN: 2.600726
ESP: 13.08887067
SWE: 2.31035
GBE: 103.77588485180092
</t>
      </text>
    </comment>
    <comment ref="I12" authorId="0">
      <text>
        <t xml:space="preserve">AUT: 6.86530103879439
BEL: 31.14906877800146
BGR: 0.24643224
CYP: NO
CZE: 26.59145353836309
DNM: 3.9115428995
EST: 2.2983222768
FIN: 27.698645
FRK: NO
DEU: 167.00
GRC: 45.99206349206349
HRV: NO
HUN: 9.16666666666667
IRL: 36.74473420480862
ITA: 282.84033416614614
LVA: 3.7922923752147
LTU: 4.90
LUX: 0.26146666287429
MLT: NO
NLD: 23.88508338246628
POL: 25.35019841269841
PRT: 32.1521731753064
ROU: 2.48428964469542
SVK: 1.27
SVN: 5.91269841269841
ESP: 73.06517873999999
SWE: 17.03345
GBE: 1,027.7863776995646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NO VALUE
GRC: NO
HRV: NO
HUN: NO
IRL: NO
ITA: NO
LVA: NO
LTU: 41.91101730000007
LUX: NO
MLT: NO
NLD: IE
POL: NA
PRT: IE
ROU: NO
SVK: NO
SVN: NO
ESP: NO
SWE: NO
GBE: NO
</t>
      </text>
    </comment>
    <comment ref="G13" authorId="0">
      <text>
        <t xml:space="preserve">AUT: NO
BEL: NO
BGR: NO
CYP: NO
CZE: NO
DNM: NO
EST: NO
FIN: NO
FRK: 88.5887393120743
DEU: NA
GRC: NO
HRV: NO
HUN: NO
IRL: NO
ITA: NO
LVA: NO
LTU: 6.32694227298449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226.25530998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1,109.1049077758507
CYP: 308.715
CZE: NO
DNM: NO
EST: NO
FIN: NO
FRK: NO
DEU: NO
GRC: 189.27248741447738
HRV: 538.44750900000008
HUN: NO
IRL: NO
ITA: NO
LVA: 5.48673
LTU: 113.31497270000018
LUX: NO
MLT: NA
NLD: NO
POL: 610.83573062155938
PRT: NO
ROU: 1,392.2857926551424
SVK: 182.11
SVN: NO
ESP: 86.30
SWE: NO
GBE: NO
</t>
      </text>
    </comment>
    <comment ref="G14" authorId="0">
      <text>
        <t xml:space="preserve">AUT: NO
BEL: NO
BGR: 110.68520442588422
CYP: 15.7460275
CZE: NO
DNM: NO
EST: NO
FIN: NO
FRK: NO
DEU: NO
GRC: 75.24913375455577
HRV: 12.30132632488066
HUN: IE
IRL: IE
ITA: 72.49672572010303
LVA: 8.62647989682928
LTU: 4.44556837793059
LUX: NO
MLT: 1.35433051426909
NLD: NO
POL: 150.64415895013377
PRT: 46.1094112238571
ROU: 98.95420228640751
SVK: 18.067
SVN: NO
ESP: 37.909359115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2.7067718844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2,301.1578399999999
PRT: NO
ROU: NA
SVK: NO
SVN: NO
ESP: NO
SWE: NO
GBE: NO
</t>
      </text>
    </comment>
    <comment ref="G15" authorId="0">
      <text>
        <t xml:space="preserve">AUT: NO
BEL: NO
BGR: NO
CYP: NO
CZE: NO
DNM: NO
EST: NO
FIN: NO
FRK: NO
DEU: NO
GRC: NO
HRV: NO
HUN: NO
IRL: NO
ITA: NO
LVA: NO
LTU: NO
LUX: NO
MLT: NO
NLD: NO
POL: 46.39304340223037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1,251.3094647
BEL: 1,595.5701200000001
BGR: 83.68600000000001
CYP: 14.95
CZE: 181.91358208600002
DNM: NO
EST: NO
FIN: 319.182816
FRK: 6,721.658675
DEU: 8,793.00
GRC: 165.14699999999999
HRV: 10.0944
HUN: 73.20
IRL: 133.57900000000001
ITA: 2,865.4170800000002
LVA: 209.60419843420541
LTU: IE
LUX: 47.79789999999999
MLT: NO
NLD: 1,090.5999999999999
POL: 365.60
PRT: 200.713257665001
ROU: 436.11700000000002
SVK: 99.84
SVN: 49.762607
ESP: 4,293.53
SWE: 241.535
GBE: 3,100.096190416541
</t>
      </text>
    </comment>
    <comment ref="E10" authorId="0">
      <text>
        <t xml:space="preserve">AUT: 2.2683431945625
BEL: 1.19667759
BGR: 0.334744
CYP: 0.0598
CZE: 0.727654328344
DNM: NO
EST: NO
FIN: 1.276731264
FRK: 5.36015753131345
DEU: 12.3102
GRC: 0.660588
HRV: 0.0403776
HUN: 0.732
IRL: 0.534316
ITA: 4.656302755
LVA: 0.83841679373682
LTU: IE
LUX: 0.29736679
MLT: NO
NLD: 0.81795
POL: 1.4624
PRT: 0.80285303066
ROU: 1.744468
SVK: 0.399
SVN: 0.199050428
ESP: 17.17412
SWE: 2.7604
GBE: 31.00096190416545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0.312827366175
BEL: 0.15317473352
BGR: 0.02008464
CYP: 0.0036
CZE: 0.04365925970064
DNM: NO
EST: NO
FIN: 0.076603876
FRK: 0.91214925870476
DEU: 0.650682
GRC: 0.03963528
HRV: 0.002422656
HUN: 0.04392
IRL: 0.03205896
ITA: 1.719250248
LVA: 0.05172694762421
LTU: IE
LUX: 0.0178420074
MLT: NO
NLD: 0.1046976
POL: 0.087744
PRT: 0.0481711818396
ROU: 0.10466808
SVK: 0.024
SVN: 0.01194302568
ESP: 1.0304472
SWE: 0.165624
GBE: 1.86005771424993
</t>
      </text>
    </comment>
    <comment ref="B11" authorId="0">
      <text>
        <t xml:space="preserve">AUT: NO
BEL: IE
BGR: NO
CYP: NO
CZE: 190.05835317699999
DNM: 974.64
EST: 133.383
FIN: 247.84401023298819
FRK: NO
DEU: NA
GRC: NO
HRV: IE
HUN: 81.36950000000002
IRL: NO
ITA: NO
LVA: NO
LTU: 33.8954816
LUX: 34.13203040600636
MLT: NO
NLD: 2,384.1129999999998
POL: 118.90
PRT: NO
ROU: NO
SVK: 652.54999999999995
SVN: NO
ESP: NO
SWE: NO
GBE: NO
</t>
      </text>
    </comment>
    <comment ref="E11" authorId="0">
      <text>
        <t xml:space="preserve">AUT: NO
BEL: IE
BGR: NO
CYP: NO
CZE: 0.760233412708
DNM: 3.73612965625
EST: 0.533532
FIN: 2.014633259
FRK: NO
DEU: NO VALUE
GRC: NO
HRV: IE
HUN: 0.813695
IRL: NO
ITA: NO
LVA: NO
LTU: 0.338954816
LUX: 0.13652812162403
MLT: NO
NLD: 2.01454995
POL: 0.4756
PRT: NO
ROU: NO
SVK: 2.61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0.04561400476248
DNM: 0.303304875
EST: 0.03201192
FIN: 0.120877996
FRK: NO
DEU: NA
GRC: NO
HRV: IE
HUN: 0.0488217
IRL: NO
ITA: NO
LVA: NO
LTU: 0.02033728896
LUX: 0.00819168729744
MLT: NO
NLD: 0.1745232
POL: 0.028536
PRT: NO
ROU: NO
SVK: 0.1566
SVN: NO
ESP: NO
SWE: NO
GBE: NO
</t>
      </text>
    </comment>
    <comment ref="E13" authorId="0">
      <text>
        <t xml:space="preserve">AUT: 0.7876806003495
BEL: NO
BGR: NO
CYP: NO
CZE: IE
DNM: NO
EST: NO
FIN: 0.073836408
FRK: 1.43254395388755
DEU: 15.036
GRC: NO
HRV: IE
HUN: NO
IRL: NO
ITA: 0.084938654
LVA: NO
LTU: NO
LUX: IE
MLT: 0.035045248
NLD: 0.2002649
POL: NO
PRT: 0.03467562066801
ROU: NO
SVK: NO
SVN: NO
ESP: 0.459692948
SWE: 0.721565
GBE: 1.48106956274043
</t>
      </text>
    </comment>
    <comment ref="F13" authorId="0">
      <text>
        <t xml:space="preserve">AUT: IE
BEL: NO
BGR: NO
CYP: NO
CZE: IE
DNM: NO
EST: NO
FIN: NO
FRK: NE
DEU: 3.10
GRC: NO
HRV: IE
HUN: NO
IRL: NO
ITA: 1.613834426
LVA: NO
LTU: NO
LUX: IE
MLT: NE
NLD: NA
POL: NO
PRT: NE
ROU: NO
SVK: NO
SVN: NO
ESP: 5.35011331354594
SWE: 1.07625
GBE: NE
</t>
      </text>
    </comment>
    <comment ref="G13" authorId="0">
      <text>
        <t xml:space="preserve">AUT: 14.9659314066405
BEL: NO
BGR: NO
CYP: NO
CZE: IE
DNM: NO
EST: NO
FIN: NA
FRK: NE
DEU: 267.00
GRC: NO
HRV: IE
HUN: NO
IRL: NO
ITA: NO
LVA: NO
LTU: NO
LUX: IE
MLT: NO
NLD: NA
POL: NO
PRT: NE
ROU: NO
SVK: NO
SVN: NO
ESP: 60.48669025903214
SWE: 28.62825
GBE: NE
</t>
      </text>
    </comment>
    <comment ref="H13" authorId="0">
      <text>
        <t xml:space="preserve">AUT: NA
BEL: NO
BGR: NO
CYP: NO
CZE: IE
DNM: NO
EST: NO
FIN: NA
FRK: NA
DEU: 0.35979
GRC: NO
HRV: NA
HUN: NO
IRL: NO
ITA: NA
LVA: NO
LTU: NO
LUX: NA
MLT: NA
NLD: 0.008374714
POL: NO
PRT: NO
ROU: NO
SVK: NO
SVN: NO
ESP: NE
SWE: NA
GBE: NO
</t>
      </text>
    </comment>
    <comment ref="E14" authorId="0">
      <text>
        <t xml:space="preserve">AUT: NO
BEL: NO
BGR: NO
CYP: NO
CZE: 7.54564178447879
DNM: 1.67753888661521
EST: NE
FIN: 0.120095905
FRK: NO
DEU: NO VALUE
GRC: NO VALUE
HRV: IE
HUN: 1.39515455304929
IRL: NO
ITA: NO
LVA: NO
LTU: 0.129
LUX: 0.318389336
MLT: NO
NLD: 0.0277354
POL: NA
PRT: NO
ROU: NO
SVK: NO
SVN: NO
ESP: NO
SWE: NO
GBE: NO
</t>
      </text>
    </comment>
    <comment ref="F14" authorId="0">
      <text>
        <t xml:space="preserve">AUT: NO
BEL: NO
BGR: NO
CYP: NO
CZE: NO
DNM: NO VALUE
EST: NE
FIN: NO
FRK: NO
DEU: NO VALUE
GRC: NO VALUE
HRV: IE
HUN: NE
IRL: NO
ITA: NO
LVA: NO
LTU: NO
LUX: NE
MLT: NO
NLD: NA
POL: NA
PRT: NO
ROU: NO
SVK: NO
SVN: NO
ESP: NO
SWE: NO
GBE: NA
</t>
      </text>
    </comment>
    <comment ref="G14" authorId="0">
      <text>
        <t xml:space="preserve">AUT: NO
BEL: NO
BGR: NO
CYP: NO
CZE: 150.91283568957587
DNM: NO VALUE
EST: NE
FIN: NA
FRK: NO
DEU: NO VALUE
GRC: NO VALUE
HRV: IE
HUN: 27.9030910609858
IRL: NO
ITA: NO
LVA: NO
LTU: 2.58
LUX: 10.27062374565972
MLT: NO
NLD: NA
POL: NA
PRT: NO
ROU: NO
SVK: NO
SVN: NO
ESP: NO
SWE: NO
GBE: NA
</t>
      </text>
    </comment>
    <comment ref="H14" authorId="0">
      <text>
        <t xml:space="preserve">AUT: NO
BEL: NO
BGR: NO
CYP: NO VALUE
CZE: NO
DNM: NO VALUE
EST: NE
FIN: NA
FRK: NA
DEU: NO VALUE
GRC: NO VALUE
HRV: NA
HUN: NE
IRL: NO
ITA: NO
LVA: NO
LTU: NO
LUX: NA
MLT: NO
NLD: 0.001159844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7.59388864212862
BGR: NO
CYP: NO
CZE: IE
DNM: NO
EST: NO
FIN: IE
FRK: 753.242178377194
DEU: NO
GRC: NO
HRV: NO
HUN: NO
IRL: NO
ITA: 31.88565200333334
LVA: NO
LTU: NO
LUX: IE
MLT: NO
NLD: IE
POL: 0.30316154979056
PRT: NO
ROU: NO
SVK: IE
SVN: 0.39045911666667
ESP: NA
SWE: IE
GBE: NO
</t>
      </text>
    </comment>
    <comment ref="G11" authorId="0">
      <text>
        <t xml:space="preserve">AUT: NO
BEL: 0.000001100932
BGR: NO
CYP: NO
CZE: IE
DNM: NO
EST: NO
FIN: IE
FRK: 0.00004139432206
DEU: NO
GRC: NO
HRV: NO
HUN: NO
IRL: NO
ITA: 0.00312192179
LVA: NO
LTU: NO
LUX: IE
MLT: IE
NLD: IE
POL: 0.00000375930817
PRT: NO
ROU: NO
SVK: IE
SVN: 0.000001503372
ESP: IE
SWE: IE
GBE: NO
</t>
      </text>
    </comment>
    <comment ref="H11" authorId="0">
      <text>
        <t xml:space="preserve">AUT: NO
BEL: 0.0000825699
BGR: NO
CYP: NO
CZE: IE
DNM: NO
EST: NO
FIN: IE
FRK: 0.00660094641858
DEU: NO
GRC: NO
HRV: NO
HUN: NO
IRL: NO
ITA: 0.007297944
LVA: NO
LTU: NO
LUX: IE
MLT: IE
NLD: IE
POL: 0.00015037232678
PRT: NO
ROU: NO
SVK: IE
SVN: 0.00000250562
ESP: IE
SWE: IE
GBE: NO
</t>
      </text>
    </comment>
    <comment ref="F12" authorId="0">
      <text>
        <t xml:space="preserve">AUT: NO
BEL: NO
BGR: 2.59954464
CYP: NO VALUE
CZE: 13.98296716666666
DNM: 3.0027998
EST: NO
FIN: NO
FRK: NE
DEU: NA
GRC: NA
HRV: IE
HUN: 7.35752295158222
IRL: NO
ITA: NO
LVA: NA
LTU: 11.86109347500001
LUX: NO
MLT: 8.924622564
NLD: NO
POL: 97.04390959560001
PRT: 21.85821403947071
ROU: NE
SVK: 51.59
SVN: NO
ESP: NA
SWE: 101.61592056000001
GBE: NO
</t>
      </text>
    </comment>
    <comment ref="G12" authorId="0">
      <text>
        <t xml:space="preserve">AUT: NO
BEL: NO
BGR: 0.0000076116312
CYP: NO VALUE
CZE: 0.000004292624
DNM: 0.000705524838
EST: NO
FIN: NO
FRK: 0.0013470188822
DEU: NA
GRC: 0.00105168
HRV: NA
HUN: 0.00138537077806
IRL: NO
ITA: NO
LVA: NA
LTU: 0.0001940906205
LUX: NO
MLT: IE
NLD: NO
POL: NA
PRT: 0.00443513950332
ROU: 0.004580028
SVK: 0.01876
SVN: NO
ESP: 0.00057249986
SWE: IE
GBE: 0.08741694
</t>
      </text>
    </comment>
    <comment ref="H12" authorId="0">
      <text>
        <t xml:space="preserve">AUT: NO
BEL: NO
BGR: 0.00027221586
CYP: NO VALUE
CZE: 0.00076654
DNM: 0.00088194114376
EST: NO
FIN: NO
FRK: 0.13747924674
DEU: NA
GRC: 0.0017528
HRV: IE
HUN: 0.00165377422504
IRL: NO
ITA: NO
LVA: NA
LTU: 0.0003234843675
LUX: NO
MLT: IE
NLD: NO
POL: 0.079801
PRT: 0.00172513036142
ROU: 0.0069528516325
SVK: 0.006
SVN: NO
ESP: 0.064260078
SWE: IE
GBE: 0.1793168
</t>
      </text>
    </comment>
    <comment ref="F14" authorId="0">
      <text>
        <t xml:space="preserve">AUT: 2.052
BEL: 10.92779097281924
BGR: NO
CYP: NO
CZE: IE
DNM: NO
EST: NO
FIN: IE
FRK: 123.651382680235
DEU: NO
GRC: NO
HRV: NO
HUN: NO
IRL: NO
ITA: 164.9752664633333
LVA: NA
LTU: NO
LUX: IE
MLT: 0.00333285333333
NLD: IE
POL: 15.5732050405055
PRT: NO
ROU: NO
SVK: IE
SVN: 0.000915057
ESP: IE
SWE: IE
GBE: NO
</t>
      </text>
    </comment>
    <comment ref="G14" authorId="0">
      <text>
        <t xml:space="preserve">AUT: 0.000051
BEL: 0.000001584268
BGR: NO
CYP: NO
CZE: IE
DNM: NO
EST: NO
FIN: IE
FRK: 0.00002414519919
DEU: NO
GRC: NO
HRV: NO
HUN: NO
IRL: NO
ITA: 0.00846910623
LVA: NA
LTU: NO
LUX: IE
MLT: 0.000000001196
NLD: IE
POL: 0.00000412613855
PRT: NO
ROU: NO
SVK: IE
SVN: 0.000000055458
ESP: IE
SWE: IE
GBE: NO
</t>
      </text>
    </comment>
    <comment ref="H14" authorId="0">
      <text>
        <t xml:space="preserve">AUT: 0.00001809
BEL: 0.0001188201
BGR: NO
CYP: NO
CZE: IE
DNM: NO
EST: NO
FIN: IE
FRK: 0.00385031468642
DEU: NO
GRC: NO
HRV: NO
HUN: NO
IRL: NO
ITA: 0.014162385
LVA: NA
LTU: NO
LUX: IE
MLT: 0.00000004186
NLD: IE
POL: 0.00016504554202
PRT: NO
ROU: NO
SVK: IE
SVN: 0.00000046215
ESP: IE
SWE: IE
GBE: NO
</t>
      </text>
    </comment>
    <comment ref="F15" authorId="0">
      <text>
        <t xml:space="preserve">AUT: NO
BEL: 517.14967000000001
BGR: 9.70747976
CYP: NO VALUE
CZE: 125.8467045
DNM: NO
EST: NO
FIN: NO
FRK: 1,491.3207281036
DEU: NO VALUE
GRC: 5.6147697848252
HRV: 0.050556
HUN: 181.47845320034034
IRL: 37.004
ITA: NO
LVA: 0.3437654
LTU: 4.44963685833333
LUX: NO
MLT: 0.829878448
NLD: NA
POL: 425.92768973040005
PRT: 14.7037248098523
ROU: 4.17237163322497
SVK: 10.64
SVN: 7.206771203618
ESP: IE
SWE: 59.67919144
GBE: 277.95436740533181
</t>
      </text>
    </comment>
    <comment ref="G15" authorId="0">
      <text>
        <t xml:space="preserve">AUT: NO
BEL: NO,NA
BGR: 0.0000311726208
CYP: NO VALUE
CZE: 0.000038633616
DNM: NO
EST: NO
FIN: NO
FRK: 0.02162922940928
DEU: NO VALUE
GRC: 0.000401895908
HRV: NA
HUN: 0.01256450591896
IRL: 0.0000070644
ITA: NO
LVA: NA
LTU: 0.0000728122395
LUX: NO
MLT: 0.0000012900528
NLD: NA
POL: NA
PRT: 0.00292669709433
ROU: 0.00003978710657
SVK: 0.00387
SVN: 0.000021125082
ESP: IE,NA
SWE: 0.00099
GBE: 0.00213643905
</t>
      </text>
    </comment>
    <comment ref="H15" authorId="0">
      <text>
        <t xml:space="preserve">AUT: NO
BEL: NO,NA
BGR: 0.00213884224
CYP: NO VALUE
CZE: 0.00689886
DNM: NO
EST: NO
FIN: NO
FRK: 0.0536618428278
DEU: NO VALUE
GRC: 0.00066982651334
HRV: NA,NO
HUN: 0.00577210264456
IRL: 0.0012615
ITA: NO
LVA: 0.011476874
LTU: 0.0001213537325
LUX: NO
MLT: 0.000616232223
NLD: NA
POL: 0.028089
PRT: 0.00119239948957
ROU: 0.00066311844282
SVK: 0.0012
SVN: 0.00015342167328
ESP: IE
SWE: 0.01844407599
GBE: 0.01745797511873
</t>
      </text>
    </comment>
    <comment ref="F18" authorId="0">
      <text>
        <t xml:space="preserve">AUT: NO
BEL: NO
BGR: NO
CYP: NO
CZE: NO
DNM: NO
EST: 0.80150802277708
FIN: NE
FRK: NO
DEU: NO
GRC: NO
HRV: NO
HUN: NO
IRL: 6.40261200249117
ITA: NO
LVA: NO
LTU: NO
LUX: NO
MLT: NO
NLD: NO
POL: NA
PRT: NO
ROU: NO
SVK: NO
SVN: NO
ESP: NO
SWE: NE
GBE: NO
</t>
      </text>
    </comment>
    <comment ref="G18" authorId="0">
      <text>
        <t xml:space="preserve">AUT: NO
BEL: NO
BGR: NO
CYP: NO
CZE: NO
DNM: NO
EST: 0.00976303629517
FIN: NE
FRK: NO
DEU: NO
GRC: NO
HRV: NO
HUN: NO
IRL: 0.01135008491351
ITA: NO
LVA: NO
LTU: NO
LUX: NO
MLT: NO
NLD: NO
POL: NA
PRT: NO
ROU: NO
SVK: NO
SVN: NO
ESP: NO
SWE: NE
GBE: NO
</t>
      </text>
    </comment>
    <comment ref="H18" authorId="0">
      <text>
        <t xml:space="preserve">AUT: NO
BEL: NO
BGR: NO
CYP: NO
CZE: NO
DNM: NO
EST: 0.00012982350008
FIN: NE
FRK: NO
DEU: NO
GRC: NO
HRV: NO
HUN: NO
IRL: 0.00022223655192
ITA: NO
LVA: NO
LTU: NO
LUX: NO
MLT: NO
NLD: NO
POL: NA
PRT: NO
ROU: NO
SVK: NO
SVN: NO
ESP: NO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1.04673967587601
DEU: NO
GRC: NO
HRV: NO
HUN: NO
IRL: NO
ITA: 2.30123061928068
LVA: NO
LTU: NO
LUX: NO
MLT: NO
NLD: NO
POL: NA
PRT: NO VALUE
ROU: NO
SVK: NO
SVN: NO
ESP: 12.0590069922899
SWE: NE
GBE: NO
</t>
      </text>
    </comment>
    <comment ref="H19" authorId="0">
      <text>
        <t xml:space="preserve">AUT: NO
BEL: NO
BGR: NO
CYP: NO VALUE
CZE: NO
DNM: NO
EST: NO
FIN: NO
FRK: NO
DEU: NO VALUE
GRC: NO
HRV: NO
HUN: NO
IRL: NO
ITA: 0.05523061436957
LVA: NO
LTU: NO
LUX: NO
MLT: NO
NLD: NO
POL: NA
PRT: NO VALUE
ROU: NO
SVK: NO
SVN: NO
ESP: 1.09334200580436
SWE: NE
GBE: NO
</t>
      </text>
    </comment>
    <comment ref="F21" authorId="0">
      <text>
        <t xml:space="preserve">AUT: NO
BEL: NO
BGR: NO
CYP: NO
CZE: NO
DNM: NO
EST: 0.80434351715085
FIN: NE
FRK: NO
DEU: NO
GRC: NO
HRV: NO
HUN: NO
IRL: 4.46466624474242
ITA: NO
LVA: NO
LTU: NO
LUX: NO
MLT: NO
NLD: NO
POL: NA
PRT: NO
ROU: NO
SVK: NO
SVN: NO
ESP: NO
SWE: NE
GBE: NO
</t>
      </text>
    </comment>
    <comment ref="G21" authorId="0">
      <text>
        <t xml:space="preserve">AUT: NO
BEL: NO
BGR: NO
CYP: NO
CZE: NO
DNM: NO
EST: 0.00520026556129
FIN: NE
FRK: NO
DEU: NO
GRC: NO
HRV: NO
HUN: NO
IRL: 0.00791463561568
ITA: NO
LVA: NO
LTU: NO
LUX: NO
MLT: NO
NLD: NO
POL: NA
PRT: NO
ROU: NO
SVK: NO
SVN: NO
ESP: NO
SWE: NE
GBE: NO
</t>
      </text>
    </comment>
    <comment ref="H21" authorId="0">
      <text>
        <t xml:space="preserve">AUT: NO
BEL: NO
BGR: NO
CYP: NO
CZE: NO
DNM: NO
EST: 0.00011484993776
FIN: NE
FRK: NO
DEU: NO
GRC: NO
HRV: NO
HUN: NO
IRL: 0.00018224570821
ITA: NO
LVA: NO
LTU: NO
LUX: NO
MLT: NO
NLD: NO
POL: NA
PRT: NO
ROU: NO
SVK: NO
SVN: NO
ESP: NO
SWE: NE
GBE: NO
</t>
      </text>
    </comment>
    <comment ref="F22" authorId="0">
      <text>
        <t xml:space="preserve">AUT: NO
BEL: NO
BGR: NO
CYP: NO VALUE
CZE: NO
DNM: NO
EST: NO
FIN: NO
FRK: 38.8598517173801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0.35019294823294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6.56816591084752
BEL: NE
BGR: 200.58275699999996
CYP: 22.253623
CZE: 277.35823527503999
DNM: 377.75374444
EST: 29.11955399999999
FIN: 132.02828705319797
FRK: 1,430.668308
DEU: 2,198.979
GRC: 280.39654876646614
HRV: 53.57
HUN: 258.44524319239127
IRL: 156.10557979999999
ITA: 2,170.9672373110775
LVA: 45.341
LTU: 96.7415747565245
LUX: 0.165332736
MLT: 14.11686342708489
NLD: 964.50
POL: 1,054.989986625
PRT: 230.8785162
ROU: 441.23368829999993
SVK: 47.99
SVN: 56.269203
ESP: 1,529.6336719999999
SWE: 234.555203175
GBE: 1,635.2816173333333
</t>
      </text>
    </comment>
    <comment ref="C10" authorId="0">
      <text>
        <t xml:space="preserve">AUT: NO
BEL: NE
BGR: IE
CYP: 9.4389
CZE: 61.81868070830584
DNM: 90.918465426
EST: NO
FIN: NA
FRK: NA
DEU: NO
GRC: 12.25135135135135
HRV: NO
HUN: NE
IRL: 30.2681294202684
ITA: 543.9684953110775
LVA: 12.842
LTU: 21.74908075267657
LUX: NE
MLT: NE
NLD: 486.20
POL: 368.24999999999994
PRT: 19.9385763076255
ROU: 118.22337487799999
SVK: 29.36
SVN: NO
ESP: NA
SWE: 127.80704337165
GBE: NA
</t>
      </text>
    </comment>
    <comment ref="D10" authorId="0">
      <text>
        <t xml:space="preserve">AUT: 11.71795692330138
BEL: NE
BGR: 62.59572725515201
CYP: 6.952567888
CZE: 86.9893322824
DNM: 3.916
EST: 12.882452667
FIN: 25.07541324313111
FRK: 430.96566721
DEU: 136.37788888
GRC: 135.50035905551601
HRV: 36.04831643616
HUN: 40.50651398245998
IRL: 50.49591624000001
ITA: 513.19508134146622
LVA: 19.46953104
LTU: 21.76113460511666
LUX: 4.07063184
MLT: 5.01417658807315
NLD: NA
POL: 316.58139518643003
PRT: 112.633212082285
ROU: 226.49995999399997
SVK: 22.17
SVN: 20.7970974288
ESP: 412.92037753
SWE: 21.8116147308304
GBE: 413.85667517710584
</t>
      </text>
    </comment>
    <comment ref="G10" authorId="0">
      <text>
        <t xml:space="preserve">AUT: 1.0509065457356
BEL: 11.14444785481201
BGR: 23.28622714677245
CYP: 1.6124
CZE: 17.72669042198485
DNM: 4.27580273212803
EST: 2.07832104647073
FIN: 6.12503353201919
FRK: 82.6594543426935
DEU: 25.60811629
GRC: 6.437061754119
HRV: 4.8213
HUN: 14.8532986349957
IRL: 2.00259164223517
ITA: 46.44041490521241
LVA: 4.146
LTU: 7.90044990635389
LUX: 0.165332736
MLT: 0.17542420266056
NLD: 7.1395672673
POL: 49.15588231830681
PRT: 35.5298759746037
ROU: 64.99937610968782
SVK: 12.792
SVN: 3.59583796262851
ESP: 9.628719238
SWE: 0.89464930360155
GBE: 32.46616986362977
</t>
      </text>
    </comment>
    <comment ref="H10" authorId="0">
      <text>
        <t xml:space="preserve">AUT: NA
BEL: NE
BGR: NE
CYP: NO
CZE: NO
DNM: 1.672131343
EST: NO
FIN: NO
FRK: NO
DEU: NO
GRC: NO
HRV: NO
HUN: 0.5101787475051
IRL: NO
ITA: 251.24487774931717
LVA: NO
LTU: NO
LUX: NE
MLT: NO
NLD: 2.9942707
POL: NO
PRT: NO
ROU: NO
SVK: NO
SVN: NO
ESP: 7.90280532485922
SWE: 4.08975
GBE: 0.25642514542612
</t>
      </text>
    </comment>
    <comment ref="I10" authorId="0">
      <text>
        <t xml:space="preserve">AUT: NA
BEL: NE
BGR: 3.17769084
CYP: NO
CZE: 29.6729667399868
DNM: 16.72131343
EST: NO
FIN: NA
FRK: 44.599873859
DEU: 372.80962
GRC: NO
HRV: NO
HUN: 14.72222222222222
IRL: 5.62228903532834
ITA: 9.86
LVA: IE
LTU: NO
LUX: NE
MLT: NO
NLD: 37.538655
POL: 35.78869047619047
PRT: 1.438127568
ROU: NO
SVK: IE
SVN: 2.24206349206349
ESP: 66.47009400309332
SWE: 41.1845
GBE: 1.17669016287019
</t>
      </text>
    </comment>
    <comment ref="J10" authorId="0">
      <text>
        <t xml:space="preserve">AUT: 0.53192357140659
BEL: 0.34759335724596
BGR: 0.49182357129048
CYP: 0.05463
CZE: 0.68348761079029
DNM: 0.203423225225
EST: 0.101219270955
FIN: 0.197021104
FRK: 1.35882438637361
DEU: 1.37808698
GRC: 1.06464567829334
HRV: 0.2832367719984
HUN: 0.33303831605793
IRL: 0.3967536276
ITA: 4.17894325720816
LVA: 0.063453448
LTU: 0.17098034332592
LUX: 0.03403388564138
MLT: 0.01885550984392
NLD: 0.080225006
POL: 2.56746572643338
PRT: 0.88497523778938
ROU: 1.77964254281
SVK: 0.1742
SVN: 0.163405765512
ESP: 3.24437442
SWE: 0.67020488396351
GBE: 2.36098666917445
</t>
      </text>
    </comment>
    <comment ref="B11" authorId="0">
      <text>
        <t xml:space="preserve">AUT: NA
BEL: NE
BGR: 227.7532352552482
CYP: 14.751
CZE: 1,387.8870031264498
DNM: IE
EST: 3.4962181618
FIN: 813.63712102702709
FRK: 54.898
DEU: 1,452.38956559
GRC: 158.97091596953635
HRV: 1,381.2064560339018
HUN: 92.50090677600001
IRL: IE
ITA: 228.16896121643131
LVA: 71.16600585
LTU: IE
LUX: NA
MLT: IE
NLD: 190.608
POL: 384.24509010916239
PRT: 2,376.65348579706
ROU: 525.63525300000003
SVK: 10.747
SVN: 7.88986308422137
ESP: 5,678.04
SWE: 5.94
GBE: 562.58116847477481
</t>
      </text>
    </comment>
    <comment ref="C11" authorId="0">
      <text>
        <t xml:space="preserve">AUT: NA
BEL: NE
BGR: IE
CYP: NE
CZE: 323.57665540264497
DNM: IE
EST: NO
FIN: NA
FRK: NA
DEU: NO
GRC: NO
HRV: NO
HUN: NE
IRL: IE
ITA: NO
LVA: IE
LTU: IE
LUX: NA
MLT: IE
NLD: NE
POL: NA
PRT: NE
ROU: NO
SVK: NE
SVN: NO
ESP: 1,845.36
SWE: 2.97
GBE: NE
</t>
      </text>
    </comment>
    <comment ref="D11" authorId="0">
      <text>
        <t xml:space="preserve">AUT: NA
BEL: NE
BGR: NA
CYP: NE
CZE: NE
DNM: IE
EST: NO
FIN: 5.058490825
FRK: NA
DEU: IE
GRC: IE
HRV: NA
HUN: NE
IRL: IE
ITA: 0.11773104774728
LVA: 0.091885375
LTU: IE
LUX: 0.0080914641093
MLT: IE
NLD: IE
POL: NA
PRT: NE
ROU: NE
SVK: 1.20151782546897
SVN: NO
ESP: NE
SWE: 4.1145
GBE: NE
</t>
      </text>
    </comment>
    <comment ref="G11" authorId="0">
      <text>
        <t xml:space="preserve">AUT: NA
BEL: NA
BGR: 9.0110274301569
CYP: 1.1712
CZE: 16.04848093342844
DNM: IE
EST: 0.47442373515864
FIN: 1.01704640128378
FRK: 4.05216431371268
DEU: 1.643412
GRC: 32.57244726628436
HRV: 3.45301614008475
HUN: 1.1562613347
IRL: IE
ITA: 57.04224030410783
LVA: 4.469
LTU: IE
LUX: NO
MLT: IE
NLD: 0.381216
POL: 9.55866988506249
PRT: 60.090515193662
ROU: 6.707786275
SVK: 0.269
SVN: 0.09862328855277
ESP: 47.908474608125
SWE: 0.19720885714285
GBE: 98.45170448308561
</t>
      </text>
    </comment>
    <comment ref="H11" authorId="0">
      <text>
        <t xml:space="preserve">AUT: NO
BEL: NA
BGR: NO
CYP: NO
CZE: NA
DNM: NO
EST: NO
FIN: NO
FRK: NO
DEU: NO
GRC: NO
HRV: NO
HUN: NE
IRL: NO
ITA: NO
LVA: NO
LTU: NA
LUX: NO
MLT: NO
NLD: NE
POL: NA
PRT: NO
ROU: 2.51206839031984
SVK: NO
SVN: NO
ESP: 3.1409626581305
SWE: 0.7175
GBE: NA
</t>
      </text>
    </comment>
    <comment ref="I11" authorId="0">
      <text>
        <t xml:space="preserve">AUT: IE
BEL: NA
BGR: NO
CYP: NO
CZE: 2.38126349857026
DNM: IE
EST: 0.22481989720136
FIN: NA
FRK: 18.811810031
DEU: IE
GRC: NO
HRV: NO
HUN: NE
IRL: NO
ITA: NO
LVA: NO
LTU: NA
LUX: NO
MLT: NO
NLD: NA,NE
POL: 2.0578
PRT: 0.20739888
ROU: NE
SVK: IE
SVN: NO
ESP: 4.33751986122783
SWE: 8.379084
GBE: NA
</t>
      </text>
    </comment>
    <comment ref="J11" authorId="0">
      <text>
        <t xml:space="preserve">AUT: IE
BEL: NA
BGR: NA
CYP: 0.000991
CZE: NE
DNM: IE
EST: NO
FIN: 0.03974528505357
FRK: 0.12992721571425
DEU: 0.09056658
GRC: 0.01867772963847
HRV: NA
HUN: NE
IRL: IE
ITA: 0.1850059321743
LVA: 0.000721957
LTU: NA
LUX: 0.00003811079595
MLT: IE
NLD: NE
POL: NA
PRT: IE
ROU: NE
SVK: 0.01144740757509
SVN: NA
ESP: IE
SWE: 0.03232821428571
GBE: NE
</t>
      </text>
    </comment>
    <comment ref="B12" authorId="0">
      <text>
        <t xml:space="preserve">AUT: NO
BEL: NO
BGR: NO
CYP: NO
CZE: NO
DNM: NO
EST: NO
FIN: NA
FRK: NO
DEU: NO
GRC: NO
HRV: NO
HUN: NO
IRL: NO
ITA: NO
LVA: NA
LTU: NO
LUX: NA
MLT: NA
NLD: 2.27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0.6055892
FRK: NA
DEU: NO
GRC: NO
HRV: NO
HUN: NO
IRL: NO
ITA: NO
LVA: NA
LTU: NO
LUX: NA
MLT: NA
NLD: 21.454
POL: NA
PRT: NO
ROU: NA
SVK: NO
SVN: NO
ESP: NO
SWE: NO
GBE: NO
</t>
      </text>
    </comment>
    <comment ref="G12" authorId="0">
      <text>
        <t xml:space="preserve">AUT: NO
BEL: NO
BGR: NO
CYP: NO
CZE: NO
DNM: NO
EST: NO
FIN: NO
FRK: NO
DEU: NO
GRC: NO
HRV: NO
HUN: NO
IRL: NO
ITA: NO
LVA: NA
LTU: NO
LUX: NO
MLT: NA
NLD: 0.67997529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0.00475820085714
FRK: NO
DEU: NO
GRC: NO
HRV: NO
HUN: NO
IRL: NO
ITA: NO
LVA: NA
LTU: NO
LUX: NO
MLT: NA
NLD: 0.16856714285714
POL: NA
PRT: NO
ROU: NA
SVK: NO
SVN: NO
ESP: NO
SWE: NO
GBE: NO
</t>
      </text>
    </comment>
    <comment ref="B22" authorId="0">
      <text>
        <t xml:space="preserve">AUT: 8,388.5339999999997
BEL: 6,307,757.0880000005
BGR: 7,327.2240000000002
CYP: 862.00
CZE: 10,496.672
DNM: 5,560.628
EST: 1,329.66
FIN: 5,388.2714999999998
FRK: 65,327,320.00
DEU: 80,328.00
GRC: 11,459.249920547945
HRV: 4,280.6220000000003
HUN: 9,986.00
IRL: 4,574.9000000000005
ITA: 59,433.743999999999
LVA: 2,070.3710000000001
LTU: 3,028.1149999999998
LUX: 590.70000000000005
MLT: 416.05500000000001
NLD: NO VALUE
POL: 38,538.447
PRT: 10,542.398
ROU: 20,147.656999999999
SVK: 5,398.384
SVN: 2,055.4960000000001
ESP: 46,736.284
SWE: 9,482.8549999999996
GBE: 63,285.144999999997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9.84610942445278
BEL: NA
BGR: NO
CYP: 0.179559467
CZE: NE
DNM: 16.5901066395838
EST: 1.29235
FIN: 2.192835
FRK: 59.8703335867898
DEU: 119.22027553
GRC: NA
HRV: 2.9790437092
HUN: 12.16395008
IRL: NE
ITA: 29.85076162846312
LVA: 3.39424503818961
LTU: 8.64867696646053
LUX: 1.21382668428885
MLT: NO VALUE
NLD: 0.28782794571429
POL: NA
PRT: 3.49667239554742
ROU: NE
SVK: 5.50565031344972
SVN: 1.4611106
ESP: 63.4874191743717
SWE: 11.9004650557066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1.05083761185317
BEL: NA
BGR: NO
CYP: 0.030874
CZE: NA,NE
DNM: 1.49985
EST: NE,NO
FIN: NE,NO
FRK: 112.480406981382
DEU: 8.99245702
GRC: NA
HRV: 0.6264025
HUN: 3.57009478
IRL: 3.532966
ITA: NA
LVA: 0.934562
LTU: NA
LUX: 0.1129438
MLT: NO,NA,NE
NLD: NO
POL: NA
PRT: 0.37062196187722
ROU: NE
SVK: 2.3927674438928
SVN: 0.0252903
ESP: 7.71188746
SWE: 10.4780646227407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0.01298794974028
BEL: NO
BGR: 0.6594452327175
CYP: 0.0049542
CZE: NO
DNM: 0.087635952
EST: NO
FIN: 0.06152774367702
FRK: 1.08087973978897
DEU: NO
GRC: 1.34062499152625
HRV: NO
HUN: NO
IRL: NO
ITA: 0.47234172436772
LVA: NO
LTU: NO
LUX: NO
MLT: NO,NA
NLD: NO
POL: NA
PRT: 0.82022809857076
ROU: 38.8555209415836
SVK: NE
SVN: NO
ESP: 0.7351011697
SWE: NO
GBE: NO
</t>
      </text>
    </comment>
    <comment ref="K14" authorId="0">
      <text>
        <t xml:space="preserve">AUT: 0.56916388751732
BEL: NO
BGR: 17.09899868344085
CYP: 0.1436718
CZE: NO
DNM: 2.150732322
EST: NO
FIN: 2.26422096731418
FRK: 30.3633724597533
DEU: NO
GRC: 30.26581035751585
HRV: NO
HUN: NO
IRL: NO
ITA: 12.26767305300844
LVA: NO
LTU: NO
LUX: NO
MLT: NO,NA
NLD: NO
POL: NA
PRT: 26.18271684985
ROU: 1,015.42
SVK: NE
SVN: NO
ESP: 21.31793392
SWE: NO
GBE: NO
</t>
      </text>
    </comment>
    <comment ref="L14" authorId="0">
      <text>
        <t xml:space="preserve">AUT: 0.0644137657306
BEL: NO
BGR: NO
CYP: 0.001077
CZE: NO
DNM: 0.230044374
EST: NO
FIN: NE
FRK: 1.34090311878228
DEU: NO
GRC: NE,NO
HRV: NO
HUN: NO
IRL: NO
ITA: 0.60351329462992
LVA: NO
LTU: NO
LUX: NO
MLT: NO,NA
NLD: NO
POL: NA
PRT: 2.30006721458963
ROU: NE
SVK: NE
SVN: NO
ESP: 0.1598046021
SWE: NO
GBE: NO
</t>
      </text>
    </comment>
    <comment ref="B1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B17" authorId="0">
      <text>
        <t xml:space="preserve">AUT: NA
BEL: NO
BGR: NO
CYP: NO
CZE: NO
DNM: 2.86
EST: NO
FIN: NA
FRK: NO
DEU: IE
GRC: NO
HRV: NA
HUN: 53.90411686554801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J18" authorId="0">
      <text>
        <t xml:space="preserve">AUT: 0.37037617729273
BEL: NO
BGR: NO VALUE
CYP: NO VALUE
CZE: NO
DNM: NO
EST: NO
FIN: NO
FRK: NO
DEU: 2.18926358
GRC: NO VALUE
HRV: NO
HUN: NO
IRL: NO
ITA: NO
LVA: NO
LTU: NO
LUX: NO
MLT: NA
NLD: 2.98489431546435
POL: NA
PRT: NO
ROU: NO
SVK: NO
SVN: NO
ESP: 3.965216419
SWE: 0.50059712942259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0.00229076185854
BEL: NO
BGR: NO
CYP: NO
CZE: NO
DNM: 0.010954494
EST: NO
FIN: NO
FRK: NO
DEU: NO
GRC: NO
HRV: NA
HUN: NO
IRL: NO
ITA: NO
LVA: NO
LTU: NO
LUX: NO
MLT: NO
NLD: NO
POL: NA
PRT: NO
ROU: NE
SVK: NO
SVN: NO
ESP: 0.1598046021
SWE: NO VALUE
GBE: NO
</t>
      </text>
    </comment>
    <comment ref="B27"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C27" authorId="0">
      <text>
        <t xml:space="preserve">AUT: NO
BEL: NO
BGR: NO
CYP: NO
CZE: NO
DNM: NO VALUE
EST: NO
FIN: NA
FRK: 9.184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1,188.40952589054
DEU: NO
GRC: NO
HRV: NO
HUN: NA
IRL: NO
ITA: NO
LVA: NO
LTU: NO
LUX: NO
MLT: NO
NLD: NE
POL: NA
PRT: NO
ROU: NO VALUE
SVK: NO
SVN: NO
ESP: NO
SWE: NO
GBE: NA
</t>
      </text>
    </comment>
    <comment ref="M27" authorId="0">
      <text>
        <t xml:space="preserve">AUT: NO
BEL: NE
BGR: NO VALUE
CYP: NO
CZE: NO
DNM: NO VALUE
EST: NO
FIN: NE
FRK: 0.16711893333333
DEU: 0.007069637232
GRC: NO
HRV: NA
HUN: NA
IRL: NO
ITA: 1.82255970374471
LVA: NO
LTU: NO
LUX: NO
MLT: NO
NLD: NE
POL: NA
PRT: NO
ROU: NA
SVK: NO
SVN: NO
ESP: NO
SWE: NO VALUE
GBE: NA
</t>
      </text>
    </comment>
    <comment ref="B33" authorId="0">
      <text>
        <t xml:space="preserve">AUT: NO
BEL: NO
BGR: NO
CYP: NO
CZE: NO
DNM: 18.3428771226315
EST: NA
FIN: NO
FRK: NO
DEU: NA
GRC: NO
HRV: NO
HUN: NO
IRL: NO
ITA: NO
LVA: NO
LTU: NO
LUX: NO
MLT: NO
NLD: NO
POL: NO
PRT: NA
ROU: NA
SVK: NO
SVN: NO
ESP: NA
SWE: NO VALUE
GBE: NO
</t>
      </text>
    </comment>
    <comment ref="C33"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D33"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J33" authorId="0">
      <text>
        <t xml:space="preserve">AUT: NO
BEL: NO
BGR: NO
CYP: NO
CZE: IE
DNM: 0.03884274833887
EST: NO
FIN: NO
FRK: NO
DEU: NA
GRC: NO
HRV: NO
HUN: NO
IRL: NO
ITA: NO
LVA: NO
LTU: NO
LUX: NO
MLT: NO
NLD: NO
POL: NO
PRT: 0.00444512376
ROU: NA
SVK: NO
SVN: NO
ESP: NA
SWE: NO VALUE
GBE: NO
</t>
      </text>
    </comment>
    <comment ref="K33" authorId="0">
      <text>
        <t xml:space="preserve">AUT: NO
BEL: NO
BGR: NO
CYP: NO
CZE: IE
DNM: 0.63410862674418
EST: NO
FIN: NO
FRK: NO
DEU: NA
GRC: NO
HRV: NO
HUN: NO
IRL: NO
ITA: NO
LVA: NO
LTU: NO
LUX: NO
MLT: NO
NLD: NO
POL: NO
PRT: 0.00174200796
ROU: NA
SVK: NO
SVN: NO
ESP: NA
SWE: NO VALUE
GBE: NO
</t>
      </text>
    </comment>
    <comment ref="L33" authorId="0">
      <text>
        <t xml:space="preserve">AUT: NO
BEL: NO
BGR: NO
CYP: NO VALUE
CZE: IE
DNM: 0.17991333576412
EST: NO
FIN: NO
FRK: NO
DEU: NA
GRC: NO
HRV: NO
HUN: NO
IRL: NO
ITA: NO
LVA: NO
LTU: NO
LUX: NO
MLT: NO
NLD: NO
POL: NO
PRT: 0.00138159252
ROU: NA
SVK: NO
SVN: NO
ESP: 0.021179984
SWE: NO VALUE
GBE: NO
</t>
      </text>
    </comment>
    <comment ref="M33" authorId="0">
      <text>
        <t xml:space="preserve">AUT: NO
BEL: NO
BGR: NO
CYP: NO
CZE: IE
DNM: 0.61106454102085
EST: NO
FIN: NO
FRK: NO
DEU: NA
GRC: NO
HRV: NO
HUN: NO
IRL: NO
ITA: NO
LVA: NO
LTU: NO
LUX: NO
MLT: NO
NLD: NO
POL: NO
PRT: 0.0000402463908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0.05237431
GRC: NO
HRV: NO
HUN: 0.37306190883943
IRL: NO
ITA: NO
LVA: NO
LTU: NO
LUX: NO
MLT: NA
NLD: NO
POL: 832.63151833001484
PRT: NO
ROU: NO VALUE
SVK: NO
SVN: NO
ESP: NA
SWE: NO VALUE
GBE: NO VALUE
</t>
      </text>
    </comment>
    <comment ref="K34" authorId="0">
      <text>
        <t xml:space="preserve">AUT: NO
BEL: NO
BGR: NO
CYP: NO VALUE
CZE: NO
DNM: NO
EST: NO
FIN: NO
FRK: NO
DEU: 0.204736
GRC: NO
HRV: NO
HUN: NO
IRL: NO
ITA: NO
LVA: NO
LTU: NO
LUX: NO
MLT: NA
NLD: NO
POL: 2,770.5306057882158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549.17390798746737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827.54485108795768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9.04625052095587
BEL: 13.00952
BGR: 1.77375
CYP: 0.7060612
CZE: 2.866301
DNM: 11.6952641666363
EST: 0.3026348
FIN: 7.8322
FRK: 39.7637761720439
DEU: 111.65884283
GRC: 11.32312529187
HRV: 1.16965180188
HUN: 3.17556807786114
IRL: 2.6000129751591
ITA: 43.14013566106552
LVA: 0.93063586074381
LTU: 0.99463
LUX: 4.906322003645
MLT: 0.01772165779151
NLD: NE
POL: NA
PRT: 13.0744198312105
ROU: 1.5207255
SVK: 0.57217985037898
SVN: 0.27123534043284
ESP: 77.81465164227598
SWE: NO VALUE
GBE: 168.9252002622016
</t>
      </text>
    </comment>
    <comment ref="K10" authorId="0">
      <text>
        <t xml:space="preserve">AUT: 2.53422734659099
BEL: 5.29134
BGR: 198.00
CYP: 0.447699
CZE: 0.748346
DNM: 2.29281738592243
EST: 0.9084247
FIN: 2.2366
FRK: 9.00220440113045
DEU: 16.11272715
GRC: 3.77437509729
HRV: 0.3389894469
HUN: 0.19324998482744
IRL: 0.32155973000848
ITA: 5.57101564152884
LVA: 0.50747224307359
LTU: 0.2333555
LUX: 0.95270655544106
MLT: 5.31649733745176
NLD: NE
POL: NA
PRT: 4.60021313171318
ROU: 0.0006082902
SVK: 0.21525795742133
SVN: 0.13812910855376
ESP: 5.29859022522034
SWE: NO VALUE
GBE: 19.95374168011326
</t>
      </text>
    </comment>
    <comment ref="L10" authorId="0">
      <text>
        <t xml:space="preserve">AUT: 0.93682334206443
BEL: 1.02078590385846
BGR: 3.135
CYP: 0.0337689
CZE: 0.419837
DNM: 0.20204281488158
EST: 0.0448805
FIN: 0.2405
FRK: 2.62393714579539
DEU: 1.76696482
GRC: 1.887187548645
HRV: 0.04918979664
HUN: 0.87812055718199
IRL: 0.07773031296447
ITA: 2.22158781580787
LVA: 0.09261658230618
LTU: 0.007651
LUX: 0.20007337375268
MLT: 0.08417787450965
NLD: NE
POL: NA
PRT: 0.68445377980212
ROU: 0.0003041451
SVK: 0.00289206511703
SVN: 0.00226029450361
ESP: 1.85374044522868
SWE: NO VALUE
GBE: 2.31334887499087
</t>
      </text>
    </comment>
    <comment ref="M10" authorId="0">
      <text>
        <t xml:space="preserve">AUT: 0.68773764621839
BEL: 1.03564
BGR: 0.165
CYP: 0.054468214
CZE: 0.046956
DNM: 0.78920459627126
EST: 0.0271159
FIN: 0.5186
FRK: 5.29548048080855
DEU: 1.44867051
GRC: 0.84102588592866
HRV: 0.250819330784
HUN: 0.0128140040117
IRL: 0.57855694962891
ITA: 2.87830256040542
LVA: 0.11497218461236
LTU: 0.061208
LUX: 0.39056646464209
MLT: 0.19755247726487
NLD: NE
POL: NA
PRT: 0.71118510589771
ROU: 0.126
SVK: 0.03591636130813
SVN: 0.0109661955
ESP: 4.58995230686605
SWE: NO VALUE
GBE: 9.22580001829174
</t>
      </text>
    </comment>
    <comment ref="J11" authorId="0">
      <text>
        <t xml:space="preserve">AUT: 0.64858572940976
BEL: 37.002
BGR: 5.9892
CYP: 1.138333
CZE: NO
DNM: 52.4984758462891
EST: 14.6938986
FIN: 11.7228
FRK: 216.315065585574
DEU: 129.8404772
GRC: 225.04650000000001
HRV: 1.93388235111
HUN: NE
IRL: 8.29824240317378
ITA: 135.72857436481334
LVA: 17.198681
LTU: NE
LUX: 0.00121110014899
MLT: 4.26181716966639
NLD: NE
POL: NA
PRT: 45.3033141219774
ROU: 0.56963339455729
SVK: IE
SVN: 2.6169
ESP: 698.37480000799997
SWE: NO VALUE
GBE: 237.90045628734396
</t>
      </text>
    </comment>
    <comment ref="K11" authorId="0">
      <text>
        <t xml:space="preserve">AUT: 0.43499754724215
BEL: 8.744
BGR: 0.5624
CYP: NE
CZE: NO
DNM: 5.50428452460791
EST: 1.3708662
FIN: 1.3936
FRK: 20.5859886870941
DEU: 18.45751892
GRC: 21.11
HRV: 0.18056418155
HUN: NE
IRL: 0.78055461600084
ITA: 16.47875872390729
LVA: 1.610498
LTU: NE
LUX: 0.00129076412973
MLT: 0.39833813544965
NLD: NE
POL: NA
PRT: 4.65617395142545
ROU: 0.37975559637153
SVK: IE
SVN: 0.2442
ESP: 65.268
SWE: NO VALUE
GBE: 23.4318255318866
</t>
      </text>
    </comment>
    <comment ref="L11" authorId="0">
      <text>
        <t xml:space="preserve">AUT: 0.09667481363324
BEL: 1.45085966584438
BGR: 0.2099
CYP: 0.087709
CZE: NO
DNM: 1.66848624652177
EST: 0.5000644
FIN: 0.4085
FRK: 7.5272545316733
DEU: 14.21648686
GRC: 6.85
HRV: 0.0660092609
HUN: NE
IRL: 0.2930906582939
ITA: 5.3520049030311
LVA: 0.595075
LTU: NE
LUX: 0.00023093161203
MLT: 0.14619714208342
NLD: NE
POL: NA
PRT: 1.51011047073258
ROU: 0.07595111927431
SVK: IE
SVN: 0.0891
ESP: 23.945400001
SWE: NO VALUE
GBE: 9.07944228521475
</t>
      </text>
    </comment>
    <comment ref="M11" authorId="0">
      <text>
        <t xml:space="preserve">AUT: 0.01974104378852
BEL: 6.224
BGR: 1.52
CYP: 1.06564
CZE: NO
DNM: 8.85313903990873
EST: 3.7058064
FIN: 2.81592
FRK: 95.6860746074609
DEU: 43.97574645
GRC: 178.72
HRV: 0.69559611114
HUN: NE
IRL: 0.61348960433906
ITA: 128.60300591061264
LVA: 4.3498877
LTU: NE
LUX: 0.00000081616214
MLT: 1.07658955526932
NLD: NE
POL: NA
PRT: 29.4630383939107
ROU: 0.018
SVK: IE
SVN: 0.033
ESP: 678.16800000000001
SWE: NO VALUE
GBE: 77.80414453268611
</t>
      </text>
    </comment>
    <comment ref="B12"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C12"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 ref="D12"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 ref="J12" authorId="0">
      <text>
        <t xml:space="preserve">AUT: NO
BEL: NO
BGR: NO
CYP: NO
CZE: NE
DNM: NE
EST: NO
FIN: NO
FRK: NE
DEU: NO
GRC: NO
HRV: C
HUN: NO
IRL: NO
ITA: NE
LVA: NA
LTU: NO
LUX: NO
MLT: NO
NLD: NE
POL: NA
PRT: NO
ROU: NO VALUE
SVK: NO
SVN: 0.00066953538216
ESP: NO
SWE: 0.04213254891862
GBE: NO
</t>
      </text>
    </comment>
    <comment ref="K12" authorId="0">
      <text>
        <t xml:space="preserve">AUT: NO
BEL: NO
BGR: NO
CYP: NO
CZE: NE
DNM: NE
EST: NO
FIN: NO
FRK: NE
DEU: NO
GRC: NO
HRV: C
HUN: NO
IRL: NO
ITA: NE
LVA: NA
LTU: NO
LUX: NO
MLT: NO
NLD: NE
POL: NA
PRT: NO
ROU: NO VALUE
SVK: NO
SVN: 0.00490115514042
ESP: NO
SWE: 0.02518702898474
GBE: NO
</t>
      </text>
    </comment>
    <comment ref="L12" authorId="0">
      <text>
        <t xml:space="preserve">AUT: NO
BEL: NO
BGR: NO
CYP: NO
CZE: NE
DNM: NE
EST: NO
FIN: NO
FRK: NE
DEU: NO
GRC: NO
HRV: C
HUN: NO
IRL: NO
ITA: NE
LVA: NA
LTU: NO
LUX: NO
MLT: NO
NLD: NE
POL: NA
PRT: NO
ROU: NO VALUE
SVK: NO
SVN: NA
ESP: NO
SWE: 0.00220019452832
GBE: NO
</t>
      </text>
    </comment>
    <comment ref="M12" authorId="0">
      <text>
        <t xml:space="preserve">AUT: NO
BEL: NO
BGR: NO
CYP: NO
CZE: NE
DNM: NE
EST: NO
FIN: NO
FRK: NE
DEU: NO
GRC: NO
HRV: C
HUN: NO
IRL: NO
ITA: NE
LVA: NA
LTU: NO
LUX: NO
MLT: NO
NLD: NE
POL: NA
PRT: NO
ROU: NO VALUE
SVK: NO
SVN: 0.00014819126899
ESP: NO
SWE: 0.00269119670709
GBE: NO
</t>
      </text>
    </comment>
    <comment ref="B15"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J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B37" authorId="0">
      <text>
        <t xml:space="preserve">AUT: NA
BEL: NO
BGR: NO
CYP: NO
CZE: NO
DNM: 2.86
EST: NO
FIN: NA
FRK: NO
DEU: IE
GRC: NO
HRV: NA
HUN: 53.90411686554801
IRL: NO
ITA: NO
LVA: NO
LTU: NO
LUX: NO
MLT: NO
NLD: NO
POL: NO
PRT: NO
ROU: NO
SVK: NO
SVN: NO
ESP: NO
SWE: NO
GBE: NO
</t>
      </text>
    </comment>
    <comment ref="J37" authorId="0">
      <text>
        <t xml:space="preserve">AUT: NA
BEL: NO
BGR: NO
CYP: NO
CZE: NO
DNM: 2.86
EST: NO
FIN: NA
FRK: NO
DEU: IE
GRC: NO
HRV: NA
HUN: 53.90411686554801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B47"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C47" authorId="0">
      <text>
        <t xml:space="preserve">AUT: NO
BEL: NO
BGR: NO
CYP: NO
CZE: NO
DNM: NO VALUE
EST: NO
FIN: NA
FRK: 9.184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B53" authorId="0">
      <text>
        <t xml:space="preserve">AUT: NO
BEL: NO
BGR: NO
CYP: NO
CZE: NO
DNM: 18.3428771226315
EST: NA
FIN: NO
FRK: NO
DEU: NA
GRC: NO
HRV: NO
HUN: NO
IRL: NO
ITA: NO
LVA: NO
LTU: NO
LUX: NO
MLT: NO
NLD: NO
POL: NO
PRT: NA
ROU: NA
SVK: NO
SVN: NO
ESP: NA
SWE: NO VALUE
GBE: NO
</t>
      </text>
    </comment>
    <comment ref="C53"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D53"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C60"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 ref="D60"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 ref="B63"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J63"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0.2765
CZE: 4.65055754673
DNM: 3.09074374164796
EST: NO
FIN: NE
FRK: NE
DEU: 20.77058117326078
GRC: NE
HRV: 1.74753987949711
HUN: 6.68135693618099
IRL: NE
ITA: 11.19191377617454
LVA: 2.48042300534234
LTU: NO
LUX: NO VALUE
MLT: NO
NLD: 5.540930002
POL: NA
PRT: NO
ROU: NO VALUE
SVK: 0.6393589549155
SVN: 2.13063873961116
ESP: 3.94229800056713
SWE: NO VALUE
GBE: 12.06847679571026
</t>
      </text>
    </comment>
    <comment ref="G9" authorId="0">
      <text>
        <t xml:space="preserve">AUT: IE
BEL: NO VALUE
BGR: NO VALUE
CYP: NE
CZE: 632.76490087202774
DNM: 496.053285197529
EST: NE
FIN: 11.644881848
FRK: IE
DEU: NO
GRC: NE
HRV: NO
HUN: NE
IRL: NE
ITA: NO
LVA: 10.42154121352808
LTU: NO
LUX: NO
MLT: NO
NLD: 31.443228586
POL: NA
PRT: 75.6707402662854
ROU: NO VALUE
SVK: NE
SVN: NE
ESP: NE
SWE: NO VALUE
GBE: NE
</t>
      </text>
    </comment>
    <comment ref="H9" authorId="0">
      <text>
        <t xml:space="preserve">AUT: NE
BEL: NO VALUE
BGR: NO VALUE
CYP: NE
CZE: 1.23324240388007
DNM: 0.56957091887752
EST: NE
FIN: 0.769461
FRK: NE
DEU: NO
GRC: NE
HRV: NO
HUN: NE
IRL: NE
ITA: 4.3380167785789
LVA: NA
LTU: NO
LUX: NO
MLT: NO
NLD: NE
POL: NA
PRT: NE
ROU: NO VALUE
SVK: NE
SVN: NE
ESP: NE
SWE: NO VALUE
GBE: 5.15426953487165
</t>
      </text>
    </comment>
    <comment ref="F10" authorId="0">
      <text>
        <t xml:space="preserve">AUT: NE
BEL: NO VALUE
BGR: NO
CYP: 0.0073
CZE: 0.1791451588
DNM: 0.4446565333
EST: NE
FIN: NE
FRK: NE
DEU: 14.57630044254249
GRC: NE
HRV: 2.529004
HUN: 0.3832
IRL: NO
ITA: 0.35887429471724
LVA: NO
LTU: NO
LUX: NO
MLT: NE
NLD: 2.42411046
POL: NA
PRT: NE
ROU: NO
SVK: NO
SVN: 0.05199
ESP: 11.55038273
SWE: NO VALUE
GBE: 6.53395132493454
</t>
      </text>
    </comment>
    <comment ref="G10" authorId="0">
      <text>
        <t xml:space="preserve">AUT: IE
BEL: NO VALUE
BGR: NO
CYP: NE
CZE: 220.32531139150834
DNM: 6.83126537264286
EST: IE
FIN: 50.24172760554201
FRK: IE
DEU: NO
GRC: NE
HRV: NA
HUN: NE
IRL: IE
ITA: NO
LVA: IE
LTU: IE
LUX: NO
MLT: NE
NLD: 198.831434760506
POL: NA
PRT: 83.8770723490461
ROU: NO
SVK: IE
SVN: NE
ESP: IE
SWE: NO VALUE
GBE: NE
</t>
      </text>
    </comment>
    <comment ref="H10" authorId="0">
      <text>
        <t xml:space="preserve">AUT: NE
BEL: NO VALUE
BGR: NO
CYP: NE
CZE: 0.01165096828171
DNM: 0.00602783172284
EST: NE
FIN: NO
FRK: NE
DEU: NO
GRC: NE
HRV: NA
HUN: NE
IRL: NO
ITA: 0.0322632085367
LVA: NO
LTU: NE
LUX: NO
MLT: NE
NLD: NO
POL: NA
PRT: NE
ROU: NO
SVK: NO
SVN: NE
ESP: NE
SWE: NO VALUE
GBE: 0.13667401302589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2.18803439033661
CYP: NE
CZE: NO
DNM: 16.6777425915838
EST: NO
FIN: IE
FRK: NO
DEU: IE
GRC: NE
HRV: NO
HUN: NE
IRL: NE
ITA: NA
LVA: IE
LTU: NO
LUX: NE
MLT: NO VALUE
NLD: NO
POL: NA
PRT: NA
ROU: 5.128953364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0.003828872025
DNM: 0.01779063
EST: NO
FIN: IE
FRK: NE
DEU: NO
GRC: NE
HRV: NA
HUN: NE
IRL: NE
ITA: 0.11264562998507
LVA: IE
LTU: NO
LUX: NO
MLT: NO
NLD: NO
POL: NA
PRT: NA
ROU: NE
SVK: NO
SVN: NO
ESP: NE
SWE: 0.012461
GBE: NO
</t>
      </text>
    </comment>
    <comment ref="F13" authorId="0">
      <text>
        <t xml:space="preserve">AUT: NA
BEL: NO VALUE
BGR: NO VALUE
CYP: 0.0115008
CZE: 0.0007384
DNM: 0.582686003
EST: 0.10628491848
FIN: NE
FRK: NE
DEU: 3.423426
GRC: NE
HRV: NA
HUN: 0.41375140304338
IRL: NE
ITA: 7.40915198235257
LVA: 0.15395366068543
LTU: NE
LUX: NO
MLT: NE
NLD: 0.242488928
POL: NA
PRT: NE
ROU: NE,NO
SVK: 0.2815758664
SVN: 0.020593072295
ESP: 2.62268059
SWE: NO VALUE
GBE: 36.50891350205796
</t>
      </text>
    </comment>
    <comment ref="G13" authorId="0">
      <text>
        <t xml:space="preserve">AUT: NA
BEL: NO VALUE
BGR: NO VALUE
CYP: NE
CZE: 92.96378838323227
DNM: 1.61600527729678
EST: NE
FIN: NA
FRK: IE
DEU: NO
GRC: NO
HRV: NA
HUN: NE
IRL: NE
ITA: NO
LVA: NA
LTU: NE
LUX: NO
MLT: NE
NLD: 1.08104329762
POL: NA
PRT: NE
ROU: NO
SVK: NE
SVN: NE
ESP: NE
SWE: NO VALUE
GBE: NE
</t>
      </text>
    </comment>
    <comment ref="H13" authorId="0">
      <text>
        <t xml:space="preserve">AUT: NA
BEL: NO VALUE
BGR: NO VALUE
CYP: NE
CZE: 0.00062198793862
DNM: 0.00018576966597
EST: NE
FIN: NE
FRK: NE
DEU: NO
GRC: NO
HRV: NA
HUN: NE
IRL: NE
ITA: 0.10695247971009
LVA: NA
LTU: NE
LUX: NO
MLT: NE
NLD: NE
POL: NA
PRT: NE
ROU: NO
SVK: NE
SVN: NE
ESP: NE
SWE: NO VALUE
GBE: 0.47973896793568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0.204736
GRC: NO
HRV: NO
HUN: NO
IRL: NO
ITA: NO
LVA: NO
LTU: NO
LUX: NO
MLT: NA
NLD: NO
POL: 2,770.5306057882158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549.17390798746737
PRT: NO
ROU: NO VALUE
SVK: NO
SVN: NO
ESP: NA
SWE: NO VALUE
GBE: NO VALUE
</t>
      </text>
    </comment>
    <comment ref="E14" authorId="0">
      <text>
        <t xml:space="preserve">AUT: NO
BEL: NO
BGR: NO
CYP: NO VALUE
CZE: NO
DNM: NO
EST: NO
FIN: NO
FRK: NO
DEU: 0.05237431
GRC: NO
HRV: NO
HUN: 0.37306190883943
IRL: NO
ITA: NO
LVA: NO
LTU: NO
LUX: NO
MLT: NA
NLD: NO
POL: 832.63151833001484
PRT: NO
ROU: NO VALUE
SVK: NO
SVN: NO
ESP: NA
SWE: NO VALUE
GBE: NO VALUE
</t>
      </text>
    </comment>
    <comment ref="F14" authorId="0">
      <text>
        <t xml:space="preserve">AUT: NO
BEL: 60.78004828038904
BGR: NO
CYP: NO VALUE
CZE: NO
DNM: NO
EST: NO
FIN: NO
FRK: NO
DEU: 684.44128877573621
GRC: NO
HRV: NO
HUN: 61.62669915794134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C1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D1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E1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F1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G1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B17" authorId="0">
      <text>
        <t xml:space="preserve">AUT: NA
BEL: NO
BGR: NO
CYP: NO
CZE: NO
DNM: 2.86
EST: NO
FIN: NA
FRK: NO
DEU: IE
GRC: NO
HRV: NA
HUN: 53.90411686554801
IRL: NO
ITA: NO
LVA: NO
LTU: NO
LUX: NO
MLT: NO
NLD: NO
POL: NO
PRT: NO
ROU: NO
SVK: NO
SVN: NO
ESP: NO
SWE: NO
GBE: NO
</t>
      </text>
    </comment>
    <comment ref="C17" authorId="0">
      <text>
        <t xml:space="preserve">AUT: NA
BEL: NO
BGR: NO
CYP: NO
CZE: NO
DNM: 2.86
EST: NO
FIN: NA
FRK: NO
DEU: IE
GRC: NO
HRV: NA
HUN: 53.90411686554801
IRL: NO
ITA: NO
LVA: NO
LTU: NO
LUX: NO
MLT: NO
NLD: NO
POL: NO
PRT: NO
ROU: NO
SVK: NO
SVN: NO
ESP: NO
SWE: NO
GBE: NO
</t>
      </text>
    </comment>
    <comment ref="D17" authorId="0">
      <text>
        <t xml:space="preserve">AUT: NA
BEL: NO
BGR: NO
CYP: NO
CZE: NO
DNM: 2.86
EST: NO
FIN: NA
FRK: NO
DEU: IE
GRC: NO
HRV: NA
HUN: 53.90411686554801
IRL: NO
ITA: NO
LVA: NO
LTU: NO
LUX: NO
MLT: NO
NLD: NO
POL: NO
PRT: NO
ROU: NO
SVK: NO
SVN: NO
ESP: NO
SWE: NO
GBE: NO
</t>
      </text>
    </comment>
    <comment ref="E17" authorId="0">
      <text>
        <t xml:space="preserve">AUT: NA
BEL: NO
BGR: NO
CYP: NO
CZE: NO
DNM: 2.86
EST: NO
FIN: NA
FRK: NO
DEU: IE
GRC: NO
HRV: NA
HUN: 53.90411686554801
IRL: NO
ITA: NO
LVA: NO
LTU: NO
LUX: NO
MLT: NO
NLD: NO
POL: NO
PRT: NO
ROU: NO
SVK: NO
SVN: NO
ESP: NO
SWE: NO
GBE: NO
</t>
      </text>
    </comment>
    <comment ref="F17" authorId="0">
      <text>
        <t xml:space="preserve">AUT: NA
BEL: NO
BGR: NO
CYP: NO
CZE: NO
DNM: 2.86
EST: NO
FIN: NA
FRK: NO
DEU: IE
GRC: NO
HRV: NA
HUN: 53.90411686554801
IRL: NO
ITA: NO
LVA: NO
LTU: NO
LUX: NO
MLT: NO
NLD: NO
POL: NO
PRT: NO
ROU: NO
SVK: NO
SVN: NO
ESP: NO
SWE: NO
GBE: NO
</t>
      </text>
    </comment>
    <comment ref="G17" authorId="0">
      <text>
        <t xml:space="preserve">AUT: NA
BEL: NO
BGR: NO
CYP: NO
CZE: NO
DNM: 2.86
EST: NO
FIN: NA
FRK: NO
DEU: IE
GRC: NO
HRV: NA
HUN: 53.90411686554801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B27"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C27"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E27"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G27"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H27" authorId="0">
      <text>
        <t xml:space="preserve">AUT: NO
BEL: NO
BGR: NO
CYP: NO
CZE: NO
DNM: NO VALUE
EST: NO
FIN: NA
FRK: 9.184
DEU: NO,IE
GRC: NO
HRV: NO
HUN: NA
IRL: NO
ITA: NO
LVA: NO
LTU: NO
LUX: NO
MLT: NO
NLD: IE,NE,NO
POL: NA
PRT: NO
ROU: NO VALUE
SVK: NO
SVN: NO
ESP: NO
SWE: NO
GBE: NA
</t>
      </text>
    </comment>
    <comment ref="I27" authorId="0">
      <text>
        <t xml:space="preserve">AUT: NO
BEL: NO
BGR: NO
CYP: NO
CZE: NO
DNM: NO VALUE
EST: NO
FIN: NA
FRK: 9.184
DEU: NO,IE
GRC: NO
HRV: NO
HUN: NA
IRL: NO
ITA: NO
LVA: NO
LTU: NO
LUX: NO
MLT: NO
NLD: IE,NE,NO
POL: NA
PRT: NO
ROU: NO VALUE
SVK: NO
SVN: NO
ESP: NO
SWE: NO
GBE: NA
</t>
      </text>
    </comment>
    <comment ref="J27" authorId="0">
      <text>
        <t xml:space="preserve">AUT: NO
BEL: NO
BGR: NO
CYP: NO
CZE: NO
DNM: NO VALUE
EST: NO
FIN: NA
FRK: 9.184
DEU: NO,IE
GRC: NO
HRV: NO
HUN: NA
IRL: NO
ITA: NO
LVA: NO
LTU: NO
LUX: NO
MLT: NO
NLD: IE,NE,NO
POL: NA
PRT: NO
ROU: NO VALUE
SVK: NO
SVN: NO
ESP: NO
SWE: NO
GBE: NA
</t>
      </text>
    </comment>
    <comment ref="K27" authorId="0">
      <text>
        <t xml:space="preserve">AUT: NO
BEL: NO
BGR: NO
CYP: NO
CZE: NO
DNM: NO VALUE
EST: NO
FIN: NA
FRK: 9.184
DEU: NO,IE
GRC: NO
HRV: NO
HUN: NA
IRL: NO
ITA: NO
LVA: NO
LTU: NO
LUX: NO
MLT: NO
NLD: IE,NE,NO
POL: NA
PRT: NO
ROU: NO VALUE
SVK: NO
SVN: NO
ESP: NO
SWE: NO
GBE: NA
</t>
      </text>
    </comment>
    <comment ref="M27" authorId="0">
      <text>
        <t xml:space="preserve">AUT: NO
BEL: NO
BGR: NO
CYP: NO
CZE: NO
DNM: NO VALUE
EST: NO
FIN: NA
FRK: 9.184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O27"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P27"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Q27"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S27"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18.3428771226315
EST: NA
FIN: NO
FRK: NO
DEU: NA
GRC: NO
HRV: NO
HUN: NO
IRL: NO
ITA: NO
LVA: NO
LTU: NO
LUX: NO
MLT: NO
NLD: NO
POL: NO
PRT: NA
ROU: NA
SVK: NO
SVN: NO
ESP: NA
SWE: NO VALUE
GBE: NO
</t>
      </text>
    </comment>
    <comment ref="C13" authorId="0">
      <text>
        <t xml:space="preserve">AUT: NO
BEL: NO
BGR: NO
CYP: NO
CZE: NO
DNM: 18.3428771226315
EST: NA
FIN: NO
FRK: NO
DEU: NA
GRC: NO
HRV: NO
HUN: NO
IRL: NO
ITA: NO
LVA: NO
LTU: NO
LUX: NO
MLT: NO
NLD: NO
POL: NO
PRT: NA
ROU: NA
SVK: NO
SVN: NO
ESP: NA
SWE: NO VALUE
GBE: NO
</t>
      </text>
    </comment>
    <comment ref="D13" authorId="0">
      <text>
        <t xml:space="preserve">AUT: NO
BEL: NO
BGR: NO
CYP: NO
CZE: NO
DNM: 18.3428771226315
EST: NA
FIN: NO
FRK: NO
DEU: NA
GRC: NO
HRV: NO
HUN: NO
IRL: NO
ITA: NO
LVA: NO
LTU: NO
LUX: NO
MLT: NO
NLD: NO
POL: NO
PRT: NA
ROU: NA
SVK: NO
SVN: NO
ESP: NA
SWE: NO VALUE
GBE: NO
</t>
      </text>
    </comment>
    <comment ref="E13" authorId="0">
      <text>
        <t xml:space="preserve">AUT: NO
BEL: NO
BGR: NO
CYP: NO
CZE: NO
DNM: 18.3428771226315
EST: NA
FIN: NO
FRK: NO
DEU: NA
GRC: NO
HRV: NO
HUN: NO
IRL: NO
ITA: NO
LVA: NO
LTU: NO
LUX: NO
MLT: NO
NLD: NO
POL: NO
PRT: NA
ROU: NA
SVK: NO
SVN: NO
ESP: NA
SWE: NO VALUE
GBE: NO
</t>
      </text>
    </comment>
    <comment ref="F13" authorId="0">
      <text>
        <t xml:space="preserve">AUT: NO
BEL: NO
BGR: NO
CYP: NO
CZE: NO
DNM: 18.3428771226315
EST: NA
FIN: NO
FRK: NO
DEU: NA
GRC: NO
HRV: NO
HUN: NO
IRL: NO
ITA: NO
LVA: NO
LTU: NO
LUX: NO
MLT: NO
NLD: NO
POL: NO
PRT: NA
ROU: NA
SVK: NO
SVN: NO
ESP: NA
SWE: NO VALUE
GBE: NO
</t>
      </text>
    </comment>
    <comment ref="G13" authorId="0">
      <text>
        <t xml:space="preserve">AUT: NO
BEL: NO
BGR: NO
CYP: NO
CZE: NO
DNM: 18.3428771226315
EST: NA
FIN: NO
FRK: NO
DEU: NA
GRC: NO
HRV: NO
HUN: NO
IRL: NO
ITA: NO
LVA: NO
LTU: NO
LUX: NO
MLT: NO
NLD: NO
POL: NO
PRT: NA
ROU: NA
SVK: NO
SVN: NO
ESP: NA
SWE: NO VALUE
GBE: NO
</t>
      </text>
    </comment>
    <comment ref="H13"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I13"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J13"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K13"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L13"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M13"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N13"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O13"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P13"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Q13"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R13"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S13"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C20"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D20"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E20"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F20"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G20"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H20"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 ref="I20"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 ref="J20"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 ref="K20"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 ref="L20"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 ref="M20"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 ref="N20"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 ref="O20"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 ref="P20"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 ref="Q20"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 ref="R20"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 ref="S20"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 ref="B23"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C23"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D23"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E23"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F23"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G23"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NO
BEL: NO VALUE
BGR: NO VALUE
CYP: NO VALUE
CZE: NO
DNM: NO
EST: NO
FIN: NA
FRK: NO
DEU: 1.676
GRC: NO VALUE
HRV: NO VALUE
HUN: NO
IRL: NO
ITA: NA
LVA: NO VALUE
LTU: NO
LUX: NO
MLT: NO
NLD: NO
POL: 0.18181818181818
PRT: NO
ROU: NO
SVK: NO VALUE
SVN: NO VALUE
ESP: NO
SWE: 1.09875462843112
GBE: 5.4750495
</t>
      </text>
    </comment>
    <comment ref="O12" authorId="0">
      <text>
        <t xml:space="preserve">AUT: NO
BEL: NO VALUE
BGR: NO VALUE
CYP: NO VALUE
CZE: NO
DNM: NO
EST: NO
FIN: NA
FRK: NO
DEU: 1.676
GRC: NO VALUE
HRV: NO VALUE
HUN: NO
IRL: NO
ITA: NA
LVA: NO VALUE
LTU: NO
LUX: NO
MLT: NO
NLD: NO
POL: 0.18181818181818
PRT: NO
ROU: NO
SVK: NO VALUE
SVN: NO VALUE
ESP: NO
SWE: 1.09875462843112
GBE: 5.4750495
</t>
      </text>
    </comment>
    <comment ref="P12" authorId="0">
      <text>
        <t xml:space="preserve">AUT: NO
BEL: NO VALUE
BGR: NO VALUE
CYP: NO VALUE
CZE: NO
DNM: NO
EST: NO
FIN: NA
FRK: NO
DEU: 1.676
GRC: NO VALUE
HRV: NO VALUE
HUN: NO
IRL: NO
ITA: NA
LVA: NO VALUE
LTU: NO
LUX: NO
MLT: NO
NLD: NO
POL: 0.18181818181818
PRT: NO
ROU: NO
SVK: NO VALUE
SVN: NO VALUE
ESP: NO
SWE: 1.09875462843112
GBE: 5.4750495
</t>
      </text>
    </comment>
    <comment ref="Q12" authorId="0">
      <text>
        <t xml:space="preserve">AUT: NO
BEL: NO VALUE
BGR: NO VALUE
CYP: NO VALUE
CZE: NO
DNM: NO
EST: NO
FIN: NA
FRK: NO
DEU: 1.676
GRC: NO VALUE
HRV: NO VALUE
HUN: NO
IRL: NO
ITA: NA
LVA: NO VALUE
LTU: NO
LUX: NO
MLT: NO
NLD: NO
POL: 0.18181818181818
PRT: NO
ROU: NO
SVK: NO VALUE
SVN: NO VALUE
ESP: NO
SWE: 1.09875462843112
GBE: 5.4750495
</t>
      </text>
    </comment>
    <comment ref="R12" authorId="0">
      <text>
        <t xml:space="preserve">AUT: NO
BEL: NO VALUE
BGR: NO VALUE
CYP: NO VALUE
CZE: NO
DNM: NO
EST: NO
FIN: NA
FRK: NO
DEU: 1.676
GRC: NO VALUE
HRV: NO VALUE
HUN: NO
IRL: NO
ITA: NA
LVA: NO VALUE
LTU: NO
LUX: NO
MLT: NO
NLD: NO
POL: 0.18181818181818
PRT: NO
ROU: NO
SVK: NO VALUE
SVN: NO VALUE
ESP: NO
SWE: 1.09875462843112
GBE: 5.4750495
</t>
      </text>
    </comment>
    <comment ref="S12" authorId="0">
      <text>
        <t xml:space="preserve">AUT: NO
BEL: NO VALUE
BGR: NO VALUE
CYP: NO VALUE
CZE: NO
DNM: NO
EST: NO
FIN: NA
FRK: NO
DEU: 1.676
GRC: NO VALUE
HRV: NO VALUE
HUN: NO
IRL: NO
ITA: NA
LVA: NO VALUE
LTU: NO
LUX: NO
MLT: NO
NLD: NO
POL: 0.18181818181818
PRT: NO
ROU: NO
SVK: NO VALUE
SVN: NO VALUE
ESP: NO
SWE: 1.09875462843112
GBE: 5.4750495
</t>
      </text>
    </comment>
    <comment ref="N14" authorId="0">
      <text>
        <t xml:space="preserve">AUT: 1.7316
BEL: 0.171
BGR: NO VALUE
CYP: NO VALUE
CZE: NO
DNM: NO
EST: NO
FIN: IE
FRK: 0.238
DEU: 0.71178363
GRC: NO
HRV: NO VALUE
HUN: NO
IRL: 0.97144761904762
ITA: 2.21801169590643
LVA: NO VALUE
LTU: 0.26
LUX: NO VALUE
MLT: NO VALUE
NLD: NO
POL: NO VALUE
PRT: NO
ROU: NO
SVK: NO VALUE
SVN: NO VALUE
ESP: NO
SWE: NO
GBE: IE
</t>
      </text>
    </comment>
    <comment ref="O14" authorId="0">
      <text>
        <t xml:space="preserve">AUT: 1.7316
BEL: 0.171
BGR: NO VALUE
CYP: NO VALUE
CZE: NO
DNM: NO
EST: NO
FIN: IE
FRK: 0.238
DEU: 0.71178363
GRC: NO
HRV: NO VALUE
HUN: NO
IRL: 0.97144761904762
ITA: 2.21801169590643
LVA: NO VALUE
LTU: 0.26
LUX: NO VALUE
MLT: NO VALUE
NLD: NO
POL: NO VALUE
PRT: NO
ROU: NO
SVK: NO VALUE
SVN: NO VALUE
ESP: NO
SWE: NO
GBE: IE
</t>
      </text>
    </comment>
    <comment ref="P14" authorId="0">
      <text>
        <t xml:space="preserve">AUT: 1.7316
BEL: 0.171
BGR: NO VALUE
CYP: NO VALUE
CZE: NO
DNM: NO
EST: NO
FIN: IE
FRK: 0.238
DEU: 0.71178363
GRC: NO
HRV: NO VALUE
HUN: NO
IRL: 0.97144761904762
ITA: 2.21801169590643
LVA: NO VALUE
LTU: 0.26
LUX: NO VALUE
MLT: NO VALUE
NLD: NO
POL: NO VALUE
PRT: NO
ROU: NO
SVK: NO VALUE
SVN: NO VALUE
ESP: NO
SWE: NO
GBE: IE
</t>
      </text>
    </comment>
    <comment ref="Q14" authorId="0">
      <text>
        <t xml:space="preserve">AUT: 1.7316
BEL: 0.171
BGR: NO VALUE
CYP: NO VALUE
CZE: NO
DNM: NO
EST: NO
FIN: IE
FRK: 0.238
DEU: 0.71178363
GRC: NO
HRV: NO VALUE
HUN: NO
IRL: 0.97144761904762
ITA: 2.21801169590643
LVA: NO VALUE
LTU: 0.26
LUX: NO VALUE
MLT: NO VALUE
NLD: NO
POL: NO VALUE
PRT: NO
ROU: NO
SVK: NO VALUE
SVN: NO VALUE
ESP: NO
SWE: NO
GBE: IE
</t>
      </text>
    </comment>
    <comment ref="R14" authorId="0">
      <text>
        <t xml:space="preserve">AUT: 1.7316
BEL: 0.171
BGR: NO VALUE
CYP: NO VALUE
CZE: NO
DNM: NO
EST: NO
FIN: IE
FRK: 0.238
DEU: 0.71178363
GRC: NO
HRV: NO VALUE
HUN: NO
IRL: 0.97144761904762
ITA: 2.21801169590643
LVA: NO VALUE
LTU: 0.26
LUX: NO VALUE
MLT: NO VALUE
NLD: NO
POL: NO VALUE
PRT: NO
ROU: NO
SVK: NO VALUE
SVN: NO VALUE
ESP: NO
SWE: NO
GBE: IE
</t>
      </text>
    </comment>
    <comment ref="S14" authorId="0">
      <text>
        <t xml:space="preserve">AUT: 1.7316
BEL: 0.171
BGR: NO VALUE
CYP: NO VALUE
CZE: NO
DNM: NO
EST: NO
FIN: IE
FRK: 0.238
DEU: 0.71178363
GRC: NO
HRV: NO VALUE
HUN: NO
IRL: 0.97144761904762
ITA: 2.21801169590643
LVA: NO VALUE
LTU: 0.26
LUX: NO VALUE
MLT: NO VALUE
NLD: NO
POL: NO VALUE
PRT: NO
ROU: NO
SVK: NO VALUE
SVN: NO VALUE
ESP: NO
SWE: NO
GBE: IE
</t>
      </text>
    </comment>
    <comment ref="Z14" authorId="0">
      <text>
        <t xml:space="preserve">AUT: 0.2385
BEL: 0.1439
BGR: NO VALUE
CYP: NO VALUE
CZE: NO
DNM: NO
EST: NO
FIN: NO
FRK: 1.823
DEU: 0.55852713
GRC: NO
HRV: NO VALUE
HUN: NO
IRL: NO
ITA: 1.6152519379845
LVA: NO VALUE
LTU: NO
LUX: NO VALUE
MLT: NO VALUE
NLD: IE
POL: NO VALUE
PRT: NO
ROU: NO
SVK: NO VALUE
SVN: NO VALUE
ESP: NO
SWE: NO VALUE
GBE: 0.01741012796096
</t>
      </text>
    </comment>
    <comment ref="AA14" authorId="0">
      <text>
        <t xml:space="preserve">AUT: 0.2385
BEL: 0.1439
BGR: NO VALUE
CYP: NO VALUE
CZE: NO
DNM: NO
EST: NO
FIN: NO
FRK: 1.823
DEU: 0.55852713
GRC: NO
HRV: NO VALUE
HUN: NO
IRL: NO
ITA: 1.6152519379845
LVA: NO VALUE
LTU: NO
LUX: NO VALUE
MLT: NO VALUE
NLD: IE
POL: NO VALUE
PRT: NO
ROU: NO
SVK: NO VALUE
SVN: NO VALUE
ESP: NO
SWE: NO VALUE
GBE: 0.01741012796096
</t>
      </text>
    </comment>
    <comment ref="AB14" authorId="0">
      <text>
        <t xml:space="preserve">AUT: 0.2385
BEL: 0.1439
BGR: NO VALUE
CYP: NO VALUE
CZE: NO
DNM: NO
EST: NO
FIN: NO
FRK: 1.823
DEU: 0.55852713
GRC: NO
HRV: NO VALUE
HUN: NO
IRL: NO
ITA: 1.6152519379845
LVA: NO VALUE
LTU: NO
LUX: NO VALUE
MLT: NO VALUE
NLD: IE
POL: NO VALUE
PRT: NO
ROU: NO
SVK: NO VALUE
SVN: NO VALUE
ESP: NO
SWE: NO VALUE
GBE: 0.01741012796096
</t>
      </text>
    </comment>
    <comment ref="AC14" authorId="0">
      <text>
        <t xml:space="preserve">AUT: 0.2385
BEL: 0.1439
BGR: NO VALUE
CYP: NO VALUE
CZE: NO
DNM: NO
EST: NO
FIN: NO
FRK: 1.823
DEU: 0.55852713
GRC: NO
HRV: NO VALUE
HUN: NO
IRL: NO
ITA: 1.6152519379845
LVA: NO VALUE
LTU: NO
LUX: NO VALUE
MLT: NO VALUE
NLD: IE
POL: NO VALUE
PRT: NO
ROU: NO
SVK: NO VALUE
SVN: NO VALUE
ESP: NO
SWE: NO VALUE
GBE: 0.01741012796096
</t>
      </text>
    </comment>
    <comment ref="AD14" authorId="0">
      <text>
        <t xml:space="preserve">AUT: 0.2385
BEL: 0.1439
BGR: NO VALUE
CYP: NO VALUE
CZE: NO
DNM: NO
EST: NO
FIN: NO
FRK: 1.823
DEU: 0.55852713
GRC: NO
HRV: NO VALUE
HUN: NO
IRL: NO
ITA: 1.6152519379845
LVA: NO VALUE
LTU: NO
LUX: NO VALUE
MLT: NO VALUE
NLD: IE
POL: NO VALUE
PRT: NO
ROU: NO
SVK: NO VALUE
SVN: NO VALUE
ESP: NO
SWE: NO VALUE
GBE: 0.01741012796096
</t>
      </text>
    </comment>
    <comment ref="AE14" authorId="0">
      <text>
        <t xml:space="preserve">AUT: 0.2385
BEL: 0.1439
BGR: NO VALUE
CYP: NO VALUE
CZE: NO
DNM: NO
EST: NO
FIN: NO
FRK: 1.823
DEU: 0.55852713
GRC: NO
HRV: NO VALUE
HUN: NO
IRL: NO
ITA: 1.6152519379845
LVA: NO VALUE
LTU: NO
LUX: NO VALUE
MLT: NO VALUE
NLD: IE
POL: NO VALUE
PRT: NO
ROU: NO
SVK: NO VALUE
SVN: NO VALUE
ESP: NO
SWE: NO VALUE
GBE: 0.01741012796096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0.65
GRC: NO VALUE
HRV: NO VALUE
HUN: NO
IRL: NO
ITA: NO VALUE
LVA: NO VALUE
LTU: NO
LUX: NO VALUE
MLT: NO VALUE
NLD: NO
POL: NO VALUE
PRT: NO
ROU: NO
SVK: NO VALUE
SVN: NO VALUE
ESP: NA
SWE: NO VALUE
GBE: NE
</t>
      </text>
    </comment>
    <comment ref="O16" authorId="0">
      <text>
        <t xml:space="preserve">AUT: NO VALUE
BEL: NO VALUE
BGR: NO VALUE
CYP: NO VALUE
CZE: NO VALUE
DNM: NO
EST: NO
FIN: NO
FRK: NA
DEU: 0.65
GRC: NO VALUE
HRV: NO VALUE
HUN: NO
IRL: NO
ITA: NO VALUE
LVA: NO VALUE
LTU: NO
LUX: NO VALUE
MLT: NO VALUE
NLD: NO
POL: NO VALUE
PRT: NO
ROU: NO
SVK: NO VALUE
SVN: NO VALUE
ESP: NA
SWE: NO VALUE
GBE: NE
</t>
      </text>
    </comment>
    <comment ref="P16" authorId="0">
      <text>
        <t xml:space="preserve">AUT: NO VALUE
BEL: NO VALUE
BGR: NO VALUE
CYP: NO VALUE
CZE: NO VALUE
DNM: NO
EST: NO
FIN: NO
FRK: NA
DEU: 0.65
GRC: NO VALUE
HRV: NO VALUE
HUN: NO
IRL: NO
ITA: NO VALUE
LVA: NO VALUE
LTU: NO
LUX: NO VALUE
MLT: NO VALUE
NLD: NO
POL: NO VALUE
PRT: NO
ROU: NO
SVK: NO VALUE
SVN: NO VALUE
ESP: NA
SWE: NO VALUE
GBE: NE
</t>
      </text>
    </comment>
    <comment ref="Q16" authorId="0">
      <text>
        <t xml:space="preserve">AUT: NO VALUE
BEL: NO VALUE
BGR: NO VALUE
CYP: NO VALUE
CZE: NO VALUE
DNM: NO
EST: NO
FIN: NO
FRK: NA
DEU: 0.65
GRC: NO VALUE
HRV: NO VALUE
HUN: NO
IRL: NO
ITA: NO VALUE
LVA: NO VALUE
LTU: NO
LUX: NO VALUE
MLT: NO VALUE
NLD: NO
POL: NO VALUE
PRT: NO
ROU: NO
SVK: NO VALUE
SVN: NO VALUE
ESP: NA
SWE: NO VALUE
GBE: NE
</t>
      </text>
    </comment>
    <comment ref="R16" authorId="0">
      <text>
        <t xml:space="preserve">AUT: NO VALUE
BEL: NO VALUE
BGR: NO VALUE
CYP: NO VALUE
CZE: NO VALUE
DNM: NO
EST: NO
FIN: NO
FRK: NA
DEU: 0.65
GRC: NO VALUE
HRV: NO VALUE
HUN: NO
IRL: NO
ITA: NO VALUE
LVA: NO VALUE
LTU: NO
LUX: NO VALUE
MLT: NO VALUE
NLD: NO
POL: NO VALUE
PRT: NO
ROU: NO
SVK: NO VALUE
SVN: NO VALUE
ESP: NA
SWE: NO VALUE
GBE: NE
</t>
      </text>
    </comment>
    <comment ref="S16" authorId="0">
      <text>
        <t xml:space="preserve">AUT: NO VALUE
BEL: NO VALUE
BGR: NO VALUE
CYP: NO VALUE
CZE: NO VALUE
DNM: NO
EST: NO
FIN: NO
FRK: NA
DEU: 0.65
GRC: NO VALUE
HRV: NO VALUE
HUN: NO
IRL: NO
ITA: NO VALUE
LVA: NO VALUE
LTU: NO
LUX: NO VALUE
MLT: NO VALUE
NLD: NO
POL: NO VALUE
PRT: NO
ROU: NO
SVK: NO VALUE
SVN: NO VALUE
ESP: NA
SWE: NO VALUE
GBE: NE
</t>
      </text>
    </comment>
    <comment ref="Z16" authorId="0">
      <text>
        <t xml:space="preserve">AUT: NO VALUE
BEL: NO VALUE
BGR: NO VALUE
CYP: NO VALUE
CZE: NO VALUE
DNM: NO
EST: NO
FIN: NO
FRK: NA
DEU: 3.00
GRC: NO VALUE
HRV: NO VALUE
HUN: NO
IRL: NO
ITA: NO VALUE
LVA: NO VALUE
LTU: NO
LUX: NO VALUE
MLT: NO VALUE
NLD: IE
POL: NO VALUE
PRT: NO
ROU: NO
SVK: NO
SVN: NO VALUE
ESP: NE
SWE: NO VALUE
GBE: NE
</t>
      </text>
    </comment>
    <comment ref="AA16" authorId="0">
      <text>
        <t xml:space="preserve">AUT: NO VALUE
BEL: NO VALUE
BGR: NO VALUE
CYP: NO VALUE
CZE: NO VALUE
DNM: NO
EST: NO
FIN: NO
FRK: NA
DEU: 3.00
GRC: NO VALUE
HRV: NO VALUE
HUN: NO
IRL: NO
ITA: NO VALUE
LVA: NO VALUE
LTU: NO
LUX: NO VALUE
MLT: NO VALUE
NLD: IE
POL: NO VALUE
PRT: NO
ROU: NO
SVK: NO
SVN: NO VALUE
ESP: NE
SWE: NO VALUE
GBE: NE
</t>
      </text>
    </comment>
    <comment ref="AB16" authorId="0">
      <text>
        <t xml:space="preserve">AUT: NO VALUE
BEL: NO VALUE
BGR: NO VALUE
CYP: NO VALUE
CZE: NO VALUE
DNM: NO
EST: NO
FIN: NO
FRK: NA
DEU: 3.00
GRC: NO VALUE
HRV: NO VALUE
HUN: NO
IRL: NO
ITA: NO VALUE
LVA: NO VALUE
LTU: NO
LUX: NO VALUE
MLT: NO VALUE
NLD: IE
POL: NO VALUE
PRT: NO
ROU: NO
SVK: NO
SVN: NO VALUE
ESP: NE
SWE: NO VALUE
GBE: NE
</t>
      </text>
    </comment>
    <comment ref="AC16" authorId="0">
      <text>
        <t xml:space="preserve">AUT: NO VALUE
BEL: NO VALUE
BGR: NO VALUE
CYP: NO VALUE
CZE: NO VALUE
DNM: NO
EST: NO
FIN: NO
FRK: NA
DEU: 3.00
GRC: NO VALUE
HRV: NO VALUE
HUN: NO
IRL: NO
ITA: NO VALUE
LVA: NO VALUE
LTU: NO
LUX: NO VALUE
MLT: NO VALUE
NLD: IE
POL: NO VALUE
PRT: NO
ROU: NO
SVK: NO
SVN: NO VALUE
ESP: NE
SWE: NO VALUE
GBE: NE
</t>
      </text>
    </comment>
    <comment ref="AD16" authorId="0">
      <text>
        <t xml:space="preserve">AUT: NO VALUE
BEL: NO VALUE
BGR: NO VALUE
CYP: NO VALUE
CZE: NO VALUE
DNM: NO
EST: NO
FIN: NO
FRK: NA
DEU: 3.00
GRC: NO VALUE
HRV: NO VALUE
HUN: NO
IRL: NO
ITA: NO VALUE
LVA: NO VALUE
LTU: NO
LUX: NO VALUE
MLT: NO VALUE
NLD: IE
POL: NO VALUE
PRT: NO
ROU: NO
SVK: NO
SVN: NO VALUE
ESP: NE
SWE: NO VALUE
GBE: NE
</t>
      </text>
    </comment>
    <comment ref="AE16" authorId="0">
      <text>
        <t xml:space="preserve">AUT: NO VALUE
BEL: NO VALUE
BGR: NO VALUE
CYP: NO VALUE
CZE: NO VALUE
DNM: NO
EST: NO
FIN: NO
FRK: NA
DEU: 3.00
GRC: NO VALUE
HRV: NO VALUE
HUN: NO
IRL: NO
ITA: NO VALUE
LVA: NO VALUE
LTU: NO
LUX: NO VALUE
MLT: NO VALUE
NLD: IE
POL: NO VALUE
PRT: NO
ROU: NO
SVK: NO
SVN: NO VALUE
ESP: NE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W3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X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CYP: NO
CZE: NO
DNM: 4.29
EST: NO
FIN: NA
FRK: NO
DEU: IE
GRC: NO
HRV: NA
HUN: 16.12025340139436
IRL: NO
ITA: NO
LVA: NO
LTU: NO
LUX: NO
MLT: NO
NLD: NO
POL: NO
PRT: NO
ROU: NO
SVK: NO
SVN: NO
ESP: NO
SWE: NO
GBE: NO
</t>
      </text>
    </comment>
    <comment ref="O37" authorId="0">
      <text>
        <t xml:space="preserve">AUT: NA
BEL: NO
BGR: NO
CYP: NO
CZE: NO
DNM: 2.53
EST: NO
FIN: NA
FRK: NO
DEU: IE
GRC: NO
HRV: NA
HUN: 17.7615882931727
IRL: NO
ITA: NO
LVA: NO
LTU: NO
LUX: NO
MLT: NO
NLD: NO
POL: NO
PRT: NO
ROU: NO
SVK: NO
SVN: NO
ESP: NO
SWE: NO
GBE: NO
</t>
      </text>
    </comment>
    <comment ref="P37" authorId="0">
      <text>
        <t xml:space="preserve">AUT: NA
BEL: NO
BGR: NO
CYP: NO
CZE: NO
DNM: 1.562
EST: NO
FIN: NA
FRK: NO
DEU: IE
GRC: NO
HRV: NA
HUN: 17.04879817883833
IRL: NO
ITA: NO
LVA: NO
LTU: NO
LUX: NO
MLT: NO
NLD: NO
POL: NO
PRT: NO
ROU: NO
SVK: NO
SVN: NO
ESP: NO
SWE: NO
GBE: NO
</t>
      </text>
    </comment>
    <comment ref="Q37" authorId="0">
      <text>
        <t xml:space="preserve">AUT: NA
BEL: NO
BGR: NO
CYP: NO
CZE: NO
DNM: 1.474
EST: NO
FIN: NA
FRK: NO
DEU: IE
GRC: NO
HRV: NA
HUN: 26.38044775918171
IRL: NO
ITA: NO
LVA: NO
LTU: NO
LUX: NO
MLT: NO
NLD: NO
POL: NO
PRT: NO
ROU: NO
SVK: NO
SVN: NO
ESP: NO
SWE: NO
GBE: NO
</t>
      </text>
    </comment>
    <comment ref="R37" authorId="0">
      <text>
        <t xml:space="preserve">AUT: NA
BEL: NO
BGR: NO
CYP: NO
CZE: NO
DNM: 1.672
EST: NO
FIN: NA
FRK: NO
DEU: IE
GRC: NO
HRV: NA
HUN: 21.6701021691363
IRL: NO
ITA: NO
LVA: NO
LTU: NO
LUX: NO
MLT: NO
NLD: NO
POL: NO
PRT: NO
ROU: NO
SVK: NO
SVN: NO
ESP: NO
SWE: NO
GBE: NO
</t>
      </text>
    </comment>
    <comment ref="S37" authorId="0">
      <text>
        <t xml:space="preserve">AUT: NA
BEL: NO
BGR: NO
CYP: NO
CZE: NO
DNM: 1.342
EST: NO
FIN: NA
FRK: NO
DEU: IE
GRC: NO
HRV: NA
HUN: 24.08715202646304
IRL: NO
ITA: NO
LVA: NO
LTU: NO
LUX: NO
MLT: NO
NLD: NO
POL: NO
PRT: NO
ROU: NO
SVK: NO
SVN: NO
ESP: NO
SWE: NO
GBE: NO
</t>
      </text>
    </comment>
    <comment ref="T37" authorId="0">
      <text>
        <t xml:space="preserve">AUT: NA
BEL: NO
BGR: NO
CYP: NO
CZE: NO
DNM: 1.243
EST: NO
FIN: NA
FRK: NO
DEU: IE
GRC: NO
HRV: NA
HUN: 30.93473064644237
IRL: NO
ITA: NO
LVA: NO
LTU: NO
LUX: NO
MLT: NO
NLD: NO
POL: NO
PRT: NO
ROU: NO
SVK: NO
SVN: NO
ESP: NO
SWE: NO
GBE: NO
</t>
      </text>
    </comment>
    <comment ref="U37" authorId="0">
      <text>
        <t xml:space="preserve">AUT: NA
BEL: NO
BGR: NO
CYP: NO
CZE: NO
DNM: 2.101
EST: NO
FIN: NA
FRK: NO
DEU: IE
GRC: NO
HRV: NA
HUN: 27.44480926635058
IRL: NO
ITA: NO
LVA: NO
LTU: NO
LUX: NO
MLT: NO
NLD: NO
POL: NO
PRT: NO
ROU: NO
SVK: NO
SVN: NO
ESP: NO
SWE: NO
GBE: NO
</t>
      </text>
    </comment>
    <comment ref="V37" authorId="0">
      <text>
        <t xml:space="preserve">AUT: NA
BEL: NO
BGR: NO
CYP: NO
CZE: NO
DNM: 3.575
EST: NO
FIN: NA
FRK: NO
DEU: IE
GRC: NO
HRV: NA
HUN: 38.58387251159203
IRL: NO
ITA: NO
LVA: NO
LTU: NO
LUX: NO
MLT: NO
NLD: NO
POL: NO
PRT: NO
ROU: NO
SVK: NO
SVN: NO
ESP: NO
SWE: NO
GBE: NO
</t>
      </text>
    </comment>
    <comment ref="W37" authorId="0">
      <text>
        <t xml:space="preserve">AUT: NA
BEL: NO
BGR: NO
CYP: NO
CZE: NO
DNM: 2.508
EST: NO
FIN: NA
FRK: NO
DEU: IE
GRC: NO
HRV: NA
HUN: 45.22724566571156
IRL: NO
ITA: NO
LVA: NO
LTU: NO
LUX: NO
MLT: NO
NLD: NO
POL: NO
PRT: NO
ROU: NO
SVK: NO
SVN: NO
ESP: NO
SWE: NO
GBE: NO
</t>
      </text>
    </comment>
    <comment ref="X37" authorId="0">
      <text>
        <t xml:space="preserve">AUT: NA
BEL: NO
BGR: NO
CYP: NO
CZE: NO
DNM: 2.86
EST: NO
FIN: NA
FRK: NO
DEU: IE
GRC: NO
HRV: NA
HUN: 53.90411686554801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2"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2"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2"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2"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2"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2"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2"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62"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W62"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X62"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Y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Y37" authorId="0">
      <text>
        <t xml:space="preserve">AUT: NA
BEL: NO
BGR: NO
CYP: NO
CZE: NO
DNM: 2.86
EST: NO
FIN: NA
FRK: NO
DEU: IE
GRC: NO
HRV: NA
HUN: 53.90411686554801
IRL: NO
ITA: NO
LVA: NO
LTU: NO
LUX: NO
MLT: NO
NLD: NO
POL: NO
PRT: NO
ROU: NO
SVK: NO
SVN: NO
ESP: NO
SWE: NO
GBE: NO
</t>
      </text>
    </comment>
    <comment ref="Y62"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5"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W35"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X35"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N36" authorId="0">
      <text>
        <t xml:space="preserve">AUT: NA
BEL: NO
BGR: NO
CYP: NO
CZE: NO
DNM: 4.29
EST: NO
FIN: NA
FRK: NO
DEU: IE
GRC: NO
HRV: NA
HUN: 16.12025340139436
IRL: NO
ITA: NO
LVA: NO
LTU: NO
LUX: NO
MLT: NO
NLD: NO
POL: NO
PRT: NO
ROU: NO
SVK: NO
SVN: NO
ESP: NO
SWE: NO
GBE: NO
</t>
      </text>
    </comment>
    <comment ref="O36" authorId="0">
      <text>
        <t xml:space="preserve">AUT: NA
BEL: NO
BGR: NO
CYP: NO
CZE: NO
DNM: 2.53
EST: NO
FIN: NA
FRK: NO
DEU: IE
GRC: NO
HRV: NA
HUN: 17.7615882931727
IRL: NO
ITA: NO
LVA: NO
LTU: NO
LUX: NO
MLT: NO
NLD: NO
POL: NO
PRT: NO
ROU: NO
SVK: NO
SVN: NO
ESP: NO
SWE: NO
GBE: NO
</t>
      </text>
    </comment>
    <comment ref="P36" authorId="0">
      <text>
        <t xml:space="preserve">AUT: NA
BEL: NO
BGR: NO
CYP: NO
CZE: NO
DNM: 1.562
EST: NO
FIN: NA
FRK: NO
DEU: IE
GRC: NO
HRV: NA
HUN: 17.04879817883833
IRL: NO
ITA: NO
LVA: NO
LTU: NO
LUX: NO
MLT: NO
NLD: NO
POL: NO
PRT: NO
ROU: NO
SVK: NO
SVN: NO
ESP: NO
SWE: NO
GBE: NO
</t>
      </text>
    </comment>
    <comment ref="Q36" authorId="0">
      <text>
        <t xml:space="preserve">AUT: NA
BEL: NO
BGR: NO
CYP: NO
CZE: NO
DNM: 1.474
EST: NO
FIN: NA
FRK: NO
DEU: IE
GRC: NO
HRV: NA
HUN: 26.38044775918171
IRL: NO
ITA: NO
LVA: NO
LTU: NO
LUX: NO
MLT: NO
NLD: NO
POL: NO
PRT: NO
ROU: NO
SVK: NO
SVN: NO
ESP: NO
SWE: NO
GBE: NO
</t>
      </text>
    </comment>
    <comment ref="R36" authorId="0">
      <text>
        <t xml:space="preserve">AUT: NA
BEL: NO
BGR: NO
CYP: NO
CZE: NO
DNM: 1.672
EST: NO
FIN: NA
FRK: NO
DEU: IE
GRC: NO
HRV: NA
HUN: 21.6701021691363
IRL: NO
ITA: NO
LVA: NO
LTU: NO
LUX: NO
MLT: NO
NLD: NO
POL: NO
PRT: NO
ROU: NO
SVK: NO
SVN: NO
ESP: NO
SWE: NO
GBE: NO
</t>
      </text>
    </comment>
    <comment ref="S36" authorId="0">
      <text>
        <t xml:space="preserve">AUT: NA
BEL: NO
BGR: NO
CYP: NO
CZE: NO
DNM: 1.342
EST: NO
FIN: NA
FRK: NO
DEU: IE
GRC: NO
HRV: NA
HUN: 24.08715202646304
IRL: NO
ITA: NO
LVA: NO
LTU: NO
LUX: NO
MLT: NO
NLD: NO
POL: NO
PRT: NO
ROU: NO
SVK: NO
SVN: NO
ESP: NO
SWE: NO
GBE: NO
</t>
      </text>
    </comment>
    <comment ref="T36" authorId="0">
      <text>
        <t xml:space="preserve">AUT: NA
BEL: NO
BGR: NO
CYP: NO
CZE: NO
DNM: 1.243
EST: NO
FIN: NA
FRK: NO
DEU: IE
GRC: NO
HRV: NA
HUN: 30.93473064644237
IRL: NO
ITA: NO
LVA: NO
LTU: NO
LUX: NO
MLT: NO
NLD: NO
POL: NO
PRT: NO
ROU: NO
SVK: NO
SVN: NO
ESP: NO
SWE: NO
GBE: NO
</t>
      </text>
    </comment>
    <comment ref="U36" authorId="0">
      <text>
        <t xml:space="preserve">AUT: NA
BEL: NO
BGR: NO
CYP: NO
CZE: NO
DNM: 2.101
EST: NO
FIN: NA
FRK: NO
DEU: IE
GRC: NO
HRV: NA
HUN: 27.44480926635058
IRL: NO
ITA: NO
LVA: NO
LTU: NO
LUX: NO
MLT: NO
NLD: NO
POL: NO
PRT: NO
ROU: NO
SVK: NO
SVN: NO
ESP: NO
SWE: NO
GBE: NO
</t>
      </text>
    </comment>
    <comment ref="V36" authorId="0">
      <text>
        <t xml:space="preserve">AUT: NA
BEL: NO
BGR: NO
CYP: NO
CZE: NO
DNM: 3.575
EST: NO
FIN: NA
FRK: NO
DEU: IE
GRC: NO
HRV: NA
HUN: 38.58387251159203
IRL: NO
ITA: NO
LVA: NO
LTU: NO
LUX: NO
MLT: NO
NLD: NO
POL: NO
PRT: NO
ROU: NO
SVK: NO
SVN: NO
ESP: NO
SWE: NO
GBE: NO
</t>
      </text>
    </comment>
    <comment ref="W36" authorId="0">
      <text>
        <t xml:space="preserve">AUT: NA
BEL: NO
BGR: NO
CYP: NO
CZE: NO
DNM: 2.508
EST: NO
FIN: NA
FRK: NO
DEU: IE
GRC: NO
HRV: NA
HUN: 45.22724566571156
IRL: NO
ITA: NO
LVA: NO
LTU: NO
LUX: NO
MLT: NO
NLD: NO
POL: NO
PRT: NO
ROU: NO
SVK: NO
SVN: NO
ESP: NO
SWE: NO
GBE: NO
</t>
      </text>
    </comment>
    <comment ref="X36" authorId="0">
      <text>
        <t xml:space="preserve">AUT: NA
BEL: NO
BGR: NO
CYP: NO
CZE: NO
DNM: 2.86
EST: NO
FIN: NA
FRK: NO
DEU: IE
GRC: NO
HRV: NA
HUN: 53.90411686554801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O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P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Q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R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S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T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U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V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W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X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O46"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Q46"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R46"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T46"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205.634
DEU: NO,IE
GRC: NO
HRV: NO
HUN: NA
IRL: NO
ITA: NO
LVA: NO
LTU: NO
LUX: NO
MLT: NO
NLD: IE,NE,NO
POL: NA
PRT: NO
ROU: NO VALUE
SVK: NO
SVN: NO
ESP: NO
SWE: NO
GBE: NA
</t>
      </text>
    </comment>
    <comment ref="V46"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W46"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X46"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N52" authorId="0">
      <text>
        <t xml:space="preserve">AUT: NO
BEL: NO
BGR: NO
CYP: NO
CZE: NO
DNM: 18.3010617126074
EST: NA
FIN: NO
FRK: NO
DEU: NA
GRC: NO
HRV: NO
HUN: NO
IRL: NO
ITA: NO
LVA: NO
LTU: NO
LUX: NO
MLT: NO
NLD: NO
POL: NO
PRT: NA
ROU: NA
SVK: NO
SVN: NO
ESP: NA
SWE: NO VALUE
GBE: NO
</t>
      </text>
    </comment>
    <comment ref="O52" authorId="0">
      <text>
        <t xml:space="preserve">AUT: NO
BEL: NO
BGR: NO
CYP: NO
CZE: NO
DNM: 17.9481791259937
EST: NA
FIN: NO
FRK: NO
DEU: NA
GRC: NO
HRV: NO
HUN: NO
IRL: NO
ITA: NO
LVA: NO
LTU: NO
LUX: NO
MLT: NO
NLD: NO
POL: NO
PRT: NA
ROU: NA
SVK: NO
SVN: NO
ESP: NA
SWE: NO VALUE
GBE: NO
</t>
      </text>
    </comment>
    <comment ref="P52" authorId="0">
      <text>
        <t xml:space="preserve">AUT: NO
BEL: NO
BGR: NO
CYP: NO
CZE: NO
DNM: 19.3374185840095
EST: NA
FIN: NO
FRK: NO
DEU: NA
GRC: NO
HRV: NO
HUN: NO
IRL: NO
ITA: NO
LVA: NO
LTU: NO
LUX: NO
MLT: NO
NLD: NO
POL: NO
PRT: NA
ROU: NA
SVK: NO
SVN: NO
ESP: NA
SWE: NO VALUE
GBE: NO
</t>
      </text>
    </comment>
    <comment ref="Q52" authorId="0">
      <text>
        <t xml:space="preserve">AUT: NO
BEL: NO
BGR: NO
CYP: NO
CZE: NO
DNM: 17.5951419926224
EST: NA
FIN: NO
FRK: NO
DEU: NA
GRC: NO
HRV: NO
HUN: NO
IRL: NO
ITA: NO
LVA: NO
LTU: NO
LUX: NO
MLT: NO
NLD: NO
POL: NO
PRT: NA
ROU: NA
SVK: NO
SVN: NO
ESP: NA
SWE: NO VALUE
GBE: NO
</t>
      </text>
    </comment>
    <comment ref="R52" authorId="0">
      <text>
        <t xml:space="preserve">AUT: NO
BEL: NO
BGR: NO
CYP: NO
CZE: NO
DNM: 18.1321920616278
EST: NA
FIN: NO
FRK: NO
DEU: NA
GRC: NO
HRV: NO
HUN: NO
IRL: NO
ITA: NO
LVA: NO
LTU: NO
LUX: NO
MLT: NO
NLD: NO
POL: NO
PRT: NA
ROU: NA
SVK: NO
SVN: NO
ESP: NA
SWE: NO VALUE
GBE: NO
</t>
      </text>
    </comment>
    <comment ref="S52" authorId="0">
      <text>
        <t xml:space="preserve">AUT: NO
BEL: NO
BGR: NO
CYP: NO
CZE: NO
DNM: 18.6990513879831
EST: NA
FIN: NO
FRK: NO
DEU: NA
GRC: NO
HRV: NO
HUN: NO
IRL: NO
ITA: NO
LVA: NO
LTU: NO
LUX: NO
MLT: NO
NLD: NO
POL: NO
PRT: NA
ROU: NA
SVK: NO
SVN: NO
ESP: NA
SWE: NO VALUE
GBE: NO
</t>
      </text>
    </comment>
    <comment ref="T52" authorId="0">
      <text>
        <t xml:space="preserve">AUT: NO
BEL: NO
BGR: NO
CYP: NO
CZE: NO
DNM: 19.2905534444941
EST: NA
FIN: NO
FRK: NO
DEU: NA
GRC: NO
HRV: NO
HUN: NO
IRL: NO
ITA: NO
LVA: NO
LTU: NO
LUX: NO
MLT: NO
NLD: NO
POL: NO
PRT: NA
ROU: NA
SVK: NO
SVN: NO
ESP: NA
SWE: NO VALUE
GBE: NO
</t>
      </text>
    </comment>
    <comment ref="U52" authorId="0">
      <text>
        <t xml:space="preserve">AUT: NO
BEL: NO
BGR: NO
CYP: NO
CZE: NO
DNM: 21.4204796239072
EST: NA
FIN: NO
FRK: NO
DEU: NA
GRC: NO
HRV: NO
HUN: NO
IRL: NO
ITA: NO
LVA: NO
LTU: NO
LUX: NO
MLT: NO
NLD: NO
POL: NO
PRT: NA
ROU: NA
SVK: NO
SVN: NO
ESP: NA
SWE: NO VALUE
GBE: NO
</t>
      </text>
    </comment>
    <comment ref="V52" authorId="0">
      <text>
        <t xml:space="preserve">AUT: NO
BEL: NO
BGR: NO
CYP: NO
CZE: NO
DNM: 21.0222011084904
EST: NA
FIN: NO
FRK: NO
DEU: NA
GRC: NO
HRV: NO
HUN: NO
IRL: NO
ITA: NO
LVA: NO
LTU: NO
LUX: NO
MLT: NO
NLD: NO
POL: NO
PRT: NA
ROU: NA
SVK: NO
SVN: NO
ESP: NA
SWE: NO VALUE
GBE: NO
</t>
      </text>
    </comment>
    <comment ref="W52" authorId="0">
      <text>
        <t xml:space="preserve">AUT: NO
BEL: NO
BGR: NO
CYP: NO
CZE: NO
DNM: 18.3035546171203
EST: NA
FIN: NO
FRK: NO
DEU: NA
GRC: NO
HRV: NO
HUN: NO
IRL: NO
ITA: NO
LVA: NO
LTU: NO
LUX: NO
MLT: NO
NLD: NA
POL: NO
PRT: NA
ROU: NA
SVK: NO
SVN: NO
ESP: NA
SWE: NO VALUE
GBE: NO
</t>
      </text>
    </comment>
    <comment ref="X52" authorId="0">
      <text>
        <t xml:space="preserve">AUT: NO
BEL: NO
BGR: NO
CYP: NO
CZE: NO
DNM: 18.3428771226315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NO
GRC: NO
HRV: C
HUN: NO
IRL: NO
ITA: NE
LVA: NA
LTU: NO
LUX: NO
MLT: NO
NLD: IE
POL: NA
PRT: NO
ROU: NO VALUE
SVK: NO
SVN: 0.5603598
ESP: NO
SWE: 0.79052094
GBE: NO
</t>
      </text>
    </comment>
    <comment ref="O58" authorId="0">
      <text>
        <t xml:space="preserve">AUT: NO
BEL: NO
BGR: NO
CYP: NO
CZE: NO
DNM: NE
EST: NO
FIN: NO
FRK: 2.592
DEU: NO
GRC: NO
HRV: C
HUN: NO
IRL: NO
ITA: NE
LVA: NA
LTU: NO
LUX: NO
MLT: NO
NLD: IE
POL: NA
PRT: NO
ROU: NO VALUE
SVK: NO
SVN: 0.5603598
ESP: NO
SWE: 1.11525998
GBE: NO
</t>
      </text>
    </comment>
    <comment ref="P58" authorId="0">
      <text>
        <t xml:space="preserve">AUT: NO
BEL: NO
BGR: NO
CYP: NO
CZE: NO
DNM: NE
EST: NO
FIN: NO
FRK: 0.864
DEU: NO
GRC: NO
HRV: C
HUN: NO
IRL: NO
ITA: NE
LVA: NA
LTU: NO
LUX: NO
MLT: NO
NLD: IE
POL: NA
PRT: NO
ROU: NO VALUE
SVK: NO
SVN: 0.622622
ESP: NO
SWE: 1.03335396
GBE: NO
</t>
      </text>
    </comment>
    <comment ref="Q58" authorId="0">
      <text>
        <t xml:space="preserve">AUT: NO
BEL: NO
BGR: NO
CYP: NO
CZE: NO
DNM: NE
EST: NO
FIN: NO
FRK: 0.648
DEU: NO
GRC: NO
HRV: C
HUN: NO
IRL: NO
ITA: NE
LVA: NA
LTU: NO
LUX: NO
MLT: NO
NLD: IE
POL: NA
PRT: NO
ROU: NO VALUE
SVK: NO
SVN: 0.622622
ESP: NO
SWE: 1.53785796
GBE: NO
</t>
      </text>
    </comment>
    <comment ref="R58" authorId="0">
      <text>
        <t xml:space="preserve">AUT: NO
BEL: NO
BGR: NO
CYP: NO
CZE: NO
DNM: NE
EST: NO
FIN: NO
FRK: 1.08
DEU: NO
GRC: NO
HRV: C
HUN: NO
IRL: NO
ITA: NE
LVA: NA
LTU: NO
LUX: NO
MLT: NO
NLD: IE
POL: NA
PRT: NO
ROU: NO VALUE
SVK: NO
SVN: 0.4358354
ESP: NO
SWE: 14.15829602
GBE: NO
</t>
      </text>
    </comment>
    <comment ref="S58" authorId="0">
      <text>
        <t xml:space="preserve">AUT: NO
BEL: NO
BGR: NO
CYP: NO
CZE: NO
DNM: NE
EST: NO
FIN: NO
FRK: 1.08
DEU: NO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NO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V58"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W58"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X58"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1"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1"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1"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1"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1"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1"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1"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61"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W61"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X61"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Y35"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Y36" authorId="0">
      <text>
        <t xml:space="preserve">AUT: NA
BEL: NO
BGR: NO
CYP: NO
CZE: NO
DNM: 2.86
EST: NO
FIN: NA
FRK: NO
DEU: IE
GRC: NO
HRV: NA
HUN: 53.90411686554801
IRL: NO
ITA: NO
LVA: NO
LTU: NO
LUX: NO
MLT: NO
NLD: NO
POL: NO
PRT: NO
ROU: NO
SVK: NO
SVN: NO
ESP: NO
SWE: NO
GBE: NO
</t>
      </text>
    </comment>
    <comment ref="Y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Y46"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Y52" authorId="0">
      <text>
        <t xml:space="preserve">AUT: NO
BEL: NO
BGR: NO
CYP: NO
CZE: NO
DNM: 18.3428771226315
EST: NA
FIN: NO
FRK: NO
DEU: NA
GRC: NO
HRV: NO
HUN: NO
IRL: NO
ITA: NO
LVA: NO
LTU: NO
LUX: NO
MLT: NO
NLD: NO
POL: NO
PRT: NA
ROU: NA
SVK: NO
SVN: NO
ESP: NA
SWE: NO VALUE
GBE: NO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8"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Y61"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O31" authorId="0">
      <text>
        <t xml:space="preserve">AUT: NA
BEL: NA
BGR: NO
CYP: NE
CZE: NA,NE
DNM: NE
EST: NO
FIN: NE,NO
FRK: NO
DEU: NA
GRC: NE
HRV: NA
HUN: NA
IRL: NE
ITA: NE
LVA: NE
LTU: NA
LUX: NO
MLT: NA,NE
NLD: NO
POL: NA
PRT: NO
ROU: NE
SVK: NO
SVN: NO
ESP: IE
SWE: NO VALUE
GBE: NE
</t>
      </text>
    </comment>
    <comment ref="P31" authorId="0">
      <text>
        <t xml:space="preserve">AUT: NA
BEL: NA
BGR: NO
CYP: NE
CZE: NA,NE
DNM: NE
EST: NO
FIN: NE,NO
FRK: NO
DEU: NA
GRC: NE
HRV: NA
HUN: NA
IRL: NE
ITA: NE
LVA: NE
LTU: NA
LUX: NO
MLT: NA,NE
NLD: NO
POL: NA
PRT: NO
ROU: NE
SVK: NO
SVN: NO
ESP: IE
SWE: NO VALUE
GBE: NE
</t>
      </text>
    </comment>
    <comment ref="Q31" authorId="0">
      <text>
        <t xml:space="preserve">AUT: NA
BEL: NA
BGR: NO
CYP: NE
CZE: NA,NE
DNM: NE
EST: NO
FIN: NE,NO
FRK: NO
DEU: NA
GRC: NE
HRV: NA
HUN: NA
IRL: NE
ITA: NE
LVA: NE
LTU: NA
LUX: NO
MLT: NA,NE
NLD: NO
POL: NA
PRT: NO
ROU: NE
SVK: NO
SVN: NO
ESP: IE
SWE: NO VALUE
GBE: NE
</t>
      </text>
    </comment>
    <comment ref="R31" authorId="0">
      <text>
        <t xml:space="preserve">AUT: NA
BEL: NA
BGR: NO
CYP: NE
CZE: NA,NE
DNM: NE
EST: NO
FIN: NE,NO
FRK: NO
DEU: NA
GRC: NE
HRV: NA
HUN: NA
IRL: NE
ITA: NE
LVA: NE
LTU: NA
LUX: NO
MLT: NA,NE
NLD: NO
POL: NA
PRT: NO
ROU: NE
SVK: NO
SVN: NO
ESP: IE
SWE: NO VALUE
GBE: NE
</t>
      </text>
    </comment>
    <comment ref="S31" authorId="0">
      <text>
        <t xml:space="preserve">AUT: NA
BEL: NA
BGR: NO
CYP: NE
CZE: NA,NE
DNM: NE
EST: NO
FIN: NE,NO
FRK: NO
DEU: NA
GRC: NE
HRV: NA
HUN: NA
IRL: NE
ITA: NE
LVA: NE
LTU: NA
LUX: NO
MLT: NA,NE
NLD: NO
POL: NA
PRT: NO
ROU: NE
SVK: NO
SVN: NO
ESP: IE
SWE: NO VALUE
GBE: NE
</t>
      </text>
    </comment>
    <comment ref="T31" authorId="0">
      <text>
        <t xml:space="preserve">AUT: NA
BEL: NA
BGR: NO
CYP: NE
CZE: NA,NE
DNM: NE
EST: NO
FIN: NE,NO
FRK: NO
DEU: NA
GRC: NE
HRV: NA
HUN: NA
IRL: NE
ITA: NE
LVA: NE
LTU: NA
LUX: NO
MLT: NA,NE
NLD: NO
POL: NA
PRT: NO
ROU: NE
SVK: NO
SVN: NO
ESP: IE
SWE: NO VALUE
GBE: NE
</t>
      </text>
    </comment>
    <comment ref="U31" authorId="0">
      <text>
        <t xml:space="preserve">AUT: NA
BEL: NA
BGR: NO
CYP: NE
CZE: NA,NE
DNM: NE
EST: NO
FIN: NE,NO
FRK: NO
DEU: NA
GRC: NE
HRV: NA
HUN: NA
IRL: NE
ITA: NE
LVA: NE
LTU: NA
LUX: NO
MLT: NA,NE
NLD: NO
POL: NA
PRT: NO
ROU: NE
SVK: NO
SVN: NO
ESP: IE
SWE: NO VALUE
GBE: NE
</t>
      </text>
    </comment>
    <comment ref="V31" authorId="0">
      <text>
        <t xml:space="preserve">AUT: NA
BEL: NA
BGR: NO
CYP: NE
CZE: NA,NE
DNM: NE
EST: NO
FIN: NE,NO
FRK: NO
DEU: NA
GRC: NE
HRV: NA
HUN: NA
IRL: NE
ITA: NE
LVA: NE
LTU: NA
LUX: NO
MLT: NA,NE
NLD: NO
POL: NA
PRT: NO
ROU: NE
SVK: NO
SVN: NO
ESP: IE
SWE: NO VALUE
GBE: NE
</t>
      </text>
    </comment>
    <comment ref="W31" authorId="0">
      <text>
        <t xml:space="preserve">AUT: NA
BEL: NA
BGR: NO
CYP: NE
CZE: NA,NE
DNM: NE
EST: NO
FIN: NE,NO
FRK: NO
DEU: NA
GRC: NE
HRV: NA
HUN: NA
IRL: NE
ITA: NE
LVA: NE
LTU: NA
LUX: NO
MLT: NA,NE
NLD: NO
POL: NA
PRT: NO
ROU: NE
SVK: NO
SVN: NO
ESP: IE
SWE: NO VALUE
GBE: NE
</t>
      </text>
    </comment>
    <comment ref="X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V37"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W37"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X37"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O46"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Q46" authorId="0">
      <text>
        <t xml:space="preserve">AUT: NO
BEL: NO
BGR: NO
CYP: NO
CZE: NO
DNM: NO VALUE
EST: NO
FIN: NA
FRK: 13.656
DEU: NO,IE
GRC: NO
HRV: NO
HUN: NA
IRL: NO
ITA: NO
LVA: NO
LTU: NO
LUX: NO
MLT: NO
NLD: IE,NE,NO
POL: NA
PRT: NO
ROU: NO VALUE
SVK: NO
SVN: NO
ESP: NO
SWE: NO
GBE: NA
</t>
      </text>
    </comment>
    <comment ref="R46"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11.248
DEU: NO,IE
GRC: NO
HRV: NO
HUN: NA
IRL: NO
ITA: NO
LVA: NO
LTU: NO
LUX: NO
MLT: NO
NLD: IE,NE,NO
POL: NA
PRT: NO
ROU: NO VALUE
SVK: NO
SVN: NO
ESP: NO
SWE: NO
GBE: NA
</t>
      </text>
    </comment>
    <comment ref="T46"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V46" authorId="0">
      <text>
        <t xml:space="preserve">AUT: NO
BEL: NO
BGR: NO
CYP: NO
CZE: NO
DNM: NO VALUE
EST: NO
FIN: NA
FRK: 9.64
DEU: NO,IE
GRC: NO
HRV: NO
HUN: NA
IRL: NO
ITA: NO
LVA: NO
LTU: NO
LUX: NO
MLT: NO
NLD: IE,NE,NO
POL: NA
PRT: NO
ROU: NO VALUE
SVK: NO
SVN: NO
ESP: NO
SWE: NO
GBE: NA
</t>
      </text>
    </comment>
    <comment ref="W46"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X46" authorId="0">
      <text>
        <t xml:space="preserve">AUT: NO
BEL: NO
BGR: NO
CYP: NO
CZE: NO
DNM: NO VALUE
EST: NO
FIN: NA
FRK: 9.184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O5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P52"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Q52"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R52"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S52"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T52"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U52"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V52"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W52"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X52"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O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P6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Q6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R6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S6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T6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U6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V6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W60"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X60"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 ref="Y31" authorId="0">
      <text>
        <t xml:space="preserve">AUT: NA
BEL: NA
BGR: NO
CYP: NE
CZE: NA,NE
DNM: NE
EST: NO
FIN: NE,NO
FRK: NO
DEU: NA
GRC: NE
HRV: NA
HUN: NA
IRL: NE
ITA: NE
LVA: NE
LTU: NA
LUX: NO
MLT: NA,NE
NLD: NO
POL: NA
PRT: NO
ROU: NE
SVK: NO
SVN: NO
ESP: IE
SWE: NO VALUE
GBE: NE
</t>
      </text>
    </comment>
    <comment ref="Y37"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Y46" authorId="0">
      <text>
        <t xml:space="preserve">AUT: NO
BEL: NO
BGR: NO
CYP: NO
CZE: NO
DNM: NO VALUE
EST: NO
FIN: NA
FRK: 9.184
DEU: NO,IE
GRC: NO
HRV: NO
HUN: NA
IRL: NO
ITA: NO
LVA: NO
LTU: NO
LUX: NO
MLT: NO
NLD: IE,NE,NO
POL: NA
PRT: NO
ROU: NO VALUE
SVK: NO
SVN: NO
ESP: NO
SWE: NO
GBE: NA
</t>
      </text>
    </comment>
    <comment ref="Y52"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60"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V37"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W37"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X37"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46"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P46"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Q46"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R46"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S46"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T46"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U46"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V46"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W46"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X46"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N52" authorId="0">
      <text>
        <t xml:space="preserve">AUT: NO
BEL: NO
BGR: NO
CYP: NO
CZE: NO
DNM: NA
EST: NO
FIN: NO
FRK: NO
DEU: 0.31922402
GRC: NO
HRV: NO
HUN: NO
IRL: NO
ITA: NO
LVA: NO
LTU: NO
LUX: NO
MLT: NO
NLD: NO
POL: NO
PRT: NO
ROU: NA
SVK: NO
SVN: NO
ESP: NA
SWE: NO VALUE
GBE: NO
</t>
      </text>
    </comment>
    <comment ref="O52" authorId="0">
      <text>
        <t xml:space="preserve">AUT: NO
BEL: NO
BGR: NO
CYP: NO
CZE: NO
DNM: NA
EST: NO
FIN: NO
FRK: NO
DEU: 0.38162975
GRC: NO
HRV: NO
HUN: NO
IRL: NO
ITA: NO
LVA: NO
LTU: NO
LUX: NO
MLT: NO
NLD: NO
POL: NO
PRT: NO
ROU: NA
SVK: NO
SVN: NO
ESP: NA
SWE: NO VALUE
GBE: NO
</t>
      </text>
    </comment>
    <comment ref="P52" authorId="0">
      <text>
        <t xml:space="preserve">AUT: NO
BEL: NO
BGR: NO
CYP: NO
CZE: NO
DNM: NA
EST: NO
FIN: NO
FRK: NO
DEU: 0.36973335
GRC: NO
HRV: NO
HUN: NO
IRL: NO
ITA: NO
LVA: NO
LTU: NO
LUX: NO
MLT: NO
NLD: NO
POL: NO
PRT: NO
ROU: NA
SVK: NO
SVN: NO
ESP: NA
SWE: NO VALUE
GBE: NO
</t>
      </text>
    </comment>
    <comment ref="Q52" authorId="0">
      <text>
        <t xml:space="preserve">AUT: NO
BEL: NO
BGR: NO
CYP: NO
CZE: NO
DNM: NA
EST: NO
FIN: NO
FRK: NO
DEU: 0.3409798
GRC: NO
HRV: NO
HUN: NO
IRL: NO
ITA: NO
LVA: NO
LTU: NO
LUX: NO
MLT: NO
NLD: NO
POL: NO
PRT: NO
ROU: NA
SVK: NO
SVN: NO
ESP: NA
SWE: NO VALUE
GBE: NO
</t>
      </text>
    </comment>
    <comment ref="R52"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S52"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T52"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U52" authorId="0">
      <text>
        <t xml:space="preserve">AUT: NO
BEL: NO
BGR: NO
CYP: NO
CZE: NO
DNM: NA
EST: NO
FIN: NO
FRK: NO
DEU: 0.233522
GRC: NO
HRV: NO
HUN: NO
IRL: NO
ITA: NO
LVA: NO
LTU: NO
LUX: NO
MLT: NO
NLD: NO
POL: NO
PRT: 0.0000416178375
ROU: NA
SVK: NO
SVN: NO
ESP: NA
SWE: NO VALUE
GBE: NO
</t>
      </text>
    </comment>
    <comment ref="V52"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W52"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X52"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P6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Q6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R6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S6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T6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U6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V6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W60"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 ref="X60"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 ref="Y37"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Y46"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Y52"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60"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17.822050868
EST: NA
FIN: 4,364.24
FRK: NE
DEU: 142.40301000000002
GRC: NO
HRV: NO
HUN: NO
IRL: 388.17618909395526
ITA: NO
LVA: 466.10267334966198
LTU: 171.68299999999999
LUX: NO
MLT: NO
NLD: IE
POL: NA
PRT: NO
ROU: 95.33
SVK: NO
SVN: NO
ESP: NO
SWE: 1,189.1355229999999
GBE: 231.8945117955028
</t>
      </text>
    </comment>
    <comment ref="G11" authorId="0">
      <text>
        <t xml:space="preserve">AUT: NO
BEL: NO
BGR: NO
CYP: NO
CZE: NO
DNM: IE
EST: NA
FIN: IE
FRK: NE
DEU: IE
GRC: NO
HRV: NO
HUN: NO
IRL: IE,NO
ITA: NO
LVA: IE
LTU: 428.06343286666669
LUX: NO
MLT: NO
NLD: IE
POL: NA
PRT: NO
ROU: NO
SVK: NO
SVN: NO
ESP: NO
SWE: IE
GBE: IE
</t>
      </text>
    </comment>
    <comment ref="H11" authorId="0">
      <text>
        <t xml:space="preserve">AUT: NO
BEL: NO
BGR: NO
CYP: NO
CZE: NO
DNM: 0.07841702382
EST: NA
FIN: 3.755
FRK: NE
DEU: 0.30777122169992
GRC: NO
HRV: NO
HUN: NO
IRL: 0.56642348293418
ITA: NO
LVA: 2.05085176273851
LTU: 0.11747725314286
LUX: NO
MLT: NO
NLD: IE
POL: NA
PRT: NO
ROU: 0.08988257142857
SVK: NO
SVN: NO
ESP: NO
SWE: 4.077619
GBE: 0.07448737897623
</t>
      </text>
    </comment>
    <comment ref="I11" authorId="0">
      <text>
        <t xml:space="preserve">AUT: NO
BEL: NO
BGR: NO
CYP: NO
CZE: NO
DNM: 1.1492601688
EST: NA
FIN: 33.823367
FRK: NE
DEU: 0.65284804615958
GRC: NO
HRV: NO
HUN: NO
IRL: 2.68236868977085
ITA: NO
LVA: 2.41807103337607
LTU: NE
LUX: NO
MLT: NO
NLD: NE
POL: NA
PRT: NO
ROU: NO
SVK: NO
SVN: NO
ESP: NO
SWE: 10.790673
GBE: NE
</t>
      </text>
    </comment>
    <comment ref="C12" authorId="0">
      <text>
        <t xml:space="preserve">AUT: NO
BEL: NO
BGR: NO
CYP: NO
CZE: NO
DNM: IE
EST: NA
FIN: NA
FRK: NE
DEU: NO
GRC: NO
HRV: NO
HUN: NO
IRL: NO
ITA: NO
LVA: 6.0185009283327
LTU: NO
LUX: NO
MLT: NO
NLD: NE
POL: NA
PRT: NO
ROU: NO
SVK: NO
SVN: NO
ESP: NO
SWE: NO
GBE: NE
</t>
      </text>
    </comment>
    <comment ref="G12" authorId="0">
      <text>
        <t xml:space="preserve">AUT: NO
BEL: NO
BGR: NO
CYP: NO
CZE: NO
DNM: IE
EST: NA
FIN: NA
FRK: NE
DEU: NO
GRC: NO
HRV: NO
HUN: NO
IRL: NO
ITA: NO
LVA: 11.03391836861
LTU: NO
LUX: NO
MLT: NO
NLD: NE
POL: NA
PRT: NO
ROU: NO
SVK: NO
SVN: NO
ESP: NO
SWE: NO
GBE: NE
</t>
      </text>
    </comment>
    <comment ref="H12" authorId="0">
      <text>
        <t xml:space="preserve">AUT: NO
BEL: NO
BGR: NO
CYP: NO
CZE: NO
DNM: IE
EST: NA
FIN: NA
FRK: NE
DEU: NO
GRC: NO
HRV: NO
HUN: NO
IRL: NO
ITA: NO
LVA: NA
LTU: NO
LUX: NO
MLT: NO
NLD: NE
POL: NA
PRT: NO
ROU: NO
SVK: NO
SVN: NO
ESP: NO
SWE: NO
GBE: NE
</t>
      </text>
    </comment>
    <comment ref="I12" authorId="0">
      <text>
        <t xml:space="preserve">AUT: NO
BEL: NO
BGR: NO
CYP: NO
CZE: NO
DNM: IE
EST: NA
FIN: NA
FRK: NE
DEU: NO
GRC: NO
HRV: NO
HUN: NO
IRL: NO
ITA: NO
LVA: 1.73332826735982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910.86384914706316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0.11460500057847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87.027458
EST: NA
FIN: IE
FRK: NE
DEU: 369.58936
GRC: NO
HRV: NO
HUN: NO
IRL: NO
ITA: NO
LVA: 8.14513815910804
LTU: 13.31802067404734
LUX: NO
MLT: NO
NLD: IE,NE
POL: NA
PRT: NO
ROU: NO
SVK: NO
SVN: NO
ESP: NO
SWE: 142.205759
GBE: 92.83
</t>
      </text>
    </comment>
    <comment ref="G19" authorId="0">
      <text>
        <t xml:space="preserve">AUT: NO
BEL: NO
BGR: NO
CYP: NO
CZE: NO
DNM: IE
EST: NA
FIN: IE
FRK: NE
DEU: IE
GRC: NO
HRV: NO
HUN: NO
IRL: NO
ITA: NO
LVA: IE
LTU: 244.16371235753456
LUX: NO
MLT: NO
NLD: IE,NE
POL: NA
PRT: NO
ROU: NO
SVK: NO
SVN: NO
ESP: NO
SWE: IE
GBE: 1,701.88333333488
</t>
      </text>
    </comment>
    <comment ref="I19" authorId="0">
      <text>
        <t xml:space="preserve">AUT: NO
BEL: NO
BGR: NO
CYP: NO
CZE: NO
DNM: NO
EST: NA
FIN: NA
FRK: NE
DEU: 9.60932336
GRC: NO
HRV: NO
HUN: NO
IRL: NO
ITA: NO
LVA: 4.70341508890644
LTU: NE
LUX: NO
MLT: NO
NLD: IE,NE
POL: NA
PRT: NO
ROU: NO
SVK: NO
SVN: NO
ESP: NO
SWE: 8.283485
GBE: NE
</t>
      </text>
    </comment>
    <comment ref="C20" authorId="0">
      <text>
        <t xml:space="preserve">AUT: NO
BEL: NO
BGR: NO
CYP: NO
CZE: NO
DNM: 1.527197676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0.059560709362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25.517956708
EST: NA
FIN: IE
FRK: NE
DEU: 1,109.8453099999997
GRC: NO
HRV: NO
HUN: NO
IRL: 285.85631249453473
ITA: NO
LVA: 37.3293155691387
LTU: 135.42490672212367
LUX: NO
MLT: NO
NLD: IE,NE
POL: NA
PRT: NO
ROU: NO
SVK: NO
SVN: NO
ESP: NO
SWE: 25.133566
GBE: 192.87
</t>
      </text>
    </comment>
    <comment ref="G27" authorId="0">
      <text>
        <t xml:space="preserve">AUT: IE
BEL: NO
BGR: NO
CYP: NO
CZE: NO
DNM: IE
EST: NA
FIN: IE
FRK: NE
DEU: IE
GRC: NO
HRV: NO
HUN: NO
IRL: 316.54345337394011
ITA: NO
LVA: IE
LTU: 124.13949782861337
LUX: NO
MLT: NO
NLD: IE,NE
POL: NA
PRT: NO
ROU: NO
SVK: NO
SVN: NO
ESP: NO
SWE: IE
GBE: 176.797500000161
</t>
      </text>
    </comment>
    <comment ref="I27" authorId="0">
      <text>
        <t xml:space="preserve">AUT: 0.9514713
BEL: NO
BGR: NO
CYP: NO
CZE: NO
DNM: 0.40828730732
EST: NA
FIN: NE
FRK: NE
DEU: 21.13808644685778
GRC: NO
HRV: NO
HUN: NO
IRL: 0.0316842105246
ITA: NO
LVA: 2.52738131060853
LTU: NE
LUX: NO
MLT: NO
NLD: IE,NE
POL: NA
PRT: NO
ROU: NO
SVK: NO
SVN: NO
ESP: NO
SWE: 0.325261
GBE: NE
</t>
      </text>
    </comment>
    <comment ref="C28" authorId="0">
      <text>
        <t xml:space="preserve">AUT: NO
BEL: NO
BGR: NO
CYP: NO
CZE: NO
DNM: IE
EST: NA
FIN: NA
FRK: NE
DEU: NO
GRC: NO
HRV: NO
HUN: NO
IRL: 80.59266530637885
ITA: NO
LVA: NO
LTU: NO
LUX: NO
MLT: NO
NLD: NE
POL: NA
PRT: NO
ROU: NO
SVK: NO
SVN: NO
ESP: NO
SWE: NO
GBE: NE
</t>
      </text>
    </comment>
    <comment ref="G28" authorId="0">
      <text>
        <t xml:space="preserve">AUT: NO
BEL: NO
BGR: NO
CYP: NO
CZE: NO
DNM: IE
EST: NA
FIN: NA
FRK: NE
DEU: NO
GRC: NO
HRV: NO
HUN: NO
IRL: 1.18202575782688
ITA: NO
LVA: NO
LTU: NO
LUX: NO
MLT: NO
NLD: NE
POL: NA
PRT: NO
ROU: NO
SVK: NO
SVN: NO
ESP: NO
SWE: NO
GBE: NE
</t>
      </text>
    </comment>
    <comment ref="I28" authorId="0">
      <text>
        <t xml:space="preserve">AUT: NO
BEL: NO
BGR: NO
CYP: NO
CZE: NO
DNM: IE
EST: NA
FIN: NA
FRK: NE
DEU: NO
GRC: NO
HRV: NO
HUN: NO
IRL: 7.41452520818685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0.32227938949216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14.031
FIN: 111.98
FRK: NE
DEU: IE
GRC: NO
HRV: NO
HUN: 1.8136607
IRL: 81.34870676470589
ITA: NO
LVA: 27.00
LTU: 13.778
LUX: NO
MLT: NO
NLD: NO
POL: NA
PRT: NO
ROU: NO
SVK: NO
SVN: NO
ESP: NO
SWE: 8.366
GBE: 0.35045
</t>
      </text>
    </comment>
    <comment ref="G36" authorId="0">
      <text>
        <t xml:space="preserve">AUT: NO
BEL: NA
BGR: NO
CYP: NO
CZE: NO
DNM: IE
EST: IE
FIN: IE
FRK: NE
DEU: IE
GRC: NO
HRV: NO
HUN: 337.75352714876664
IRL: 89.75592606070589
ITA: NO
LVA: 917.18242880000003
LTU: IE
LUX: NO
MLT: NO
NLD: NO
POL: NA
PRT: NO
ROU: NO
SVK: NO
SVN: NO
ESP: NO
SWE: IE
GBE: IE
</t>
      </text>
    </comment>
    <comment ref="H36" authorId="0">
      <text>
        <t xml:space="preserve">AUT: NO
BEL: NA
BGR: NO
CYP: NO
CZE: NO
DNM: 0.00075220471092
EST: 0.00418925571429
FIN: 0.323
FRK: NE
DEU: IE
GRC: NO
HRV: NO
HUN: 0.00425338932857
IRL: 0.00018857142857
ITA: NO
LVA: 0.01272857142857
LTU: 0.01558882285714
LUX: NO
MLT: NO
NLD: NO
POL: NA
PRT: NO
ROU: NO
SVK: NO
SVN: NO
ESP: NO
SWE: 0.003944
GBE: 0.00099127285714
</t>
      </text>
    </comment>
    <comment ref="I36" authorId="0">
      <text>
        <t xml:space="preserve">AUT: NO
BEL: NA
BGR: NO
CYP: NO
CZE: NO
DNM: 0.0097356
EST: 0.00224496
FIN: 2.512298
FRK: NE
DEU: IE
GRC: NO
HRV: NO
HUN: NO
IRL: 2.675965709025
ITA: NO
LVA: 1.14137775
LTU: NE
LUX: NO
MLT: NO
NLD: NO
POL: NA
PRT: NO
ROU: NO
SVK: NO
SVN: NO
ESP: NO
SWE: 0.270222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1.484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0.18203733333333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12.552
FRK: NE
DEU: 19.16436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0.194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0.002917
FRK: NE
DEU: 0.04662143213127
GRC: NO
HRV: NO
HUN: NO
IRL: NO
ITA: NO
LVA: NO
LTU: NO
LUX: NO
MLT: NO
NLD: NE
POL: NA
PRT: NO
ROU: NO
SVK: NO
SVN: NO
ESP: NO
SWE: NO VALUE
GBE: NA
</t>
      </text>
    </comment>
    <comment ref="I50" authorId="0">
      <text>
        <t xml:space="preserve">AUT: NO
BEL: NA
BGR: NO
CYP: NO
CZE: NO
DNM: 0.50985403455
EST: NA
FIN: 0.266794
FRK: NE
DEU: 1.48340919708181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0.27792262909856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0.005791067
FRK: 0.05087546271228
DEU: 0.00098113
GRC: NO
HRV: NO
HUN: NO
IRL: NO
ITA: NO
LVA: NO
LTU: NO
LUX: IE
MLT: 0.00000776409572
NLD: 0.00156147758256
POL: NO
PRT: NO
ROU: NO
SVK: NO
SVN: NO
ESP: NO
SWE: NO
GBE: NO
</t>
      </text>
    </comment>
    <comment ref="D59" authorId="0">
      <text>
        <t xml:space="preserve">AUT: IE
BEL: NO
BGR: NO
CYP: IE
CZE: NO
DNM: NO
EST: NO
FIN: 0.005791067
FRK: 0.05087546271228
DEU: 0.00098113
GRC: NO
HRV: NO
HUN: NO
IRL: NO
ITA: NO
LVA: NO
LTU: NO
LUX: IE
MLT: 0.00000776409572
NLD: 0.00156147758256
POL: NO
PRT: NO
ROU: NO
SVK: NO
SVN: NO
ESP: NO
SWE: NO
GBE: NO
</t>
      </text>
    </comment>
    <comment ref="E59" authorId="0">
      <text>
        <t xml:space="preserve">AUT: IE
BEL: NO
BGR: NO
CYP: IE
CZE: NO
DNM: NO
EST: NO
FIN: 0.005791067
FRK: 0.05087546271228
DEU: 0.00098113
GRC: NO
HRV: NO
HUN: NO
IRL: NO
ITA: NO
LVA: NO
LTU: NO
LUX: IE
MLT: 0.00000776409572
NLD: 0.00156147758256
POL: NO
PRT: NO
ROU: NO
SVK: NO
SVN: NO
ESP: NO
SWE: NO
GBE: NO
</t>
      </text>
    </comment>
    <comment ref="F59" authorId="0">
      <text>
        <t xml:space="preserve">AUT: IE
BEL: NO
BGR: NO
CYP: IE
CZE: NO
DNM: NO
EST: NO
FIN: 0.005791067
FRK: 0.05087546271228
DEU: 0.00098113
GRC: NO
HRV: NO
HUN: NO
IRL: NO
ITA: NO
LVA: NO
LTU: NO
LUX: IE
MLT: 0.00000776409572
NLD: 0.00156147758256
POL: NO
PRT: NO
ROU: NO
SVK: NO
SVN: NO
ESP: NO
SWE: NO
GBE: NO
</t>
      </text>
    </comment>
    <comment ref="C60" authorId="0">
      <text>
        <t xml:space="preserve">AUT: IE
BEL: NO
BGR: NO
CYP: IE
CZE: NO
DNM: NO
EST: NO
FIN: 0.000269632
FRK: 0.00162979583059
DEU: 0.00122235
GRC: NO
HRV: NO
HUN: NO
IRL: NO
ITA: NO
LVA: NO
LTU: NO
LUX: IE
MLT: 0.00000053544307
NLD: 0.0000285544505
POL: NO
PRT: NO
ROU: NO
SVK: NO
SVN: NO
ESP: NO
SWE: NO
GBE: NO
</t>
      </text>
    </comment>
    <comment ref="D60" authorId="0">
      <text>
        <t xml:space="preserve">AUT: IE
BEL: NO
BGR: NO
CYP: IE
CZE: NO
DNM: NO
EST: NO
FIN: 0.000269632
FRK: 0.00162979583059
DEU: 0.00122235
GRC: NO
HRV: NO
HUN: NO
IRL: NO
ITA: NO
LVA: NO
LTU: NO
LUX: IE
MLT: 0.00000053544307
NLD: 0.0000285544505
POL: NO
PRT: NO
ROU: NO
SVK: NO
SVN: NO
ESP: NO
SWE: NO
GBE: NO
</t>
      </text>
    </comment>
    <comment ref="E60" authorId="0">
      <text>
        <t xml:space="preserve">AUT: IE
BEL: NO
BGR: NO
CYP: IE
CZE: NO
DNM: NO
EST: NO
FIN: 0.000269632
FRK: 0.00162979583059
DEU: 0.00122235
GRC: NO
HRV: NO
HUN: NO
IRL: NO
ITA: NO
LVA: NO
LTU: NO
LUX: IE
MLT: 0.00000053544307
NLD: 0.0000285544505
POL: NO
PRT: NO
ROU: NO
SVK: NO
SVN: NO
ESP: NO
SWE: NO
GBE: NO
</t>
      </text>
    </comment>
    <comment ref="F60" authorId="0">
      <text>
        <t xml:space="preserve">AUT: IE
BEL: NO
BGR: NO
CYP: IE
CZE: NO
DNM: NO
EST: NO
FIN: 0.000269632
FRK: 0.00162979583059
DEU: 0.00122235
GRC: NO
HRV: NO
HUN: NO
IRL: NO
ITA: NO
LVA: NO
LTU: NO
LUX: IE
MLT: 0.00000053544307
NLD: 0.0000285544505
POL: NO
PRT: NO
ROU: NO
SVK: NO
SVN: NO
ESP: NO
SWE: NO
GBE: NO
</t>
      </text>
    </comment>
    <comment ref="C107" authorId="0">
      <text>
        <t xml:space="preserve">AUT: NO
BEL: NO
BGR: NO VALUE
CYP: NO VALUE
CZE: NO
DNM: NO
EST: NO
FIN: NO
FRK: NO
DEU: NE
GRC: 0.14660952380952
HRV: NO
HUN: 0.009967264
IRL: NO
ITA: 542.46497123999995
LVA: NO
LTU: NO
LUX: NO
MLT: NO
NLD: NO
POL: 1,553.60
PRT: 36.940486813
ROU: NO
SVK: NO
SVN: NO
ESP: NO
SWE: NO
GBE: IE
</t>
      </text>
    </comment>
    <comment ref="D107" authorId="0">
      <text>
        <t xml:space="preserve">AUT: NO
BEL: NO
BGR: NO VALUE
CYP: NO VALUE
CZE: NO
DNM: NO
EST: NO
FIN: NO
FRK: NO
DEU: NE
GRC: 0.14660952380952
HRV: NO
HUN: 0.009967264
IRL: NO
ITA: 542.46497123999995
LVA: NO
LTU: NO
LUX: NO
MLT: NO
NLD: NO
POL: 1,553.60
PRT: 36.940486813
ROU: NO
SVK: NO
SVN: NO
ESP: NO
SWE: NO
GBE: IE
</t>
      </text>
    </comment>
    <comment ref="E107" authorId="0">
      <text>
        <t xml:space="preserve">AUT: NO
BEL: NO
BGR: NO VALUE
CYP: NO VALUE
CZE: NO
DNM: NO
EST: NO
FIN: NO
FRK: NO
DEU: NE
GRC: 0.14660952380952
HRV: NO
HUN: 0.009967264
IRL: NO
ITA: 542.46497123999995
LVA: NO
LTU: NO
LUX: NO
MLT: NO
NLD: NO
POL: 1,553.60
PRT: 36.940486813
ROU: NO
SVK: NO
SVN: NO
ESP: NO
SWE: NO
GBE: IE
</t>
      </text>
    </comment>
    <comment ref="F107" authorId="0">
      <text>
        <t xml:space="preserve">AUT: NO
BEL: NO
BGR: NO VALUE
CYP: NO VALUE
CZE: NO
DNM: NO
EST: NO
FIN: NO
FRK: NO
DEU: NE
GRC: 0.14660952380952
HRV: NO
HUN: 0.009967264
IRL: NO
ITA: 542.46497123999995
LVA: NO
LTU: NO
LUX: NO
MLT: NO
NLD: NO
POL: 1,553.60
PRT: 36.940486813
ROU: NO
SVK: NO
SVN: NO
ESP: NO
SWE: NO
GBE: IE
</t>
      </text>
    </comment>
    <comment ref="C108" authorId="0">
      <text>
        <t xml:space="preserve">AUT: NO
BEL: NO
BGR: NO VALUE
CYP: NO VALUE
CZE: NO
DNM: NO
EST: NO
FIN: NO
FRK: NO
DEU: NE
GRC: NA
HRV: NO
HUN: 2.61039889386219
IRL: NO
ITA: 0.43785706521739
LVA: NO
LTU: NO
LUX: NO
MLT: NO
NLD: NO
POL: NA
PRT: NO
ROU: 59.5153325
SVK: NO
SVN: NO
ESP: NO
SWE: NO
GBE: IE
</t>
      </text>
    </comment>
    <comment ref="D108" authorId="0">
      <text>
        <t xml:space="preserve">AUT: NO
BEL: NO
BGR: NO VALUE
CYP: NO VALUE
CZE: NO
DNM: NO
EST: NO
FIN: NO
FRK: NO
DEU: NE
GRC: NA
HRV: NO
HUN: 2.61039889386219
IRL: NO
ITA: 0.43785706521739
LVA: NO
LTU: NO
LUX: NO
MLT: NO
NLD: NO
POL: NA
PRT: NO
ROU: 59.5153325
SVK: NO
SVN: NO
ESP: NO
SWE: NO
GBE: IE
</t>
      </text>
    </comment>
    <comment ref="E108" authorId="0">
      <text>
        <t xml:space="preserve">AUT: NO
BEL: NO
BGR: NO VALUE
CYP: NO VALUE
CZE: NO
DNM: NO
EST: NO
FIN: NO
FRK: NO
DEU: NE
GRC: NA
HRV: NO
HUN: 2.61039889386219
IRL: NO
ITA: 0.43785706521739
LVA: NO
LTU: NO
LUX: NO
MLT: NO
NLD: NO
POL: NA
PRT: NO
ROU: 59.5153325
SVK: NO
SVN: NO
ESP: NO
SWE: NO
GBE: IE
</t>
      </text>
    </comment>
    <comment ref="F108" authorId="0">
      <text>
        <t xml:space="preserve">AUT: NO
BEL: NO
BGR: NO VALUE
CYP: NO VALUE
CZE: NO
DNM: NO
EST: NO
FIN: NO
FRK: NO
DEU: NE
GRC: NA
HRV: NO
HUN: 2.61039889386219
IRL: NO
ITA: 0.43785706521739
LVA: NO
LTU: NO
LUX: NO
MLT: NO
NLD: NO
POL: NA
PRT: NO
ROU: 59.5153325
SVK: NO
SVN: NO
ESP: NO
SWE: NO
GBE: IE
</t>
      </text>
    </comment>
    <comment ref="C109" authorId="0">
      <text>
        <t xml:space="preserve">AUT: NO
BEL: NO
BGR: NO VALUE
CYP: NO VALUE
CZE: NA
DNM: NO
EST: NO
FIN: NO
FRK: NO
DEU: NE
GRC: 0.00000075009524
HRV: NO
HUN: NO
IRL: NO
ITA: 0.03391987003676
LVA: NO
LTU: NO
LUX: NO
MLT: NO
NLD: NO
POL: NA
PRT: NO
ROU: NA
SVK: NO
SVN: NO
ESP: NO
SWE: NO
GBE: 0.00097
</t>
      </text>
    </comment>
    <comment ref="D109" authorId="0">
      <text>
        <t xml:space="preserve">AUT: NO
BEL: NO
BGR: NO VALUE
CYP: NO VALUE
CZE: NA
DNM: NO
EST: NO
FIN: NO
FRK: NO
DEU: NE
GRC: 0.00000075009524
HRV: NO
HUN: NO
IRL: NO
ITA: 0.03391987003676
LVA: NO
LTU: NO
LUX: NO
MLT: NO
NLD: NO
POL: NA
PRT: NO
ROU: NA
SVK: NO
SVN: NO
ESP: NO
SWE: NO
GBE: 0.00097
</t>
      </text>
    </comment>
    <comment ref="E109" authorId="0">
      <text>
        <t xml:space="preserve">AUT: NO
BEL: NO
BGR: NO VALUE
CYP: NO VALUE
CZE: NA
DNM: NO
EST: NO
FIN: NO
FRK: NO
DEU: NE
GRC: 0.00000075009524
HRV: NO
HUN: NO
IRL: NO
ITA: 0.03391987003676
LVA: NO
LTU: NO
LUX: NO
MLT: NO
NLD: NO
POL: NA
PRT: NO
ROU: NA
SVK: NO
SVN: NO
ESP: NO
SWE: NO
GBE: 0.00097
</t>
      </text>
    </comment>
    <comment ref="F109" authorId="0">
      <text>
        <t xml:space="preserve">AUT: NO
BEL: NO
BGR: NO VALUE
CYP: NO VALUE
CZE: NA
DNM: NO
EST: NO
FIN: NO
FRK: NO
DEU: NE
GRC: 0.00000075009524
HRV: NO
HUN: NO
IRL: NO
ITA: 0.03391987003676
LVA: NO
LTU: NO
LUX: NO
MLT: NO
NLD: NO
POL: NA
PRT: NO
ROU: NA
SVK: NO
SVN: NO
ESP: NO
SWE: NO
GBE: 0.00097
</t>
      </text>
    </comment>
    <comment ref="C111" authorId="0">
      <text>
        <t xml:space="preserve">AUT: 1,665.68
BEL: 2,761.5522999999998
BGR: 787.29764458618422
CYP: 546.043
CZE: 1,664.5309909463799
DNM: 861.805
EST: 416.119360883914
FIN: 557.82763722000004
FRK: 8,065.2480440053
DEU: 13,130.65195
GRC: 2,430.4261084320801
HRV: 1,050.3607599445295
HUN: 563.61960369000008
IRL: 966.27348057556696
ITA: 12,583.285140688005
LVA: 555.13485954613611
LTU: 319.84350640000002
LUX: 411.11718376320005
MLT: NO
NLD: 350.954627
POL: 7,379.3943799999997
PRT: 2,813.21775806613
ROU: 3,088.8410871780802
SVK: 1,261.7906178553201
SVN: 305.82736586323944
ESP: 9,522.6893999999993
SWE: 1,361.02567346451
GBE: 4,095.7263011358
</t>
      </text>
    </comment>
    <comment ref="D111" authorId="0">
      <text>
        <t xml:space="preserve">AUT: 1,665.68
BEL: 2,761.5522999999998
BGR: 787.29764458618422
CYP: 546.043
CZE: 1,664.5309909463799
DNM: 861.805
EST: 416.119360883914
FIN: 557.82763722000004
FRK: 8,065.2480440053
DEU: 13,130.65195
GRC: 2,430.4261084320801
HRV: 1,050.3607599445295
HUN: 563.61960369000008
IRL: 966.27348057556696
ITA: 12,583.285140688005
LVA: 555.13485954613611
LTU: 319.84350640000002
LUX: 411.11718376320005
MLT: NO
NLD: 350.954627
POL: 7,379.3943799999997
PRT: 2,813.21775806613
ROU: 3,088.8410871780802
SVK: 1,261.7906178553201
SVN: 305.82736586323944
ESP: 9,522.6893999999993
SWE: 1,361.02567346451
GBE: 4,095.7263011358
</t>
      </text>
    </comment>
    <comment ref="E111" authorId="0">
      <text>
        <t xml:space="preserve">AUT: 1,665.68
BEL: 2,761.5522999999998
BGR: 787.29764458618422
CYP: 546.043
CZE: 1,664.5309909463799
DNM: 861.805
EST: 416.119360883914
FIN: 557.82763722000004
FRK: 8,065.2480440053
DEU: 13,130.65195
GRC: 2,430.4261084320801
HRV: 1,050.3607599445295
HUN: 563.61960369000008
IRL: 966.27348057556696
ITA: 12,583.285140688005
LVA: 555.13485954613611
LTU: 319.84350640000002
LUX: 411.11718376320005
MLT: NO
NLD: 350.954627
POL: 7,379.3943799999997
PRT: 2,813.21775806613
ROU: 3,088.8410871780802
SVK: 1,261.7906178553201
SVN: 305.82736586323944
ESP: 9,522.6893999999993
SWE: 1,361.02567346451
GBE: 4,095.7263011358
</t>
      </text>
    </comment>
    <comment ref="F111" authorId="0">
      <text>
        <t xml:space="preserve">AUT: 1,665.68
BEL: 2,761.5522999999998
BGR: 787.29764458618422
CYP: 546.043
CZE: 1,664.5309909463799
DNM: 861.805
EST: 416.119360883914
FIN: 557.82763722000004
FRK: 8,065.2480440053
DEU: 13,130.65195
GRC: 2,430.4261084320801
HRV: 1,050.3607599445295
HUN: 563.61960369000008
IRL: 966.27348057556696
ITA: 12,583.285140688005
LVA: 555.13485954613611
LTU: 319.84350640000002
LUX: 411.11718376320005
MLT: NO
NLD: 350.954627
POL: 7,379.3943799999997
PRT: 2,813.21775806613
ROU: 3,088.8410871780802
SVK: 1,261.7906178553201
SVN: 305.82736586323944
ESP: 9,522.6893999999993
SWE: 1,361.02567346451
GBE: 4,095.7263011358
</t>
      </text>
    </comment>
    <comment ref="C112" authorId="0">
      <text>
        <t xml:space="preserve">AUT: 605.05419393
BEL: 1,741.4628499999999
BGR: 243.57882146592831
CYP: 7.3718
CZE: 676.43976424760035
DNM: 48.846688
EST: 23.1398440948
FIN: 437.89813989080488
FRK: 2,322.24088654931
DEU: 5,026.55304972
GRC: 193.00294195373692
HRV: 101.90964941962788
HUN: 170.05616900000001
IRL: 200.53891946083914
ITA: 2,091.8315303334475
LVA: 0.15397668
LTU: 39.65982491978998
LUX: NO
MLT: NO
NLD: IE
POL: 1,542.4320949999999
PRT: 349.832199013917
ROU: 1,052.643
SVK: 761.231086
SVN: 90.72805129599999
ESP: 1,480.6874379999999
SWE: 497.45321672072998
GBE: 1,155.53026335562
</t>
      </text>
    </comment>
    <comment ref="D112" authorId="0">
      <text>
        <t xml:space="preserve">AUT: 605.05419393
BEL: 1,741.4628499999999
BGR: 243.57882146592831
CYP: 7.3718
CZE: 676.43976424760035
DNM: 48.846688
EST: 23.1398440948
FIN: 437.89813989080488
FRK: 2,322.24088654931
DEU: 5,026.55304972
GRC: 193.00294195373692
HRV: 101.90964941962788
HUN: 170.05616900000001
IRL: 200.53891946083914
ITA: 2,091.8315303334475
LVA: 0.15397668
LTU: 39.65982491978998
LUX: NO
MLT: NO
NLD: IE
POL: 1,542.4320949999999
PRT: 349.832199013917
ROU: 1,052.643
SVK: 761.231086
SVN: 90.72805129599999
ESP: 1,480.6874379999999
SWE: 497.45321672072998
GBE: 1,155.53026335562
</t>
      </text>
    </comment>
    <comment ref="E112" authorId="0">
      <text>
        <t xml:space="preserve">AUT: 605.05419393
BEL: 1,741.4628499999999
BGR: 243.57882146592831
CYP: 7.3718
CZE: 676.43976424760035
DNM: 48.846688
EST: 23.1398440948
FIN: 437.89813989080488
FRK: 2,322.24088654931
DEU: 5,026.55304972
GRC: 193.00294195373692
HRV: 101.90964941962788
HUN: 170.05616900000001
IRL: 200.53891946083914
ITA: 2,091.8315303334475
LVA: 0.15397668
LTU: 39.65982491978998
LUX: NO
MLT: NO
NLD: IE
POL: 1,542.4320949999999
PRT: 349.832199013917
ROU: 1,052.643
SVK: 761.231086
SVN: 90.72805129599999
ESP: 1,480.6874379999999
SWE: 497.45321672072998
GBE: 1,155.53026335562
</t>
      </text>
    </comment>
    <comment ref="F112" authorId="0">
      <text>
        <t xml:space="preserve">AUT: 605.05419393
BEL: 1,741.4628499999999
BGR: 243.57882146592831
CYP: 7.3718
CZE: 676.43976424760035
DNM: 48.846688
EST: 23.1398440948
FIN: 437.89813989080488
FRK: 2,322.24088654931
DEU: 5,026.55304972
GRC: 193.00294195373692
HRV: 101.90964941962788
HUN: 170.05616900000001
IRL: 200.53891946083914
ITA: 2,091.8315303334475
LVA: 0.15397668
LTU: 39.65982491978998
LUX: NO
MLT: NO
NLD: IE
POL: 1,542.4320949999999
PRT: 349.832199013917
ROU: 1,052.643
SVK: 761.231086
SVN: 90.72805129599999
ESP: 1,480.6874379999999
SWE: 497.45321672072998
GBE: 1,155.53026335562
</t>
      </text>
    </comment>
    <comment ref="C113" authorId="0">
      <text>
        <t xml:space="preserve">AUT: 36.479
BEL: 233.21426
BGR: 70.34805
CYP: NO
CZE: 138.08019999999999
DNM: 9.4788
EST: 10.85908320259808
FIN: 1.79528290651006
FRK: 583.996439
DEU: 835.138103
GRC: 11.39703565497
HRV: 32.9690203239488
HUN: 55.9032584
IRL: NO
ITA: 584.26097238825389
LVA: 4.32280169188887
LTU: 6.52749165960553
LUX: 60.81916819889985
MLT: NO
NLD: 104.23938
POL: 396.48
PRT: 131.203010619162
ROU: 65.30800000000001
SVK: 11.825
SVN: 10.5443009462
ESP: 473.86999852413948
SWE: 55.8239149320217
GBE: 415.23108046993201
</t>
      </text>
    </comment>
    <comment ref="D113" authorId="0">
      <text>
        <t xml:space="preserve">AUT: 36.479
BEL: 233.21426
BGR: 70.34805
CYP: NO
CZE: 138.08019999999999
DNM: 9.4788
EST: 10.85908320259808
FIN: 1.79528290651006
FRK: 583.996439
DEU: 835.138103
GRC: 11.39703565497
HRV: 32.9690203239488
HUN: 55.9032584
IRL: NO
ITA: 584.26097238825389
LVA: 4.32280169188887
LTU: 6.52749165960553
LUX: 60.81916819889985
MLT: NO
NLD: 104.23938
POL: 396.48
PRT: 131.203010619162
ROU: 65.30800000000001
SVK: 11.825
SVN: 10.5443009462
ESP: 473.86999852413948
SWE: 55.8239149320217
GBE: 415.23108046993201
</t>
      </text>
    </comment>
    <comment ref="E113" authorId="0">
      <text>
        <t xml:space="preserve">AUT: 36.479
BEL: 233.21426
BGR: 70.34805
CYP: NO
CZE: 138.08019999999999
DNM: 9.4788
EST: 10.85908320259808
FIN: 1.79528290651006
FRK: 583.996439
DEU: 835.138103
GRC: 11.39703565497
HRV: 32.9690203239488
HUN: 55.9032584
IRL: NO
ITA: 584.26097238825389
LVA: 4.32280169188887
LTU: 6.52749165960553
LUX: 60.81916819889985
MLT: NO
NLD: 104.23938
POL: 396.48
PRT: 131.203010619162
ROU: 65.30800000000001
SVK: 11.825
SVN: 10.5443009462
ESP: 473.86999852413948
SWE: 55.8239149320217
GBE: 415.23108046993201
</t>
      </text>
    </comment>
    <comment ref="F113" authorId="0">
      <text>
        <t xml:space="preserve">AUT: 36.479
BEL: 233.21426
BGR: 70.34805
CYP: NO
CZE: 138.08019999999999
DNM: 9.4788
EST: 10.85908320259808
FIN: 1.79528290651006
FRK: 583.996439
DEU: 835.138103
GRC: 11.39703565497
HRV: 32.9690203239488
HUN: 55.9032584
IRL: NO
ITA: 584.26097238825389
LVA: 4.32280169188887
LTU: 6.52749165960553
LUX: 60.81916819889985
MLT: NO
NLD: 104.23938
POL: 396.48
PRT: 131.203010619162
ROU: 65.30800000000001
SVK: 11.825
SVN: 10.5443009462
ESP: 473.86999852413948
SWE: 55.8239149320217
GBE: 415.23108046993201
</t>
      </text>
    </comment>
    <comment ref="C115" authorId="0">
      <text>
        <t xml:space="preserve">AUT: 494.6976699001433
BEL: 1,102.606786831097
BGR: 1,035.7581679439738
CYP: NO
CZE: 628.04923200000007
DNM: NO
EST: NO
FIN: NO
FRK: 938.43666862799
DEU: 6,621.00
GRC: 262.50669276717593
HRV: 530.98331696300022
HUN: 1,023.30707055297
IRL: NO
ITA: 562.07600000000002
LVA: NO
LTU: 2,114.9419353645553
LUX: NO
MLT: NO
NLD: 3,801.161984
POL: 3,393.5900064000011
PRT: NO
ROU: 2,965.132474
SVK: 577.95962526999176
SVN: NO
ESP: 413.216589
SWE: NO
GBE: 1,042.9140000000011
</t>
      </text>
    </comment>
    <comment ref="D115" authorId="0">
      <text>
        <t xml:space="preserve">AUT: 494.6976699001433
BEL: 1,102.606786831097
BGR: 1,035.7581679439738
CYP: NO
CZE: 628.04923200000007
DNM: NO
EST: NO
FIN: NO
FRK: 938.43666862799
DEU: 6,621.00
GRC: 262.50669276717593
HRV: 530.98331696300022
HUN: 1,023.30707055297
IRL: NO
ITA: 562.07600000000002
LVA: NO
LTU: 2,114.9419353645553
LUX: NO
MLT: NO
NLD: 3,801.161984
POL: 3,393.5900064000011
PRT: NO
ROU: 2,965.132474
SVK: 577.95962526999176
SVN: NO
ESP: 413.216589
SWE: NO
GBE: 1,042.9140000000011
</t>
      </text>
    </comment>
    <comment ref="E115" authorId="0">
      <text>
        <t xml:space="preserve">AUT: 494.6976699001433
BEL: 1,102.606786831097
BGR: 1,035.7581679439738
CYP: NO
CZE: 628.04923200000007
DNM: NO
EST: NO
FIN: NO
FRK: 938.43666862799
DEU: 6,621.00
GRC: 262.50669276717593
HRV: 530.98331696300022
HUN: 1,023.30707055297
IRL: NO
ITA: 562.07600000000002
LVA: NO
LTU: 2,114.9419353645553
LUX: NO
MLT: NO
NLD: 3,801.161984
POL: 3,393.5900064000011
PRT: NO
ROU: 2,965.132474
SVK: 577.95962526999176
SVN: NO
ESP: 413.216589
SWE: NO
GBE: 1,042.9140000000011
</t>
      </text>
    </comment>
    <comment ref="F115" authorId="0">
      <text>
        <t xml:space="preserve">AUT: 494.6976699001433
BEL: 1,102.606786831097
BGR: 1,035.7581679439738
CYP: NO
CZE: 628.04923200000007
DNM: NO
EST: NO
FIN: NO
FRK: 938.43666862799
DEU: 6,621.00
GRC: 262.50669276717593
HRV: 530.98331696300022
HUN: 1,023.30707055297
IRL: NO
ITA: 562.07600000000002
LVA: NO
LTU: 2,114.9419353645553
LUX: NO
MLT: NO
NLD: 3,801.161984
POL: 3,393.5900064000011
PRT: NO
ROU: 2,965.132474
SVK: 577.95962526999176
SVN: NO
ESP: 413.216589
SWE: NO
GBE: 1,042.9140000000011
</t>
      </text>
    </comment>
    <comment ref="C116" authorId="0">
      <text>
        <t xml:space="preserve">AUT: 0.0766
BEL: 0.00060675
BGR: NA
CYP: NO
CZE: NA
DNM: NO
EST: NO
FIN: NO
FRK: NO
DEU: NA
GRC: NA
HRV: 0.00752216537921
HUN: NA
IRL: NO
ITA: NA
LVA: NO
LTU: NO
LUX: NO
MLT: NO
NLD: NO
POL: NA
PRT: NO
ROU: NE
SVK: 0.01407098
SVN: NO
ESP: NA
SWE: NO
GBE: 0.00705582124453
</t>
      </text>
    </comment>
    <comment ref="D116" authorId="0">
      <text>
        <t xml:space="preserve">AUT: 0.0766
BEL: 0.00060675
BGR: NA
CYP: NO
CZE: NA
DNM: NO
EST: NO
FIN: NO
FRK: NO
DEU: NA
GRC: NA
HRV: 0.00752216537921
HUN: NA
IRL: NO
ITA: NA
LVA: NO
LTU: NO
LUX: NO
MLT: NO
NLD: NO
POL: NA
PRT: NO
ROU: NE
SVK: 0.01407098
SVN: NO
ESP: NA
SWE: NO
GBE: 0.00705582124453
</t>
      </text>
    </comment>
    <comment ref="E116" authorId="0">
      <text>
        <t xml:space="preserve">AUT: 0.0766
BEL: 0.00060675
BGR: NA
CYP: NO
CZE: NA
DNM: NO
EST: NO
FIN: NO
FRK: NO
DEU: NA
GRC: NA
HRV: 0.00752216537921
HUN: NA
IRL: NO
ITA: NA
LVA: NO
LTU: NO
LUX: NO
MLT: NO
NLD: NO
POL: NA
PRT: NO
ROU: NE
SVK: 0.01407098
SVN: NO
ESP: NA
SWE: NO
GBE: 0.00705582124453
</t>
      </text>
    </comment>
    <comment ref="F116" authorId="0">
      <text>
        <t xml:space="preserve">AUT: 0.0766
BEL: 0.00060675
BGR: NA
CYP: NO
CZE: NA
DNM: NO
EST: NO
FIN: NO
FRK: NO
DEU: NA
GRC: NA
HRV: 0.00752216537921
HUN: NA
IRL: NO
ITA: NA
LVA: NO
LTU: NO
LUX: NO
MLT: NO
NLD: NO
POL: NA
PRT: NO
ROU: NE
SVK: 0.01407098
SVN: NO
ESP: NA
SWE: NO
GBE: 0.00705582124453
</t>
      </text>
    </comment>
    <comment ref="C117" authorId="0">
      <text>
        <t xml:space="preserve">AUT: NA
BEL: NA
BGR: NA
CYP: NO
CZE: NA
DNM: NO
EST: NO
FIN: NO
FRK: NO
DEU: NA
GRC: NA
HRV: 0.00075221653792
HUN: NA
IRL: NO
ITA: NA
LVA: NO
LTU: NO
LUX: NO
MLT: NO
NLD: NO
POL: NA
PRT: NO
ROU: NE
SVK: 0.00141
SVN: NO
ESP: NA
SWE: NO
GBE: 0.00070558212445
</t>
      </text>
    </comment>
    <comment ref="D117" authorId="0">
      <text>
        <t xml:space="preserve">AUT: NA
BEL: NA
BGR: NA
CYP: NO
CZE: NA
DNM: NO
EST: NO
FIN: NO
FRK: NO
DEU: NA
GRC: NA
HRV: 0.00075221653792
HUN: NA
IRL: NO
ITA: NA
LVA: NO
LTU: NO
LUX: NO
MLT: NO
NLD: NO
POL: NA
PRT: NO
ROU: NE
SVK: 0.00141
SVN: NO
ESP: NA
SWE: NO
GBE: 0.00070558212445
</t>
      </text>
    </comment>
    <comment ref="E117" authorId="0">
      <text>
        <t xml:space="preserve">AUT: NA
BEL: NA
BGR: NA
CYP: NO
CZE: NA
DNM: NO
EST: NO
FIN: NO
FRK: NO
DEU: NA
GRC: NA
HRV: 0.00075221653792
HUN: NA
IRL: NO
ITA: NA
LVA: NO
LTU: NO
LUX: NO
MLT: NO
NLD: NO
POL: NA
PRT: NO
ROU: NE
SVK: 0.00141
SVN: NO
ESP: NA
SWE: NO
GBE: 0.00070558212445
</t>
      </text>
    </comment>
    <comment ref="F117" authorId="0">
      <text>
        <t xml:space="preserve">AUT: NA
BEL: NA
BGR: NA
CYP: NO
CZE: NA
DNM: NO
EST: NO
FIN: NO
FRK: NO
DEU: NA
GRC: NA
HRV: 0.00075221653792
HUN: NA
IRL: NO
ITA: NA
LVA: NO
LTU: NO
LUX: NO
MLT: NO
NLD: NO
POL: NA
PRT: NO
ROU: NE
SVK: 0.00141
SVN: NO
ESP: NA
SWE: NO
GBE: 0.00070558212445
</t>
      </text>
    </comment>
    <comment ref="C118" authorId="0">
      <text>
        <t xml:space="preserve">AUT: 0.1542
BEL: 2.01510708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D118" authorId="0">
      <text>
        <t xml:space="preserve">AUT: 0.1542
BEL: 2.01510708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E118" authorId="0">
      <text>
        <t xml:space="preserve">AUT: 0.1542
BEL: 2.01510708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F118" authorId="0">
      <text>
        <t xml:space="preserve">AUT: 0.1542
BEL: 2.01510708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C119" authorId="0">
      <text>
        <t xml:space="preserve">AUT: NO
BEL: NO
BGR: NO
CYP: NO
CZE: NO
DNM: NO
EST: NO
FIN: NO
FRK: 19.865
DEU: NA
GRC: NO
HRV: NO
HUN: NO
IRL: NO
ITA: 1.70
LVA: NO
LTU: NO
LUX: NO
MLT: NO
NLD: NO
POL: NO
PRT: NO
ROU: NO
SVK: NO
SVN: NO
ESP: NO
SWE: NO
GBE: NO
</t>
      </text>
    </comment>
    <comment ref="D119" authorId="0">
      <text>
        <t xml:space="preserve">AUT: NO
BEL: NO
BGR: NO
CYP: NO
CZE: NO
DNM: NO
EST: NO
FIN: NO
FRK: 19.865
DEU: NA
GRC: NO
HRV: NO
HUN: NO
IRL: NO
ITA: 1.70
LVA: NO
LTU: NO
LUX: NO
MLT: NO
NLD: NO
POL: NO
PRT: NO
ROU: NO
SVK: NO
SVN: NO
ESP: NO
SWE: NO
GBE: NO
</t>
      </text>
    </comment>
    <comment ref="E119" authorId="0">
      <text>
        <t xml:space="preserve">AUT: NO
BEL: NO
BGR: NO
CYP: NO
CZE: NO
DNM: NO
EST: NO
FIN: NO
FRK: 19.865
DEU: NA
GRC: NO
HRV: NO
HUN: NO
IRL: NO
ITA: 1.70
LVA: NO
LTU: NO
LUX: NO
MLT: NO
NLD: NO
POL: NO
PRT: NO
ROU: NO
SVK: NO
SVN: NO
ESP: NO
SWE: NO
GBE: NO
</t>
      </text>
    </comment>
    <comment ref="F119" authorId="0">
      <text>
        <t xml:space="preserve">AUT: NO
BEL: NO
BGR: NO
CYP: NO
CZE: NO
DNM: NO
EST: NO
FIN: NO
FRK: 19.865
DEU: NA
GRC: NO
HRV: NO
HUN: NO
IRL: NO
ITA: 1.70
LVA: NO
LTU: NO
LUX: NO
MLT: NO
NLD: NO
POL: NO
PRT: NO
ROU: NO
SVK: NO
SVN: NO
ESP: NO
SWE: NO
GBE: NO
</t>
      </text>
    </comment>
    <comment ref="C120" authorId="0">
      <text>
        <t xml:space="preserve">AUT: NO
BEL: NO
BGR: NO
CYP: NO
CZE: NO
DNM: NO
EST: NO
FIN: NO
FRK: 0.405578
DEU: 1.68246274
GRC: NO
HRV: NO
HUN: NO
IRL: NO
ITA: 0.375
LVA: NO
LTU: NO
LUX: NO
MLT: NO
NLD: NO
POL: NO
PRT: NO
ROU: NO
SVK: NO
SVN: NO
ESP: NO
SWE: NO
GBE: NO
</t>
      </text>
    </comment>
    <comment ref="D120" authorId="0">
      <text>
        <t xml:space="preserve">AUT: NO
BEL: NO
BGR: NO
CYP: NO
CZE: NO
DNM: NO
EST: NO
FIN: NO
FRK: 0.405578
DEU: 1.68246274
GRC: NO
HRV: NO
HUN: NO
IRL: NO
ITA: 0.375
LVA: NO
LTU: NO
LUX: NO
MLT: NO
NLD: NO
POL: NO
PRT: NO
ROU: NO
SVK: NO
SVN: NO
ESP: NO
SWE: NO
GBE: NO
</t>
      </text>
    </comment>
    <comment ref="E120" authorId="0">
      <text>
        <t xml:space="preserve">AUT: NO
BEL: NO
BGR: NO
CYP: NO
CZE: NO
DNM: NO
EST: NO
FIN: NO
FRK: 0.405578
DEU: 1.68246274
GRC: NO
HRV: NO
HUN: NO
IRL: NO
ITA: 0.375
LVA: NO
LTU: NO
LUX: NO
MLT: NO
NLD: NO
POL: NO
PRT: NO
ROU: NO
SVK: NO
SVN: NO
ESP: NO
SWE: NO
GBE: NO
</t>
      </text>
    </comment>
    <comment ref="F120" authorId="0">
      <text>
        <t xml:space="preserve">AUT: NO
BEL: NO
BGR: NO
CYP: NO
CZE: NO
DNM: NO
EST: NO
FIN: NO
FRK: 0.405578
DEU: 1.68246274
GRC: NO
HRV: NO
HUN: NO
IRL: NO
ITA: 0.375
LVA: NO
LTU: NO
LUX: NO
MLT: NO
NLD: NO
POL: NO
PRT: NO
ROU: NO
SVK: NO
SVN: NO
ESP: NO
SWE: NO
GBE: NO
</t>
      </text>
    </comment>
    <comment ref="C125" authorId="0">
      <text>
        <t xml:space="preserve">AUT: NO
BEL: NO
BGR: NO
CYP: NO
CZE: NA
DNM: NO
EST: NO
FIN: IE
FRK: NO
DEU: NE
GRC: NO
HRV: NO
HUN: NO
IRL: NO
ITA: 40.50278
LVA: NO
LTU: NO
LUX: NO
MLT: NO
NLD: IE
POL: NO
PRT: NO
ROU: IE
SVK: NO
SVN: 48.48066575999999
ESP: NA
SWE: NO
GBE: 122.15960623839401
</t>
      </text>
    </comment>
    <comment ref="D125" authorId="0">
      <text>
        <t xml:space="preserve">AUT: NO
BEL: NO
BGR: NO
CYP: NO
CZE: NA
DNM: NO
EST: NO
FIN: IE
FRK: NO
DEU: NE
GRC: NO
HRV: NO
HUN: NO
IRL: NO
ITA: 40.50278
LVA: NO
LTU: NO
LUX: NO
MLT: NO
NLD: IE
POL: NO
PRT: NO
ROU: IE
SVK: NO
SVN: 48.48066575999999
ESP: NA
SWE: NO
GBE: 122.15960623839401
</t>
      </text>
    </comment>
    <comment ref="E125" authorId="0">
      <text>
        <t xml:space="preserve">AUT: NO
BEL: NO
BGR: NO
CYP: NO
CZE: NA
DNM: NO
EST: NO
FIN: IE
FRK: NO
DEU: NE
GRC: NO
HRV: NO
HUN: NO
IRL: NO
ITA: 40.50278
LVA: NO
LTU: NO
LUX: NO
MLT: NO
NLD: IE
POL: NO
PRT: NO
ROU: IE
SVK: NO
SVN: 48.48066575999999
ESP: NA
SWE: NO
GBE: 122.15960623839401
</t>
      </text>
    </comment>
    <comment ref="F125" authorId="0">
      <text>
        <t xml:space="preserve">AUT: NO
BEL: NO
BGR: NO
CYP: NO
CZE: NA
DNM: NO
EST: NO
FIN: IE
FRK: NO
DEU: NE
GRC: NO
HRV: NO
HUN: NO
IRL: NO
ITA: 40.50278
LVA: NO
LTU: NO
LUX: NO
MLT: NO
NLD: IE
POL: NO
PRT: NO
ROU: IE
SVK: NO
SVN: 48.48066575999999
ESP: NA
SWE: NO
GBE: 122.15960623839401
</t>
      </text>
    </comment>
    <comment ref="C126" authorId="0">
      <text>
        <t xml:space="preserve">AUT: NO
BEL: IE
BGR: 548.81851694436989
CYP: NO
CZE: NO
DNM: NO
EST: NO
FIN: NO
FRK: 293.524482
DEU: 506.97891199999998
GRC: NO
HRV: NO
HUN: NO
IRL: NO
ITA: 262.5455
LVA: NO
LTU: NO
LUX: NO
MLT: NO
NLD: NO
POL: NO
PRT: NO
ROU: 57.4935471698113
SVK: NO
SVN: NO
ESP: 296.92599999999999
SWE: NO
GBE: 280.01607206505702
</t>
      </text>
    </comment>
    <comment ref="D126" authorId="0">
      <text>
        <t xml:space="preserve">AUT: NO
BEL: IE
BGR: 548.81851694436989
CYP: NO
CZE: NO
DNM: NO
EST: NO
FIN: NO
FRK: 293.524482
DEU: 506.97891199999998
GRC: NO
HRV: NO
HUN: NO
IRL: NO
ITA: 262.5455
LVA: NO
LTU: NO
LUX: NO
MLT: NO
NLD: NO
POL: NO
PRT: NO
ROU: 57.4935471698113
SVK: NO
SVN: NO
ESP: 296.92599999999999
SWE: NO
GBE: 280.01607206505702
</t>
      </text>
    </comment>
    <comment ref="E126" authorId="0">
      <text>
        <t xml:space="preserve">AUT: NO
BEL: IE
BGR: 548.81851694436989
CYP: NO
CZE: NO
DNM: NO
EST: NO
FIN: NO
FRK: 293.524482
DEU: 506.97891199999998
GRC: NO
HRV: NO
HUN: NO
IRL: NO
ITA: 262.5455
LVA: NO
LTU: NO
LUX: NO
MLT: NO
NLD: NO
POL: NO
PRT: NO
ROU: 57.4935471698113
SVK: NO
SVN: NO
ESP: 296.92599999999999
SWE: NO
GBE: 280.01607206505702
</t>
      </text>
    </comment>
    <comment ref="F126" authorId="0">
      <text>
        <t xml:space="preserve">AUT: NO
BEL: IE
BGR: 548.81851694436989
CYP: NO
CZE: NO
DNM: NO
EST: NO
FIN: NO
FRK: 293.524482
DEU: 506.97891199999998
GRC: NO
HRV: NO
HUN: NO
IRL: NO
ITA: 262.5455
LVA: NO
LTU: NO
LUX: NO
MLT: NO
NLD: NO
POL: NO
PRT: NO
ROU: 57.4935471698113
SVK: NO
SVN: NO
ESP: 296.92599999999999
SWE: NO
GBE: 280.01607206505702
</t>
      </text>
    </comment>
    <comment ref="C130" authorId="0">
      <text>
        <t xml:space="preserve">AUT: 148.67010065535197
BEL: 1,350.09869
BGR: NO VALUE
CYP: NO VALUE
CZE: 220.2172854896881
DNM: 1.1456899
EST: NO
FIN: 819.72300579928833
FRK: 4,867.85139211351
DEU: NA
GRC: 321.87805750000001
HRV: NO
HUN: NO
IRL: NO VALUE
ITA: NA
LVA: NO
LTU: NO
LUX: NO
MLT: 0.1288375
NLD: 414.016949777778
POL: NO
PRT: NO
ROU: NO
SVK: 337.31
SVN: NO
ESP: NA
SWE: 140.87839810543
GBE: NO
</t>
      </text>
    </comment>
    <comment ref="D130" authorId="0">
      <text>
        <t xml:space="preserve">AUT: 148.67010065535197
BEL: 1,350.09869
BGR: NO VALUE
CYP: NO VALUE
CZE: 220.2172854896881
DNM: 1.1456899
EST: NO
FIN: 819.72300579928833
FRK: 4,867.85139211351
DEU: NA
GRC: 321.87805750000001
HRV: NO
HUN: NO
IRL: NO VALUE
ITA: NA
LVA: NO
LTU: NO
LUX: NO
MLT: 0.1288375
NLD: 414.016949777778
POL: NO
PRT: NO
ROU: NO
SVK: 337.31
SVN: NO
ESP: NA
SWE: 140.87839810543
GBE: NO
</t>
      </text>
    </comment>
    <comment ref="E130" authorId="0">
      <text>
        <t xml:space="preserve">AUT: 148.67010065535197
BEL: 1,350.09869
BGR: NO VALUE
CYP: NO VALUE
CZE: 220.2172854896881
DNM: 1.1456899
EST: NO
FIN: 819.72300579928833
FRK: 4,867.85139211351
DEU: NA
GRC: 321.87805750000001
HRV: NO
HUN: NO
IRL: NO VALUE
ITA: NA
LVA: NO
LTU: NO
LUX: NO
MLT: 0.1288375
NLD: 414.016949777778
POL: NO
PRT: NO
ROU: NO
SVK: 337.31
SVN: NO
ESP: NA
SWE: 140.87839810543
GBE: NO
</t>
      </text>
    </comment>
    <comment ref="F130" authorId="0">
      <text>
        <t xml:space="preserve">AUT: 148.67010065535197
BEL: 1,350.09869
BGR: NO VALUE
CYP: NO VALUE
CZE: 220.2172854896881
DNM: 1.1456899
EST: NO
FIN: 819.72300579928833
FRK: 4,867.85139211351
DEU: NA
GRC: 321.87805750000001
HRV: NO
HUN: NO
IRL: NO VALUE
ITA: NA
LVA: NO
LTU: NO
LUX: NO
MLT: 0.1288375
NLD: 414.016949777778
POL: NO
PRT: NO
ROU: NO
SVK: 337.31
SVN: NO
ESP: NA
SWE: 140.87839810543
GBE: NO
</t>
      </text>
    </comment>
    <comment ref="C131" authorId="0">
      <text>
        <t xml:space="preserve">AUT: 0.2978
BEL: 0.085491573
BGR: NO VALUE
CYP: NO VALUE
CZE: NO
DNM: NA
EST: NO
FIN: NO
FRK: 2.15339664112197
DEU: NA
GRC: NA
HRV: NO
HUN: NO
IRL: NO VALUE
ITA: NA
LVA: NO
LTU: NO
LUX: NO
MLT: NA
NLD: NO
POL: NO
PRT: NO
ROU: NO
SVK: 0.00612016
SVN: NO
ESP: NA
SWE: 0.03327434
GBE: 2.914697
</t>
      </text>
    </comment>
    <comment ref="D131" authorId="0">
      <text>
        <t xml:space="preserve">AUT: 0.2978
BEL: 0.085491573
BGR: NO VALUE
CYP: NO VALUE
CZE: NO
DNM: NA
EST: NO
FIN: NO
FRK: 2.15339664112197
DEU: NA
GRC: NA
HRV: NO
HUN: NO
IRL: NO VALUE
ITA: NA
LVA: NO
LTU: NO
LUX: NO
MLT: NA
NLD: NO
POL: NO
PRT: NO
ROU: NO
SVK: 0.00612016
SVN: NO
ESP: NA
SWE: 0.03327434
GBE: 2.914697
</t>
      </text>
    </comment>
    <comment ref="E131" authorId="0">
      <text>
        <t xml:space="preserve">AUT: 0.2978
BEL: 0.085491573
BGR: NO VALUE
CYP: NO VALUE
CZE: NO
DNM: NA
EST: NO
FIN: NO
FRK: 2.15339664112197
DEU: NA
GRC: NA
HRV: NO
HUN: NO
IRL: NO VALUE
ITA: NA
LVA: NO
LTU: NO
LUX: NO
MLT: NA
NLD: NO
POL: NO
PRT: NO
ROU: NO
SVK: 0.00612016
SVN: NO
ESP: NA
SWE: 0.03327434
GBE: 2.914697
</t>
      </text>
    </comment>
    <comment ref="F131" authorId="0">
      <text>
        <t xml:space="preserve">AUT: 0.2978
BEL: 0.085491573
BGR: NO VALUE
CYP: NO VALUE
CZE: NO
DNM: NA
EST: NO
FIN: NO
FRK: 2.15339664112197
DEU: NA
GRC: NA
HRV: NO
HUN: NO
IRL: NO VALUE
ITA: NA
LVA: NO
LTU: NO
LUX: NO
MLT: NA
NLD: NO
POL: NO
PRT: NO
ROU: NO
SVK: 0.00612016
SVN: NO
ESP: NA
SWE: 0.03327434
GBE: 2.914697
</t>
      </text>
    </comment>
    <comment ref="C132" authorId="0">
      <text>
        <t xml:space="preserve">AUT: NA
BEL: 0.075625
BGR: NO VALUE
CYP: NO VALUE
CZE: NO
DNM: NA
EST: NO
FIN: NO
FRK: 0.53941431547495
DEU: IE
GRC: NA
HRV: NO
HUN: NO
IRL: NO VALUE
ITA: NA
LVA: NO
LTU: NO
LUX: NO
MLT: NA
NLD: NO
POL: NO
PRT: NO
ROU: NO
SVK: 0.000612016
SVN: NO
ESP: NA
SWE: 0.024678
GBE: 0.00556925860445
</t>
      </text>
    </comment>
    <comment ref="D132" authorId="0">
      <text>
        <t xml:space="preserve">AUT: NA
BEL: 0.075625
BGR: NO VALUE
CYP: NO VALUE
CZE: NO
DNM: NA
EST: NO
FIN: NO
FRK: 0.53941431547495
DEU: IE
GRC: NA
HRV: NO
HUN: NO
IRL: NO VALUE
ITA: NA
LVA: NO
LTU: NO
LUX: NO
MLT: NA
NLD: NO
POL: NO
PRT: NO
ROU: NO
SVK: 0.000612016
SVN: NO
ESP: NA
SWE: 0.024678
GBE: 0.00556925860445
</t>
      </text>
    </comment>
    <comment ref="E132" authorId="0">
      <text>
        <t xml:space="preserve">AUT: NA
BEL: 0.075625
BGR: NO VALUE
CYP: NO VALUE
CZE: NO
DNM: NA
EST: NO
FIN: NO
FRK: 0.53941431547495
DEU: IE
GRC: NA
HRV: NO
HUN: NO
IRL: NO VALUE
ITA: NA
LVA: NO
LTU: NO
LUX: NO
MLT: NA
NLD: NO
POL: NO
PRT: NO
ROU: NO
SVK: 0.000612016
SVN: NO
ESP: NA
SWE: 0.024678
GBE: 0.00556925860445
</t>
      </text>
    </comment>
    <comment ref="F132" authorId="0">
      <text>
        <t xml:space="preserve">AUT: NA
BEL: 0.075625
BGR: NO VALUE
CYP: NO VALUE
CZE: NO
DNM: NA
EST: NO
FIN: NO
FRK: 0.53941431547495
DEU: IE
GRC: NA
HRV: NO
HUN: NO
IRL: NO VALUE
ITA: NA
LVA: NO
LTU: NO
LUX: NO
MLT: NA
NLD: NO
POL: NO
PRT: NO
ROU: NO
SVK: 0.000612016
SVN: NO
ESP: NA
SWE: 0.024678
GBE: 0.00556925860445
</t>
      </text>
    </comment>
    <comment ref="C136" authorId="0">
      <text>
        <t xml:space="preserve">AUT: 19.72
BEL: NO
BGR: 0.617597
CYP: NO
CZE: 0.31325
DNM: NO
EST: NO
FIN: IE
FRK: 226.749
DEU: 6.26274
GRC: 683.69410736353802
HRV: NO
HUN: NO
IRL: NO
ITA: 73.7182682
LVA: NO
LTU: NO
LUX: NO
MLT: NO
NLD: NO
POL: 290.67200000000003
PRT: NO
ROU: 32.9768
SVK: 201.97985999999997
SVN: NO
ESP: 655.87132599999995
SWE: 117.00
GBE: NO
</t>
      </text>
    </comment>
    <comment ref="D136" authorId="0">
      <text>
        <t xml:space="preserve">AUT: 19.72
BEL: NO
BGR: 0.617597
CYP: NO
CZE: 0.31325
DNM: NO
EST: NO
FIN: IE
FRK: 226.749
DEU: 6.26274
GRC: 683.69410736353802
HRV: NO
HUN: NO
IRL: NO
ITA: 73.7182682
LVA: NO
LTU: NO
LUX: NO
MLT: NO
NLD: NO
POL: 290.67200000000003
PRT: NO
ROU: 32.9768
SVK: 201.97985999999997
SVN: NO
ESP: 655.87132599999995
SWE: 117.00
GBE: NO
</t>
      </text>
    </comment>
    <comment ref="E136" authorId="0">
      <text>
        <t xml:space="preserve">AUT: 19.72
BEL: NO
BGR: 0.617597
CYP: NO
CZE: 0.31325
DNM: NO
EST: NO
FIN: IE
FRK: 226.749
DEU: 6.26274
GRC: 683.69410736353802
HRV: NO
HUN: NO
IRL: NO
ITA: 73.7182682
LVA: NO
LTU: NO
LUX: NO
MLT: NO
NLD: NO
POL: 290.67200000000003
PRT: NO
ROU: 32.9768
SVK: 201.97985999999997
SVN: NO
ESP: 655.87132599999995
SWE: 117.00
GBE: NO
</t>
      </text>
    </comment>
    <comment ref="F136" authorId="0">
      <text>
        <t xml:space="preserve">AUT: 19.72
BEL: NO
BGR: 0.617597
CYP: NO
CZE: 0.31325
DNM: NO
EST: NO
FIN: IE
FRK: 226.749
DEU: 6.26274
GRC: 683.69410736353802
HRV: NO
HUN: NO
IRL: NO
ITA: 73.7182682
LVA: NO
LTU: NO
LUX: NO
MLT: NO
NLD: NO
POL: 290.67200000000003
PRT: NO
ROU: 32.9768
SVK: 201.97985999999997
SVN: NO
ESP: 655.87132599999995
SWE: 117.00
GBE: NO
</t>
      </text>
    </comment>
    <comment ref="C137" authorId="0">
      <text>
        <t xml:space="preserve">AUT: NA
BEL: NO
BGR: 0.00018912
CYP: NO
CZE: 0.08674615384615
DNM: NO
EST: NO
FIN: NO
FRK: NA
DEU: 0.0683208
GRC: NA
HRV: NO
HUN: NO
IRL: NO
ITA: NA
LVA: NO
LTU: NO
LUX: NO
MLT: NO
NLD: NO
POL: 0.072668
PRT: NO
ROU: NO
SVK: 0.0380289
SVN: NO
ESP: 0.06888
SWE: NA
GBE: NO
</t>
      </text>
    </comment>
    <comment ref="D137" authorId="0">
      <text>
        <t xml:space="preserve">AUT: NA
BEL: NO
BGR: 0.00018912
CYP: NO
CZE: 0.08674615384615
DNM: NO
EST: NO
FIN: NO
FRK: NA
DEU: 0.0683208
GRC: NA
HRV: NO
HUN: NO
IRL: NO
ITA: NA
LVA: NO
LTU: NO
LUX: NO
MLT: NO
NLD: NO
POL: 0.072668
PRT: NO
ROU: NO
SVK: 0.0380289
SVN: NO
ESP: 0.06888
SWE: NA
GBE: NO
</t>
      </text>
    </comment>
    <comment ref="E137" authorId="0">
      <text>
        <t xml:space="preserve">AUT: NA
BEL: NO
BGR: 0.00018912
CYP: NO
CZE: 0.08674615384615
DNM: NO
EST: NO
FIN: NO
FRK: NA
DEU: 0.0683208
GRC: NA
HRV: NO
HUN: NO
IRL: NO
ITA: NA
LVA: NO
LTU: NO
LUX: NO
MLT: NO
NLD: NO
POL: 0.072668
PRT: NO
ROU: NO
SVK: 0.0380289
SVN: NO
ESP: 0.06888
SWE: NA
GBE: NO
</t>
      </text>
    </comment>
    <comment ref="F137" authorId="0">
      <text>
        <t xml:space="preserve">AUT: NA
BEL: NO
BGR: 0.00018912
CYP: NO
CZE: 0.08674615384615
DNM: NO
EST: NO
FIN: NO
FRK: NA
DEU: 0.0683208
GRC: NA
HRV: NO
HUN: NO
IRL: NO
ITA: NA
LVA: NO
LTU: NO
LUX: NO
MLT: NO
NLD: NO
POL: 0.072668
PRT: NO
ROU: NO
SVK: 0.0380289
SVN: NO
ESP: 0.06888
SWE: NA
GBE: NO
</t>
      </text>
    </comment>
    <comment ref="C141" authorId="0">
      <text>
        <t xml:space="preserve">AUT: NO
BEL: NO
BGR: NO
CYP: NO
CZE: NA
DNM: NO
EST: NO
FIN: NO
FRK: NO
DEU: NO VALUE
GRC: NO
HRV: NO
HUN: NO
IRL: NO
ITA: NA
LVA: NO
LTU: NO
LUX: NO
MLT: NO
NLD: NO
POL: NA
PRT: NO
ROU: NO
SVK: NO
SVN: NO
ESP: NO
SWE: NA
GBE: NO
</t>
      </text>
    </comment>
    <comment ref="D141" authorId="0">
      <text>
        <t xml:space="preserve">AUT: NO
BEL: NO
BGR: NO
CYP: NO
CZE: NA
DNM: NO
EST: NO
FIN: NO
FRK: NO
DEU: NO VALUE
GRC: NO
HRV: NO
HUN: NO
IRL: NO
ITA: NA
LVA: NO
LTU: NO
LUX: NO
MLT: NO
NLD: NO
POL: NA
PRT: NO
ROU: NO
SVK: NO
SVN: NO
ESP: NO
SWE: NA
GBE: NO
</t>
      </text>
    </comment>
    <comment ref="E141" authorId="0">
      <text>
        <t xml:space="preserve">AUT: NO
BEL: NO
BGR: NO
CYP: NO
CZE: NA
DNM: NO
EST: NO
FIN: NO
FRK: NO
DEU: NO VALUE
GRC: NO
HRV: NO
HUN: NO
IRL: NO
ITA: NA
LVA: NO
LTU: NO
LUX: NO
MLT: NO
NLD: NO
POL: NA
PRT: NO
ROU: NO
SVK: NO
SVN: NO
ESP: NO
SWE: NA
GBE: NO
</t>
      </text>
    </comment>
    <comment ref="F141" authorId="0">
      <text>
        <t xml:space="preserve">AUT: NO
BEL: NO
BGR: NO
CYP: NO
CZE: NA
DNM: NO
EST: NO
FIN: NO
FRK: NO
DEU: NO VALUE
GRC: NO
HRV: NO
HUN: NO
IRL: NO
ITA: NA
LVA: NO
LTU: NO
LUX: NO
MLT: NO
NLD: NO
POL: NA
PRT: NO
ROU: NO
SVK: NO
SVN: NO
ESP: NO
SWE: NA
GBE: NO
</t>
      </text>
    </comment>
    <comment ref="C144" authorId="0">
      <text>
        <t xml:space="preserve">AUT: NO
BEL: NO VALUE
BGR: NO VALUE
CYP: NO VALUE
CZE: NO
DNM: NO
EST: NO
FIN: NA
FRK: NO
DEU: 1.676
GRC: NO VALUE
HRV: NO VALUE
HUN: NO
IRL: NO
ITA: NA
LVA: NO VALUE
LTU: NO
LUX: NO
MLT: NO
NLD: NO
POL: 0.18181818181818
PRT: NO
ROU: NO
SVK: NO VALUE
SVN: NO VALUE
ESP: NO
SWE: 1.09875462843112
GBE: 5.4750495
</t>
      </text>
    </comment>
    <comment ref="D144" authorId="0">
      <text>
        <t xml:space="preserve">AUT: NO
BEL: NO VALUE
BGR: NO VALUE
CYP: NO VALUE
CZE: NO
DNM: NO
EST: NO
FIN: NA
FRK: NO
DEU: 1.676
GRC: NO VALUE
HRV: NO VALUE
HUN: NO
IRL: NO
ITA: NA
LVA: NO VALUE
LTU: NO
LUX: NO
MLT: NO
NLD: NO
POL: 0.18181818181818
PRT: NO
ROU: NO
SVK: NO VALUE
SVN: NO VALUE
ESP: NO
SWE: 1.09875462843112
GBE: 5.4750495
</t>
      </text>
    </comment>
    <comment ref="E144" authorId="0">
      <text>
        <t xml:space="preserve">AUT: NO
BEL: NO VALUE
BGR: NO VALUE
CYP: NO VALUE
CZE: NO
DNM: NO
EST: NO
FIN: NA
FRK: NO
DEU: 1.676
GRC: NO VALUE
HRV: NO VALUE
HUN: NO
IRL: NO
ITA: NA
LVA: NO VALUE
LTU: NO
LUX: NO
MLT: NO
NLD: NO
POL: 0.18181818181818
PRT: NO
ROU: NO
SVK: NO VALUE
SVN: NO VALUE
ESP: NO
SWE: 1.09875462843112
GBE: 5.4750495
</t>
      </text>
    </comment>
    <comment ref="F144" authorId="0">
      <text>
        <t xml:space="preserve">AUT: NO
BEL: NO VALUE
BGR: NO VALUE
CYP: NO VALUE
CZE: NO
DNM: NO
EST: NO
FIN: NA
FRK: NO
DEU: 1.676
GRC: NO VALUE
HRV: NO VALUE
HUN: NO
IRL: NO
ITA: NA
LVA: NO VALUE
LTU: NO
LUX: NO
MLT: NO
NLD: NO
POL: 0.18181818181818
PRT: NO
ROU: NO
SVK: NO VALUE
SVN: NO VALUE
ESP: NO
SWE: 1.09875462843112
GBE: 5.4750495
</t>
      </text>
    </comment>
    <comment ref="C146" authorId="0">
      <text>
        <t xml:space="preserve">AUT: 5.2416
BEL: IE
BGR: 133.67412922918481
CYP: NO
CZE: 7.5318
DNM: 0.2376
EST: NO
FIN: NO
FRK: NO
DEU: 94.402
GRC: 10.62784
HRV: NO
HUN: NO
IRL: NO
ITA: IE
LVA: NO
LTU: NO
LUX: NO
MLT: NO
NLD: NO
POL: 43.6982
PRT: NO
ROU: 3.50844
SVK: 0.0099612
SVN: 5.8682514
ESP: 34.193999
SWE: IE
GBE: NO
</t>
      </text>
    </comment>
    <comment ref="D146" authorId="0">
      <text>
        <t xml:space="preserve">AUT: 5.2416
BEL: IE
BGR: 133.67412922918481
CYP: NO
CZE: 7.5318
DNM: 0.2376
EST: NO
FIN: NO
FRK: NO
DEU: 94.402
GRC: 10.62784
HRV: NO
HUN: NO
IRL: NO
ITA: IE
LVA: NO
LTU: NO
LUX: NO
MLT: NO
NLD: NO
POL: 43.6982
PRT: NO
ROU: 3.50844
SVK: 0.0099612
SVN: 5.8682514
ESP: 34.193999
SWE: IE
GBE: NO
</t>
      </text>
    </comment>
    <comment ref="E146" authorId="0">
      <text>
        <t xml:space="preserve">AUT: 5.2416
BEL: IE
BGR: 133.67412922918481
CYP: NO
CZE: 7.5318
DNM: 0.2376
EST: NO
FIN: NO
FRK: NO
DEU: 94.402
GRC: 10.62784
HRV: NO
HUN: NO
IRL: NO
ITA: IE
LVA: NO
LTU: NO
LUX: NO
MLT: NO
NLD: NO
POL: 43.6982
PRT: NO
ROU: 3.50844
SVK: 0.0099612
SVN: 5.8682514
ESP: 34.193999
SWE: IE
GBE: NO
</t>
      </text>
    </comment>
    <comment ref="F146" authorId="0">
      <text>
        <t xml:space="preserve">AUT: 5.2416
BEL: IE
BGR: 133.67412922918481
CYP: NO
CZE: 7.5318
DNM: 0.2376
EST: NO
FIN: NO
FRK: NO
DEU: 94.402
GRC: 10.62784
HRV: NO
HUN: NO
IRL: NO
ITA: IE
LVA: NO
LTU: NO
LUX: NO
MLT: NO
NLD: NO
POL: 43.6982
PRT: NO
ROU: 3.50844
SVK: 0.0099612
SVN: 5.8682514
ESP: 34.193999
SWE: IE
GBE: NO
</t>
      </text>
    </comment>
    <comment ref="C147" authorId="0">
      <text>
        <t xml:space="preserve">AUT: NO
BEL: IE
BGR: 113.62085759999999
CYP: NO
CZE: 0.52632
DNM: NO
EST: NO
FIN: IE
FRK: 67.1822879793012
DEU: 292.228
GRC: 67.29844
HRV: NO
HUN: NO
IRL: NO
ITA: 150.52860000000001
LVA: NO
LTU: NO
LUX: NO
MLT: NO
NLD: NO
POL: 188.06135999999998
PRT: NO
ROU: 0.43688
SVK: NO
SVN: 1.235648
ESP: NA
SWE: IE
GBE: NO
</t>
      </text>
    </comment>
    <comment ref="D147" authorId="0">
      <text>
        <t xml:space="preserve">AUT: NO
BEL: IE
BGR: 113.62085759999999
CYP: NO
CZE: 0.52632
DNM: NO
EST: NO
FIN: IE
FRK: 67.1822879793012
DEU: 292.228
GRC: 67.29844
HRV: NO
HUN: NO
IRL: NO
ITA: 150.52860000000001
LVA: NO
LTU: NO
LUX: NO
MLT: NO
NLD: NO
POL: 188.06135999999998
PRT: NO
ROU: 0.43688
SVK: NO
SVN: 1.235648
ESP: NA
SWE: IE
GBE: NO
</t>
      </text>
    </comment>
    <comment ref="E147" authorId="0">
      <text>
        <t xml:space="preserve">AUT: NO
BEL: IE
BGR: 113.62085759999999
CYP: NO
CZE: 0.52632
DNM: NO
EST: NO
FIN: IE
FRK: 67.1822879793012
DEU: 292.228
GRC: 67.29844
HRV: NO
HUN: NO
IRL: NO
ITA: 150.52860000000001
LVA: NO
LTU: NO
LUX: NO
MLT: NO
NLD: NO
POL: 188.06135999999998
PRT: NO
ROU: 0.43688
SVK: NO
SVN: 1.235648
ESP: NA
SWE: IE
GBE: NO
</t>
      </text>
    </comment>
    <comment ref="F147" authorId="0">
      <text>
        <t xml:space="preserve">AUT: NO
BEL: IE
BGR: 113.62085759999999
CYP: NO
CZE: 0.52632
DNM: NO
EST: NO
FIN: IE
FRK: 67.1822879793012
DEU: 292.228
GRC: 67.29844
HRV: NO
HUN: NO
IRL: NO
ITA: 150.52860000000001
LVA: NO
LTU: NO
LUX: NO
MLT: NO
NLD: NO
POL: 188.06135999999998
PRT: NO
ROU: 0.43688
SVK: NO
SVN: 1.235648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D182"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E182"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F182"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C183" authorId="0">
      <text>
        <t xml:space="preserve">AUT: NA
BEL: NO
BGR: NO
CYP: NO
CZE: NO
DNM: 2.86
EST: NO
FIN: NA
FRK: NO
DEU: IE
GRC: NO
HRV: NA
HUN: 53.90411686554801
IRL: NO
ITA: NO
LVA: NO
LTU: NO
LUX: NO
MLT: NO
NLD: NO
POL: NO
PRT: NO
ROU: NO
SVK: NO
SVN: NO
ESP: NO
SWE: NO
GBE: NO
</t>
      </text>
    </comment>
    <comment ref="D183" authorId="0">
      <text>
        <t xml:space="preserve">AUT: NA
BEL: NO
BGR: NO
CYP: NO
CZE: NO
DNM: 2.86
EST: NO
FIN: NA
FRK: NO
DEU: IE
GRC: NO
HRV: NA
HUN: 53.90411686554801
IRL: NO
ITA: NO
LVA: NO
LTU: NO
LUX: NO
MLT: NO
NLD: NO
POL: NO
PRT: NO
ROU: NO
SVK: NO
SVN: NO
ESP: NO
SWE: NO
GBE: NO
</t>
      </text>
    </comment>
    <comment ref="E183" authorId="0">
      <text>
        <t xml:space="preserve">AUT: NA
BEL: NO
BGR: NO
CYP: NO
CZE: NO
DNM: 2.86
EST: NO
FIN: NA
FRK: NO
DEU: IE
GRC: NO
HRV: NA
HUN: 53.90411686554801
IRL: NO
ITA: NO
LVA: NO
LTU: NO
LUX: NO
MLT: NO
NLD: NO
POL: NO
PRT: NO
ROU: NO
SVK: NO
SVN: NO
ESP: NO
SWE: NO
GBE: NO
</t>
      </text>
    </comment>
    <comment ref="F183" authorId="0">
      <text>
        <t xml:space="preserve">AUT: NA
BEL: NO
BGR: NO
CYP: NO
CZE: NO
DNM: 2.86
EST: NO
FIN: NA
FRK: NO
DEU: IE
GRC: NO
HRV: NA
HUN: 53.90411686554801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C211"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D211"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E211"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F211"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C212" authorId="0">
      <text>
        <t xml:space="preserve">AUT: NO
BEL: NO
BGR: NO
CYP: NO
CZE: NO
DNM: NO VALUE
EST: NO
FIN: NA
FRK: 9.184
DEU: NO,IE
GRC: NO
HRV: NO
HUN: NA
IRL: NO
ITA: NO
LVA: NO
LTU: NO
LUX: NO
MLT: NO
NLD: IE,NE,NO
POL: NA
PRT: NO
ROU: NO VALUE
SVK: NO
SVN: NO
ESP: NO
SWE: NO
GBE: NA
</t>
      </text>
    </comment>
    <comment ref="D212" authorId="0">
      <text>
        <t xml:space="preserve">AUT: NO
BEL: NO
BGR: NO
CYP: NO
CZE: NO
DNM: NO VALUE
EST: NO
FIN: NA
FRK: 9.184
DEU: NO,IE
GRC: NO
HRV: NO
HUN: NA
IRL: NO
ITA: NO
LVA: NO
LTU: NO
LUX: NO
MLT: NO
NLD: IE,NE,NO
POL: NA
PRT: NO
ROU: NO VALUE
SVK: NO
SVN: NO
ESP: NO
SWE: NO
GBE: NA
</t>
      </text>
    </comment>
    <comment ref="E212" authorId="0">
      <text>
        <t xml:space="preserve">AUT: NO
BEL: NO
BGR: NO
CYP: NO
CZE: NO
DNM: NO VALUE
EST: NO
FIN: NA
FRK: 9.184
DEU: NO,IE
GRC: NO
HRV: NO
HUN: NA
IRL: NO
ITA: NO
LVA: NO
LTU: NO
LUX: NO
MLT: NO
NLD: IE,NE,NO
POL: NA
PRT: NO
ROU: NO VALUE
SVK: NO
SVN: NO
ESP: NO
SWE: NO
GBE: NA
</t>
      </text>
    </comment>
    <comment ref="F212" authorId="0">
      <text>
        <t xml:space="preserve">AUT: NO
BEL: NO
BGR: NO
CYP: NO
CZE: NO
DNM: NO VALUE
EST: NO
FIN: NA
FRK: 9.184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D213"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E213"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F213"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C223" authorId="0">
      <text>
        <t xml:space="preserve">AUT: NO
BEL: NO
BGR: NO
CYP: NO
CZE: NO
DNM: 18.3428771226315
EST: NA
FIN: NO
FRK: NO
DEU: NA
GRC: NO
HRV: NO
HUN: NO
IRL: NO
ITA: NO
LVA: NO
LTU: NO
LUX: NO
MLT: NO
NLD: NO
POL: NO
PRT: NA
ROU: NA
SVK: NO
SVN: NO
ESP: NA
SWE: NO VALUE
GBE: NO
</t>
      </text>
    </comment>
    <comment ref="D223" authorId="0">
      <text>
        <t xml:space="preserve">AUT: NO
BEL: NO
BGR: NO
CYP: NO
CZE: NO
DNM: 18.3428771226315
EST: NA
FIN: NO
FRK: NO
DEU: NA
GRC: NO
HRV: NO
HUN: NO
IRL: NO
ITA: NO
LVA: NO
LTU: NO
LUX: NO
MLT: NO
NLD: NO
POL: NO
PRT: NA
ROU: NA
SVK: NO
SVN: NO
ESP: NA
SWE: NO VALUE
GBE: NO
</t>
      </text>
    </comment>
    <comment ref="E223" authorId="0">
      <text>
        <t xml:space="preserve">AUT: NO
BEL: NO
BGR: NO
CYP: NO
CZE: NO
DNM: 18.3428771226315
EST: NA
FIN: NO
FRK: NO
DEU: NA
GRC: NO
HRV: NO
HUN: NO
IRL: NO
ITA: NO
LVA: NO
LTU: NO
LUX: NO
MLT: NO
NLD: NO
POL: NO
PRT: NA
ROU: NA
SVK: NO
SVN: NO
ESP: NA
SWE: NO VALUE
GBE: NO
</t>
      </text>
    </comment>
    <comment ref="F223" authorId="0">
      <text>
        <t xml:space="preserve">AUT: NO
BEL: NO
BGR: NO
CYP: NO
CZE: NO
DNM: 18.3428771226315
EST: NA
FIN: NO
FRK: NO
DEU: NA
GRC: NO
HRV: NO
HUN: NO
IRL: NO
ITA: NO
LVA: NO
LTU: NO
LUX: NO
MLT: NO
NLD: NO
POL: NO
PRT: NA
ROU: NA
SVK: NO
SVN: NO
ESP: NA
SWE: NO VALUE
GBE: NO
</t>
      </text>
    </comment>
    <comment ref="C224"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D224"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E224"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F224"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C225"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D225"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E225"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F225"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0.50129567841315
BEL: NO
BGR: NO
CYP: 1.059
CZE: NO
DNM: NE
EST: NO
FIN: NA
FRK: 37.378019225
DEU: NO
GRC: NE
HRV: NO
HUN: NO
IRL: NO
ITA: 173.25800000000001
LVA: NO
LTU: NO
LUX: NO
MLT: NO
NLD: NO
POL: NA
PRT: 0.42496
ROU: 315.050651999984
SVK: NO
SVN: NO
ESP: NO
SWE: NO
GBE: NO
</t>
      </text>
    </comment>
    <comment ref="E9" authorId="0">
      <text>
        <t xml:space="preserve">AUT: 3.19242639247229
BEL: NO
BGR: 131.45417812800002
CYP: 4.236
CZE: NO
DNM: 4.6206
EST: NO
FIN: 7.97248493287989
FRK: 199.306293997405
DEU: NO
GRC: 193.41406146464993
HRV: NO
HUN: NO
IRL: NO
ITA: 85.58465939595
LVA: NO
LTU: NO
LUX: NO
MLT: NO
NLD: NO
POL: 31.946147569125
PRT: 0.8157676653
ROU: 0.0036
SVK: NO
SVN: NO
ESP: NO
SWE: NO
GBE: NO
</t>
      </text>
    </comment>
    <comment ref="H9" authorId="0">
      <text>
        <t xml:space="preserve">AUT: 0.00775777547795
BEL: NO
BGR: 0.42529808430346
CYP: 0.0114
CZE: NO
DNM: 0.011228058
EST: NO
FIN: 0.02152570931878
FRK: 0.53812699379299
DEU: NO
GRC: 0.62575896019196
HRV: NO
HUN: NO
IRL: NO
ITA: 0.2768949013657
LVA: NO
LTU: NO
LUX: NO
MLT: NO
NLD: NO
POL: 0.10335643610198
PRT: 0.00220257269631
ROU: 4.0830564499198
SVK: NO
SVN: NO
ESP: NO
SWE: NO
GBE: NO
</t>
      </text>
    </comment>
    <comment ref="I9" authorId="0">
      <text>
        <t xml:space="preserve">AUT: 0.00020112751239
BEL: NO
BGR: 0.00404878868634
CYP: 0.0003
CZE: NO
DNM: 0.0002910978
EST: NO
FIN: 0.0005580739453
FRK: 0.01395144057982
DEU: NO
GRC: 0.0123900274118
HRV: NO
HUN: NO
IRL: NO
ITA: 0.00451887001611
LVA: NO
LTU: NO
LUX: NO
MLT: NO
NLD: NO
POL: 0.00238753367396
PRT: 0.00005710373657
ROU: 0.12476005819199
SVK: NO
SVN: NO
ESP: NO
SWE: NO
GBE: NO
</t>
      </text>
    </comment>
    <comment ref="B10" authorId="0">
      <text>
        <t xml:space="preserve">AUT: 0.25249007795644
BEL: NO
BGR: NO
CYP: NE
CZE: NO
DNM: NO
EST: NO
FIN: NA
FRK: 6.9966856552
DEU: NO
GRC: NE
HRV: NO
HUN: NO
IRL: NO
ITA: 27.0386
LVA: NO
LTU: NO
LUX: NO
MLT: NO
NLD: NO
POL: NA
PRT: 0.16627
ROU: 67.8817287444168
SVK: NO
SVN: NO
ESP: NO
SWE: NO
GBE: NO
</t>
      </text>
    </comment>
    <comment ref="E10" authorId="0">
      <text>
        <t xml:space="preserve">AUT: 1.34199559325935
BEL: NO
BGR: 19.47138588
CYP: NE
CZE: NO
DNM: NO
EST: NO
FIN: 8.43615510596996
FRK: 29.4416524914168
DEU: NO
GRC: 30.66254509896
HRV: NO
HUN: NO
IRL: NO
ITA: 14.6691047988
LVA: NO
LTU: NO
LUX: NO
MLT: NO
NLD: NO
POL: 10.2969442944
PRT: 0.25313517
ROU: 0.0032
SVK: NO
SVN: NO
ESP: NO
SWE: NO
GBE: NO
</t>
      </text>
    </comment>
    <comment ref="H10" authorId="0">
      <text>
        <t xml:space="preserve">AUT: 0.00326083804069
BEL: NO
BGR: 0.05928387954264
CYP: NE
CZE: NO
DNM: NO
EST: NO
FIN: 0.02277761878612
FRK: 0.07949246172683
DEU: NO
GRC: 0.09335722897797
HRV: NO
HUN: NO
IRL: NO
ITA: 0.03618379183704
LVA: NO
LTU: NO
LUX: NO
MLT: NO
NLD: NO
POL: 0.03135076306168
PRT: 0.000683464959
ROU: 0.78199751513568
SVK: NO
SVN: NO
ESP: NO
SWE: NO
GBE: NO
</t>
      </text>
    </comment>
    <comment ref="I10" authorId="0">
      <text>
        <t xml:space="preserve">AUT: 0.0000845402455
BEL: NO
BGR: 0.00092099655212
CYP: NE
CZE: NO
DNM: NO
EST: NO
FIN: 0.00059053085742
FRK: 0.0020609156744
DEU: NO
GRC: 0.0023105914172
HRV: NO
HUN: NO
IRL: NO
ITA: 0.0009552521045
LVA: NO
LTU: NO
LUX: NO
MLT: NO
NLD: NO
POL: 0.00077593138578
PRT: 0.0000177194619
ROU: 0.02389436851803
SVK: NO
SVN: NO
ESP: NO
SWE: NO
GBE: NO
</t>
      </text>
    </comment>
    <comment ref="B11" authorId="0">
      <text>
        <t xml:space="preserve">AUT: NO
BEL: NO
BGR: NO
CYP: NO
CZE: NO
DNM: NO
EST: NO
FIN: NA
FRK: 18.803010055
DEU: NO
GRC: NE
HRV: NO
HUN: NO
IRL: NO
ITA: NO
LVA: NO
LTU: NO
LUX: NO
MLT: NO
NLD: NO
POL: NA
PRT: 1.399762
ROU: 419.04105006905132
SVK: NO
SVN: NO
ESP: NO
SWE: NO
GBE: NO
</t>
      </text>
    </comment>
    <comment ref="E11" authorId="0">
      <text>
        <t xml:space="preserve">AUT: NO
BEL: NO
BGR: 46.52583624
CYP: NO
CZE: NO
DNM: NO
EST: NO
FIN: NA
FRK: 24.2933164000766
DEU: NO
GRC: 179.44838427420001
HRV: NO
HUN: NO
IRL: NO
ITA: NO
LVA: NO
LTU: NO
LUX: NO
MLT: NO
NLD: NO
POL: 2.91066603048
PRT: 8.81518275344
ROU: 0.008
SVK: NO
SVN: NO
ESP: NO
SWE: NO
GBE: NO
</t>
      </text>
    </comment>
    <comment ref="H11" authorId="0">
      <text>
        <t xml:space="preserve">AUT: NO
BEL: NO
BGR: 0.14606010856944
CYP: NO
CZE: NO
DNM: NO
EST: NO
FIN: NO
FRK: 0.06559195428021
DEU: NO
GRC: 0.56334829436481
HRV: NO
HUN: NO
IRL: NO
ITA: NO
LVA: NO
LTU: NO
LUX: NO
MLT: NO
NLD: NO
POL: 0.00913755089169
PRT: 0.02380099343429
ROU: 12.06838224198868
SVK: NO
SVN: NO
ESP: NO
SWE: NO
GBE: NO
</t>
      </text>
    </comment>
    <comment ref="I11" authorId="0">
      <text>
        <t xml:space="preserve">AUT: NO
BEL: NO
BGR: 0.00414545200898
CYP: NO
CZE: NO
DNM: NO
EST: NO
FIN: NO
FRK: 0.00170053214801
DEU: NO
GRC: 0.01859049371404
HRV: NO
HUN: NO
IRL: NO
ITA: NO
LVA: NO
LTU: NO
LUX: NO
MLT: NO
NLD: NO
POL: 0.00030153917943
PRT: 0.00061706279274
ROU: 0.36875612406077
SVK: NO
SVN: NO
ESP: NO
SWE: NO
GBE: NO
</t>
      </text>
    </comment>
    <comment ref="E12" authorId="0">
      <text>
        <t xml:space="preserve">AUT: 1.03914374064972
BEL: NO
BGR: 8.95393737
CYP: NO
CZE: NO
DNM: NO
EST: NO
FIN: 8.20245743195643
FRK: 118.32610076875795
DEU: NO
GRC: 41.82070189122
HRV: NO
HUN: NO
IRL: NO
ITA: 106.13365269907503
LVA: NO
LTU: NO
LUX: NO
MLT: NO VALUE
NLD: NO
POL: 46.51016928426
PRT: 106.845396548059
ROU: 0.016
SVK: NO
SVN: NO
ESP: NO
SWE: NO VALUE
GBE: NO
</t>
      </text>
    </comment>
    <comment ref="H12" authorId="0">
      <text>
        <t xml:space="preserve">AUT: 0.00252514781505
BEL: NO
BGR: 0.0269927429418
CYP: NO
CZE: NO
DNM: NO
EST: NO
FIN: 0.02214663506628
FRK: 0.31948047207565
DEU: NO
GRC: 0.11879023709537
HRV: NO
HUN: NO
IRL: NO
ITA: 0.29043460142718
LVA: NO
LTU: NO
LUX: NO
MLT: NA
NLD: NO
POL: 0.14865995612264
PRT: 0.28848257067976
ROU: 0.0954181882238
SVK: NO
SVN: NO
ESP: NO
SWE: NO VALUE
GBE: NO
</t>
      </text>
    </comment>
    <comment ref="I12" authorId="0">
      <text>
        <t xml:space="preserve">AUT: 0.0000654667952
BEL: NO
BGR: 0.00072887402283
CYP: NO
CZE: NO
DNM: NO
EST: NO
FIN: 0.00057417202024
FRK: 0.00828282705381
DEU: NO
GRC: 0.00281191351251
HRV: NO
HUN: NO
IRL: NO
ITA: 0.00759462124135
LVA: NO
LTU: NO
LUX: NO
MLT: NA
NLD: NO
POL: 0.00322067523838
PRT: 0.00747917775837
ROU: 0.00291555575128
SVK: NO
SVN: NO
ESP: NO
SWE: NO VALUE
GBE: NO
</t>
      </text>
    </comment>
    <comment ref="E14" authorId="0">
      <text>
        <t xml:space="preserve">AUT: NA
BEL: NO
BGR: 0.451058382
CYP: NE
CZE: NO
DNM: NO
EST: NO
FIN: NA
FRK: NO
DEU: NO
GRC: 4.5035263629
HRV: NO
HUN: NO
IRL: NO
ITA: NO
LVA: NO
LTU: NO
LUX: NO
MLT: NO
NLD: NO
POL: 0.30834524961
PRT: NO
ROU: NO
SVK: NO
SVN: NO
ESP: NO
SWE: NO VALUE
GBE: NO
</t>
      </text>
    </comment>
    <comment ref="H14" authorId="0">
      <text>
        <t xml:space="preserve">AUT: NO
BEL: NO
BGR: 0.00134250230272
CYP: NE
CZE: NO
DNM: NO
EST: NO
FIN: NA
FRK: NO
DEU: NO
GRC: 0.0135105790887
HRV: NO
HUN: NO
IRL: NO
ITA: NO
LVA: NO
LTU: NO
LUX: NO
MLT: NO
NLD: NO
POL: 0.00092503574883
PRT: NO VALUE
ROU: NO
SVK: NO
SVN: NO
ESP: NO
SWE: NO VALUE
GBE: NO
</t>
      </text>
    </comment>
    <comment ref="I14" authorId="0">
      <text>
        <t xml:space="preserve">AUT: NO
BEL: NO
BGR: 0.00007376108848
CYP: NE
CZE: NO
DNM: NO
EST: NO
FIN: NA
FRK: NO
DEU: NO
GRC: 0.00033438683245
HRV: NO
HUN: NO
IRL: NO
ITA: NO
LVA: NO
LTU: NO
LUX: NO
MLT: NO
NLD: NO
POL: 0.0000672395418
PRT: NO VALUE
ROU: NO
SVK: NO
SVN: NO
ESP: NO
SWE: NO VALUE
GBE: NO
</t>
      </text>
    </comment>
    <comment ref="E16" authorId="0">
      <text>
        <t xml:space="preserve">AUT: NA
BEL: NO
BGR: 0.702517536
CYP: NE
CZE: NO
DNM: NO
EST: NO
FIN: NA
FRK: 50.3610058997657
DEU: NO
GRC: 9.47710814688
HRV: NO
HUN: NO
IRL: NO
ITA: NO
LVA: NO
LTU: NO
LUX: NO
MLT: NO
NLD: NO
POL: 19.8939267875
PRT: NO
ROU: NO
SVK: NO
SVN: NO
ESP: NO
SWE: NO VALUE
GBE: NO
</t>
      </text>
    </comment>
    <comment ref="H16" authorId="0">
      <text>
        <t xml:space="preserve">AUT: NO
BEL: NO
BGR: 0.00197922607142
CYP: NE
CZE: NO
DNM: NO
EST: NO
FIN: NA
FRK: 0.13597471592937
DEU: NO
GRC: 0.02646376492481
HRV: NO
HUN: NO
IRL: NO
ITA: NO
LVA: NO
LTU: NO
LUX: NO
MLT: NO
NLD: NO
POL: 0.05604782306932
PRT: NO VALUE
ROU: NO
SVK: NO
SVN: NO
ESP: NO
SWE: NO VALUE
GBE: NO
</t>
      </text>
    </comment>
    <comment ref="I16" authorId="0">
      <text>
        <t xml:space="preserve">AUT: NO
BEL: NO
BGR: 0.00008500462186
CYP: NE
CZE: NO
DNM: NO
EST: NO
FIN: NA
FRK: 0.00352527041298
DEU: NO
GRC: 0.00065497818189
HRV: NO
HUN: NO
IRL: NO
ITA: NO
LVA: NO
LTU: NO
LUX: NO
MLT: NO
NLD: NO
POL: 0.00443898758709
PRT: NO VALUE
ROU: NO
SVK: NO
SVN: NO
ESP: NO
SWE: NO VALUE
GBE: NO
</t>
      </text>
    </comment>
    <comment ref="B17" authorId="0">
      <text>
        <t xml:space="preserve">AUT: NO
BEL: NO
BGR: NO
CYP: NO
CZE: NO
DNM: NO
EST: NO
FIN: NA
FRK: 2,974.60
DEU: NO
GRC: NO
HRV: NO
HUN: NO
IRL: NO
ITA: NO
LVA: NO
LTU: NO
LUX: NO
MLT: NO
NLD: NO
POL: NO
PRT: NO
ROU: NO
SVK: NO
SVN: NO
ESP: NO
SWE: NO
GBE: NO
</t>
      </text>
    </comment>
    <comment ref="E17" authorId="0">
      <text>
        <t xml:space="preserve">AUT: NA
BEL: NO
BGR: NO
CYP: NO
CZE: NO
DNM: NO
EST: NO
FIN: NO
FRK: 19.3349
DEU: NO
GRC: NO
HRV: NO
HUN: NO
IRL: NO
ITA: NO
LVA: NO
LTU: NO
LUX: NO
MLT: NO
NLD: NO
POL: NO
PRT: NO
ROU: NO
SVK: NO
SVN: NO
ESP: NA
SWE: NO
GBE: NO
</t>
      </text>
    </comment>
    <comment ref="H17" authorId="0">
      <text>
        <t xml:space="preserve">AUT: NO
BEL: NO
BGR: NO
CYP: NO
CZE: NO
DNM: NO
EST: NO
FIN: NO
FRK: 0.05220423
DEU: NO
GRC: NO
HRV: NO
HUN: NO
IRL: NO
ITA: NO
LVA: NO
LTU: NO
LUX: NO
MLT: NO
NLD: NO
POL: NO
PRT: NO
ROU: NO
SVK: NO
SVN: NO
ESP: NO
SWE: NO
GBE: NO
</t>
      </text>
    </comment>
    <comment ref="I17" authorId="0">
      <text>
        <t xml:space="preserve">AUT: NO
BEL: NO
BGR: NO
CYP: NO
CZE: NO
DNM: NO
EST: NO
FIN: NO
FRK: 0.001353443
DEU: NO
GRC: NO
HRV: NO
HUN: NO
IRL: NO
ITA: NO
LVA: NO
LTU: NO
LUX: NO
MLT: NO
NLD: NO
POL: NO
PRT: NO
ROU: NO
SVK: NO
SVN: NO
ESP: NO
SWE: NO
GBE: NO
</t>
      </text>
    </comment>
    <comment ref="E18" authorId="0">
      <text>
        <t xml:space="preserve">AUT: 2,725.59
BEL: NO
BGR: 47.988629847
CYP: NO
CZE: NO
DNM: 35.9516
EST: NO
FIN: NA
FRK: 537.613702596259
DEU: NO
GRC: NO VALUE
HRV: NO
HUN: NO
IRL: NO
ITA: NO
LVA: NO
LTU: NO
LUX: NO
MLT: NO VALUE
NLD: NO
POL: 163.24051637394999
PRT: 181.839063249161
ROU: NO
SVK: NO
SVN: NO
ESP: 319.60920420000002
SWE: NO VALUE
GBE: NO
</t>
      </text>
    </comment>
    <comment ref="H18" authorId="0">
      <text>
        <t xml:space="preserve">AUT: 0.01644893565
BEL: NO
BGR: 0.15328148881333
CYP: NO
CZE: NO
DNM: 0.087362388
EST: NO
FIN: NA
FRK: 0.75809309882653
DEU: NO
GRC: NO VALUE
HRV: NO
HUN: NO
IRL: NO
ITA: NO
LVA: NO
LTU: NO
LUX: NO
MLT: NA
NLD: NO
POL: 0.48972154912185
PRT: 0.85464359727106
ROU: NO
SVK: NO
SVN: NO
ESP: 0.86294485134
SWE: NO VALUE
GBE: NO
</t>
      </text>
    </comment>
    <comment ref="I18" authorId="0">
      <text>
        <t xml:space="preserve">AUT: 0.000170349375
BEL: NO
BGR: 0.00824264329218
CYP: NO
CZE: NO
DNM: 0.0022649508
EST: NO
FIN: NA
FRK: 0.01965426552513
DEU: NO
GRC: NO VALUE
HRV: NO
HUN: NO
IRL: NO
ITA: NO
LVA: NO
LTU: NO
LUX: NO
MLT: NA
NLD: NO
POL: 0.02208210483019
PRT: 0.04727815644478
ROU: NO
SVK: NO
SVN: NO
ESP: 0.022372644294
SWE: NO VALUE
GBE: NO
</t>
      </text>
    </comment>
    <comment ref="B25" authorId="0">
      <text>
        <t xml:space="preserve">AUT: 1,781,836.66
BEL: NA
BGR: 4,458,492.00
CYP: 23,740.00
CZE: NO
DNM: 5,436,000.00
EST: NA
FIN: 1,006,720.9807943997
FRK: 36,610,522.80
DEU: NO
GRC: 1,857,428.8049999992
HRV: NO
HUN: NA
IRL: NA
ITA: 6,641,806.6000000006
LVA: 939,500.00
LTU: NA
LUX: 76,840.00
MLT: NO
NLD: NO
POL: 9,339,205.3999999985
PRT: 51,003.00
ROU: 7,131,590.00
SVK: NA
SVN: NA
ESP: NA
SWE: NE
GBE: NO
</t>
      </text>
    </comment>
    <comment ref="C25" authorId="0">
      <text>
        <t xml:space="preserve">AUT: 859,374.80
BEL: NA
BGR: 707,022.00
CYP: NE
CZE: NO
DNM: NO
EST: NA
FIN: 1,658,886.5402639997
FRK: 8,775,155.40
DEU: NO
GRC: 319,002.75800000003
HRV: NO
HUN: NA
IRL: NA
ITA: 950,933.80
LVA: 236,700.00
LTU: NA
LUX: 38,451.00
MLT: NO
NLD: NO
POL: 3,325,886.40
PRT: 21,000.00
ROU: 1,329,692.00
SVK: NA
SVN: NA
ESP: NA
SWE: NE
GBE: NO
</t>
      </text>
    </comment>
    <comment ref="D25" authorId="0">
      <text>
        <t xml:space="preserve">AUT: NO
BEL: NA
BGR: 2,209,204.00
CYP: NO
CZE: NO
DNM: NO
EST: NA
FIN: NA
FRK: 34,775,552.80
DEU: NO
GRC: 2,291,805.6740000001
HRV: NO
HUN: NA
IRL: NA
ITA: 9,752,373.4000000004
LVA: 345,600.00
LTU: NA
LUX: 2,334.00
MLT: NO
NLD: NO
POL: 2,392,066.10
PRT: 810,267.00
ROU: 11,717,591.00
SVK: NA
SVN: NA
ESP: NA
SWE: NE
GBE: NO
</t>
      </text>
    </comment>
  </commentList>
</comments>
</file>

<file path=xl/sharedStrings.xml><?xml version="1.0" encoding="utf-8"?>
<sst xmlns="http://schemas.openxmlformats.org/spreadsheetml/2006/main" count="24719" uniqueCount="3113">
  <si>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</si>
  <si>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</si>
  <si>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</si>
  <si>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</si>
  <si>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</si>
  <si>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</si>
  <si>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</si>
  <si>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</si>
  <si>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</si>
  <si>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</si>
  <si>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</si>
  <si>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</si>
  <si>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</si>
  <si>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</si>
  <si>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</si>
  <si>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</si>
  <si>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</si>
  <si>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</si>
  <si>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</si>
  <si>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</si>
  <si>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</si>
  <si>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</si>
  <si>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</si>
  <si>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</si>
  <si>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</si>
  <si>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</si>
  <si>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</si>
  <si>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</si>
  <si>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</si>
  <si>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</si>
  <si>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</si>
  <si>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</si>
  <si>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</si>
  <si>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</si>
  <si>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</si>
  <si>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</si>
  <si>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</si>
  <si>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</si>
  <si>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</si>
  <si>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</si>
  <si>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</si>
  <si>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</si>
  <si>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</si>
  <si>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</si>
  <si>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</si>
  <si>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</si>
  <si>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</si>
  <si>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</si>
  <si>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</si>
  <si>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</si>
  <si>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</si>
  <si>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</si>
  <si>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</si>
  <si>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</si>
  <si>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</si>
  <si>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</si>
  <si>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</si>
  <si>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</si>
  <si>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</si>
  <si>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</si>
  <si>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</si>
  <si>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</si>
  <si>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</si>
  <si>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</si>
  <si>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</si>
  <si>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</si>
  <si>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</si>
  <si>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</si>
  <si>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</si>
  <si>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</si>
  <si>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</si>
  <si>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</si>
  <si>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</si>
  <si>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</si>
  <si>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</si>
  <si>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</si>
  <si>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</si>
  <si>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</si>
  <si>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</si>
  <si>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</si>
  <si>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</si>
  <si>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</si>
  <si>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</si>
  <si>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</si>
  <si>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</si>
  <si>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</si>
  <si>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</si>
  <si>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</si>
  <si>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</si>
  <si>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</si>
  <si>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</si>
  <si>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</si>
  <si>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</si>
  <si>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</si>
  <si>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</si>
  <si>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</si>
  <si>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</si>
  <si>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</si>
  <si>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</si>
  <si>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</si>
  <si>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</si>
  <si>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</si>
  <si>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</si>
  <si>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</si>
  <si>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</si>
  <si>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</si>
  <si>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</si>
  <si>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</si>
  <si>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</si>
  <si>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</si>
  <si>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</si>
  <si>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</si>
  <si>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</si>
  <si>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</si>
  <si>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</si>
  <si>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</si>
  <si>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</si>
  <si>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</si>
  <si>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</si>
  <si>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</si>
  <si>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</si>
  <si>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</si>
  <si>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</si>
  <si>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</si>
  <si>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</si>
  <si>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</si>
  <si>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</si>
  <si>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</si>
  <si>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</si>
  <si>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</si>
  <si>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</si>
  <si>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</si>
  <si>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</si>
  <si>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</si>
  <si>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</si>
  <si>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</si>
  <si>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</si>
  <si>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</si>
  <si>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</si>
  <si>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</si>
  <si>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</si>
  <si>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</si>
  <si>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</si>
  <si>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</si>
  <si>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</si>
  <si>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</si>
  <si>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</si>
  <si>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</si>
  <si>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</si>
  <si>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</si>
  <si>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</si>
  <si>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</si>
  <si>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</si>
  <si>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</si>
  <si>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</si>
  <si>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</si>
  <si>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</si>
  <si>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</si>
  <si>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</si>
  <si>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</si>
  <si>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</si>
  <si>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</si>
  <si>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</si>
  <si>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</si>
  <si>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</si>
  <si>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</si>
  <si>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</si>
  <si>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</si>
  <si>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</si>
  <si>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</si>
  <si>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</si>
  <si>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</si>
  <si>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</si>
  <si>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</si>
  <si>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</si>
  <si>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</si>
  <si>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</si>
  <si>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</si>
  <si>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</si>
  <si>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</si>
  <si>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</si>
  <si>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</si>
  <si>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</si>
  <si>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</si>
  <si>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</si>
  <si>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</si>
  <si>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</si>
  <si>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</si>
  <si>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</si>
  <si>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</si>
  <si>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</si>
  <si>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</si>
  <si>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</si>
  <si>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</si>
  <si>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</si>
  <si>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</si>
  <si>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</si>
  <si>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</si>
  <si>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</si>
  <si>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</si>
  <si>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</si>
  <si>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</si>
  <si>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</si>
  <si>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</si>
  <si>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</si>
  <si>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</si>
  <si>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</si>
  <si>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</si>
  <si>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</si>
  <si>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</si>
  <si>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</si>
  <si>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</si>
  <si>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</si>
  <si>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</si>
  <si>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</si>
  <si>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</si>
  <si>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</si>
  <si>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</si>
  <si>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</si>
  <si>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</si>
  <si>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</si>
  <si>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</si>
  <si>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</si>
  <si>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</si>
  <si>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</si>
  <si>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</si>
  <si>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</si>
  <si>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</si>
  <si>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</si>
  <si>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</si>
  <si>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</si>
  <si>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</si>
  <si>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</si>
  <si>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</si>
  <si>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</si>
  <si>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</si>
  <si>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</si>
  <si>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</si>
  <si>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</si>
  <si>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</si>
  <si>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</si>
  <si>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</si>
  <si>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</si>
  <si>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</si>
  <si>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</si>
  <si>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</si>
  <si>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</si>
  <si>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</si>
  <si>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</si>
  <si>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</si>
  <si>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</si>
  <si>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</si>
  <si>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</si>
  <si>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</si>
  <si>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</si>
  <si>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</si>
  <si>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</si>
  <si>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</si>
  <si>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</si>
  <si>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</si>
  <si>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</si>
  <si>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</si>
  <si>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</si>
  <si>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</si>
  <si>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</si>
  <si>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</si>
  <si>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</si>
  <si>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</si>
  <si>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</si>
  <si>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</si>
  <si>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</si>
  <si>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</si>
  <si>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</si>
  <si>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</si>
  <si>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</si>
  <si>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</si>
  <si>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</si>
  <si>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</si>
  <si>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</si>
  <si>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</si>
  <si>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</si>
  <si>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</si>
  <si>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</si>
  <si>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</si>
  <si>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</si>
  <si>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</si>
  <si>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</si>
  <si>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</si>
  <si>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</si>
  <si>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</si>
  <si>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</si>
  <si>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</si>
  <si>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</si>
  <si>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</si>
  <si>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</si>
  <si>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</si>
  <si>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</si>
  <si>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</si>
  <si>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</si>
  <si>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</si>
  <si>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</si>
  <si>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</si>
  <si>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</si>
  <si>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</si>
  <si>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</si>
  <si>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</si>
  <si>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</si>
  <si>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</si>
  <si>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</si>
  <si>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</si>
  <si>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</si>
  <si>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</si>
  <si>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</si>
  <si>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</si>
  <si>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</si>
  <si>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</si>
  <si>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</si>
  <si>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</si>
  <si>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</si>
  <si>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</si>
  <si>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</si>
  <si>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</si>
  <si>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</si>
  <si>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</si>
  <si>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</si>
  <si>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</si>
  <si>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</si>
  <si>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</si>
  <si>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</si>
  <si>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</si>
  <si>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</si>
  <si>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</si>
  <si>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</si>
  <si>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</si>
  <si>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</si>
  <si>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</si>
  <si>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</si>
  <si>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</si>
  <si>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</si>
  <si>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</si>
  <si>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</si>
  <si>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</si>
  <si>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</si>
  <si>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</si>
  <si>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</si>
  <si>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</si>
  <si>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</si>
  <si>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</si>
  <si>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</si>
  <si>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</si>
  <si>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</si>
  <si>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</si>
  <si>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</si>
  <si>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</si>
  <si>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</si>
  <si>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</si>
  <si>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</si>
  <si>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</si>
  <si>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</si>
  <si>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</si>
  <si>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</si>
  <si>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</si>
  <si>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</si>
  <si>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</si>
  <si>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</si>
  <si>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</si>
  <si>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</si>
  <si>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</si>
  <si>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</si>
  <si>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</si>
  <si>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</si>
  <si>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</si>
  <si>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</si>
  <si>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</si>
  <si>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</si>
  <si>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</si>
  <si>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</si>
  <si>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</si>
  <si>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</si>
  <si>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</si>
  <si>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</si>
  <si>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</si>
  <si>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</si>
  <si>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</si>
  <si>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</si>
  <si>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</si>
  <si>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</si>
  <si>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</si>
  <si>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</si>
  <si>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</si>
  <si>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</si>
  <si>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</si>
  <si>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</si>
  <si>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</si>
  <si>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</si>
  <si>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</si>
  <si>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</si>
  <si>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</si>
  <si>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</si>
  <si>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</si>
  <si>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</si>
  <si>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</si>
  <si>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</si>
  <si>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</si>
  <si>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</si>
  <si>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</si>
  <si>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</si>
  <si>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</si>
  <si>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</si>
  <si>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</si>
  <si>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</si>
  <si>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</si>
  <si>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</si>
  <si>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</si>
  <si>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</si>
  <si>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</si>
  <si>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</si>
  <si>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</si>
  <si>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</si>
  <si>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</si>
  <si>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</si>
  <si>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</si>
  <si>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</si>
  <si>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</si>
  <si>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</si>
  <si>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</si>
  <si>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</si>
  <si>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</si>
  <si>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</si>
  <si>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</si>
  <si>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</si>
  <si>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</si>
  <si>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</si>
  <si>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</si>
  <si>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</si>
  <si>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</si>
  <si>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</si>
  <si>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</si>
  <si>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</si>
  <si>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</si>
  <si>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</si>
  <si>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</si>
  <si>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</si>
  <si>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</si>
  <si>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</si>
  <si>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</si>
  <si>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</si>
  <si>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</si>
  <si>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</si>
  <si>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</si>
  <si>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</si>
  <si>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</si>
  <si>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</si>
  <si>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</si>
  <si>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</si>
  <si>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</si>
  <si>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</si>
  <si>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</si>
  <si>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</si>
  <si>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</si>
  <si>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</si>
  <si>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</si>
  <si>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</si>
  <si>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</si>
  <si>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</si>
  <si>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</si>
  <si>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</si>
  <si>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</si>
  <si>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</si>
  <si>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</si>
  <si>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</si>
  <si>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</si>
  <si>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</si>
  <si>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</si>
  <si>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</si>
  <si>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</si>
  <si>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</si>
  <si>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</si>
  <si>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</si>
  <si>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</si>
  <si>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</si>
  <si>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</si>
  <si>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</si>
  <si>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</si>
  <si>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</si>
  <si>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</si>
  <si>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</si>
  <si>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</si>
  <si>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</si>
  <si>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</si>
  <si>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</si>
  <si>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</si>
  <si>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</si>
  <si>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</si>
  <si>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</si>
  <si>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</si>
  <si>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</si>
  <si>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</si>
  <si>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</si>
  <si>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</si>
  <si>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</si>
  <si>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</si>
  <si>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</si>
  <si>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</si>
  <si>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</si>
  <si>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</si>
  <si>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</si>
  <si>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</si>
  <si>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</si>
  <si>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</si>
  <si>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</si>
  <si>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</si>
  <si>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</si>
  <si>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</si>
  <si>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</si>
  <si>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</si>
  <si>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</si>
  <si>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</si>
  <si>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</si>
  <si>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</si>
  <si>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</si>
  <si>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</si>
  <si>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</si>
  <si>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</si>
  <si>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</si>
  <si>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</si>
  <si>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</si>
  <si>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</si>
  <si>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</si>
  <si>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</si>
  <si>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</si>
  <si>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</si>
  <si>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</si>
  <si>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</si>
  <si>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</si>
  <si>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</si>
  <si>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</si>
  <si>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</si>
  <si>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</si>
  <si>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</si>
  <si>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</si>
  <si>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</si>
  <si>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</si>
  <si>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</si>
  <si>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</si>
  <si>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</si>
  <si>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</si>
  <si>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</si>
  <si>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</si>
  <si>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</si>
  <si>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</si>
  <si>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</si>
  <si>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</si>
  <si>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</si>
  <si>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</si>
  <si>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</si>
  <si>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</si>
  <si>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</si>
  <si>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</si>
  <si>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</si>
  <si>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</si>
  <si>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</si>
  <si>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</si>
  <si>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</si>
  <si>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</si>
  <si>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</si>
  <si>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</si>
  <si>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</si>
  <si>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</si>
  <si>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</si>
  <si>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</si>
  <si>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</si>
  <si>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</si>
  <si>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</si>
  <si>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</si>
  <si>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</si>
  <si>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</si>
  <si>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</si>
  <si>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</si>
  <si>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</si>
  <si>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</si>
  <si>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</si>
  <si>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</si>
  <si>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</si>
  <si>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</si>
  <si>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</si>
  <si>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</si>
  <si>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</si>
  <si>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</si>
  <si>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</si>
  <si>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</si>
  <si>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</si>
  <si>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</si>
  <si>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</si>
  <si>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</si>
  <si>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</si>
  <si>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</si>
  <si>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</si>
  <si>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</si>
  <si>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</si>
  <si>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</si>
  <si>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</si>
  <si>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</si>
  <si>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</si>
  <si>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</si>
  <si>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</si>
  <si>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</si>
  <si>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</si>
  <si>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</si>
  <si>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</si>
  <si>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</si>
  <si>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</si>
  <si>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</si>
  <si>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</si>
  <si>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</si>
  <si>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</si>
  <si>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</si>
  <si>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</si>
  <si>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</si>
  <si>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</si>
  <si>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</si>
  <si>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</si>
  <si>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</si>
  <si>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</si>
  <si>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</si>
  <si>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</si>
  <si>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</si>
  <si>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</si>
  <si>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</si>
  <si>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</si>
  <si>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</si>
  <si>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</si>
  <si>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</si>
  <si>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</si>
  <si>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</si>
  <si>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</si>
  <si>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</si>
  <si>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</si>
  <si>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</si>
  <si>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</si>
  <si>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</si>
  <si>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</si>
  <si>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</si>
  <si>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</si>
  <si>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</si>
  <si>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</si>
  <si>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</si>
  <si>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</si>
  <si>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</si>
  <si>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</si>
  <si>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</si>
  <si>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</si>
  <si>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</si>
  <si>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</si>
  <si>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</si>
  <si>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</si>
  <si>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</si>
  <si>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</si>
  <si>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</si>
  <si>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</si>
  <si>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</si>
  <si>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</si>
  <si>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</si>
  <si>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</si>
  <si>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</si>
  <si>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</si>
  <si>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</si>
  <si>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</si>
  <si>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</si>
  <si>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</si>
  <si>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</si>
  <si>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</si>
  <si>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</si>
  <si>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</si>
  <si>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</si>
  <si>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</si>
  <si>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</si>
  <si>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</si>
  <si>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</si>
  <si>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</si>
  <si>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</si>
  <si>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</si>
  <si>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</si>
  <si>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</si>
  <si>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</si>
  <si>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</si>
  <si>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</si>
  <si>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</si>
  <si>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</si>
  <si>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</si>
  <si>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</si>
  <si>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</si>
  <si>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</si>
  <si>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</si>
  <si>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</si>
  <si>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</si>
  <si>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</si>
  <si>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</si>
  <si>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</si>
  <si>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</si>
  <si>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</si>
  <si>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</si>
  <si>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</si>
  <si>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</si>
  <si>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</si>
  <si>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</si>
  <si>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</si>
  <si>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</si>
  <si>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</si>
  <si>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</si>
  <si>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</si>
  <si>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</si>
  <si>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</si>
  <si>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</si>
  <si>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</si>
  <si>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</si>
  <si>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</si>
  <si>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</si>
  <si>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</si>
  <si>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</si>
  <si>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</si>
  <si>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</si>
  <si>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</si>
  <si>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</si>
  <si>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</si>
  <si>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</si>
  <si>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</si>
  <si>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</si>
  <si>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</si>
  <si>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</si>
  <si>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</si>
  <si>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</si>
  <si>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</si>
  <si>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</si>
  <si>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</si>
  <si>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</si>
  <si>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</si>
  <si>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</si>
  <si>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</si>
  <si>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</si>
  <si>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</si>
  <si>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</si>
  <si>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</si>
  <si>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</si>
  <si>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</si>
  <si>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</si>
  <si>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</si>
  <si>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</si>
  <si>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</si>
  <si>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</si>
  <si>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</si>
  <si>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</si>
  <si>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</si>
  <si>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</si>
  <si>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</si>
  <si>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</si>
  <si>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</si>
  <si>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</si>
  <si>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</si>
  <si>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</si>
  <si>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</si>
  <si>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</si>
  <si>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</si>
  <si>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</si>
  <si>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</si>
  <si>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</si>
  <si>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</si>
  <si>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</si>
  <si>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</si>
  <si>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</si>
  <si>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</si>
  <si>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</si>
  <si>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</si>
  <si>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</si>
  <si>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</si>
  <si>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</si>
  <si>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</si>
  <si>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</si>
  <si>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</si>
  <si>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</si>
  <si>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</si>
  <si>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</si>
  <si>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</si>
  <si>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</si>
  <si>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</si>
  <si>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</si>
  <si>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</si>
  <si>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</si>
  <si>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</si>
  <si>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</si>
  <si>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</si>
  <si>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</si>
  <si>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</si>
  <si>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</si>
  <si>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</si>
  <si>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</si>
  <si>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</si>
  <si>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</si>
  <si>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</si>
  <si>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</si>
  <si>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</si>
  <si>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</si>
  <si>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</si>
  <si>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</si>
  <si>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</si>
  <si>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</si>
  <si>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</si>
  <si>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</si>
  <si>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</si>
  <si>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</si>
  <si>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</si>
  <si>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</si>
  <si>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</si>
  <si>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</si>
  <si>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</si>
  <si>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</si>
  <si>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</si>
  <si>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</si>
  <si>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</si>
  <si>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</si>
  <si>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</si>
  <si>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</si>
  <si>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</si>
  <si>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</si>
  <si>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</si>
  <si>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</si>
  <si>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</si>
  <si>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</si>
  <si>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</si>
  <si>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</si>
  <si>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</si>
  <si>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</si>
  <si>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</si>
  <si>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</si>
  <si>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</si>
  <si>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</si>
  <si>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</si>
  <si>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</si>
  <si>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</si>
  <si>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</si>
  <si>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</si>
  <si>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</si>
  <si>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</si>
  <si>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</si>
  <si>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</si>
  <si>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</si>
  <si>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</si>
  <si>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</si>
  <si>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</si>
  <si>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</si>
  <si>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</si>
  <si>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</si>
  <si>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</si>
  <si>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</si>
  <si>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</si>
  <si>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</si>
  <si>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</si>
  <si>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</si>
  <si>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</si>
  <si>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</si>
  <si>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</si>
  <si>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</si>
  <si>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</si>
  <si>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</si>
  <si>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</si>
  <si>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</si>
  <si>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</si>
  <si>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</si>
  <si>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</si>
  <si>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</si>
  <si>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</si>
  <si>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</si>
  <si>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</si>
  <si>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</si>
  <si>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</si>
  <si>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</si>
  <si>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</si>
  <si>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</si>
  <si>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</si>
  <si>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</si>
  <si>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</si>
  <si>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</si>
  <si>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</si>
  <si>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</si>
  <si>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</si>
  <si>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</si>
  <si>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</si>
  <si>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</si>
  <si>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</si>
  <si>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</si>
  <si>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</si>
  <si>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</si>
  <si>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</si>
  <si>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</si>
  <si>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</si>
  <si>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</si>
  <si>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</si>
  <si>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</si>
  <si>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</si>
  <si>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</si>
  <si>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</si>
  <si>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</si>
  <si>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</si>
  <si>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</si>
  <si>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</si>
  <si>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</si>
  <si>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</si>
  <si>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</si>
  <si>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</si>
  <si>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</si>
  <si>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</si>
  <si>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</si>
  <si>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</si>
  <si>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</si>
  <si>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</si>
  <si>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</si>
  <si>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</si>
  <si>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</si>
  <si>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</si>
  <si>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</si>
  <si>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</si>
  <si>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</si>
  <si>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</si>
  <si>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</si>
  <si>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</si>
  <si>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</si>
  <si>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</si>
  <si>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</si>
  <si>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</si>
  <si>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</si>
  <si>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</si>
  <si>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</si>
  <si>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</si>
  <si>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</si>
  <si>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</si>
  <si>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</si>
  <si>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</si>
  <si>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</si>
  <si>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</si>
  <si>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</si>
  <si>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</si>
  <si>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</si>
  <si>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</si>
  <si>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</si>
  <si>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</si>
  <si>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</si>
  <si>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</si>
  <si>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</si>
  <si>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</si>
  <si>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</si>
  <si>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</si>
  <si>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</si>
  <si>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</si>
  <si>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</si>
  <si>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</si>
  <si>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</si>
  <si>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</si>
  <si>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</si>
  <si>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</si>
  <si>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</si>
  <si>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</si>
  <si>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</si>
  <si>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</si>
  <si>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</si>
  <si>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</si>
  <si>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</si>
  <si>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</si>
  <si>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</si>
  <si>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</si>
  <si>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</si>
  <si>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</si>
  <si>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</si>
  <si>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</si>
  <si>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</si>
  <si>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</si>
  <si>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</si>
  <si>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</si>
  <si>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</si>
  <si>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</si>
  <si>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</si>
  <si>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</si>
  <si>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</si>
  <si>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</si>
  <si>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</si>
  <si>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</si>
  <si>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</si>
  <si>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</si>
  <si>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</si>
  <si>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</si>
  <si>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</si>
  <si>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</si>
  <si>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</si>
  <si>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</si>
  <si>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</si>
  <si>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</si>
  <si>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</si>
  <si>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</si>
  <si>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</si>
  <si>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</si>
  <si>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</si>
  <si>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</si>
  <si>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</si>
  <si>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</si>
  <si>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</si>
  <si>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</si>
  <si>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</si>
  <si>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</si>
  <si>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</si>
  <si>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</si>
  <si>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</si>
  <si>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</si>
  <si>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</si>
  <si>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</si>
  <si>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</si>
  <si>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</si>
  <si>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</si>
  <si>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</si>
  <si>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</si>
  <si>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</si>
  <si>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</si>
  <si>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</si>
  <si>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</si>
  <si>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</si>
  <si>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</si>
  <si>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</si>
  <si>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</si>
  <si>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</si>
  <si>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</si>
  <si>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</si>
  <si>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</si>
  <si>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</si>
  <si>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</si>
  <si>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</si>
  <si>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</si>
  <si>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</si>
  <si>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</si>
  <si>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</si>
  <si>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</si>
  <si>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</si>
  <si>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</si>
  <si>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</si>
  <si>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</si>
  <si>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</si>
  <si>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</si>
  <si>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</si>
  <si>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</si>
  <si>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</si>
  <si>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</si>
  <si>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</si>
  <si>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</si>
  <si>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</si>
  <si>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</si>
  <si>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</si>
  <si>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</si>
  <si>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</si>
  <si>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</si>
  <si>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</si>
  <si>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</si>
  <si>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</si>
  <si>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</si>
  <si>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</si>
  <si>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</si>
  <si>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</si>
  <si>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</si>
  <si>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</si>
  <si>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</si>
  <si>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</si>
  <si>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</si>
  <si>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</si>
  <si>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</si>
  <si>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</si>
  <si>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</si>
  <si>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</si>
  <si>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</si>
  <si>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</si>
  <si>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</si>
  <si>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</si>
  <si>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</si>
  <si>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</si>
  <si>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</si>
  <si>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</si>
  <si>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</si>
  <si>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</si>
  <si>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</si>
  <si>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</si>
  <si>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</si>
  <si>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</si>
  <si>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</si>
  <si>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</si>
  <si>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</si>
  <si>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</si>
  <si>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</si>
  <si>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</si>
  <si>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</si>
  <si>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</si>
  <si>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</si>
  <si>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</si>
  <si>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</si>
  <si>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</si>
  <si>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</si>
  <si>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</si>
  <si>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</si>
  <si>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</si>
  <si>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</si>
  <si>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</si>
  <si>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</si>
  <si>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</si>
  <si>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</si>
  <si>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</si>
  <si>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</si>
  <si>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</si>
  <si>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</si>
  <si>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</si>
  <si>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</si>
  <si>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</si>
  <si>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</si>
  <si>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</si>
  <si>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</si>
  <si>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</si>
  <si>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</si>
  <si>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</si>
  <si>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</si>
  <si>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</si>
  <si>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</si>
  <si>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</si>
  <si>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</si>
  <si>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</si>
  <si>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</si>
  <si>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</si>
  <si>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</si>
  <si>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</si>
  <si>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</si>
  <si>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</si>
  <si>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</si>
  <si>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</si>
  <si>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</si>
  <si>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</si>
  <si>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</si>
  <si>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</si>
  <si>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</si>
  <si>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</si>
  <si>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</si>
  <si>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</si>
  <si>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</si>
  <si>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</si>
  <si>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</si>
  <si>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</si>
  <si>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</si>
  <si>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</si>
  <si>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</si>
  <si>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</si>
  <si>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</si>
  <si>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</si>
  <si>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</si>
  <si>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</si>
  <si>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</si>
  <si>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</si>
  <si>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</si>
  <si>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</si>
  <si>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</si>
  <si>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</si>
  <si>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</si>
  <si>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</si>
  <si>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</si>
  <si>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</si>
  <si>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</si>
  <si>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</si>
  <si>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</si>
  <si>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</si>
  <si>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</si>
  <si>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</si>
  <si>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</si>
  <si>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</si>
  <si>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</si>
  <si>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</si>
  <si>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</si>
  <si>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</si>
  <si>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</si>
  <si>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</si>
  <si>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</si>
  <si>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</si>
  <si>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</si>
  <si>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</si>
  <si>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</si>
  <si>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</si>
  <si>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</si>
  <si>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</si>
  <si>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</si>
  <si>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</si>
  <si>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</si>
  <si>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</si>
  <si>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</si>
  <si>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</si>
  <si>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</si>
  <si>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</si>
  <si>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</si>
  <si>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</si>
  <si>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</si>
  <si>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</si>
  <si>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</si>
  <si>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</si>
  <si>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</si>
  <si>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</si>
  <si>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</si>
  <si>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</si>
  <si>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</si>
  <si>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</si>
  <si>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</si>
  <si>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</si>
  <si>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</si>
  <si>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</si>
  <si>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</si>
  <si>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</si>
  <si>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</si>
  <si>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</si>
  <si>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</si>
  <si>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</si>
  <si>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</si>
  <si>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</si>
  <si>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</si>
  <si>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</si>
  <si>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</si>
  <si>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</si>
  <si>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</si>
  <si>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</si>
  <si>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</si>
  <si>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</si>
  <si>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</si>
  <si>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</si>
  <si>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</si>
  <si>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</si>
  <si>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</si>
  <si>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</si>
  <si>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</si>
  <si>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</si>
  <si>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</si>
  <si>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</si>
  <si>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</si>
  <si>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</si>
  <si>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</si>
  <si>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</si>
  <si>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</si>
  <si>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</si>
  <si>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</si>
  <si>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</si>
  <si>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</si>
  <si>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</si>
  <si>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</si>
  <si>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</si>
  <si>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</si>
  <si>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</si>
  <si>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</si>
  <si>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</si>
  <si>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</si>
  <si>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</si>
  <si>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</si>
  <si>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</si>
  <si>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</si>
  <si>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</si>
  <si>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</si>
  <si>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</si>
  <si>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</si>
  <si>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</si>
  <si>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</si>
  <si>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</si>
  <si>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</si>
  <si>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</si>
  <si>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</si>
  <si>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</si>
  <si>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</si>
  <si>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</si>
  <si>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</si>
  <si>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</si>
  <si>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</si>
  <si>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</si>
  <si>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</si>
  <si>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</si>
  <si>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</si>
  <si>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</si>
  <si>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</si>
  <si>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</si>
  <si>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</si>
  <si>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</si>
  <si>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</si>
  <si>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</si>
  <si>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</si>
  <si>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</si>
  <si>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</si>
  <si>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</si>
  <si>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</si>
  <si>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</si>
  <si>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</si>
  <si>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</si>
  <si>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</si>
  <si>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</si>
  <si>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</si>
  <si>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</si>
  <si>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</si>
  <si>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</si>
  <si>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</si>
  <si>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</si>
  <si>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</si>
  <si>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</si>
  <si>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</si>
  <si>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</si>
  <si>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</si>
  <si>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</si>
  <si>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</si>
  <si>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</si>
  <si>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</si>
  <si>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</si>
  <si>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</si>
  <si>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</si>
  <si>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</si>
  <si>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</si>
  <si>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</si>
  <si>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</si>
  <si>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</si>
  <si>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</si>
  <si>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</si>
  <si>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</si>
  <si>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</si>
  <si>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</si>
  <si>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</si>
  <si>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</si>
  <si>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</si>
  <si>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</si>
  <si>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</si>
  <si>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</si>
  <si>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</si>
  <si>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</si>
  <si>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</si>
  <si>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</si>
  <si>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</si>
  <si>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</si>
  <si>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</si>
  <si>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</si>
  <si>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</si>
  <si>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</si>
  <si>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</si>
  <si>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</si>
  <si>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</si>
  <si>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</si>
  <si>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</si>
  <si>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</si>
  <si>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</si>
  <si>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</si>
  <si>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</si>
  <si>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</si>
  <si>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</si>
  <si>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</si>
  <si>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</si>
  <si>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</si>
  <si>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</si>
  <si>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</si>
  <si>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</si>
  <si>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</si>
  <si>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</si>
  <si>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</si>
  <si>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</si>
  <si>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</si>
  <si>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</si>
  <si>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</si>
  <si>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</si>
  <si>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</si>
  <si>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</si>
  <si>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</si>
  <si>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</si>
  <si>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</si>
  <si>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</si>
  <si>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</si>
  <si>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</si>
  <si>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</si>
  <si>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</si>
  <si>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</si>
  <si>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</si>
  <si>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</si>
  <si>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</si>
  <si>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</si>
  <si>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</si>
  <si>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</si>
  <si>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</si>
  <si>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</si>
  <si>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</si>
  <si>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</si>
  <si>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</si>
  <si>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</si>
  <si>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</si>
  <si>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</si>
  <si>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</si>
  <si>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</si>
  <si>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</si>
  <si>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</si>
  <si>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</si>
  <si>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</si>
  <si>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</si>
  <si>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</si>
  <si>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</si>
  <si>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</si>
  <si>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</si>
  <si>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</si>
  <si>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</si>
  <si>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</si>
  <si>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</si>
  <si>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</si>
  <si>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</si>
  <si>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</si>
  <si>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</si>
  <si>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</si>
  <si>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</si>
  <si>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</si>
  <si>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</si>
  <si>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</si>
  <si>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</si>
  <si>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</si>
  <si>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</si>
  <si>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</si>
  <si>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</si>
  <si>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</si>
  <si>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</si>
  <si>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</si>
  <si>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</si>
  <si>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</si>
  <si>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</si>
  <si>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</si>
  <si>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</si>
  <si>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</si>
  <si>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</si>
  <si>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</si>
  <si>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</si>
  <si>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</si>
  <si>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</si>
  <si>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</si>
  <si>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</si>
  <si>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</si>
  <si>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</si>
  <si>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</si>
  <si>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</si>
  <si>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</si>
  <si>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</si>
  <si>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</si>
  <si>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</si>
  <si>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</si>
  <si>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</si>
  <si>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</si>
  <si>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</si>
  <si>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</si>
  <si>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</si>
  <si>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</si>
  <si>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</si>
  <si>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</si>
  <si>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</si>
  <si>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</si>
  <si>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</si>
  <si>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</si>
  <si>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</si>
  <si>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</si>
  <si>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</si>
  <si>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</si>
  <si>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</si>
  <si>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</si>
  <si>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</si>
  <si>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</si>
  <si>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</si>
  <si>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</si>
  <si>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</si>
  <si>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</si>
  <si>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</si>
  <si>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</si>
  <si>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</si>
  <si>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</si>
  <si>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</si>
  <si>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</si>
  <si>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</si>
  <si>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</si>
  <si>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</si>
  <si>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</si>
  <si>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</si>
  <si>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</si>
  <si>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</si>
  <si>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</si>
  <si>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</si>
  <si>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</si>
  <si>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</si>
  <si>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</si>
  <si>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</si>
  <si>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</si>
  <si>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</si>
  <si>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</si>
  <si>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</si>
  <si>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</si>
  <si>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</si>
  <si>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</si>
  <si>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</si>
  <si>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</si>
  <si>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</si>
  <si>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</si>
  <si>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</si>
  <si>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</si>
  <si>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</si>
  <si>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</si>
  <si>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</si>
  <si>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</si>
  <si>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</si>
  <si>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</si>
  <si>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</si>
  <si>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</si>
  <si>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</si>
  <si>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</si>
  <si>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</si>
  <si>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</si>
  <si>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</si>
  <si>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</si>
  <si>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</si>
  <si>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</si>
  <si>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</si>
  <si>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</si>
  <si>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</si>
  <si>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</si>
  <si>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</si>
  <si>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</si>
  <si>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</si>
  <si>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</si>
  <si>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</si>
  <si>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</si>
  <si>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</si>
  <si>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</si>
  <si>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</si>
  <si>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</si>
  <si>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</si>
  <si>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</si>
  <si>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</si>
  <si>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</si>
  <si>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</si>
  <si>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</si>
  <si>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</si>
  <si>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</si>
  <si>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</si>
  <si>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</si>
  <si>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</si>
  <si>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</si>
  <si>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</si>
  <si>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</si>
  <si>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</si>
  <si>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</si>
  <si>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</si>
  <si>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</si>
  <si>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</si>
  <si>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</si>
  <si>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</si>
  <si>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</si>
  <si>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</si>
  <si>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</si>
  <si>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</si>
  <si>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</si>
  <si>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</si>
  <si>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</si>
  <si>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</si>
  <si>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</si>
  <si>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</si>
  <si>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</si>
  <si>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</si>
  <si>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</si>
  <si>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</si>
  <si>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</si>
  <si>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</si>
  <si>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</si>
  <si>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</si>
  <si>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</si>
  <si>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</si>
  <si>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</si>
  <si>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</si>
  <si>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</si>
  <si>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</si>
  <si>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</si>
  <si>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</si>
  <si>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</si>
  <si>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</si>
  <si>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</si>
  <si>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</si>
  <si>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</si>
  <si>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</si>
  <si>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</si>
  <si>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</si>
  <si>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</si>
  <si>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</si>
  <si>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</si>
  <si>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</si>
  <si>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</si>
  <si>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</si>
  <si>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</si>
  <si>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</si>
  <si>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</si>
  <si>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</si>
  <si>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</si>
  <si>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</si>
  <si>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</si>
  <si>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</si>
  <si>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</si>
  <si>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</si>
  <si>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</si>
  <si>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</si>
  <si>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</si>
  <si>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</si>
  <si>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</si>
  <si>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</si>
  <si>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</si>
  <si>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</si>
  <si>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</si>
  <si>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</si>
  <si>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</si>
  <si>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</si>
  <si>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</si>
  <si>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</si>
  <si>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</si>
  <si>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</si>
  <si>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</si>
  <si>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</si>
  <si>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</si>
  <si>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</si>
  <si>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</si>
  <si>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</si>
  <si>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</si>
  <si>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</si>
  <si>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</si>
  <si>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</si>
  <si>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</si>
  <si>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</si>
  <si>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</si>
  <si>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</si>
  <si>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</si>
  <si>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</si>
  <si>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</si>
  <si>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</si>
  <si>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</si>
  <si>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</si>
  <si>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</si>
  <si>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</si>
  <si>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</si>
  <si>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</si>
  <si>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</si>
  <si>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</si>
  <si>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</si>
  <si>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</si>
  <si>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</si>
  <si>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</si>
  <si>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</si>
  <si>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</si>
  <si>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</si>
  <si>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</si>
  <si>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</si>
  <si>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</si>
  <si>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</si>
  <si>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</si>
  <si>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</si>
  <si>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</si>
  <si>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</si>
  <si>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</si>
  <si>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</si>
  <si>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</si>
  <si>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</si>
  <si>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</si>
  <si>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</si>
  <si>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</si>
  <si>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</si>
  <si>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</si>
  <si>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</si>
  <si>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</si>
  <si>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</si>
  <si>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</si>
  <si>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</si>
  <si>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</si>
  <si>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</si>
  <si>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</si>
  <si>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</si>
  <si>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</si>
  <si>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</si>
  <si>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</si>
  <si>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</si>
  <si>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</si>
  <si>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</si>
  <si>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</si>
  <si>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</si>
  <si>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</si>
  <si>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</si>
  <si>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</si>
  <si>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</si>
  <si>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</si>
  <si>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</si>
  <si>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</si>
  <si>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</si>
  <si>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</si>
  <si>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</si>
  <si>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</si>
  <si>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</si>
  <si>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</si>
  <si>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</si>
  <si>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</si>
  <si>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</si>
  <si>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</si>
  <si>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</si>
  <si>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</si>
  <si>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</si>
  <si>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</si>
  <si>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</si>
  <si>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</si>
  <si>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</si>
  <si>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</si>
  <si>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</si>
  <si>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</si>
  <si>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</si>
  <si>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</si>
  <si>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</si>
  <si>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</si>
  <si>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</si>
  <si>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</si>
  <si>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</si>
  <si>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</si>
  <si>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</si>
  <si>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</si>
  <si>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</si>
  <si>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</si>
  <si>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</si>
  <si>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</si>
  <si>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</si>
  <si>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</si>
  <si>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</si>
  <si>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</si>
  <si>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</si>
  <si>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</si>
  <si>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</si>
  <si>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</si>
  <si>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</si>
  <si>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</si>
  <si>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</si>
  <si>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</si>
  <si>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</si>
  <si>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</si>
  <si>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</si>
  <si>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</si>
  <si>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</si>
  <si>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</si>
  <si>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</si>
  <si>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</si>
  <si>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</si>
  <si>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</si>
  <si>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</si>
  <si>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</si>
  <si>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</si>
  <si>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</si>
  <si>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</si>
  <si>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</si>
  <si>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</si>
  <si>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</si>
  <si>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</si>
  <si>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</si>
  <si>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</si>
  <si>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</si>
  <si>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</si>
  <si>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</si>
  <si>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</si>
  <si>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</si>
  <si>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</si>
  <si>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</si>
  <si>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</si>
  <si>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</si>
  <si>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</si>
  <si>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</si>
  <si>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</si>
  <si>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</si>
  <si>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</si>
  <si>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</si>
  <si>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</si>
  <si>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</si>
  <si>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</si>
  <si>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</si>
  <si>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</si>
  <si>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</si>
  <si>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</si>
  <si>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</si>
  <si>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</si>
  <si>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</si>
  <si>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</si>
  <si>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</si>
  <si>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</si>
  <si>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</si>
  <si>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</si>
  <si>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</si>
  <si>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</si>
  <si>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</si>
  <si>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</si>
  <si>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</si>
  <si>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</si>
  <si>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</si>
  <si>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</si>
  <si>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</si>
  <si>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</si>
  <si>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</si>
  <si>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</si>
  <si>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</si>
  <si>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</si>
  <si>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</si>
  <si>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</si>
  <si>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</si>
  <si>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</si>
  <si>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</si>
  <si>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</si>
  <si>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</si>
  <si>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</si>
  <si>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</si>
  <si>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</si>
  <si>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</si>
  <si>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</si>
  <si>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</si>
  <si>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</si>
  <si>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</si>
  <si>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</si>
  <si>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</si>
  <si>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</si>
  <si>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</si>
  <si>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</si>
  <si>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</si>
  <si>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</si>
  <si>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</si>
  <si>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</si>
  <si>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</si>
  <si>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</si>
  <si>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</si>
  <si>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</si>
  <si>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</si>
  <si>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</si>
  <si>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</si>
  <si>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</si>
  <si>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</si>
  <si>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</si>
  <si>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</si>
  <si>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</si>
  <si>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</si>
  <si>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</si>
  <si>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</si>
  <si>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</si>
  <si>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</si>
  <si>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</si>
  <si>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</si>
  <si>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</si>
  <si>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</si>
  <si>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</si>
  <si>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</si>
  <si>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</si>
  <si>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</si>
  <si>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</si>
  <si>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</si>
  <si>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</si>
  <si>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</si>
  <si>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</si>
  <si>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</si>
  <si>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</si>
  <si>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</si>
  <si>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</si>
  <si>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</si>
  <si>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</si>
  <si>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</si>
  <si>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</si>
  <si>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</si>
  <si>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</si>
  <si>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</si>
  <si>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</si>
  <si>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</si>
  <si>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</si>
  <si>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</si>
  <si>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</si>
  <si>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</si>
  <si>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</si>
  <si>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</si>
  <si>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</si>
  <si>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</si>
  <si>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</si>
  <si>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</si>
  <si>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</si>
  <si>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</si>
  <si>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</si>
  <si>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</si>
  <si>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</si>
  <si>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</si>
  <si>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</si>
  <si>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</si>
  <si>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</si>
  <si>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</si>
  <si>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</si>
  <si>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</si>
  <si>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</si>
  <si>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</si>
  <si>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</si>
  <si>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</si>
  <si>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</si>
  <si>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</si>
  <si>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</si>
  <si>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</si>
  <si>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</si>
  <si>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</si>
  <si>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</si>
  <si>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</si>
  <si>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</si>
  <si>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</si>
  <si>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</si>
  <si>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</si>
  <si>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</si>
  <si>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</si>
  <si>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</si>
  <si>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</si>
  <si>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</si>
  <si>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</si>
  <si>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</si>
  <si>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</si>
  <si>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</si>
  <si>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</si>
  <si>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</si>
  <si>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</si>
  <si>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</si>
  <si>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</si>
  <si>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</si>
  <si>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</si>
  <si>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</si>
  <si>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</si>
  <si>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</si>
  <si>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</si>
  <si>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</si>
  <si>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</si>
  <si>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</si>
  <si>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</si>
  <si>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</si>
  <si>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</si>
  <si>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</si>
  <si>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</si>
  <si>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</si>
  <si>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</si>
  <si>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</si>
  <si>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</si>
  <si>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</si>
  <si>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</si>
  <si>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</si>
  <si>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</si>
  <si>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</si>
  <si>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</si>
  <si>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</si>
  <si>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</si>
  <si>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</si>
  <si>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</si>
  <si>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</si>
  <si>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</si>
  <si>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</si>
  <si>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</si>
  <si>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</si>
  <si>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</si>
  <si>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</si>
  <si>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</si>
  <si>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</si>
  <si>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</si>
  <si>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</si>
  <si>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</si>
  <si>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</si>
  <si>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</si>
  <si>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</si>
  <si>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</si>
  <si>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</si>
  <si>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</si>
  <si>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</si>
  <si>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</si>
  <si>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</si>
  <si>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</si>
  <si>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</si>
  <si>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</si>
  <si>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</si>
  <si>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</si>
  <si>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</si>
  <si>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</si>
  <si>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</si>
  <si>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</si>
  <si>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</si>
  <si>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</si>
  <si>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</si>
  <si>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</si>
  <si>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</si>
  <si>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</si>
  <si>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</si>
  <si>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</si>
  <si>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</si>
  <si>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</si>
  <si>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</si>
  <si>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</si>
  <si>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</si>
  <si>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</si>
  <si>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</si>
  <si>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</si>
  <si>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</si>
  <si>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</si>
  <si>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</si>
  <si>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</si>
  <si>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</si>
  <si>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</si>
  <si>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</si>
  <si>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</si>
  <si>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</si>
  <si>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</si>
  <si>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</si>
  <si>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</si>
  <si>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</si>
  <si>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</si>
  <si>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</si>
  <si>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</si>
  <si>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</si>
  <si>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</si>
  <si>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</si>
  <si>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</si>
  <si>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</si>
  <si>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</si>
  <si>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</si>
  <si>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</si>
  <si>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</si>
  <si>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</si>
  <si>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</si>
  <si>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</si>
  <si>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</si>
  <si>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</si>
  <si>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</si>
  <si>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</si>
  <si>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</si>
  <si>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</si>
  <si>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</si>
  <si>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</si>
  <si>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</si>
  <si>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</si>
  <si>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</si>
  <si>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</si>
  <si>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</si>
  <si>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</si>
  <si>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</si>
  <si>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</si>
  <si>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</si>
  <si>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</si>
  <si>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</si>
  <si>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</si>
  <si>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</si>
  <si>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</si>
  <si>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</si>
  <si>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</si>
  <si>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</si>
  <si>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</si>
  <si>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</si>
  <si>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</si>
  <si>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</si>
  <si>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</si>
  <si>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</si>
  <si>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</si>
  <si>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</si>
  <si>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</si>
  <si>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</si>
  <si>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</si>
  <si>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</si>
  <si>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</si>
  <si>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</si>
  <si>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</si>
  <si>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</si>
  <si>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</si>
  <si>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</si>
  <si>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</si>
  <si>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</si>
  <si>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</si>
  <si>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</si>
  <si>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</si>
  <si>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</si>
  <si>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</si>
  <si>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</si>
  <si>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</si>
  <si>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</si>
  <si>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</si>
  <si>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</si>
  <si>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</si>
  <si>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</si>
  <si>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</si>
  <si>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</si>
  <si>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</si>
  <si>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</si>
  <si>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</si>
  <si>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</si>
  <si>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</si>
  <si>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</si>
  <si>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</si>
  <si>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</si>
  <si>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</si>
  <si>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</si>
  <si>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</si>
  <si>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</si>
  <si>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</si>
  <si>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</si>
  <si>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</si>
  <si>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</si>
  <si>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</si>
  <si>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</si>
  <si>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</si>
  <si>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</si>
  <si>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</si>
  <si>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</si>
  <si>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</si>
  <si>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</si>
  <si>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</si>
  <si>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</si>
  <si>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</si>
  <si>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</si>
  <si>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</si>
  <si>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</si>
  <si>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</si>
  <si>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</si>
  <si>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</si>
  <si>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</si>
  <si>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</si>
  <si>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</si>
  <si>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</si>
  <si>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</si>
  <si>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</si>
  <si>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</si>
  <si>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</si>
  <si>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</si>
  <si>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</si>
  <si>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</si>
  <si>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</si>
  <si>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</si>
  <si>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</si>
  <si>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</si>
  <si>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</si>
  <si>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</si>
  <si>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</si>
  <si>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</si>
  <si>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</si>
  <si>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</si>
  <si>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</si>
  <si>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</si>
  <si>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</si>
  <si>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</si>
  <si>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</si>
  <si>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</si>
  <si>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</si>
  <si>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</si>
  <si>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</si>
  <si>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</si>
  <si>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</si>
  <si>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</si>
  <si>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</si>
  <si>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</si>
  <si>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</si>
  <si>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</si>
  <si>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</si>
  <si>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</si>
  <si>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</si>
  <si>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</si>
  <si>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</si>
  <si>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</si>
  <si>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</si>
  <si>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</si>
  <si>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</si>
  <si>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</si>
  <si>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</si>
  <si>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</si>
  <si>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</si>
  <si>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</si>
  <si>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</si>
  <si>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</si>
  <si>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</si>
  <si>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</si>
  <si>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</si>
  <si>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</si>
  <si>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</si>
  <si>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</si>
  <si>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</si>
  <si>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</si>
  <si>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</si>
  <si>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</si>
  <si>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</si>
  <si>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</si>
  <si>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</si>
  <si>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</si>
  <si>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</si>
  <si>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</si>
  <si>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</si>
  <si>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</si>
  <si>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</si>
  <si>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</si>
  <si>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</si>
  <si>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</si>
  <si>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</si>
  <si>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</si>
  <si>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</si>
  <si>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</si>
  <si>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</si>
  <si>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</si>
  <si>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</si>
  <si>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</si>
  <si>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</si>
  <si>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</si>
  <si>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</si>
  <si>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</si>
  <si>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</si>
  <si>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</si>
  <si>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</si>
  <si>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</si>
  <si>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</si>
  <si>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</si>
  <si>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</si>
  <si>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</si>
  <si>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</si>
  <si>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</si>
  <si>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</si>
  <si>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</si>
  <si>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</si>
  <si>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</si>
  <si>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</si>
  <si>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</si>
  <si>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</si>
  <si>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</si>
  <si>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</si>
  <si>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</si>
  <si>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</si>
  <si>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</si>
  <si>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</si>
  <si>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</si>
  <si>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</si>
  <si>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</si>
  <si>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</si>
  <si>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</si>
  <si>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</si>
  <si>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</si>
  <si>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</si>
  <si>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</si>
  <si>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</si>
  <si>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</si>
  <si>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</si>
  <si>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</si>
  <si>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</si>
  <si>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</si>
  <si>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</si>
  <si>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</si>
  <si>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</si>
  <si>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</si>
  <si>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</si>
  <si>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</si>
  <si>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</si>
  <si>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</si>
  <si>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</si>
  <si>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</si>
  <si>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</si>
  <si>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</si>
  <si>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</si>
  <si>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</si>
  <si>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</si>
  <si>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</si>
  <si>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</si>
  <si>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</si>
  <si>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</si>
  <si>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</si>
  <si>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</si>
  <si>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</si>
  <si>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</si>
  <si>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</si>
  <si>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</si>
  <si>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</si>
  <si>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</si>
  <si>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</si>
  <si>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</si>
  <si>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</si>
  <si>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</si>
  <si>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</si>
  <si>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</si>
  <si>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</si>
  <si>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</si>
  <si>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</si>
  <si>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</si>
  <si>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</si>
  <si>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</si>
  <si>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</si>
  <si>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</si>
  <si>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</si>
  <si>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</si>
  <si>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</si>
  <si>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</si>
  <si>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</si>
  <si>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</si>
  <si>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</si>
  <si>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</si>
  <si>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</si>
  <si>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</si>
  <si>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</si>
  <si>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</si>
  <si>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</si>
  <si>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</si>
  <si>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</si>
  <si>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</si>
  <si>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</si>
  <si>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</si>
  <si>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</si>
  <si>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</si>
  <si>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</si>
  <si>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</si>
  <si>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</si>
  <si>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</si>
  <si>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</si>
  <si>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</si>
  <si>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</si>
  <si>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</si>
  <si>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</si>
  <si>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</si>
  <si>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</si>
  <si>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</si>
  <si>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</si>
  <si>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</si>
  <si>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</si>
  <si>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</si>
  <si>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</si>
  <si>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</si>
  <si>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</si>
  <si>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</si>
  <si>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</si>
  <si>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</si>
  <si>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</si>
  <si>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</si>
  <si>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</si>
  <si>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</si>
  <si>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</si>
  <si>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</si>
  <si>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</si>
  <si>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</si>
  <si>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</si>
  <si>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</si>
  <si>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</si>
  <si>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</si>
  <si>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</si>
  <si>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</si>
  <si>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</si>
  <si>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</si>
  <si>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</si>
  <si>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</si>
  <si>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</si>
  <si>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</si>
  <si>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</si>
  <si>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</si>
  <si>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</si>
  <si>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</si>
  <si>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</si>
  <si>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</si>
  <si>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</si>
  <si>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</si>
  <si>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</si>
  <si>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</si>
  <si>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</si>
  <si>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</si>
  <si>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</si>
  <si>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</si>
  <si>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</si>
  <si>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</si>
  <si>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</si>
  <si>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</si>
  <si>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</si>
  <si>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</si>
  <si>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</si>
  <si>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</si>
  <si>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</si>
  <si>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</si>
  <si>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</si>
  <si>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</si>
  <si>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</si>
  <si>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</si>
  <si>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</si>
  <si>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</si>
  <si>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</si>
  <si>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</si>
  <si>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</si>
  <si>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</si>
  <si>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</si>
  <si>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</si>
  <si>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</si>
  <si>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</si>
  <si>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</si>
  <si>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</si>
  <si>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</si>
  <si>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</si>
  <si>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</si>
  <si>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</si>
  <si>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</si>
  <si>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</si>
  <si>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</si>
  <si>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</si>
  <si>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</si>
  <si>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</si>
  <si>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</si>
  <si>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</si>
  <si>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</si>
  <si>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</si>
  <si>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</si>
  <si>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</si>
  <si>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</si>
  <si>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</si>
  <si>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</si>
  <si>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</si>
  <si>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</si>
  <si>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</si>
  <si>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</si>
  <si>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</si>
  <si>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</si>
  <si>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</si>
  <si>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</si>
  <si>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</si>
  <si>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</si>
  <si>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</si>
  <si>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</si>
  <si>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</si>
  <si>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</si>
  <si>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</si>
  <si>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</si>
  <si>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</si>
  <si>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</si>
  <si>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</si>
  <si>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</si>
  <si>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</si>
  <si>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</si>
  <si>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</si>
  <si>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</si>
  <si>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</si>
  <si>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</si>
  <si>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</si>
  <si>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</si>
  <si>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</si>
  <si>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</si>
  <si>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</si>
  <si>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</si>
  <si>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</si>
  <si>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</si>
  <si>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</si>
  <si>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</si>
  <si>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</si>
  <si>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</si>
  <si>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</si>
  <si>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</si>
  <si>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</si>
  <si>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</si>
  <si>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</si>
  <si>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</si>
  <si>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</si>
  <si>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</si>
  <si>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</si>
  <si>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</si>
  <si>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</si>
  <si>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</si>
  <si>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</si>
  <si>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</si>
  <si>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</si>
  <si>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</si>
  <si>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</si>
  <si>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</si>
  <si>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</si>
  <si>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</si>
  <si>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</si>
  <si>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</si>
  <si>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</si>
  <si>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</si>
  <si>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</si>
  <si>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</si>
  <si>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</si>
  <si>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</si>
  <si>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</si>
  <si>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</si>
  <si>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</si>
  <si>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</si>
  <si>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</si>
  <si>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</si>
  <si>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</si>
  <si>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</si>
  <si>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</si>
  <si>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</si>
  <si>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</si>
  <si>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</si>
  <si>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</si>
  <si>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</si>
  <si>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</si>
  <si>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</si>
  <si>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</si>
  <si>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</si>
  <si>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</si>
  <si>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</si>
  <si>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</si>
  <si>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</si>
  <si>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</si>
  <si>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</si>
  <si>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</si>
  <si>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</si>
  <si>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</si>
  <si>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</si>
  <si>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</si>
  <si>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</si>
  <si>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</si>
  <si>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</si>
  <si>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</si>
  <si>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</si>
  <si>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</si>
  <si>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</si>
  <si>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</si>
  <si>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</si>
  <si>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</si>
  <si>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</si>
  <si>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</si>
  <si>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</si>
  <si>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</si>
  <si>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</si>
  <si>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</si>
  <si>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</si>
  <si>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</si>
  <si>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</si>
  <si>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</si>
  <si>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</si>
  <si>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</si>
  <si>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</si>
  <si>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</si>
  <si>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</si>
  <si>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</si>
  <si>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</si>
  <si>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</si>
  <si>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</si>
  <si>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</si>
  <si>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</si>
  <si>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</si>
  <si>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</si>
  <si>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</si>
  <si>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</si>
  <si>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</si>
  <si>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</si>
  <si>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</si>
  <si>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</si>
  <si>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</si>
  <si>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</si>
  <si>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</si>
  <si>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</si>
  <si>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</si>
  <si>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</si>
  <si>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</si>
  <si>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</si>
  <si>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</si>
  <si>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</si>
  <si>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</si>
  <si>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</si>
  <si>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</si>
  <si>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</si>
  <si>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</si>
  <si>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</si>
  <si>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</si>
  <si>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</si>
  <si>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</si>
  <si>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</si>
  <si>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</si>
  <si>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</si>
  <si>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</si>
  <si>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</si>
  <si>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</si>
  <si>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</si>
  <si>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</si>
  <si>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</si>
  <si>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</si>
  <si>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</si>
  <si>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</si>
  <si>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</si>
  <si>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</si>
  <si>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</si>
  <si>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</si>
  <si>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</si>
  <si>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</si>
  <si>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</si>
  <si>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</si>
  <si>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</si>
  <si>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</si>
  <si>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</si>
  <si>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</si>
  <si>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</si>
  <si>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</si>
  <si>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</si>
  <si>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</si>
  <si>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</si>
  <si>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</si>
  <si>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</si>
  <si>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</si>
  <si>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</si>
  <si>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</si>
  <si>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</si>
  <si>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</si>
  <si>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</si>
  <si>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</si>
  <si>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</si>
  <si>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</si>
  <si>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</si>
  <si>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</si>
  <si>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</si>
  <si>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</si>
  <si>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</si>
  <si>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</si>
  <si>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</si>
  <si>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</si>
  <si>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</si>
  <si>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</si>
  <si>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</si>
  <si>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</si>
  <si>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</si>
  <si>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</si>
  <si>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</si>
  <si>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</si>
  <si>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</si>
  <si>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</si>
  <si>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</si>
  <si>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</si>
  <si>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</si>
  <si>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</si>
  <si>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</si>
  <si>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</si>
  <si>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</si>
  <si>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</si>
  <si>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</si>
  <si>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</si>
  <si>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</si>
  <si>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</si>
  <si>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</si>
  <si>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</si>
  <si>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</si>
  <si>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</si>
  <si>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</si>
  <si>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</si>
  <si>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</si>
  <si>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</si>
  <si>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</si>
  <si>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</si>
  <si>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</si>
  <si>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</si>
  <si>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</si>
  <si>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</si>
  <si>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</si>
  <si>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</si>
  <si>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</si>
  <si>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</si>
  <si>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</si>
  <si>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</si>
  <si>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</si>
  <si>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</si>
  <si>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</si>
  <si>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</si>
  <si>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</si>
  <si>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</si>
  <si>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</si>
  <si>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</si>
  <si>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</si>
  <si>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</si>
  <si>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</si>
  <si>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</si>
  <si>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</si>
  <si>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</si>
  <si>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</si>
  <si>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</si>
  <si>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</si>
  <si>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</si>
  <si>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</si>
  <si>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</si>
  <si>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</si>
  <si>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</si>
  <si>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</si>
  <si>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</si>
  <si>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</si>
  <si>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</si>
  <si>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</si>
  <si>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</si>
  <si>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</si>
  <si>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</si>
  <si>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</si>
  <si>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</si>
  <si>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</si>
  <si>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</si>
  <si>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</si>
  <si>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</si>
  <si>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</si>
  <si>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</si>
  <si>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</si>
  <si>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</si>
  <si>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</si>
  <si>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</si>
  <si>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</si>
  <si>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</si>
  <si>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</si>
  <si>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</si>
  <si>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</si>
  <si>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</si>
  <si>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</si>
  <si>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</si>
  <si>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</si>
  <si>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</si>
  <si>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</si>
  <si>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</si>
  <si>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</si>
  <si>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</si>
  <si>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</si>
  <si>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</si>
  <si>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</si>
  <si>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</si>
  <si>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</si>
  <si>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</si>
  <si>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</si>
  <si>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</si>
  <si>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</si>
  <si>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</si>
  <si>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</si>
  <si>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</si>
  <si>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</si>
  <si>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</si>
  <si>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</si>
  <si>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</si>
  <si>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</si>
  <si>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</si>
  <si>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</si>
  <si>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</si>
  <si>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</si>
  <si>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</si>
  <si>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</si>
  <si>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</si>
  <si>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</si>
  <si>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</si>
  <si>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</si>
  <si>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</si>
  <si>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</si>
  <si>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</si>
  <si>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</si>
  <si>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</si>
  <si>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</si>
  <si>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</si>
  <si>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</si>
  <si>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</si>
  <si>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</si>
  <si>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</si>
  <si>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</si>
  <si>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</si>
  <si>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</si>
  <si>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</si>
  <si>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</si>
  <si>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</si>
  <si>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</si>
  <si>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</si>
  <si>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</si>
  <si>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</si>
  <si>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</si>
  <si>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</si>
  <si>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</si>
  <si>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</si>
  <si>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</si>
  <si>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</si>
  <si>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</si>
  <si>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</si>
  <si>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</si>
  <si>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</si>
  <si>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</si>
  <si>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</si>
  <si>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</si>
  <si>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</si>
  <si>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</si>
  <si>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</si>
  <si>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</si>
  <si>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</si>
  <si>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</si>
  <si>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</si>
  <si>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</si>
  <si>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</si>
  <si>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</si>
  <si>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</si>
  <si>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</si>
  <si>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</si>
  <si>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</si>
  <si>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</si>
  <si>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</si>
  <si>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</si>
  <si>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</si>
  <si>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</si>
  <si>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</si>
  <si>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</si>
  <si>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</si>
  <si>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</si>
  <si>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</si>
  <si>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</si>
  <si>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</si>
  <si>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</si>
  <si>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</si>
  <si>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</si>
  <si>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</si>
  <si>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</si>
  <si>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</si>
  <si>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</si>
  <si>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</si>
  <si>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</si>
  <si>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</si>
  <si>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</si>
  <si>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</si>
  <si>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</si>
  <si>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</si>
  <si>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</si>
  <si>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</si>
  <si>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</si>
  <si>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</si>
  <si>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</si>
  <si>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</si>
  <si>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</si>
  <si>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</si>
  <si>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</si>
  <si>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</si>
  <si>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</si>
  <si>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</si>
  <si>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</si>
  <si>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</si>
  <si>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</si>
  <si>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</si>
  <si>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</si>
  <si>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</si>
  <si>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</si>
  <si>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</si>
  <si>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</si>
  <si>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</si>
  <si>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</si>
  <si>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</si>
  <si>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</si>
  <si>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</si>
  <si>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</si>
  <si>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</si>
  <si>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</si>
  <si>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</si>
  <si>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</si>
  <si>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</si>
  <si>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</si>
  <si>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</si>
  <si>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</si>
  <si>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</si>
  <si>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</si>
  <si>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</si>
  <si>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</si>
  <si>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</si>
  <si>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</si>
  <si>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</si>
  <si>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</si>
  <si>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</si>
  <si>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</si>
  <si>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</si>
  <si>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</si>
  <si>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</si>
  <si>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</si>
  <si>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</si>
  <si>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</si>
  <si>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</si>
  <si>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</si>
  <si>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</si>
  <si>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</si>
  <si>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</si>
  <si>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</si>
  <si>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</si>
  <si>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</si>
  <si>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</si>
  <si>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</si>
  <si>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</si>
  <si>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</si>
  <si>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</si>
  <si>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</si>
  <si>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</si>
  <si>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</si>
  <si>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</si>
  <si>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</si>
  <si>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</si>
  <si>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</si>
  <si>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</si>
  <si>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</si>
  <si>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</si>
  <si>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</si>
  <si>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</si>
  <si>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</si>
  <si>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</si>
  <si>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</si>
  <si>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</si>
  <si>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</si>
  <si>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</si>
  <si>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</si>
  <si>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</si>
  <si>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</si>
  <si>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</si>
  <si>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</si>
  <si>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</si>
  <si>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</si>
  <si>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</si>
  <si>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</si>
  <si>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</si>
  <si>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</si>
  <si>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</si>
  <si>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</si>
  <si>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</si>
  <si>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</si>
  <si>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</si>
  <si>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</si>
  <si>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</si>
  <si>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</si>
  <si>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</si>
  <si>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</si>
  <si>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</si>
  <si>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</si>
  <si>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</si>
  <si>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</si>
  <si>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</si>
  <si>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</si>
  <si>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</si>
  <si>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</si>
  <si>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</si>
  <si>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</si>
  <si>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</si>
  <si>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</si>
  <si>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</si>
  <si>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</si>
  <si>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</si>
  <si>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</si>
  <si>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</si>
  <si>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</si>
  <si>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</si>
  <si>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</si>
  <si>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</si>
  <si>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</si>
  <si>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</si>
  <si>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</si>
  <si>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</si>
  <si>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</si>
  <si>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</si>
  <si>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</si>
  <si>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</si>
  <si>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</si>
  <si>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</si>
  <si>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2011</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</si>
  <si>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</si>
  <si>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</si>
  <si>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</si>
  <si>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</si>
  <si>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</si>
  <si>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</si>
  <si>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</si>
  <si>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</si>
  <si>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</si>
  <si>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</si>
  <si>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</si>
  <si>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</si>
  <si>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</si>
  <si>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</si>
  <si>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</si>
  <si>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</si>
  <si>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</si>
  <si>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</si>
  <si>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</si>
  <si>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t>
  </si>
  <si>
    <t>CF4</t>
  </si>
  <si>
    <t>C2F6</t>
  </si>
  <si>
    <t>C3F8</t>
  </si>
  <si>
    <t>C4F10</t>
  </si>
  <si>
    <t>C5F12</t>
  </si>
  <si>
    <t>SF6</t>
  </si>
  <si>
    <t>Unspecified mix of HFCs</t>
  </si>
  <si>
    <t>c-C4F8</t>
  </si>
  <si>
    <t>C6F14</t>
  </si>
  <si>
    <t>Unspecified mix of PFCs</t>
  </si>
  <si>
    <t>NF3</t>
  </si>
  <si>
    <t>C,NE,NO</t>
  </si>
  <si>
    <t>Other non 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</si>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</sst>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3520288.229331036</v>
      </c>
      <c r="C7" s="3872" t="n">
        <v>3740.673088316857</v>
      </c>
      <c r="D7" s="3872" t="n">
        <v>98.79034964512871</v>
      </c>
      <c r="E7" s="3872" t="n">
        <v>7780.569081411398</v>
      </c>
      <c r="F7" s="3872" t="n">
        <v>17236.72545411319</v>
      </c>
      <c r="G7" s="3872" t="n">
        <v>2586.8165977928675</v>
      </c>
      <c r="H7" s="3872" t="n">
        <v>3295.6470207663456</v>
      </c>
    </row>
    <row r="8" spans="1:8" ht="12.75" customHeight="1" x14ac:dyDescent="0.2">
      <c r="A8" s="856" t="s">
        <v>17</v>
      </c>
      <c r="B8" s="3872" t="n">
        <v>3494507.8254050817</v>
      </c>
      <c r="C8" s="3872" t="n">
        <v>980.1946750758723</v>
      </c>
      <c r="D8" s="3872" t="n">
        <v>98.3936797739244</v>
      </c>
      <c r="E8" s="3872" t="n">
        <v>7751.069781895506</v>
      </c>
      <c r="F8" s="3872" t="n">
        <v>17122.59323137437</v>
      </c>
      <c r="G8" s="3872" t="n">
        <v>2057.6610108357854</v>
      </c>
      <c r="H8" s="3872" t="n">
        <v>3111.840356756471</v>
      </c>
    </row>
    <row r="9" spans="1:8" ht="12" customHeight="1" x14ac:dyDescent="0.2">
      <c r="A9" s="847" t="s">
        <v>18</v>
      </c>
      <c r="B9" s="3872" t="n">
        <v>1410811.0075769091</v>
      </c>
      <c r="C9" s="3872" t="n">
        <v>133.05423771133292</v>
      </c>
      <c r="D9" s="3872" t="n">
        <v>27.52518554233105</v>
      </c>
      <c r="E9" s="3872" t="n">
        <v>1645.3516756222018</v>
      </c>
      <c r="F9" s="3872" t="n">
        <v>571.5786442435675</v>
      </c>
      <c r="G9" s="3872" t="n">
        <v>62.42640554607936</v>
      </c>
      <c r="H9" s="3872" t="n">
        <v>2083.9936730919912</v>
      </c>
    </row>
    <row r="10" spans="1:8" ht="12" customHeight="1" x14ac:dyDescent="0.2">
      <c r="A10" s="849" t="s">
        <v>19</v>
      </c>
      <c r="B10" s="3872" t="n">
        <v>1210196.7516665373</v>
      </c>
      <c r="C10" s="3872" t="n">
        <v>118.53045815426789</v>
      </c>
      <c r="D10" s="3872" t="n">
        <v>24.12120921778316</v>
      </c>
      <c r="E10" s="3870" t="n">
        <v>1399.6544476181448</v>
      </c>
      <c r="F10" s="3870" t="n">
        <v>472.06237041695425</v>
      </c>
      <c r="G10" s="3870" t="n">
        <v>49.27357448429078</v>
      </c>
      <c r="H10" s="3870" t="n">
        <v>1776.9334982811845</v>
      </c>
    </row>
    <row r="11" spans="1:8" ht="12" customHeight="1" x14ac:dyDescent="0.2">
      <c r="A11" s="849" t="s">
        <v>20</v>
      </c>
      <c r="B11" s="3872" t="n">
        <v>131025.2731446172</v>
      </c>
      <c r="C11" s="3872" t="n">
        <v>3.60185631189654</v>
      </c>
      <c r="D11" s="3872" t="n">
        <v>1.44736643113085</v>
      </c>
      <c r="E11" s="3870" t="n">
        <v>129.30875873276355</v>
      </c>
      <c r="F11" s="3870" t="n">
        <v>34.35147190435179</v>
      </c>
      <c r="G11" s="3870" t="n">
        <v>6.65494186213498</v>
      </c>
      <c r="H11" s="3870" t="n">
        <v>261.7808743340112</v>
      </c>
    </row>
    <row r="12" spans="1:8" ht="12.75" customHeight="1" x14ac:dyDescent="0.2">
      <c r="A12" s="849" t="s">
        <v>21</v>
      </c>
      <c r="B12" s="3872" t="n">
        <v>69588.98276575454</v>
      </c>
      <c r="C12" s="3872" t="n">
        <v>10.9219232451685</v>
      </c>
      <c r="D12" s="3872" t="n">
        <v>1.95660989341704</v>
      </c>
      <c r="E12" s="3870" t="n">
        <v>116.38846927129335</v>
      </c>
      <c r="F12" s="3870" t="n">
        <v>65.16480192226142</v>
      </c>
      <c r="G12" s="3870" t="n">
        <v>6.4978891996536</v>
      </c>
      <c r="H12" s="3870" t="n">
        <v>45.27930047679554</v>
      </c>
    </row>
    <row r="13" spans="1:8" ht="12" customHeight="1" x14ac:dyDescent="0.2">
      <c r="A13" s="857" t="s">
        <v>22</v>
      </c>
      <c r="B13" s="3872" t="n">
        <v>516904.4491151049</v>
      </c>
      <c r="C13" s="3872" t="n">
        <v>82.32377076397849</v>
      </c>
      <c r="D13" s="3872" t="n">
        <v>14.78395334180814</v>
      </c>
      <c r="E13" s="3872" t="n">
        <v>1067.3300601108585</v>
      </c>
      <c r="F13" s="3872" t="n">
        <v>2753.878695403604</v>
      </c>
      <c r="G13" s="3872" t="n">
        <v>128.86049917102903</v>
      </c>
      <c r="H13" s="3872" t="n">
        <v>676.0260290724257</v>
      </c>
    </row>
    <row r="14" spans="1:8" ht="12" customHeight="1" x14ac:dyDescent="0.2">
      <c r="A14" s="849" t="s">
        <v>23</v>
      </c>
      <c r="B14" s="3872" t="n">
        <v>106435.2533101199</v>
      </c>
      <c r="C14" s="3872" t="n">
        <v>11.16086889251948</v>
      </c>
      <c r="D14" s="3872" t="n">
        <v>1.1714086340072</v>
      </c>
      <c r="E14" s="3870" t="n">
        <v>72.96266288481675</v>
      </c>
      <c r="F14" s="3870" t="n">
        <v>1205.3619745218741</v>
      </c>
      <c r="G14" s="3870" t="n">
        <v>6.86930688779887</v>
      </c>
      <c r="H14" s="3870" t="n">
        <v>95.14016489585063</v>
      </c>
    </row>
    <row r="15" spans="1:8" ht="12" customHeight="1" x14ac:dyDescent="0.2">
      <c r="A15" s="849" t="s">
        <v>24</v>
      </c>
      <c r="B15" s="3872" t="n">
        <v>13142.133574342482</v>
      </c>
      <c r="C15" s="3872" t="n">
        <v>0.87752524815448</v>
      </c>
      <c r="D15" s="3872" t="n">
        <v>0.1362591217288</v>
      </c>
      <c r="E15" s="3870" t="n">
        <v>22.44176627253869</v>
      </c>
      <c r="F15" s="3870" t="n">
        <v>39.37145856342644</v>
      </c>
      <c r="G15" s="3870" t="n">
        <v>1.6363376274664</v>
      </c>
      <c r="H15" s="3870" t="n">
        <v>83.66984204398211</v>
      </c>
    </row>
    <row r="16" spans="1:8" ht="12" customHeight="1" x14ac:dyDescent="0.2">
      <c r="A16" s="849" t="s">
        <v>25</v>
      </c>
      <c r="B16" s="3872" t="n">
        <v>71587.99056901765</v>
      </c>
      <c r="C16" s="3872" t="n">
        <v>13.50093486234076</v>
      </c>
      <c r="D16" s="3872" t="n">
        <v>0.62748813992046</v>
      </c>
      <c r="E16" s="3870" t="n">
        <v>81.99079956371365</v>
      </c>
      <c r="F16" s="3870" t="n">
        <v>55.93537982839887</v>
      </c>
      <c r="G16" s="3870" t="n">
        <v>7.90966199108359</v>
      </c>
      <c r="H16" s="3870" t="n">
        <v>77.4236206199043</v>
      </c>
    </row>
    <row r="17" spans="1:8" ht="12" customHeight="1" x14ac:dyDescent="0.2">
      <c r="A17" s="849" t="s">
        <v>26</v>
      </c>
      <c r="B17" s="3872" t="n">
        <v>26659.96474599497</v>
      </c>
      <c r="C17" s="3872" t="n">
        <v>11.19666848785014</v>
      </c>
      <c r="D17" s="3872" t="n">
        <v>1.5650596523565</v>
      </c>
      <c r="E17" s="3870" t="n">
        <v>69.1140645479642</v>
      </c>
      <c r="F17" s="3870" t="n">
        <v>74.51343997477655</v>
      </c>
      <c r="G17" s="3870" t="n">
        <v>7.83414813991851</v>
      </c>
      <c r="H17" s="3870" t="n">
        <v>27.06356084219327</v>
      </c>
    </row>
    <row r="18" spans="1:8" ht="12" customHeight="1" x14ac:dyDescent="0.2">
      <c r="A18" s="849" t="s">
        <v>27</v>
      </c>
      <c r="B18" s="3872" t="n">
        <v>38803.09223597123</v>
      </c>
      <c r="C18" s="3872" t="n">
        <v>7.91184762521348</v>
      </c>
      <c r="D18" s="3872" t="n">
        <v>0.44743244260195</v>
      </c>
      <c r="E18" s="3870" t="n">
        <v>46.969969414967</v>
      </c>
      <c r="F18" s="3870" t="n">
        <v>41.8850806470524</v>
      </c>
      <c r="G18" s="3870" t="n">
        <v>11.80336110572486</v>
      </c>
      <c r="H18" s="3870" t="n">
        <v>27.92931365333384</v>
      </c>
    </row>
    <row r="19" spans="1:8" ht="12.75" customHeight="1" x14ac:dyDescent="0.2">
      <c r="A19" s="849" t="s">
        <v>28</v>
      </c>
      <c r="B19" s="3872" t="n">
        <v>96640.85164054789</v>
      </c>
      <c r="C19" s="3872" t="n">
        <v>9.12382435883624</v>
      </c>
      <c r="D19" s="3872" t="n">
        <v>3.84414233561437</v>
      </c>
      <c r="E19" s="3870" t="n">
        <v>279.45902890888067</v>
      </c>
      <c r="F19" s="3870" t="n">
        <v>521.3055302863385</v>
      </c>
      <c r="G19" s="3870" t="n">
        <v>24.72901969083586</v>
      </c>
      <c r="H19" s="3870" t="n">
        <v>210.55952995557988</v>
      </c>
    </row>
    <row r="20" spans="1:8" ht="12.75" x14ac:dyDescent="0.2">
      <c r="A20" s="858" t="s">
        <v>29</v>
      </c>
      <c r="B20" s="3872" t="n">
        <v>163635.16303911078</v>
      </c>
      <c r="C20" s="3872" t="n">
        <v>28.55210128906391</v>
      </c>
      <c r="D20" s="3872" t="n">
        <v>6.99216301557886</v>
      </c>
      <c r="E20" s="3870" t="n">
        <v>494.39176851797754</v>
      </c>
      <c r="F20" s="3870" t="n">
        <v>815.5058315817372</v>
      </c>
      <c r="G20" s="3870" t="n">
        <v>68.07866372820094</v>
      </c>
      <c r="H20" s="3870" t="n">
        <v>154.23999706158162</v>
      </c>
    </row>
    <row r="21" spans="1:8" ht="12" customHeight="1" x14ac:dyDescent="0.2">
      <c r="A21" s="857" t="s">
        <v>30</v>
      </c>
      <c r="B21" s="3872" t="n">
        <v>908952.0702757769</v>
      </c>
      <c r="C21" s="3872" t="n">
        <v>64.98567183790321</v>
      </c>
      <c r="D21" s="3872" t="n">
        <v>29.08211960719751</v>
      </c>
      <c r="E21" s="3872" t="n">
        <v>3868.625767238926</v>
      </c>
      <c r="F21" s="3872" t="n">
        <v>5614.731715309498</v>
      </c>
      <c r="G21" s="3872" t="n">
        <v>846.5952859303663</v>
      </c>
      <c r="H21" s="3872" t="n">
        <v>86.00571511842806</v>
      </c>
    </row>
    <row r="22" spans="1:8" ht="12" customHeight="1" x14ac:dyDescent="0.2">
      <c r="A22" s="849" t="s">
        <v>31</v>
      </c>
      <c r="B22" s="3872" t="n">
        <v>17083.433975884647</v>
      </c>
      <c r="C22" s="3872" t="n">
        <v>0.33648157900683</v>
      </c>
      <c r="D22" s="3872" t="n">
        <v>0.5562171879923</v>
      </c>
      <c r="E22" s="3870" t="n">
        <v>71.76056879744758</v>
      </c>
      <c r="F22" s="3870" t="n">
        <v>59.50730719670102</v>
      </c>
      <c r="G22" s="3870" t="n">
        <v>5.82172163626153</v>
      </c>
      <c r="H22" s="3870" t="n">
        <v>4.93383240054427</v>
      </c>
    </row>
    <row r="23" spans="1:8" ht="12" customHeight="1" x14ac:dyDescent="0.2">
      <c r="A23" s="849" t="s">
        <v>32</v>
      </c>
      <c r="B23" s="3872" t="n">
        <v>859308.443162844</v>
      </c>
      <c r="C23" s="3872" t="n">
        <v>60.65214079972849</v>
      </c>
      <c r="D23" s="3872" t="n">
        <v>26.27765202471296</v>
      </c>
      <c r="E23" s="3870" t="n">
        <v>3320.3758786702906</v>
      </c>
      <c r="F23" s="3870" t="n">
        <v>5151.414688841344</v>
      </c>
      <c r="G23" s="3870" t="n">
        <v>763.4071314554349</v>
      </c>
      <c r="H23" s="3870" t="n">
        <v>5.40873091549568</v>
      </c>
    </row>
    <row r="24" spans="1:8" ht="12" customHeight="1" x14ac:dyDescent="0.2">
      <c r="A24" s="849" t="s">
        <v>33</v>
      </c>
      <c r="B24" s="3872" t="n">
        <v>7150.653741707968</v>
      </c>
      <c r="C24" s="3872" t="n">
        <v>0.39765026513787</v>
      </c>
      <c r="D24" s="3872" t="n">
        <v>1.14670256286898</v>
      </c>
      <c r="E24" s="3870" t="n">
        <v>119.44038254348168</v>
      </c>
      <c r="F24" s="3870" t="n">
        <v>26.22323369735742</v>
      </c>
      <c r="G24" s="3870" t="n">
        <v>8.77807692818176</v>
      </c>
      <c r="H24" s="3870" t="n">
        <v>2.71262300891016</v>
      </c>
    </row>
    <row r="25" spans="1:8" ht="12" customHeight="1" x14ac:dyDescent="0.2">
      <c r="A25" s="849" t="s">
        <v>34</v>
      </c>
      <c r="B25" s="3872" t="n">
        <v>18563.766025776615</v>
      </c>
      <c r="C25" s="3872" t="n">
        <v>3.03949160289685</v>
      </c>
      <c r="D25" s="3872" t="n">
        <v>0.80195051074547</v>
      </c>
      <c r="E25" s="3870" t="n">
        <v>341.03006699277313</v>
      </c>
      <c r="F25" s="3870" t="n">
        <v>369.5814073274986</v>
      </c>
      <c r="G25" s="3870" t="n">
        <v>66.03448227103277</v>
      </c>
      <c r="H25" s="3870" t="n">
        <v>72.87625515253504</v>
      </c>
    </row>
    <row r="26" spans="1:8" ht="12" customHeight="1" x14ac:dyDescent="0.2">
      <c r="A26" s="849" t="s">
        <v>35</v>
      </c>
      <c r="B26" s="3872" t="n">
        <v>6845.773369563627</v>
      </c>
      <c r="C26" s="3872" t="n">
        <v>0.55990759113317</v>
      </c>
      <c r="D26" s="3872" t="n">
        <v>0.2995973208778</v>
      </c>
      <c r="E26" s="3870" t="n">
        <v>16.01887023493285</v>
      </c>
      <c r="F26" s="3870" t="n">
        <v>8.00507824659647</v>
      </c>
      <c r="G26" s="3870" t="n">
        <v>2.55387363945552</v>
      </c>
      <c r="H26" s="3870" t="n">
        <v>0.0742736409429</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649752.1329407716</v>
      </c>
      <c r="C7" s="3872" t="n">
        <v>698.5843671974426</v>
      </c>
      <c r="D7" s="3872" t="n">
        <v>26.6707422172083</v>
      </c>
      <c r="E7" s="3872" t="n">
        <v>1124.966718858823</v>
      </c>
      <c r="F7" s="3872" t="n">
        <v>8121.34337620701</v>
      </c>
      <c r="G7" s="3872" t="n">
        <v>1013.0265937772783</v>
      </c>
      <c r="H7" s="3872" t="n">
        <v>257.9437767527662</v>
      </c>
    </row>
    <row r="8" spans="1:8" ht="12" customHeight="1" x14ac:dyDescent="0.2">
      <c r="A8" s="849" t="s">
        <v>39</v>
      </c>
      <c r="B8" s="3872" t="n">
        <v>168771.30875264565</v>
      </c>
      <c r="C8" s="3872" t="n">
        <v>36.9985525119688</v>
      </c>
      <c r="D8" s="3872" t="n">
        <v>2.13971307399329</v>
      </c>
      <c r="E8" s="3870" t="n">
        <v>196.69707308830465</v>
      </c>
      <c r="F8" s="3870" t="n">
        <v>363.6424117660643</v>
      </c>
      <c r="G8" s="3870" t="n">
        <v>48.33107347497263</v>
      </c>
      <c r="H8" s="3870" t="n">
        <v>52.48668284189955</v>
      </c>
    </row>
    <row r="9" spans="1:8" ht="12" customHeight="1" x14ac:dyDescent="0.2">
      <c r="A9" s="849" t="s">
        <v>40</v>
      </c>
      <c r="B9" s="3872" t="n">
        <v>403759.4761001901</v>
      </c>
      <c r="C9" s="3872" t="n">
        <v>574.7818987721655</v>
      </c>
      <c r="D9" s="3872" t="n">
        <v>11.55432389347524</v>
      </c>
      <c r="E9" s="3870" t="n">
        <v>357.6678440784561</v>
      </c>
      <c r="F9" s="3870" t="n">
        <v>7268.0232792268625</v>
      </c>
      <c r="G9" s="3870" t="n">
        <v>856.0909901355319</v>
      </c>
      <c r="H9" s="3870" t="n">
        <v>179.39001132938859</v>
      </c>
    </row>
    <row r="10" spans="1:8" ht="12.75" customHeight="1" x14ac:dyDescent="0.2">
      <c r="A10" s="849" t="s">
        <v>41</v>
      </c>
      <c r="B10" s="3872" t="n">
        <v>77221.34808793594</v>
      </c>
      <c r="C10" s="3872" t="n">
        <v>86.80391591330823</v>
      </c>
      <c r="D10" s="3872" t="n">
        <v>12.97670524973977</v>
      </c>
      <c r="E10" s="3870" t="n">
        <v>570.6018016920623</v>
      </c>
      <c r="F10" s="3870" t="n">
        <v>489.6776852140832</v>
      </c>
      <c r="G10" s="3870" t="n">
        <v>108.60453016677378</v>
      </c>
      <c r="H10" s="3870" t="n">
        <v>26.06708258147807</v>
      </c>
    </row>
    <row r="11" spans="1:8" ht="12" customHeight="1" x14ac:dyDescent="0.2">
      <c r="A11" s="857" t="s">
        <v>42</v>
      </c>
      <c r="B11" s="3872" t="n">
        <v>8088.165496519369</v>
      </c>
      <c r="C11" s="3872" t="n">
        <v>1.24662756521514</v>
      </c>
      <c r="D11" s="3872" t="n">
        <v>0.33167906537941</v>
      </c>
      <c r="E11" s="3872" t="n">
        <v>44.79556006469631</v>
      </c>
      <c r="F11" s="3872" t="n">
        <v>61.06080021068817</v>
      </c>
      <c r="G11" s="3872" t="n">
        <v>6.75222641103256</v>
      </c>
      <c r="H11" s="3872" t="n">
        <v>7.87116272085995</v>
      </c>
    </row>
    <row r="12" spans="1:8" ht="12" customHeight="1" x14ac:dyDescent="0.2">
      <c r="A12" s="849" t="s">
        <v>43</v>
      </c>
      <c r="B12" s="3872" t="n">
        <v>2177.364933223084</v>
      </c>
      <c r="C12" s="3872" t="n">
        <v>0.97827004098672</v>
      </c>
      <c r="D12" s="3872" t="n">
        <v>0.04298494800054</v>
      </c>
      <c r="E12" s="3870" t="n">
        <v>3.837703054</v>
      </c>
      <c r="F12" s="3870" t="n">
        <v>6.554646451</v>
      </c>
      <c r="G12" s="3870" t="n">
        <v>0.943079638798</v>
      </c>
      <c r="H12" s="3870" t="n">
        <v>2.316864035</v>
      </c>
    </row>
    <row r="13" spans="1:8" ht="12.75" customHeight="1" x14ac:dyDescent="0.2">
      <c r="A13" s="849" t="s">
        <v>44</v>
      </c>
      <c r="B13" s="3872" t="n">
        <v>5910.800563296285</v>
      </c>
      <c r="C13" s="3872" t="n">
        <v>0.26835752422842</v>
      </c>
      <c r="D13" s="3872" t="n">
        <v>0.28869411737887</v>
      </c>
      <c r="E13" s="3870" t="n">
        <v>40.95785701069631</v>
      </c>
      <c r="F13" s="3870" t="n">
        <v>54.50615375968817</v>
      </c>
      <c r="G13" s="3870" t="n">
        <v>5.80914677223456</v>
      </c>
      <c r="H13" s="3870" t="n">
        <v>5.55429868585995</v>
      </c>
    </row>
    <row r="14" spans="1:8" ht="12.75" customHeight="1" x14ac:dyDescent="0.2">
      <c r="A14" s="876" t="s">
        <v>45</v>
      </c>
      <c r="B14" s="3872" t="n">
        <v>25780.403925954306</v>
      </c>
      <c r="C14" s="3872" t="n">
        <v>2760.478413240985</v>
      </c>
      <c r="D14" s="3872" t="n">
        <v>0.3966698712043</v>
      </c>
      <c r="E14" s="3872" t="n">
        <v>29.4992995158918</v>
      </c>
      <c r="F14" s="3872" t="n">
        <v>114.13222273882585</v>
      </c>
      <c r="G14" s="3872" t="n">
        <v>529.155586957082</v>
      </c>
      <c r="H14" s="3872" t="n">
        <v>183.8066640098746</v>
      </c>
    </row>
    <row r="15" spans="1:8" ht="12" customHeight="1" x14ac:dyDescent="0.2">
      <c r="A15" s="857" t="s">
        <v>46</v>
      </c>
      <c r="B15" s="3872" t="n">
        <v>3464.5074685828367</v>
      </c>
      <c r="C15" s="3872" t="n">
        <v>1254.5871985443184</v>
      </c>
      <c r="D15" s="3872" t="n">
        <v>2.5638971921E-4</v>
      </c>
      <c r="E15" s="3872" t="n">
        <v>1.78086765118503</v>
      </c>
      <c r="F15" s="3872" t="n">
        <v>35.17975104153195</v>
      </c>
      <c r="G15" s="3872" t="n">
        <v>46.64041705715504</v>
      </c>
      <c r="H15" s="3872" t="n">
        <v>21.86134504972132</v>
      </c>
    </row>
    <row r="16" spans="1:8" ht="12" customHeight="1" x14ac:dyDescent="0.2">
      <c r="A16" s="849" t="s">
        <v>47</v>
      </c>
      <c r="B16" s="3872" t="n">
        <v>358.89998569343686</v>
      </c>
      <c r="C16" s="3872" t="n">
        <v>1244.51162148428</v>
      </c>
      <c r="D16" s="3870" t="s">
        <v>2938</v>
      </c>
      <c r="E16" s="3870" t="s">
        <v>2939</v>
      </c>
      <c r="F16" s="3870" t="s">
        <v>2940</v>
      </c>
      <c r="G16" s="3870" t="n">
        <v>38.43504840675584</v>
      </c>
      <c r="H16" s="3871" t="s">
        <v>1185</v>
      </c>
    </row>
    <row r="17" spans="1:8" ht="12" customHeight="1" x14ac:dyDescent="0.2">
      <c r="A17" s="849" t="s">
        <v>48</v>
      </c>
      <c r="B17" s="3872" t="n">
        <v>2995.7553992538483</v>
      </c>
      <c r="C17" s="3872" t="n">
        <v>6.76375825903841</v>
      </c>
      <c r="D17" s="3870" t="n">
        <v>2.4362971921E-4</v>
      </c>
      <c r="E17" s="3870" t="n">
        <v>1.77703665118503</v>
      </c>
      <c r="F17" s="3870" t="n">
        <v>35.17716204153195</v>
      </c>
      <c r="G17" s="3870" t="n">
        <v>8.2051134503992</v>
      </c>
      <c r="H17" s="3870" t="n">
        <v>21.84967536646341</v>
      </c>
    </row>
    <row r="18" spans="1:8" ht="12.75" customHeight="1" x14ac:dyDescent="0.2">
      <c r="A18" s="849" t="s">
        <v>49</v>
      </c>
      <c r="B18" s="3872" t="n">
        <v>109.85208363555185</v>
      </c>
      <c r="C18" s="3872" t="n">
        <v>3.311818801</v>
      </c>
      <c r="D18" s="3870" t="n">
        <v>1.276E-5</v>
      </c>
      <c r="E18" s="3872" t="n">
        <v>0.003831</v>
      </c>
      <c r="F18" s="3872" t="n">
        <v>0.002589</v>
      </c>
      <c r="G18" s="3872" t="n">
        <v>2.552E-4</v>
      </c>
      <c r="H18" s="3872" t="n">
        <v>0.01166968325791</v>
      </c>
    </row>
    <row r="19" spans="1:8" ht="12.75" customHeight="1" x14ac:dyDescent="0.2">
      <c r="A19" s="857" t="s">
        <v>50</v>
      </c>
      <c r="B19" s="3872" t="n">
        <v>22315.89645737147</v>
      </c>
      <c r="C19" s="3872" t="n">
        <v>1505.8912146966666</v>
      </c>
      <c r="D19" s="3872" t="n">
        <v>0.39641348148509</v>
      </c>
      <c r="E19" s="3872" t="n">
        <v>27.71843186470677</v>
      </c>
      <c r="F19" s="3872" t="n">
        <v>78.9524716972939</v>
      </c>
      <c r="G19" s="3872" t="n">
        <v>482.515169899927</v>
      </c>
      <c r="H19" s="3872" t="n">
        <v>161.94531896015326</v>
      </c>
    </row>
    <row r="20" spans="1:8" ht="12" customHeight="1" x14ac:dyDescent="0.2">
      <c r="A20" s="849" t="s">
        <v>51</v>
      </c>
      <c r="B20" s="3872" t="n">
        <v>10754.41362139636</v>
      </c>
      <c r="C20" s="3872" t="n">
        <v>158.53379944936015</v>
      </c>
      <c r="D20" s="3872" t="n">
        <v>0.05637047390069</v>
      </c>
      <c r="E20" s="3870" t="n">
        <v>20.71586127800956</v>
      </c>
      <c r="F20" s="3870" t="n">
        <v>65.88682153067835</v>
      </c>
      <c r="G20" s="3870" t="n">
        <v>347.66256189793694</v>
      </c>
      <c r="H20" s="3870" t="n">
        <v>132.61510657211676</v>
      </c>
    </row>
    <row r="21" spans="1:8" ht="12" customHeight="1" x14ac:dyDescent="0.2">
      <c r="A21" s="849" t="s">
        <v>52</v>
      </c>
      <c r="B21" s="3872" t="n">
        <v>2867.626960609601</v>
      </c>
      <c r="C21" s="3872" t="n">
        <v>1098.5319707415983</v>
      </c>
      <c r="D21" s="3871" t="s">
        <v>1185</v>
      </c>
      <c r="E21" s="3871" t="s">
        <v>1185</v>
      </c>
      <c r="F21" s="3871" t="s">
        <v>1185</v>
      </c>
      <c r="G21" s="3870" t="n">
        <v>88.40658321225705</v>
      </c>
      <c r="H21" s="3870" t="n">
        <v>5.23751225</v>
      </c>
    </row>
    <row r="22" spans="1:8" s="256" customFormat="1" ht="12" customHeight="1" x14ac:dyDescent="0.2">
      <c r="A22" s="849" t="s">
        <v>53</v>
      </c>
      <c r="B22" s="3872" t="n">
        <v>6560.693840524699</v>
      </c>
      <c r="C22" s="3872" t="n">
        <v>186.2618560466284</v>
      </c>
      <c r="D22" s="3872" t="n">
        <v>0.3051523874524</v>
      </c>
      <c r="E22" s="3870" t="n">
        <v>6.73188709171393</v>
      </c>
      <c r="F22" s="3870" t="n">
        <v>12.98387016661555</v>
      </c>
      <c r="G22" s="3870" t="n">
        <v>33.09349997439159</v>
      </c>
      <c r="H22" s="3870" t="n">
        <v>19.70121374787754</v>
      </c>
    </row>
    <row r="23" spans="1:8" ht="12.75" customHeight="1" x14ac:dyDescent="0.2">
      <c r="A23" s="849" t="s">
        <v>54</v>
      </c>
      <c r="B23" s="3872" t="n">
        <v>2133.1620348408096</v>
      </c>
      <c r="C23" s="3872" t="n">
        <v>62.56358845907958</v>
      </c>
      <c r="D23" s="3872" t="n">
        <v>0.034890620132</v>
      </c>
      <c r="E23" s="3872" t="n">
        <v>0.27068349498328</v>
      </c>
      <c r="F23" s="3872" t="n">
        <v>0.08178</v>
      </c>
      <c r="G23" s="3872" t="n">
        <v>13.35252481534143</v>
      </c>
      <c r="H23" s="3872" t="n">
        <v>4.39148639015897</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294408.46188010584</v>
      </c>
      <c r="C29" s="3872" t="n">
        <v>11.52094511076528</v>
      </c>
      <c r="D29" s="3872" t="n">
        <v>8.29613848492362</v>
      </c>
      <c r="E29" s="3872" t="n">
        <v>2376.173664608216</v>
      </c>
      <c r="F29" s="3872" t="n">
        <v>476.5837632930522</v>
      </c>
      <c r="G29" s="3872" t="n">
        <v>94.94842218296479</v>
      </c>
      <c r="H29" s="3872" t="n">
        <v>1293.505331357718</v>
      </c>
    </row>
    <row r="30" spans="1:8" ht="12" customHeight="1" x14ac:dyDescent="0.2">
      <c r="A30" s="868" t="s">
        <v>61</v>
      </c>
      <c r="B30" s="3872" t="n">
        <v>135336.6106911262</v>
      </c>
      <c r="C30" s="3872" t="n">
        <v>0.98994474081557</v>
      </c>
      <c r="D30" s="3872" t="n">
        <v>4.06709626139772</v>
      </c>
      <c r="E30" s="3870" t="n">
        <v>529.0908164461521</v>
      </c>
      <c r="F30" s="3870" t="n">
        <v>284.9901479133869</v>
      </c>
      <c r="G30" s="3870" t="n">
        <v>20.77987489315001</v>
      </c>
      <c r="H30" s="3870" t="n">
        <v>30.09451119243984</v>
      </c>
    </row>
    <row r="31" spans="1:8" ht="12" customHeight="1" x14ac:dyDescent="0.2">
      <c r="A31" s="868" t="s">
        <v>62</v>
      </c>
      <c r="B31" s="3872" t="n">
        <v>159071.85118897964</v>
      </c>
      <c r="C31" s="3872" t="n">
        <v>10.53100036994971</v>
      </c>
      <c r="D31" s="3872" t="n">
        <v>4.2290422235259</v>
      </c>
      <c r="E31" s="3870" t="n">
        <v>1847.082848162064</v>
      </c>
      <c r="F31" s="3870" t="n">
        <v>191.59361537966524</v>
      </c>
      <c r="G31" s="3870" t="n">
        <v>74.16854728981478</v>
      </c>
      <c r="H31" s="3870" t="n">
        <v>1263.4108201652782</v>
      </c>
    </row>
    <row r="32" spans="1:8" ht="12" customHeight="1" x14ac:dyDescent="0.2">
      <c r="A32" s="847" t="s">
        <v>63</v>
      </c>
      <c r="B32" s="3872" t="n">
        <v>10.24418326265466</v>
      </c>
      <c r="C32" s="3872" t="n">
        <v>9.708170438E-5</v>
      </c>
      <c r="D32" s="3872" t="n">
        <v>4.2823874739E-4</v>
      </c>
      <c r="E32" s="3870" t="n">
        <v>0.04280208430078</v>
      </c>
      <c r="F32" s="3870" t="n">
        <v>0.03008818412516</v>
      </c>
      <c r="G32" s="3870" t="n">
        <v>0.00220019452832</v>
      </c>
      <c r="H32" s="3870" t="n">
        <v>0.00283938797608</v>
      </c>
    </row>
    <row r="33" spans="1:8" ht="14.25" customHeight="1" x14ac:dyDescent="0.2">
      <c r="A33" s="869" t="s">
        <v>64</v>
      </c>
      <c r="B33" s="3872" t="n">
        <v>499204.05306720926</v>
      </c>
      <c r="C33" s="3871" t="s">
        <v>1185</v>
      </c>
      <c r="D33" s="3871" t="s">
        <v>1185</v>
      </c>
      <c r="E33" s="3871" t="s">
        <v>1185</v>
      </c>
      <c r="F33" s="3871" t="s">
        <v>1185</v>
      </c>
      <c r="G33" s="3871" t="s">
        <v>1185</v>
      </c>
      <c r="H33" s="3871" t="s">
        <v>1185</v>
      </c>
    </row>
    <row r="34" spans="1:8" ht="14.25" customHeight="1" x14ac:dyDescent="0.2">
      <c r="A34" s="872" t="s">
        <v>66</v>
      </c>
      <c r="B34" s="3872" t="n">
        <v>179.59187395265283</v>
      </c>
      <c r="C34" s="3871" t="s">
        <v>1185</v>
      </c>
      <c r="D34" s="3871" t="s">
        <v>1185</v>
      </c>
      <c r="E34" s="3871" t="s">
        <v>1185</v>
      </c>
      <c r="F34" s="3871" t="s">
        <v>1185</v>
      </c>
      <c r="G34" s="3871" t="s">
        <v>1185</v>
      </c>
      <c r="H34" s="3871" t="s">
        <v>1185</v>
      </c>
    </row>
    <row r="35" spans="1:8" ht="14.25" customHeight="1" x14ac:dyDescent="0.2">
      <c r="A35" s="874" t="s">
        <v>68</v>
      </c>
      <c r="B35" s="3870" t="n">
        <v>179.59187395265283</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5.216436754108541E7</v>
      </c>
      <c r="C10" s="3873" t="s">
        <v>1185</v>
      </c>
      <c r="D10" s="3871" t="s">
        <v>1185</v>
      </c>
      <c r="E10" s="3871" t="s">
        <v>1185</v>
      </c>
      <c r="F10" s="3871" t="s">
        <v>1185</v>
      </c>
      <c r="G10" s="3873" t="n">
        <v>3494507.8254050817</v>
      </c>
      <c r="H10" s="3873" t="n">
        <v>980.1946750758723</v>
      </c>
      <c r="I10" s="3873" t="n">
        <v>98.3936797739244</v>
      </c>
      <c r="J10" s="3873" t="n">
        <v>179.59187395265283</v>
      </c>
    </row>
    <row r="11" spans="1:10" ht="12" customHeight="1" x14ac:dyDescent="0.2">
      <c r="A11" s="987" t="s">
        <v>87</v>
      </c>
      <c r="B11" s="3873" t="n">
        <v>1.913666566491816E7</v>
      </c>
      <c r="C11" s="3873" t="s">
        <v>1185</v>
      </c>
      <c r="D11" s="3873" t="n">
        <v>73.13767727221897</v>
      </c>
      <c r="E11" s="3873" t="n">
        <v>4.59968043272228</v>
      </c>
      <c r="F11" s="3873" t="n">
        <v>2.63419382863543</v>
      </c>
      <c r="G11" s="3873" t="n">
        <v>1399431.6855931852</v>
      </c>
      <c r="H11" s="3873" t="n">
        <v>88.02254660647235</v>
      </c>
      <c r="I11" s="3873" t="n">
        <v>50.40968659518697</v>
      </c>
      <c r="J11" s="3873" t="n">
        <v>179.59187395265283</v>
      </c>
    </row>
    <row r="12" spans="1:10" ht="12" customHeight="1" x14ac:dyDescent="0.2">
      <c r="A12" s="987" t="s">
        <v>88</v>
      </c>
      <c r="B12" s="3873" t="n">
        <v>1.0873786680612957E7</v>
      </c>
      <c r="C12" s="3873" t="s">
        <v>1185</v>
      </c>
      <c r="D12" s="3873" t="n">
        <v>102.2048347239653</v>
      </c>
      <c r="E12" s="3873" t="n">
        <v>15.6608250704739</v>
      </c>
      <c r="F12" s="3873" t="n">
        <v>1.87092295618362</v>
      </c>
      <c r="G12" s="3873" t="n">
        <v>1111353.5705157025</v>
      </c>
      <c r="H12" s="3873" t="n">
        <v>170.29247105872858</v>
      </c>
      <c r="I12" s="3873" t="n">
        <v>20.34401712140246</v>
      </c>
      <c r="J12" s="3873" t="s">
        <v>2941</v>
      </c>
    </row>
    <row r="13" spans="1:10" ht="12" customHeight="1" x14ac:dyDescent="0.2">
      <c r="A13" s="987" t="s">
        <v>89</v>
      </c>
      <c r="B13" s="3873" t="n">
        <v>1.6201117360831156E7</v>
      </c>
      <c r="C13" s="3873" t="s">
        <v>1185</v>
      </c>
      <c r="D13" s="3873" t="n">
        <v>56.41228245281555</v>
      </c>
      <c r="E13" s="3873" t="n">
        <v>11.34275932182202</v>
      </c>
      <c r="F13" s="3873" t="n">
        <v>0.4514742512632</v>
      </c>
      <c r="G13" s="3873" t="n">
        <v>913942.0086104206</v>
      </c>
      <c r="H13" s="3873" t="n">
        <v>183.7653749685001</v>
      </c>
      <c r="I13" s="3873" t="n">
        <v>7.31438733010844</v>
      </c>
      <c r="J13" s="3873" t="s">
        <v>2942</v>
      </c>
    </row>
    <row r="14" spans="1:10" ht="12" customHeight="1" x14ac:dyDescent="0.2">
      <c r="A14" s="987" t="s">
        <v>103</v>
      </c>
      <c r="B14" s="3873" t="n">
        <v>697236.7637863441</v>
      </c>
      <c r="C14" s="3873" t="s">
        <v>1185</v>
      </c>
      <c r="D14" s="3873" t="n">
        <v>80.17124280835995</v>
      </c>
      <c r="E14" s="3873" t="n">
        <v>8.03167331210555</v>
      </c>
      <c r="F14" s="3873" t="n">
        <v>3.4000143532277</v>
      </c>
      <c r="G14" s="3873" t="n">
        <v>55898.337884430104</v>
      </c>
      <c r="H14" s="3873" t="n">
        <v>5.59997790792162</v>
      </c>
      <c r="I14" s="3873" t="n">
        <v>2.3706150044716</v>
      </c>
      <c r="J14" s="3873" t="s">
        <v>2941</v>
      </c>
    </row>
    <row r="15" spans="1:10" ht="13.5" customHeight="1" x14ac:dyDescent="0.2">
      <c r="A15" s="987" t="s">
        <v>1951</v>
      </c>
      <c r="B15" s="3873" t="n">
        <v>130695.66034438308</v>
      </c>
      <c r="C15" s="3873" t="s">
        <v>1185</v>
      </c>
      <c r="D15" s="3873" t="n">
        <v>106.21793229219413</v>
      </c>
      <c r="E15" s="3873" t="n">
        <v>31.04187310166507</v>
      </c>
      <c r="F15" s="3873" t="n">
        <v>4.56090869577911</v>
      </c>
      <c r="G15" s="3873" t="n">
        <v>13882.222801343285</v>
      </c>
      <c r="H15" s="3873" t="n">
        <v>4.05703810334866</v>
      </c>
      <c r="I15" s="3873" t="n">
        <v>0.59609097376529</v>
      </c>
      <c r="J15" s="3873" t="s">
        <v>2941</v>
      </c>
    </row>
    <row r="16" spans="1:10" ht="12.75" customHeight="1" x14ac:dyDescent="0.2">
      <c r="A16" s="987" t="s">
        <v>104</v>
      </c>
      <c r="B16" s="3873" t="n">
        <v>5124865.410592408</v>
      </c>
      <c r="C16" s="3873" t="s">
        <v>1185</v>
      </c>
      <c r="D16" s="3873" t="n">
        <v>97.40822696249185</v>
      </c>
      <c r="E16" s="3873" t="n">
        <v>103.11632093569732</v>
      </c>
      <c r="F16" s="3873" t="n">
        <v>3.38718802509646</v>
      </c>
      <c r="G16" s="3871" t="s">
        <v>1185</v>
      </c>
      <c r="H16" s="3873" t="n">
        <v>528.457266430901</v>
      </c>
      <c r="I16" s="3873" t="n">
        <v>17.35888274898965</v>
      </c>
      <c r="J16" s="3873" t="s">
        <v>2941</v>
      </c>
    </row>
    <row r="17" spans="1:10" ht="12" customHeight="1" x14ac:dyDescent="0.2">
      <c r="A17" s="1005" t="s">
        <v>95</v>
      </c>
      <c r="B17" s="3873" t="n">
        <v>1.8630722779405482E7</v>
      </c>
      <c r="C17" s="3873" t="s">
        <v>1185</v>
      </c>
      <c r="D17" s="3871" t="s">
        <v>1185</v>
      </c>
      <c r="E17" s="3871" t="s">
        <v>1185</v>
      </c>
      <c r="F17" s="3871" t="s">
        <v>1185</v>
      </c>
      <c r="G17" s="3873" t="n">
        <v>1410811.0075769091</v>
      </c>
      <c r="H17" s="3873" t="n">
        <v>133.05423771133292</v>
      </c>
      <c r="I17" s="3873" t="n">
        <v>27.52518554233105</v>
      </c>
      <c r="J17" s="3873" t="s">
        <v>2942</v>
      </c>
    </row>
    <row r="18" spans="1:10" ht="12" customHeight="1" x14ac:dyDescent="0.2">
      <c r="A18" s="992" t="s">
        <v>87</v>
      </c>
      <c r="B18" s="3873" t="n">
        <v>2115907.7525418084</v>
      </c>
      <c r="C18" s="3873" t="s">
        <v>1185</v>
      </c>
      <c r="D18" s="3873" t="n">
        <v>69.94895007598645</v>
      </c>
      <c r="E18" s="3873" t="n">
        <v>2.13822964319874</v>
      </c>
      <c r="F18" s="3873" t="n">
        <v>0.7885145439591</v>
      </c>
      <c r="G18" s="3873" t="n">
        <v>148005.52574793965</v>
      </c>
      <c r="H18" s="3873" t="n">
        <v>4.52429667875892</v>
      </c>
      <c r="I18" s="3873" t="n">
        <v>1.66842403655502</v>
      </c>
      <c r="J18" s="3873" t="s">
        <v>2941</v>
      </c>
    </row>
    <row r="19" spans="1:10" ht="12" customHeight="1" x14ac:dyDescent="0.2">
      <c r="A19" s="992" t="s">
        <v>88</v>
      </c>
      <c r="B19" s="3873" t="n">
        <v>9041905.931219896</v>
      </c>
      <c r="C19" s="3873" t="s">
        <v>1185</v>
      </c>
      <c r="D19" s="3873" t="n">
        <v>101.26236512724431</v>
      </c>
      <c r="E19" s="3873" t="n">
        <v>1.051617913269</v>
      </c>
      <c r="F19" s="3873" t="n">
        <v>1.8302244237263</v>
      </c>
      <c r="G19" s="3873" t="n">
        <v>915604.7798533851</v>
      </c>
      <c r="H19" s="3873" t="n">
        <v>9.50863024736403</v>
      </c>
      <c r="I19" s="3873" t="n">
        <v>16.54871707235432</v>
      </c>
      <c r="J19" s="3873" t="s">
        <v>2941</v>
      </c>
    </row>
    <row r="20" spans="1:10" ht="12" customHeight="1" x14ac:dyDescent="0.2">
      <c r="A20" s="992" t="s">
        <v>89</v>
      </c>
      <c r="B20" s="3873" t="n">
        <v>5374835.92983115</v>
      </c>
      <c r="C20" s="3873" t="s">
        <v>1185</v>
      </c>
      <c r="D20" s="3873" t="n">
        <v>56.51406242881933</v>
      </c>
      <c r="E20" s="3873" t="n">
        <v>7.92315384159892</v>
      </c>
      <c r="F20" s="3873" t="n">
        <v>0.60289497355149</v>
      </c>
      <c r="G20" s="3873" t="n">
        <v>303753.8132831388</v>
      </c>
      <c r="H20" s="3873" t="n">
        <v>42.5856519454056</v>
      </c>
      <c r="I20" s="3873" t="n">
        <v>3.24046156575914</v>
      </c>
      <c r="J20" s="3873" t="s">
        <v>2942</v>
      </c>
    </row>
    <row r="21" spans="1:10" ht="13.5" customHeight="1" x14ac:dyDescent="0.2">
      <c r="A21" s="992" t="s">
        <v>103</v>
      </c>
      <c r="B21" s="3873" t="n">
        <v>400468.1117238113</v>
      </c>
      <c r="C21" s="3873" t="s">
        <v>1185</v>
      </c>
      <c r="D21" s="3873" t="n">
        <v>80.65749675571757</v>
      </c>
      <c r="E21" s="3873" t="n">
        <v>5.29756591150353</v>
      </c>
      <c r="F21" s="3873" t="n">
        <v>2.71917728632063</v>
      </c>
      <c r="G21" s="3873" t="n">
        <v>32300.75542213165</v>
      </c>
      <c r="H21" s="3873" t="n">
        <v>2.12150621731225</v>
      </c>
      <c r="I21" s="3873" t="n">
        <v>1.0889437932951</v>
      </c>
      <c r="J21" s="3873" t="s">
        <v>2941</v>
      </c>
    </row>
    <row r="22" spans="1:10" ht="12" customHeight="1" x14ac:dyDescent="0.2">
      <c r="A22" s="992" t="s">
        <v>1951</v>
      </c>
      <c r="B22" s="3873" t="n">
        <v>104254.39125913417</v>
      </c>
      <c r="C22" s="3873" t="s">
        <v>1185</v>
      </c>
      <c r="D22" s="3873" t="n">
        <v>106.91284209419153</v>
      </c>
      <c r="E22" s="3873" t="n">
        <v>4.86881894644977</v>
      </c>
      <c r="F22" s="3873" t="n">
        <v>5.10842091894991</v>
      </c>
      <c r="G22" s="3873" t="n">
        <v>11146.133270313872</v>
      </c>
      <c r="H22" s="3873" t="n">
        <v>0.50759575541306</v>
      </c>
      <c r="I22" s="3873" t="n">
        <v>0.53257531320055</v>
      </c>
      <c r="J22" s="3873" t="s">
        <v>2938</v>
      </c>
    </row>
    <row r="23" spans="1:10" ht="12" customHeight="1" x14ac:dyDescent="0.2">
      <c r="A23" s="992" t="s">
        <v>104</v>
      </c>
      <c r="B23" s="3873" t="n">
        <v>1593350.662829683</v>
      </c>
      <c r="C23" s="3873" t="s">
        <v>1185</v>
      </c>
      <c r="D23" s="3873" t="n">
        <v>98.60692283840717</v>
      </c>
      <c r="E23" s="3873" t="n">
        <v>46.32160301487158</v>
      </c>
      <c r="F23" s="3873" t="n">
        <v>2.79038623755992</v>
      </c>
      <c r="G23" s="3873" t="n">
        <v>157115.40586417148</v>
      </c>
      <c r="H23" s="3873" t="n">
        <v>73.80655686707907</v>
      </c>
      <c r="I23" s="3873" t="n">
        <v>4.44606376116692</v>
      </c>
      <c r="J23" s="3873" t="s">
        <v>2941</v>
      </c>
    </row>
    <row r="24" spans="1:10" ht="12" customHeight="1" x14ac:dyDescent="0.2">
      <c r="A24" s="994" t="s">
        <v>1952</v>
      </c>
      <c r="B24" s="3873" t="n">
        <v>1.575762163926144E7</v>
      </c>
      <c r="C24" s="3873" t="s">
        <v>1185</v>
      </c>
      <c r="D24" s="3871" t="s">
        <v>1185</v>
      </c>
      <c r="E24" s="3871" t="s">
        <v>1185</v>
      </c>
      <c r="F24" s="3871" t="s">
        <v>1185</v>
      </c>
      <c r="G24" s="3873" t="n">
        <v>1210196.7516665373</v>
      </c>
      <c r="H24" s="3873" t="n">
        <v>118.53045815426789</v>
      </c>
      <c r="I24" s="3873" t="n">
        <v>24.12120921778316</v>
      </c>
      <c r="J24" s="3873" t="s">
        <v>2941</v>
      </c>
    </row>
    <row r="25" spans="1:10" ht="12" customHeight="1" x14ac:dyDescent="0.2">
      <c r="A25" s="992" t="s">
        <v>87</v>
      </c>
      <c r="B25" s="3873" t="n">
        <v>463286.2931178121</v>
      </c>
      <c r="C25" s="3873" t="s">
        <v>1185</v>
      </c>
      <c r="D25" s="3873" t="n">
        <v>76.92418440712416</v>
      </c>
      <c r="E25" s="3873" t="n">
        <v>3.02259753038409</v>
      </c>
      <c r="F25" s="3873" t="n">
        <v>0.76160619919414</v>
      </c>
      <c r="G25" s="3873" t="n">
        <v>35637.92024508755</v>
      </c>
      <c r="H25" s="3873" t="n">
        <v>1.4003280054387</v>
      </c>
      <c r="I25" s="3873" t="n">
        <v>0.3528417128402</v>
      </c>
      <c r="J25" s="3873" t="s">
        <v>2940</v>
      </c>
    </row>
    <row r="26" spans="1:10" ht="12" customHeight="1" x14ac:dyDescent="0.2">
      <c r="A26" s="992" t="s">
        <v>88</v>
      </c>
      <c r="B26" s="3873" t="n">
        <v>8599094.702577358</v>
      </c>
      <c r="C26" s="3873" t="s">
        <v>1185</v>
      </c>
      <c r="D26" s="3873" t="n">
        <v>101.31351323517544</v>
      </c>
      <c r="E26" s="3873" t="n">
        <v>0.94341450721633</v>
      </c>
      <c r="F26" s="3873" t="n">
        <v>1.84700730475091</v>
      </c>
      <c r="G26" s="3873" t="n">
        <v>871204.4949600981</v>
      </c>
      <c r="H26" s="3873" t="n">
        <v>8.11251069133854</v>
      </c>
      <c r="I26" s="3873" t="n">
        <v>15.88259072990521</v>
      </c>
      <c r="J26" s="3873" t="s">
        <v>2940</v>
      </c>
    </row>
    <row r="27" spans="1:10" ht="12" customHeight="1" x14ac:dyDescent="0.2">
      <c r="A27" s="992" t="s">
        <v>89</v>
      </c>
      <c r="B27" s="3873" t="n">
        <v>4622895.729284484</v>
      </c>
      <c r="C27" s="3873" t="s">
        <v>1185</v>
      </c>
      <c r="D27" s="3873" t="n">
        <v>56.31841935047123</v>
      </c>
      <c r="E27" s="3873" t="n">
        <v>7.14075540484464</v>
      </c>
      <c r="F27" s="3873" t="n">
        <v>0.43067382256066</v>
      </c>
      <c r="G27" s="3873" t="n">
        <v>260354.18029534607</v>
      </c>
      <c r="H27" s="3873" t="n">
        <v>33.01096766492136</v>
      </c>
      <c r="I27" s="3873" t="n">
        <v>1.99096017503028</v>
      </c>
      <c r="J27" s="3873" t="s">
        <v>2940</v>
      </c>
    </row>
    <row r="28" spans="1:10" ht="12" customHeight="1" x14ac:dyDescent="0.2">
      <c r="A28" s="992" t="s">
        <v>103</v>
      </c>
      <c r="B28" s="3873" t="n">
        <v>397528.2853238113</v>
      </c>
      <c r="C28" s="3873" t="s">
        <v>1185</v>
      </c>
      <c r="D28" s="3873" t="n">
        <v>80.3672033342289</v>
      </c>
      <c r="E28" s="3873" t="n">
        <v>5.32865664745936</v>
      </c>
      <c r="F28" s="3873" t="n">
        <v>2.7384486861466</v>
      </c>
      <c r="G28" s="3873" t="n">
        <v>31948.236537726105</v>
      </c>
      <c r="H28" s="3873" t="n">
        <v>2.11829174014385</v>
      </c>
      <c r="I28" s="3873" t="n">
        <v>1.0886108106511</v>
      </c>
      <c r="J28" s="3873" t="s">
        <v>2940</v>
      </c>
    </row>
    <row r="29" spans="1:10" ht="12" customHeight="1" x14ac:dyDescent="0.2">
      <c r="A29" s="992" t="s">
        <v>1951</v>
      </c>
      <c r="B29" s="3873" t="n">
        <v>103422.72428379116</v>
      </c>
      <c r="C29" s="3873" t="s">
        <v>1185</v>
      </c>
      <c r="D29" s="3873" t="n">
        <v>106.86161774227843</v>
      </c>
      <c r="E29" s="3873" t="n">
        <v>4.89201406137842</v>
      </c>
      <c r="F29" s="3873" t="n">
        <v>5.1374377963549</v>
      </c>
      <c r="G29" s="3873" t="n">
        <v>11051.919628279547</v>
      </c>
      <c r="H29" s="3873" t="n">
        <v>0.50594542146237</v>
      </c>
      <c r="I29" s="3873" t="n">
        <v>0.53132781273754</v>
      </c>
      <c r="J29" s="3873" t="s">
        <v>2938</v>
      </c>
    </row>
    <row r="30" spans="1:10" ht="12" customHeight="1" x14ac:dyDescent="0.2">
      <c r="A30" s="992" t="s">
        <v>104</v>
      </c>
      <c r="B30" s="3873" t="n">
        <v>1571393.9046741829</v>
      </c>
      <c r="C30" s="3873" t="s">
        <v>1185</v>
      </c>
      <c r="D30" s="3873" t="n">
        <v>98.37342558677679</v>
      </c>
      <c r="E30" s="3873" t="n">
        <v>46.69893042901829</v>
      </c>
      <c r="F30" s="3873" t="n">
        <v>2.7204369088508</v>
      </c>
      <c r="G30" s="3873" t="n">
        <v>154583.40134898035</v>
      </c>
      <c r="H30" s="3873" t="n">
        <v>73.38241463096307</v>
      </c>
      <c r="I30" s="3873" t="n">
        <v>4.27487797661883</v>
      </c>
      <c r="J30" s="3873" t="s">
        <v>2940</v>
      </c>
    </row>
    <row r="31" spans="1:10" ht="12" customHeight="1" x14ac:dyDescent="0.2">
      <c r="A31" s="999" t="s">
        <v>20</v>
      </c>
      <c r="B31" s="3873" t="n">
        <v>1992511.2473889028</v>
      </c>
      <c r="C31" s="3873" t="s">
        <v>1185</v>
      </c>
      <c r="D31" s="3871" t="s">
        <v>1185</v>
      </c>
      <c r="E31" s="3871" t="s">
        <v>1185</v>
      </c>
      <c r="F31" s="3871" t="s">
        <v>1185</v>
      </c>
      <c r="G31" s="3873" t="n">
        <v>131025.2731446172</v>
      </c>
      <c r="H31" s="3873" t="n">
        <v>3.60185631189654</v>
      </c>
      <c r="I31" s="3873" t="n">
        <v>1.44736643113085</v>
      </c>
      <c r="J31" s="3873" t="s">
        <v>2938</v>
      </c>
    </row>
    <row r="32" spans="1:10" ht="12" customHeight="1" x14ac:dyDescent="0.2">
      <c r="A32" s="992" t="s">
        <v>87</v>
      </c>
      <c r="B32" s="3870" t="n">
        <v>1596393.9237858965</v>
      </c>
      <c r="C32" s="3873" t="s">
        <v>1185</v>
      </c>
      <c r="D32" s="3873" t="n">
        <v>67.85118607257726</v>
      </c>
      <c r="E32" s="3873" t="n">
        <v>1.72507489846746</v>
      </c>
      <c r="F32" s="3873" t="n">
        <v>0.70027350565786</v>
      </c>
      <c r="G32" s="3870" t="n">
        <v>108317.2211679286</v>
      </c>
      <c r="H32" s="3870" t="n">
        <v>2.75389908598903</v>
      </c>
      <c r="I32" s="3870" t="n">
        <v>1.11791236942045</v>
      </c>
      <c r="J32" s="3870" t="s">
        <v>2938</v>
      </c>
    </row>
    <row r="33" spans="1:10" ht="12" customHeight="1" x14ac:dyDescent="0.2">
      <c r="A33" s="992" t="s">
        <v>88</v>
      </c>
      <c r="B33" s="3870" t="n">
        <v>3479.0</v>
      </c>
      <c r="C33" s="3873" t="s">
        <v>1185</v>
      </c>
      <c r="D33" s="3873" t="n">
        <v>177.56951333173026</v>
      </c>
      <c r="E33" s="3873" t="n">
        <v>0.34868467950561</v>
      </c>
      <c r="F33" s="3873" t="n">
        <v>0.30580626616844</v>
      </c>
      <c r="G33" s="3870" t="n">
        <v>617.7643368810895</v>
      </c>
      <c r="H33" s="3870" t="n">
        <v>0.001213074</v>
      </c>
      <c r="I33" s="3870" t="n">
        <v>0.0010639</v>
      </c>
      <c r="J33" s="3870" t="s">
        <v>2938</v>
      </c>
    </row>
    <row r="34" spans="1:10" ht="12" customHeight="1" x14ac:dyDescent="0.2">
      <c r="A34" s="992" t="s">
        <v>89</v>
      </c>
      <c r="B34" s="3870" t="n">
        <v>389133.4972030063</v>
      </c>
      <c r="C34" s="3873" t="s">
        <v>1185</v>
      </c>
      <c r="D34" s="3873" t="n">
        <v>55.86565770271092</v>
      </c>
      <c r="E34" s="3873" t="n">
        <v>2.16685708323698</v>
      </c>
      <c r="F34" s="3873" t="n">
        <v>0.84018256309566</v>
      </c>
      <c r="G34" s="3870" t="n">
        <v>21739.198755401965</v>
      </c>
      <c r="H34" s="3870" t="n">
        <v>0.84319667473911</v>
      </c>
      <c r="I34" s="3870" t="n">
        <v>0.3269431790664</v>
      </c>
      <c r="J34" s="3870" t="s">
        <v>2938</v>
      </c>
    </row>
    <row r="35" spans="1:10" ht="12" customHeight="1" x14ac:dyDescent="0.2">
      <c r="A35" s="992" t="s">
        <v>103</v>
      </c>
      <c r="B35" s="3870" t="n">
        <v>2929.8264</v>
      </c>
      <c r="C35" s="3873" t="s">
        <v>1185</v>
      </c>
      <c r="D35" s="3873" t="n">
        <v>119.83265780032076</v>
      </c>
      <c r="E35" s="3873" t="n">
        <v>0.99476104399906</v>
      </c>
      <c r="F35" s="3873" t="n">
        <v>0.10000000136527</v>
      </c>
      <c r="G35" s="3870" t="n">
        <v>351.0888844055457</v>
      </c>
      <c r="H35" s="3870" t="n">
        <v>0.0029144771684</v>
      </c>
      <c r="I35" s="3870" t="n">
        <v>2.92982644E-4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575.0</v>
      </c>
      <c r="C37" s="3873" t="s">
        <v>1185</v>
      </c>
      <c r="D37" s="3873" t="n">
        <v>65.1264</v>
      </c>
      <c r="E37" s="3873" t="n">
        <v>1.10086956521739</v>
      </c>
      <c r="F37" s="3873" t="n">
        <v>2.00695652173913</v>
      </c>
      <c r="G37" s="3870" t="n">
        <v>37.44768</v>
      </c>
      <c r="H37" s="3870" t="n">
        <v>6.33E-4</v>
      </c>
      <c r="I37" s="3870" t="n">
        <v>0.001154</v>
      </c>
      <c r="J37" s="3870" t="s">
        <v>2938</v>
      </c>
    </row>
    <row r="38" spans="1:10" ht="12" customHeight="1" x14ac:dyDescent="0.2">
      <c r="A38" s="1003" t="s">
        <v>1953</v>
      </c>
      <c r="B38" s="3873" t="n">
        <v>880589.8927551406</v>
      </c>
      <c r="C38" s="3873" t="s">
        <v>1185</v>
      </c>
      <c r="D38" s="3871" t="s">
        <v>1185</v>
      </c>
      <c r="E38" s="3871" t="s">
        <v>1185</v>
      </c>
      <c r="F38" s="3871" t="s">
        <v>1185</v>
      </c>
      <c r="G38" s="3873" t="n">
        <v>69588.98276575454</v>
      </c>
      <c r="H38" s="3873" t="n">
        <v>10.9219232451685</v>
      </c>
      <c r="I38" s="3873" t="n">
        <v>1.95660989341704</v>
      </c>
      <c r="J38" s="3873" t="s">
        <v>2943</v>
      </c>
    </row>
    <row r="39" spans="1:10" ht="12" customHeight="1" x14ac:dyDescent="0.2">
      <c r="A39" s="987" t="s">
        <v>87</v>
      </c>
      <c r="B39" s="3873" t="n">
        <v>56227.53563809985</v>
      </c>
      <c r="C39" s="3873" t="s">
        <v>1185</v>
      </c>
      <c r="D39" s="3873" t="n">
        <v>72.03560122202731</v>
      </c>
      <c r="E39" s="3873" t="n">
        <v>6.58164337333024</v>
      </c>
      <c r="F39" s="3873" t="n">
        <v>3.51553650806685</v>
      </c>
      <c r="G39" s="3873" t="n">
        <v>4050.3843349234894</v>
      </c>
      <c r="H39" s="3873" t="n">
        <v>0.37006958733119</v>
      </c>
      <c r="I39" s="3873" t="n">
        <v>0.19766995429437</v>
      </c>
      <c r="J39" s="3873" t="s">
        <v>2938</v>
      </c>
    </row>
    <row r="40" spans="1:10" ht="12" customHeight="1" x14ac:dyDescent="0.2">
      <c r="A40" s="987" t="s">
        <v>88</v>
      </c>
      <c r="B40" s="3873" t="n">
        <v>439332.22864253767</v>
      </c>
      <c r="C40" s="3873" t="s">
        <v>1185</v>
      </c>
      <c r="D40" s="3873" t="n">
        <v>99.65697415754482</v>
      </c>
      <c r="E40" s="3873" t="n">
        <v>3.17506067409513</v>
      </c>
      <c r="F40" s="3873" t="n">
        <v>1.51380299256451</v>
      </c>
      <c r="G40" s="3873" t="n">
        <v>43782.52055640595</v>
      </c>
      <c r="H40" s="3873" t="n">
        <v>1.39490648202549</v>
      </c>
      <c r="I40" s="3873" t="n">
        <v>0.66506244244911</v>
      </c>
      <c r="J40" s="3873" t="s">
        <v>2938</v>
      </c>
    </row>
    <row r="41" spans="1:10" ht="12" customHeight="1" x14ac:dyDescent="0.2">
      <c r="A41" s="987" t="s">
        <v>89</v>
      </c>
      <c r="B41" s="3873" t="n">
        <v>362806.70334366005</v>
      </c>
      <c r="C41" s="3873" t="s">
        <v>1185</v>
      </c>
      <c r="D41" s="3873" t="n">
        <v>59.70240911418179</v>
      </c>
      <c r="E41" s="3873" t="n">
        <v>24.06650021974493</v>
      </c>
      <c r="F41" s="3873" t="n">
        <v>2.54283673140567</v>
      </c>
      <c r="G41" s="3873" t="n">
        <v>21660.434232390777</v>
      </c>
      <c r="H41" s="3873" t="n">
        <v>8.73148760574513</v>
      </c>
      <c r="I41" s="3873" t="n">
        <v>0.92255821166246</v>
      </c>
      <c r="J41" s="3873" t="s">
        <v>2944</v>
      </c>
    </row>
    <row r="42" spans="1:10" ht="12" customHeight="1" x14ac:dyDescent="0.2">
      <c r="A42" s="987" t="s">
        <v>103</v>
      </c>
      <c r="B42" s="3873" t="n">
        <v>10.0</v>
      </c>
      <c r="C42" s="3873" t="s">
        <v>1185</v>
      </c>
      <c r="D42" s="3873" t="n">
        <v>143.0</v>
      </c>
      <c r="E42" s="3873" t="n">
        <v>30.0</v>
      </c>
      <c r="F42" s="3873" t="n">
        <v>4.0</v>
      </c>
      <c r="G42" s="3873" t="n">
        <v>1.43</v>
      </c>
      <c r="H42" s="3873" t="n">
        <v>3.0E-4</v>
      </c>
      <c r="I42" s="3873" t="n">
        <v>4.0E-5</v>
      </c>
      <c r="J42" s="3873" t="s">
        <v>2938</v>
      </c>
    </row>
    <row r="43" spans="1:10" ht="13.5" customHeight="1" x14ac:dyDescent="0.2">
      <c r="A43" s="987" t="s">
        <v>1951</v>
      </c>
      <c r="B43" s="3873" t="n">
        <v>831.6669753430001</v>
      </c>
      <c r="C43" s="3873" t="s">
        <v>1185</v>
      </c>
      <c r="D43" s="3873" t="n">
        <v>113.28289426842906</v>
      </c>
      <c r="E43" s="3873" t="n">
        <v>1.98436874328136</v>
      </c>
      <c r="F43" s="3873" t="n">
        <v>1.49999999999459</v>
      </c>
      <c r="G43" s="3873" t="n">
        <v>94.21364203432528</v>
      </c>
      <c r="H43" s="3873" t="n">
        <v>0.00165033395069</v>
      </c>
      <c r="I43" s="3873" t="n">
        <v>0.00124750046301</v>
      </c>
      <c r="J43" s="3873" t="s">
        <v>2938</v>
      </c>
    </row>
    <row r="44" spans="1:10" ht="12.75" customHeight="1" x14ac:dyDescent="0.2">
      <c r="A44" s="987" t="s">
        <v>104</v>
      </c>
      <c r="B44" s="3873" t="n">
        <v>21381.7581555</v>
      </c>
      <c r="C44" s="3873" t="s">
        <v>1185</v>
      </c>
      <c r="D44" s="3873" t="n">
        <v>116.66752645172195</v>
      </c>
      <c r="E44" s="3873" t="n">
        <v>19.80703518560102</v>
      </c>
      <c r="F44" s="3873" t="n">
        <v>7.95218911894544</v>
      </c>
      <c r="G44" s="3873" t="n">
        <v>2494.556835191118</v>
      </c>
      <c r="H44" s="3873" t="n">
        <v>0.423509236116</v>
      </c>
      <c r="I44" s="3873" t="n">
        <v>0.17003178454809</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8192020.68597925</v>
      </c>
      <c r="C9" s="3873" t="s">
        <v>1185</v>
      </c>
      <c r="D9" s="3871" t="s">
        <v>1185</v>
      </c>
      <c r="E9" s="3871" t="s">
        <v>1185</v>
      </c>
      <c r="F9" s="3871" t="s">
        <v>1185</v>
      </c>
      <c r="G9" s="3873" t="n">
        <v>516904.4491151049</v>
      </c>
      <c r="H9" s="3873" t="n">
        <v>82.32377076397849</v>
      </c>
      <c r="I9" s="3873" t="n">
        <v>14.78395334180814</v>
      </c>
      <c r="J9" s="3873" t="n">
        <v>179.59187395265283</v>
      </c>
    </row>
    <row r="10" spans="1:10" ht="12" customHeight="1" x14ac:dyDescent="0.2">
      <c r="A10" s="1017" t="s">
        <v>87</v>
      </c>
      <c r="B10" s="3873" t="n">
        <v>1609182.7896531776</v>
      </c>
      <c r="C10" s="3873" t="s">
        <v>1185</v>
      </c>
      <c r="D10" s="3873" t="n">
        <v>78.84464219976265</v>
      </c>
      <c r="E10" s="3873" t="n">
        <v>3.17780548881721</v>
      </c>
      <c r="F10" s="3873" t="n">
        <v>4.00574778713798</v>
      </c>
      <c r="G10" s="3873" t="n">
        <v>126695.84941026806</v>
      </c>
      <c r="H10" s="3873" t="n">
        <v>5.11366990147005</v>
      </c>
      <c r="I10" s="3873" t="n">
        <v>6.44598039875373</v>
      </c>
      <c r="J10" s="3873" t="n">
        <v>179.59187395265283</v>
      </c>
    </row>
    <row r="11" spans="1:10" ht="12" customHeight="1" x14ac:dyDescent="0.2">
      <c r="A11" s="1017" t="s">
        <v>88</v>
      </c>
      <c r="B11" s="3873" t="n">
        <v>1263356.8523254776</v>
      </c>
      <c r="C11" s="3873" t="s">
        <v>1185</v>
      </c>
      <c r="D11" s="3873" t="n">
        <v>111.90395998441441</v>
      </c>
      <c r="E11" s="3873" t="n">
        <v>12.34754430315744</v>
      </c>
      <c r="F11" s="3873" t="n">
        <v>1.84666800807668</v>
      </c>
      <c r="G11" s="3873" t="n">
        <v>141374.634648666</v>
      </c>
      <c r="H11" s="3873" t="n">
        <v>15.59935470478637</v>
      </c>
      <c r="I11" s="3873" t="n">
        <v>2.33300068197392</v>
      </c>
      <c r="J11" s="3873" t="s">
        <v>2941</v>
      </c>
    </row>
    <row r="12" spans="1:10" ht="12" customHeight="1" x14ac:dyDescent="0.2">
      <c r="A12" s="1017" t="s">
        <v>89</v>
      </c>
      <c r="B12" s="3873" t="n">
        <v>4045204.7569434186</v>
      </c>
      <c r="C12" s="3873" t="s">
        <v>1185</v>
      </c>
      <c r="D12" s="3873" t="n">
        <v>56.28548507663279</v>
      </c>
      <c r="E12" s="3873" t="n">
        <v>10.2664066624729</v>
      </c>
      <c r="F12" s="3873" t="n">
        <v>0.49885207311427</v>
      </c>
      <c r="G12" s="3873" t="n">
        <v>227686.3119788628</v>
      </c>
      <c r="H12" s="3873" t="n">
        <v>41.52971706775097</v>
      </c>
      <c r="I12" s="3873" t="n">
        <v>2.01795877917295</v>
      </c>
      <c r="J12" s="3873" t="s">
        <v>2941</v>
      </c>
    </row>
    <row r="13" spans="1:10" ht="12" customHeight="1" x14ac:dyDescent="0.2">
      <c r="A13" s="1017" t="s">
        <v>90</v>
      </c>
      <c r="B13" s="3873" t="n">
        <v>262448.1254295779</v>
      </c>
      <c r="C13" s="3873" t="s">
        <v>1185</v>
      </c>
      <c r="D13" s="3873" t="n">
        <v>75.5269362080734</v>
      </c>
      <c r="E13" s="3873" t="n">
        <v>11.09339945405756</v>
      </c>
      <c r="F13" s="3873" t="n">
        <v>3.50485347447261</v>
      </c>
      <c r="G13" s="3873" t="n">
        <v>19821.902827248177</v>
      </c>
      <c r="H13" s="3873" t="n">
        <v>2.91144189135891</v>
      </c>
      <c r="I13" s="3873" t="n">
        <v>0.91984222428068</v>
      </c>
      <c r="J13" s="3873" t="s">
        <v>2941</v>
      </c>
    </row>
    <row r="14" spans="1:10" ht="13.5" customHeight="1" x14ac:dyDescent="0.2">
      <c r="A14" s="1017" t="s">
        <v>92</v>
      </c>
      <c r="B14" s="3873" t="n">
        <v>12656.944448401266</v>
      </c>
      <c r="C14" s="3873" t="s">
        <v>1185</v>
      </c>
      <c r="D14" s="3873" t="n">
        <v>104.74488968997025</v>
      </c>
      <c r="E14" s="3873" t="n">
        <v>2.93693569505201</v>
      </c>
      <c r="F14" s="3873" t="n">
        <v>3.07482054999584</v>
      </c>
      <c r="G14" s="3873" t="n">
        <v>1325.7502500598719</v>
      </c>
      <c r="H14" s="3873" t="n">
        <v>0.0371726319408</v>
      </c>
      <c r="I14" s="3873" t="n">
        <v>0.0389178328901</v>
      </c>
      <c r="J14" s="3873" t="s">
        <v>2941</v>
      </c>
    </row>
    <row r="15" spans="1:10" ht="12" customHeight="1" x14ac:dyDescent="0.2">
      <c r="A15" s="1017" t="s">
        <v>94</v>
      </c>
      <c r="B15" s="3873" t="n">
        <v>999171.2171791968</v>
      </c>
      <c r="C15" s="3873" t="s">
        <v>1185</v>
      </c>
      <c r="D15" s="3873" t="n">
        <v>99.60537975550513</v>
      </c>
      <c r="E15" s="3873" t="n">
        <v>17.14662539523371</v>
      </c>
      <c r="F15" s="3873" t="n">
        <v>3.03076527092719</v>
      </c>
      <c r="G15" s="3873" t="n">
        <v>99522.82852790417</v>
      </c>
      <c r="H15" s="3873" t="n">
        <v>17.13241456667139</v>
      </c>
      <c r="I15" s="3873" t="n">
        <v>3.02825342473676</v>
      </c>
      <c r="J15" s="3873" t="s">
        <v>2941</v>
      </c>
    </row>
    <row r="16" spans="1:10" ht="12" customHeight="1" x14ac:dyDescent="0.2">
      <c r="A16" s="1019" t="s">
        <v>23</v>
      </c>
      <c r="B16" s="3873" t="n">
        <v>1052226.240819266</v>
      </c>
      <c r="C16" s="3873" t="s">
        <v>1185</v>
      </c>
      <c r="D16" s="3871" t="s">
        <v>1185</v>
      </c>
      <c r="E16" s="3871" t="s">
        <v>1185</v>
      </c>
      <c r="F16" s="3871" t="s">
        <v>1185</v>
      </c>
      <c r="G16" s="3873" t="n">
        <v>106435.2533101199</v>
      </c>
      <c r="H16" s="3873" t="n">
        <v>11.16086889251948</v>
      </c>
      <c r="I16" s="3873" t="n">
        <v>1.1714086340072</v>
      </c>
      <c r="J16" s="3873" t="s">
        <v>2941</v>
      </c>
    </row>
    <row r="17" spans="1:10" ht="12" customHeight="1" x14ac:dyDescent="0.2">
      <c r="A17" s="1017" t="s">
        <v>87</v>
      </c>
      <c r="B17" s="3870" t="n">
        <v>37391.83317614197</v>
      </c>
      <c r="C17" s="3873" t="s">
        <v>1185</v>
      </c>
      <c r="D17" s="3873" t="n">
        <v>76.48012666313284</v>
      </c>
      <c r="E17" s="3873" t="n">
        <v>1.92567725763852</v>
      </c>
      <c r="F17" s="3873" t="n">
        <v>1.31891550414535</v>
      </c>
      <c r="G17" s="3870" t="n">
        <v>2859.7321374780704</v>
      </c>
      <c r="H17" s="3870" t="n">
        <v>0.07200460276871</v>
      </c>
      <c r="I17" s="3870" t="n">
        <v>0.04931666850443</v>
      </c>
      <c r="J17" s="3870" t="s">
        <v>2940</v>
      </c>
    </row>
    <row r="18" spans="1:10" ht="12" customHeight="1" x14ac:dyDescent="0.2">
      <c r="A18" s="1017" t="s">
        <v>88</v>
      </c>
      <c r="B18" s="3870" t="n">
        <v>652108.5869931242</v>
      </c>
      <c r="C18" s="3873" t="s">
        <v>1185</v>
      </c>
      <c r="D18" s="3873" t="n">
        <v>127.87335852641272</v>
      </c>
      <c r="E18" s="3873" t="n">
        <v>16.21281782669103</v>
      </c>
      <c r="F18" s="3873" t="n">
        <v>1.24188201616267</v>
      </c>
      <c r="G18" s="3870" t="n">
        <v>83387.31514272417</v>
      </c>
      <c r="H18" s="3870" t="n">
        <v>10.57251772414042</v>
      </c>
      <c r="I18" s="3870" t="n">
        <v>0.80984192677201</v>
      </c>
      <c r="J18" s="3870" t="s">
        <v>2940</v>
      </c>
    </row>
    <row r="19" spans="1:10" ht="12" customHeight="1" x14ac:dyDescent="0.2">
      <c r="A19" s="1017" t="s">
        <v>89</v>
      </c>
      <c r="B19" s="3870" t="n">
        <v>358196.7683398161</v>
      </c>
      <c r="C19" s="3873" t="s">
        <v>1185</v>
      </c>
      <c r="D19" s="3873" t="n">
        <v>56.19097430174234</v>
      </c>
      <c r="E19" s="3873" t="n">
        <v>1.10691261950488</v>
      </c>
      <c r="F19" s="3873" t="n">
        <v>0.82743071137606</v>
      </c>
      <c r="G19" s="3870" t="n">
        <v>20127.42540474976</v>
      </c>
      <c r="H19" s="3870" t="n">
        <v>0.39649252314121</v>
      </c>
      <c r="I19" s="3870" t="n">
        <v>0.29638300684002</v>
      </c>
      <c r="J19" s="3870" t="s">
        <v>2940</v>
      </c>
    </row>
    <row r="20" spans="1:10" ht="12" customHeight="1" x14ac:dyDescent="0.2">
      <c r="A20" s="1017" t="s">
        <v>90</v>
      </c>
      <c r="B20" s="3870" t="n">
        <v>793.52275</v>
      </c>
      <c r="C20" s="3873" t="s">
        <v>1185</v>
      </c>
      <c r="D20" s="3873" t="n">
        <v>76.59594531838243</v>
      </c>
      <c r="E20" s="3873" t="n">
        <v>7.49136461431005</v>
      </c>
      <c r="F20" s="3873" t="n">
        <v>1.16557924772793</v>
      </c>
      <c r="G20" s="3870" t="n">
        <v>60.78062516789246</v>
      </c>
      <c r="H20" s="3870" t="n">
        <v>0.00594456825</v>
      </c>
      <c r="I20" s="3870" t="n">
        <v>9.2491365E-4</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3735.529560183797</v>
      </c>
      <c r="C22" s="3873" t="s">
        <v>1185</v>
      </c>
      <c r="D22" s="3873" t="n">
        <v>97.73391058729374</v>
      </c>
      <c r="E22" s="3873" t="n">
        <v>30.49352772717327</v>
      </c>
      <c r="F22" s="3873" t="n">
        <v>4.00000000000129</v>
      </c>
      <c r="G22" s="3870" t="n">
        <v>365.0879120311959</v>
      </c>
      <c r="H22" s="3870" t="n">
        <v>0.11390947421914</v>
      </c>
      <c r="I22" s="3870" t="n">
        <v>0.01494211824074</v>
      </c>
      <c r="J22" s="3870" t="s">
        <v>2940</v>
      </c>
    </row>
    <row r="23" spans="1:10" ht="12" customHeight="1" x14ac:dyDescent="0.2">
      <c r="A23" s="1019" t="s">
        <v>24</v>
      </c>
      <c r="B23" s="3873" t="n">
        <v>186806.243866523</v>
      </c>
      <c r="C23" s="3873" t="s">
        <v>1185</v>
      </c>
      <c r="D23" s="3871" t="s">
        <v>1185</v>
      </c>
      <c r="E23" s="3871" t="s">
        <v>1185</v>
      </c>
      <c r="F23" s="3871" t="s">
        <v>1185</v>
      </c>
      <c r="G23" s="3873" t="n">
        <v>13142.133574342482</v>
      </c>
      <c r="H23" s="3873" t="n">
        <v>0.87752524815448</v>
      </c>
      <c r="I23" s="3873" t="n">
        <v>0.1362591217288</v>
      </c>
      <c r="J23" s="3873" t="s">
        <v>2941</v>
      </c>
    </row>
    <row r="24" spans="1:10" ht="12" customHeight="1" x14ac:dyDescent="0.2">
      <c r="A24" s="1017" t="s">
        <v>87</v>
      </c>
      <c r="B24" s="3870" t="n">
        <v>44138.5366859873</v>
      </c>
      <c r="C24" s="3873" t="s">
        <v>1185</v>
      </c>
      <c r="D24" s="3873" t="n">
        <v>81.09961934772053</v>
      </c>
      <c r="E24" s="3873" t="n">
        <v>2.77144226081232</v>
      </c>
      <c r="F24" s="3873" t="n">
        <v>0.69706627702743</v>
      </c>
      <c r="G24" s="3870" t="n">
        <v>3579.618523798969</v>
      </c>
      <c r="H24" s="3870" t="n">
        <v>0.12232740590196</v>
      </c>
      <c r="I24" s="3870" t="n">
        <v>0.03076748544114</v>
      </c>
      <c r="J24" s="3870" t="s">
        <v>2940</v>
      </c>
    </row>
    <row r="25" spans="1:10" ht="12" customHeight="1" x14ac:dyDescent="0.2">
      <c r="A25" s="1017" t="s">
        <v>88</v>
      </c>
      <c r="B25" s="3870" t="n">
        <v>45742.46569934348</v>
      </c>
      <c r="C25" s="3873" t="s">
        <v>1185</v>
      </c>
      <c r="D25" s="3873" t="n">
        <v>89.47036461136882</v>
      </c>
      <c r="E25" s="3873" t="n">
        <v>3.24270498979745</v>
      </c>
      <c r="F25" s="3873" t="n">
        <v>1.66592465670699</v>
      </c>
      <c r="G25" s="3870" t="n">
        <v>4092.5950843432925</v>
      </c>
      <c r="H25" s="3870" t="n">
        <v>0.1483293217689</v>
      </c>
      <c r="I25" s="3870" t="n">
        <v>0.07620350146711</v>
      </c>
      <c r="J25" s="3870" t="s">
        <v>2940</v>
      </c>
    </row>
    <row r="26" spans="1:10" ht="12" customHeight="1" x14ac:dyDescent="0.2">
      <c r="A26" s="1017" t="s">
        <v>89</v>
      </c>
      <c r="B26" s="3870" t="n">
        <v>96691.22826900084</v>
      </c>
      <c r="C26" s="3873" t="s">
        <v>1185</v>
      </c>
      <c r="D26" s="3873" t="n">
        <v>56.50100287278805</v>
      </c>
      <c r="E26" s="3873" t="n">
        <v>6.21615938568624</v>
      </c>
      <c r="F26" s="3873" t="n">
        <v>0.29489182713104</v>
      </c>
      <c r="G26" s="3870" t="n">
        <v>5463.151366200222</v>
      </c>
      <c r="H26" s="3870" t="n">
        <v>0.60104808611788</v>
      </c>
      <c r="I26" s="3870" t="n">
        <v>0.02851345297179</v>
      </c>
      <c r="J26" s="3870" t="s">
        <v>2940</v>
      </c>
    </row>
    <row r="27" spans="1:10" ht="12" customHeight="1" x14ac:dyDescent="0.2">
      <c r="A27" s="1017" t="s">
        <v>90</v>
      </c>
      <c r="B27" s="3870" t="n">
        <v>67.686</v>
      </c>
      <c r="C27" s="3873" t="s">
        <v>1185</v>
      </c>
      <c r="D27" s="3873" t="n">
        <v>99.99999999999999</v>
      </c>
      <c r="E27" s="3873" t="n">
        <v>30.0</v>
      </c>
      <c r="F27" s="3873" t="n">
        <v>4.0</v>
      </c>
      <c r="G27" s="3870" t="n">
        <v>6.7686</v>
      </c>
      <c r="H27" s="3870" t="n">
        <v>0.00203058</v>
      </c>
      <c r="I27" s="3870" t="n">
        <v>2.70744E-4</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166.32721219137235</v>
      </c>
      <c r="C29" s="3873" t="s">
        <v>1185</v>
      </c>
      <c r="D29" s="3873" t="n">
        <v>90.10189787785187</v>
      </c>
      <c r="E29" s="3873" t="n">
        <v>22.78553410358059</v>
      </c>
      <c r="F29" s="3873" t="n">
        <v>3.02979796342754</v>
      </c>
      <c r="G29" s="3870" t="n">
        <v>14.98639748717483</v>
      </c>
      <c r="H29" s="3870" t="n">
        <v>0.00378985436574</v>
      </c>
      <c r="I29" s="3870" t="n">
        <v>5.0393784876E-4</v>
      </c>
      <c r="J29" s="3870" t="s">
        <v>2940</v>
      </c>
    </row>
    <row r="30" spans="1:10" ht="12" customHeight="1" x14ac:dyDescent="0.2">
      <c r="A30" s="1019" t="s">
        <v>25</v>
      </c>
      <c r="B30" s="3873" t="n">
        <v>1144257.2681911236</v>
      </c>
      <c r="C30" s="3873" t="s">
        <v>1185</v>
      </c>
      <c r="D30" s="3871" t="s">
        <v>1185</v>
      </c>
      <c r="E30" s="3871" t="s">
        <v>1185</v>
      </c>
      <c r="F30" s="3871" t="s">
        <v>1185</v>
      </c>
      <c r="G30" s="3873" t="n">
        <v>71587.99056901765</v>
      </c>
      <c r="H30" s="3873" t="n">
        <v>13.50093486234076</v>
      </c>
      <c r="I30" s="3873" t="n">
        <v>0.62748813992046</v>
      </c>
      <c r="J30" s="3873" t="s">
        <v>2941</v>
      </c>
    </row>
    <row r="31" spans="1:10" ht="12" customHeight="1" x14ac:dyDescent="0.2">
      <c r="A31" s="1017" t="s">
        <v>87</v>
      </c>
      <c r="B31" s="3870" t="n">
        <v>317068.20726964937</v>
      </c>
      <c r="C31" s="3873" t="s">
        <v>1185</v>
      </c>
      <c r="D31" s="3873" t="n">
        <v>67.7111175346715</v>
      </c>
      <c r="E31" s="3873" t="n">
        <v>2.54781720181031</v>
      </c>
      <c r="F31" s="3873" t="n">
        <v>0.56259882993411</v>
      </c>
      <c r="G31" s="3870" t="n">
        <v>21469.042648942814</v>
      </c>
      <c r="H31" s="3870" t="n">
        <v>0.80783183262877</v>
      </c>
      <c r="I31" s="3870" t="n">
        <v>0.17838220241921</v>
      </c>
      <c r="J31" s="3870" t="s">
        <v>2940</v>
      </c>
    </row>
    <row r="32" spans="1:10" ht="12" customHeight="1" x14ac:dyDescent="0.2">
      <c r="A32" s="1017" t="s">
        <v>88</v>
      </c>
      <c r="B32" s="3870" t="n">
        <v>104631.59069602969</v>
      </c>
      <c r="C32" s="3873" t="s">
        <v>1185</v>
      </c>
      <c r="D32" s="3873" t="n">
        <v>94.51439726303596</v>
      </c>
      <c r="E32" s="3873" t="n">
        <v>9.96553072383536</v>
      </c>
      <c r="F32" s="3873" t="n">
        <v>1.49829323386114</v>
      </c>
      <c r="G32" s="3870" t="n">
        <v>9889.191729307928</v>
      </c>
      <c r="H32" s="3870" t="n">
        <v>1.04270933176505</v>
      </c>
      <c r="I32" s="3870" t="n">
        <v>0.15676880438799</v>
      </c>
      <c r="J32" s="3870" t="s">
        <v>2940</v>
      </c>
    </row>
    <row r="33" spans="1:10" ht="12" customHeight="1" x14ac:dyDescent="0.2">
      <c r="A33" s="1017" t="s">
        <v>89</v>
      </c>
      <c r="B33" s="3870" t="n">
        <v>684119.6289582577</v>
      </c>
      <c r="C33" s="3873" t="s">
        <v>1185</v>
      </c>
      <c r="D33" s="3873" t="n">
        <v>56.49773767939966</v>
      </c>
      <c r="E33" s="3873" t="n">
        <v>16.05103940176819</v>
      </c>
      <c r="F33" s="3873" t="n">
        <v>0.21484238150984</v>
      </c>
      <c r="G33" s="3870" t="n">
        <v>38651.21133821187</v>
      </c>
      <c r="H33" s="3870" t="n">
        <v>10.98083111993203</v>
      </c>
      <c r="I33" s="3870" t="n">
        <v>0.14697789032302</v>
      </c>
      <c r="J33" s="3870" t="s">
        <v>2940</v>
      </c>
    </row>
    <row r="34" spans="1:10" ht="13.5" customHeight="1" x14ac:dyDescent="0.2">
      <c r="A34" s="1017" t="s">
        <v>90</v>
      </c>
      <c r="B34" s="3870" t="n">
        <v>26412.664288957043</v>
      </c>
      <c r="C34" s="3873" t="s">
        <v>1185</v>
      </c>
      <c r="D34" s="3873" t="n">
        <v>58.56334403991749</v>
      </c>
      <c r="E34" s="3873" t="n">
        <v>17.16960264800788</v>
      </c>
      <c r="F34" s="3873" t="n">
        <v>3.55968535149896</v>
      </c>
      <c r="G34" s="3870" t="n">
        <v>1546.813945765034</v>
      </c>
      <c r="H34" s="3870" t="n">
        <v>0.45349495071662</v>
      </c>
      <c r="I34" s="3870" t="n">
        <v>0.09402077416346</v>
      </c>
      <c r="J34" s="3870" t="s">
        <v>2940</v>
      </c>
    </row>
    <row r="35" spans="1:10" ht="13.5" customHeight="1" x14ac:dyDescent="0.2">
      <c r="A35" s="1017" t="s">
        <v>92</v>
      </c>
      <c r="B35" s="3870" t="n">
        <v>302.6600000000001</v>
      </c>
      <c r="C35" s="3873" t="s">
        <v>1185</v>
      </c>
      <c r="D35" s="3873" t="n">
        <v>104.84010701777574</v>
      </c>
      <c r="E35" s="3873" t="n">
        <v>3.00023128262737</v>
      </c>
      <c r="F35" s="3873" t="n">
        <v>6.99907486949052</v>
      </c>
      <c r="G35" s="3870" t="n">
        <v>31.73090679000001</v>
      </c>
      <c r="H35" s="3870" t="n">
        <v>9.0805E-4</v>
      </c>
      <c r="I35" s="3870" t="n">
        <v>0.00211834</v>
      </c>
      <c r="J35" s="3870" t="s">
        <v>2940</v>
      </c>
    </row>
    <row r="36" spans="1:10" ht="12" customHeight="1" x14ac:dyDescent="0.2">
      <c r="A36" s="1017" t="s">
        <v>94</v>
      </c>
      <c r="B36" s="3870" t="n">
        <v>11722.516978229809</v>
      </c>
      <c r="C36" s="3873" t="s">
        <v>1185</v>
      </c>
      <c r="D36" s="3873" t="n">
        <v>96.59325536066355</v>
      </c>
      <c r="E36" s="3873" t="n">
        <v>18.35438393459941</v>
      </c>
      <c r="F36" s="3873" t="n">
        <v>4.19876795386076</v>
      </c>
      <c r="G36" s="3870" t="n">
        <v>1132.316075947866</v>
      </c>
      <c r="H36" s="3870" t="n">
        <v>0.21515957729829</v>
      </c>
      <c r="I36" s="3870" t="n">
        <v>0.04922012862678</v>
      </c>
      <c r="J36" s="3870" t="s">
        <v>2940</v>
      </c>
    </row>
    <row r="37" spans="1:10" ht="12" customHeight="1" x14ac:dyDescent="0.2">
      <c r="A37" s="1019" t="s">
        <v>26</v>
      </c>
      <c r="B37" s="3873" t="n">
        <v>950155.3367687408</v>
      </c>
      <c r="C37" s="3873" t="s">
        <v>1185</v>
      </c>
      <c r="D37" s="3871" t="s">
        <v>1185</v>
      </c>
      <c r="E37" s="3871" t="s">
        <v>1185</v>
      </c>
      <c r="F37" s="3871" t="s">
        <v>1185</v>
      </c>
      <c r="G37" s="3873" t="n">
        <v>26659.96474599497</v>
      </c>
      <c r="H37" s="3873" t="n">
        <v>11.19666848785014</v>
      </c>
      <c r="I37" s="3873" t="n">
        <v>1.5650596523565</v>
      </c>
      <c r="J37" s="3873" t="n">
        <v>179.59187395265283</v>
      </c>
    </row>
    <row r="38" spans="1:10" ht="12" customHeight="1" x14ac:dyDescent="0.2">
      <c r="A38" s="1017" t="s">
        <v>87</v>
      </c>
      <c r="B38" s="3870" t="n">
        <v>40923.481768745085</v>
      </c>
      <c r="C38" s="3873" t="s">
        <v>1185</v>
      </c>
      <c r="D38" s="3873" t="n">
        <v>75.35703410504769</v>
      </c>
      <c r="E38" s="3873" t="n">
        <v>7.18909680824579</v>
      </c>
      <c r="F38" s="3873" t="n">
        <v>2.00109000768439</v>
      </c>
      <c r="G38" s="3870" t="n">
        <v>2904.280337391968</v>
      </c>
      <c r="H38" s="3870" t="n">
        <v>0.29420287216599</v>
      </c>
      <c r="I38" s="3870" t="n">
        <v>0.08189157044709</v>
      </c>
      <c r="J38" s="3870" t="n">
        <v>179.59187395265283</v>
      </c>
    </row>
    <row r="39" spans="1:10" ht="12" customHeight="1" x14ac:dyDescent="0.2">
      <c r="A39" s="1017" t="s">
        <v>88</v>
      </c>
      <c r="B39" s="3870" t="n">
        <v>27312.377269840195</v>
      </c>
      <c r="C39" s="3873" t="s">
        <v>1185</v>
      </c>
      <c r="D39" s="3873" t="n">
        <v>95.09482054433803</v>
      </c>
      <c r="E39" s="3873" t="n">
        <v>9.91355584424945</v>
      </c>
      <c r="F39" s="3873" t="n">
        <v>1.55040347923357</v>
      </c>
      <c r="G39" s="3870" t="n">
        <v>2597.2656151147107</v>
      </c>
      <c r="H39" s="3870" t="n">
        <v>0.27076277730377</v>
      </c>
      <c r="I39" s="3870" t="n">
        <v>0.0423452047453</v>
      </c>
      <c r="J39" s="3870" t="s">
        <v>2940</v>
      </c>
    </row>
    <row r="40" spans="1:10" ht="12" customHeight="1" x14ac:dyDescent="0.2">
      <c r="A40" s="1017" t="s">
        <v>89</v>
      </c>
      <c r="B40" s="3870" t="n">
        <v>350819.57043741836</v>
      </c>
      <c r="C40" s="3873" t="s">
        <v>1185</v>
      </c>
      <c r="D40" s="3873" t="n">
        <v>56.27168128918061</v>
      </c>
      <c r="E40" s="3873" t="n">
        <v>15.62925940138731</v>
      </c>
      <c r="F40" s="3873" t="n">
        <v>0.43861293657703</v>
      </c>
      <c r="G40" s="3870" t="n">
        <v>19741.207057661653</v>
      </c>
      <c r="H40" s="3870" t="n">
        <v>5.48305006944968</v>
      </c>
      <c r="I40" s="3870" t="n">
        <v>0.15387400199825</v>
      </c>
      <c r="J40" s="3870" t="s">
        <v>2940</v>
      </c>
    </row>
    <row r="41" spans="1:10" ht="12" customHeight="1" x14ac:dyDescent="0.2">
      <c r="A41" s="1017" t="s">
        <v>90</v>
      </c>
      <c r="B41" s="3870" t="n">
        <v>2759.4294621982867</v>
      </c>
      <c r="C41" s="3873" t="s">
        <v>1185</v>
      </c>
      <c r="D41" s="3873" t="n">
        <v>84.70378707721551</v>
      </c>
      <c r="E41" s="3873" t="n">
        <v>14.87637890065777</v>
      </c>
      <c r="F41" s="3873" t="n">
        <v>3.0694029344829</v>
      </c>
      <c r="G41" s="3870" t="n">
        <v>233.734125620639</v>
      </c>
      <c r="H41" s="3870" t="n">
        <v>0.0410503182293</v>
      </c>
      <c r="I41" s="3870" t="n">
        <v>0.00846980088877</v>
      </c>
      <c r="J41" s="3870" t="s">
        <v>2940</v>
      </c>
    </row>
    <row r="42" spans="1:10" ht="13.5" customHeight="1" x14ac:dyDescent="0.2">
      <c r="A42" s="1017" t="s">
        <v>92</v>
      </c>
      <c r="B42" s="3870" t="n">
        <v>11293.295246</v>
      </c>
      <c r="C42" s="3873" t="s">
        <v>1185</v>
      </c>
      <c r="D42" s="3873" t="n">
        <v>104.7947108816781</v>
      </c>
      <c r="E42" s="3873" t="n">
        <v>2.78949186750058</v>
      </c>
      <c r="F42" s="3873" t="n">
        <v>2.8509958490994</v>
      </c>
      <c r="G42" s="3870" t="n">
        <v>1183.4776102059998</v>
      </c>
      <c r="H42" s="3870" t="n">
        <v>0.031502555246</v>
      </c>
      <c r="I42" s="3870" t="n">
        <v>0.032197137869</v>
      </c>
      <c r="J42" s="3870" t="s">
        <v>2940</v>
      </c>
    </row>
    <row r="43" spans="1:10" ht="12" customHeight="1" x14ac:dyDescent="0.2">
      <c r="A43" s="1017" t="s">
        <v>94</v>
      </c>
      <c r="B43" s="3870" t="n">
        <v>517047.1825845388</v>
      </c>
      <c r="C43" s="3873" t="s">
        <v>1185</v>
      </c>
      <c r="D43" s="3873" t="n">
        <v>100.95245937311917</v>
      </c>
      <c r="E43" s="3873" t="n">
        <v>9.81747907431145</v>
      </c>
      <c r="F43" s="3873" t="n">
        <v>2.41038338160622</v>
      </c>
      <c r="G43" s="3870" t="n">
        <v>52197.184693851385</v>
      </c>
      <c r="H43" s="3870" t="n">
        <v>5.0760998954554</v>
      </c>
      <c r="I43" s="3870" t="n">
        <v>1.24628193640809</v>
      </c>
      <c r="J43" s="3870" t="s">
        <v>2940</v>
      </c>
    </row>
    <row r="44" spans="1:10" ht="12" customHeight="1" x14ac:dyDescent="0.2">
      <c r="A44" s="1019" t="s">
        <v>27</v>
      </c>
      <c r="B44" s="3873" t="n">
        <v>681076.0518102567</v>
      </c>
      <c r="C44" s="3873" t="s">
        <v>1185</v>
      </c>
      <c r="D44" s="3871" t="s">
        <v>1185</v>
      </c>
      <c r="E44" s="3871" t="s">
        <v>1185</v>
      </c>
      <c r="F44" s="3871" t="s">
        <v>1185</v>
      </c>
      <c r="G44" s="3873" t="n">
        <v>38803.09223597123</v>
      </c>
      <c r="H44" s="3873" t="n">
        <v>7.91184762521348</v>
      </c>
      <c r="I44" s="3873" t="n">
        <v>0.44743244260195</v>
      </c>
      <c r="J44" s="3873" t="s">
        <v>2941</v>
      </c>
    </row>
    <row r="45" spans="1:10" ht="12" customHeight="1" x14ac:dyDescent="0.2">
      <c r="A45" s="1017" t="s">
        <v>87</v>
      </c>
      <c r="B45" s="3870" t="n">
        <v>73265.70677164708</v>
      </c>
      <c r="C45" s="3873" t="s">
        <v>1185</v>
      </c>
      <c r="D45" s="3873" t="n">
        <v>75.03358407395886</v>
      </c>
      <c r="E45" s="3873" t="n">
        <v>2.94743696399484</v>
      </c>
      <c r="F45" s="3873" t="n">
        <v>1.27948200115852</v>
      </c>
      <c r="G45" s="3870" t="n">
        <v>5497.388568788398</v>
      </c>
      <c r="H45" s="3870" t="n">
        <v>0.21594605233196</v>
      </c>
      <c r="I45" s="3870" t="n">
        <v>0.09374215311648</v>
      </c>
      <c r="J45" s="3870" t="s">
        <v>2940</v>
      </c>
    </row>
    <row r="46" spans="1:10" ht="12" customHeight="1" x14ac:dyDescent="0.2">
      <c r="A46" s="1017" t="s">
        <v>88</v>
      </c>
      <c r="B46" s="3870" t="n">
        <v>51812.90239918674</v>
      </c>
      <c r="C46" s="3873" t="s">
        <v>1185</v>
      </c>
      <c r="D46" s="3873" t="n">
        <v>95.10467483699982</v>
      </c>
      <c r="E46" s="3873" t="n">
        <v>9.42971327002613</v>
      </c>
      <c r="F46" s="3873" t="n">
        <v>1.6012791365062</v>
      </c>
      <c r="G46" s="3870" t="n">
        <v>4927.649235035863</v>
      </c>
      <c r="H46" s="3870" t="n">
        <v>0.48858081331218</v>
      </c>
      <c r="I46" s="3870" t="n">
        <v>0.08296691961365</v>
      </c>
      <c r="J46" s="3870" t="s">
        <v>2940</v>
      </c>
    </row>
    <row r="47" spans="1:10" ht="12" customHeight="1" x14ac:dyDescent="0.2">
      <c r="A47" s="1017" t="s">
        <v>89</v>
      </c>
      <c r="B47" s="3870" t="n">
        <v>501633.8695510439</v>
      </c>
      <c r="C47" s="3873" t="s">
        <v>1185</v>
      </c>
      <c r="D47" s="3873" t="n">
        <v>56.43414080376922</v>
      </c>
      <c r="E47" s="3873" t="n">
        <v>8.84595517622998</v>
      </c>
      <c r="F47" s="3873" t="n">
        <v>0.20125639546123</v>
      </c>
      <c r="G47" s="3870" t="n">
        <v>28309.276426183213</v>
      </c>
      <c r="H47" s="3870" t="n">
        <v>4.43743072492733</v>
      </c>
      <c r="I47" s="3870" t="n">
        <v>0.10095702442711</v>
      </c>
      <c r="J47" s="3870" t="s">
        <v>2940</v>
      </c>
    </row>
    <row r="48" spans="1:10" ht="12" customHeight="1" x14ac:dyDescent="0.2">
      <c r="A48" s="1017" t="s">
        <v>90</v>
      </c>
      <c r="B48" s="3870" t="n">
        <v>274.2527218115091</v>
      </c>
      <c r="C48" s="3873" t="s">
        <v>1185</v>
      </c>
      <c r="D48" s="3873" t="n">
        <v>81.47420627978465</v>
      </c>
      <c r="E48" s="3873" t="n">
        <v>29.83185478014338</v>
      </c>
      <c r="F48" s="3873" t="n">
        <v>3.99280536279457</v>
      </c>
      <c r="G48" s="3870" t="n">
        <v>22.34452282966329</v>
      </c>
      <c r="H48" s="3870" t="n">
        <v>0.00818146737014</v>
      </c>
      <c r="I48" s="3870" t="n">
        <v>0.00109503773841</v>
      </c>
      <c r="J48" s="3870" t="s">
        <v>2940</v>
      </c>
    </row>
    <row r="49" spans="1:10" ht="13.5" customHeight="1" x14ac:dyDescent="0.2">
      <c r="A49" s="1017" t="s">
        <v>92</v>
      </c>
      <c r="B49" s="3870" t="n">
        <v>444.6833474012647</v>
      </c>
      <c r="C49" s="3873" t="s">
        <v>1185</v>
      </c>
      <c r="D49" s="3873" t="n">
        <v>104.41920842200838</v>
      </c>
      <c r="E49" s="3873" t="n">
        <v>3.87648133188245</v>
      </c>
      <c r="F49" s="3873" t="n">
        <v>6.66032366268811</v>
      </c>
      <c r="G49" s="3870" t="n">
        <v>46.43348313408902</v>
      </c>
      <c r="H49" s="3870" t="n">
        <v>0.0017238066948</v>
      </c>
      <c r="I49" s="3870" t="n">
        <v>0.0029617350211</v>
      </c>
      <c r="J49" s="3870" t="s">
        <v>2940</v>
      </c>
    </row>
    <row r="50" spans="1:10" ht="12" customHeight="1" x14ac:dyDescent="0.2">
      <c r="A50" s="1017" t="s">
        <v>94</v>
      </c>
      <c r="B50" s="3870" t="n">
        <v>53644.63701916615</v>
      </c>
      <c r="C50" s="3873" t="s">
        <v>1185</v>
      </c>
      <c r="D50" s="3873" t="n">
        <v>86.19280916427911</v>
      </c>
      <c r="E50" s="3873" t="n">
        <v>51.44940694800457</v>
      </c>
      <c r="F50" s="3873" t="n">
        <v>3.08902402724797</v>
      </c>
      <c r="G50" s="3870" t="n">
        <v>4623.78196128001</v>
      </c>
      <c r="H50" s="3870" t="n">
        <v>2.75998476057707</v>
      </c>
      <c r="I50" s="3870" t="n">
        <v>0.1657095726852</v>
      </c>
      <c r="J50" s="3870" t="s">
        <v>2940</v>
      </c>
    </row>
    <row r="51" spans="1:10" ht="12" customHeight="1" x14ac:dyDescent="0.2">
      <c r="A51" s="1019" t="s">
        <v>28</v>
      </c>
      <c r="B51" s="3873" t="n">
        <v>1372446.5097709587</v>
      </c>
      <c r="C51" s="3873" t="s">
        <v>1185</v>
      </c>
      <c r="D51" s="3871" t="s">
        <v>1185</v>
      </c>
      <c r="E51" s="3871" t="s">
        <v>1185</v>
      </c>
      <c r="F51" s="3871" t="s">
        <v>1185</v>
      </c>
      <c r="G51" s="3873" t="n">
        <v>96640.85164054789</v>
      </c>
      <c r="H51" s="3873" t="n">
        <v>9.12382435883624</v>
      </c>
      <c r="I51" s="3873" t="n">
        <v>3.84414233561437</v>
      </c>
      <c r="J51" s="3873" t="s">
        <v>2941</v>
      </c>
    </row>
    <row r="52" spans="1:10" ht="12.75" customHeight="1" x14ac:dyDescent="0.2">
      <c r="A52" s="1017" t="s">
        <v>87</v>
      </c>
      <c r="B52" s="3870" t="n">
        <v>394834.5474959971</v>
      </c>
      <c r="C52" s="3873" t="s">
        <v>1185</v>
      </c>
      <c r="D52" s="3873" t="n">
        <v>90.22049182884302</v>
      </c>
      <c r="E52" s="3873" t="n">
        <v>2.20933517589383</v>
      </c>
      <c r="F52" s="3873" t="n">
        <v>4.5260738506745</v>
      </c>
      <c r="G52" s="3870" t="n">
        <v>35622.16706610754</v>
      </c>
      <c r="H52" s="3870" t="n">
        <v>0.87232185444103</v>
      </c>
      <c r="I52" s="3870" t="n">
        <v>1.78705032076453</v>
      </c>
      <c r="J52" s="3870" t="s">
        <v>2940</v>
      </c>
    </row>
    <row r="53" spans="1:10" ht="12" customHeight="1" x14ac:dyDescent="0.2">
      <c r="A53" s="1017" t="s">
        <v>88</v>
      </c>
      <c r="B53" s="3870" t="n">
        <v>227095.50731139578</v>
      </c>
      <c r="C53" s="3873" t="s">
        <v>1185</v>
      </c>
      <c r="D53" s="3873" t="n">
        <v>95.6350974325733</v>
      </c>
      <c r="E53" s="3873" t="n">
        <v>9.96012328574823</v>
      </c>
      <c r="F53" s="3873" t="n">
        <v>2.92403264553926</v>
      </c>
      <c r="G53" s="3870" t="n">
        <v>21718.300968224998</v>
      </c>
      <c r="H53" s="3870" t="n">
        <v>2.26189925046104</v>
      </c>
      <c r="I53" s="3870" t="n">
        <v>0.66403467703382</v>
      </c>
      <c r="J53" s="3870" t="s">
        <v>2940</v>
      </c>
    </row>
    <row r="54" spans="1:10" ht="12" customHeight="1" x14ac:dyDescent="0.2">
      <c r="A54" s="1017" t="s">
        <v>89</v>
      </c>
      <c r="B54" s="3870" t="n">
        <v>515268.82825098786</v>
      </c>
      <c r="C54" s="3873" t="s">
        <v>1185</v>
      </c>
      <c r="D54" s="3873" t="n">
        <v>56.25750417802576</v>
      </c>
      <c r="E54" s="3873" t="n">
        <v>3.15517250597651</v>
      </c>
      <c r="F54" s="3873" t="n">
        <v>0.85125120604549</v>
      </c>
      <c r="G54" s="3870" t="n">
        <v>28987.73825813639</v>
      </c>
      <c r="H54" s="3870" t="n">
        <v>1.62576204008425</v>
      </c>
      <c r="I54" s="3870" t="n">
        <v>0.4386232114863</v>
      </c>
      <c r="J54" s="3870" t="s">
        <v>2940</v>
      </c>
    </row>
    <row r="55" spans="1:10" ht="12" customHeight="1" x14ac:dyDescent="0.2">
      <c r="A55" s="1017" t="s">
        <v>90</v>
      </c>
      <c r="B55" s="3870" t="n">
        <v>125619.56703638515</v>
      </c>
      <c r="C55" s="3873" t="s">
        <v>1185</v>
      </c>
      <c r="D55" s="3873" t="n">
        <v>82.06435789651331</v>
      </c>
      <c r="E55" s="3873" t="n">
        <v>16.84460746080168</v>
      </c>
      <c r="F55" s="3873" t="n">
        <v>3.95887907996949</v>
      </c>
      <c r="G55" s="3870" t="n">
        <v>10308.889108078958</v>
      </c>
      <c r="H55" s="3870" t="n">
        <v>2.11601229612377</v>
      </c>
      <c r="I55" s="3870" t="n">
        <v>0.49731267597517</v>
      </c>
      <c r="J55" s="3870" t="s">
        <v>2940</v>
      </c>
    </row>
    <row r="56" spans="1:10" ht="13.5" customHeight="1" x14ac:dyDescent="0.2">
      <c r="A56" s="1028" t="s">
        <v>92</v>
      </c>
      <c r="B56" s="3870" t="n">
        <v>36.0</v>
      </c>
      <c r="C56" s="3873" t="s">
        <v>1185</v>
      </c>
      <c r="D56" s="3873" t="n">
        <v>104.34</v>
      </c>
      <c r="E56" s="3873" t="n">
        <v>2.0</v>
      </c>
      <c r="F56" s="3873" t="n">
        <v>1.5</v>
      </c>
      <c r="G56" s="3870" t="n">
        <v>3.75624</v>
      </c>
      <c r="H56" s="3870" t="n">
        <v>7.2E-5</v>
      </c>
      <c r="I56" s="3870" t="n">
        <v>5.4E-5</v>
      </c>
      <c r="J56" s="3870" t="s">
        <v>2940</v>
      </c>
    </row>
    <row r="57" spans="1:10" ht="14.25" customHeight="1" x14ac:dyDescent="0.2">
      <c r="A57" s="1017" t="s">
        <v>94</v>
      </c>
      <c r="B57" s="3870" t="n">
        <v>109592.05967619283</v>
      </c>
      <c r="C57" s="3873" t="s">
        <v>1185</v>
      </c>
      <c r="D57" s="3873" t="n">
        <v>94.39510454198962</v>
      </c>
      <c r="E57" s="3873" t="n">
        <v>20.51021692965262</v>
      </c>
      <c r="F57" s="3873" t="n">
        <v>4.17062560649949</v>
      </c>
      <c r="G57" s="3870" t="n">
        <v>10344.953930106187</v>
      </c>
      <c r="H57" s="3870" t="n">
        <v>2.24775691772615</v>
      </c>
      <c r="I57" s="3870" t="n">
        <v>0.45706745035455</v>
      </c>
      <c r="J57" s="3870" t="s">
        <v>2940</v>
      </c>
    </row>
    <row r="58" spans="1:10" ht="13.5" x14ac:dyDescent="0.2">
      <c r="A58" s="1019" t="s">
        <v>102</v>
      </c>
      <c r="B58" s="3873" t="n">
        <v>2805053.034752381</v>
      </c>
      <c r="C58" s="3873" t="s">
        <v>1185</v>
      </c>
      <c r="D58" s="3871" t="s">
        <v>1185</v>
      </c>
      <c r="E58" s="3871" t="s">
        <v>1185</v>
      </c>
      <c r="F58" s="3871" t="s">
        <v>1185</v>
      </c>
      <c r="G58" s="3873" t="n">
        <v>163635.16303911078</v>
      </c>
      <c r="H58" s="3873" t="n">
        <v>28.55210128906391</v>
      </c>
      <c r="I58" s="3873" t="n">
        <v>6.99216301557886</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1.3059600296896745E7</v>
      </c>
      <c r="C9" s="3873" t="s">
        <v>1185</v>
      </c>
      <c r="D9" s="3871" t="s">
        <v>1185</v>
      </c>
      <c r="E9" s="3871" t="s">
        <v>1185</v>
      </c>
      <c r="F9" s="3871" t="s">
        <v>1185</v>
      </c>
      <c r="G9" s="3873" t="n">
        <v>908952.0702757769</v>
      </c>
      <c r="H9" s="3873" t="n">
        <v>64.98567183790321</v>
      </c>
      <c r="I9" s="3873" t="n">
        <v>29.08211960719751</v>
      </c>
      <c r="J9" s="144"/>
    </row>
    <row r="10" spans="1:10" ht="12" customHeight="1" x14ac:dyDescent="0.2">
      <c r="A10" s="987" t="s">
        <v>87</v>
      </c>
      <c r="B10" s="3873" t="n">
        <v>1.2332961666317368E7</v>
      </c>
      <c r="C10" s="3873" t="s">
        <v>1185</v>
      </c>
      <c r="D10" s="3873" t="n">
        <v>72.9759243651559</v>
      </c>
      <c r="E10" s="3873" t="n">
        <v>4.91472617670815</v>
      </c>
      <c r="F10" s="3873" t="n">
        <v>2.27166813468266</v>
      </c>
      <c r="G10" s="3873" t="n">
        <v>900009.2777595434</v>
      </c>
      <c r="H10" s="3873" t="n">
        <v>60.61312953778807</v>
      </c>
      <c r="I10" s="3873" t="n">
        <v>28.01639602363597</v>
      </c>
      <c r="J10" s="144"/>
    </row>
    <row r="11" spans="1:10" ht="12" customHeight="1" x14ac:dyDescent="0.2">
      <c r="A11" s="987" t="s">
        <v>88</v>
      </c>
      <c r="B11" s="3873" t="n">
        <v>734.1011815904957</v>
      </c>
      <c r="C11" s="3873" t="s">
        <v>1185</v>
      </c>
      <c r="D11" s="3873" t="n">
        <v>94.65941617847552</v>
      </c>
      <c r="E11" s="3873" t="n">
        <v>53.06139528141895</v>
      </c>
      <c r="F11" s="3873" t="n">
        <v>1.16686063472083</v>
      </c>
      <c r="G11" s="3873" t="n">
        <v>69.48958926528536</v>
      </c>
      <c r="H11" s="3873" t="n">
        <v>0.03895243297293</v>
      </c>
      <c r="I11" s="3873" t="n">
        <v>8.565937707E-4</v>
      </c>
      <c r="J11" s="144"/>
    </row>
    <row r="12" spans="1:10" ht="12" customHeight="1" x14ac:dyDescent="0.2">
      <c r="A12" s="987" t="s">
        <v>89</v>
      </c>
      <c r="B12" s="3873" t="n">
        <v>158133.15143678372</v>
      </c>
      <c r="C12" s="3873" t="s">
        <v>1185</v>
      </c>
      <c r="D12" s="3873" t="n">
        <v>56.11285708497044</v>
      </c>
      <c r="E12" s="3873" t="n">
        <v>15.18836856890765</v>
      </c>
      <c r="F12" s="3873" t="n">
        <v>0.91408685448791</v>
      </c>
      <c r="G12" s="3873" t="n">
        <v>8873.302926968234</v>
      </c>
      <c r="H12" s="3873" t="n">
        <v>2.40178458698476</v>
      </c>
      <c r="I12" s="3873" t="n">
        <v>0.14454743498711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567771.3779610031</v>
      </c>
      <c r="C14" s="3873" t="s">
        <v>1185</v>
      </c>
      <c r="D14" s="3873" t="n">
        <v>71.05167438512245</v>
      </c>
      <c r="E14" s="3873" t="n">
        <v>3.40243512643241</v>
      </c>
      <c r="F14" s="3873" t="n">
        <v>1.62093333783187</v>
      </c>
      <c r="G14" s="3873" t="n">
        <v>40341.10707207749</v>
      </c>
      <c r="H14" s="3873" t="n">
        <v>1.93180528015745</v>
      </c>
      <c r="I14" s="3873" t="n">
        <v>0.92031955480373</v>
      </c>
      <c r="J14" s="144"/>
    </row>
    <row r="15" spans="1:10" ht="12" customHeight="1" x14ac:dyDescent="0.2">
      <c r="A15" s="1043" t="s">
        <v>1955</v>
      </c>
      <c r="B15" s="3873" t="n">
        <v>236658.90048866352</v>
      </c>
      <c r="C15" s="3873" t="s">
        <v>1185</v>
      </c>
      <c r="D15" s="3871" t="s">
        <v>1185</v>
      </c>
      <c r="E15" s="3871" t="s">
        <v>1185</v>
      </c>
      <c r="F15" s="3871" t="s">
        <v>1185</v>
      </c>
      <c r="G15" s="3873" t="n">
        <v>17083.433975884647</v>
      </c>
      <c r="H15" s="3873" t="n">
        <v>0.33648157900683</v>
      </c>
      <c r="I15" s="3873" t="n">
        <v>0.5562171879923</v>
      </c>
      <c r="J15" s="144"/>
    </row>
    <row r="16" spans="1:10" ht="12" customHeight="1" x14ac:dyDescent="0.2">
      <c r="A16" s="987" t="s">
        <v>107</v>
      </c>
      <c r="B16" s="3870" t="n">
        <v>4614.4160697336965</v>
      </c>
      <c r="C16" s="3873" t="s">
        <v>1185</v>
      </c>
      <c r="D16" s="3873" t="n">
        <v>70.32290918866269</v>
      </c>
      <c r="E16" s="3873" t="n">
        <v>5.88796684540152</v>
      </c>
      <c r="F16" s="3873" t="n">
        <v>4.13657591456455</v>
      </c>
      <c r="G16" s="3870" t="n">
        <v>324.4991622305885</v>
      </c>
      <c r="H16" s="3870" t="n">
        <v>0.02716952882948</v>
      </c>
      <c r="I16" s="3870" t="n">
        <v>0.01908788237384</v>
      </c>
      <c r="J16" s="144"/>
    </row>
    <row r="17" spans="1:10" ht="12" customHeight="1" x14ac:dyDescent="0.2">
      <c r="A17" s="987" t="s">
        <v>108</v>
      </c>
      <c r="B17" s="3870" t="n">
        <v>232044.48441892982</v>
      </c>
      <c r="C17" s="3873" t="s">
        <v>1185</v>
      </c>
      <c r="D17" s="3873" t="n">
        <v>72.22293973339058</v>
      </c>
      <c r="E17" s="3873" t="n">
        <v>1.33298600460989</v>
      </c>
      <c r="F17" s="3873" t="n">
        <v>2.31476868309757</v>
      </c>
      <c r="G17" s="3870" t="n">
        <v>16758.934813654058</v>
      </c>
      <c r="H17" s="3870" t="n">
        <v>0.30931205017735</v>
      </c>
      <c r="I17" s="3870" t="n">
        <v>0.53712930561846</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1.2356016062605878E7</v>
      </c>
      <c r="C19" s="3873" t="s">
        <v>1185</v>
      </c>
      <c r="D19" s="3871" t="s">
        <v>1185</v>
      </c>
      <c r="E19" s="3871" t="s">
        <v>1185</v>
      </c>
      <c r="F19" s="3871" t="s">
        <v>1185</v>
      </c>
      <c r="G19" s="3873" t="n">
        <v>859308.443162844</v>
      </c>
      <c r="H19" s="3873" t="n">
        <v>60.65214079972849</v>
      </c>
      <c r="I19" s="3873" t="n">
        <v>26.27765202471296</v>
      </c>
      <c r="J19" s="144"/>
    </row>
    <row r="20" spans="1:10" ht="12" customHeight="1" x14ac:dyDescent="0.2">
      <c r="A20" s="987" t="s">
        <v>109</v>
      </c>
      <c r="B20" s="3873" t="n">
        <v>3647200.0804213276</v>
      </c>
      <c r="C20" s="3873" t="s">
        <v>1185</v>
      </c>
      <c r="D20" s="3873" t="n">
        <v>71.52639019808117</v>
      </c>
      <c r="E20" s="3873" t="n">
        <v>12.0154623146147</v>
      </c>
      <c r="F20" s="3873" t="n">
        <v>1.4703145816047</v>
      </c>
      <c r="G20" s="3873" t="n">
        <v>260871.05608268888</v>
      </c>
      <c r="H20" s="3873" t="n">
        <v>43.82279512016218</v>
      </c>
      <c r="I20" s="3873" t="n">
        <v>5.36253146027332</v>
      </c>
      <c r="J20" s="144"/>
    </row>
    <row r="21" spans="1:10" ht="12" customHeight="1" x14ac:dyDescent="0.2">
      <c r="A21" s="987" t="s">
        <v>110</v>
      </c>
      <c r="B21" s="3873" t="n">
        <v>7865540.67513483</v>
      </c>
      <c r="C21" s="3873" t="s">
        <v>1185</v>
      </c>
      <c r="D21" s="3873" t="n">
        <v>73.82567592059063</v>
      </c>
      <c r="E21" s="3873" t="n">
        <v>1.36336416789459</v>
      </c>
      <c r="F21" s="3873" t="n">
        <v>2.4707448720042</v>
      </c>
      <c r="G21" s="3873" t="n">
        <v>580678.8568227275</v>
      </c>
      <c r="H21" s="3873" t="n">
        <v>10.72359631759625</v>
      </c>
      <c r="I21" s="3873" t="n">
        <v>19.4337442886298</v>
      </c>
      <c r="J21" s="144"/>
    </row>
    <row r="22" spans="1:10" ht="12.75" customHeight="1" x14ac:dyDescent="0.2">
      <c r="A22" s="987" t="s">
        <v>111</v>
      </c>
      <c r="B22" s="3873" t="n">
        <v>224775.96817836884</v>
      </c>
      <c r="C22" s="3873" t="s">
        <v>1185</v>
      </c>
      <c r="D22" s="3873" t="n">
        <v>65.18790860352848</v>
      </c>
      <c r="E22" s="3873" t="n">
        <v>10.38917181676115</v>
      </c>
      <c r="F22" s="3873" t="n">
        <v>2.33136360264131</v>
      </c>
      <c r="G22" s="3873" t="n">
        <v>14652.675269881134</v>
      </c>
      <c r="H22" s="3873" t="n">
        <v>2.33523615368391</v>
      </c>
      <c r="I22" s="3873" t="n">
        <v>0.52403451095951</v>
      </c>
      <c r="J22" s="144"/>
    </row>
    <row r="23" spans="1:10" ht="12.75" customHeight="1" x14ac:dyDescent="0.2">
      <c r="A23" s="987" t="s">
        <v>1957</v>
      </c>
      <c r="B23" s="3873" t="n">
        <v>1006.6280951212079</v>
      </c>
      <c r="C23" s="3873" t="s">
        <v>1185</v>
      </c>
      <c r="D23" s="3871" t="s">
        <v>1185</v>
      </c>
      <c r="E23" s="3871" t="s">
        <v>1185</v>
      </c>
      <c r="F23" s="3871" t="s">
        <v>1185</v>
      </c>
      <c r="G23" s="3873" t="n">
        <v>73.779842256278</v>
      </c>
      <c r="H23" s="3873" t="n">
        <v>0.01145474914152</v>
      </c>
      <c r="I23" s="3873" t="n">
        <v>4.5348782038E-4</v>
      </c>
      <c r="J23" s="144"/>
    </row>
    <row r="24" spans="1:10" ht="12" customHeight="1" x14ac:dyDescent="0.2">
      <c r="A24" s="987" t="s">
        <v>89</v>
      </c>
      <c r="B24" s="3873" t="n">
        <v>53484.89201171365</v>
      </c>
      <c r="C24" s="3873" t="s">
        <v>1185</v>
      </c>
      <c r="D24" s="3873" t="n">
        <v>56.69031068860021</v>
      </c>
      <c r="E24" s="3873" t="n">
        <v>35.36389263958072</v>
      </c>
      <c r="F24" s="3873" t="n">
        <v>0.8344361522898</v>
      </c>
      <c r="G24" s="3873" t="n">
        <v>3032.0751452902787</v>
      </c>
      <c r="H24" s="3873" t="n">
        <v>1.89143397894181</v>
      </c>
      <c r="I24" s="3873" t="n">
        <v>0.04462972749589</v>
      </c>
      <c r="J24" s="144"/>
    </row>
    <row r="25" spans="1:10" ht="12.75" customHeight="1" x14ac:dyDescent="0.2">
      <c r="A25" s="987" t="s">
        <v>104</v>
      </c>
      <c r="B25" s="3873" t="n">
        <v>564007.818764517</v>
      </c>
      <c r="C25" s="3873" t="s">
        <v>1185</v>
      </c>
      <c r="D25" s="3873" t="n">
        <v>71.05150570011948</v>
      </c>
      <c r="E25" s="3873" t="n">
        <v>3.31134501697854</v>
      </c>
      <c r="F25" s="3873" t="n">
        <v>1.61745727485197</v>
      </c>
      <c r="G25" s="3873" t="n">
        <v>40073.60474985903</v>
      </c>
      <c r="H25" s="3873" t="n">
        <v>1.86762448020282</v>
      </c>
      <c r="I25" s="3873" t="n">
        <v>0.91225854953406</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7425503.960809784</v>
      </c>
      <c r="C27" s="3873" t="s">
        <v>1185</v>
      </c>
      <c r="D27" s="3871" t="s">
        <v>1185</v>
      </c>
      <c r="E27" s="3871" t="s">
        <v>1185</v>
      </c>
      <c r="F27" s="3871" t="s">
        <v>1185</v>
      </c>
      <c r="G27" s="3873" t="n">
        <v>517031.648812717</v>
      </c>
      <c r="H27" s="3873" t="n">
        <v>36.65173605128778</v>
      </c>
      <c r="I27" s="3873" t="n">
        <v>15.59489581117285</v>
      </c>
      <c r="J27" s="144"/>
    </row>
    <row r="28" spans="1:10" ht="12" customHeight="1" x14ac:dyDescent="0.2">
      <c r="A28" s="987" t="s">
        <v>109</v>
      </c>
      <c r="B28" s="3870" t="n">
        <v>3388092.0484383814</v>
      </c>
      <c r="C28" s="3873" t="s">
        <v>1185</v>
      </c>
      <c r="D28" s="3873" t="n">
        <v>71.5136523019303</v>
      </c>
      <c r="E28" s="3873" t="n">
        <v>9.08144992150995</v>
      </c>
      <c r="F28" s="3873" t="n">
        <v>1.41051712640951</v>
      </c>
      <c r="G28" s="3870" t="n">
        <v>242294.8367189572</v>
      </c>
      <c r="H28" s="3870" t="n">
        <v>30.76878826735923</v>
      </c>
      <c r="I28" s="3870" t="n">
        <v>4.77896186017422</v>
      </c>
      <c r="J28" s="144"/>
    </row>
    <row r="29" spans="1:10" ht="12" customHeight="1" x14ac:dyDescent="0.2">
      <c r="A29" s="987" t="s">
        <v>110</v>
      </c>
      <c r="B29" s="3870" t="n">
        <v>3498255.4904762185</v>
      </c>
      <c r="C29" s="3873" t="s">
        <v>1185</v>
      </c>
      <c r="D29" s="3873" t="n">
        <v>73.84742593746815</v>
      </c>
      <c r="E29" s="3873" t="n">
        <v>0.64635163507713</v>
      </c>
      <c r="F29" s="3873" t="n">
        <v>2.80087218252001</v>
      </c>
      <c r="G29" s="3870" t="n">
        <v>258337.1632432838</v>
      </c>
      <c r="H29" s="3870" t="n">
        <v>2.26110315618685</v>
      </c>
      <c r="I29" s="3870" t="n">
        <v>9.79816649062273</v>
      </c>
      <c r="J29" s="144"/>
    </row>
    <row r="30" spans="1:10" ht="12.75" customHeight="1" x14ac:dyDescent="0.2">
      <c r="A30" s="987" t="s">
        <v>111</v>
      </c>
      <c r="B30" s="3870" t="n">
        <v>218896.36786202973</v>
      </c>
      <c r="C30" s="3873" t="s">
        <v>1185</v>
      </c>
      <c r="D30" s="3873" t="n">
        <v>65.19439155623702</v>
      </c>
      <c r="E30" s="3873" t="n">
        <v>10.61239927423225</v>
      </c>
      <c r="F30" s="3873" t="n">
        <v>2.35483043941527</v>
      </c>
      <c r="G30" s="3870" t="n">
        <v>14270.815516635264</v>
      </c>
      <c r="H30" s="3870" t="n">
        <v>2.32301565543108</v>
      </c>
      <c r="I30" s="3870" t="n">
        <v>0.51546383011895</v>
      </c>
      <c r="J30" s="144"/>
    </row>
    <row r="31" spans="1:10" ht="12.75" customHeight="1" x14ac:dyDescent="0.2">
      <c r="A31" s="987" t="s">
        <v>1957</v>
      </c>
      <c r="B31" s="3873" t="n">
        <v>15.021237127743</v>
      </c>
      <c r="C31" s="3873" t="s">
        <v>1185</v>
      </c>
      <c r="D31" s="3871" t="s">
        <v>1185</v>
      </c>
      <c r="E31" s="3871" t="s">
        <v>1185</v>
      </c>
      <c r="F31" s="3871" t="s">
        <v>1185</v>
      </c>
      <c r="G31" s="3873" t="n">
        <v>1.10105668146356</v>
      </c>
      <c r="H31" s="3873" t="s">
        <v>2940</v>
      </c>
      <c r="I31" s="3873" t="s">
        <v>2940</v>
      </c>
      <c r="J31" s="144"/>
    </row>
    <row r="32" spans="1:10" ht="12" customHeight="1" x14ac:dyDescent="0.2">
      <c r="A32" s="987" t="s">
        <v>89</v>
      </c>
      <c r="B32" s="3870" t="n">
        <v>37475.661730372514</v>
      </c>
      <c r="C32" s="3873" t="s">
        <v>1185</v>
      </c>
      <c r="D32" s="3873" t="n">
        <v>56.77637642445696</v>
      </c>
      <c r="E32" s="3873" t="n">
        <v>13.13157964388447</v>
      </c>
      <c r="F32" s="3873" t="n">
        <v>0.62790100840432</v>
      </c>
      <c r="G32" s="3870" t="n">
        <v>2127.7322771592458</v>
      </c>
      <c r="H32" s="3870" t="n">
        <v>0.49211463671966</v>
      </c>
      <c r="I32" s="3870" t="n">
        <v>0.02353100579112</v>
      </c>
      <c r="J32" s="144"/>
    </row>
    <row r="33" spans="1:10" ht="12.75" customHeight="1" x14ac:dyDescent="0.2">
      <c r="A33" s="987" t="s">
        <v>104</v>
      </c>
      <c r="B33" s="3870" t="n">
        <v>282769.37106565404</v>
      </c>
      <c r="C33" s="3873" t="s">
        <v>1185</v>
      </c>
      <c r="D33" s="3873" t="n">
        <v>70.54146262920486</v>
      </c>
      <c r="E33" s="3873" t="n">
        <v>2.85290564727979</v>
      </c>
      <c r="F33" s="3873" t="n">
        <v>1.69315588410977</v>
      </c>
      <c r="G33" s="3870" t="n">
        <v>19946.965021711596</v>
      </c>
      <c r="H33" s="3870" t="n">
        <v>0.80671433559096</v>
      </c>
      <c r="I33" s="3870" t="n">
        <v>0.47877262446583</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1504093.253909196</v>
      </c>
      <c r="C35" s="3873" t="s">
        <v>1185</v>
      </c>
      <c r="D35" s="3871" t="s">
        <v>1185</v>
      </c>
      <c r="E35" s="3871" t="s">
        <v>1185</v>
      </c>
      <c r="F35" s="3871" t="s">
        <v>1185</v>
      </c>
      <c r="G35" s="3873" t="n">
        <v>106020.86789661642</v>
      </c>
      <c r="H35" s="3873" t="n">
        <v>2.33583096426259</v>
      </c>
      <c r="I35" s="3873" t="n">
        <v>3.04236751636341</v>
      </c>
      <c r="J35" s="144"/>
    </row>
    <row r="36" spans="1:10" ht="12" customHeight="1" x14ac:dyDescent="0.2">
      <c r="A36" s="987" t="s">
        <v>109</v>
      </c>
      <c r="B36" s="3870" t="n">
        <v>114142.46402138133</v>
      </c>
      <c r="C36" s="3873" t="s">
        <v>1185</v>
      </c>
      <c r="D36" s="3873" t="n">
        <v>71.07290338498306</v>
      </c>
      <c r="E36" s="3873" t="n">
        <v>12.10663148302979</v>
      </c>
      <c r="F36" s="3873" t="n">
        <v>3.34850241506662</v>
      </c>
      <c r="G36" s="3870" t="n">
        <v>8112.436317515541</v>
      </c>
      <c r="H36" s="3870" t="n">
        <v>1.38188074847185</v>
      </c>
      <c r="I36" s="3870" t="n">
        <v>0.38220631643725</v>
      </c>
      <c r="J36" s="144"/>
    </row>
    <row r="37" spans="1:10" ht="12" customHeight="1" x14ac:dyDescent="0.2">
      <c r="A37" s="987" t="s">
        <v>110</v>
      </c>
      <c r="B37" s="3870" t="n">
        <v>1322734.013349982</v>
      </c>
      <c r="C37" s="3873" t="s">
        <v>1185</v>
      </c>
      <c r="D37" s="3873" t="n">
        <v>73.89450246375365</v>
      </c>
      <c r="E37" s="3873" t="n">
        <v>0.63512699403076</v>
      </c>
      <c r="F37" s="3873" t="n">
        <v>1.9211770813834</v>
      </c>
      <c r="G37" s="3870" t="n">
        <v>97742.77180838099</v>
      </c>
      <c r="H37" s="3870" t="n">
        <v>0.84010407780122</v>
      </c>
      <c r="I37" s="3870" t="n">
        <v>2.54120627121427</v>
      </c>
      <c r="J37" s="144"/>
    </row>
    <row r="38" spans="1:10" ht="12.75" customHeight="1" x14ac:dyDescent="0.2">
      <c r="A38" s="987" t="s">
        <v>111</v>
      </c>
      <c r="B38" s="3870" t="n">
        <v>1238.5629827476207</v>
      </c>
      <c r="C38" s="3873" t="s">
        <v>1185</v>
      </c>
      <c r="D38" s="3873" t="n">
        <v>65.9737536758011</v>
      </c>
      <c r="E38" s="3873" t="n">
        <v>2.02743320666615</v>
      </c>
      <c r="F38" s="3873" t="n">
        <v>1.08879003374412</v>
      </c>
      <c r="G38" s="3870" t="n">
        <v>81.71264913575703</v>
      </c>
      <c r="H38" s="3870" t="n">
        <v>0.00251110371977</v>
      </c>
      <c r="I38" s="3870" t="n">
        <v>0.00134853503178</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1499.4362305544773</v>
      </c>
      <c r="C40" s="3873" t="s">
        <v>1185</v>
      </c>
      <c r="D40" s="3873" t="n">
        <v>55.98578977451808</v>
      </c>
      <c r="E40" s="3873" t="n">
        <v>12.3896455431854</v>
      </c>
      <c r="F40" s="3873" t="n">
        <v>1.10615887867846</v>
      </c>
      <c r="G40" s="3870" t="n">
        <v>83.94712158411879</v>
      </c>
      <c r="H40" s="3870" t="n">
        <v>0.01857748341118</v>
      </c>
      <c r="I40" s="3870" t="n">
        <v>0.00165861469944</v>
      </c>
      <c r="J40" s="144"/>
    </row>
    <row r="41" spans="1:10" ht="12.75" customHeight="1" x14ac:dyDescent="0.2">
      <c r="A41" s="987" t="s">
        <v>104</v>
      </c>
      <c r="B41" s="3870" t="n">
        <v>64478.77732453052</v>
      </c>
      <c r="C41" s="3873" t="s">
        <v>1185</v>
      </c>
      <c r="D41" s="3873" t="n">
        <v>71.08142514910857</v>
      </c>
      <c r="E41" s="3873" t="n">
        <v>1.43857490336252</v>
      </c>
      <c r="F41" s="3873" t="n">
        <v>1.79823166306472</v>
      </c>
      <c r="G41" s="3870" t="n">
        <v>4583.2433840996555</v>
      </c>
      <c r="H41" s="3870" t="n">
        <v>0.09275755085857</v>
      </c>
      <c r="I41" s="3870" t="n">
        <v>0.11594777898067</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3221014.63589509</v>
      </c>
      <c r="C43" s="3873" t="s">
        <v>1185</v>
      </c>
      <c r="D43" s="3871" t="s">
        <v>1185</v>
      </c>
      <c r="E43" s="3871" t="s">
        <v>1185</v>
      </c>
      <c r="F43" s="3871" t="s">
        <v>1185</v>
      </c>
      <c r="G43" s="3873" t="n">
        <v>225542.12118961068</v>
      </c>
      <c r="H43" s="3873" t="n">
        <v>9.72674764733119</v>
      </c>
      <c r="I43" s="3873" t="n">
        <v>7.39638069428073</v>
      </c>
      <c r="J43" s="144"/>
    </row>
    <row r="44" spans="1:10" ht="12" customHeight="1" x14ac:dyDescent="0.2">
      <c r="A44" s="987" t="s">
        <v>109</v>
      </c>
      <c r="B44" s="3870" t="n">
        <v>1748.4215668938957</v>
      </c>
      <c r="C44" s="3873" t="s">
        <v>1185</v>
      </c>
      <c r="D44" s="3873" t="n">
        <v>72.13269384688483</v>
      </c>
      <c r="E44" s="3873" t="n">
        <v>20.5903287894725</v>
      </c>
      <c r="F44" s="3873" t="n">
        <v>1.23413796036236</v>
      </c>
      <c r="G44" s="3870" t="n">
        <v>126.11835760004804</v>
      </c>
      <c r="H44" s="3870" t="n">
        <v>0.03600057492495</v>
      </c>
      <c r="I44" s="3870" t="n">
        <v>0.00215779342642</v>
      </c>
      <c r="J44" s="144"/>
    </row>
    <row r="45" spans="1:10" ht="12" customHeight="1" x14ac:dyDescent="0.2">
      <c r="A45" s="987" t="s">
        <v>110</v>
      </c>
      <c r="B45" s="3870" t="n">
        <v>3044366.6616359805</v>
      </c>
      <c r="C45" s="3873" t="s">
        <v>1185</v>
      </c>
      <c r="D45" s="3873" t="n">
        <v>73.77075026228849</v>
      </c>
      <c r="E45" s="3873" t="n">
        <v>2.50292685605074</v>
      </c>
      <c r="F45" s="3873" t="n">
        <v>2.33019953323581</v>
      </c>
      <c r="G45" s="3870" t="n">
        <v>224585.21270238483</v>
      </c>
      <c r="H45" s="3870" t="n">
        <v>7.61982707707422</v>
      </c>
      <c r="I45" s="3870" t="n">
        <v>7.09398177394281</v>
      </c>
      <c r="J45" s="144"/>
    </row>
    <row r="46" spans="1:10" ht="12.75" customHeight="1" x14ac:dyDescent="0.2">
      <c r="A46" s="987" t="s">
        <v>111</v>
      </c>
      <c r="B46" s="3870" t="n">
        <v>160.88666930350146</v>
      </c>
      <c r="C46" s="3873" t="s">
        <v>1185</v>
      </c>
      <c r="D46" s="3873" t="n">
        <v>64.60686347656225</v>
      </c>
      <c r="E46" s="3873" t="n">
        <v>3.35885213734261</v>
      </c>
      <c r="F46" s="3873" t="n">
        <v>0.70326403840556</v>
      </c>
      <c r="G46" s="3870" t="n">
        <v>10.39438307889014</v>
      </c>
      <c r="H46" s="3870" t="n">
        <v>5.4039453306E-4</v>
      </c>
      <c r="I46" s="3870" t="n">
        <v>1.1314580878E-4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14509.794050786664</v>
      </c>
      <c r="C48" s="3873" t="s">
        <v>1185</v>
      </c>
      <c r="D48" s="3873" t="n">
        <v>56.54082640149088</v>
      </c>
      <c r="E48" s="3873" t="n">
        <v>95.15930095066453</v>
      </c>
      <c r="F48" s="3873" t="n">
        <v>1.33979206991405</v>
      </c>
      <c r="G48" s="3870" t="n">
        <v>820.3957465469139</v>
      </c>
      <c r="H48" s="3870" t="n">
        <v>1.38074185881097</v>
      </c>
      <c r="I48" s="3870" t="n">
        <v>0.01944010700533</v>
      </c>
      <c r="J48" s="144"/>
    </row>
    <row r="49" spans="1:10" ht="12.75" customHeight="1" x14ac:dyDescent="0.2">
      <c r="A49" s="987" t="s">
        <v>104</v>
      </c>
      <c r="B49" s="3870" t="n">
        <v>160228.8719721256</v>
      </c>
      <c r="C49" s="3873" t="s">
        <v>1185</v>
      </c>
      <c r="D49" s="3873" t="n">
        <v>71.07100085688373</v>
      </c>
      <c r="E49" s="3873" t="n">
        <v>4.30407911820014</v>
      </c>
      <c r="F49" s="3873" t="n">
        <v>1.7517933606012</v>
      </c>
      <c r="G49" s="3870" t="n">
        <v>11387.626297228451</v>
      </c>
      <c r="H49" s="3870" t="n">
        <v>0.68963774198799</v>
      </c>
      <c r="I49" s="3870" t="n">
        <v>0.28068787409739</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147783.45860279218</v>
      </c>
      <c r="C51" s="3873" t="s">
        <v>1185</v>
      </c>
      <c r="D51" s="3871" t="s">
        <v>1185</v>
      </c>
      <c r="E51" s="3871" t="s">
        <v>1185</v>
      </c>
      <c r="F51" s="3871" t="s">
        <v>1185</v>
      </c>
      <c r="G51" s="3873" t="n">
        <v>10417.425994108735</v>
      </c>
      <c r="H51" s="3873" t="n">
        <v>11.87956174084693</v>
      </c>
      <c r="I51" s="3873" t="n">
        <v>0.20416873889597</v>
      </c>
      <c r="J51" s="144"/>
    </row>
    <row r="52" spans="1:10" ht="12" customHeight="1" x14ac:dyDescent="0.2">
      <c r="A52" s="987" t="s">
        <v>109</v>
      </c>
      <c r="B52" s="3870" t="n">
        <v>143217.14639467097</v>
      </c>
      <c r="C52" s="3873" t="s">
        <v>1185</v>
      </c>
      <c r="D52" s="3873" t="n">
        <v>72.18175301529914</v>
      </c>
      <c r="E52" s="3873" t="n">
        <v>81.24813140278519</v>
      </c>
      <c r="F52" s="3873" t="n">
        <v>1.39093324542628</v>
      </c>
      <c r="G52" s="3870" t="n">
        <v>10337.664688616076</v>
      </c>
      <c r="H52" s="3870" t="n">
        <v>11.63612552940615</v>
      </c>
      <c r="I52" s="3870" t="n">
        <v>0.19920549023543</v>
      </c>
      <c r="J52" s="144"/>
    </row>
    <row r="53" spans="1:10" ht="12" customHeight="1" x14ac:dyDescent="0.2">
      <c r="A53" s="987" t="s">
        <v>110</v>
      </c>
      <c r="B53" s="3870" t="n">
        <v>184.509672649298</v>
      </c>
      <c r="C53" s="3873" t="s">
        <v>1185</v>
      </c>
      <c r="D53" s="3873" t="n">
        <v>74.29999999999978</v>
      </c>
      <c r="E53" s="3873" t="n">
        <v>13.88548631176463</v>
      </c>
      <c r="F53" s="3873" t="n">
        <v>2.11237082800972</v>
      </c>
      <c r="G53" s="3870" t="n">
        <v>13.7090686778428</v>
      </c>
      <c r="H53" s="3870" t="n">
        <v>0.00256200653396</v>
      </c>
      <c r="I53" s="3870" t="n">
        <v>3.8975284999E-4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901.2037371534649</v>
      </c>
      <c r="C55" s="3873" t="s">
        <v>1185</v>
      </c>
      <c r="D55" s="3871" t="s">
        <v>1185</v>
      </c>
      <c r="E55" s="3871" t="s">
        <v>1185</v>
      </c>
      <c r="F55" s="3871" t="s">
        <v>1185</v>
      </c>
      <c r="G55" s="3873" t="n">
        <v>66.05223681481444</v>
      </c>
      <c r="H55" s="3873" t="n">
        <v>0.01145474914152</v>
      </c>
      <c r="I55" s="3873" t="n">
        <v>4.5348782038E-4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3480.598798318451</v>
      </c>
      <c r="C57" s="3873" t="s">
        <v>1185</v>
      </c>
      <c r="D57" s="3873" t="n">
        <v>71.92621895430749</v>
      </c>
      <c r="E57" s="3873" t="n">
        <v>65.91378928135506</v>
      </c>
      <c r="F57" s="3873" t="n">
        <v>1.1837066633938</v>
      </c>
      <c r="G57" s="3870" t="n">
        <v>250.3463112599524</v>
      </c>
      <c r="H57" s="3870" t="n">
        <v>0.2294194557653</v>
      </c>
      <c r="I57" s="3870" t="n">
        <v>0.00412000799017</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57620.753389016296</v>
      </c>
      <c r="C59" s="3873" t="s">
        <v>1185</v>
      </c>
      <c r="D59" s="3871" t="s">
        <v>1185</v>
      </c>
      <c r="E59" s="3871" t="s">
        <v>1185</v>
      </c>
      <c r="F59" s="3871" t="s">
        <v>1185</v>
      </c>
      <c r="G59" s="3873" t="n">
        <v>296.3792697912225</v>
      </c>
      <c r="H59" s="3873" t="n">
        <v>0.058264396</v>
      </c>
      <c r="I59" s="3873" t="n">
        <v>0.039839264</v>
      </c>
      <c r="J59" s="144"/>
    </row>
    <row r="60" spans="1:10" ht="12" customHeight="1" x14ac:dyDescent="0.2">
      <c r="A60" s="1043" t="s">
        <v>33</v>
      </c>
      <c r="B60" s="3873" t="n">
        <v>98212.80168770177</v>
      </c>
      <c r="C60" s="3873" t="s">
        <v>1185</v>
      </c>
      <c r="D60" s="3871" t="s">
        <v>1185</v>
      </c>
      <c r="E60" s="3871" t="s">
        <v>1185</v>
      </c>
      <c r="F60" s="3871" t="s">
        <v>1185</v>
      </c>
      <c r="G60" s="3873" t="n">
        <v>7150.653741707968</v>
      </c>
      <c r="H60" s="3873" t="n">
        <v>0.39765026513787</v>
      </c>
      <c r="I60" s="3873" t="n">
        <v>1.14670256286898</v>
      </c>
      <c r="J60" s="144"/>
    </row>
    <row r="61" spans="1:10" ht="12" customHeight="1" x14ac:dyDescent="0.2">
      <c r="A61" s="987" t="s">
        <v>87</v>
      </c>
      <c r="B61" s="3870" t="n">
        <v>95766.32184877469</v>
      </c>
      <c r="C61" s="3873" t="s">
        <v>1185</v>
      </c>
      <c r="D61" s="3873" t="n">
        <v>73.942112589691</v>
      </c>
      <c r="E61" s="3873" t="n">
        <v>3.693719532838</v>
      </c>
      <c r="F61" s="3873" t="n">
        <v>11.91374806431879</v>
      </c>
      <c r="G61" s="3870" t="n">
        <v>7081.164152442683</v>
      </c>
      <c r="H61" s="3870" t="n">
        <v>0.35373393360087</v>
      </c>
      <c r="I61" s="3870" t="n">
        <v>1.14093583155277</v>
      </c>
      <c r="J61" s="144"/>
    </row>
    <row r="62" spans="1:10" ht="12" customHeight="1" x14ac:dyDescent="0.2">
      <c r="A62" s="987" t="s">
        <v>88</v>
      </c>
      <c r="B62" s="3870" t="n">
        <v>734.1011815904957</v>
      </c>
      <c r="C62" s="3873" t="s">
        <v>1185</v>
      </c>
      <c r="D62" s="3873" t="n">
        <v>94.65941617847552</v>
      </c>
      <c r="E62" s="3873" t="n">
        <v>53.06139528141895</v>
      </c>
      <c r="F62" s="3873" t="n">
        <v>1.16686063472083</v>
      </c>
      <c r="G62" s="3870" t="n">
        <v>69.48958926528536</v>
      </c>
      <c r="H62" s="3870" t="n">
        <v>0.03895243297293</v>
      </c>
      <c r="I62" s="3870" t="n">
        <v>8.565937707E-4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1712.3786573365885</v>
      </c>
      <c r="C64" s="3873" t="s">
        <v>1185</v>
      </c>
      <c r="D64" s="3873" t="n">
        <v>70.58771854533155</v>
      </c>
      <c r="E64" s="3873" t="n">
        <v>2.89883230137357</v>
      </c>
      <c r="F64" s="3873" t="n">
        <v>2.86743678127078</v>
      </c>
      <c r="G64" s="3870" t="n">
        <v>120.87290270710785</v>
      </c>
      <c r="H64" s="3870" t="n">
        <v>0.00496389856407</v>
      </c>
      <c r="I64" s="3870" t="n">
        <v>0.00491013754551</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249726.55007893508</v>
      </c>
      <c r="C66" s="3873" t="s">
        <v>1185</v>
      </c>
      <c r="D66" s="3871" t="s">
        <v>1185</v>
      </c>
      <c r="E66" s="3871" t="s">
        <v>1185</v>
      </c>
      <c r="F66" s="3871" t="s">
        <v>1185</v>
      </c>
      <c r="G66" s="3873" t="n">
        <v>18563.766025776615</v>
      </c>
      <c r="H66" s="3873" t="n">
        <v>3.03949160289685</v>
      </c>
      <c r="I66" s="3873" t="n">
        <v>0.80195051074547</v>
      </c>
      <c r="J66" s="144"/>
    </row>
    <row r="67" spans="1:10" ht="12" customHeight="1" x14ac:dyDescent="0.2">
      <c r="A67" s="987" t="s">
        <v>117</v>
      </c>
      <c r="B67" s="3870" t="n">
        <v>65619.96146217546</v>
      </c>
      <c r="C67" s="3873" t="s">
        <v>1185</v>
      </c>
      <c r="D67" s="3873" t="n">
        <v>77.91639617892679</v>
      </c>
      <c r="E67" s="3873" t="n">
        <v>5.69441119826805</v>
      </c>
      <c r="F67" s="3873" t="n">
        <v>2.17217060505394</v>
      </c>
      <c r="G67" s="3870" t="n">
        <v>5112.870914532771</v>
      </c>
      <c r="H67" s="3870" t="n">
        <v>0.37366704338013</v>
      </c>
      <c r="I67" s="3870" t="n">
        <v>0.14253775139291</v>
      </c>
      <c r="J67" s="144"/>
    </row>
    <row r="68" spans="1:10" ht="12" customHeight="1" x14ac:dyDescent="0.2">
      <c r="A68" s="987" t="s">
        <v>118</v>
      </c>
      <c r="B68" s="3870" t="n">
        <v>156557.36936635157</v>
      </c>
      <c r="C68" s="3873" t="s">
        <v>1185</v>
      </c>
      <c r="D68" s="3873" t="n">
        <v>74.2017906985948</v>
      </c>
      <c r="E68" s="3873" t="n">
        <v>4.85349328368079</v>
      </c>
      <c r="F68" s="3873" t="n">
        <v>3.92869902640172</v>
      </c>
      <c r="G68" s="3870" t="n">
        <v>11616.837154044619</v>
      </c>
      <c r="H68" s="3870" t="n">
        <v>0.75985014073032</v>
      </c>
      <c r="I68" s="3870" t="n">
        <v>0.6150667846056</v>
      </c>
      <c r="J68" s="144"/>
    </row>
    <row r="69" spans="1:10" ht="12" customHeight="1" x14ac:dyDescent="0.2">
      <c r="A69" s="987" t="s">
        <v>109</v>
      </c>
      <c r="B69" s="3870" t="n">
        <v>25195.236951879102</v>
      </c>
      <c r="C69" s="3873" t="s">
        <v>1185</v>
      </c>
      <c r="D69" s="3873" t="n">
        <v>71.08576234982968</v>
      </c>
      <c r="E69" s="3873" t="n">
        <v>72.83459190711388</v>
      </c>
      <c r="F69" s="3873" t="n">
        <v>1.5846784442808</v>
      </c>
      <c r="G69" s="3870" t="n">
        <v>1791.022626308925</v>
      </c>
      <c r="H69" s="3870" t="n">
        <v>1.83508480139315</v>
      </c>
      <c r="I69" s="3870" t="n">
        <v>0.03992634889619</v>
      </c>
      <c r="J69" s="144"/>
    </row>
    <row r="70" spans="1:10" ht="12" customHeight="1" x14ac:dyDescent="0.2">
      <c r="A70" s="987" t="s">
        <v>1962</v>
      </c>
      <c r="B70" s="3873" t="n">
        <v>585.2360519849269</v>
      </c>
      <c r="C70" s="3873" t="s">
        <v>1185</v>
      </c>
      <c r="D70" s="3871" t="s">
        <v>1185</v>
      </c>
      <c r="E70" s="3871" t="s">
        <v>1185</v>
      </c>
      <c r="F70" s="3871" t="s">
        <v>1185</v>
      </c>
      <c r="G70" s="3873" t="n">
        <v>43.03533089029769</v>
      </c>
      <c r="H70" s="3873" t="n">
        <v>0.01167271600269</v>
      </c>
      <c r="I70" s="3873" t="n">
        <v>0.00126875812661</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1768.7462465440067</v>
      </c>
      <c r="C72" s="3873" t="s">
        <v>1185</v>
      </c>
      <c r="D72" s="3873" t="n">
        <v>70.82835496338075</v>
      </c>
      <c r="E72" s="3873" t="n">
        <v>33.47959126769329</v>
      </c>
      <c r="F72" s="3873" t="n">
        <v>1.78141309434101</v>
      </c>
      <c r="G72" s="3870" t="n">
        <v>125.27738699036625</v>
      </c>
      <c r="H72" s="3870" t="n">
        <v>0.05921690139056</v>
      </c>
      <c r="I72" s="3870" t="n">
        <v>0.00315086772416</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118985.98203556602</v>
      </c>
      <c r="C74" s="3873" t="s">
        <v>1185</v>
      </c>
      <c r="D74" s="3871" t="s">
        <v>1185</v>
      </c>
      <c r="E74" s="3871" t="s">
        <v>1185</v>
      </c>
      <c r="F74" s="3871" t="s">
        <v>1185</v>
      </c>
      <c r="G74" s="3873" t="n">
        <v>6845.773369563627</v>
      </c>
      <c r="H74" s="3873" t="n">
        <v>0.55990759113317</v>
      </c>
      <c r="I74" s="3873" t="n">
        <v>0.2995973208778</v>
      </c>
      <c r="J74" s="144"/>
    </row>
    <row r="75" spans="1:10" ht="12" customHeight="1" x14ac:dyDescent="0.2">
      <c r="A75" s="1017" t="s">
        <v>87</v>
      </c>
      <c r="B75" s="3873" t="n">
        <v>14055.288317890325</v>
      </c>
      <c r="C75" s="3873" t="s">
        <v>1185</v>
      </c>
      <c r="D75" s="3873" t="n">
        <v>71.47100544405289</v>
      </c>
      <c r="E75" s="3873" t="n">
        <v>3.52586030036404</v>
      </c>
      <c r="F75" s="3873" t="n">
        <v>14.20672481918547</v>
      </c>
      <c r="G75" s="3873" t="n">
        <v>1004.5455878856724</v>
      </c>
      <c r="H75" s="3873" t="n">
        <v>0.04955698309022</v>
      </c>
      <c r="I75" s="3873" t="n">
        <v>0.19967961338658</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104648.25942507008</v>
      </c>
      <c r="C77" s="3873" t="s">
        <v>1185</v>
      </c>
      <c r="D77" s="3873" t="n">
        <v>55.81772514678443</v>
      </c>
      <c r="E77" s="3873" t="n">
        <v>4.87681888687666</v>
      </c>
      <c r="F77" s="3873" t="n">
        <v>0.95479569407232</v>
      </c>
      <c r="G77" s="3873" t="n">
        <v>5841.227781677954</v>
      </c>
      <c r="H77" s="3873" t="n">
        <v>0.51035060804295</v>
      </c>
      <c r="I77" s="3873" t="n">
        <v>0.09991770749122</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282.434292605616</v>
      </c>
      <c r="C79" s="3873" t="s">
        <v>1185</v>
      </c>
      <c r="D79" s="3873" t="n">
        <v>75.6000000000001</v>
      </c>
      <c r="E79" s="3873" t="s">
        <v>2941</v>
      </c>
      <c r="F79" s="3873" t="s">
        <v>2941</v>
      </c>
      <c r="G79" s="3873" t="n">
        <v>21.3520325209846</v>
      </c>
      <c r="H79" s="3873" t="s">
        <v>2941</v>
      </c>
      <c r="I79" s="3873" t="s">
        <v>2941</v>
      </c>
      <c r="J79" s="341"/>
    </row>
    <row r="80" spans="1:10" ht="12" customHeight="1" x14ac:dyDescent="0.2">
      <c r="A80" s="1048" t="s">
        <v>2772</v>
      </c>
      <c r="B80" s="3873" t="n">
        <v>107190.37842507008</v>
      </c>
      <c r="C80" s="3873" t="s">
        <v>1185</v>
      </c>
      <c r="D80" s="3871" t="s">
        <v>1185</v>
      </c>
      <c r="E80" s="3871" t="s">
        <v>1185</v>
      </c>
      <c r="F80" s="3871" t="s">
        <v>1185</v>
      </c>
      <c r="G80" s="3873" t="n">
        <v>6002.162094677955</v>
      </c>
      <c r="H80" s="3873" t="n">
        <v>0.51298847104295</v>
      </c>
      <c r="I80" s="3873" t="n">
        <v>0.10019585649122</v>
      </c>
      <c r="J80" s="341"/>
    </row>
    <row r="81" spans="1:10" ht="12" customHeight="1" x14ac:dyDescent="0.2">
      <c r="A81" s="1017" t="s">
        <v>87</v>
      </c>
      <c r="B81" s="3870" t="n">
        <v>2542.119</v>
      </c>
      <c r="C81" s="3873" t="s">
        <v>1185</v>
      </c>
      <c r="D81" s="3873" t="n">
        <v>63.30715163216198</v>
      </c>
      <c r="E81" s="3873" t="n">
        <v>1.03766306770061</v>
      </c>
      <c r="F81" s="3873" t="n">
        <v>0.10941619963503</v>
      </c>
      <c r="G81" s="3870" t="n">
        <v>160.934313</v>
      </c>
      <c r="H81" s="3870" t="n">
        <v>0.002637863</v>
      </c>
      <c r="I81" s="3870" t="n">
        <v>2.78149E-4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104648.25942507008</v>
      </c>
      <c r="C83" s="3873" t="s">
        <v>1185</v>
      </c>
      <c r="D83" s="3873" t="n">
        <v>55.81772514678443</v>
      </c>
      <c r="E83" s="3873" t="n">
        <v>4.87681888687666</v>
      </c>
      <c r="F83" s="3873" t="n">
        <v>0.95479569407232</v>
      </c>
      <c r="G83" s="3870" t="n">
        <v>5841.227781677954</v>
      </c>
      <c r="H83" s="3870" t="n">
        <v>0.51035060804295</v>
      </c>
      <c r="I83" s="3870" t="n">
        <v>0.09991770749122</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11795.60361049594</v>
      </c>
      <c r="C86" s="3873" t="s">
        <v>1185</v>
      </c>
      <c r="D86" s="3871" t="s">
        <v>1185</v>
      </c>
      <c r="E86" s="3871" t="s">
        <v>1185</v>
      </c>
      <c r="F86" s="3871" t="s">
        <v>1185</v>
      </c>
      <c r="G86" s="3873" t="n">
        <v>843.6112748856724</v>
      </c>
      <c r="H86" s="3873" t="n">
        <v>0.04691912009022</v>
      </c>
      <c r="I86" s="3873" t="n">
        <v>0.19940146438658</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1.2169836735002585E7</v>
      </c>
      <c r="C9" s="3873" t="s">
        <v>1185</v>
      </c>
      <c r="D9" s="3871" t="s">
        <v>1185</v>
      </c>
      <c r="E9" s="3871" t="s">
        <v>1185</v>
      </c>
      <c r="F9" s="3871" t="s">
        <v>1185</v>
      </c>
      <c r="G9" s="3873" t="n">
        <v>649752.1329407716</v>
      </c>
      <c r="H9" s="3873" t="n">
        <v>698.5843671974426</v>
      </c>
      <c r="I9" s="3873" t="n">
        <v>26.6707422172083</v>
      </c>
      <c r="J9" s="3873" t="s">
        <v>2938</v>
      </c>
    </row>
    <row r="10" spans="1:10" x14ac:dyDescent="0.2">
      <c r="A10" s="987" t="s">
        <v>87</v>
      </c>
      <c r="B10" s="3873" t="n">
        <v>2981881.812047385</v>
      </c>
      <c r="C10" s="3873" t="s">
        <v>1185</v>
      </c>
      <c r="D10" s="3873" t="n">
        <v>72.86198405737532</v>
      </c>
      <c r="E10" s="3873" t="n">
        <v>5.83706614363631</v>
      </c>
      <c r="F10" s="3873" t="n">
        <v>4.68330773957519</v>
      </c>
      <c r="G10" s="3873" t="n">
        <v>217265.82505037406</v>
      </c>
      <c r="H10" s="3873" t="n">
        <v>17.40544136942667</v>
      </c>
      <c r="I10" s="3873" t="n">
        <v>13.96507016886002</v>
      </c>
      <c r="J10" s="3873" t="s">
        <v>2938</v>
      </c>
    </row>
    <row r="11" spans="1:10" x14ac:dyDescent="0.2">
      <c r="A11" s="987" t="s">
        <v>88</v>
      </c>
      <c r="B11" s="3873" t="n">
        <v>567672.8749801845</v>
      </c>
      <c r="C11" s="3873" t="s">
        <v>1185</v>
      </c>
      <c r="D11" s="3873" t="n">
        <v>95.64136677426939</v>
      </c>
      <c r="E11" s="3873" t="n">
        <v>255.65806959593664</v>
      </c>
      <c r="F11" s="3873" t="n">
        <v>2.57408904231185</v>
      </c>
      <c r="G11" s="3873" t="n">
        <v>54293.009643783786</v>
      </c>
      <c r="H11" s="3873" t="n">
        <v>145.13015137940943</v>
      </c>
      <c r="I11" s="3873" t="n">
        <v>1.46124052710416</v>
      </c>
      <c r="J11" s="3873" t="s">
        <v>2938</v>
      </c>
    </row>
    <row r="12" spans="1:10" x14ac:dyDescent="0.2">
      <c r="A12" s="987" t="s">
        <v>89</v>
      </c>
      <c r="B12" s="3873" t="n">
        <v>6611759.48220293</v>
      </c>
      <c r="C12" s="3873" t="s">
        <v>1185</v>
      </c>
      <c r="D12" s="3873" t="n">
        <v>56.41573628542127</v>
      </c>
      <c r="E12" s="3873" t="n">
        <v>14.70582715362539</v>
      </c>
      <c r="F12" s="3873" t="n">
        <v>0.28822619774419</v>
      </c>
      <c r="G12" s="3873" t="n">
        <v>373007.27933059406</v>
      </c>
      <c r="H12" s="3873" t="n">
        <v>97.23139212662001</v>
      </c>
      <c r="I12" s="3873" t="n">
        <v>1.90568229595446</v>
      </c>
      <c r="J12" s="3873" t="s">
        <v>2938</v>
      </c>
    </row>
    <row r="13" spans="1:10" ht="13.5" x14ac:dyDescent="0.2">
      <c r="A13" s="987" t="s">
        <v>103</v>
      </c>
      <c r="B13" s="3873" t="n">
        <v>34320.52663295487</v>
      </c>
      <c r="C13" s="3873" t="s">
        <v>1185</v>
      </c>
      <c r="D13" s="3873" t="n">
        <v>110.01228726556997</v>
      </c>
      <c r="E13" s="3873" t="n">
        <v>16.52159377723514</v>
      </c>
      <c r="F13" s="3873" t="n">
        <v>10.54264087394244</v>
      </c>
      <c r="G13" s="3873" t="n">
        <v>3775.6796350502755</v>
      </c>
      <c r="H13" s="3873" t="n">
        <v>0.56702979925046</v>
      </c>
      <c r="I13" s="3873" t="n">
        <v>0.36182898689582</v>
      </c>
      <c r="J13" s="3873" t="s">
        <v>2938</v>
      </c>
    </row>
    <row r="14" spans="1:10" ht="13.5" x14ac:dyDescent="0.2">
      <c r="A14" s="987" t="s">
        <v>1951</v>
      </c>
      <c r="B14" s="3873" t="n">
        <v>13784.324636847661</v>
      </c>
      <c r="C14" s="3873" t="s">
        <v>1185</v>
      </c>
      <c r="D14" s="3873" t="n">
        <v>102.31471748709995</v>
      </c>
      <c r="E14" s="3873" t="n">
        <v>254.80172649198587</v>
      </c>
      <c r="F14" s="3873" t="n">
        <v>1.78447826227816</v>
      </c>
      <c r="G14" s="3873" t="n">
        <v>1410.3392809695401</v>
      </c>
      <c r="H14" s="3873" t="n">
        <v>3.5122697159948</v>
      </c>
      <c r="I14" s="3873" t="n">
        <v>0.02459782767464</v>
      </c>
      <c r="J14" s="3873" t="s">
        <v>2938</v>
      </c>
    </row>
    <row r="15" spans="1:10" ht="13.5" x14ac:dyDescent="0.2">
      <c r="A15" s="987" t="s">
        <v>104</v>
      </c>
      <c r="B15" s="3873" t="n">
        <v>1960417.7145022822</v>
      </c>
      <c r="C15" s="3873" t="s">
        <v>1185</v>
      </c>
      <c r="D15" s="3873" t="n">
        <v>102.95502965618174</v>
      </c>
      <c r="E15" s="3873" t="n">
        <v>221.75788332799982</v>
      </c>
      <c r="F15" s="3873" t="n">
        <v>4.56653821504161</v>
      </c>
      <c r="G15" s="3873" t="n">
        <v>201834.86393508647</v>
      </c>
      <c r="H15" s="3873" t="n">
        <v>434.73808280674115</v>
      </c>
      <c r="I15" s="3873" t="n">
        <v>8.9523224107192</v>
      </c>
      <c r="J15" s="3873" t="s">
        <v>2938</v>
      </c>
    </row>
    <row r="16" spans="1:10" ht="13.5" x14ac:dyDescent="0.2">
      <c r="A16" s="1044" t="s">
        <v>2777</v>
      </c>
      <c r="B16" s="3873" t="n">
        <v>2852053.1591594196</v>
      </c>
      <c r="C16" s="3873" t="s">
        <v>1185</v>
      </c>
      <c r="D16" s="3871" t="s">
        <v>1185</v>
      </c>
      <c r="E16" s="3871" t="s">
        <v>1185</v>
      </c>
      <c r="F16" s="3871" t="s">
        <v>1185</v>
      </c>
      <c r="G16" s="3873" t="n">
        <v>168771.30875264565</v>
      </c>
      <c r="H16" s="3873" t="n">
        <v>36.9985525119688</v>
      </c>
      <c r="I16" s="3873" t="n">
        <v>2.13971307399329</v>
      </c>
      <c r="J16" s="3873" t="s">
        <v>2938</v>
      </c>
    </row>
    <row r="17" spans="1:10" x14ac:dyDescent="0.2">
      <c r="A17" s="987" t="s">
        <v>87</v>
      </c>
      <c r="B17" s="3873" t="n">
        <v>629279.9993089797</v>
      </c>
      <c r="C17" s="3873" t="s">
        <v>1185</v>
      </c>
      <c r="D17" s="3873" t="n">
        <v>73.14405956919455</v>
      </c>
      <c r="E17" s="3873" t="n">
        <v>6.42853764024754</v>
      </c>
      <c r="F17" s="3873" t="n">
        <v>0.71505866340605</v>
      </c>
      <c r="G17" s="3873" t="n">
        <v>46028.09375515873</v>
      </c>
      <c r="H17" s="3873" t="n">
        <v>4.04535016181272</v>
      </c>
      <c r="I17" s="3873" t="n">
        <v>0.44997211521404</v>
      </c>
      <c r="J17" s="3873" t="s">
        <v>2938</v>
      </c>
    </row>
    <row r="18" spans="1:10" x14ac:dyDescent="0.2">
      <c r="A18" s="987" t="s">
        <v>88</v>
      </c>
      <c r="B18" s="3873" t="n">
        <v>67461.67853792204</v>
      </c>
      <c r="C18" s="3873" t="s">
        <v>1185</v>
      </c>
      <c r="D18" s="3873" t="n">
        <v>96.63195730944817</v>
      </c>
      <c r="E18" s="3873" t="n">
        <v>31.00406088454104</v>
      </c>
      <c r="F18" s="3873" t="n">
        <v>2.71214844942955</v>
      </c>
      <c r="G18" s="3873" t="n">
        <v>6518.954040500198</v>
      </c>
      <c r="H18" s="3873" t="n">
        <v>2.09158598876307</v>
      </c>
      <c r="I18" s="3873" t="n">
        <v>0.18296608684254</v>
      </c>
      <c r="J18" s="3873" t="s">
        <v>2938</v>
      </c>
    </row>
    <row r="19" spans="1:10" x14ac:dyDescent="0.2">
      <c r="A19" s="987" t="s">
        <v>89</v>
      </c>
      <c r="B19" s="3873" t="n">
        <v>1993532.1880010122</v>
      </c>
      <c r="C19" s="3873" t="s">
        <v>1185</v>
      </c>
      <c r="D19" s="3873" t="n">
        <v>56.38276181554814</v>
      </c>
      <c r="E19" s="3873" t="n">
        <v>9.53278572702803</v>
      </c>
      <c r="F19" s="3873" t="n">
        <v>0.29708368752914</v>
      </c>
      <c r="G19" s="3873" t="n">
        <v>112400.8505276896</v>
      </c>
      <c r="H19" s="3873" t="n">
        <v>19.003915188147</v>
      </c>
      <c r="I19" s="3873" t="n">
        <v>0.59224589361937</v>
      </c>
      <c r="J19" s="3873" t="s">
        <v>2938</v>
      </c>
    </row>
    <row r="20" spans="1:10" ht="13.5" x14ac:dyDescent="0.2">
      <c r="A20" s="987" t="s">
        <v>103</v>
      </c>
      <c r="B20" s="3873" t="n">
        <v>34288.52663295487</v>
      </c>
      <c r="C20" s="3873" t="s">
        <v>1185</v>
      </c>
      <c r="D20" s="3873" t="n">
        <v>110.05896157180743</v>
      </c>
      <c r="E20" s="3873" t="n">
        <v>16.53607940988388</v>
      </c>
      <c r="F20" s="3873" t="n">
        <v>10.55061335146801</v>
      </c>
      <c r="G20" s="3873" t="n">
        <v>3773.7596350502754</v>
      </c>
      <c r="H20" s="3873" t="n">
        <v>0.56699779925046</v>
      </c>
      <c r="I20" s="3873" t="n">
        <v>0.36176498689582</v>
      </c>
      <c r="J20" s="3873" t="s">
        <v>2938</v>
      </c>
    </row>
    <row r="21" spans="1:10" ht="13.5" x14ac:dyDescent="0.2">
      <c r="A21" s="987" t="s">
        <v>1951</v>
      </c>
      <c r="B21" s="3873" t="n">
        <v>479.65043256030503</v>
      </c>
      <c r="C21" s="3873" t="s">
        <v>1185</v>
      </c>
      <c r="D21" s="3873" t="n">
        <v>103.51454074965712</v>
      </c>
      <c r="E21" s="3873" t="n">
        <v>19.89052725142805</v>
      </c>
      <c r="F21" s="3873" t="n">
        <v>1.88201644097653</v>
      </c>
      <c r="G21" s="3873" t="n">
        <v>49.65079424685436</v>
      </c>
      <c r="H21" s="3873" t="n">
        <v>0.0095405</v>
      </c>
      <c r="I21" s="3873" t="n">
        <v>9.0271E-4</v>
      </c>
      <c r="J21" s="3873" t="s">
        <v>2938</v>
      </c>
    </row>
    <row r="22" spans="1:10" ht="13.5" x14ac:dyDescent="0.2">
      <c r="A22" s="987" t="s">
        <v>104</v>
      </c>
      <c r="B22" s="3873" t="n">
        <v>127011.11624599011</v>
      </c>
      <c r="C22" s="3873" t="s">
        <v>1185</v>
      </c>
      <c r="D22" s="3873" t="n">
        <v>88.34144338436057</v>
      </c>
      <c r="E22" s="3873" t="n">
        <v>88.82027973163105</v>
      </c>
      <c r="F22" s="3873" t="n">
        <v>4.344984106373</v>
      </c>
      <c r="G22" s="3873" t="n">
        <v>11220.345335029577</v>
      </c>
      <c r="H22" s="3873" t="n">
        <v>11.28116287399555</v>
      </c>
      <c r="I22" s="3873" t="n">
        <v>0.55186128142152</v>
      </c>
      <c r="J22" s="3873" t="s">
        <v>2938</v>
      </c>
    </row>
    <row r="23" spans="1:10" ht="13.5" x14ac:dyDescent="0.2">
      <c r="A23" s="1044" t="s">
        <v>2778</v>
      </c>
      <c r="B23" s="3873" t="n">
        <v>8107447.459683622</v>
      </c>
      <c r="C23" s="3873" t="s">
        <v>1185</v>
      </c>
      <c r="D23" s="3871" t="s">
        <v>1185</v>
      </c>
      <c r="E23" s="3871" t="s">
        <v>1185</v>
      </c>
      <c r="F23" s="3871" t="s">
        <v>1185</v>
      </c>
      <c r="G23" s="3873" t="n">
        <v>403759.4761001901</v>
      </c>
      <c r="H23" s="3873" t="n">
        <v>574.7818987721655</v>
      </c>
      <c r="I23" s="3873" t="n">
        <v>11.55432389347524</v>
      </c>
      <c r="J23" s="3873" t="s">
        <v>2938</v>
      </c>
    </row>
    <row r="24" spans="1:10" x14ac:dyDescent="0.2">
      <c r="A24" s="987" t="s">
        <v>87</v>
      </c>
      <c r="B24" s="3873" t="n">
        <v>1550445.3253564257</v>
      </c>
      <c r="C24" s="3873" t="s">
        <v>1185</v>
      </c>
      <c r="D24" s="3873" t="n">
        <v>72.2879642688464</v>
      </c>
      <c r="E24" s="3873" t="n">
        <v>5.81551786156195</v>
      </c>
      <c r="F24" s="3873" t="n">
        <v>0.67175291356555</v>
      </c>
      <c r="G24" s="3873" t="n">
        <v>112078.53628016524</v>
      </c>
      <c r="H24" s="3873" t="n">
        <v>9.01664248298552</v>
      </c>
      <c r="I24" s="3873" t="n">
        <v>1.04151616463226</v>
      </c>
      <c r="J24" s="3873" t="s">
        <v>2938</v>
      </c>
    </row>
    <row r="25" spans="1:10" x14ac:dyDescent="0.2">
      <c r="A25" s="987" t="s">
        <v>88</v>
      </c>
      <c r="B25" s="3873" t="n">
        <v>451928.9778809979</v>
      </c>
      <c r="C25" s="3873" t="s">
        <v>1185</v>
      </c>
      <c r="D25" s="3873" t="n">
        <v>95.56554885038152</v>
      </c>
      <c r="E25" s="3873" t="n">
        <v>286.26520461950406</v>
      </c>
      <c r="F25" s="3873" t="n">
        <v>2.63307988346656</v>
      </c>
      <c r="G25" s="3873" t="n">
        <v>43188.840812589486</v>
      </c>
      <c r="H25" s="3873" t="n">
        <v>129.37154132658716</v>
      </c>
      <c r="I25" s="3873" t="n">
        <v>1.18996510041406</v>
      </c>
      <c r="J25" s="3873" t="s">
        <v>2938</v>
      </c>
    </row>
    <row r="26" spans="1:10" x14ac:dyDescent="0.2">
      <c r="A26" s="987" t="s">
        <v>89</v>
      </c>
      <c r="B26" s="3873" t="n">
        <v>4382967.929046468</v>
      </c>
      <c r="C26" s="3873" t="s">
        <v>1185</v>
      </c>
      <c r="D26" s="3873" t="n">
        <v>56.43257901604655</v>
      </c>
      <c r="E26" s="3873" t="n">
        <v>6.80086225160501</v>
      </c>
      <c r="F26" s="3873" t="n">
        <v>0.29205391784735</v>
      </c>
      <c r="G26" s="3873" t="n">
        <v>247342.18398071267</v>
      </c>
      <c r="H26" s="3873" t="n">
        <v>29.8079611386475</v>
      </c>
      <c r="I26" s="3873" t="n">
        <v>1.28006295547731</v>
      </c>
      <c r="J26" s="3873" t="s">
        <v>2938</v>
      </c>
    </row>
    <row r="27" spans="1:10" ht="13.5" x14ac:dyDescent="0.2">
      <c r="A27" s="987" t="s">
        <v>103</v>
      </c>
      <c r="B27" s="3873" t="n">
        <v>32.0</v>
      </c>
      <c r="C27" s="3873" t="s">
        <v>1185</v>
      </c>
      <c r="D27" s="3873" t="n">
        <v>60.0</v>
      </c>
      <c r="E27" s="3873" t="n">
        <v>1.0</v>
      </c>
      <c r="F27" s="3873" t="n">
        <v>2.0</v>
      </c>
      <c r="G27" s="3873" t="n">
        <v>1.92</v>
      </c>
      <c r="H27" s="3873" t="n">
        <v>3.2E-5</v>
      </c>
      <c r="I27" s="3873" t="n">
        <v>6.4E-5</v>
      </c>
      <c r="J27" s="3873" t="s">
        <v>2938</v>
      </c>
    </row>
    <row r="28" spans="1:10" ht="13.5" x14ac:dyDescent="0.2">
      <c r="A28" s="987" t="s">
        <v>1951</v>
      </c>
      <c r="B28" s="3873" t="n">
        <v>11215.552050367354</v>
      </c>
      <c r="C28" s="3873" t="s">
        <v>1185</v>
      </c>
      <c r="D28" s="3873" t="n">
        <v>102.35742490135242</v>
      </c>
      <c r="E28" s="3873" t="n">
        <v>295.17166886906534</v>
      </c>
      <c r="F28" s="3873" t="n">
        <v>1.44903163051236</v>
      </c>
      <c r="G28" s="3873" t="n">
        <v>1147.9950267226857</v>
      </c>
      <c r="H28" s="3873" t="n">
        <v>3.3105132159948</v>
      </c>
      <c r="I28" s="3873" t="n">
        <v>0.01625168967464</v>
      </c>
      <c r="J28" s="3873" t="s">
        <v>2938</v>
      </c>
    </row>
    <row r="29" spans="1:10" ht="13.5" x14ac:dyDescent="0.2">
      <c r="A29" s="987" t="s">
        <v>104</v>
      </c>
      <c r="B29" s="3873" t="n">
        <v>1710857.675349364</v>
      </c>
      <c r="C29" s="3873" t="s">
        <v>1185</v>
      </c>
      <c r="D29" s="3873" t="n">
        <v>104.8900126158644</v>
      </c>
      <c r="E29" s="3873" t="n">
        <v>235.71522892785345</v>
      </c>
      <c r="F29" s="3873" t="n">
        <v>4.69148550398147</v>
      </c>
      <c r="G29" s="3873" t="n">
        <v>179451.88315134324</v>
      </c>
      <c r="H29" s="3873" t="n">
        <v>403.2752086079505</v>
      </c>
      <c r="I29" s="3873" t="n">
        <v>8.02646398327697</v>
      </c>
      <c r="J29" s="3873" t="s">
        <v>2938</v>
      </c>
    </row>
    <row r="30" spans="1:10" x14ac:dyDescent="0.2">
      <c r="A30" s="1044" t="s">
        <v>41</v>
      </c>
      <c r="B30" s="3873" t="n">
        <v>1210336.1161595427</v>
      </c>
      <c r="C30" s="3873" t="s">
        <v>1185</v>
      </c>
      <c r="D30" s="3871" t="s">
        <v>1185</v>
      </c>
      <c r="E30" s="3871" t="s">
        <v>1185</v>
      </c>
      <c r="F30" s="3871" t="s">
        <v>1185</v>
      </c>
      <c r="G30" s="3873" t="n">
        <v>77221.34808793594</v>
      </c>
      <c r="H30" s="3873" t="n">
        <v>86.80391591330823</v>
      </c>
      <c r="I30" s="3873" t="n">
        <v>12.97670524973977</v>
      </c>
      <c r="J30" s="3873" t="s">
        <v>2938</v>
      </c>
    </row>
    <row r="31" spans="1:10" x14ac:dyDescent="0.2">
      <c r="A31" s="987" t="s">
        <v>87</v>
      </c>
      <c r="B31" s="3873" t="n">
        <v>802156.4873819798</v>
      </c>
      <c r="C31" s="3873" t="s">
        <v>1185</v>
      </c>
      <c r="D31" s="3873" t="n">
        <v>73.75019207053921</v>
      </c>
      <c r="E31" s="3873" t="n">
        <v>5.41471495020163</v>
      </c>
      <c r="F31" s="3873" t="n">
        <v>15.55006047476359</v>
      </c>
      <c r="G31" s="3873" t="n">
        <v>59159.195015050085</v>
      </c>
      <c r="H31" s="3873" t="n">
        <v>4.34344872462843</v>
      </c>
      <c r="I31" s="3873" t="n">
        <v>12.47358188901372</v>
      </c>
      <c r="J31" s="3873" t="s">
        <v>2938</v>
      </c>
    </row>
    <row r="32" spans="1:10" x14ac:dyDescent="0.2">
      <c r="A32" s="987" t="s">
        <v>88</v>
      </c>
      <c r="B32" s="3873" t="n">
        <v>48282.21856126454</v>
      </c>
      <c r="C32" s="3873" t="s">
        <v>1185</v>
      </c>
      <c r="D32" s="3873" t="n">
        <v>94.96694491940124</v>
      </c>
      <c r="E32" s="3873" t="n">
        <v>283.0653700537253</v>
      </c>
      <c r="F32" s="3873" t="n">
        <v>1.82902406888171</v>
      </c>
      <c r="G32" s="3873" t="n">
        <v>4585.214790694102</v>
      </c>
      <c r="H32" s="3873" t="n">
        <v>13.66702406405919</v>
      </c>
      <c r="I32" s="3873" t="n">
        <v>0.08830933984756</v>
      </c>
      <c r="J32" s="3873" t="s">
        <v>2938</v>
      </c>
    </row>
    <row r="33" spans="1:10" x14ac:dyDescent="0.2">
      <c r="A33" s="987" t="s">
        <v>89</v>
      </c>
      <c r="B33" s="3873" t="n">
        <v>235259.36515545042</v>
      </c>
      <c r="C33" s="3873" t="s">
        <v>1185</v>
      </c>
      <c r="D33" s="3873" t="n">
        <v>56.38136791463005</v>
      </c>
      <c r="E33" s="3873" t="n">
        <v>205.8133403863933</v>
      </c>
      <c r="F33" s="3873" t="n">
        <v>0.14185810131609</v>
      </c>
      <c r="G33" s="3873" t="n">
        <v>13264.244822191748</v>
      </c>
      <c r="H33" s="3873" t="n">
        <v>48.41951579982551</v>
      </c>
      <c r="I33" s="3873" t="n">
        <v>0.03337344685778</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2089.12215392</v>
      </c>
      <c r="C35" s="3873" t="s">
        <v>1185</v>
      </c>
      <c r="D35" s="3873" t="n">
        <v>101.80996817295001</v>
      </c>
      <c r="E35" s="3873" t="n">
        <v>92.00802338883273</v>
      </c>
      <c r="F35" s="3873" t="n">
        <v>3.56294531941718</v>
      </c>
      <c r="G35" s="3873" t="n">
        <v>212.69346</v>
      </c>
      <c r="H35" s="3873" t="n">
        <v>0.192216</v>
      </c>
      <c r="I35" s="3873" t="n">
        <v>0.007443428</v>
      </c>
      <c r="J35" s="3873" t="s">
        <v>2938</v>
      </c>
    </row>
    <row r="36" spans="1:10" ht="13.5" x14ac:dyDescent="0.2">
      <c r="A36" s="987" t="s">
        <v>104</v>
      </c>
      <c r="B36" s="3873" t="n">
        <v>122548.92290692803</v>
      </c>
      <c r="C36" s="3873" t="s">
        <v>1185</v>
      </c>
      <c r="D36" s="3873" t="n">
        <v>91.0871771365247</v>
      </c>
      <c r="E36" s="3873" t="n">
        <v>164.68289435821856</v>
      </c>
      <c r="F36" s="3873" t="n">
        <v>3.0518191196568</v>
      </c>
      <c r="G36" s="3873" t="n">
        <v>11162.635448713663</v>
      </c>
      <c r="H36" s="3873" t="n">
        <v>20.1817113247951</v>
      </c>
      <c r="I36" s="3873" t="n">
        <v>0.37399714602071</v>
      </c>
      <c r="J36" s="3873" t="s">
        <v>2938</v>
      </c>
    </row>
    <row r="37" spans="1:10" x14ac:dyDescent="0.2">
      <c r="A37" s="1003" t="s">
        <v>121</v>
      </c>
      <c r="B37" s="3873" t="n">
        <v>489159.3537378668</v>
      </c>
      <c r="C37" s="3873" t="s">
        <v>1185</v>
      </c>
      <c r="D37" s="3871" t="s">
        <v>1185</v>
      </c>
      <c r="E37" s="3871" t="s">
        <v>1185</v>
      </c>
      <c r="F37" s="3871" t="s">
        <v>1185</v>
      </c>
      <c r="G37" s="3873" t="n">
        <v>24424.916617235885</v>
      </c>
      <c r="H37" s="3873" t="n">
        <v>82.98059153058836</v>
      </c>
      <c r="I37" s="3873" t="n">
        <v>0.50226868946588</v>
      </c>
      <c r="J37" s="3873" t="s">
        <v>2938</v>
      </c>
    </row>
    <row r="38" spans="1:10" x14ac:dyDescent="0.2">
      <c r="A38" s="987" t="s">
        <v>87</v>
      </c>
      <c r="B38" s="3870" t="n">
        <v>88812.4183626283</v>
      </c>
      <c r="C38" s="3873" t="s">
        <v>1185</v>
      </c>
      <c r="D38" s="3873" t="n">
        <v>71.64534186035345</v>
      </c>
      <c r="E38" s="3873" t="n">
        <v>6.44992950224002</v>
      </c>
      <c r="F38" s="3873" t="n">
        <v>0.86956129417513</v>
      </c>
      <c r="G38" s="3870" t="n">
        <v>6362.9960750352375</v>
      </c>
      <c r="H38" s="3870" t="n">
        <v>0.5728338373624</v>
      </c>
      <c r="I38" s="3870" t="n">
        <v>0.07722784145023</v>
      </c>
      <c r="J38" s="3870" t="s">
        <v>2938</v>
      </c>
    </row>
    <row r="39" spans="1:10" x14ac:dyDescent="0.2">
      <c r="A39" s="987" t="s">
        <v>88</v>
      </c>
      <c r="B39" s="3870" t="n">
        <v>48282.21856126454</v>
      </c>
      <c r="C39" s="3873" t="s">
        <v>1185</v>
      </c>
      <c r="D39" s="3873" t="n">
        <v>94.96694491940124</v>
      </c>
      <c r="E39" s="3873" t="n">
        <v>283.0653700537253</v>
      </c>
      <c r="F39" s="3873" t="n">
        <v>1.82902406888171</v>
      </c>
      <c r="G39" s="3870" t="n">
        <v>4585.214790694102</v>
      </c>
      <c r="H39" s="3870" t="n">
        <v>13.66702406405919</v>
      </c>
      <c r="I39" s="3870" t="n">
        <v>0.08830933984756</v>
      </c>
      <c r="J39" s="3870" t="s">
        <v>2938</v>
      </c>
    </row>
    <row r="40" spans="1:10" x14ac:dyDescent="0.2">
      <c r="A40" s="987" t="s">
        <v>89</v>
      </c>
      <c r="B40" s="3870" t="n">
        <v>235255.2202234504</v>
      </c>
      <c r="C40" s="3873" t="s">
        <v>1185</v>
      </c>
      <c r="D40" s="3873" t="n">
        <v>56.38137287201579</v>
      </c>
      <c r="E40" s="3873" t="n">
        <v>205.81687849126428</v>
      </c>
      <c r="F40" s="3873" t="n">
        <v>0.14183417238558</v>
      </c>
      <c r="G40" s="3870" t="n">
        <v>13264.012291506548</v>
      </c>
      <c r="H40" s="3870" t="n">
        <v>48.41949507516551</v>
      </c>
      <c r="I40" s="3870" t="n">
        <v>0.03336722945978</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2089.12215392</v>
      </c>
      <c r="C42" s="3873" t="s">
        <v>1185</v>
      </c>
      <c r="D42" s="3873" t="n">
        <v>101.80996817295001</v>
      </c>
      <c r="E42" s="3873" t="n">
        <v>92.00802338883273</v>
      </c>
      <c r="F42" s="3873" t="n">
        <v>3.56294531941718</v>
      </c>
      <c r="G42" s="3870" t="n">
        <v>212.69346</v>
      </c>
      <c r="H42" s="3870" t="n">
        <v>0.192216</v>
      </c>
      <c r="I42" s="3870" t="n">
        <v>0.007443428</v>
      </c>
      <c r="J42" s="3870" t="s">
        <v>2938</v>
      </c>
    </row>
    <row r="43" spans="1:10" ht="13.5" x14ac:dyDescent="0.2">
      <c r="A43" s="987" t="s">
        <v>104</v>
      </c>
      <c r="B43" s="3870" t="n">
        <v>114720.37443660355</v>
      </c>
      <c r="C43" s="3873" t="s">
        <v>1185</v>
      </c>
      <c r="D43" s="3873" t="n">
        <v>92.43844514888981</v>
      </c>
      <c r="E43" s="3873" t="n">
        <v>175.4616183294006</v>
      </c>
      <c r="F43" s="3873" t="n">
        <v>2.57949690420372</v>
      </c>
      <c r="G43" s="3870" t="n">
        <v>10604.573039818079</v>
      </c>
      <c r="H43" s="3870" t="n">
        <v>20.12902255400126</v>
      </c>
      <c r="I43" s="3870" t="n">
        <v>0.29592085070831</v>
      </c>
      <c r="J43" s="3870" t="s">
        <v>2938</v>
      </c>
    </row>
    <row r="44" spans="1:10" x14ac:dyDescent="0.2">
      <c r="A44" s="1003" t="s">
        <v>122</v>
      </c>
      <c r="B44" s="3873" t="n">
        <v>652012.4250354978</v>
      </c>
      <c r="C44" s="3873" t="s">
        <v>1185</v>
      </c>
      <c r="D44" s="3871" t="s">
        <v>1185</v>
      </c>
      <c r="E44" s="3871" t="s">
        <v>1185</v>
      </c>
      <c r="F44" s="3871" t="s">
        <v>1185</v>
      </c>
      <c r="G44" s="3873" t="n">
        <v>47666.54023200561</v>
      </c>
      <c r="H44" s="3873" t="n">
        <v>3.42083272941827</v>
      </c>
      <c r="I44" s="3873" t="n">
        <v>12.34193122562649</v>
      </c>
      <c r="J44" s="3871" t="s">
        <v>1185</v>
      </c>
    </row>
    <row r="45" spans="1:10" x14ac:dyDescent="0.2">
      <c r="A45" s="987" t="s">
        <v>109</v>
      </c>
      <c r="B45" s="3870" t="n">
        <v>6726.662629377404</v>
      </c>
      <c r="C45" s="3873" t="s">
        <v>1185</v>
      </c>
      <c r="D45" s="3873" t="n">
        <v>72.1419149925173</v>
      </c>
      <c r="E45" s="3873" t="n">
        <v>149.05132559843702</v>
      </c>
      <c r="F45" s="3873" t="n">
        <v>1.67375025235985</v>
      </c>
      <c r="G45" s="3870" t="n">
        <v>485.2743235918876</v>
      </c>
      <c r="H45" s="3870" t="n">
        <v>1.00261798176217</v>
      </c>
      <c r="I45" s="3870" t="n">
        <v>0.01125875327346</v>
      </c>
      <c r="J45" s="3871" t="s">
        <v>1185</v>
      </c>
    </row>
    <row r="46" spans="1:10" x14ac:dyDescent="0.2">
      <c r="A46" s="987" t="s">
        <v>110</v>
      </c>
      <c r="B46" s="3870" t="n">
        <v>627294.1580514159</v>
      </c>
      <c r="C46" s="3873" t="s">
        <v>1185</v>
      </c>
      <c r="D46" s="3873" t="n">
        <v>73.98916224979332</v>
      </c>
      <c r="E46" s="3873" t="n">
        <v>3.70426957786113</v>
      </c>
      <c r="F46" s="3873" t="n">
        <v>19.51013664404789</v>
      </c>
      <c r="G46" s="3870" t="n">
        <v>46412.969238413716</v>
      </c>
      <c r="H46" s="3870" t="n">
        <v>2.32366666603987</v>
      </c>
      <c r="I46" s="3870" t="n">
        <v>12.2385947395961</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10438.81332068944</v>
      </c>
      <c r="C48" s="3873" t="s">
        <v>1185</v>
      </c>
      <c r="D48" s="3871" t="s">
        <v>1185</v>
      </c>
      <c r="E48" s="3871" t="s">
        <v>1185</v>
      </c>
      <c r="F48" s="3871" t="s">
        <v>1185</v>
      </c>
      <c r="G48" s="3873" t="n">
        <v>768.29667</v>
      </c>
      <c r="H48" s="3873" t="n">
        <v>0.044257217</v>
      </c>
      <c r="I48" s="3873" t="n">
        <v>0.014261683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7552.791034014907</v>
      </c>
      <c r="C50" s="3873" t="s">
        <v>1185</v>
      </c>
      <c r="D50" s="3873" t="n">
        <v>71.2983751278225</v>
      </c>
      <c r="E50" s="3873" t="n">
        <v>6.65858017118957</v>
      </c>
      <c r="F50" s="3873" t="n">
        <v>10.30295282981828</v>
      </c>
      <c r="G50" s="3870" t="n">
        <v>538.5017284052492</v>
      </c>
      <c r="H50" s="3870" t="n">
        <v>0.05029086461623</v>
      </c>
      <c r="I50" s="3870" t="n">
        <v>0.07781604975693</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69164.3373861783</v>
      </c>
      <c r="C52" s="3873" t="s">
        <v>1185</v>
      </c>
      <c r="D52" s="3871" t="s">
        <v>1185</v>
      </c>
      <c r="E52" s="3871" t="s">
        <v>1185</v>
      </c>
      <c r="F52" s="3871" t="s">
        <v>1185</v>
      </c>
      <c r="G52" s="3873" t="n">
        <v>5129.891238694442</v>
      </c>
      <c r="H52" s="3873" t="n">
        <v>0.4024916533016</v>
      </c>
      <c r="I52" s="3873" t="n">
        <v>0.1325053346474</v>
      </c>
      <c r="J52" s="3871" t="s">
        <v>1185</v>
      </c>
    </row>
    <row r="53" spans="1:10" x14ac:dyDescent="0.2">
      <c r="A53" s="987" t="s">
        <v>117</v>
      </c>
      <c r="B53" s="3870" t="n">
        <v>5038.151692422159</v>
      </c>
      <c r="C53" s="3873" t="s">
        <v>1185</v>
      </c>
      <c r="D53" s="3873" t="n">
        <v>77.41758211700757</v>
      </c>
      <c r="E53" s="3873" t="n">
        <v>7.01033093329508</v>
      </c>
      <c r="F53" s="3873" t="n">
        <v>1.99069754751235</v>
      </c>
      <c r="G53" s="3870" t="n">
        <v>390.0415223660331</v>
      </c>
      <c r="H53" s="3870" t="n">
        <v>0.03531911065602</v>
      </c>
      <c r="I53" s="3870" t="n">
        <v>0.0100294362181</v>
      </c>
      <c r="J53" s="3871" t="s">
        <v>1185</v>
      </c>
    </row>
    <row r="54" spans="1:10" x14ac:dyDescent="0.2">
      <c r="A54" s="987" t="s">
        <v>118</v>
      </c>
      <c r="B54" s="3870" t="n">
        <v>63456.401194927166</v>
      </c>
      <c r="C54" s="3873" t="s">
        <v>1185</v>
      </c>
      <c r="D54" s="3873" t="n">
        <v>74.25765163596176</v>
      </c>
      <c r="E54" s="3873" t="n">
        <v>5.71545314328263</v>
      </c>
      <c r="F54" s="3873" t="n">
        <v>1.91414608671946</v>
      </c>
      <c r="G54" s="3870" t="n">
        <v>4712.123334004729</v>
      </c>
      <c r="H54" s="3870" t="n">
        <v>0.36268208767095</v>
      </c>
      <c r="I54" s="3870" t="n">
        <v>0.12146482202457</v>
      </c>
      <c r="J54" s="3871" t="s">
        <v>1185</v>
      </c>
    </row>
    <row r="55" spans="1:10" x14ac:dyDescent="0.2">
      <c r="A55" s="987" t="s">
        <v>109</v>
      </c>
      <c r="B55" s="3870" t="n">
        <v>385.2974297373391</v>
      </c>
      <c r="C55" s="3873" t="s">
        <v>1185</v>
      </c>
      <c r="D55" s="3873" t="n">
        <v>70.4974612504487</v>
      </c>
      <c r="E55" s="3873" t="n">
        <v>5.31771165591931</v>
      </c>
      <c r="F55" s="3873" t="n">
        <v>1.91104073632662</v>
      </c>
      <c r="G55" s="3870" t="n">
        <v>27.16249062280554</v>
      </c>
      <c r="H55" s="3870" t="n">
        <v>0.00204890063311</v>
      </c>
      <c r="I55" s="3870" t="n">
        <v>7.3631908383E-4</v>
      </c>
      <c r="J55" s="3871" t="s">
        <v>1185</v>
      </c>
    </row>
    <row r="56" spans="1:10" x14ac:dyDescent="0.2">
      <c r="A56" s="987" t="s">
        <v>1962</v>
      </c>
      <c r="B56" s="3873" t="n">
        <v>4.58470078207193</v>
      </c>
      <c r="C56" s="3873" t="s">
        <v>1185</v>
      </c>
      <c r="D56" s="3871" t="s">
        <v>1185</v>
      </c>
      <c r="E56" s="3871" t="s">
        <v>1185</v>
      </c>
      <c r="F56" s="3871" t="s">
        <v>1185</v>
      </c>
      <c r="G56" s="3873" t="n">
        <v>0.33136101567392</v>
      </c>
      <c r="H56" s="3873" t="n">
        <v>2.292350391E-5</v>
      </c>
      <c r="I56" s="3873" t="n">
        <v>8.29436743E-6</v>
      </c>
      <c r="J56" s="3871" t="s">
        <v>1185</v>
      </c>
    </row>
    <row r="57" spans="1:10" x14ac:dyDescent="0.2">
      <c r="A57" s="987" t="s">
        <v>89</v>
      </c>
      <c r="B57" s="3870" t="n">
        <v>4.144932</v>
      </c>
      <c r="C57" s="3873" t="s">
        <v>1185</v>
      </c>
      <c r="D57" s="3873" t="n">
        <v>56.1</v>
      </c>
      <c r="E57" s="3873" t="n">
        <v>5.0</v>
      </c>
      <c r="F57" s="3873" t="n">
        <v>1.5</v>
      </c>
      <c r="G57" s="3870" t="n">
        <v>0.2325306852</v>
      </c>
      <c r="H57" s="3870" t="n">
        <v>2.072466E-5</v>
      </c>
      <c r="I57" s="3870" t="n">
        <v>6.217398E-6</v>
      </c>
      <c r="J57" s="3871" t="s">
        <v>1185</v>
      </c>
    </row>
    <row r="58" spans="1:10" ht="13.5" x14ac:dyDescent="0.2">
      <c r="A58" s="987" t="s">
        <v>104</v>
      </c>
      <c r="B58" s="3870" t="n">
        <v>275.7574363095687</v>
      </c>
      <c r="C58" s="3873" t="s">
        <v>1185</v>
      </c>
      <c r="D58" s="3873" t="n">
        <v>70.93437171491384</v>
      </c>
      <c r="E58" s="3873" t="n">
        <v>8.69570811834094</v>
      </c>
      <c r="F58" s="3873" t="n">
        <v>0.94374809598188</v>
      </c>
      <c r="G58" s="3870" t="n">
        <v>19.56068049033462</v>
      </c>
      <c r="H58" s="3870" t="n">
        <v>0.00239790617761</v>
      </c>
      <c r="I58" s="3870" t="n">
        <v>2.6024555547E-4</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112187.04380134484</v>
      </c>
      <c r="C60" s="3873" t="s">
        <v>1185</v>
      </c>
      <c r="D60" s="3871" t="s">
        <v>1185</v>
      </c>
      <c r="E60" s="3871" t="s">
        <v>1185</v>
      </c>
      <c r="F60" s="3871" t="s">
        <v>1185</v>
      </c>
      <c r="G60" s="3873" t="n">
        <v>8088.165496519369</v>
      </c>
      <c r="H60" s="3873" t="n">
        <v>1.24662756521514</v>
      </c>
      <c r="I60" s="3873" t="n">
        <v>0.33167906537941</v>
      </c>
      <c r="J60" s="3873" t="s">
        <v>2941</v>
      </c>
    </row>
    <row r="61" spans="1:10" x14ac:dyDescent="0.2">
      <c r="A61" s="1061" t="s">
        <v>1969</v>
      </c>
      <c r="B61" s="3873" t="n">
        <v>36568.22501449751</v>
      </c>
      <c r="C61" s="3873" t="s">
        <v>1185</v>
      </c>
      <c r="D61" s="3871" t="s">
        <v>1185</v>
      </c>
      <c r="E61" s="3871" t="s">
        <v>1185</v>
      </c>
      <c r="F61" s="3871" t="s">
        <v>1185</v>
      </c>
      <c r="G61" s="3873" t="n">
        <v>2177.364933223084</v>
      </c>
      <c r="H61" s="3873" t="n">
        <v>0.97827004098672</v>
      </c>
      <c r="I61" s="3873" t="n">
        <v>0.04298494800054</v>
      </c>
      <c r="J61" s="3873" t="s">
        <v>2941</v>
      </c>
    </row>
    <row r="62" spans="1:10" x14ac:dyDescent="0.2">
      <c r="A62" s="1061" t="s">
        <v>1970</v>
      </c>
      <c r="B62" s="3873" t="n">
        <v>75618.81878684733</v>
      </c>
      <c r="C62" s="3873" t="s">
        <v>1185</v>
      </c>
      <c r="D62" s="3871" t="s">
        <v>1185</v>
      </c>
      <c r="E62" s="3871" t="s">
        <v>1185</v>
      </c>
      <c r="F62" s="3871" t="s">
        <v>1185</v>
      </c>
      <c r="G62" s="3873" t="n">
        <v>5910.800563296285</v>
      </c>
      <c r="H62" s="3873" t="n">
        <v>0.26835752422842</v>
      </c>
      <c r="I62" s="3873" t="n">
        <v>0.28869411737887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112586.59691188738</v>
      </c>
      <c r="C65" s="3873" t="s">
        <v>1185</v>
      </c>
      <c r="D65" s="3873" t="n">
        <v>101.12129944520058</v>
      </c>
      <c r="E65" s="3873" t="n">
        <v>6.52383179068741</v>
      </c>
      <c r="F65" s="3873" t="n">
        <v>5.61270242305725</v>
      </c>
      <c r="G65" s="3870" t="n">
        <v>11384.902979843058</v>
      </c>
      <c r="H65" s="3870" t="n">
        <v>0.73449602013908</v>
      </c>
      <c r="I65" s="3870" t="n">
        <v>0.63191506529112</v>
      </c>
      <c r="J65" s="3870" t="s">
        <v>2944</v>
      </c>
    </row>
    <row r="66" spans="1:10" s="33" customFormat="1" ht="13.5" x14ac:dyDescent="0.2">
      <c r="A66" s="1003" t="s">
        <v>1972</v>
      </c>
      <c r="B66" s="3870" t="n">
        <v>152257.54980563838</v>
      </c>
      <c r="C66" s="3873" t="s">
        <v>1185</v>
      </c>
      <c r="D66" s="3873" t="n">
        <v>87.33534082743496</v>
      </c>
      <c r="E66" s="3873" t="n">
        <v>14.27114225556521</v>
      </c>
      <c r="F66" s="3873" t="n">
        <v>4.9212470557893</v>
      </c>
      <c r="G66" s="3870" t="n">
        <v>13297.465005825581</v>
      </c>
      <c r="H66" s="3870" t="n">
        <v>2.17288915276007</v>
      </c>
      <c r="I66" s="3870" t="n">
        <v>0.74929701870269</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3253211.0</v>
      </c>
      <c r="F8" s="3870" t="n">
        <v>2.2799967E7</v>
      </c>
      <c r="G8" s="3870" t="n">
        <v>1628579.0</v>
      </c>
      <c r="H8" s="3871" t="s">
        <v>1185</v>
      </c>
      <c r="I8" s="3870" t="n">
        <v>-133556.0</v>
      </c>
      <c r="J8" s="3873" t="n">
        <v>2.4558155E7</v>
      </c>
      <c r="K8" s="3870" t="n">
        <v>1.0</v>
      </c>
      <c r="L8" s="3873" t="s">
        <v>1185</v>
      </c>
      <c r="M8" s="3873" t="n">
        <v>2.4558155E7</v>
      </c>
      <c r="N8" s="3870" t="n">
        <v>20.0</v>
      </c>
      <c r="O8" s="3873" t="n">
        <v>491163.1</v>
      </c>
      <c r="P8" s="3870" t="s">
        <v>2938</v>
      </c>
      <c r="Q8" s="3873" t="n">
        <v>491163.1</v>
      </c>
      <c r="R8" s="3870" t="n">
        <v>1.0</v>
      </c>
      <c r="S8" s="3873" t="n">
        <v>1800931.3666666683</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201871.0</v>
      </c>
      <c r="F10" s="3870" t="n">
        <v>447497.0</v>
      </c>
      <c r="G10" s="3870" t="n">
        <v>65869.0</v>
      </c>
      <c r="H10" s="3871" t="s">
        <v>1185</v>
      </c>
      <c r="I10" s="3870" t="n">
        <v>-7114.0</v>
      </c>
      <c r="J10" s="3873" t="n">
        <v>590613.0</v>
      </c>
      <c r="K10" s="3870" t="n">
        <v>1.0</v>
      </c>
      <c r="L10" s="3873" t="s">
        <v>1185</v>
      </c>
      <c r="M10" s="3873" t="n">
        <v>590613.0</v>
      </c>
      <c r="N10" s="3870" t="n">
        <v>17.5</v>
      </c>
      <c r="O10" s="3873" t="n">
        <v>10335.7275</v>
      </c>
      <c r="P10" s="3870" t="n">
        <v>2493.98</v>
      </c>
      <c r="Q10" s="3873" t="n">
        <v>7841.7475</v>
      </c>
      <c r="R10" s="3870" t="n">
        <v>1.0</v>
      </c>
      <c r="S10" s="3873" t="n">
        <v>28753.074166666695</v>
      </c>
      <c r="T10" s="232"/>
      <c r="U10" s="232"/>
      <c r="V10" s="232"/>
      <c r="W10" s="232"/>
      <c r="X10" s="232"/>
      <c r="Y10" s="232"/>
    </row>
    <row r="11" spans="1:25" ht="12" customHeight="1" x14ac:dyDescent="0.2">
      <c r="A11" s="2919"/>
      <c r="B11" s="2924" t="s">
        <v>166</v>
      </c>
      <c r="C11" s="130" t="s">
        <v>109</v>
      </c>
      <c r="D11" s="3870" t="s">
        <v>2945</v>
      </c>
      <c r="E11" s="3871" t="s">
        <v>1185</v>
      </c>
      <c r="F11" s="3870" t="n">
        <v>1178016.0</v>
      </c>
      <c r="G11" s="3870" t="n">
        <v>2952307.0</v>
      </c>
      <c r="H11" s="3870" t="s">
        <v>2938</v>
      </c>
      <c r="I11" s="3870" t="n">
        <v>-17521.0</v>
      </c>
      <c r="J11" s="3873" t="n">
        <v>-1756770.0</v>
      </c>
      <c r="K11" s="3870" t="n">
        <v>1.0</v>
      </c>
      <c r="L11" s="3873" t="s">
        <v>1185</v>
      </c>
      <c r="M11" s="3873" t="n">
        <v>-1756770.0</v>
      </c>
      <c r="N11" s="3870" t="n">
        <v>18.9</v>
      </c>
      <c r="O11" s="3873" t="n">
        <v>-33202.953</v>
      </c>
      <c r="P11" s="3870" t="n">
        <v>721.0</v>
      </c>
      <c r="Q11" s="3873" t="n">
        <v>-33923.953</v>
      </c>
      <c r="R11" s="3870" t="n">
        <v>1.0</v>
      </c>
      <c r="S11" s="3873" t="n">
        <v>-124387.82766666678</v>
      </c>
      <c r="T11" s="232"/>
      <c r="U11" s="232"/>
      <c r="V11" s="232"/>
      <c r="W11" s="232"/>
      <c r="X11" s="232"/>
      <c r="Y11" s="232"/>
    </row>
    <row r="12" spans="1:25" ht="12" customHeight="1" x14ac:dyDescent="0.2">
      <c r="A12" s="2919"/>
      <c r="B12" s="2919"/>
      <c r="C12" s="130" t="s">
        <v>108</v>
      </c>
      <c r="D12" s="3870" t="s">
        <v>2945</v>
      </c>
      <c r="E12" s="3871" t="s">
        <v>1185</v>
      </c>
      <c r="F12" s="3870" t="n">
        <v>1217270.0</v>
      </c>
      <c r="G12" s="3870" t="n">
        <v>588021.0</v>
      </c>
      <c r="H12" s="3870" t="n">
        <v>1872767.0</v>
      </c>
      <c r="I12" s="3870" t="n">
        <v>-6525.0</v>
      </c>
      <c r="J12" s="3873" t="n">
        <v>-1236993.0</v>
      </c>
      <c r="K12" s="3870" t="n">
        <v>1.0</v>
      </c>
      <c r="L12" s="3873" t="s">
        <v>1185</v>
      </c>
      <c r="M12" s="3873" t="n">
        <v>-1236993.0</v>
      </c>
      <c r="N12" s="3870" t="n">
        <v>19.5</v>
      </c>
      <c r="O12" s="3873" t="n">
        <v>-24121.3635</v>
      </c>
      <c r="P12" s="3870" t="s">
        <v>2938</v>
      </c>
      <c r="Q12" s="3873" t="n">
        <v>-24121.3635</v>
      </c>
      <c r="R12" s="3870" t="n">
        <v>1.0</v>
      </c>
      <c r="S12" s="3873" t="n">
        <v>-88444.99950000008</v>
      </c>
      <c r="T12" s="232"/>
      <c r="U12" s="232"/>
      <c r="V12" s="232"/>
      <c r="W12" s="232"/>
      <c r="X12" s="232"/>
      <c r="Y12" s="232"/>
    </row>
    <row r="13" spans="1:25" ht="12" customHeight="1" x14ac:dyDescent="0.2">
      <c r="A13" s="2919"/>
      <c r="B13" s="2919"/>
      <c r="C13" s="130" t="s">
        <v>167</v>
      </c>
      <c r="D13" s="3870" t="s">
        <v>2945</v>
      </c>
      <c r="E13" s="3871" t="s">
        <v>1185</v>
      </c>
      <c r="F13" s="3870" t="n">
        <v>152514.0</v>
      </c>
      <c r="G13" s="3870" t="n">
        <v>52497.0</v>
      </c>
      <c r="H13" s="3870" t="n">
        <v>84.0</v>
      </c>
      <c r="I13" s="3870" t="n">
        <v>1087.0</v>
      </c>
      <c r="J13" s="3873" t="n">
        <v>98846.0</v>
      </c>
      <c r="K13" s="3870" t="n">
        <v>1.0</v>
      </c>
      <c r="L13" s="3873" t="s">
        <v>1185</v>
      </c>
      <c r="M13" s="3873" t="n">
        <v>98846.0</v>
      </c>
      <c r="N13" s="3870" t="n">
        <v>19.6</v>
      </c>
      <c r="O13" s="3873" t="n">
        <v>1937.3816</v>
      </c>
      <c r="P13" s="3870" t="n">
        <v>520.05</v>
      </c>
      <c r="Q13" s="3873" t="n">
        <v>1417.3316</v>
      </c>
      <c r="R13" s="3870" t="n">
        <v>1.0</v>
      </c>
      <c r="S13" s="3873" t="n">
        <v>5196.882533333338</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4878135.0</v>
      </c>
      <c r="G15" s="3870" t="n">
        <v>3859643.0</v>
      </c>
      <c r="H15" s="3870" t="n">
        <v>278708.0</v>
      </c>
      <c r="I15" s="3870" t="n">
        <v>-55597.0</v>
      </c>
      <c r="J15" s="3873" t="n">
        <v>795381.0</v>
      </c>
      <c r="K15" s="3870" t="n">
        <v>1.0</v>
      </c>
      <c r="L15" s="3873" t="s">
        <v>1185</v>
      </c>
      <c r="M15" s="3873" t="n">
        <v>795381.0</v>
      </c>
      <c r="N15" s="3870" t="n">
        <v>20.2</v>
      </c>
      <c r="O15" s="3873" t="n">
        <v>16066.6962</v>
      </c>
      <c r="P15" s="3873" t="n">
        <v>2344.86</v>
      </c>
      <c r="Q15" s="3873" t="n">
        <v>13721.8362</v>
      </c>
      <c r="R15" s="3870" t="n">
        <v>1.0</v>
      </c>
      <c r="S15" s="3873" t="n">
        <v>50313.399400000046</v>
      </c>
      <c r="T15" s="232"/>
      <c r="U15" s="232"/>
      <c r="V15" s="232"/>
      <c r="W15" s="232"/>
      <c r="X15" s="232"/>
      <c r="Y15" s="232"/>
    </row>
    <row r="16" spans="1:25" ht="12" customHeight="1" x14ac:dyDescent="0.2">
      <c r="A16" s="2919"/>
      <c r="B16" s="2919"/>
      <c r="C16" s="130" t="s">
        <v>117</v>
      </c>
      <c r="D16" s="3870" t="s">
        <v>2945</v>
      </c>
      <c r="E16" s="3871" t="s">
        <v>1185</v>
      </c>
      <c r="F16" s="3870" t="n">
        <v>2602640.0</v>
      </c>
      <c r="G16" s="3870" t="n">
        <v>2746000.0</v>
      </c>
      <c r="H16" s="3870" t="n">
        <v>1766960.0</v>
      </c>
      <c r="I16" s="3870" t="n">
        <v>-29080.0</v>
      </c>
      <c r="J16" s="3873" t="n">
        <v>-1881240.0</v>
      </c>
      <c r="K16" s="3870" t="n">
        <v>1.0</v>
      </c>
      <c r="L16" s="3873" t="s">
        <v>1185</v>
      </c>
      <c r="M16" s="3873" t="n">
        <v>-1881240.0</v>
      </c>
      <c r="N16" s="3870" t="n">
        <v>21.1</v>
      </c>
      <c r="O16" s="3873" t="n">
        <v>-39694.164</v>
      </c>
      <c r="P16" s="3870" t="n">
        <v>1763.92</v>
      </c>
      <c r="Q16" s="3873" t="n">
        <v>-41458.084</v>
      </c>
      <c r="R16" s="3870" t="n">
        <v>1.0</v>
      </c>
      <c r="S16" s="3873" t="n">
        <v>-152012.9746666668</v>
      </c>
      <c r="T16" s="232"/>
      <c r="U16" s="232"/>
      <c r="V16" s="232"/>
      <c r="W16" s="232"/>
      <c r="X16" s="232"/>
      <c r="Y16" s="232"/>
    </row>
    <row r="17" spans="1:25" ht="12" customHeight="1" x14ac:dyDescent="0.2">
      <c r="A17" s="2919"/>
      <c r="B17" s="2919"/>
      <c r="C17" s="130" t="s">
        <v>111</v>
      </c>
      <c r="D17" s="3870" t="s">
        <v>2945</v>
      </c>
      <c r="E17" s="3871" t="s">
        <v>1185</v>
      </c>
      <c r="F17" s="3870" t="n">
        <v>723078.0</v>
      </c>
      <c r="G17" s="3870" t="n">
        <v>312491.0</v>
      </c>
      <c r="H17" s="3871" t="s">
        <v>1185</v>
      </c>
      <c r="I17" s="3870" t="n">
        <v>23825.0</v>
      </c>
      <c r="J17" s="3873" t="n">
        <v>386762.0</v>
      </c>
      <c r="K17" s="3870" t="n">
        <v>1.0</v>
      </c>
      <c r="L17" s="3873" t="s">
        <v>1185</v>
      </c>
      <c r="M17" s="3873" t="n">
        <v>386762.0</v>
      </c>
      <c r="N17" s="3870" t="n">
        <v>17.2</v>
      </c>
      <c r="O17" s="3873" t="n">
        <v>6652.3064</v>
      </c>
      <c r="P17" s="3873" t="n">
        <v>6278.14</v>
      </c>
      <c r="Q17" s="3873" t="n">
        <v>374.1664</v>
      </c>
      <c r="R17" s="3870" t="n">
        <v>1.0</v>
      </c>
      <c r="S17" s="3873" t="n">
        <v>1371.943466666668</v>
      </c>
      <c r="T17" s="232"/>
      <c r="U17" s="232"/>
      <c r="V17" s="232"/>
      <c r="W17" s="232"/>
      <c r="X17" s="232"/>
      <c r="Y17" s="232"/>
    </row>
    <row r="18" spans="1:25" ht="12" customHeight="1" x14ac:dyDescent="0.2">
      <c r="A18" s="2919"/>
      <c r="B18" s="2919"/>
      <c r="C18" s="130" t="s">
        <v>169</v>
      </c>
      <c r="D18" s="3870" t="s">
        <v>2945</v>
      </c>
      <c r="E18" s="3871" t="s">
        <v>1185</v>
      </c>
      <c r="F18" s="3870" t="n">
        <v>17474.0</v>
      </c>
      <c r="G18" s="3870" t="s">
        <v>2938</v>
      </c>
      <c r="H18" s="3871" t="s">
        <v>1185</v>
      </c>
      <c r="I18" s="3870" t="n">
        <v>-99.0</v>
      </c>
      <c r="J18" s="3873" t="n">
        <v>17573.0</v>
      </c>
      <c r="K18" s="3870" t="n">
        <v>1.0</v>
      </c>
      <c r="L18" s="3873" t="s">
        <v>1185</v>
      </c>
      <c r="M18" s="3873" t="n">
        <v>17573.0</v>
      </c>
      <c r="N18" s="3870" t="n">
        <v>16.8</v>
      </c>
      <c r="O18" s="3873" t="n">
        <v>295.2264</v>
      </c>
      <c r="P18" s="3873" t="n">
        <v>988.65</v>
      </c>
      <c r="Q18" s="3873" t="n">
        <v>-693.4236</v>
      </c>
      <c r="R18" s="3870" t="n">
        <v>1.0</v>
      </c>
      <c r="S18" s="3873" t="n">
        <v>-2542.553200000002</v>
      </c>
      <c r="T18" s="232"/>
      <c r="U18" s="232"/>
      <c r="V18" s="232"/>
      <c r="W18" s="232"/>
      <c r="X18" s="232"/>
      <c r="Y18" s="232"/>
    </row>
    <row r="19" spans="1:25" ht="12" customHeight="1" x14ac:dyDescent="0.2">
      <c r="A19" s="2919"/>
      <c r="B19" s="2919"/>
      <c r="C19" s="130" t="s">
        <v>170</v>
      </c>
      <c r="D19" s="3870" t="s">
        <v>2945</v>
      </c>
      <c r="E19" s="3871" t="s">
        <v>1185</v>
      </c>
      <c r="F19" s="3870" t="n">
        <v>1306897.0</v>
      </c>
      <c r="G19" s="3870" t="n">
        <v>919545.0</v>
      </c>
      <c r="H19" s="3871" t="s">
        <v>1185</v>
      </c>
      <c r="I19" s="3870" t="n">
        <v>-13579.0</v>
      </c>
      <c r="J19" s="3873" t="n">
        <v>400931.0</v>
      </c>
      <c r="K19" s="3870" t="n">
        <v>1.0</v>
      </c>
      <c r="L19" s="3873" t="s">
        <v>1185</v>
      </c>
      <c r="M19" s="3873" t="n">
        <v>400931.0</v>
      </c>
      <c r="N19" s="3870" t="n">
        <v>20.0</v>
      </c>
      <c r="O19" s="3873" t="n">
        <v>8018.62</v>
      </c>
      <c r="P19" s="3873" t="n">
        <v>30641.96</v>
      </c>
      <c r="Q19" s="3873" t="n">
        <v>-22623.34</v>
      </c>
      <c r="R19" s="3870" t="n">
        <v>1.0</v>
      </c>
      <c r="S19" s="3873" t="n">
        <v>-82952.24666666675</v>
      </c>
      <c r="T19" s="232"/>
      <c r="U19" s="232"/>
      <c r="V19" s="232"/>
      <c r="W19" s="232"/>
      <c r="X19" s="232"/>
      <c r="Y19" s="232"/>
    </row>
    <row r="20" spans="1:25" ht="12" customHeight="1" x14ac:dyDescent="0.2">
      <c r="A20" s="2919"/>
      <c r="B20" s="2919"/>
      <c r="C20" s="130" t="s">
        <v>171</v>
      </c>
      <c r="D20" s="3870" t="s">
        <v>2945</v>
      </c>
      <c r="E20" s="3871" t="s">
        <v>1185</v>
      </c>
      <c r="F20" s="3870" t="n">
        <v>198266.0</v>
      </c>
      <c r="G20" s="3870" t="n">
        <v>250246.0</v>
      </c>
      <c r="H20" s="3871" t="s">
        <v>1185</v>
      </c>
      <c r="I20" s="3870" t="n">
        <v>-3620.0</v>
      </c>
      <c r="J20" s="3873" t="n">
        <v>-48360.0</v>
      </c>
      <c r="K20" s="3870" t="n">
        <v>1.0</v>
      </c>
      <c r="L20" s="3873" t="s">
        <v>1185</v>
      </c>
      <c r="M20" s="3873" t="n">
        <v>-48360.0</v>
      </c>
      <c r="N20" s="3870" t="n">
        <v>22.0</v>
      </c>
      <c r="O20" s="3873" t="n">
        <v>-1063.92</v>
      </c>
      <c r="P20" s="3873" t="n">
        <v>15836.3</v>
      </c>
      <c r="Q20" s="3873" t="n">
        <v>-16900.22</v>
      </c>
      <c r="R20" s="3870" t="n">
        <v>1.0</v>
      </c>
      <c r="S20" s="3873" t="n">
        <v>-61967.473333333386</v>
      </c>
      <c r="T20" s="232"/>
      <c r="U20" s="232"/>
      <c r="V20" s="232"/>
      <c r="W20" s="232"/>
      <c r="X20" s="232"/>
      <c r="Y20" s="232"/>
    </row>
    <row r="21" spans="1:25" ht="12" customHeight="1" x14ac:dyDescent="0.2">
      <c r="A21" s="2919"/>
      <c r="B21" s="2919"/>
      <c r="C21" s="130" t="s">
        <v>172</v>
      </c>
      <c r="D21" s="3870" t="s">
        <v>2945</v>
      </c>
      <c r="E21" s="3871" t="s">
        <v>1185</v>
      </c>
      <c r="F21" s="3870" t="n">
        <v>222306.0</v>
      </c>
      <c r="G21" s="3870" t="n">
        <v>331331.0</v>
      </c>
      <c r="H21" s="3870" t="n">
        <v>6595.0</v>
      </c>
      <c r="I21" s="3870" t="n">
        <v>8086.0</v>
      </c>
      <c r="J21" s="3873" t="n">
        <v>-123706.0</v>
      </c>
      <c r="K21" s="3870" t="n">
        <v>1.0</v>
      </c>
      <c r="L21" s="3873" t="s">
        <v>1185</v>
      </c>
      <c r="M21" s="3873" t="n">
        <v>-123706.0</v>
      </c>
      <c r="N21" s="3870" t="n">
        <v>20.0</v>
      </c>
      <c r="O21" s="3873" t="n">
        <v>-2474.12</v>
      </c>
      <c r="P21" s="3873" t="n">
        <v>3625.64</v>
      </c>
      <c r="Q21" s="3873" t="n">
        <v>-6099.76</v>
      </c>
      <c r="R21" s="3870" t="n">
        <v>1.0</v>
      </c>
      <c r="S21" s="3873" t="n">
        <v>-22365.78666666669</v>
      </c>
      <c r="T21" s="232"/>
      <c r="U21" s="232"/>
      <c r="V21" s="232"/>
      <c r="W21" s="232"/>
      <c r="X21" s="232"/>
      <c r="Y21" s="232" t="s">
        <v>173</v>
      </c>
    </row>
    <row r="22" spans="1:25" ht="12" customHeight="1" x14ac:dyDescent="0.2">
      <c r="A22" s="2919"/>
      <c r="B22" s="2919"/>
      <c r="C22" s="130" t="s">
        <v>174</v>
      </c>
      <c r="D22" s="3870" t="s">
        <v>2945</v>
      </c>
      <c r="E22" s="3871" t="s">
        <v>1185</v>
      </c>
      <c r="F22" s="3870" t="n">
        <v>420042.0</v>
      </c>
      <c r="G22" s="3870" t="n">
        <v>119702.0</v>
      </c>
      <c r="H22" s="3871" t="s">
        <v>1185</v>
      </c>
      <c r="I22" s="3870" t="n">
        <v>1465.0</v>
      </c>
      <c r="J22" s="3873" t="n">
        <v>298875.0</v>
      </c>
      <c r="K22" s="3870" t="n">
        <v>1.0</v>
      </c>
      <c r="L22" s="3873" t="s">
        <v>1185</v>
      </c>
      <c r="M22" s="3873" t="n">
        <v>298875.0</v>
      </c>
      <c r="N22" s="3870" t="n">
        <v>26.6</v>
      </c>
      <c r="O22" s="3873" t="n">
        <v>7950.075</v>
      </c>
      <c r="P22" s="3870" t="n">
        <v>2056.39</v>
      </c>
      <c r="Q22" s="3873" t="n">
        <v>5893.685</v>
      </c>
      <c r="R22" s="3870" t="n">
        <v>1.0</v>
      </c>
      <c r="S22" s="3873" t="n">
        <v>21610.17833333335</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202633.0</v>
      </c>
      <c r="G24" s="3870" t="n">
        <v>388374.0</v>
      </c>
      <c r="H24" s="3871" t="s">
        <v>1185</v>
      </c>
      <c r="I24" s="3870" t="n">
        <v>9778.0</v>
      </c>
      <c r="J24" s="3873" t="n">
        <v>-195519.0</v>
      </c>
      <c r="K24" s="3870" t="n">
        <v>1.0</v>
      </c>
      <c r="L24" s="3873" t="s">
        <v>1185</v>
      </c>
      <c r="M24" s="3873" t="n">
        <v>-195519.0</v>
      </c>
      <c r="N24" s="3870" t="n">
        <v>20.0</v>
      </c>
      <c r="O24" s="3873" t="n">
        <v>-3910.38</v>
      </c>
      <c r="P24" s="3870" t="n">
        <v>7545.86</v>
      </c>
      <c r="Q24" s="3873" t="n">
        <v>-11456.24</v>
      </c>
      <c r="R24" s="3870" t="n">
        <v>1.0</v>
      </c>
      <c r="S24" s="3873" t="n">
        <v>-42006.21333333337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2.1904548E7</v>
      </c>
      <c r="N26" s="3871" t="s">
        <v>1185</v>
      </c>
      <c r="O26" s="3873" t="n">
        <v>437952.2326</v>
      </c>
      <c r="P26" s="3873" t="n">
        <v>74816.75</v>
      </c>
      <c r="Q26" s="3873" t="n">
        <v>363135.4826</v>
      </c>
      <c r="R26" s="3871" t="s">
        <v>1185</v>
      </c>
      <c r="S26" s="3873" t="n">
        <v>1331496.7695333345</v>
      </c>
      <c r="T26" s="232"/>
      <c r="U26" s="232"/>
      <c r="V26" s="232"/>
      <c r="W26" s="232"/>
      <c r="X26" s="232"/>
      <c r="Y26" s="232"/>
    </row>
    <row r="27" spans="1:25" ht="13.5" customHeight="1" x14ac:dyDescent="0.2">
      <c r="A27" s="2924" t="s">
        <v>179</v>
      </c>
      <c r="B27" s="2924" t="s">
        <v>180</v>
      </c>
      <c r="C27" s="141" t="s">
        <v>181</v>
      </c>
      <c r="D27" s="3870" t="s">
        <v>2945</v>
      </c>
      <c r="E27" s="3870" t="n">
        <v>107571.0</v>
      </c>
      <c r="F27" s="3870" t="n">
        <v>207988.0</v>
      </c>
      <c r="G27" s="3870" t="n">
        <v>26803.0</v>
      </c>
      <c r="H27" s="3871" t="s">
        <v>1185</v>
      </c>
      <c r="I27" s="3870" t="n">
        <v>-17563.0</v>
      </c>
      <c r="J27" s="3873" t="n">
        <v>306319.0</v>
      </c>
      <c r="K27" s="3870" t="n">
        <v>1.0</v>
      </c>
      <c r="L27" s="3873" t="s">
        <v>1185</v>
      </c>
      <c r="M27" s="3873" t="n">
        <v>306319.0</v>
      </c>
      <c r="N27" s="3870" t="n">
        <v>26.8</v>
      </c>
      <c r="O27" s="3873" t="n">
        <v>8209.3492</v>
      </c>
      <c r="P27" s="3870" t="n">
        <v>144.08</v>
      </c>
      <c r="Q27" s="3873" t="n">
        <v>8065.2692</v>
      </c>
      <c r="R27" s="3870" t="n">
        <v>1.0</v>
      </c>
      <c r="S27" s="3873" t="n">
        <v>29572.65373333336</v>
      </c>
      <c r="T27" s="232"/>
      <c r="U27" s="232"/>
      <c r="V27" s="232"/>
      <c r="W27" s="232"/>
      <c r="X27" s="232"/>
      <c r="Y27" s="232"/>
    </row>
    <row r="28" spans="1:25" ht="12" customHeight="1" x14ac:dyDescent="0.2">
      <c r="A28" s="2919"/>
      <c r="B28" s="2919"/>
      <c r="C28" s="130" t="s">
        <v>183</v>
      </c>
      <c r="D28" s="3870" t="s">
        <v>2945</v>
      </c>
      <c r="E28" s="3870" t="n">
        <v>710128.0</v>
      </c>
      <c r="F28" s="3870" t="n">
        <v>1362785.0</v>
      </c>
      <c r="G28" s="3870" t="n">
        <v>125453.0</v>
      </c>
      <c r="H28" s="3871" t="s">
        <v>1185</v>
      </c>
      <c r="I28" s="3870" t="n">
        <v>-20090.0</v>
      </c>
      <c r="J28" s="3873" t="n">
        <v>1967550.0</v>
      </c>
      <c r="K28" s="3870" t="n">
        <v>1.0</v>
      </c>
      <c r="L28" s="3873" t="s">
        <v>1185</v>
      </c>
      <c r="M28" s="3873" t="n">
        <v>1967550.0</v>
      </c>
      <c r="N28" s="3870" t="n">
        <v>25.8</v>
      </c>
      <c r="O28" s="3873" t="n">
        <v>50762.79</v>
      </c>
      <c r="P28" s="3873" t="n">
        <v>177.35</v>
      </c>
      <c r="Q28" s="3873" t="n">
        <v>50585.44</v>
      </c>
      <c r="R28" s="3870" t="n">
        <v>1.0</v>
      </c>
      <c r="S28" s="3873" t="n">
        <v>185479.94666666683</v>
      </c>
      <c r="T28" s="232"/>
      <c r="U28" s="232"/>
      <c r="V28" s="232"/>
      <c r="W28" s="232"/>
      <c r="X28" s="232"/>
      <c r="Y28" s="232"/>
    </row>
    <row r="29" spans="1:25" ht="12" customHeight="1" x14ac:dyDescent="0.2">
      <c r="A29" s="2919"/>
      <c r="B29" s="2919"/>
      <c r="C29" s="130" t="s">
        <v>184</v>
      </c>
      <c r="D29" s="3870" t="s">
        <v>2945</v>
      </c>
      <c r="E29" s="3870" t="n">
        <v>2156344.0</v>
      </c>
      <c r="F29" s="3870" t="n">
        <v>4187635.0</v>
      </c>
      <c r="G29" s="3870" t="n">
        <v>570938.0</v>
      </c>
      <c r="H29" s="3870" t="s">
        <v>2938</v>
      </c>
      <c r="I29" s="3870" t="n">
        <v>54174.0</v>
      </c>
      <c r="J29" s="3873" t="n">
        <v>5718867.0</v>
      </c>
      <c r="K29" s="3870" t="n">
        <v>1.0</v>
      </c>
      <c r="L29" s="3873" t="s">
        <v>1185</v>
      </c>
      <c r="M29" s="3873" t="n">
        <v>5718867.0</v>
      </c>
      <c r="N29" s="3870" t="n">
        <v>25.8</v>
      </c>
      <c r="O29" s="3873" t="n">
        <v>147546.7686</v>
      </c>
      <c r="P29" s="3870" t="n">
        <v>170.25</v>
      </c>
      <c r="Q29" s="3873" t="n">
        <v>147376.5186</v>
      </c>
      <c r="R29" s="3870" t="n">
        <v>1.0</v>
      </c>
      <c r="S29" s="3873" t="n">
        <v>540380.5682000004</v>
      </c>
      <c r="T29" s="232"/>
      <c r="U29" s="232"/>
      <c r="V29" s="232"/>
      <c r="W29" s="232"/>
      <c r="X29" s="232"/>
      <c r="Y29" s="232"/>
    </row>
    <row r="30" spans="1:25" ht="12" customHeight="1" x14ac:dyDescent="0.2">
      <c r="A30" s="2919"/>
      <c r="B30" s="2919"/>
      <c r="C30" s="130" t="s">
        <v>185</v>
      </c>
      <c r="D30" s="3870" t="s">
        <v>2945</v>
      </c>
      <c r="E30" s="3870" t="n">
        <v>32289.0</v>
      </c>
      <c r="F30" s="3870" t="n">
        <v>36833.0</v>
      </c>
      <c r="G30" s="3870" t="n">
        <v>136.0</v>
      </c>
      <c r="H30" s="3870" t="s">
        <v>2938</v>
      </c>
      <c r="I30" s="3870" t="n">
        <v>-6522.0</v>
      </c>
      <c r="J30" s="3873" t="n">
        <v>75508.0</v>
      </c>
      <c r="K30" s="3870" t="n">
        <v>1.0</v>
      </c>
      <c r="L30" s="3873" t="s">
        <v>1185</v>
      </c>
      <c r="M30" s="3873" t="n">
        <v>75508.0</v>
      </c>
      <c r="N30" s="3870" t="n">
        <v>26.2</v>
      </c>
      <c r="O30" s="3873" t="n">
        <v>1978.3096</v>
      </c>
      <c r="P30" s="3870" t="s">
        <v>2938</v>
      </c>
      <c r="Q30" s="3873" t="n">
        <v>1978.3096</v>
      </c>
      <c r="R30" s="3870" t="n">
        <v>1.0</v>
      </c>
      <c r="S30" s="3873" t="n">
        <v>7253.801866666673</v>
      </c>
      <c r="T30" s="232"/>
      <c r="U30" s="232"/>
      <c r="V30" s="232"/>
      <c r="W30" s="232"/>
      <c r="X30" s="232"/>
      <c r="Y30" s="232"/>
    </row>
    <row r="31" spans="1:25" ht="12" customHeight="1" x14ac:dyDescent="0.2">
      <c r="A31" s="2919"/>
      <c r="B31" s="2919"/>
      <c r="C31" s="130" t="s">
        <v>187</v>
      </c>
      <c r="D31" s="3870" t="s">
        <v>2945</v>
      </c>
      <c r="E31" s="3870" t="n">
        <v>3691359.0</v>
      </c>
      <c r="F31" s="3870" t="n">
        <v>17677.0</v>
      </c>
      <c r="G31" s="3870" t="n">
        <v>22096.0</v>
      </c>
      <c r="H31" s="3871" t="s">
        <v>1185</v>
      </c>
      <c r="I31" s="3870" t="n">
        <v>-275.0</v>
      </c>
      <c r="J31" s="3873" t="n">
        <v>3687215.0</v>
      </c>
      <c r="K31" s="3870" t="n">
        <v>1.0</v>
      </c>
      <c r="L31" s="3873" t="s">
        <v>1185</v>
      </c>
      <c r="M31" s="3873" t="n">
        <v>3687215.0</v>
      </c>
      <c r="N31" s="3870" t="n">
        <v>27.6</v>
      </c>
      <c r="O31" s="3873" t="n">
        <v>101767.134</v>
      </c>
      <c r="P31" s="3870" t="n">
        <v>59.92</v>
      </c>
      <c r="Q31" s="3873" t="n">
        <v>101707.214</v>
      </c>
      <c r="R31" s="3870" t="n">
        <v>1.0</v>
      </c>
      <c r="S31" s="3873" t="n">
        <v>372926.4513333337</v>
      </c>
      <c r="T31" s="232"/>
      <c r="U31" s="232"/>
      <c r="V31" s="232"/>
      <c r="W31" s="232"/>
      <c r="X31" s="232"/>
      <c r="Y31" s="232"/>
    </row>
    <row r="32" spans="1:25" ht="12" customHeight="1" x14ac:dyDescent="0.2">
      <c r="A32" s="2919"/>
      <c r="B32" s="2920"/>
      <c r="C32" s="130" t="s">
        <v>188</v>
      </c>
      <c r="D32" s="3870" t="s">
        <v>2945</v>
      </c>
      <c r="E32" s="3870" t="n">
        <v>166733.0</v>
      </c>
      <c r="F32" s="3870" t="s">
        <v>2938</v>
      </c>
      <c r="G32" s="3870" t="s">
        <v>2938</v>
      </c>
      <c r="H32" s="3871" t="s">
        <v>1185</v>
      </c>
      <c r="I32" s="3870" t="n">
        <v>-44.0</v>
      </c>
      <c r="J32" s="3873" t="n">
        <v>166777.0</v>
      </c>
      <c r="K32" s="3870" t="n">
        <v>1.0</v>
      </c>
      <c r="L32" s="3873" t="s">
        <v>1185</v>
      </c>
      <c r="M32" s="3873" t="n">
        <v>166777.0</v>
      </c>
      <c r="N32" s="3870" t="n">
        <v>29.1</v>
      </c>
      <c r="O32" s="3873" t="n">
        <v>4853.2107</v>
      </c>
      <c r="P32" s="3870" t="n">
        <v>3.4</v>
      </c>
      <c r="Q32" s="3873" t="n">
        <v>4849.8107</v>
      </c>
      <c r="R32" s="3870" t="n">
        <v>1.0</v>
      </c>
      <c r="S32" s="3873" t="n">
        <v>17782.63923333335</v>
      </c>
      <c r="T32" s="232"/>
      <c r="U32" s="232"/>
      <c r="V32" s="232"/>
      <c r="W32" s="232"/>
      <c r="X32" s="232"/>
      <c r="Y32" s="232"/>
    </row>
    <row r="33" spans="1:25" ht="13.5" customHeight="1" x14ac:dyDescent="0.2">
      <c r="A33" s="2919"/>
      <c r="B33" s="2924" t="s">
        <v>189</v>
      </c>
      <c r="C33" s="1073" t="s">
        <v>190</v>
      </c>
      <c r="D33" s="3870" t="s">
        <v>2945</v>
      </c>
      <c r="E33" s="3871" t="s">
        <v>1185</v>
      </c>
      <c r="F33" s="3870" t="n">
        <v>29595.0</v>
      </c>
      <c r="G33" s="3870" t="n">
        <v>31424.0</v>
      </c>
      <c r="H33" s="3871" t="s">
        <v>1185</v>
      </c>
      <c r="I33" s="3870" t="n">
        <v>-1802.0</v>
      </c>
      <c r="J33" s="3873" t="n">
        <v>-27.0</v>
      </c>
      <c r="K33" s="3870" t="n">
        <v>1.0</v>
      </c>
      <c r="L33" s="3873" t="s">
        <v>1185</v>
      </c>
      <c r="M33" s="3873" t="n">
        <v>-27.0</v>
      </c>
      <c r="N33" s="3870" t="n">
        <v>26.6</v>
      </c>
      <c r="O33" s="3873" t="n">
        <v>-0.7182</v>
      </c>
      <c r="P33" s="3870" t="n">
        <v>323.16</v>
      </c>
      <c r="Q33" s="3873" t="n">
        <v>-323.8782</v>
      </c>
      <c r="R33" s="3870" t="n">
        <v>1.0</v>
      </c>
      <c r="S33" s="3873" t="n">
        <v>-1187.5534000000011</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11983.29</v>
      </c>
      <c r="Q34" s="3873" t="n">
        <v>-11983.29</v>
      </c>
      <c r="R34" s="3870" t="n">
        <v>1.0</v>
      </c>
      <c r="S34" s="3873" t="n">
        <v>-43938.73000000004</v>
      </c>
      <c r="T34" s="232"/>
      <c r="U34" s="232"/>
      <c r="V34" s="232"/>
      <c r="W34" s="232"/>
      <c r="X34" s="232"/>
      <c r="Y34" s="232"/>
    </row>
    <row r="35" spans="1:25" ht="12" customHeight="1" x14ac:dyDescent="0.2">
      <c r="A35" s="2920"/>
      <c r="B35" s="2920"/>
      <c r="C35" s="130" t="s">
        <v>192</v>
      </c>
      <c r="D35" s="3870" t="s">
        <v>2945</v>
      </c>
      <c r="E35" s="3871" t="s">
        <v>1185</v>
      </c>
      <c r="F35" s="3870" t="n">
        <v>14741.0</v>
      </c>
      <c r="G35" s="3870" t="n">
        <v>21112.0</v>
      </c>
      <c r="H35" s="3871" t="s">
        <v>1185</v>
      </c>
      <c r="I35" s="3870" t="n">
        <v>377.0</v>
      </c>
      <c r="J35" s="3873" t="n">
        <v>-6748.0</v>
      </c>
      <c r="K35" s="3870" t="n">
        <v>1.0</v>
      </c>
      <c r="L35" s="3873" t="s">
        <v>1185</v>
      </c>
      <c r="M35" s="3873" t="n">
        <v>-6748.0</v>
      </c>
      <c r="N35" s="3870" t="n">
        <v>22.0</v>
      </c>
      <c r="O35" s="3873" t="n">
        <v>-148.456</v>
      </c>
      <c r="P35" s="3870" t="n">
        <v>763.88</v>
      </c>
      <c r="Q35" s="3873" t="n">
        <v>-912.336</v>
      </c>
      <c r="R35" s="3870" t="n">
        <v>1.0</v>
      </c>
      <c r="S35" s="3873" t="n">
        <v>-3345.232000000003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9.53</v>
      </c>
      <c r="Q36" s="3873" t="n">
        <v>-9.53</v>
      </c>
      <c r="R36" s="3871" t="s">
        <v>1185</v>
      </c>
      <c r="S36" s="3873" t="n">
        <v>-34.94333333333337</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9.53</v>
      </c>
      <c r="Q37" s="3873" t="n">
        <v>-9.53</v>
      </c>
      <c r="R37" s="3870" t="n">
        <v>1.0</v>
      </c>
      <c r="S37" s="3873" t="n">
        <v>-34.94333333333337</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1.1915461E7</v>
      </c>
      <c r="N38" s="3871" t="s">
        <v>1185</v>
      </c>
      <c r="O38" s="3873" t="n">
        <v>314968.3879</v>
      </c>
      <c r="P38" s="3873" t="n">
        <v>13634.86</v>
      </c>
      <c r="Q38" s="3873" t="n">
        <v>301333.5279</v>
      </c>
      <c r="R38" s="3871" t="s">
        <v>1185</v>
      </c>
      <c r="S38" s="3873" t="n">
        <v>1104889.602300001</v>
      </c>
      <c r="T38" s="232"/>
      <c r="U38" s="232"/>
      <c r="V38" s="232"/>
      <c r="W38" s="232"/>
      <c r="X38" s="232"/>
      <c r="Y38" s="232"/>
    </row>
    <row r="39" spans="1:25" ht="12" customHeight="1" x14ac:dyDescent="0.2">
      <c r="A39" s="1072" t="s">
        <v>195</v>
      </c>
      <c r="B39" s="1074"/>
      <c r="C39" s="1072" t="s">
        <v>196</v>
      </c>
      <c r="D39" s="3870" t="s">
        <v>2945</v>
      </c>
      <c r="E39" s="3870" t="n">
        <v>5929301.0</v>
      </c>
      <c r="F39" s="3870" t="n">
        <v>1.4841907E7</v>
      </c>
      <c r="G39" s="3870" t="n">
        <v>3514441.0</v>
      </c>
      <c r="H39" s="3871" t="s">
        <v>1185</v>
      </c>
      <c r="I39" s="3870" t="n">
        <v>375712.0</v>
      </c>
      <c r="J39" s="3873" t="n">
        <v>1.6881055E7</v>
      </c>
      <c r="K39" s="3870" t="n">
        <v>1.0</v>
      </c>
      <c r="L39" s="3873" t="s">
        <v>1185</v>
      </c>
      <c r="M39" s="3873" t="n">
        <v>1.6881055E7</v>
      </c>
      <c r="N39" s="3870" t="n">
        <v>15.3</v>
      </c>
      <c r="O39" s="3873" t="n">
        <v>258280.1415</v>
      </c>
      <c r="P39" s="3873" t="n">
        <v>8877.69</v>
      </c>
      <c r="Q39" s="3873" t="n">
        <v>249402.4515</v>
      </c>
      <c r="R39" s="3870" t="n">
        <v>1.0</v>
      </c>
      <c r="S39" s="3873" t="n">
        <v>914475.6555000008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1.6881055E7</v>
      </c>
      <c r="N41" s="3871" t="s">
        <v>1185</v>
      </c>
      <c r="O41" s="3873" t="n">
        <v>258280.1415</v>
      </c>
      <c r="P41" s="3873" t="n">
        <v>8877.69</v>
      </c>
      <c r="Q41" s="3873" t="n">
        <v>249402.4515</v>
      </c>
      <c r="R41" s="3871" t="s">
        <v>1185</v>
      </c>
      <c r="S41" s="3873" t="n">
        <v>914475.6555000008</v>
      </c>
      <c r="T41" s="232"/>
      <c r="U41" s="232"/>
      <c r="V41" s="232"/>
      <c r="W41" s="232"/>
      <c r="X41" s="232"/>
      <c r="Y41" s="232"/>
    </row>
    <row r="42" spans="1:25" x14ac:dyDescent="0.2">
      <c r="A42" s="2925" t="s">
        <v>199</v>
      </c>
      <c r="B42" s="2926"/>
      <c r="C42" s="2927"/>
      <c r="D42" s="3870" t="s">
        <v>2945</v>
      </c>
      <c r="E42" s="3870" t="n">
        <v>481523.0</v>
      </c>
      <c r="F42" s="3870" t="n">
        <v>5596.0</v>
      </c>
      <c r="G42" s="3870" t="n">
        <v>1069.0</v>
      </c>
      <c r="H42" s="3870" t="s">
        <v>2938</v>
      </c>
      <c r="I42" s="3870" t="n">
        <v>68.0</v>
      </c>
      <c r="J42" s="3873" t="n">
        <v>485982.0</v>
      </c>
      <c r="K42" s="3870" t="n">
        <v>1.0</v>
      </c>
      <c r="L42" s="3873" t="s">
        <v>1185</v>
      </c>
      <c r="M42" s="3873" t="n">
        <v>485982.0</v>
      </c>
      <c r="N42" s="3870" t="n">
        <v>25.0</v>
      </c>
      <c r="O42" s="3873" t="n">
        <v>12149.55</v>
      </c>
      <c r="P42" s="3873" t="s">
        <v>2938</v>
      </c>
      <c r="Q42" s="3873" t="n">
        <v>12149.55</v>
      </c>
      <c r="R42" s="3870" t="n">
        <v>1.0</v>
      </c>
      <c r="S42" s="3873" t="n">
        <v>44548.35000000004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115532.0</v>
      </c>
      <c r="F44" s="3870" t="n">
        <v>7422.0</v>
      </c>
      <c r="G44" s="3870" t="n">
        <v>2514.0</v>
      </c>
      <c r="H44" s="3870" t="s">
        <v>2938</v>
      </c>
      <c r="I44" s="3870" t="n">
        <v>-11907.0</v>
      </c>
      <c r="J44" s="3873" t="n">
        <v>132347.0</v>
      </c>
      <c r="K44" s="3870" t="n">
        <v>1.0</v>
      </c>
      <c r="L44" s="3873" t="s">
        <v>1185</v>
      </c>
      <c r="M44" s="3873" t="n">
        <v>132347.0</v>
      </c>
      <c r="N44" s="3870" t="n">
        <v>28.9</v>
      </c>
      <c r="O44" s="3873" t="n">
        <v>3824.8283</v>
      </c>
      <c r="P44" s="3873" t="s">
        <v>2938</v>
      </c>
      <c r="Q44" s="3873" t="n">
        <v>3824.8283</v>
      </c>
      <c r="R44" s="3870" t="n">
        <v>1.0</v>
      </c>
      <c r="S44" s="3873" t="n">
        <v>14024.370433333346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5.1319393E7</v>
      </c>
      <c r="N45" s="3871" t="s">
        <v>1185</v>
      </c>
      <c r="O45" s="3873" t="n">
        <v>1027175.1403</v>
      </c>
      <c r="P45" s="3873" t="n">
        <v>97329.3</v>
      </c>
      <c r="Q45" s="3873" t="n">
        <v>929845.8403</v>
      </c>
      <c r="R45" s="3871" t="s">
        <v>1185</v>
      </c>
      <c r="S45" s="3873" t="n">
        <v>3409434.74776667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4894422.0</v>
      </c>
      <c r="N46" s="3871" t="s">
        <v>1185</v>
      </c>
      <c r="O46" s="3873" t="n">
        <v>134502.5882</v>
      </c>
      <c r="P46" s="3873" t="s">
        <v>2938</v>
      </c>
      <c r="Q46" s="3873" t="n">
        <v>134502.5882</v>
      </c>
      <c r="R46" s="3871" t="s">
        <v>1185</v>
      </c>
      <c r="S46" s="3873" t="n">
        <v>493176.1567333338</v>
      </c>
      <c r="T46" s="232"/>
      <c r="U46" s="232"/>
      <c r="V46" s="232"/>
      <c r="W46" s="232"/>
      <c r="X46" s="232"/>
      <c r="Y46" s="232"/>
    </row>
    <row r="47" spans="1:25" ht="12" customHeight="1" x14ac:dyDescent="0.2">
      <c r="A47" s="1087"/>
      <c r="B47" s="142"/>
      <c r="C47" s="1072" t="s">
        <v>203</v>
      </c>
      <c r="D47" s="3870" t="s">
        <v>2945</v>
      </c>
      <c r="E47" s="3870" t="n">
        <v>3396340.0</v>
      </c>
      <c r="F47" s="3870" t="n">
        <v>219941.0</v>
      </c>
      <c r="G47" s="3870" t="n">
        <v>100591.0</v>
      </c>
      <c r="H47" s="3871" t="s">
        <v>1185</v>
      </c>
      <c r="I47" s="3870" t="n">
        <v>13562.0</v>
      </c>
      <c r="J47" s="3873" t="n">
        <v>3502128.0</v>
      </c>
      <c r="K47" s="3870" t="n">
        <v>1.0</v>
      </c>
      <c r="L47" s="3873" t="s">
        <v>1185</v>
      </c>
      <c r="M47" s="3873" t="n">
        <v>3502128.0</v>
      </c>
      <c r="N47" s="3870" t="n">
        <v>30.5</v>
      </c>
      <c r="O47" s="3873" t="n">
        <v>106814.904</v>
      </c>
      <c r="P47" s="3870" t="s">
        <v>2938</v>
      </c>
      <c r="Q47" s="3873" t="n">
        <v>106814.904</v>
      </c>
      <c r="R47" s="3870" t="n">
        <v>1.0</v>
      </c>
      <c r="S47" s="3873" t="n">
        <v>391654.64800000034</v>
      </c>
      <c r="T47" s="232"/>
      <c r="U47" s="232"/>
      <c r="V47" s="232"/>
      <c r="W47" s="232"/>
      <c r="X47" s="232"/>
      <c r="Y47" s="232"/>
    </row>
    <row r="48" spans="1:25" ht="12" customHeight="1" x14ac:dyDescent="0.2">
      <c r="A48" s="1087"/>
      <c r="B48" s="142"/>
      <c r="C48" s="1072" t="s">
        <v>204</v>
      </c>
      <c r="D48" s="3870" t="s">
        <v>2945</v>
      </c>
      <c r="E48" s="3870" t="n">
        <v>443549.0</v>
      </c>
      <c r="F48" s="3870" t="n">
        <v>316403.0</v>
      </c>
      <c r="G48" s="3870" t="n">
        <v>141932.0</v>
      </c>
      <c r="H48" s="3871" t="s">
        <v>1185</v>
      </c>
      <c r="I48" s="3870" t="n">
        <v>5197.0</v>
      </c>
      <c r="J48" s="3873" t="n">
        <v>612823.0</v>
      </c>
      <c r="K48" s="3870" t="n">
        <v>1.0</v>
      </c>
      <c r="L48" s="3873" t="s">
        <v>1185</v>
      </c>
      <c r="M48" s="3873" t="n">
        <v>612823.0</v>
      </c>
      <c r="N48" s="3870" t="n">
        <v>19.3</v>
      </c>
      <c r="O48" s="3873" t="n">
        <v>11827.4839</v>
      </c>
      <c r="P48" s="3870" t="s">
        <v>2938</v>
      </c>
      <c r="Q48" s="3873" t="n">
        <v>11827.4839</v>
      </c>
      <c r="R48" s="3870" t="n">
        <v>1.0</v>
      </c>
      <c r="S48" s="3873" t="n">
        <v>43367.440966666705</v>
      </c>
      <c r="T48" s="232"/>
      <c r="U48" s="232"/>
      <c r="V48" s="232"/>
      <c r="W48" s="232"/>
      <c r="X48" s="232"/>
      <c r="Y48" s="232"/>
    </row>
    <row r="49" spans="1:25" ht="12" customHeight="1" x14ac:dyDescent="0.2">
      <c r="A49" s="1087"/>
      <c r="B49" s="142"/>
      <c r="C49" s="1072" t="s">
        <v>205</v>
      </c>
      <c r="D49" s="3870" t="s">
        <v>2945</v>
      </c>
      <c r="E49" s="3870" t="n">
        <v>437045.0</v>
      </c>
      <c r="F49" s="3870" t="s">
        <v>2938</v>
      </c>
      <c r="G49" s="3870" t="s">
        <v>2938</v>
      </c>
      <c r="H49" s="3871" t="s">
        <v>1185</v>
      </c>
      <c r="I49" s="3870" t="s">
        <v>2938</v>
      </c>
      <c r="J49" s="3873" t="n">
        <v>437045.0</v>
      </c>
      <c r="K49" s="3870" t="n">
        <v>1.0</v>
      </c>
      <c r="L49" s="3873" t="s">
        <v>1185</v>
      </c>
      <c r="M49" s="3873" t="n">
        <v>437045.0</v>
      </c>
      <c r="N49" s="3870" t="n">
        <v>14.9</v>
      </c>
      <c r="O49" s="3873" t="n">
        <v>6511.9705</v>
      </c>
      <c r="P49" s="3870" t="s">
        <v>2938</v>
      </c>
      <c r="Q49" s="3873" t="n">
        <v>6511.9705</v>
      </c>
      <c r="R49" s="3870" t="n">
        <v>1.0</v>
      </c>
      <c r="S49" s="3873" t="n">
        <v>23877.22516666669</v>
      </c>
      <c r="T49" s="232"/>
      <c r="U49" s="232"/>
      <c r="V49" s="232"/>
      <c r="W49" s="232"/>
      <c r="X49" s="232"/>
      <c r="Y49" s="232"/>
    </row>
    <row r="50" spans="1:25" ht="13.5" customHeight="1" x14ac:dyDescent="0.2">
      <c r="A50" s="1067"/>
      <c r="B50" s="1088"/>
      <c r="C50" s="1075" t="s">
        <v>206</v>
      </c>
      <c r="D50" s="3870" t="s">
        <v>2945</v>
      </c>
      <c r="E50" s="3870" t="n">
        <v>341488.0</v>
      </c>
      <c r="F50" s="3870" t="n">
        <v>2201.0</v>
      </c>
      <c r="G50" s="3870" t="n">
        <v>1255.0</v>
      </c>
      <c r="H50" s="3871" t="s">
        <v>1185</v>
      </c>
      <c r="I50" s="3870" t="n">
        <v>8.0</v>
      </c>
      <c r="J50" s="3873" t="n">
        <v>342426.0</v>
      </c>
      <c r="K50" s="3870" t="n">
        <v>1.0</v>
      </c>
      <c r="L50" s="3873" t="s">
        <v>1185</v>
      </c>
      <c r="M50" s="3873" t="n">
        <v>342426.0</v>
      </c>
      <c r="N50" s="3870" t="n">
        <v>27.3</v>
      </c>
      <c r="O50" s="3873" t="n">
        <v>9348.2298</v>
      </c>
      <c r="P50" s="3870" t="s">
        <v>2938</v>
      </c>
      <c r="Q50" s="3873" t="n">
        <v>9348.2298</v>
      </c>
      <c r="R50" s="3870" t="n">
        <v>1.0</v>
      </c>
      <c r="S50" s="3873" t="n">
        <v>34276.84260000003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21904.548</v>
      </c>
      <c r="C9" s="3870" t="n">
        <v>18186.005</v>
      </c>
      <c r="D9" s="3873" t="n">
        <v>1331496.7695333345</v>
      </c>
      <c r="E9" s="3873" t="n">
        <v>19136.66566491816</v>
      </c>
      <c r="F9" s="3873" t="n">
        <v>1399431.6855931852</v>
      </c>
      <c r="G9" s="3873" t="n">
        <v>-4.967744546329</v>
      </c>
      <c r="H9" s="3873" t="n">
        <v>-4.854464620119</v>
      </c>
      <c r="I9" s="144"/>
      <c r="J9" s="144"/>
      <c r="K9" s="144"/>
    </row>
    <row r="10" spans="1:11" ht="13.5" customHeight="1" x14ac:dyDescent="0.2">
      <c r="A10" s="1095" t="s">
        <v>219</v>
      </c>
      <c r="B10" s="3873" t="n">
        <v>11915.461</v>
      </c>
      <c r="C10" s="3870" t="n">
        <v>11436.278279999999</v>
      </c>
      <c r="D10" s="3873" t="n">
        <v>1104889.602300001</v>
      </c>
      <c r="E10" s="3873" t="n">
        <v>10873.786680612957</v>
      </c>
      <c r="F10" s="3873" t="n">
        <v>1111353.5705157025</v>
      </c>
      <c r="G10" s="3873" t="n">
        <v>5.172913685992</v>
      </c>
      <c r="H10" s="3873" t="n">
        <v>-0.581630219868</v>
      </c>
      <c r="I10" s="144"/>
      <c r="J10" s="144"/>
      <c r="K10" s="144"/>
    </row>
    <row r="11" spans="1:11" ht="12" customHeight="1" x14ac:dyDescent="0.2">
      <c r="A11" s="1095" t="s">
        <v>89</v>
      </c>
      <c r="B11" s="3873" t="n">
        <v>16881.055</v>
      </c>
      <c r="C11" s="3870" t="n">
        <v>16300.814</v>
      </c>
      <c r="D11" s="3873" t="n">
        <v>914475.6555000008</v>
      </c>
      <c r="E11" s="3873" t="n">
        <v>16201.117360831155</v>
      </c>
      <c r="F11" s="3873" t="n">
        <v>913942.0086104206</v>
      </c>
      <c r="G11" s="3873" t="n">
        <v>0.615368909122</v>
      </c>
      <c r="H11" s="3873" t="n">
        <v>0.05838957883</v>
      </c>
      <c r="I11" s="144"/>
      <c r="J11" s="144"/>
      <c r="K11" s="144"/>
    </row>
    <row r="12" spans="1:11" ht="12" customHeight="1" x14ac:dyDescent="0.2">
      <c r="A12" s="1095" t="s">
        <v>91</v>
      </c>
      <c r="B12" s="3873" t="n">
        <v>485.982</v>
      </c>
      <c r="C12" s="3870" t="n">
        <v>485.982</v>
      </c>
      <c r="D12" s="3873" t="n">
        <v>44548.35000000004</v>
      </c>
      <c r="E12" s="3873" t="n">
        <v>697.2367637863441</v>
      </c>
      <c r="F12" s="3873" t="n">
        <v>55898.337884430104</v>
      </c>
      <c r="G12" s="3873" t="n">
        <v>-30.298856107232</v>
      </c>
      <c r="H12" s="3873" t="n">
        <v>-20.3046965509</v>
      </c>
      <c r="I12" s="144"/>
      <c r="J12" s="144"/>
      <c r="K12" s="144"/>
    </row>
    <row r="13" spans="1:11" ht="13.5" customHeight="1" x14ac:dyDescent="0.2">
      <c r="A13" s="1095" t="s">
        <v>93</v>
      </c>
      <c r="B13" s="3873" t="n">
        <v>132.347</v>
      </c>
      <c r="C13" s="3870" t="n">
        <v>132.347</v>
      </c>
      <c r="D13" s="3873" t="n">
        <v>14024.370433333346</v>
      </c>
      <c r="E13" s="3873" t="n">
        <v>130.6956603443831</v>
      </c>
      <c r="F13" s="3873" t="n">
        <v>13882.222801343285</v>
      </c>
      <c r="G13" s="3873" t="n">
        <v>1.26349999018</v>
      </c>
      <c r="H13" s="3873" t="n">
        <v>1.023954405748</v>
      </c>
      <c r="I13" s="144"/>
      <c r="J13" s="144"/>
      <c r="K13" s="144"/>
    </row>
    <row r="14" spans="1:11" ht="14.25" customHeight="1" x14ac:dyDescent="0.2">
      <c r="A14" s="1099" t="s">
        <v>1992</v>
      </c>
      <c r="B14" s="3873" t="n">
        <v>51319.393</v>
      </c>
      <c r="C14" s="3873" t="n">
        <v>46541.42628</v>
      </c>
      <c r="D14" s="3873" t="n">
        <v>3409434.74776667</v>
      </c>
      <c r="E14" s="3873" t="n">
        <v>47039.502130493</v>
      </c>
      <c r="F14" s="3873" t="n">
        <v>3494507.8254050817</v>
      </c>
      <c r="G14" s="3873" t="n">
        <v>-1.058845922968</v>
      </c>
      <c r="H14" s="3873" t="n">
        <v>-2.434479528703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22.929955255</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142513.0</v>
      </c>
      <c r="E11" s="3873" t="n">
        <v>3.87360451327247</v>
      </c>
      <c r="F11" s="3870" t="n">
        <v>2493.98</v>
      </c>
      <c r="G11" s="3873" t="n">
        <v>9144.593333333334</v>
      </c>
      <c r="H11" s="3873" t="n">
        <v>24.129699626853</v>
      </c>
      <c r="I11" s="3870" t="n">
        <v>2024.143</v>
      </c>
      <c r="J11" s="3870" t="s">
        <v>1185</v>
      </c>
      <c r="K11" s="144"/>
      <c r="L11" s="144"/>
      <c r="M11" s="144"/>
    </row>
    <row r="12" spans="1:13" ht="14.25" customHeight="1" x14ac:dyDescent="0.2">
      <c r="A12" s="839"/>
      <c r="B12" s="2968" t="s">
        <v>166</v>
      </c>
      <c r="C12" s="148" t="s">
        <v>109</v>
      </c>
      <c r="D12" s="3870" t="n">
        <v>38148.0</v>
      </c>
      <c r="E12" s="3873" t="n">
        <v>0.00699905630701</v>
      </c>
      <c r="F12" s="3870" t="n">
        <v>721.0</v>
      </c>
      <c r="G12" s="3873" t="n">
        <v>2643.6666666666665</v>
      </c>
      <c r="H12" s="3873" t="n">
        <v>-2.171493601789</v>
      </c>
      <c r="I12" s="3870" t="n">
        <v>0.979</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26533.0</v>
      </c>
      <c r="E14" s="3873" t="n">
        <v>0.36767250388025</v>
      </c>
      <c r="F14" s="3870" t="n">
        <v>520.05</v>
      </c>
      <c r="G14" s="3873" t="n">
        <v>1906.85</v>
      </c>
      <c r="H14" s="3873" t="n">
        <v>26.842930685416</v>
      </c>
      <c r="I14" s="3870" t="n">
        <v>35.77</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116082.0</v>
      </c>
      <c r="E16" s="3873" t="n">
        <v>0.0075252446938</v>
      </c>
      <c r="F16" s="3870" t="n">
        <v>2344.86</v>
      </c>
      <c r="G16" s="3873" t="n">
        <v>8597.82</v>
      </c>
      <c r="H16" s="3873" t="n">
        <v>14.594537488049</v>
      </c>
      <c r="I16" s="3870" t="n">
        <v>3.203</v>
      </c>
      <c r="J16" s="3870" t="s">
        <v>1185</v>
      </c>
      <c r="K16" s="144"/>
      <c r="L16" s="144"/>
      <c r="M16" s="144"/>
    </row>
    <row r="17" spans="1:13" ht="14.25" customHeight="1" x14ac:dyDescent="0.2">
      <c r="A17" s="1110"/>
      <c r="B17" s="2969"/>
      <c r="C17" s="148" t="s">
        <v>117</v>
      </c>
      <c r="D17" s="3870" t="n">
        <v>83598.0</v>
      </c>
      <c r="E17" s="3873" t="n">
        <v>3.76406164566829</v>
      </c>
      <c r="F17" s="3870" t="n">
        <v>1763.92</v>
      </c>
      <c r="G17" s="3873" t="n">
        <v>6467.706666666667</v>
      </c>
      <c r="H17" s="3873" t="n">
        <v>-4.443776672057</v>
      </c>
      <c r="I17" s="3870" t="n">
        <v>1153.7827600001183</v>
      </c>
      <c r="J17" s="3870" t="s">
        <v>1185</v>
      </c>
      <c r="K17" s="144"/>
      <c r="L17" s="144"/>
      <c r="M17" s="144"/>
    </row>
    <row r="18" spans="1:13" ht="14.25" customHeight="1" x14ac:dyDescent="0.2">
      <c r="A18" s="1110"/>
      <c r="B18" s="2969"/>
      <c r="C18" s="148" t="s">
        <v>2008</v>
      </c>
      <c r="D18" s="3870" t="n">
        <v>365008.0</v>
      </c>
      <c r="E18" s="3873" t="n">
        <v>1.44561430260229</v>
      </c>
      <c r="F18" s="3870" t="n">
        <v>6278.14</v>
      </c>
      <c r="G18" s="3873" t="n">
        <v>23019.846666666668</v>
      </c>
      <c r="H18" s="3873" t="n">
        <v>94.375388361546</v>
      </c>
      <c r="I18" s="3870" t="n">
        <v>1934.7562130022784</v>
      </c>
      <c r="J18" s="3870" t="s">
        <v>1185</v>
      </c>
      <c r="K18" s="144"/>
      <c r="L18" s="144"/>
      <c r="M18" s="144"/>
    </row>
    <row r="19" spans="1:13" ht="12" customHeight="1" x14ac:dyDescent="0.2">
      <c r="A19" s="1110"/>
      <c r="B19" s="2969"/>
      <c r="C19" s="148" t="s">
        <v>2009</v>
      </c>
      <c r="D19" s="3870" t="n">
        <v>58848.0</v>
      </c>
      <c r="E19" s="3873" t="n">
        <v>0.39572838499184</v>
      </c>
      <c r="F19" s="3870" t="n">
        <v>988.65</v>
      </c>
      <c r="G19" s="3873" t="n">
        <v>3625.05</v>
      </c>
      <c r="H19" s="3873" t="n">
        <v>334.878588093748</v>
      </c>
      <c r="I19" s="3870" t="n">
        <v>85.388688</v>
      </c>
      <c r="J19" s="3870" t="s">
        <v>1185</v>
      </c>
      <c r="K19" s="144"/>
      <c r="L19" s="144"/>
      <c r="M19" s="144"/>
    </row>
    <row r="20" spans="1:13" ht="12" customHeight="1" x14ac:dyDescent="0.2">
      <c r="A20" s="1110"/>
      <c r="B20" s="2969"/>
      <c r="C20" s="148" t="s">
        <v>2010</v>
      </c>
      <c r="D20" s="3870" t="n">
        <v>1532098.0</v>
      </c>
      <c r="E20" s="3873" t="n">
        <v>3.17350777908187</v>
      </c>
      <c r="F20" s="3870" t="n">
        <v>30641.96</v>
      </c>
      <c r="G20" s="3873" t="n">
        <v>112353.85333333333</v>
      </c>
      <c r="H20" s="3873" t="n">
        <v>382.135080599904</v>
      </c>
      <c r="I20" s="3870" t="n">
        <v>17827.79137815785</v>
      </c>
      <c r="J20" s="3870" t="s">
        <v>1185</v>
      </c>
      <c r="K20" s="144"/>
      <c r="L20" s="144"/>
      <c r="M20" s="144"/>
    </row>
    <row r="21" spans="1:13" ht="12" customHeight="1" x14ac:dyDescent="0.2">
      <c r="A21" s="1110"/>
      <c r="B21" s="2969"/>
      <c r="C21" s="148" t="s">
        <v>171</v>
      </c>
      <c r="D21" s="3870" t="n">
        <v>719832.0</v>
      </c>
      <c r="E21" s="3873" t="n">
        <v>4.25111926939625</v>
      </c>
      <c r="F21" s="3870" t="n">
        <v>15836.3</v>
      </c>
      <c r="G21" s="3873" t="n">
        <v>58066.433333333334</v>
      </c>
      <c r="H21" s="3873" t="n">
        <v>-1488.485976389202</v>
      </c>
      <c r="I21" s="3870" t="n">
        <v>11220.336181736171</v>
      </c>
      <c r="J21" s="3870" t="s">
        <v>1185</v>
      </c>
      <c r="K21" s="144"/>
      <c r="L21" s="144"/>
      <c r="M21" s="144"/>
    </row>
    <row r="22" spans="1:13" ht="13.5" customHeight="1" x14ac:dyDescent="0.2">
      <c r="A22" s="1110"/>
      <c r="B22" s="2969"/>
      <c r="C22" s="148" t="s">
        <v>2011</v>
      </c>
      <c r="D22" s="3870" t="n">
        <v>181282.0</v>
      </c>
      <c r="E22" s="3873" t="n">
        <v>4.90469716804774</v>
      </c>
      <c r="F22" s="3870" t="n">
        <v>3625.64</v>
      </c>
      <c r="G22" s="3873" t="n">
        <v>13294.013333333334</v>
      </c>
      <c r="H22" s="3873" t="n">
        <v>-146.542609089292</v>
      </c>
      <c r="I22" s="3870" t="n">
        <v>3260.155477399446</v>
      </c>
      <c r="J22" s="3870" t="s">
        <v>1185</v>
      </c>
      <c r="K22" s="144"/>
      <c r="L22" s="144"/>
      <c r="M22" s="144"/>
    </row>
    <row r="23" spans="1:13" ht="13.5" customHeight="1" x14ac:dyDescent="0.2">
      <c r="A23" s="1110"/>
      <c r="B23" s="2969"/>
      <c r="C23" s="148" t="s">
        <v>2012</v>
      </c>
      <c r="D23" s="3870" t="n">
        <v>77308.0</v>
      </c>
      <c r="E23" s="3873" t="n">
        <v>16.18440599274552</v>
      </c>
      <c r="F23" s="3870" t="n">
        <v>2056.39</v>
      </c>
      <c r="G23" s="3873" t="n">
        <v>7540.096666666666</v>
      </c>
      <c r="H23" s="3873" t="n">
        <v>25.866296858835</v>
      </c>
      <c r="I23" s="3870" t="n">
        <v>4587.6748811196285</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377293.0</v>
      </c>
      <c r="E25" s="3873" t="n">
        <v>1.63211506146767</v>
      </c>
      <c r="F25" s="3870" t="n">
        <v>7545.86</v>
      </c>
      <c r="G25" s="3873" t="n">
        <v>27668.153333333332</v>
      </c>
      <c r="H25" s="3873" t="n">
        <v>-192.969992686133</v>
      </c>
      <c r="I25" s="3870" t="n">
        <v>2257.88048891651</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3718543.0</v>
      </c>
      <c r="E27" s="3873" t="n">
        <v>3.25749220181524</v>
      </c>
      <c r="F27" s="3873" t="n">
        <v>74816.75</v>
      </c>
      <c r="G27" s="3873" t="n">
        <v>274328.0833333333</v>
      </c>
      <c r="H27" s="3873" t="n">
        <v>17.083312843466</v>
      </c>
      <c r="I27" s="3873" t="n">
        <v>44414.791023587</v>
      </c>
      <c r="J27" s="3871" t="s">
        <v>1185</v>
      </c>
      <c r="K27" s="144"/>
      <c r="L27" s="144"/>
      <c r="M27" s="144"/>
    </row>
    <row r="28" spans="1:13" ht="13.5" customHeight="1" x14ac:dyDescent="0.2">
      <c r="A28" s="1122" t="s">
        <v>179</v>
      </c>
      <c r="B28" s="2968" t="s">
        <v>162</v>
      </c>
      <c r="C28" s="151" t="s">
        <v>182</v>
      </c>
      <c r="D28" s="3870" t="n">
        <v>5376.0</v>
      </c>
      <c r="E28" s="3873" t="n">
        <v>32.9725788029334</v>
      </c>
      <c r="F28" s="3870" t="n">
        <v>144.08</v>
      </c>
      <c r="G28" s="3873" t="n">
        <v>528.2933333333333</v>
      </c>
      <c r="H28" s="3873" t="n">
        <v>1.755072131662</v>
      </c>
      <c r="I28" s="3870" t="n">
        <v>649.9554733634238</v>
      </c>
      <c r="J28" s="3870" t="s">
        <v>1185</v>
      </c>
      <c r="K28" s="144"/>
      <c r="L28" s="144"/>
      <c r="M28" s="144"/>
    </row>
    <row r="29" spans="1:13" ht="13.5" customHeight="1" x14ac:dyDescent="0.2">
      <c r="A29" s="149"/>
      <c r="B29" s="2969"/>
      <c r="C29" s="148" t="s">
        <v>183</v>
      </c>
      <c r="D29" s="3870" t="n">
        <v>6874.0</v>
      </c>
      <c r="E29" s="3873" t="n">
        <v>791.6004187199368</v>
      </c>
      <c r="F29" s="3870" t="n">
        <v>177.35</v>
      </c>
      <c r="G29" s="3873" t="n">
        <v>650.2833333333333</v>
      </c>
      <c r="H29" s="3873" t="n">
        <v>0.349370079935</v>
      </c>
      <c r="I29" s="3870" t="n">
        <v>19952.024687029785</v>
      </c>
      <c r="J29" s="3870" t="s">
        <v>1185</v>
      </c>
      <c r="K29" s="144"/>
      <c r="L29" s="144"/>
      <c r="M29" s="144"/>
    </row>
    <row r="30" spans="1:13" ht="13.5" customHeight="1" x14ac:dyDescent="0.2">
      <c r="A30" s="149"/>
      <c r="B30" s="2969"/>
      <c r="C30" s="148" t="s">
        <v>184</v>
      </c>
      <c r="D30" s="3870" t="n">
        <v>6599.0</v>
      </c>
      <c r="E30" s="3873" t="n">
        <v>162.89946268138215</v>
      </c>
      <c r="F30" s="3870" t="n">
        <v>170.25</v>
      </c>
      <c r="G30" s="3873" t="n">
        <v>624.25</v>
      </c>
      <c r="H30" s="3873" t="n">
        <v>0.115387142406</v>
      </c>
      <c r="I30" s="3870" t="n">
        <v>3941.56969885962</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377.63354353429304</v>
      </c>
      <c r="J31" s="3870" t="s">
        <v>1185</v>
      </c>
      <c r="K31" s="144"/>
      <c r="L31" s="144"/>
      <c r="M31" s="144"/>
    </row>
    <row r="32" spans="1:13" ht="12" customHeight="1" x14ac:dyDescent="0.2">
      <c r="A32" s="149"/>
      <c r="B32" s="2969"/>
      <c r="C32" s="148" t="s">
        <v>187</v>
      </c>
      <c r="D32" s="3870" t="n">
        <v>2171.0</v>
      </c>
      <c r="E32" s="3873" t="s">
        <v>2940</v>
      </c>
      <c r="F32" s="3870" t="n">
        <v>59.92</v>
      </c>
      <c r="G32" s="3873" t="n">
        <v>219.70666666666668</v>
      </c>
      <c r="H32" s="3873" t="n">
        <v>0.058879519983</v>
      </c>
      <c r="I32" s="3870" t="s">
        <v>2940</v>
      </c>
      <c r="J32" s="3870" t="s">
        <v>1185</v>
      </c>
      <c r="K32" s="144"/>
      <c r="L32" s="144"/>
      <c r="M32" s="144"/>
    </row>
    <row r="33" spans="1:13" ht="13.5" customHeight="1" x14ac:dyDescent="0.2">
      <c r="A33" s="149"/>
      <c r="B33" s="2970"/>
      <c r="C33" s="148" t="s">
        <v>188</v>
      </c>
      <c r="D33" s="3870" t="n">
        <v>117.0</v>
      </c>
      <c r="E33" s="3873" t="s">
        <v>2938</v>
      </c>
      <c r="F33" s="3870" t="n">
        <v>3.4</v>
      </c>
      <c r="G33" s="3873" t="n">
        <v>12.46666666666667</v>
      </c>
      <c r="H33" s="3873" t="n">
        <v>0.070056715238</v>
      </c>
      <c r="I33" s="3870" t="s">
        <v>2938</v>
      </c>
      <c r="J33" s="3870" t="s">
        <v>1185</v>
      </c>
      <c r="K33" s="144"/>
      <c r="L33" s="144"/>
      <c r="M33" s="144"/>
    </row>
    <row r="34" spans="1:13" ht="17.25" customHeight="1" x14ac:dyDescent="0.2">
      <c r="A34" s="149"/>
      <c r="B34" s="2968" t="s">
        <v>189</v>
      </c>
      <c r="C34" s="1118" t="s">
        <v>234</v>
      </c>
      <c r="D34" s="3870" t="n">
        <v>12149.0</v>
      </c>
      <c r="E34" s="3873" t="s">
        <v>2938</v>
      </c>
      <c r="F34" s="3870" t="n">
        <v>323.16</v>
      </c>
      <c r="G34" s="3873" t="n">
        <v>1184.92</v>
      </c>
      <c r="H34" s="3873" t="n">
        <v>-44995.822890559735</v>
      </c>
      <c r="I34" s="3870" t="s">
        <v>2938</v>
      </c>
      <c r="J34" s="3870" t="s">
        <v>1185</v>
      </c>
      <c r="K34" s="144"/>
      <c r="L34" s="144"/>
      <c r="M34" s="144"/>
    </row>
    <row r="35" spans="1:13" ht="17.25" customHeight="1" x14ac:dyDescent="0.2">
      <c r="A35" s="149"/>
      <c r="B35" s="2969"/>
      <c r="C35" s="148" t="s">
        <v>191</v>
      </c>
      <c r="D35" s="3870" t="n">
        <v>410386.72</v>
      </c>
      <c r="E35" s="3873" t="n">
        <v>17.71775231603818</v>
      </c>
      <c r="F35" s="3870" t="n">
        <v>11983.29</v>
      </c>
      <c r="G35" s="3873" t="n">
        <v>43938.73</v>
      </c>
      <c r="H35" s="3873" t="s">
        <v>2938</v>
      </c>
      <c r="I35" s="3870" t="n">
        <v>26660.810948754835</v>
      </c>
      <c r="J35" s="3870" t="s">
        <v>1185</v>
      </c>
      <c r="K35" s="144"/>
      <c r="L35" s="144"/>
      <c r="M35" s="144"/>
    </row>
    <row r="36" spans="1:13" ht="17.25" customHeight="1" x14ac:dyDescent="0.2">
      <c r="A36" s="1126"/>
      <c r="B36" s="2970"/>
      <c r="C36" s="148" t="s">
        <v>2014</v>
      </c>
      <c r="D36" s="3870" t="n">
        <v>34722.0</v>
      </c>
      <c r="E36" s="3873" t="n">
        <v>5.41842699066874</v>
      </c>
      <c r="F36" s="3870" t="n">
        <v>763.88</v>
      </c>
      <c r="G36" s="3873" t="n">
        <v>2800.8933333333334</v>
      </c>
      <c r="H36" s="3873" t="n">
        <v>-514.54976558711</v>
      </c>
      <c r="I36" s="3870" t="n">
        <v>689.84161389</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478394.72</v>
      </c>
      <c r="E39" s="3873" t="n">
        <v>29.79956648204564</v>
      </c>
      <c r="F39" s="3873" t="n">
        <v>13625.33</v>
      </c>
      <c r="G39" s="3873" t="n">
        <v>49959.543333333335</v>
      </c>
      <c r="H39" s="3873" t="n">
        <v>4.325935720357</v>
      </c>
      <c r="I39" s="3873" t="n">
        <v>52271.83596543196</v>
      </c>
      <c r="J39" s="3871" t="s">
        <v>1185</v>
      </c>
      <c r="K39" s="144"/>
      <c r="L39" s="144"/>
      <c r="M39" s="144"/>
    </row>
    <row r="40" spans="1:13" ht="17.25" customHeight="1" x14ac:dyDescent="0.2">
      <c r="A40" s="1117" t="s">
        <v>195</v>
      </c>
      <c r="B40" s="1128"/>
      <c r="C40" s="1121" t="s">
        <v>2015</v>
      </c>
      <c r="D40" s="3870" t="n">
        <v>580241.0</v>
      </c>
      <c r="E40" s="3873" t="n">
        <v>12.35042014140554</v>
      </c>
      <c r="F40" s="3870" t="n">
        <v>8877.69</v>
      </c>
      <c r="G40" s="3873" t="n">
        <v>32551.53</v>
      </c>
      <c r="H40" s="3873" t="n">
        <v>3.43723290085</v>
      </c>
      <c r="I40" s="3870" t="n">
        <v>26276.140488654084</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580241.0</v>
      </c>
      <c r="E42" s="3873" t="n">
        <v>12.35042014140554</v>
      </c>
      <c r="F42" s="3873" t="n">
        <v>8877.69</v>
      </c>
      <c r="G42" s="3873" t="n">
        <v>32551.53</v>
      </c>
      <c r="H42" s="3873" t="n">
        <v>3.43723290085</v>
      </c>
      <c r="I42" s="3873" t="n">
        <v>26276.140488654084</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233.33299999999997</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555.041079082737</v>
      </c>
      <c r="C9" s="3871" t="s">
        <v>1185</v>
      </c>
      <c r="D9" s="3871" t="s">
        <v>1185</v>
      </c>
      <c r="E9" s="3873" t="n">
        <v>45.12188965872477</v>
      </c>
      <c r="F9" s="3873" t="n">
        <v>1244.51162148428</v>
      </c>
      <c r="G9" s="3873" t="n">
        <v>358.89998569343686</v>
      </c>
    </row>
    <row r="10" spans="1:7" ht="13.5" customHeight="1" x14ac:dyDescent="0.2">
      <c r="A10" s="1144" t="s">
        <v>2028</v>
      </c>
      <c r="B10" s="3870" t="n">
        <v>112.7849017573376</v>
      </c>
      <c r="C10" s="3873" t="n">
        <v>9.30682554498622</v>
      </c>
      <c r="D10" s="3873" t="n">
        <v>3.18216339333813</v>
      </c>
      <c r="E10" s="3873" t="n">
        <v>45.12188965872477</v>
      </c>
      <c r="F10" s="3873" t="n">
        <v>1004.5475151052256</v>
      </c>
      <c r="G10" s="3873" t="n">
        <v>358.89998569343686</v>
      </c>
    </row>
    <row r="11" spans="1:7" ht="12" customHeight="1" x14ac:dyDescent="0.2">
      <c r="A11" s="994" t="s">
        <v>249</v>
      </c>
      <c r="B11" s="3871" t="s">
        <v>1185</v>
      </c>
      <c r="C11" s="3873" t="n">
        <v>7.03480619965242</v>
      </c>
      <c r="D11" s="3873" t="n">
        <v>3.1786460267253</v>
      </c>
      <c r="E11" s="3870" t="n">
        <v>16.60507465017379</v>
      </c>
      <c r="F11" s="3870" t="n">
        <v>776.8148514595338</v>
      </c>
      <c r="G11" s="3870" t="n">
        <v>358.503279845565</v>
      </c>
    </row>
    <row r="12" spans="1:7" ht="12" customHeight="1" x14ac:dyDescent="0.2">
      <c r="A12" s="994" t="s">
        <v>250</v>
      </c>
      <c r="B12" s="3871" t="s">
        <v>1185</v>
      </c>
      <c r="C12" s="3873" t="n">
        <v>1.40191958189799</v>
      </c>
      <c r="D12" s="3873" t="n">
        <v>2.8111783916E-4</v>
      </c>
      <c r="E12" s="3870" t="s">
        <v>2939</v>
      </c>
      <c r="F12" s="3870" t="n">
        <v>158.11536231605248</v>
      </c>
      <c r="G12" s="3870" t="n">
        <v>0.03170584787184</v>
      </c>
    </row>
    <row r="13" spans="1:7" ht="12" customHeight="1" x14ac:dyDescent="0.2">
      <c r="A13" s="994" t="s">
        <v>2678</v>
      </c>
      <c r="B13" s="3871" t="s">
        <v>1185</v>
      </c>
      <c r="C13" s="3873" t="n">
        <v>0.87009976343581</v>
      </c>
      <c r="D13" s="3873" t="n">
        <v>0.00323624877366</v>
      </c>
      <c r="E13" s="3870" t="n">
        <v>28.51681500855098</v>
      </c>
      <c r="F13" s="3870" t="n">
        <v>69.61730132963928</v>
      </c>
      <c r="G13" s="3870" t="n">
        <v>0.365</v>
      </c>
    </row>
    <row r="14" spans="1:7" ht="13.5" customHeight="1" x14ac:dyDescent="0.2">
      <c r="A14" s="1144" t="s">
        <v>2029</v>
      </c>
      <c r="B14" s="3870" t="n">
        <v>442.2561773253994</v>
      </c>
      <c r="C14" s="3873" t="n">
        <v>0.54259073967099</v>
      </c>
      <c r="D14" s="3873" t="s">
        <v>2943</v>
      </c>
      <c r="E14" s="3873" t="s">
        <v>2938</v>
      </c>
      <c r="F14" s="3873" t="n">
        <v>239.96410637905444</v>
      </c>
      <c r="G14" s="3873" t="s">
        <v>2943</v>
      </c>
    </row>
    <row r="15" spans="1:7" ht="12" customHeight="1" x14ac:dyDescent="0.2">
      <c r="A15" s="994" t="s">
        <v>249</v>
      </c>
      <c r="B15" s="3871" t="s">
        <v>1185</v>
      </c>
      <c r="C15" s="3873" t="n">
        <v>0.51511441086879</v>
      </c>
      <c r="D15" s="3873" t="s">
        <v>2944</v>
      </c>
      <c r="E15" s="3870" t="s">
        <v>2938</v>
      </c>
      <c r="F15" s="3870" t="n">
        <v>227.81253023605444</v>
      </c>
      <c r="G15" s="3870" t="s">
        <v>2944</v>
      </c>
    </row>
    <row r="16" spans="1:7" ht="12.75" customHeight="1" x14ac:dyDescent="0.2">
      <c r="A16" s="1145" t="s">
        <v>250</v>
      </c>
      <c r="B16" s="3871" t="s">
        <v>1185</v>
      </c>
      <c r="C16" s="3873" t="n">
        <v>0.02747632880221</v>
      </c>
      <c r="D16" s="3873" t="s">
        <v>2944</v>
      </c>
      <c r="E16" s="3870" t="s">
        <v>2938</v>
      </c>
      <c r="F16" s="3870" t="n">
        <v>12.151576143</v>
      </c>
      <c r="G16" s="3870" t="s">
        <v>2944</v>
      </c>
    </row>
    <row r="17" spans="1:7" ht="12.75" customHeight="1" x14ac:dyDescent="0.2">
      <c r="A17" s="1150" t="s">
        <v>2030</v>
      </c>
      <c r="B17" s="3870" t="n">
        <v>1192.583482103</v>
      </c>
      <c r="C17" s="3873" t="n">
        <v>0.00567151764262</v>
      </c>
      <c r="D17" s="3873" t="n">
        <v>2.51198800269406</v>
      </c>
      <c r="E17" s="3870" t="s">
        <v>2940</v>
      </c>
      <c r="F17" s="3870" t="n">
        <v>6.76375825903841</v>
      </c>
      <c r="G17" s="3870" t="n">
        <v>2995.7553992538483</v>
      </c>
    </row>
    <row r="18" spans="1:7" ht="14.25" customHeight="1" x14ac:dyDescent="0.2">
      <c r="A18" s="1150" t="s">
        <v>2031</v>
      </c>
      <c r="B18" s="3871" t="s">
        <v>1185</v>
      </c>
      <c r="C18" s="3871" t="s">
        <v>1185</v>
      </c>
      <c r="D18" s="3871" t="s">
        <v>1185</v>
      </c>
      <c r="E18" s="3873" t="s">
        <v>2938</v>
      </c>
      <c r="F18" s="3873" t="n">
        <v>3.311818801</v>
      </c>
      <c r="G18" s="3873" t="n">
        <v>109.85208363555185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10754.41362139636</v>
      </c>
      <c r="I9" s="3873" t="s">
        <v>2943</v>
      </c>
      <c r="J9" s="3873" t="n">
        <v>158.53379944936015</v>
      </c>
      <c r="K9" s="3873" t="n">
        <v>0.05637047390069</v>
      </c>
      <c r="L9" s="144"/>
    </row>
    <row r="10" spans="1:12" ht="12" customHeight="1" x14ac:dyDescent="0.2">
      <c r="A10" s="1159" t="s">
        <v>262</v>
      </c>
      <c r="B10" s="3870" t="s">
        <v>1185</v>
      </c>
      <c r="C10" s="3870" t="s">
        <v>1185</v>
      </c>
      <c r="D10" s="3870" t="s">
        <v>1185</v>
      </c>
      <c r="E10" s="3873" t="s">
        <v>1185</v>
      </c>
      <c r="F10" s="3873" t="s">
        <v>1185</v>
      </c>
      <c r="G10" s="3873" t="s">
        <v>1185</v>
      </c>
      <c r="H10" s="3870" t="n">
        <v>1044.4550023454358</v>
      </c>
      <c r="I10" s="3870" t="s">
        <v>2944</v>
      </c>
      <c r="J10" s="3870" t="n">
        <v>8.91704685646481</v>
      </c>
      <c r="K10" s="3870" t="n">
        <v>0.00578903339079</v>
      </c>
      <c r="L10" s="144"/>
    </row>
    <row r="11" spans="1:12" ht="13.5" customHeight="1" x14ac:dyDescent="0.2">
      <c r="A11" s="1160" t="s">
        <v>2046</v>
      </c>
      <c r="B11" s="3870" t="s">
        <v>1185</v>
      </c>
      <c r="C11" s="3870" t="s">
        <v>1185</v>
      </c>
      <c r="D11" s="3870" t="s">
        <v>1185</v>
      </c>
      <c r="E11" s="3873" t="s">
        <v>1185</v>
      </c>
      <c r="F11" s="3873" t="s">
        <v>1185</v>
      </c>
      <c r="G11" s="3871" t="s">
        <v>1185</v>
      </c>
      <c r="H11" s="3870" t="n">
        <v>190.8367780546863</v>
      </c>
      <c r="I11" s="3870" t="s">
        <v>2938</v>
      </c>
      <c r="J11" s="3870" t="n">
        <v>129.0328354866447</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0.48723687097877</v>
      </c>
      <c r="I12" s="3870" t="s">
        <v>2938</v>
      </c>
      <c r="J12" s="3870" t="n">
        <v>4.65020880802377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8959.973946032402</v>
      </c>
      <c r="I13" s="3870" t="s">
        <v>2938</v>
      </c>
      <c r="J13" s="3870" t="n">
        <v>15.93370829822687</v>
      </c>
      <c r="K13" s="3870" t="n">
        <v>0.0505814405099</v>
      </c>
      <c r="L13" s="144"/>
    </row>
    <row r="14" spans="1:12" ht="12" customHeight="1" x14ac:dyDescent="0.2">
      <c r="A14" s="1160" t="s">
        <v>265</v>
      </c>
      <c r="B14" s="3870" t="s">
        <v>1185</v>
      </c>
      <c r="C14" s="3870" t="s">
        <v>1185</v>
      </c>
      <c r="D14" s="3870" t="s">
        <v>1185</v>
      </c>
      <c r="E14" s="3873" t="s">
        <v>1185</v>
      </c>
      <c r="F14" s="3873" t="s">
        <v>1185</v>
      </c>
      <c r="G14" s="3871" t="s">
        <v>1185</v>
      </c>
      <c r="H14" s="3870" t="n">
        <v>0.29154109285714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558.369117</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2867.626960609601</v>
      </c>
      <c r="I16" s="3873" t="s">
        <v>2941</v>
      </c>
      <c r="J16" s="3873" t="n">
        <v>1098.5319707415983</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56.31146566</v>
      </c>
      <c r="I17" s="3870" t="s">
        <v>2940</v>
      </c>
      <c r="J17" s="3870" t="n">
        <v>1.0229516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660.957988718202</v>
      </c>
      <c r="I18" s="3870" t="s">
        <v>2938</v>
      </c>
      <c r="J18" s="3870" t="n">
        <v>169.28055762861436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2132.987098893352</v>
      </c>
      <c r="I19" s="3870" t="s">
        <v>2938</v>
      </c>
      <c r="J19" s="3870" t="n">
        <v>17.94312394263686</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2.00698883583403</v>
      </c>
      <c r="I20" s="3870" t="s">
        <v>2938</v>
      </c>
      <c r="J20" s="3870" t="n">
        <v>241.88695681520431</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15.14814319353883</v>
      </c>
      <c r="I21" s="3870" t="s">
        <v>2938</v>
      </c>
      <c r="J21" s="3870" t="n">
        <v>619.9768296374081</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0.21527530867403</v>
      </c>
      <c r="I22" s="3870" t="s">
        <v>2938</v>
      </c>
      <c r="J22" s="3870" t="n">
        <v>48.42155111773481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6560.693840524699</v>
      </c>
      <c r="I23" s="3873" t="s">
        <v>2938</v>
      </c>
      <c r="J23" s="3873" t="n">
        <v>186.2618560466284</v>
      </c>
      <c r="K23" s="3873" t="n">
        <v>0.3051523874524</v>
      </c>
      <c r="L23" s="144"/>
    </row>
    <row r="24" spans="1:12" ht="12" customHeight="1" x14ac:dyDescent="0.2">
      <c r="A24" s="1177" t="s">
        <v>272</v>
      </c>
      <c r="B24" s="3871" t="s">
        <v>1185</v>
      </c>
      <c r="C24" s="3871" t="s">
        <v>1185</v>
      </c>
      <c r="D24" s="3871" t="s">
        <v>1185</v>
      </c>
      <c r="E24" s="3871" t="s">
        <v>1185</v>
      </c>
      <c r="F24" s="3871" t="s">
        <v>1185</v>
      </c>
      <c r="G24" s="3871" t="s">
        <v>1185</v>
      </c>
      <c r="H24" s="3873" t="n">
        <v>500.76737314818166</v>
      </c>
      <c r="I24" s="3873" t="s">
        <v>2938</v>
      </c>
      <c r="J24" s="3873" t="n">
        <v>131.09993248209645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28.32992162386175</v>
      </c>
      <c r="I25" s="3870" t="s">
        <v>2938</v>
      </c>
      <c r="J25" s="3870" t="n">
        <v>70.43753450959352</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467.0652915243199</v>
      </c>
      <c r="I26" s="3870" t="s">
        <v>2938</v>
      </c>
      <c r="J26" s="3870" t="n">
        <v>45.86706797250292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5.37216</v>
      </c>
      <c r="I27" s="3870" t="s">
        <v>2938</v>
      </c>
      <c r="J27" s="3870" t="n">
        <v>14.79533</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6059.926467376517</v>
      </c>
      <c r="I28" s="3873" t="s">
        <v>2938</v>
      </c>
      <c r="J28" s="3873" t="n">
        <v>55.16192356453195</v>
      </c>
      <c r="K28" s="3873" t="n">
        <v>0.3051523874524</v>
      </c>
      <c r="L28" s="144"/>
    </row>
    <row r="29" spans="1:12" ht="12" customHeight="1" x14ac:dyDescent="0.2">
      <c r="A29" s="1169" t="s">
        <v>273</v>
      </c>
      <c r="B29" s="3870" t="s">
        <v>1185</v>
      </c>
      <c r="C29" s="3870" t="s">
        <v>1185</v>
      </c>
      <c r="D29" s="3870" t="s">
        <v>1185</v>
      </c>
      <c r="E29" s="3873" t="s">
        <v>1185</v>
      </c>
      <c r="F29" s="3873" t="s">
        <v>1185</v>
      </c>
      <c r="G29" s="3873" t="s">
        <v>1185</v>
      </c>
      <c r="H29" s="3870" t="n">
        <v>5157.038198735424</v>
      </c>
      <c r="I29" s="3870" t="s">
        <v>2938</v>
      </c>
      <c r="J29" s="3870" t="n">
        <v>46.58171958959404</v>
      </c>
      <c r="K29" s="3870" t="n">
        <v>0.16861614641239</v>
      </c>
      <c r="L29" s="144"/>
    </row>
    <row r="30" spans="1:12" x14ac:dyDescent="0.2">
      <c r="A30" s="1169" t="s">
        <v>274</v>
      </c>
      <c r="B30" s="3870" t="s">
        <v>1185</v>
      </c>
      <c r="C30" s="3870" t="s">
        <v>1185</v>
      </c>
      <c r="D30" s="3870" t="s">
        <v>1185</v>
      </c>
      <c r="E30" s="3873" t="s">
        <v>1185</v>
      </c>
      <c r="F30" s="3873" t="s">
        <v>1185</v>
      </c>
      <c r="G30" s="3873" t="s">
        <v>1185</v>
      </c>
      <c r="H30" s="3870" t="n">
        <v>532.1123799810935</v>
      </c>
      <c r="I30" s="3870" t="s">
        <v>2938</v>
      </c>
      <c r="J30" s="3870" t="n">
        <v>7.16533168693791</v>
      </c>
      <c r="K30" s="3870" t="n">
        <v>0.01265760314001</v>
      </c>
      <c r="L30" s="144"/>
    </row>
    <row r="31" spans="1:12" ht="12.75" customHeight="1" x14ac:dyDescent="0.2">
      <c r="A31" s="1169" t="s">
        <v>275</v>
      </c>
      <c r="B31" s="3870" t="s">
        <v>1185</v>
      </c>
      <c r="C31" s="3870" t="s">
        <v>1185</v>
      </c>
      <c r="D31" s="3870" t="s">
        <v>1185</v>
      </c>
      <c r="E31" s="3873" t="s">
        <v>1185</v>
      </c>
      <c r="F31" s="3873" t="s">
        <v>1185</v>
      </c>
      <c r="G31" s="3873" t="s">
        <v>1185</v>
      </c>
      <c r="H31" s="3870" t="n">
        <v>370.77588866</v>
      </c>
      <c r="I31" s="3870" t="s">
        <v>2938</v>
      </c>
      <c r="J31" s="3870" t="n">
        <v>1.414872288</v>
      </c>
      <c r="K31" s="3870" t="n">
        <v>0.1238786379</v>
      </c>
      <c r="L31" s="144"/>
    </row>
    <row r="32" spans="1:12" ht="12.75" customHeight="1" x14ac:dyDescent="0.2">
      <c r="A32" s="1174" t="s">
        <v>2048</v>
      </c>
      <c r="B32" s="3871" t="s">
        <v>1185</v>
      </c>
      <c r="C32" s="3871" t="s">
        <v>1185</v>
      </c>
      <c r="D32" s="3871" t="s">
        <v>1185</v>
      </c>
      <c r="E32" s="3871" t="s">
        <v>1185</v>
      </c>
      <c r="F32" s="3871" t="s">
        <v>1185</v>
      </c>
      <c r="G32" s="3871" t="s">
        <v>1185</v>
      </c>
      <c r="H32" s="3873" t="n">
        <v>2133.1620348408096</v>
      </c>
      <c r="I32" s="3873" t="s">
        <v>2938</v>
      </c>
      <c r="J32" s="3873" t="n">
        <v>62.56358845907958</v>
      </c>
      <c r="K32" s="3873" t="n">
        <v>0.034890620132</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179.5918739527</v>
      </c>
    </row>
    <row r="18" spans="1:4" x14ac:dyDescent="0.2">
      <c r="A18" s="1187" t="s">
        <v>294</v>
      </c>
      <c r="B18" s="3871" t="s">
        <v>1185</v>
      </c>
      <c r="C18" s="3871" t="s">
        <v>1185</v>
      </c>
      <c r="D18" s="3870" t="s">
        <v>2938</v>
      </c>
    </row>
    <row r="19" spans="1:4" x14ac:dyDescent="0.2">
      <c r="A19" s="1188" t="s">
        <v>295</v>
      </c>
      <c r="B19" s="3871" t="s">
        <v>1185</v>
      </c>
      <c r="C19" s="3871" t="s">
        <v>1185</v>
      </c>
      <c r="D19" s="3873" t="n">
        <v>179.5918739527</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179.5918739527</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1877637.4009022065</v>
      </c>
      <c r="C8" s="3871" t="s">
        <v>1185</v>
      </c>
      <c r="D8" s="3871" t="s">
        <v>1185</v>
      </c>
      <c r="E8" s="3871" t="s">
        <v>1185</v>
      </c>
      <c r="F8" s="3873" t="n">
        <v>135336.6106911262</v>
      </c>
      <c r="G8" s="3873" t="n">
        <v>0.98994474081557</v>
      </c>
      <c r="H8" s="3873" t="n">
        <v>4.06709626139772</v>
      </c>
      <c r="I8" s="375"/>
      <c r="J8" s="341"/>
      <c r="K8" s="341"/>
      <c r="L8" s="341"/>
    </row>
    <row r="9" spans="1:12" ht="12" customHeight="1" x14ac:dyDescent="0.2">
      <c r="A9" s="1195" t="s">
        <v>108</v>
      </c>
      <c r="B9" s="3870" t="n">
        <v>1877537.1614888713</v>
      </c>
      <c r="C9" s="3873" t="n">
        <v>72.0782472084425</v>
      </c>
      <c r="D9" s="3873" t="n">
        <v>0.52039891408999</v>
      </c>
      <c r="E9" s="3873" t="n">
        <v>2.16545830201679</v>
      </c>
      <c r="F9" s="3870" t="n">
        <v>135329.5876688323</v>
      </c>
      <c r="G9" s="3870" t="n">
        <v>0.97706830000242</v>
      </c>
      <c r="H9" s="3870" t="n">
        <v>4.06572843369111</v>
      </c>
      <c r="I9" s="375"/>
      <c r="J9" s="397"/>
      <c r="K9" s="397"/>
      <c r="L9" s="397"/>
    </row>
    <row r="10" spans="1:12" ht="12" customHeight="1" x14ac:dyDescent="0.2">
      <c r="A10" s="1195" t="s">
        <v>107</v>
      </c>
      <c r="B10" s="3870" t="n">
        <v>100.23941333525092</v>
      </c>
      <c r="C10" s="3873" t="n">
        <v>70.06248400926788</v>
      </c>
      <c r="D10" s="3873" t="n">
        <v>128.45686526600787</v>
      </c>
      <c r="E10" s="3873" t="n">
        <v>13.64560766168191</v>
      </c>
      <c r="F10" s="3870" t="n">
        <v>7.02302229389941</v>
      </c>
      <c r="G10" s="3870" t="n">
        <v>0.01287644081315</v>
      </c>
      <c r="H10" s="3870" t="n">
        <v>0.00136782770661</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2060292.7921023264</v>
      </c>
      <c r="C12" s="3871" t="s">
        <v>1185</v>
      </c>
      <c r="D12" s="3871" t="s">
        <v>1185</v>
      </c>
      <c r="E12" s="3871" t="s">
        <v>1185</v>
      </c>
      <c r="F12" s="3873" t="n">
        <v>159071.85118897964</v>
      </c>
      <c r="G12" s="3873" t="n">
        <v>10.53100036994971</v>
      </c>
      <c r="H12" s="3873" t="n">
        <v>4.2290422235259</v>
      </c>
      <c r="I12" s="375"/>
      <c r="J12" s="398"/>
      <c r="K12" s="398"/>
      <c r="L12" s="398"/>
    </row>
    <row r="13" spans="1:12" ht="12" customHeight="1" x14ac:dyDescent="0.2">
      <c r="A13" s="1210" t="s">
        <v>117</v>
      </c>
      <c r="B13" s="3870" t="n">
        <v>1785787.7344791372</v>
      </c>
      <c r="C13" s="3873" t="n">
        <v>77.65867934359471</v>
      </c>
      <c r="D13" s="3873" t="n">
        <v>5.17653534437645</v>
      </c>
      <c r="E13" s="3873" t="n">
        <v>1.81077510031075</v>
      </c>
      <c r="F13" s="3870" t="n">
        <v>138681.91704763976</v>
      </c>
      <c r="G13" s="3870" t="n">
        <v>9.2441933250852</v>
      </c>
      <c r="H13" s="3870" t="n">
        <v>3.23365996403517</v>
      </c>
      <c r="I13" s="375"/>
      <c r="J13" s="398"/>
      <c r="K13" s="398"/>
      <c r="L13" s="398"/>
    </row>
    <row r="14" spans="1:12" ht="12" customHeight="1" x14ac:dyDescent="0.2">
      <c r="A14" s="1196" t="s">
        <v>118</v>
      </c>
      <c r="B14" s="3870" t="n">
        <v>271565.07725290157</v>
      </c>
      <c r="C14" s="3873" t="n">
        <v>74.29461934011624</v>
      </c>
      <c r="D14" s="3873" t="n">
        <v>4.72657160971601</v>
      </c>
      <c r="E14" s="3873" t="n">
        <v>3.65880535036367</v>
      </c>
      <c r="F14" s="3870" t="n">
        <v>20175.824040573585</v>
      </c>
      <c r="G14" s="3870" t="n">
        <v>1.2835717843339</v>
      </c>
      <c r="H14" s="3870" t="n">
        <v>0.99360375762484</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120.89743734391037</v>
      </c>
      <c r="C16" s="3871" t="s">
        <v>1185</v>
      </c>
      <c r="D16" s="3871" t="s">
        <v>1185</v>
      </c>
      <c r="E16" s="3871" t="s">
        <v>1185</v>
      </c>
      <c r="F16" s="3873" t="n">
        <v>8.87010076628236</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19.0829329437939</v>
      </c>
      <c r="C18" s="3873" t="n">
        <v>68.28535153178461</v>
      </c>
      <c r="D18" s="3873" t="n">
        <v>7.00000000018041</v>
      </c>
      <c r="E18" s="3873" t="n">
        <v>2.00000000012641</v>
      </c>
      <c r="F18" s="3870" t="n">
        <v>1.30308478432444</v>
      </c>
      <c r="G18" s="3870" t="n">
        <v>1.3358053061E-4</v>
      </c>
      <c r="H18" s="3870" t="n">
        <v>3.816586589E-5</v>
      </c>
      <c r="I18" s="375"/>
      <c r="J18" s="398"/>
      <c r="K18" s="398"/>
      <c r="L18" s="398"/>
    </row>
    <row r="19" spans="1:12" ht="12" customHeight="1" x14ac:dyDescent="0.2">
      <c r="A19" s="1196" t="s">
        <v>2069</v>
      </c>
      <c r="B19" s="3873" t="n">
        <v>2800.0</v>
      </c>
      <c r="C19" s="3871" t="s">
        <v>1185</v>
      </c>
      <c r="D19" s="3871" t="s">
        <v>1185</v>
      </c>
      <c r="E19" s="3871" t="s">
        <v>1185</v>
      </c>
      <c r="F19" s="3873" t="n">
        <v>205.24</v>
      </c>
      <c r="G19" s="3873" t="n">
        <v>0.0028</v>
      </c>
      <c r="H19" s="3873" t="n">
        <v>0.00168</v>
      </c>
      <c r="I19" s="375"/>
      <c r="J19" s="398"/>
      <c r="K19" s="398"/>
      <c r="L19" s="398"/>
    </row>
    <row r="20" spans="1:12" ht="16.5" customHeight="1" x14ac:dyDescent="0.2">
      <c r="A20" s="1211" t="s">
        <v>2070</v>
      </c>
      <c r="B20" s="3870" t="n">
        <v>126.744955953212</v>
      </c>
      <c r="C20" s="3873" t="n">
        <v>80.82517513703905</v>
      </c>
      <c r="D20" s="3873" t="n">
        <v>0.76596108815437</v>
      </c>
      <c r="E20" s="3873" t="n">
        <v>3.37874390479164</v>
      </c>
      <c r="F20" s="3870" t="n">
        <v>10.24418326265466</v>
      </c>
      <c r="G20" s="3870" t="n">
        <v>9.708170438E-5</v>
      </c>
      <c r="H20" s="3870" t="n">
        <v>4.2823874739E-4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11.19327032511856</v>
      </c>
      <c r="C30" s="3873" t="n">
        <v>88.80672967488144</v>
      </c>
      <c r="D30" s="401"/>
      <c r="E30" s="401"/>
      <c r="F30" s="401"/>
      <c r="G30" s="401"/>
      <c r="H30" s="401"/>
      <c r="I30" s="375"/>
      <c r="J30" s="399"/>
      <c r="K30" s="399"/>
      <c r="L30" s="399"/>
    </row>
    <row r="31" spans="1:12" ht="12" customHeight="1" x14ac:dyDescent="0.2">
      <c r="A31" s="1095" t="s">
        <v>308</v>
      </c>
      <c r="B31" s="3873" t="n">
        <v>10.81058264400193</v>
      </c>
      <c r="C31" s="3873" t="n">
        <v>89.18941735599807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253714.47373083132</v>
      </c>
      <c r="C7" s="3872" t="n">
        <v>67.93096433294123</v>
      </c>
      <c r="D7" s="3872" t="n">
        <v>52.79690418032008</v>
      </c>
      <c r="E7" s="3872" t="n">
        <v>104678.59473889456</v>
      </c>
      <c r="F7" s="3872" t="n">
        <v>4245.8385516029875</v>
      </c>
      <c r="G7" s="3872" t="n">
        <v>261.792134</v>
      </c>
      <c r="H7" s="3872" t="n">
        <v>0.27264349975687</v>
      </c>
      <c r="I7" s="3872" t="n">
        <v>0.00739658919595</v>
      </c>
      <c r="J7" s="3872" t="n">
        <v>170.47306022833502</v>
      </c>
      <c r="K7" s="3872" t="n">
        <v>2498.3315871576237</v>
      </c>
      <c r="L7" s="3872" t="n">
        <v>3264.189086917874</v>
      </c>
      <c r="M7" s="3872" t="n">
        <v>194.8538809119778</v>
      </c>
    </row>
    <row r="8" spans="1:13" ht="12" customHeight="1" x14ac:dyDescent="0.2">
      <c r="A8" s="1277" t="s">
        <v>315</v>
      </c>
      <c r="B8" s="3872" t="n">
        <v>117415.02760274702</v>
      </c>
      <c r="C8" s="3871" t="s">
        <v>1185</v>
      </c>
      <c r="D8" s="3871" t="s">
        <v>1185</v>
      </c>
      <c r="E8" s="3871" t="s">
        <v>1185</v>
      </c>
      <c r="F8" s="3871" t="s">
        <v>1185</v>
      </c>
      <c r="G8" s="3871" t="s">
        <v>1185</v>
      </c>
      <c r="H8" s="3871" t="s">
        <v>1185</v>
      </c>
      <c r="I8" s="3871" t="s">
        <v>1185</v>
      </c>
      <c r="J8" s="3872" t="n">
        <v>40.796312185</v>
      </c>
      <c r="K8" s="3872" t="n">
        <v>3.41085666968606</v>
      </c>
      <c r="L8" s="3872" t="n">
        <v>3.7335875656778</v>
      </c>
      <c r="M8" s="3872" t="n">
        <v>42.94968503807793</v>
      </c>
    </row>
    <row r="9" spans="1:13" ht="12" customHeight="1" x14ac:dyDescent="0.2">
      <c r="A9" s="1278" t="s">
        <v>316</v>
      </c>
      <c r="B9" s="3872" t="n">
        <v>79516.28378124438</v>
      </c>
      <c r="C9" s="3871" t="s">
        <v>1185</v>
      </c>
      <c r="D9" s="3871" t="s">
        <v>1185</v>
      </c>
      <c r="E9" s="3871" t="s">
        <v>1185</v>
      </c>
      <c r="F9" s="3871" t="s">
        <v>1185</v>
      </c>
      <c r="G9" s="3871" t="s">
        <v>1185</v>
      </c>
      <c r="H9" s="3871" t="s">
        <v>1185</v>
      </c>
      <c r="I9" s="3871" t="s">
        <v>1185</v>
      </c>
      <c r="J9" s="3871" t="s">
        <v>1185</v>
      </c>
      <c r="K9" s="3871" t="s">
        <v>1185</v>
      </c>
      <c r="L9" s="3871" t="s">
        <v>1185</v>
      </c>
      <c r="M9" s="3870" t="n">
        <v>21.999638129</v>
      </c>
    </row>
    <row r="10" spans="1:13" ht="12" customHeight="1" x14ac:dyDescent="0.2">
      <c r="A10" s="1278" t="s">
        <v>317</v>
      </c>
      <c r="B10" s="3872" t="n">
        <v>20860.276399052153</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4340.11365191813</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12698.353770532365</v>
      </c>
      <c r="C12" s="3871" t="s">
        <v>1185</v>
      </c>
      <c r="D12" s="3871" t="s">
        <v>1185</v>
      </c>
      <c r="E12" s="3871" t="s">
        <v>1185</v>
      </c>
      <c r="F12" s="3871" t="s">
        <v>1185</v>
      </c>
      <c r="G12" s="3871" t="s">
        <v>1185</v>
      </c>
      <c r="H12" s="3871" t="s">
        <v>1185</v>
      </c>
      <c r="I12" s="3871" t="s">
        <v>1185</v>
      </c>
      <c r="J12" s="3872" t="n">
        <v>40.796312185</v>
      </c>
      <c r="K12" s="3872" t="n">
        <v>3.41085666968606</v>
      </c>
      <c r="L12" s="3872" t="n">
        <v>3.7335875656778</v>
      </c>
      <c r="M12" s="3872" t="n">
        <v>20.95004690907793</v>
      </c>
    </row>
    <row r="13" spans="1:13" ht="12" customHeight="1" x14ac:dyDescent="0.2">
      <c r="A13" s="1279" t="s">
        <v>320</v>
      </c>
      <c r="B13" s="3872" t="n">
        <v>55272.82302502616</v>
      </c>
      <c r="C13" s="3872" t="n">
        <v>57.4007847465704</v>
      </c>
      <c r="D13" s="3872" t="n">
        <v>38.02129404697544</v>
      </c>
      <c r="E13" s="3872" t="n">
        <v>960.2944367742803</v>
      </c>
      <c r="F13" s="3872" t="n">
        <v>1808.2432000967642</v>
      </c>
      <c r="G13" s="3872" t="n">
        <v>48.094134</v>
      </c>
      <c r="H13" s="3872" t="n">
        <v>0.0042567</v>
      </c>
      <c r="I13" s="3872" t="s">
        <v>2938</v>
      </c>
      <c r="J13" s="3872" t="n">
        <v>62.80521693772608</v>
      </c>
      <c r="K13" s="3872" t="n">
        <v>101.28488582411532</v>
      </c>
      <c r="L13" s="3872" t="n">
        <v>95.20402843007372</v>
      </c>
      <c r="M13" s="3872" t="n">
        <v>57.79468245984266</v>
      </c>
    </row>
    <row r="14" spans="1:13" ht="12" customHeight="1" x14ac:dyDescent="0.2">
      <c r="A14" s="1280" t="s">
        <v>321</v>
      </c>
      <c r="B14" s="3872" t="n">
        <v>27508.3382196209</v>
      </c>
      <c r="C14" s="3872" t="n">
        <v>0.10585571662374</v>
      </c>
      <c r="D14" s="3872" t="n">
        <v>0.00286779866237</v>
      </c>
      <c r="E14" s="3871" t="s">
        <v>1185</v>
      </c>
      <c r="F14" s="3871" t="s">
        <v>1185</v>
      </c>
      <c r="G14" s="3871" t="s">
        <v>1185</v>
      </c>
      <c r="H14" s="3871" t="s">
        <v>1185</v>
      </c>
      <c r="I14" s="3871" t="s">
        <v>1185</v>
      </c>
      <c r="J14" s="3870" t="n">
        <v>9.00065626977252</v>
      </c>
      <c r="K14" s="3870" t="n">
        <v>12.62218721054542</v>
      </c>
      <c r="L14" s="3870" t="n">
        <v>0.30509690154421</v>
      </c>
      <c r="M14" s="3870" t="n">
        <v>0.61280917822952</v>
      </c>
    </row>
    <row r="15" spans="1:13" ht="12" customHeight="1" x14ac:dyDescent="0.2">
      <c r="A15" s="1278" t="s">
        <v>322</v>
      </c>
      <c r="B15" s="3871" t="s">
        <v>1185</v>
      </c>
      <c r="C15" s="3871" t="s">
        <v>1185</v>
      </c>
      <c r="D15" s="3872" t="n">
        <v>26.58210591823367</v>
      </c>
      <c r="E15" s="3871" t="s">
        <v>1185</v>
      </c>
      <c r="F15" s="3871" t="s">
        <v>1185</v>
      </c>
      <c r="G15" s="3871" t="s">
        <v>1185</v>
      </c>
      <c r="H15" s="3871" t="s">
        <v>1185</v>
      </c>
      <c r="I15" s="3871" t="s">
        <v>1185</v>
      </c>
      <c r="J15" s="3870" t="n">
        <v>39.81764122346202</v>
      </c>
      <c r="K15" s="3871" t="s">
        <v>1185</v>
      </c>
      <c r="L15" s="3871" t="s">
        <v>1185</v>
      </c>
      <c r="M15" s="3871" t="s">
        <v>1185</v>
      </c>
    </row>
    <row r="16" spans="1:13" ht="12" customHeight="1" x14ac:dyDescent="0.2">
      <c r="A16" s="1278" t="s">
        <v>323</v>
      </c>
      <c r="B16" s="3872" t="n">
        <v>21.565</v>
      </c>
      <c r="C16" s="3871" t="s">
        <v>1185</v>
      </c>
      <c r="D16" s="3872" t="n">
        <v>2.46304074</v>
      </c>
      <c r="E16" s="3871" t="s">
        <v>1185</v>
      </c>
      <c r="F16" s="3871" t="s">
        <v>1185</v>
      </c>
      <c r="G16" s="3871" t="s">
        <v>1185</v>
      </c>
      <c r="H16" s="3871" t="s">
        <v>1185</v>
      </c>
      <c r="I16" s="3871" t="s">
        <v>1185</v>
      </c>
      <c r="J16" s="3870" t="n">
        <v>0.074775</v>
      </c>
      <c r="K16" s="3870" t="s">
        <v>2938</v>
      </c>
      <c r="L16" s="3870" t="n">
        <v>0.00996267214572</v>
      </c>
      <c r="M16" s="3871" t="s">
        <v>1185</v>
      </c>
    </row>
    <row r="17" spans="1:13" ht="12" customHeight="1" x14ac:dyDescent="0.2">
      <c r="A17" s="1278" t="s">
        <v>324</v>
      </c>
      <c r="B17" s="3872" t="s">
        <v>2938</v>
      </c>
      <c r="C17" s="3871" t="s">
        <v>1185</v>
      </c>
      <c r="D17" s="3872" t="n">
        <v>8.327381</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432.93129894888966</v>
      </c>
      <c r="C18" s="3872" t="n">
        <v>0.758667249</v>
      </c>
      <c r="D18" s="3871" t="s">
        <v>1185</v>
      </c>
      <c r="E18" s="3871" t="s">
        <v>1185</v>
      </c>
      <c r="F18" s="3871" t="s">
        <v>1185</v>
      </c>
      <c r="G18" s="3871" t="s">
        <v>1185</v>
      </c>
      <c r="H18" s="3871" t="s">
        <v>1185</v>
      </c>
      <c r="I18" s="3871" t="s">
        <v>1185</v>
      </c>
      <c r="J18" s="3870" t="s">
        <v>2939</v>
      </c>
      <c r="K18" s="3870" t="n">
        <v>8.7382788</v>
      </c>
      <c r="L18" s="3870" t="s">
        <v>2939</v>
      </c>
      <c r="M18" s="3870" t="s">
        <v>2939</v>
      </c>
    </row>
    <row r="19" spans="1:13" ht="12" customHeight="1" x14ac:dyDescent="0.2">
      <c r="A19" s="1278" t="s">
        <v>326</v>
      </c>
      <c r="B19" s="3872" t="n">
        <v>211.143051998394</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2246.3030301792382</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16230.62401743769</v>
      </c>
      <c r="C21" s="3872" t="n">
        <v>51.04548206682469</v>
      </c>
      <c r="D21" s="3871" t="s">
        <v>1185</v>
      </c>
      <c r="E21" s="3871" t="s">
        <v>1185</v>
      </c>
      <c r="F21" s="3871" t="s">
        <v>1185</v>
      </c>
      <c r="G21" s="3871" t="s">
        <v>1185</v>
      </c>
      <c r="H21" s="3871" t="s">
        <v>1185</v>
      </c>
      <c r="I21" s="3871" t="s">
        <v>1185</v>
      </c>
      <c r="J21" s="3870" t="n">
        <v>8.22001813752436</v>
      </c>
      <c r="K21" s="3870" t="n">
        <v>18.42829430469757</v>
      </c>
      <c r="L21" s="3870" t="n">
        <v>46.50285680894918</v>
      </c>
      <c r="M21" s="3870" t="n">
        <v>11.65257448520397</v>
      </c>
    </row>
    <row r="22" spans="1:13" ht="12" customHeight="1" x14ac:dyDescent="0.2">
      <c r="A22" s="1278" t="s">
        <v>329</v>
      </c>
      <c r="B22" s="3871" t="s">
        <v>1185</v>
      </c>
      <c r="C22" s="3871" t="s">
        <v>1185</v>
      </c>
      <c r="D22" s="3871" t="s">
        <v>1185</v>
      </c>
      <c r="E22" s="3872" t="n">
        <v>960.2944367742803</v>
      </c>
      <c r="F22" s="3872" t="n">
        <v>1808.2432000967642</v>
      </c>
      <c r="G22" s="3872" t="n">
        <v>48.094134</v>
      </c>
      <c r="H22" s="3872" t="n">
        <v>0.0042567</v>
      </c>
      <c r="I22" s="3872" t="s">
        <v>1185</v>
      </c>
      <c r="J22" s="3871" t="s">
        <v>1185</v>
      </c>
      <c r="K22" s="3871" t="s">
        <v>1185</v>
      </c>
      <c r="L22" s="3871" t="s">
        <v>1185</v>
      </c>
      <c r="M22" s="3871" t="s">
        <v>1185</v>
      </c>
    </row>
    <row r="23" spans="1:13" ht="12.75" customHeight="1" x14ac:dyDescent="0.2">
      <c r="A23" s="1281" t="s">
        <v>2080</v>
      </c>
      <c r="B23" s="3872" t="n">
        <v>8621.918406841047</v>
      </c>
      <c r="C23" s="3872" t="n">
        <v>5.49077971412197</v>
      </c>
      <c r="D23" s="3872" t="n">
        <v>0.6458985900794</v>
      </c>
      <c r="E23" s="3872" t="s">
        <v>2938</v>
      </c>
      <c r="F23" s="3872" t="s">
        <v>2938</v>
      </c>
      <c r="G23" s="3872" t="s">
        <v>2938</v>
      </c>
      <c r="H23" s="3872" t="s">
        <v>2938</v>
      </c>
      <c r="I23" s="3872" t="s">
        <v>2938</v>
      </c>
      <c r="J23" s="3872" t="n">
        <v>5.69212630696718</v>
      </c>
      <c r="K23" s="3872" t="n">
        <v>61.49612550887233</v>
      </c>
      <c r="L23" s="3872" t="n">
        <v>48.38611204743461</v>
      </c>
      <c r="M23" s="3872" t="n">
        <v>45.52929879640917</v>
      </c>
    </row>
    <row r="24" spans="1:13" ht="12" customHeight="1" x14ac:dyDescent="0.2">
      <c r="A24" s="1277" t="s">
        <v>330</v>
      </c>
      <c r="B24" s="3872" t="n">
        <v>70176.02195934251</v>
      </c>
      <c r="C24" s="3872" t="n">
        <v>6.68688074573055</v>
      </c>
      <c r="D24" s="3872" t="n">
        <v>0.08143233659448</v>
      </c>
      <c r="E24" s="3872" t="n">
        <v>45.83865</v>
      </c>
      <c r="F24" s="3872" t="n">
        <v>974.2496700183096</v>
      </c>
      <c r="G24" s="3872" t="s">
        <v>1185</v>
      </c>
      <c r="H24" s="3872" t="n">
        <v>0.01269976036255</v>
      </c>
      <c r="I24" s="3872" t="s">
        <v>1185</v>
      </c>
      <c r="J24" s="3872" t="n">
        <v>40.7481897116895</v>
      </c>
      <c r="K24" s="3872" t="n">
        <v>2343.84170370435</v>
      </c>
      <c r="L24" s="3872" t="n">
        <v>17.40217277270499</v>
      </c>
      <c r="M24" s="3872" t="n">
        <v>76.75630456602018</v>
      </c>
    </row>
    <row r="25" spans="1:13" ht="12" customHeight="1" x14ac:dyDescent="0.2">
      <c r="A25" s="1278" t="s">
        <v>331</v>
      </c>
      <c r="B25" s="3872" t="n">
        <v>61255.994226905634</v>
      </c>
      <c r="C25" s="3872" t="n">
        <v>6.3520477718844</v>
      </c>
      <c r="D25" s="3871" t="s">
        <v>1185</v>
      </c>
      <c r="E25" s="3871" t="s">
        <v>1185</v>
      </c>
      <c r="F25" s="3871" t="s">
        <v>1185</v>
      </c>
      <c r="G25" s="3871" t="s">
        <v>1185</v>
      </c>
      <c r="H25" s="3871" t="s">
        <v>1185</v>
      </c>
      <c r="I25" s="3871" t="s">
        <v>1185</v>
      </c>
      <c r="J25" s="3870" t="n">
        <v>38.08679084908981</v>
      </c>
      <c r="K25" s="3870" t="n">
        <v>1891.2707134479456</v>
      </c>
      <c r="L25" s="3870" t="n">
        <v>14.93803342810201</v>
      </c>
      <c r="M25" s="3870" t="n">
        <v>47.94700400886032</v>
      </c>
    </row>
    <row r="26" spans="1:13" ht="12" customHeight="1" x14ac:dyDescent="0.2">
      <c r="A26" s="1278" t="s">
        <v>332</v>
      </c>
      <c r="B26" s="3872" t="n">
        <v>2309.574948563538</v>
      </c>
      <c r="C26" s="3872" t="n">
        <v>0.33483297384615</v>
      </c>
      <c r="D26" s="3871" t="s">
        <v>1185</v>
      </c>
      <c r="E26" s="3871" t="s">
        <v>1185</v>
      </c>
      <c r="F26" s="3871" t="s">
        <v>1185</v>
      </c>
      <c r="G26" s="3871" t="s">
        <v>1185</v>
      </c>
      <c r="H26" s="3871" t="s">
        <v>1185</v>
      </c>
      <c r="I26" s="3871" t="s">
        <v>1185</v>
      </c>
      <c r="J26" s="3870" t="n">
        <v>0.03288817505</v>
      </c>
      <c r="K26" s="3870" t="n">
        <v>121.09441922702</v>
      </c>
      <c r="L26" s="3870" t="n">
        <v>0.317425093</v>
      </c>
      <c r="M26" s="3870" t="n">
        <v>0.417087555935</v>
      </c>
    </row>
    <row r="27" spans="1:13" ht="12" customHeight="1" x14ac:dyDescent="0.2">
      <c r="A27" s="1278" t="s">
        <v>333</v>
      </c>
      <c r="B27" s="3872" t="n">
        <v>3950.190759576273</v>
      </c>
      <c r="C27" s="3871" t="s">
        <v>1185</v>
      </c>
      <c r="D27" s="3871" t="s">
        <v>1185</v>
      </c>
      <c r="E27" s="3871" t="s">
        <v>1185</v>
      </c>
      <c r="F27" s="3872" t="n">
        <v>974.2496700183096</v>
      </c>
      <c r="G27" s="3871" t="s">
        <v>1185</v>
      </c>
      <c r="H27" s="3872" t="n">
        <v>7.3905E-4</v>
      </c>
      <c r="I27" s="3871" t="s">
        <v>1185</v>
      </c>
      <c r="J27" s="3870" t="n">
        <v>1.57827536554969</v>
      </c>
      <c r="K27" s="3870" t="n">
        <v>328.44662976605093</v>
      </c>
      <c r="L27" s="3870" t="n">
        <v>0.67921807520898</v>
      </c>
      <c r="M27" s="3870" t="n">
        <v>19.54197272822486</v>
      </c>
    </row>
    <row r="28" spans="1:13" ht="12" customHeight="1" x14ac:dyDescent="0.2">
      <c r="A28" s="1281" t="s">
        <v>334</v>
      </c>
      <c r="B28" s="3872" t="s">
        <v>2938</v>
      </c>
      <c r="C28" s="3871" t="s">
        <v>1185</v>
      </c>
      <c r="D28" s="3871" t="s">
        <v>1185</v>
      </c>
      <c r="E28" s="3872" t="n">
        <v>45.83865</v>
      </c>
      <c r="F28" s="3872" t="s">
        <v>1185</v>
      </c>
      <c r="G28" s="3872" t="s">
        <v>1185</v>
      </c>
      <c r="H28" s="3872" t="n">
        <v>0.00843162231025</v>
      </c>
      <c r="I28" s="3871" t="s">
        <v>1185</v>
      </c>
      <c r="J28" s="3870" t="n">
        <v>3.25E-4</v>
      </c>
      <c r="K28" s="3870" t="n">
        <v>4.07E-4</v>
      </c>
      <c r="L28" s="3870" t="n">
        <v>4.51E-4</v>
      </c>
      <c r="M28" s="3870" t="n">
        <v>7.32E-4</v>
      </c>
    </row>
    <row r="29" spans="1:13" ht="12" customHeight="1" x14ac:dyDescent="0.2">
      <c r="A29" s="1282" t="s">
        <v>335</v>
      </c>
      <c r="B29" s="3872" t="n">
        <v>338.9938208291848</v>
      </c>
      <c r="C29" s="3871" t="s">
        <v>1185</v>
      </c>
      <c r="D29" s="3871" t="s">
        <v>1185</v>
      </c>
      <c r="E29" s="3871" t="s">
        <v>1185</v>
      </c>
      <c r="F29" s="3871" t="s">
        <v>1185</v>
      </c>
      <c r="G29" s="3871" t="s">
        <v>1185</v>
      </c>
      <c r="H29" s="3871" t="s">
        <v>1185</v>
      </c>
      <c r="I29" s="3871" t="s">
        <v>1185</v>
      </c>
      <c r="J29" s="3870" t="n">
        <v>0.023403</v>
      </c>
      <c r="K29" s="3870" t="n">
        <v>0.93683093333333</v>
      </c>
      <c r="L29" s="3870" t="n">
        <v>0.003371</v>
      </c>
      <c r="M29" s="3870" t="n">
        <v>0.938627</v>
      </c>
    </row>
    <row r="30" spans="1:13" ht="12" customHeight="1" x14ac:dyDescent="0.2">
      <c r="A30" s="1282" t="s">
        <v>336</v>
      </c>
      <c r="B30" s="3872" t="n">
        <v>881.1183935793011</v>
      </c>
      <c r="C30" s="3871" t="s">
        <v>1185</v>
      </c>
      <c r="D30" s="3871" t="s">
        <v>1185</v>
      </c>
      <c r="E30" s="3871" t="s">
        <v>1185</v>
      </c>
      <c r="F30" s="3871" t="s">
        <v>1185</v>
      </c>
      <c r="G30" s="3871" t="s">
        <v>1185</v>
      </c>
      <c r="H30" s="3871" t="s">
        <v>1185</v>
      </c>
      <c r="I30" s="3871" t="s">
        <v>1185</v>
      </c>
      <c r="J30" s="3870" t="s">
        <v>2939</v>
      </c>
      <c r="K30" s="3870" t="s">
        <v>2939</v>
      </c>
      <c r="L30" s="3870" t="s">
        <v>2939</v>
      </c>
      <c r="M30" s="3870" t="n">
        <v>0.25485</v>
      </c>
    </row>
    <row r="31" spans="1:13" ht="12.75" customHeight="1" x14ac:dyDescent="0.2">
      <c r="A31" s="1278" t="s">
        <v>2081</v>
      </c>
      <c r="B31" s="3872" t="n">
        <v>1440.149809888576</v>
      </c>
      <c r="C31" s="3872" t="s">
        <v>2938</v>
      </c>
      <c r="D31" s="3872" t="n">
        <v>0.08143233659448</v>
      </c>
      <c r="E31" s="3872" t="s">
        <v>1185</v>
      </c>
      <c r="F31" s="3872" t="s">
        <v>1185</v>
      </c>
      <c r="G31" s="3872" t="s">
        <v>1185</v>
      </c>
      <c r="H31" s="3872" t="n">
        <v>0.0035290880523</v>
      </c>
      <c r="I31" s="3872" t="s">
        <v>1185</v>
      </c>
      <c r="J31" s="3872" t="n">
        <v>1.026507322</v>
      </c>
      <c r="K31" s="3872" t="n">
        <v>2.09270333</v>
      </c>
      <c r="L31" s="3872" t="n">
        <v>1.463674176394</v>
      </c>
      <c r="M31" s="3872" t="n">
        <v>7.656031273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10653.65314121256</v>
      </c>
      <c r="C7" s="3872" t="n">
        <v>0.10958758034255</v>
      </c>
      <c r="D7" s="3872" t="n">
        <v>0.01481618848942</v>
      </c>
      <c r="E7" s="3871" t="s">
        <v>1185</v>
      </c>
      <c r="F7" s="3871" t="s">
        <v>1185</v>
      </c>
      <c r="G7" s="3871" t="s">
        <v>1185</v>
      </c>
      <c r="H7" s="3871" t="s">
        <v>1185</v>
      </c>
      <c r="I7" s="3871" t="s">
        <v>1185</v>
      </c>
      <c r="J7" s="3872" t="n">
        <v>2.07793794394662</v>
      </c>
      <c r="K7" s="3872" t="n">
        <v>14.00410158635208</v>
      </c>
      <c r="L7" s="3872" t="n">
        <v>2612.1164010225075</v>
      </c>
      <c r="M7" s="3872" t="n">
        <v>2.87409157052638</v>
      </c>
      <c r="N7" s="144"/>
    </row>
    <row r="8" spans="1:14" ht="14.25" customHeight="1" x14ac:dyDescent="0.2">
      <c r="A8" s="1287" t="s">
        <v>338</v>
      </c>
      <c r="B8" s="3872" t="n">
        <v>3057.6917580627596</v>
      </c>
      <c r="C8" s="3872" t="n">
        <v>0.01655562428774</v>
      </c>
      <c r="D8" s="3872" t="n">
        <v>0.00892113928942</v>
      </c>
      <c r="E8" s="3871" t="s">
        <v>1185</v>
      </c>
      <c r="F8" s="3871" t="s">
        <v>1185</v>
      </c>
      <c r="G8" s="3871" t="s">
        <v>1185</v>
      </c>
      <c r="H8" s="3871" t="s">
        <v>1185</v>
      </c>
      <c r="I8" s="3871" t="s">
        <v>1185</v>
      </c>
      <c r="J8" s="3870" t="n">
        <v>1.06438259189862</v>
      </c>
      <c r="K8" s="3870" t="n">
        <v>1.27174533104053</v>
      </c>
      <c r="L8" s="3870" t="n">
        <v>11.80184132725778</v>
      </c>
      <c r="M8" s="3870" t="n">
        <v>1.19576371503838</v>
      </c>
      <c r="N8" s="144"/>
    </row>
    <row r="9" spans="1:14" ht="14.25" customHeight="1" x14ac:dyDescent="0.2">
      <c r="A9" s="1287" t="s">
        <v>339</v>
      </c>
      <c r="B9" s="3872" t="n">
        <v>1288.3193022999196</v>
      </c>
      <c r="C9" s="3872" t="n">
        <v>0.0157225513975</v>
      </c>
      <c r="D9" s="3872" t="n">
        <v>0.0058950492</v>
      </c>
      <c r="E9" s="3871" t="s">
        <v>1185</v>
      </c>
      <c r="F9" s="3871" t="s">
        <v>1185</v>
      </c>
      <c r="G9" s="3871" t="s">
        <v>1185</v>
      </c>
      <c r="H9" s="3871" t="s">
        <v>1185</v>
      </c>
      <c r="I9" s="3871" t="s">
        <v>1185</v>
      </c>
      <c r="J9" s="3870" t="s">
        <v>2944</v>
      </c>
      <c r="K9" s="3870" t="n">
        <v>0.301708</v>
      </c>
      <c r="L9" s="3870" t="n">
        <v>0.10828753839</v>
      </c>
      <c r="M9" s="3870" t="s">
        <v>2944</v>
      </c>
      <c r="N9" s="144"/>
    </row>
    <row r="10" spans="1:14" ht="13.5" customHeight="1" x14ac:dyDescent="0.2">
      <c r="A10" s="1289" t="s">
        <v>340</v>
      </c>
      <c r="B10" s="3872" t="n">
        <v>6307.642080849881</v>
      </c>
      <c r="C10" s="3872" t="n">
        <v>0.07730940465731</v>
      </c>
      <c r="D10" s="3872" t="s">
        <v>2944</v>
      </c>
      <c r="E10" s="3871" t="s">
        <v>1185</v>
      </c>
      <c r="F10" s="3871" t="s">
        <v>1185</v>
      </c>
      <c r="G10" s="3871" t="s">
        <v>1185</v>
      </c>
      <c r="H10" s="3871" t="s">
        <v>1185</v>
      </c>
      <c r="I10" s="3871" t="s">
        <v>1185</v>
      </c>
      <c r="J10" s="3872" t="n">
        <v>1.013555352048</v>
      </c>
      <c r="K10" s="3872" t="n">
        <v>12.43064825531155</v>
      </c>
      <c r="L10" s="3872" t="n">
        <v>2600.2062721568595</v>
      </c>
      <c r="M10" s="3872" t="n">
        <v>1.678327855488</v>
      </c>
      <c r="N10" s="144"/>
    </row>
    <row r="11" spans="1:14" ht="12" customHeight="1" x14ac:dyDescent="0.2">
      <c r="A11" s="1295" t="s">
        <v>341</v>
      </c>
      <c r="B11" s="3871" t="s">
        <v>1185</v>
      </c>
      <c r="C11" s="3871" t="s">
        <v>1185</v>
      </c>
      <c r="D11" s="3871" t="s">
        <v>1185</v>
      </c>
      <c r="E11" s="3872" t="n">
        <v>66.93525631928374</v>
      </c>
      <c r="F11" s="3872" t="n">
        <v>723.9806286768656</v>
      </c>
      <c r="G11" s="3872" t="s">
        <v>1185</v>
      </c>
      <c r="H11" s="3872" t="n">
        <v>0.00695184294495</v>
      </c>
      <c r="I11" s="3872" t="n">
        <v>0.00739658919595</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61.56068631928374</v>
      </c>
      <c r="F12" s="3872" t="n">
        <v>717.7965462768657</v>
      </c>
      <c r="G12" s="3872" t="s">
        <v>1185</v>
      </c>
      <c r="H12" s="3872" t="n">
        <v>0.00630184294495</v>
      </c>
      <c r="I12" s="3872" t="n">
        <v>0.00439658919595</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0.1489824</v>
      </c>
      <c r="G14" s="3872" t="s">
        <v>1185</v>
      </c>
      <c r="H14" s="3872" t="n">
        <v>6.5E-4</v>
      </c>
      <c r="I14" s="3872" t="n">
        <v>0.003</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0.04657</v>
      </c>
      <c r="F15" s="3872" t="n">
        <v>0.4371</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5.328</v>
      </c>
      <c r="F16" s="3872" t="n">
        <v>5.598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103601.73050951921</v>
      </c>
      <c r="F17" s="3872" t="n">
        <v>142.49608155793877</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92096.55026375946</v>
      </c>
      <c r="F18" s="3872" t="n">
        <v>124.3925418060588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3070.6820210709047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1844.6589358685135</v>
      </c>
      <c r="F20" s="3872" t="n">
        <v>18.10353975187996</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5958.711181355915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324.0553002732472</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307.0728071911623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127.85419450740636</v>
      </c>
      <c r="C24" s="3872" t="n">
        <v>3.187023618253</v>
      </c>
      <c r="D24" s="3872" t="n">
        <v>14.41899269573874</v>
      </c>
      <c r="E24" s="3872" t="n">
        <v>0.3149505818</v>
      </c>
      <c r="F24" s="3872" t="n">
        <v>595.2599722531088</v>
      </c>
      <c r="G24" s="3872" t="s">
        <v>1185</v>
      </c>
      <c r="H24" s="3872" t="n">
        <v>0.24815119644937</v>
      </c>
      <c r="I24" s="3872" t="s">
        <v>1185</v>
      </c>
      <c r="J24" s="3872" t="n">
        <v>1.17703953815795</v>
      </c>
      <c r="K24" s="3872" t="n">
        <v>18.49137181771678</v>
      </c>
      <c r="L24" s="3872" t="n">
        <v>243.7411535541449</v>
      </c>
      <c r="M24" s="3872" t="n">
        <v>0.19014436586667</v>
      </c>
      <c r="N24" s="144"/>
    </row>
    <row r="25" spans="1:14" ht="12.75" customHeight="1" x14ac:dyDescent="0.2">
      <c r="A25" s="1287" t="s">
        <v>353</v>
      </c>
      <c r="B25" s="3871" t="s">
        <v>1185</v>
      </c>
      <c r="C25" s="3871" t="s">
        <v>1185</v>
      </c>
      <c r="D25" s="3871" t="s">
        <v>1185</v>
      </c>
      <c r="E25" s="3872" t="s">
        <v>1185</v>
      </c>
      <c r="F25" s="3872" t="s">
        <v>1185</v>
      </c>
      <c r="G25" s="3872" t="s">
        <v>1185</v>
      </c>
      <c r="H25" s="3872" t="n">
        <v>0.09183326581507</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595.2599722531088</v>
      </c>
      <c r="G26" s="3872" t="s">
        <v>1185</v>
      </c>
      <c r="H26" s="3872" t="n">
        <v>0.1563179306343</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13.23289240133874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127.85419450740636</v>
      </c>
      <c r="C28" s="3872" t="n">
        <v>3.187023618253</v>
      </c>
      <c r="D28" s="3872" t="n">
        <v>1.1861002944</v>
      </c>
      <c r="E28" s="3872" t="n">
        <v>0.3149505818</v>
      </c>
      <c r="F28" s="3872" t="s">
        <v>2938</v>
      </c>
      <c r="G28" s="3872" t="s">
        <v>1185</v>
      </c>
      <c r="H28" s="3872" t="s">
        <v>2938</v>
      </c>
      <c r="I28" s="3872" t="s">
        <v>1185</v>
      </c>
      <c r="J28" s="3872" t="n">
        <v>1.17703953815795</v>
      </c>
      <c r="K28" s="3872" t="n">
        <v>18.49137181771678</v>
      </c>
      <c r="L28" s="3872" t="n">
        <v>243.7411535541449</v>
      </c>
      <c r="M28" s="3872" t="n">
        <v>0.19014436586667</v>
      </c>
      <c r="N28" s="144"/>
    </row>
    <row r="29" spans="1:14" ht="14.25" x14ac:dyDescent="0.2">
      <c r="A29" s="1286" t="s">
        <v>2087</v>
      </c>
      <c r="B29" s="3872" t="n">
        <v>69.09380799565011</v>
      </c>
      <c r="C29" s="3872" t="n">
        <v>0.54668764204473</v>
      </c>
      <c r="D29" s="3872" t="n">
        <v>0.260368912522</v>
      </c>
      <c r="E29" s="3872" t="n">
        <v>3.4809357</v>
      </c>
      <c r="F29" s="3872" t="n">
        <v>1.608999</v>
      </c>
      <c r="G29" s="3872" t="n">
        <v>213.698</v>
      </c>
      <c r="H29" s="3872" t="n">
        <v>5.84E-4</v>
      </c>
      <c r="I29" s="3872" t="s">
        <v>1185</v>
      </c>
      <c r="J29" s="3872" t="n">
        <v>22.86836391181486</v>
      </c>
      <c r="K29" s="3872" t="n">
        <v>17.29866755540356</v>
      </c>
      <c r="L29" s="3872" t="n">
        <v>291.9917435727653</v>
      </c>
      <c r="M29" s="3872" t="n">
        <v>14.28897291164399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117415.02760274702</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79516.28378124438</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20860.276399052153</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4340.11365191813</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12698.353770532365</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3748.9244929374245</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924.4143922496226</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1149.3711230364001</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6875.643762308918</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55272.82302502616</v>
      </c>
      <c r="H18" s="3873" t="n">
        <v>3596.0651736272202</v>
      </c>
      <c r="I18" s="3873" t="n">
        <v>57.4007847465704</v>
      </c>
      <c r="J18" s="3873" t="s">
        <v>2938</v>
      </c>
      <c r="K18" s="3873" t="n">
        <v>38.02129404697544</v>
      </c>
      <c r="L18" s="3873" t="s">
        <v>2938</v>
      </c>
      <c r="M18" s="144"/>
      <c r="N18" s="144"/>
    </row>
    <row r="19" spans="1:14" ht="12" customHeight="1" x14ac:dyDescent="0.2">
      <c r="A19" s="1302" t="s">
        <v>2092</v>
      </c>
      <c r="B19" s="3870" t="s">
        <v>1185</v>
      </c>
      <c r="C19" s="3870" t="s">
        <v>2952</v>
      </c>
      <c r="D19" s="3873" t="s">
        <v>2952</v>
      </c>
      <c r="E19" s="3873" t="s">
        <v>2952</v>
      </c>
      <c r="F19" s="3873" t="s">
        <v>2952</v>
      </c>
      <c r="G19" s="3870" t="n">
        <v>27508.3382196209</v>
      </c>
      <c r="H19" s="3870" t="n">
        <v>2993.0131988223957</v>
      </c>
      <c r="I19" s="3870" t="n">
        <v>0.10585571662374</v>
      </c>
      <c r="J19" s="3870" t="s">
        <v>2938</v>
      </c>
      <c r="K19" s="3870" t="n">
        <v>0.00286779866237</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26.58210591823367</v>
      </c>
      <c r="L20" s="3870" t="s">
        <v>2938</v>
      </c>
      <c r="M20" s="144"/>
      <c r="N20" s="144"/>
    </row>
    <row r="21" spans="1:14" ht="12" customHeight="1" x14ac:dyDescent="0.2">
      <c r="A21" s="1302" t="s">
        <v>323</v>
      </c>
      <c r="B21" s="3870" t="s">
        <v>1185</v>
      </c>
      <c r="C21" s="3870" t="s">
        <v>2952</v>
      </c>
      <c r="D21" s="3873" t="s">
        <v>2952</v>
      </c>
      <c r="E21" s="3871" t="s">
        <v>1185</v>
      </c>
      <c r="F21" s="3873" t="s">
        <v>2952</v>
      </c>
      <c r="G21" s="3870" t="n">
        <v>21.565</v>
      </c>
      <c r="H21" s="3870" t="s">
        <v>2938</v>
      </c>
      <c r="I21" s="3871" t="s">
        <v>1185</v>
      </c>
      <c r="J21" s="3871" t="s">
        <v>1185</v>
      </c>
      <c r="K21" s="3870" t="n">
        <v>2.46304074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8.327381</v>
      </c>
      <c r="L22" s="3873" t="s">
        <v>2938</v>
      </c>
      <c r="M22" s="144"/>
      <c r="N22" s="144"/>
    </row>
    <row r="23" spans="1:14" ht="12" customHeight="1" x14ac:dyDescent="0.2">
      <c r="A23" s="992" t="s">
        <v>365</v>
      </c>
      <c r="B23" s="3870" t="s">
        <v>1185</v>
      </c>
      <c r="C23" s="3870" t="s">
        <v>2952</v>
      </c>
      <c r="D23" s="3873" t="s">
        <v>2938</v>
      </c>
      <c r="E23" s="3871" t="s">
        <v>1185</v>
      </c>
      <c r="F23" s="3873" t="s">
        <v>2952</v>
      </c>
      <c r="G23" s="3870" t="s">
        <v>2938</v>
      </c>
      <c r="H23" s="3870" t="s">
        <v>2938</v>
      </c>
      <c r="I23" s="3871" t="s">
        <v>1185</v>
      </c>
      <c r="J23" s="3871" t="s">
        <v>1185</v>
      </c>
      <c r="K23" s="3870" t="n">
        <v>7.259381</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1.068</v>
      </c>
      <c r="L25" s="3870" t="s">
        <v>2938</v>
      </c>
      <c r="M25" s="144"/>
      <c r="N25" s="144"/>
    </row>
    <row r="26" spans="1:14" ht="12" customHeight="1" x14ac:dyDescent="0.2">
      <c r="A26" s="1302" t="s">
        <v>325</v>
      </c>
      <c r="B26" s="3870" t="s">
        <v>1185</v>
      </c>
      <c r="C26" s="3870" t="s">
        <v>2954</v>
      </c>
      <c r="D26" s="3873" t="s">
        <v>2954</v>
      </c>
      <c r="E26" s="3873" t="s">
        <v>2954</v>
      </c>
      <c r="F26" s="3871" t="s">
        <v>1185</v>
      </c>
      <c r="G26" s="3873" t="n">
        <v>432.93129894888966</v>
      </c>
      <c r="H26" s="3873" t="s">
        <v>2938</v>
      </c>
      <c r="I26" s="3873" t="n">
        <v>0.758667249</v>
      </c>
      <c r="J26" s="3873" t="s">
        <v>2938</v>
      </c>
      <c r="K26" s="3871" t="s">
        <v>1185</v>
      </c>
      <c r="L26" s="3871" t="s">
        <v>1185</v>
      </c>
      <c r="M26" s="144"/>
      <c r="N26" s="144"/>
    </row>
    <row r="27" spans="1:14" ht="12" customHeight="1" x14ac:dyDescent="0.2">
      <c r="A27" s="992" t="s">
        <v>368</v>
      </c>
      <c r="B27" s="3870" t="s">
        <v>1185</v>
      </c>
      <c r="C27" s="3870" t="s">
        <v>2953</v>
      </c>
      <c r="D27" s="3873" t="s">
        <v>2953</v>
      </c>
      <c r="E27" s="3873" t="s">
        <v>2953</v>
      </c>
      <c r="F27" s="3871" t="s">
        <v>1185</v>
      </c>
      <c r="G27" s="3870" t="n">
        <v>42.055673</v>
      </c>
      <c r="H27" s="3870" t="s">
        <v>2938</v>
      </c>
      <c r="I27" s="3870" t="n">
        <v>0.758667249</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390.87562594888965</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211.143051998394</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2246.3030301792382</v>
      </c>
      <c r="H30" s="3870" t="n">
        <v>603.0519748048243</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16230.62401743769</v>
      </c>
      <c r="H31" s="3873" t="s">
        <v>2938</v>
      </c>
      <c r="I31" s="3873" t="n">
        <v>51.04548206682469</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18.62947305</v>
      </c>
      <c r="H32" s="3870" t="s">
        <v>2938</v>
      </c>
      <c r="I32" s="3870" t="n">
        <v>0.0859255045</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9903.577933010498</v>
      </c>
      <c r="H33" s="3870" t="s">
        <v>2938</v>
      </c>
      <c r="I33" s="3870" t="n">
        <v>11.77287052</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261.78837407687485</v>
      </c>
      <c r="H34" s="3870" t="s">
        <v>2938</v>
      </c>
      <c r="I34" s="3870" t="n">
        <v>0.01447056091163</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103.115585</v>
      </c>
      <c r="H35" s="3870" t="s">
        <v>2938</v>
      </c>
      <c r="I35" s="3870" t="n">
        <v>0.26365805</v>
      </c>
      <c r="J35" s="3870" t="s">
        <v>2938</v>
      </c>
      <c r="K35" s="3871" t="s">
        <v>1185</v>
      </c>
      <c r="L35" s="3871" t="s">
        <v>1185</v>
      </c>
      <c r="M35" s="144"/>
      <c r="N35" s="144"/>
    </row>
    <row r="36" spans="1:14" ht="12" customHeight="1" x14ac:dyDescent="0.2">
      <c r="A36" s="992" t="s">
        <v>374</v>
      </c>
      <c r="B36" s="3870" t="s">
        <v>1185</v>
      </c>
      <c r="C36" s="3870" t="s">
        <v>2952</v>
      </c>
      <c r="D36" s="3873" t="s">
        <v>2941</v>
      </c>
      <c r="E36" s="3873" t="s">
        <v>2952</v>
      </c>
      <c r="F36" s="3871" t="s">
        <v>1185</v>
      </c>
      <c r="G36" s="3870" t="s">
        <v>2940</v>
      </c>
      <c r="H36" s="3870" t="s">
        <v>2938</v>
      </c>
      <c r="I36" s="3870" t="n">
        <v>0.005</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2027.2305928118099</v>
      </c>
      <c r="H37" s="3870" t="s">
        <v>2938</v>
      </c>
      <c r="I37" s="3870" t="n">
        <v>1.82372345036824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3916.282059488509</v>
      </c>
      <c r="H38" s="3873" t="s">
        <v>2938</v>
      </c>
      <c r="I38" s="3873" t="n">
        <v>37.07983398104482</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8621.918406841047</v>
      </c>
      <c r="H39" s="3873" t="s">
        <v>2938</v>
      </c>
      <c r="I39" s="3873" t="n">
        <v>5.49077971412197</v>
      </c>
      <c r="J39" s="3873" t="s">
        <v>2938</v>
      </c>
      <c r="K39" s="3873" t="n">
        <v>0.6458985900794</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70176.02195934251</v>
      </c>
      <c r="H9" s="3873" t="n">
        <v>1259.7153665673</v>
      </c>
      <c r="I9" s="3873" t="n">
        <v>6.68688074573055</v>
      </c>
      <c r="J9" s="3873" t="s">
        <v>2941</v>
      </c>
      <c r="K9" s="3873" t="n">
        <v>0.08143233659448</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61255.994226905634</v>
      </c>
      <c r="H10" s="3873" t="n">
        <v>1259.7153665673</v>
      </c>
      <c r="I10" s="3873" t="n">
        <v>6.3520477718844</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42186.95764573429</v>
      </c>
      <c r="H11" s="3870" t="s">
        <v>2940</v>
      </c>
      <c r="I11" s="3870" t="n">
        <v>1.62904255338686</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7029.5569187650435</v>
      </c>
      <c r="H12" s="3870" t="n">
        <v>1259.7153665673</v>
      </c>
      <c r="I12" s="3870" t="n">
        <v>2.63646603754634</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165.119862788165</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3098.961273972963</v>
      </c>
      <c r="H14" s="3870" t="s">
        <v>2940</v>
      </c>
      <c r="I14" s="3870" t="n">
        <v>2.0851490956312</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108.340269033441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8667.05825661173</v>
      </c>
      <c r="H16" s="3873" t="s">
        <v>2938</v>
      </c>
      <c r="I16" s="3873" t="n">
        <v>0.00139008532</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2309.574948563538</v>
      </c>
      <c r="H17" s="3870" t="s">
        <v>2938</v>
      </c>
      <c r="I17" s="3870" t="n">
        <v>0.33483297384615</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3950.190759576273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338.9938208291848</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881.1183935793011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1440.149809888576</v>
      </c>
      <c r="H22" s="3873" t="s">
        <v>1185</v>
      </c>
      <c r="I22" s="3873" t="s">
        <v>2938</v>
      </c>
      <c r="J22" s="3873" t="s">
        <v>1185</v>
      </c>
      <c r="K22" s="3873" t="n">
        <v>0.08143233659448</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1440.149809888576</v>
      </c>
      <c r="H23" s="3870" t="s">
        <v>1185</v>
      </c>
      <c r="I23" s="3870" t="s">
        <v>2938</v>
      </c>
      <c r="J23" s="3870" t="s">
        <v>1185</v>
      </c>
      <c r="K23" s="3870" t="n">
        <v>0.08143233659448</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10653.65314121256</v>
      </c>
      <c r="H24" s="3873" t="s">
        <v>2943</v>
      </c>
      <c r="I24" s="3873" t="n">
        <v>0.10958758034255</v>
      </c>
      <c r="J24" s="3873" t="s">
        <v>2943</v>
      </c>
      <c r="K24" s="3873" t="n">
        <v>0.01481618848942</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3057.6917580627596</v>
      </c>
      <c r="H25" s="3870" t="s">
        <v>2938</v>
      </c>
      <c r="I25" s="3870" t="n">
        <v>0.01655562428774</v>
      </c>
      <c r="J25" s="3870" t="s">
        <v>2938</v>
      </c>
      <c r="K25" s="3870" t="n">
        <v>0.00892113928942</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1288.3193022999196</v>
      </c>
      <c r="H26" s="3870" t="s">
        <v>2938</v>
      </c>
      <c r="I26" s="3870" t="n">
        <v>0.0157225513975</v>
      </c>
      <c r="J26" s="3870" t="s">
        <v>2938</v>
      </c>
      <c r="K26" s="3870" t="n">
        <v>0.0058950492</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6307.642080849881</v>
      </c>
      <c r="H27" s="3873" t="s">
        <v>2944</v>
      </c>
      <c r="I27" s="3873" t="n">
        <v>0.07730940465731</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127.85419450740636</v>
      </c>
      <c r="H28" s="3873" t="s">
        <v>1185</v>
      </c>
      <c r="I28" s="3873" t="n">
        <v>3.187023618253</v>
      </c>
      <c r="J28" s="3873" t="s">
        <v>1185</v>
      </c>
      <c r="K28" s="3873" t="n">
        <v>14.41899269573874</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13.23289240133874</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9.68773024275225</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3.54516215858649</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127.85419450740636</v>
      </c>
      <c r="H32" s="3873" t="s">
        <v>1185</v>
      </c>
      <c r="I32" s="3873" t="n">
        <v>3.187023618253</v>
      </c>
      <c r="J32" s="3873" t="s">
        <v>1185</v>
      </c>
      <c r="K32" s="3873" t="n">
        <v>1.1861002944</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127.85419450740636</v>
      </c>
      <c r="H33" s="3870" t="s">
        <v>1185</v>
      </c>
      <c r="I33" s="3870" t="n">
        <v>3.187023618253</v>
      </c>
      <c r="J33" s="3870" t="s">
        <v>1185</v>
      </c>
      <c r="K33" s="3870" t="n">
        <v>1.1861002944</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69.09380799565011</v>
      </c>
      <c r="H34" s="3873" t="s">
        <v>1185</v>
      </c>
      <c r="I34" s="3873" t="n">
        <v>0.54668764204473</v>
      </c>
      <c r="J34" s="3873" t="s">
        <v>1185</v>
      </c>
      <c r="K34" s="3873" t="n">
        <v>0.260368912522</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69.09380799565011</v>
      </c>
      <c r="H35" s="3873" t="s">
        <v>1185</v>
      </c>
      <c r="I35" s="3873" t="n">
        <v>0.54668764204473</v>
      </c>
      <c r="J35" s="3873" t="s">
        <v>1185</v>
      </c>
      <c r="K35" s="3873" t="n">
        <v>0.260368912522</v>
      </c>
      <c r="L35" s="3873" t="s">
        <v>1185</v>
      </c>
      <c r="M35" s="411"/>
      <c r="N35" s="144"/>
      <c r="O35" s="144"/>
    </row>
    <row r="36">
      <c r="A36" s="3888" t="s">
        <v>553</v>
      </c>
      <c r="B36" s="3870" t="s">
        <v>1185</v>
      </c>
      <c r="C36" s="3870" t="s">
        <v>1185</v>
      </c>
      <c r="D36" s="3873" t="s">
        <v>1185</v>
      </c>
      <c r="E36" s="3873" t="s">
        <v>1185</v>
      </c>
      <c r="F36" s="3873" t="s">
        <v>1185</v>
      </c>
      <c r="G36" s="3870" t="n">
        <v>69.09380799565011</v>
      </c>
      <c r="H36" s="3870" t="s">
        <v>1185</v>
      </c>
      <c r="I36" s="3870" t="n">
        <v>0.54668764204473</v>
      </c>
      <c r="J36" s="3870" t="s">
        <v>1185</v>
      </c>
      <c r="K36" s="3870" t="n">
        <v>0.260368912522</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134.81407117014083</v>
      </c>
      <c r="C7" s="3872" t="n">
        <v>2974.661021322894</v>
      </c>
      <c r="D7" s="3872" t="s">
        <v>2938</v>
      </c>
      <c r="E7" s="3872" t="n">
        <v>28.80036422880926</v>
      </c>
      <c r="F7" s="3872" t="n">
        <v>8925.976292937201</v>
      </c>
      <c r="G7" s="3872" t="s">
        <v>2938</v>
      </c>
      <c r="H7" s="3872" t="n">
        <v>27151.576572057158</v>
      </c>
      <c r="I7" s="3872" t="s">
        <v>2938</v>
      </c>
      <c r="J7" s="3872" t="n">
        <v>6041.339885995695</v>
      </c>
      <c r="K7" s="3872" t="s">
        <v>2938</v>
      </c>
      <c r="L7" s="3872" t="n">
        <v>3849.282152722278</v>
      </c>
      <c r="M7" s="3872" t="s">
        <v>2938</v>
      </c>
      <c r="N7" s="3872" t="n">
        <v>408.70025353547715</v>
      </c>
      <c r="O7" s="3872" t="s">
        <v>2938</v>
      </c>
      <c r="P7" s="3872" t="s">
        <v>2938</v>
      </c>
      <c r="Q7" s="3872" t="n">
        <v>7.27059454928619</v>
      </c>
      <c r="R7" s="3872" t="s">
        <v>2938</v>
      </c>
      <c r="S7" s="3872" t="n">
        <v>452.42099804463834</v>
      </c>
      <c r="T7" s="3872" t="n">
        <v>411.09029204534386</v>
      </c>
      <c r="U7" s="3872" t="n">
        <v>898.7072294053153</v>
      </c>
      <c r="V7" s="3871" t="s">
        <v>1185</v>
      </c>
      <c r="W7" s="3872" t="n">
        <v>349.07241774962296</v>
      </c>
      <c r="X7" s="3872" t="n">
        <v>40.21186151594966</v>
      </c>
      <c r="Y7" s="3872" t="n">
        <v>19.86957046773827</v>
      </c>
      <c r="Z7" s="3872" t="n">
        <v>21.67712338719113</v>
      </c>
      <c r="AA7" s="3872" t="n">
        <v>3.55562970624396</v>
      </c>
      <c r="AB7" s="3872" t="n">
        <v>9.1282522709E-4</v>
      </c>
      <c r="AC7" s="3872" t="n">
        <v>4.04314144963809</v>
      </c>
      <c r="AD7" s="3872" t="s">
        <v>2938</v>
      </c>
      <c r="AE7" s="3872" t="s">
        <v>2938</v>
      </c>
      <c r="AF7" s="3872" t="n">
        <v>733.8684905630183</v>
      </c>
      <c r="AG7" s="3871" t="s">
        <v>1185</v>
      </c>
      <c r="AH7" s="3872" t="n">
        <v>261.792134</v>
      </c>
      <c r="AI7" s="3872" t="n">
        <v>272.64349975687</v>
      </c>
      <c r="AJ7" s="3872" t="n">
        <v>7.39658919595</v>
      </c>
    </row>
    <row r="8" spans="1:36" ht="12" x14ac:dyDescent="0.2">
      <c r="A8" s="1340" t="s">
        <v>410</v>
      </c>
      <c r="B8" s="3872" t="n">
        <v>47.301469512625</v>
      </c>
      <c r="C8" s="3872" t="n">
        <v>24.49524409822484</v>
      </c>
      <c r="D8" s="3872" t="s">
        <v>2938</v>
      </c>
      <c r="E8" s="3872" t="s">
        <v>2938</v>
      </c>
      <c r="F8" s="3872" t="n">
        <v>28.56144096605885</v>
      </c>
      <c r="G8" s="3872" t="s">
        <v>2938</v>
      </c>
      <c r="H8" s="3872" t="n">
        <v>12.51670818137809</v>
      </c>
      <c r="I8" s="3872" t="s">
        <v>2938</v>
      </c>
      <c r="J8" s="3872" t="n">
        <v>23.91140683233823</v>
      </c>
      <c r="K8" s="3872" t="s">
        <v>2938</v>
      </c>
      <c r="L8" s="3872" t="n">
        <v>0.115</v>
      </c>
      <c r="M8" s="3872" t="s">
        <v>2938</v>
      </c>
      <c r="N8" s="3872" t="s">
        <v>2938</v>
      </c>
      <c r="O8" s="3872" t="s">
        <v>2938</v>
      </c>
      <c r="P8" s="3872" t="s">
        <v>2938</v>
      </c>
      <c r="Q8" s="3872" t="s">
        <v>2938</v>
      </c>
      <c r="R8" s="3872" t="s">
        <v>2938</v>
      </c>
      <c r="S8" s="3872" t="s">
        <v>2938</v>
      </c>
      <c r="T8" s="3872" t="n">
        <v>0.8844</v>
      </c>
      <c r="U8" s="3872" t="n">
        <v>18.234</v>
      </c>
      <c r="V8" s="3871" t="s">
        <v>1185</v>
      </c>
      <c r="W8" s="3872" t="n">
        <v>197.09651192808573</v>
      </c>
      <c r="X8" s="3872" t="n">
        <v>1.05451192808574</v>
      </c>
      <c r="Y8" s="3872" t="n">
        <v>9.83213367609254</v>
      </c>
      <c r="Z8" s="3872" t="n">
        <v>19.6369825713875</v>
      </c>
      <c r="AA8" s="3872" t="s">
        <v>2938</v>
      </c>
      <c r="AB8" s="3872" t="n">
        <v>9.1282522709E-4</v>
      </c>
      <c r="AC8" s="3872" t="n">
        <v>3.93824049948374</v>
      </c>
      <c r="AD8" s="3872" t="s">
        <v>2938</v>
      </c>
      <c r="AE8" s="3872" t="s">
        <v>2938</v>
      </c>
      <c r="AF8" s="3872" t="n">
        <v>41.39952735889528</v>
      </c>
      <c r="AG8" s="3871" t="s">
        <v>1185</v>
      </c>
      <c r="AH8" s="3872" t="n">
        <v>48.094134</v>
      </c>
      <c r="AI8" s="3872" t="n">
        <v>4.2567</v>
      </c>
      <c r="AJ8" s="3872" t="s">
        <v>2938</v>
      </c>
    </row>
    <row r="9" spans="1:36" ht="12" x14ac:dyDescent="0.2">
      <c r="A9" s="1287" t="s">
        <v>411</v>
      </c>
      <c r="B9" s="3872" t="n">
        <v>47.301469512625</v>
      </c>
      <c r="C9" s="3872" t="n">
        <v>24.49524409822484</v>
      </c>
      <c r="D9" s="3872" t="s">
        <v>1185</v>
      </c>
      <c r="E9" s="3872" t="s">
        <v>1185</v>
      </c>
      <c r="F9" s="3872" t="n">
        <v>28.56144096605885</v>
      </c>
      <c r="G9" s="3872" t="s">
        <v>1185</v>
      </c>
      <c r="H9" s="3872" t="n">
        <v>12.51670818137809</v>
      </c>
      <c r="I9" s="3872" t="s">
        <v>1185</v>
      </c>
      <c r="J9" s="3872" t="n">
        <v>23.91140683233823</v>
      </c>
      <c r="K9" s="3872" t="s">
        <v>1185</v>
      </c>
      <c r="L9" s="3872" t="n">
        <v>0.115</v>
      </c>
      <c r="M9" s="3872" t="s">
        <v>1185</v>
      </c>
      <c r="N9" s="3872" t="s">
        <v>2938</v>
      </c>
      <c r="O9" s="3872" t="s">
        <v>1185</v>
      </c>
      <c r="P9" s="3872" t="s">
        <v>1185</v>
      </c>
      <c r="Q9" s="3872" t="s">
        <v>1185</v>
      </c>
      <c r="R9" s="3872" t="s">
        <v>1185</v>
      </c>
      <c r="S9" s="3872" t="s">
        <v>1185</v>
      </c>
      <c r="T9" s="3872" t="n">
        <v>0.8844</v>
      </c>
      <c r="U9" s="3872" t="n">
        <v>18.234</v>
      </c>
      <c r="V9" s="3871" t="s">
        <v>1185</v>
      </c>
      <c r="W9" s="3872" t="n">
        <v>197.09651192808573</v>
      </c>
      <c r="X9" s="3872" t="n">
        <v>1.05451192808574</v>
      </c>
      <c r="Y9" s="3872" t="n">
        <v>9.83213367609254</v>
      </c>
      <c r="Z9" s="3872" t="n">
        <v>19.6369825713875</v>
      </c>
      <c r="AA9" s="3872" t="s">
        <v>2938</v>
      </c>
      <c r="AB9" s="3872" t="n">
        <v>9.1282522709E-4</v>
      </c>
      <c r="AC9" s="3872" t="n">
        <v>3.93824049948374</v>
      </c>
      <c r="AD9" s="3872" t="s">
        <v>1185</v>
      </c>
      <c r="AE9" s="3872" t="s">
        <v>1185</v>
      </c>
      <c r="AF9" s="3872" t="n">
        <v>41.39952735889528</v>
      </c>
      <c r="AG9" s="3871" t="s">
        <v>1185</v>
      </c>
      <c r="AH9" s="3872" t="n">
        <v>48.094134</v>
      </c>
      <c r="AI9" s="3872" t="n">
        <v>4.2567</v>
      </c>
      <c r="AJ9" s="3872" t="s">
        <v>1185</v>
      </c>
    </row>
    <row r="10" spans="1:36" ht="12" x14ac:dyDescent="0.2">
      <c r="A10" s="1343" t="s">
        <v>412</v>
      </c>
      <c r="B10" s="3872" t="n">
        <v>23.361469372625</v>
      </c>
      <c r="C10" s="3872" t="n">
        <v>0.49738</v>
      </c>
      <c r="D10" s="3872" t="s">
        <v>1185</v>
      </c>
      <c r="E10" s="3872" t="s">
        <v>1185</v>
      </c>
      <c r="F10" s="3872" t="n">
        <v>21.797</v>
      </c>
      <c r="G10" s="3872" t="s">
        <v>1185</v>
      </c>
      <c r="H10" s="3872" t="n">
        <v>3.4368</v>
      </c>
      <c r="I10" s="3872" t="s">
        <v>1185</v>
      </c>
      <c r="J10" s="3872" t="n">
        <v>1.05662</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196.042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48.094134</v>
      </c>
      <c r="AI10" s="3872" t="s">
        <v>2938</v>
      </c>
      <c r="AJ10" s="3872" t="s">
        <v>1185</v>
      </c>
    </row>
    <row r="11" spans="1:36" ht="12" x14ac:dyDescent="0.2">
      <c r="A11" s="1343" t="s">
        <v>413</v>
      </c>
      <c r="B11" s="3872" t="n">
        <v>23.94000014</v>
      </c>
      <c r="C11" s="3872" t="n">
        <v>23.99786409822484</v>
      </c>
      <c r="D11" s="3872" t="s">
        <v>1185</v>
      </c>
      <c r="E11" s="3872" t="s">
        <v>1185</v>
      </c>
      <c r="F11" s="3872" t="n">
        <v>6.76444096605885</v>
      </c>
      <c r="G11" s="3872" t="s">
        <v>1185</v>
      </c>
      <c r="H11" s="3872" t="n">
        <v>9.07990818137809</v>
      </c>
      <c r="I11" s="3872" t="s">
        <v>1185</v>
      </c>
      <c r="J11" s="3872" t="n">
        <v>22.85478683233823</v>
      </c>
      <c r="K11" s="3872" t="s">
        <v>1185</v>
      </c>
      <c r="L11" s="3872" t="n">
        <v>0.115</v>
      </c>
      <c r="M11" s="3872" t="s">
        <v>1185</v>
      </c>
      <c r="N11" s="3872" t="s">
        <v>2938</v>
      </c>
      <c r="O11" s="3872" t="s">
        <v>1185</v>
      </c>
      <c r="P11" s="3872" t="s">
        <v>1185</v>
      </c>
      <c r="Q11" s="3872" t="s">
        <v>1185</v>
      </c>
      <c r="R11" s="3872" t="s">
        <v>1185</v>
      </c>
      <c r="S11" s="3872" t="s">
        <v>1185</v>
      </c>
      <c r="T11" s="3872" t="n">
        <v>0.8844</v>
      </c>
      <c r="U11" s="3872" t="n">
        <v>18.234</v>
      </c>
      <c r="V11" s="3871" t="s">
        <v>1185</v>
      </c>
      <c r="W11" s="3872" t="n">
        <v>1.05451192808574</v>
      </c>
      <c r="X11" s="3872" t="n">
        <v>1.05451192808574</v>
      </c>
      <c r="Y11" s="3872" t="n">
        <v>9.83213367609254</v>
      </c>
      <c r="Z11" s="3872" t="n">
        <v>19.6369825713875</v>
      </c>
      <c r="AA11" s="3872" t="s">
        <v>2938</v>
      </c>
      <c r="AB11" s="3872" t="n">
        <v>9.1282522709E-4</v>
      </c>
      <c r="AC11" s="3872" t="n">
        <v>3.93824049948374</v>
      </c>
      <c r="AD11" s="3872" t="s">
        <v>1185</v>
      </c>
      <c r="AE11" s="3872" t="s">
        <v>1185</v>
      </c>
      <c r="AF11" s="3872" t="n">
        <v>41.39952735889528</v>
      </c>
      <c r="AG11" s="3871" t="s">
        <v>1185</v>
      </c>
      <c r="AH11" s="3872" t="s">
        <v>1185</v>
      </c>
      <c r="AI11" s="3872" t="n">
        <v>4.2567</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32.055</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111.1744384698021</v>
      </c>
      <c r="X13" s="3872" t="n">
        <v>12.51398112512067</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12.69976036255</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111.1744384698021</v>
      </c>
      <c r="X14" s="3872" t="n">
        <v>12.51398112512067</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0.73905</v>
      </c>
      <c r="AJ14" s="3871" t="s">
        <v>1185</v>
      </c>
    </row>
    <row r="15" spans="1:36" ht="12" x14ac:dyDescent="0.2">
      <c r="A15" s="1287" t="s">
        <v>417</v>
      </c>
      <c r="B15" s="3872" t="s">
        <v>1185</v>
      </c>
      <c r="C15" s="3872" t="s">
        <v>1185</v>
      </c>
      <c r="D15" s="3872" t="s">
        <v>1185</v>
      </c>
      <c r="E15" s="3872" t="s">
        <v>1185</v>
      </c>
      <c r="F15" s="3872" t="s">
        <v>2938</v>
      </c>
      <c r="G15" s="3872" t="s">
        <v>1185</v>
      </c>
      <c r="H15" s="3872" t="n">
        <v>32.055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8.4316223102493</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3.5290880523</v>
      </c>
      <c r="AJ16" s="3872" t="s">
        <v>1185</v>
      </c>
    </row>
    <row r="17" spans="1:36" ht="12" x14ac:dyDescent="0.2">
      <c r="A17" s="1369" t="s">
        <v>341</v>
      </c>
      <c r="B17" s="3872" t="n">
        <v>4.38016934589755</v>
      </c>
      <c r="C17" s="3872" t="n">
        <v>0.0112</v>
      </c>
      <c r="D17" s="3872" t="s">
        <v>1185</v>
      </c>
      <c r="E17" s="3872" t="s">
        <v>1185</v>
      </c>
      <c r="F17" s="3872" t="n">
        <v>0.0113</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2.06164</v>
      </c>
      <c r="V17" s="3871" t="s">
        <v>1185</v>
      </c>
      <c r="W17" s="3872" t="n">
        <v>34.1441752694046</v>
      </c>
      <c r="X17" s="3872" t="n">
        <v>16.14114666459016</v>
      </c>
      <c r="Y17" s="3872" t="n">
        <v>2.71283503283881</v>
      </c>
      <c r="Z17" s="3872" t="s">
        <v>1185</v>
      </c>
      <c r="AA17" s="3872" t="n">
        <v>3.55181747456311</v>
      </c>
      <c r="AB17" s="3872" t="s">
        <v>1185</v>
      </c>
      <c r="AC17" s="3872" t="n">
        <v>0.047</v>
      </c>
      <c r="AD17" s="3872" t="s">
        <v>1185</v>
      </c>
      <c r="AE17" s="3872" t="s">
        <v>1185</v>
      </c>
      <c r="AF17" s="3872" t="n">
        <v>213.758030799999</v>
      </c>
      <c r="AG17" s="3871" t="s">
        <v>1185</v>
      </c>
      <c r="AH17" s="3872" t="s">
        <v>1185</v>
      </c>
      <c r="AI17" s="3872" t="n">
        <v>6.95184294495405</v>
      </c>
      <c r="AJ17" s="3872" t="n">
        <v>7.39658919594546</v>
      </c>
    </row>
    <row r="18" spans="1:36" ht="12" x14ac:dyDescent="0.2">
      <c r="A18" s="1287" t="s">
        <v>342</v>
      </c>
      <c r="B18" s="3872" t="n">
        <v>4.02016934589755</v>
      </c>
      <c r="C18" s="3872" t="n">
        <v>8.0E-4</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2.06164</v>
      </c>
      <c r="V18" s="3871" t="s">
        <v>1185</v>
      </c>
      <c r="W18" s="3872" t="n">
        <v>33.9240152694046</v>
      </c>
      <c r="X18" s="3872" t="n">
        <v>16.14114666459016</v>
      </c>
      <c r="Y18" s="3872" t="n">
        <v>2.71283503283881</v>
      </c>
      <c r="Z18" s="3872" t="s">
        <v>1185</v>
      </c>
      <c r="AA18" s="3872" t="n">
        <v>3.15181747456311</v>
      </c>
      <c r="AB18" s="3872" t="s">
        <v>1185</v>
      </c>
      <c r="AC18" s="3872" t="s">
        <v>1185</v>
      </c>
      <c r="AD18" s="3872" t="s">
        <v>1185</v>
      </c>
      <c r="AE18" s="3872" t="s">
        <v>1185</v>
      </c>
      <c r="AF18" s="3872" t="n">
        <v>213.758030799999</v>
      </c>
      <c r="AG18" s="3871" t="s">
        <v>1185</v>
      </c>
      <c r="AH18" s="3872" t="s">
        <v>1185</v>
      </c>
      <c r="AI18" s="3872" t="n">
        <v>6.30184294495405</v>
      </c>
      <c r="AJ18" s="3872" t="n">
        <v>4.39658919594546</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0.02016</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0.65</v>
      </c>
      <c r="AJ20" s="3872" t="n">
        <v>3.0</v>
      </c>
    </row>
    <row r="21" spans="1:36" ht="12" x14ac:dyDescent="0.2">
      <c r="A21" s="1287"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0.047</v>
      </c>
      <c r="AD21" s="3872" t="s">
        <v>1185</v>
      </c>
      <c r="AE21" s="3872" t="s">
        <v>1185</v>
      </c>
      <c r="AF21" s="3872" t="s">
        <v>1185</v>
      </c>
      <c r="AG21" s="3871" t="s">
        <v>1185</v>
      </c>
      <c r="AH21" s="3872" t="s">
        <v>1185</v>
      </c>
      <c r="AI21" s="3872" t="s">
        <v>1185</v>
      </c>
      <c r="AJ21" s="3872" t="s">
        <v>1185</v>
      </c>
    </row>
    <row r="22" spans="1:36" ht="12" x14ac:dyDescent="0.2">
      <c r="A22" s="1287" t="s">
        <v>2083</v>
      </c>
      <c r="B22" s="3872" t="n">
        <v>0.36</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0.2</v>
      </c>
      <c r="X22" s="3872" t="s">
        <v>1185</v>
      </c>
      <c r="Y22" s="3872" t="s">
        <v>1185</v>
      </c>
      <c r="Z22" s="3872" t="s">
        <v>1185</v>
      </c>
      <c r="AA22" s="3872" t="n">
        <v>0.4</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83.13243231161829</v>
      </c>
      <c r="C23" s="3872" t="n">
        <v>2950.154577224669</v>
      </c>
      <c r="D23" s="3872" t="s">
        <v>2938</v>
      </c>
      <c r="E23" s="3872" t="n">
        <v>28.80036422880926</v>
      </c>
      <c r="F23" s="3872" t="n">
        <v>8897.403551971141</v>
      </c>
      <c r="G23" s="3872" t="s">
        <v>2938</v>
      </c>
      <c r="H23" s="3872" t="n">
        <v>27106.864863875777</v>
      </c>
      <c r="I23" s="3872" t="s">
        <v>2938</v>
      </c>
      <c r="J23" s="3872" t="n">
        <v>6017.428479163357</v>
      </c>
      <c r="K23" s="3872" t="s">
        <v>1185</v>
      </c>
      <c r="L23" s="3872" t="n">
        <v>3849.167152722278</v>
      </c>
      <c r="M23" s="3872" t="s">
        <v>1185</v>
      </c>
      <c r="N23" s="3872" t="n">
        <v>408.70025353547715</v>
      </c>
      <c r="O23" s="3872" t="s">
        <v>1185</v>
      </c>
      <c r="P23" s="3872" t="s">
        <v>1185</v>
      </c>
      <c r="Q23" s="3872" t="n">
        <v>7.27059454928619</v>
      </c>
      <c r="R23" s="3872" t="s">
        <v>2938</v>
      </c>
      <c r="S23" s="3872" t="n">
        <v>452.32866498463835</v>
      </c>
      <c r="T23" s="3872" t="n">
        <v>410.18114704534383</v>
      </c>
      <c r="U23" s="3872" t="n">
        <v>874.9306537053153</v>
      </c>
      <c r="V23" s="3871" t="s">
        <v>1185</v>
      </c>
      <c r="W23" s="3872" t="s">
        <v>2938</v>
      </c>
      <c r="X23" s="3872" t="n">
        <v>5.70233660195468</v>
      </c>
      <c r="Y23" s="3872" t="n">
        <v>6.20578126269944</v>
      </c>
      <c r="Z23" s="3872" t="n">
        <v>2.04014081580363</v>
      </c>
      <c r="AA23" s="3872" t="s">
        <v>1185</v>
      </c>
      <c r="AB23" s="3872" t="s">
        <v>1185</v>
      </c>
      <c r="AC23" s="3872" t="n">
        <v>0.00590095015435</v>
      </c>
      <c r="AD23" s="3872" t="s">
        <v>1185</v>
      </c>
      <c r="AE23" s="3872" t="s">
        <v>1185</v>
      </c>
      <c r="AF23" s="3872" t="s">
        <v>1185</v>
      </c>
      <c r="AG23" s="3871" t="s">
        <v>1185</v>
      </c>
      <c r="AH23" s="3872" t="s">
        <v>1185</v>
      </c>
      <c r="AI23" s="3872" t="s">
        <v>1185</v>
      </c>
      <c r="AJ23" s="3872" t="s">
        <v>1185</v>
      </c>
    </row>
    <row r="24" spans="1:36" ht="12" x14ac:dyDescent="0.2">
      <c r="A24" s="1287" t="s">
        <v>346</v>
      </c>
      <c r="B24" s="3872" t="n">
        <v>30.44352530999344</v>
      </c>
      <c r="C24" s="3872" t="n">
        <v>2948.4411797073617</v>
      </c>
      <c r="D24" s="3872" t="s">
        <v>1185</v>
      </c>
      <c r="E24" s="3872" t="s">
        <v>1185</v>
      </c>
      <c r="F24" s="3872" t="n">
        <v>8885.235872287567</v>
      </c>
      <c r="G24" s="3872" t="s">
        <v>2938</v>
      </c>
      <c r="H24" s="3872" t="n">
        <v>21904.860009858887</v>
      </c>
      <c r="I24" s="3872" t="s">
        <v>2938</v>
      </c>
      <c r="J24" s="3872" t="n">
        <v>6014.627445091357</v>
      </c>
      <c r="K24" s="3872" t="s">
        <v>1185</v>
      </c>
      <c r="L24" s="3872" t="n">
        <v>13.37172503847565</v>
      </c>
      <c r="M24" s="3872" t="s">
        <v>1185</v>
      </c>
      <c r="N24" s="3872" t="n">
        <v>4.32342630784594</v>
      </c>
      <c r="O24" s="3872" t="s">
        <v>1185</v>
      </c>
      <c r="P24" s="3872" t="s">
        <v>1185</v>
      </c>
      <c r="Q24" s="3872" t="n">
        <v>0.034</v>
      </c>
      <c r="R24" s="3872" t="s">
        <v>2938</v>
      </c>
      <c r="S24" s="3872" t="s">
        <v>2938</v>
      </c>
      <c r="T24" s="3872" t="s">
        <v>1185</v>
      </c>
      <c r="U24" s="3872" t="n">
        <v>332.21517959</v>
      </c>
      <c r="V24" s="3871" t="s">
        <v>1185</v>
      </c>
      <c r="W24" s="3872" t="s">
        <v>2938</v>
      </c>
      <c r="X24" s="3872" t="n">
        <v>5.70233660195468</v>
      </c>
      <c r="Y24" s="3872" t="n">
        <v>6.20262247177534</v>
      </c>
      <c r="Z24" s="3872" t="s">
        <v>1185</v>
      </c>
      <c r="AA24" s="3872" t="s">
        <v>1185</v>
      </c>
      <c r="AB24" s="3872" t="s">
        <v>1185</v>
      </c>
      <c r="AC24" s="3872" t="n">
        <v>0.00590095015435</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1184.935535645954</v>
      </c>
      <c r="I25" s="3872" t="s">
        <v>1185</v>
      </c>
      <c r="J25" s="3872" t="s">
        <v>1185</v>
      </c>
      <c r="K25" s="3872" t="s">
        <v>1185</v>
      </c>
      <c r="L25" s="3872" t="n">
        <v>3687.753866557313</v>
      </c>
      <c r="M25" s="3872" t="s">
        <v>1185</v>
      </c>
      <c r="N25" s="3872" t="n">
        <v>37.37683996337826</v>
      </c>
      <c r="O25" s="3872" t="s">
        <v>1185</v>
      </c>
      <c r="P25" s="3872" t="s">
        <v>1185</v>
      </c>
      <c r="Q25" s="3872" t="s">
        <v>1185</v>
      </c>
      <c r="R25" s="3872" t="s">
        <v>2938</v>
      </c>
      <c r="S25" s="3872" t="n">
        <v>451.4286649846384</v>
      </c>
      <c r="T25" s="3872" t="n">
        <v>410.18114704534383</v>
      </c>
      <c r="U25" s="3872" t="n">
        <v>7.9339452738253</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52.68890700162485</v>
      </c>
      <c r="C26" s="3872" t="s">
        <v>1185</v>
      </c>
      <c r="D26" s="3872" t="s">
        <v>1185</v>
      </c>
      <c r="E26" s="3872" t="s">
        <v>1185</v>
      </c>
      <c r="F26" s="3872" t="n">
        <v>7.3850470391911</v>
      </c>
      <c r="G26" s="3872" t="s">
        <v>1185</v>
      </c>
      <c r="H26" s="3872" t="n">
        <v>1.07262691090216</v>
      </c>
      <c r="I26" s="3872" t="s">
        <v>1185</v>
      </c>
      <c r="J26" s="3872" t="s">
        <v>1185</v>
      </c>
      <c r="K26" s="3872" t="s">
        <v>1185</v>
      </c>
      <c r="L26" s="3872" t="s">
        <v>1185</v>
      </c>
      <c r="M26" s="3872" t="s">
        <v>1185</v>
      </c>
      <c r="N26" s="3872" t="n">
        <v>300.15235981248736</v>
      </c>
      <c r="O26" s="3872" t="s">
        <v>1185</v>
      </c>
      <c r="P26" s="3872" t="s">
        <v>1185</v>
      </c>
      <c r="Q26" s="3872" t="n">
        <v>7.23659454928619</v>
      </c>
      <c r="R26" s="3872" t="s">
        <v>1185</v>
      </c>
      <c r="S26" s="3872" t="s">
        <v>1185</v>
      </c>
      <c r="T26" s="3872" t="s">
        <v>1185</v>
      </c>
      <c r="U26" s="3872" t="s">
        <v>1185</v>
      </c>
      <c r="V26" s="3871" t="s">
        <v>1185</v>
      </c>
      <c r="W26" s="3872" t="s">
        <v>1185</v>
      </c>
      <c r="X26" s="3872" t="s">
        <v>1185</v>
      </c>
      <c r="Y26" s="3872" t="n">
        <v>0.0031587909241</v>
      </c>
      <c r="Z26" s="3872" t="n">
        <v>2.04014081580363</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4003.5696974696116</v>
      </c>
      <c r="I27" s="3872" t="s">
        <v>1185</v>
      </c>
      <c r="J27" s="3872" t="s">
        <v>1185</v>
      </c>
      <c r="K27" s="3872" t="s">
        <v>1185</v>
      </c>
      <c r="L27" s="3872" t="n">
        <v>148.04156112648968</v>
      </c>
      <c r="M27" s="3872" t="s">
        <v>1185</v>
      </c>
      <c r="N27" s="3872" t="n">
        <v>66.84762745176555</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28.80036422880926</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n">
        <v>0.9</v>
      </c>
      <c r="T28" s="3872" t="s">
        <v>2941</v>
      </c>
      <c r="U28" s="3872" t="n">
        <v>275.895702938</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1.71339751730769</v>
      </c>
      <c r="D29" s="3872" t="s">
        <v>2938</v>
      </c>
      <c r="E29" s="3872" t="s">
        <v>2938</v>
      </c>
      <c r="F29" s="3872" t="n">
        <v>4.78263264438462</v>
      </c>
      <c r="G29" s="3872" t="s">
        <v>2938</v>
      </c>
      <c r="H29" s="3872" t="n">
        <v>12.426993990422</v>
      </c>
      <c r="I29" s="3872" t="s">
        <v>2938</v>
      </c>
      <c r="J29" s="3872" t="n">
        <v>2.801034072</v>
      </c>
      <c r="K29" s="3872" t="s">
        <v>1185</v>
      </c>
      <c r="L29" s="3872" t="s">
        <v>2938</v>
      </c>
      <c r="M29" s="3872" t="s">
        <v>1185</v>
      </c>
      <c r="N29" s="3872" t="s">
        <v>1185</v>
      </c>
      <c r="O29" s="3872" t="s">
        <v>1185</v>
      </c>
      <c r="P29" s="3872" t="s">
        <v>1185</v>
      </c>
      <c r="Q29" s="3872" t="s">
        <v>2938</v>
      </c>
      <c r="R29" s="3872" t="s">
        <v>2938</v>
      </c>
      <c r="S29" s="3872" t="s">
        <v>1185</v>
      </c>
      <c r="T29" s="3872" t="s">
        <v>2938</v>
      </c>
      <c r="U29" s="3872" t="n">
        <v>258.88582590349</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0.09233306</v>
      </c>
      <c r="T30" s="3872" t="n">
        <v>0.024745</v>
      </c>
      <c r="U30" s="3872" t="s">
        <v>1185</v>
      </c>
      <c r="V30" s="3871" t="s">
        <v>1185</v>
      </c>
      <c r="W30" s="3872" t="n">
        <v>6.6572920823305</v>
      </c>
      <c r="X30" s="3872" t="n">
        <v>4.79988519619841</v>
      </c>
      <c r="Y30" s="3872" t="n">
        <v>1.11882049610748</v>
      </c>
      <c r="Z30" s="3872" t="s">
        <v>2938</v>
      </c>
      <c r="AA30" s="3872" t="n">
        <v>0.00381223168085</v>
      </c>
      <c r="AB30" s="3872" t="s">
        <v>2938</v>
      </c>
      <c r="AC30" s="3872" t="n">
        <v>0.052</v>
      </c>
      <c r="AD30" s="3872" t="s">
        <v>1185</v>
      </c>
      <c r="AE30" s="3872" t="s">
        <v>1185</v>
      </c>
      <c r="AF30" s="3872" t="n">
        <v>477.101933404124</v>
      </c>
      <c r="AG30" s="3871" t="s">
        <v>1185</v>
      </c>
      <c r="AH30" s="3872" t="s">
        <v>1185</v>
      </c>
      <c r="AI30" s="3872" t="n">
        <v>248.15119644937</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91.8332658150672</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6.6572920823305</v>
      </c>
      <c r="X32" s="3872" t="n">
        <v>4.79988519619841</v>
      </c>
      <c r="Y32" s="3872" t="n">
        <v>1.11882049610748</v>
      </c>
      <c r="Z32" s="3872" t="s">
        <v>2938</v>
      </c>
      <c r="AA32" s="3872" t="n">
        <v>0.00381223168085</v>
      </c>
      <c r="AB32" s="3872" t="s">
        <v>1185</v>
      </c>
      <c r="AC32" s="3872" t="n">
        <v>0.052</v>
      </c>
      <c r="AD32" s="3872" t="s">
        <v>1185</v>
      </c>
      <c r="AE32" s="3872" t="s">
        <v>1185</v>
      </c>
      <c r="AF32" s="3872" t="n">
        <v>477.101933404124</v>
      </c>
      <c r="AG32" s="3871" t="s">
        <v>1185</v>
      </c>
      <c r="AH32" s="3871" t="s">
        <v>1185</v>
      </c>
      <c r="AI32" s="3872" t="n">
        <v>156.31793063429566</v>
      </c>
      <c r="AJ32" s="3871" t="s">
        <v>1185</v>
      </c>
    </row>
    <row r="33" spans="1:36" ht="12" x14ac:dyDescent="0.2">
      <c r="A33" s="1287" t="s">
        <v>354</v>
      </c>
      <c r="B33" s="3872" t="s">
        <v>1185</v>
      </c>
      <c r="C33" s="3872" t="s">
        <v>1185</v>
      </c>
      <c r="D33" s="3872" t="s">
        <v>1185</v>
      </c>
      <c r="E33" s="3872" t="s">
        <v>2938</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0.09233306</v>
      </c>
      <c r="T33" s="3872" t="n">
        <v>0.024745</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3.4809357</v>
      </c>
      <c r="V34" s="3871" t="s">
        <v>1185</v>
      </c>
      <c r="W34" s="3872" t="s">
        <v>1185</v>
      </c>
      <c r="X34" s="3872" t="s">
        <v>1185</v>
      </c>
      <c r="Y34" s="3872" t="s">
        <v>1185</v>
      </c>
      <c r="Z34" s="3872" t="s">
        <v>1185</v>
      </c>
      <c r="AA34" s="3872" t="s">
        <v>1185</v>
      </c>
      <c r="AB34" s="3872" t="s">
        <v>1185</v>
      </c>
      <c r="AC34" s="3872" t="s">
        <v>1185</v>
      </c>
      <c r="AD34" s="3872" t="s">
        <v>1185</v>
      </c>
      <c r="AE34" s="3872" t="s">
        <v>1185</v>
      </c>
      <c r="AF34" s="3872" t="n">
        <v>1.608999</v>
      </c>
      <c r="AG34" s="3871" t="s">
        <v>1185</v>
      </c>
      <c r="AH34" s="3872" t="n">
        <v>213.698</v>
      </c>
      <c r="AI34" s="3872" t="n">
        <v>0.584</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3.4809357</v>
      </c>
      <c r="V35" s="3871" t="s">
        <v>1185</v>
      </c>
      <c r="W35" s="3872" t="s">
        <v>1185</v>
      </c>
      <c r="X35" s="3872" t="s">
        <v>1185</v>
      </c>
      <c r="Y35" s="3872" t="s">
        <v>1185</v>
      </c>
      <c r="Z35" s="3872" t="s">
        <v>1185</v>
      </c>
      <c r="AA35" s="3872" t="s">
        <v>1185</v>
      </c>
      <c r="AB35" s="3872" t="s">
        <v>1185</v>
      </c>
      <c r="AC35" s="3872" t="s">
        <v>1185</v>
      </c>
      <c r="AD35" s="3872" t="s">
        <v>1185</v>
      </c>
      <c r="AE35" s="3872" t="s">
        <v>1185</v>
      </c>
      <c r="AF35" s="3872" t="n">
        <v>1.608999</v>
      </c>
      <c r="AG35" s="3871" t="s">
        <v>1185</v>
      </c>
      <c r="AH35" s="3872" t="n">
        <v>213.698</v>
      </c>
      <c r="AI35" s="3872" t="n">
        <v>0.584</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1995.2482533180844</v>
      </c>
      <c r="C37" s="3872" t="n">
        <v>2007.8961893929536</v>
      </c>
      <c r="D37" s="3872" t="s">
        <v>2938</v>
      </c>
      <c r="E37" s="3872" t="n">
        <v>47.23259733524719</v>
      </c>
      <c r="F37" s="3872" t="n">
        <v>31240.917025280203</v>
      </c>
      <c r="G37" s="3872" t="s">
        <v>2938</v>
      </c>
      <c r="H37" s="3872" t="n">
        <v>38826.75449804174</v>
      </c>
      <c r="I37" s="3872" t="s">
        <v>2938</v>
      </c>
      <c r="J37" s="3872" t="n">
        <v>27004.789290400757</v>
      </c>
      <c r="K37" s="3872" t="s">
        <v>2938</v>
      </c>
      <c r="L37" s="3872" t="n">
        <v>477.3109869375625</v>
      </c>
      <c r="M37" s="3872" t="s">
        <v>2938</v>
      </c>
      <c r="N37" s="3872" t="n">
        <v>1316.0148163842364</v>
      </c>
      <c r="O37" s="3872" t="s">
        <v>2938</v>
      </c>
      <c r="P37" s="3872" t="s">
        <v>2938</v>
      </c>
      <c r="Q37" s="3872" t="n">
        <v>71.32453252849751</v>
      </c>
      <c r="R37" s="3872" t="s">
        <v>2938</v>
      </c>
      <c r="S37" s="3872" t="n">
        <v>465.9936279859775</v>
      </c>
      <c r="T37" s="3872" t="n">
        <v>326.40569188400303</v>
      </c>
      <c r="U37" s="3872" t="n">
        <v>898.7072294053153</v>
      </c>
      <c r="V37" s="3871" t="s">
        <v>1185</v>
      </c>
      <c r="W37" s="3872" t="n">
        <v>2579.6451671697137</v>
      </c>
      <c r="X37" s="3872" t="n">
        <v>490.58471049458586</v>
      </c>
      <c r="Y37" s="3872" t="n">
        <v>175.44830723012893</v>
      </c>
      <c r="Z37" s="3872" t="n">
        <v>192.0593132105134</v>
      </c>
      <c r="AA37" s="3872" t="n">
        <v>36.62298597431279</v>
      </c>
      <c r="AB37" s="3872" t="n">
        <v>0.00836147908014</v>
      </c>
      <c r="AC37" s="3872" t="n">
        <v>37.60121548163424</v>
      </c>
      <c r="AD37" s="3872" t="s">
        <v>2938</v>
      </c>
      <c r="AE37" s="3872" t="s">
        <v>2938</v>
      </c>
      <c r="AF37" s="3872" t="n">
        <v>733.8684905630183</v>
      </c>
      <c r="AG37" s="3871" t="s">
        <v>1185</v>
      </c>
      <c r="AH37" s="3872" t="n">
        <v>261.792134</v>
      </c>
      <c r="AI37" s="3872" t="n">
        <v>6216.271794456636</v>
      </c>
      <c r="AJ37" s="3872" t="n">
        <v>127.22133417034</v>
      </c>
    </row>
    <row r="38" spans="1:36" ht="12" x14ac:dyDescent="0.2">
      <c r="A38" s="1352" t="s">
        <v>419</v>
      </c>
      <c r="B38" s="3872" t="n">
        <v>700.06174878685</v>
      </c>
      <c r="C38" s="3872" t="n">
        <v>16.53428976630177</v>
      </c>
      <c r="D38" s="3872" t="s">
        <v>2938</v>
      </c>
      <c r="E38" s="3872" t="s">
        <v>2938</v>
      </c>
      <c r="F38" s="3872" t="n">
        <v>99.96504338120597</v>
      </c>
      <c r="G38" s="3872" t="s">
        <v>2938</v>
      </c>
      <c r="H38" s="3872" t="n">
        <v>17.89889269937067</v>
      </c>
      <c r="I38" s="3872" t="s">
        <v>2938</v>
      </c>
      <c r="J38" s="3872" t="n">
        <v>106.8839885405519</v>
      </c>
      <c r="K38" s="3872" t="s">
        <v>2938</v>
      </c>
      <c r="L38" s="3872" t="n">
        <v>0.01426</v>
      </c>
      <c r="M38" s="3872" t="s">
        <v>2938</v>
      </c>
      <c r="N38" s="3872" t="s">
        <v>2938</v>
      </c>
      <c r="O38" s="3872" t="s">
        <v>2938</v>
      </c>
      <c r="P38" s="3872" t="s">
        <v>2938</v>
      </c>
      <c r="Q38" s="3872" t="s">
        <v>2938</v>
      </c>
      <c r="R38" s="3872" t="s">
        <v>2938</v>
      </c>
      <c r="S38" s="3872" t="s">
        <v>2938</v>
      </c>
      <c r="T38" s="3872" t="n">
        <v>0.7022136</v>
      </c>
      <c r="U38" s="3872" t="n">
        <v>18.234</v>
      </c>
      <c r="V38" s="3871" t="s">
        <v>1185</v>
      </c>
      <c r="W38" s="3872" t="n">
        <v>1456.5432231485538</v>
      </c>
      <c r="X38" s="3872" t="n">
        <v>12.86504552264603</v>
      </c>
      <c r="Y38" s="3872" t="n">
        <v>86.81774035989713</v>
      </c>
      <c r="Z38" s="3872" t="n">
        <v>173.98366558249324</v>
      </c>
      <c r="AA38" s="3872" t="s">
        <v>2938</v>
      </c>
      <c r="AB38" s="3872" t="n">
        <v>0.00836147908014</v>
      </c>
      <c r="AC38" s="3872" t="n">
        <v>36.62563664519878</v>
      </c>
      <c r="AD38" s="3872" t="s">
        <v>2938</v>
      </c>
      <c r="AE38" s="3872" t="s">
        <v>2938</v>
      </c>
      <c r="AF38" s="3872" t="n">
        <v>41.39952735889528</v>
      </c>
      <c r="AG38" s="3871" t="s">
        <v>1185</v>
      </c>
      <c r="AH38" s="3872" t="n">
        <v>48.094134</v>
      </c>
      <c r="AI38" s="3872" t="n">
        <v>97.05276</v>
      </c>
      <c r="AJ38" s="3872" t="s">
        <v>2938</v>
      </c>
    </row>
    <row r="39" spans="1:36" ht="12" x14ac:dyDescent="0.2">
      <c r="A39" s="1357" t="s">
        <v>420</v>
      </c>
      <c r="B39" s="3872" t="s">
        <v>1185</v>
      </c>
      <c r="C39" s="3872" t="s">
        <v>1185</v>
      </c>
      <c r="D39" s="3872" t="s">
        <v>1185</v>
      </c>
      <c r="E39" s="3872" t="s">
        <v>1185</v>
      </c>
      <c r="F39" s="3872" t="s">
        <v>2938</v>
      </c>
      <c r="G39" s="3872" t="s">
        <v>1185</v>
      </c>
      <c r="H39" s="3872" t="n">
        <v>45.83865</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821.5791002918377</v>
      </c>
      <c r="X39" s="3872" t="n">
        <v>152.6705697264722</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289.55453626614</v>
      </c>
      <c r="AJ39" s="3872" t="s">
        <v>1185</v>
      </c>
    </row>
    <row r="40" spans="1:36" ht="12" x14ac:dyDescent="0.2">
      <c r="A40" s="1358" t="s">
        <v>421</v>
      </c>
      <c r="B40" s="3872" t="n">
        <v>64.82650631928374</v>
      </c>
      <c r="C40" s="3872" t="n">
        <v>0.00756</v>
      </c>
      <c r="D40" s="3872" t="s">
        <v>1185</v>
      </c>
      <c r="E40" s="3872" t="s">
        <v>1185</v>
      </c>
      <c r="F40" s="3872" t="n">
        <v>0.03955</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2.06164</v>
      </c>
      <c r="V40" s="3871" t="s">
        <v>1185</v>
      </c>
      <c r="W40" s="3872" t="n">
        <v>252.32545524090003</v>
      </c>
      <c r="X40" s="3872" t="n">
        <v>196.92198930799998</v>
      </c>
      <c r="Y40" s="3872" t="n">
        <v>23.95433333996669</v>
      </c>
      <c r="Z40" s="3872" t="s">
        <v>1185</v>
      </c>
      <c r="AA40" s="3872" t="n">
        <v>36.58371998800003</v>
      </c>
      <c r="AB40" s="3872" t="s">
        <v>1185</v>
      </c>
      <c r="AC40" s="3872" t="n">
        <v>0.4371</v>
      </c>
      <c r="AD40" s="3872" t="s">
        <v>1185</v>
      </c>
      <c r="AE40" s="3872" t="s">
        <v>1185</v>
      </c>
      <c r="AF40" s="3872" t="n">
        <v>213.758030799999</v>
      </c>
      <c r="AG40" s="3871" t="s">
        <v>1185</v>
      </c>
      <c r="AH40" s="3872" t="s">
        <v>1185</v>
      </c>
      <c r="AI40" s="3872" t="n">
        <v>158.50201914495233</v>
      </c>
      <c r="AJ40" s="3872" t="n">
        <v>127.22133417026191</v>
      </c>
    </row>
    <row r="41" spans="1:36" ht="12" x14ac:dyDescent="0.2">
      <c r="A41" s="1359" t="s">
        <v>422</v>
      </c>
      <c r="B41" s="3872" t="n">
        <v>1230.3599982119506</v>
      </c>
      <c r="C41" s="3872" t="n">
        <v>1991.3543396266518</v>
      </c>
      <c r="D41" s="3872" t="s">
        <v>2938</v>
      </c>
      <c r="E41" s="3872" t="n">
        <v>47.23259733524719</v>
      </c>
      <c r="F41" s="3872" t="n">
        <v>31140.912431898996</v>
      </c>
      <c r="G41" s="3872" t="s">
        <v>2938</v>
      </c>
      <c r="H41" s="3872" t="n">
        <v>38762.81675534236</v>
      </c>
      <c r="I41" s="3872" t="s">
        <v>2938</v>
      </c>
      <c r="J41" s="3872" t="n">
        <v>26897.905301860206</v>
      </c>
      <c r="K41" s="3872" t="s">
        <v>1185</v>
      </c>
      <c r="L41" s="3872" t="n">
        <v>477.2967269375625</v>
      </c>
      <c r="M41" s="3872" t="s">
        <v>1185</v>
      </c>
      <c r="N41" s="3872" t="n">
        <v>1316.0148163842364</v>
      </c>
      <c r="O41" s="3872" t="s">
        <v>1185</v>
      </c>
      <c r="P41" s="3872" t="s">
        <v>1185</v>
      </c>
      <c r="Q41" s="3872" t="n">
        <v>71.32453252849751</v>
      </c>
      <c r="R41" s="3872" t="s">
        <v>2938</v>
      </c>
      <c r="S41" s="3872" t="n">
        <v>465.8985249341775</v>
      </c>
      <c r="T41" s="3872" t="n">
        <v>325.683830754003</v>
      </c>
      <c r="U41" s="3872" t="n">
        <v>874.9306537053153</v>
      </c>
      <c r="V41" s="3871" t="s">
        <v>1185</v>
      </c>
      <c r="W41" s="3872" t="s">
        <v>2938</v>
      </c>
      <c r="X41" s="3872" t="n">
        <v>69.5685065438471</v>
      </c>
      <c r="Y41" s="3872" t="n">
        <v>54.79704854963606</v>
      </c>
      <c r="Z41" s="3872" t="n">
        <v>18.07564762802016</v>
      </c>
      <c r="AA41" s="3872" t="s">
        <v>1185</v>
      </c>
      <c r="AB41" s="3872" t="s">
        <v>1185</v>
      </c>
      <c r="AC41" s="3872" t="n">
        <v>0.05487883643546</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n">
        <v>0.2002</v>
      </c>
      <c r="I42" s="3872" t="s">
        <v>1185</v>
      </c>
      <c r="J42" s="3872" t="s">
        <v>1185</v>
      </c>
      <c r="K42" s="3872" t="s">
        <v>1185</v>
      </c>
      <c r="L42" s="3872" t="s">
        <v>1185</v>
      </c>
      <c r="M42" s="3872" t="s">
        <v>1185</v>
      </c>
      <c r="N42" s="3872" t="s">
        <v>1185</v>
      </c>
      <c r="O42" s="3872" t="s">
        <v>1185</v>
      </c>
      <c r="P42" s="3872" t="s">
        <v>1185</v>
      </c>
      <c r="Q42" s="3872" t="s">
        <v>1185</v>
      </c>
      <c r="R42" s="3872" t="s">
        <v>1185</v>
      </c>
      <c r="S42" s="3872" t="n">
        <v>0.0951030518</v>
      </c>
      <c r="T42" s="3872" t="n">
        <v>0.01964753</v>
      </c>
      <c r="U42" s="3872" t="s">
        <v>1185</v>
      </c>
      <c r="V42" s="3871" t="s">
        <v>1185</v>
      </c>
      <c r="W42" s="3872" t="n">
        <v>49.1973884884224</v>
      </c>
      <c r="X42" s="3872" t="n">
        <v>58.55859939362061</v>
      </c>
      <c r="Y42" s="3872" t="n">
        <v>9.87918498062905</v>
      </c>
      <c r="Z42" s="3872" t="s">
        <v>2938</v>
      </c>
      <c r="AA42" s="3872" t="n">
        <v>0.03926598631276</v>
      </c>
      <c r="AB42" s="3872" t="s">
        <v>2938</v>
      </c>
      <c r="AC42" s="3872" t="n">
        <v>0.4836</v>
      </c>
      <c r="AD42" s="3872" t="s">
        <v>1185</v>
      </c>
      <c r="AE42" s="3872" t="s">
        <v>1185</v>
      </c>
      <c r="AF42" s="3872" t="n">
        <v>477.101933404124</v>
      </c>
      <c r="AG42" s="3871" t="s">
        <v>1185</v>
      </c>
      <c r="AH42" s="3872" t="s">
        <v>1185</v>
      </c>
      <c r="AI42" s="3872" t="n">
        <v>5657.847279045636</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3.4809357</v>
      </c>
      <c r="V43" s="3871" t="s">
        <v>1185</v>
      </c>
      <c r="W43" s="3872" t="s">
        <v>1185</v>
      </c>
      <c r="X43" s="3872" t="s">
        <v>1185</v>
      </c>
      <c r="Y43" s="3872" t="s">
        <v>1185</v>
      </c>
      <c r="Z43" s="3872" t="s">
        <v>1185</v>
      </c>
      <c r="AA43" s="3872" t="s">
        <v>1185</v>
      </c>
      <c r="AB43" s="3872" t="s">
        <v>1185</v>
      </c>
      <c r="AC43" s="3872" t="s">
        <v>1185</v>
      </c>
      <c r="AD43" s="3872" t="s">
        <v>1185</v>
      </c>
      <c r="AE43" s="3872" t="s">
        <v>1185</v>
      </c>
      <c r="AF43" s="3872" t="n">
        <v>1.608999</v>
      </c>
      <c r="AG43" s="3871" t="s">
        <v>1185</v>
      </c>
      <c r="AH43" s="3872" t="n">
        <v>213.698</v>
      </c>
      <c r="AI43" s="3872" t="n">
        <v>13.3152</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22869.506249999995</v>
      </c>
      <c r="E12" s="3873" t="s">
        <v>2955</v>
      </c>
      <c r="F12" s="3870" t="n">
        <v>23.059469372625</v>
      </c>
      <c r="G12" s="3870" t="s">
        <v>2953</v>
      </c>
    </row>
    <row r="13">
      <c r="A13" s="3898" t="s">
        <v>390</v>
      </c>
      <c r="B13" s="3873" t="s">
        <v>390</v>
      </c>
      <c r="C13" s="3870" t="s">
        <v>434</v>
      </c>
      <c r="D13" s="3870" t="s">
        <v>2953</v>
      </c>
      <c r="E13" s="3873" t="s">
        <v>2953</v>
      </c>
      <c r="F13" s="3870" t="n">
        <v>0.49738</v>
      </c>
      <c r="G13" s="3870" t="s">
        <v>2938</v>
      </c>
    </row>
    <row r="14">
      <c r="A14" s="3898" t="s">
        <v>393</v>
      </c>
      <c r="B14" s="3873" t="s">
        <v>393</v>
      </c>
      <c r="C14" s="3870" t="s">
        <v>434</v>
      </c>
      <c r="D14" s="3870" t="s">
        <v>2953</v>
      </c>
      <c r="E14" s="3873" t="s">
        <v>2953</v>
      </c>
      <c r="F14" s="3870" t="n">
        <v>21.322</v>
      </c>
      <c r="G14" s="3870" t="s">
        <v>2938</v>
      </c>
    </row>
    <row r="15">
      <c r="A15" s="3898" t="s">
        <v>395</v>
      </c>
      <c r="B15" s="3873" t="s">
        <v>395</v>
      </c>
      <c r="C15" s="3870" t="s">
        <v>434</v>
      </c>
      <c r="D15" s="3870" t="s">
        <v>2953</v>
      </c>
      <c r="E15" s="3873" t="s">
        <v>2953</v>
      </c>
      <c r="F15" s="3870" t="n">
        <v>3.4368</v>
      </c>
      <c r="G15" s="3870" t="s">
        <v>2938</v>
      </c>
    </row>
    <row r="16">
      <c r="A16" s="3898" t="s">
        <v>397</v>
      </c>
      <c r="B16" s="3873" t="s">
        <v>397</v>
      </c>
      <c r="C16" s="3870" t="s">
        <v>434</v>
      </c>
      <c r="D16" s="3870" t="s">
        <v>2953</v>
      </c>
      <c r="E16" s="3873" t="s">
        <v>2953</v>
      </c>
      <c r="F16" s="3870" t="n">
        <v>1.05662</v>
      </c>
      <c r="G16" s="3870" t="s">
        <v>2938</v>
      </c>
    </row>
    <row r="17">
      <c r="A17" s="3898" t="s">
        <v>399</v>
      </c>
      <c r="B17" s="3873" t="s">
        <v>399</v>
      </c>
      <c r="C17" s="3870" t="s">
        <v>434</v>
      </c>
      <c r="D17" s="3870" t="s">
        <v>2953</v>
      </c>
      <c r="E17" s="3873" t="s">
        <v>2938</v>
      </c>
      <c r="F17" s="3870" t="s">
        <v>2938</v>
      </c>
      <c r="G17" s="3870" t="s">
        <v>2938</v>
      </c>
    </row>
    <row r="18">
      <c r="A18" s="3898" t="s">
        <v>401</v>
      </c>
      <c r="B18" s="3873" t="s">
        <v>401</v>
      </c>
      <c r="C18" s="3870" t="s">
        <v>434</v>
      </c>
      <c r="D18" s="3870" t="s">
        <v>2953</v>
      </c>
      <c r="E18" s="3873" t="s">
        <v>2938</v>
      </c>
      <c r="F18" s="3870" t="s">
        <v>2938</v>
      </c>
      <c r="G18" s="3870" t="s">
        <v>2938</v>
      </c>
    </row>
    <row r="19">
      <c r="A19" s="3898" t="s">
        <v>2956</v>
      </c>
      <c r="B19" s="3873" t="s">
        <v>2956</v>
      </c>
      <c r="C19" s="3870" t="s">
        <v>434</v>
      </c>
      <c r="D19" s="3870" t="n">
        <v>22869.506249999995</v>
      </c>
      <c r="E19" s="3873" t="n">
        <v>8.51352005030717</v>
      </c>
      <c r="F19" s="3870" t="n">
        <v>194.7</v>
      </c>
      <c r="G19" s="3870" t="s">
        <v>2938</v>
      </c>
    </row>
    <row r="20">
      <c r="A20" s="3898" t="s">
        <v>2957</v>
      </c>
      <c r="B20" s="3873" t="s">
        <v>2957</v>
      </c>
      <c r="C20" s="3870" t="s">
        <v>434</v>
      </c>
      <c r="D20" s="3870" t="s">
        <v>2953</v>
      </c>
      <c r="E20" s="3873" t="s">
        <v>2938</v>
      </c>
      <c r="F20" s="3870" t="s">
        <v>2938</v>
      </c>
      <c r="G20" s="3870" t="s">
        <v>2938</v>
      </c>
    </row>
    <row r="21">
      <c r="A21" s="3898" t="s">
        <v>2958</v>
      </c>
      <c r="B21" s="3873" t="s">
        <v>2958</v>
      </c>
      <c r="C21" s="3870" t="s">
        <v>434</v>
      </c>
      <c r="D21" s="3870" t="s">
        <v>2953</v>
      </c>
      <c r="E21" s="3873" t="s">
        <v>2938</v>
      </c>
      <c r="F21" s="3870" t="s">
        <v>2938</v>
      </c>
      <c r="G21" s="3870" t="s">
        <v>2938</v>
      </c>
    </row>
    <row r="22">
      <c r="A22" s="3898" t="s">
        <v>2959</v>
      </c>
      <c r="B22" s="3873" t="s">
        <v>2959</v>
      </c>
      <c r="C22" s="3870" t="s">
        <v>434</v>
      </c>
      <c r="D22" s="3870" t="s">
        <v>2953</v>
      </c>
      <c r="E22" s="3873" t="s">
        <v>2938</v>
      </c>
      <c r="F22" s="3870" t="s">
        <v>2938</v>
      </c>
      <c r="G22" s="3870" t="s">
        <v>2938</v>
      </c>
    </row>
    <row r="23">
      <c r="A23" s="3898" t="s">
        <v>2960</v>
      </c>
      <c r="B23" s="3873" t="s">
        <v>2960</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64.143614</v>
      </c>
      <c r="G25" s="3873" t="s">
        <v>1185</v>
      </c>
    </row>
    <row r="26">
      <c r="A26" s="3898" t="s">
        <v>389</v>
      </c>
      <c r="B26" s="3873" t="s">
        <v>389</v>
      </c>
      <c r="C26" s="3870" t="s">
        <v>134</v>
      </c>
      <c r="D26" s="3870" t="s">
        <v>2938</v>
      </c>
      <c r="E26" s="3873" t="s">
        <v>2938</v>
      </c>
      <c r="F26" s="3870" t="n">
        <v>0.302</v>
      </c>
      <c r="G26" s="3870" t="s">
        <v>2938</v>
      </c>
    </row>
    <row r="27">
      <c r="A27" s="3898" t="s">
        <v>393</v>
      </c>
      <c r="B27" s="3873" t="s">
        <v>393</v>
      </c>
      <c r="C27" s="3870" t="s">
        <v>134</v>
      </c>
      <c r="D27" s="3870" t="s">
        <v>2938</v>
      </c>
      <c r="E27" s="3873" t="s">
        <v>2938</v>
      </c>
      <c r="F27" s="3870" t="n">
        <v>0.475</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1.342</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48094.134</v>
      </c>
      <c r="G34" s="3870" t="s">
        <v>2938</v>
      </c>
    </row>
    <row r="35">
      <c r="A35" s="3898" t="s">
        <v>2961</v>
      </c>
      <c r="B35" s="3873" t="s">
        <v>2961</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2953</v>
      </c>
      <c r="E38" s="3873" t="s">
        <v>2941</v>
      </c>
      <c r="F38" s="3870" t="s">
        <v>2940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s">
        <v>2953</v>
      </c>
      <c r="E40" s="3873" t="s">
        <v>2953</v>
      </c>
      <c r="F40" s="3870" t="n">
        <v>4.2567</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23.94000014</v>
      </c>
      <c r="G43" s="3870" t="s">
        <v>2938</v>
      </c>
    </row>
    <row r="44">
      <c r="A44" s="3898" t="s">
        <v>390</v>
      </c>
      <c r="B44" s="3873" t="s">
        <v>390</v>
      </c>
      <c r="C44" s="3870" t="s">
        <v>134</v>
      </c>
      <c r="D44" s="3870" t="s">
        <v>2938</v>
      </c>
      <c r="E44" s="3873" t="s">
        <v>2938</v>
      </c>
      <c r="F44" s="3870" t="n">
        <v>23.99786409822484</v>
      </c>
      <c r="G44" s="3870" t="s">
        <v>2938</v>
      </c>
    </row>
    <row r="45">
      <c r="A45" s="3898" t="s">
        <v>393</v>
      </c>
      <c r="B45" s="3873" t="s">
        <v>393</v>
      </c>
      <c r="C45" s="3870" t="s">
        <v>134</v>
      </c>
      <c r="D45" s="3870" t="n">
        <v>91.0</v>
      </c>
      <c r="E45" s="3873" t="n">
        <v>74.33451611053681</v>
      </c>
      <c r="F45" s="3870" t="n">
        <v>6.76444096605885</v>
      </c>
      <c r="G45" s="3870" t="s">
        <v>2938</v>
      </c>
    </row>
    <row r="46">
      <c r="A46" s="3898" t="s">
        <v>395</v>
      </c>
      <c r="B46" s="3873" t="s">
        <v>395</v>
      </c>
      <c r="C46" s="3870" t="s">
        <v>134</v>
      </c>
      <c r="D46" s="3870" t="s">
        <v>2938</v>
      </c>
      <c r="E46" s="3873" t="s">
        <v>2938</v>
      </c>
      <c r="F46" s="3870" t="n">
        <v>9.07990818137809</v>
      </c>
      <c r="G46" s="3870" t="s">
        <v>2938</v>
      </c>
    </row>
    <row r="47">
      <c r="A47" s="3898" t="s">
        <v>397</v>
      </c>
      <c r="B47" s="3873" t="s">
        <v>397</v>
      </c>
      <c r="C47" s="3870" t="s">
        <v>134</v>
      </c>
      <c r="D47" s="3870" t="s">
        <v>2938</v>
      </c>
      <c r="E47" s="3873" t="s">
        <v>2938</v>
      </c>
      <c r="F47" s="3870" t="n">
        <v>22.85478683233823</v>
      </c>
      <c r="G47" s="3870" t="s">
        <v>2938</v>
      </c>
    </row>
    <row r="48">
      <c r="A48" s="3898" t="s">
        <v>399</v>
      </c>
      <c r="B48" s="3873" t="s">
        <v>399</v>
      </c>
      <c r="C48" s="3870" t="s">
        <v>134</v>
      </c>
      <c r="D48" s="3870" t="s">
        <v>2938</v>
      </c>
      <c r="E48" s="3873" t="s">
        <v>2938</v>
      </c>
      <c r="F48" s="3870" t="n">
        <v>0.115</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n">
        <v>0.8844</v>
      </c>
      <c r="G50" s="3870" t="s">
        <v>2938</v>
      </c>
    </row>
    <row r="51">
      <c r="A51" s="3898" t="s">
        <v>2962</v>
      </c>
      <c r="B51" s="3873" t="s">
        <v>2962</v>
      </c>
      <c r="C51" s="3870" t="s">
        <v>134</v>
      </c>
      <c r="D51" s="3870" t="s">
        <v>2938</v>
      </c>
      <c r="E51" s="3873" t="s">
        <v>2938</v>
      </c>
      <c r="F51" s="3870" t="n">
        <v>18234.0</v>
      </c>
      <c r="G51" s="3870" t="s">
        <v>2938</v>
      </c>
    </row>
    <row r="52">
      <c r="A52" s="3898" t="s">
        <v>2956</v>
      </c>
      <c r="B52" s="3873" t="s">
        <v>2956</v>
      </c>
      <c r="C52" s="3870" t="s">
        <v>134</v>
      </c>
      <c r="D52" s="3870" t="s">
        <v>2938</v>
      </c>
      <c r="E52" s="3873" t="s">
        <v>2938</v>
      </c>
      <c r="F52" s="3870" t="n">
        <v>1.05451192808574</v>
      </c>
      <c r="G52" s="3870" t="s">
        <v>2938</v>
      </c>
    </row>
    <row r="53">
      <c r="A53" s="3898" t="s">
        <v>2957</v>
      </c>
      <c r="B53" s="3873" t="s">
        <v>2957</v>
      </c>
      <c r="C53" s="3870" t="s">
        <v>134</v>
      </c>
      <c r="D53" s="3870" t="s">
        <v>2938</v>
      </c>
      <c r="E53" s="3873" t="s">
        <v>2938</v>
      </c>
      <c r="F53" s="3870" t="n">
        <v>1.05451192808574</v>
      </c>
      <c r="G53" s="3870" t="s">
        <v>2938</v>
      </c>
    </row>
    <row r="54">
      <c r="A54" s="3898" t="s">
        <v>2958</v>
      </c>
      <c r="B54" s="3873" t="s">
        <v>2958</v>
      </c>
      <c r="C54" s="3870" t="s">
        <v>134</v>
      </c>
      <c r="D54" s="3870" t="s">
        <v>2938</v>
      </c>
      <c r="E54" s="3873" t="s">
        <v>2938</v>
      </c>
      <c r="F54" s="3870" t="n">
        <v>9.83213367609254</v>
      </c>
      <c r="G54" s="3870" t="s">
        <v>2938</v>
      </c>
    </row>
    <row r="55">
      <c r="A55" s="3898" t="s">
        <v>2959</v>
      </c>
      <c r="B55" s="3873" t="s">
        <v>2959</v>
      </c>
      <c r="C55" s="3870" t="s">
        <v>134</v>
      </c>
      <c r="D55" s="3870" t="s">
        <v>2938</v>
      </c>
      <c r="E55" s="3873" t="s">
        <v>2938</v>
      </c>
      <c r="F55" s="3870" t="n">
        <v>19.6369825713875</v>
      </c>
      <c r="G55" s="3870" t="s">
        <v>2938</v>
      </c>
    </row>
    <row r="56">
      <c r="A56" s="3898" t="s">
        <v>2963</v>
      </c>
      <c r="B56" s="3873" t="s">
        <v>2963</v>
      </c>
      <c r="C56" s="3870" t="s">
        <v>134</v>
      </c>
      <c r="D56" s="3870" t="s">
        <v>2938</v>
      </c>
      <c r="E56" s="3873" t="s">
        <v>2938</v>
      </c>
      <c r="F56" s="3870" t="s">
        <v>2938</v>
      </c>
      <c r="G56" s="3870" t="s">
        <v>2938</v>
      </c>
    </row>
    <row r="57">
      <c r="A57" s="3898" t="s">
        <v>2960</v>
      </c>
      <c r="B57" s="3873" t="s">
        <v>2960</v>
      </c>
      <c r="C57" s="3870" t="s">
        <v>134</v>
      </c>
      <c r="D57" s="3870" t="s">
        <v>2938</v>
      </c>
      <c r="E57" s="3873" t="s">
        <v>2938</v>
      </c>
      <c r="F57" s="3870" t="n">
        <v>9.1282522709E-4</v>
      </c>
      <c r="G57" s="3870" t="s">
        <v>2938</v>
      </c>
    </row>
    <row r="58">
      <c r="A58" s="3898" t="s">
        <v>2964</v>
      </c>
      <c r="B58" s="3873" t="s">
        <v>2964</v>
      </c>
      <c r="C58" s="3870" t="s">
        <v>134</v>
      </c>
      <c r="D58" s="3870" t="s">
        <v>2938</v>
      </c>
      <c r="E58" s="3873" t="s">
        <v>2938</v>
      </c>
      <c r="F58" s="3870" t="n">
        <v>3.93824049948374</v>
      </c>
      <c r="G58" s="3870" t="s">
        <v>2938</v>
      </c>
    </row>
    <row r="59">
      <c r="A59" s="3898" t="s">
        <v>2965</v>
      </c>
      <c r="B59" s="3873" t="s">
        <v>2965</v>
      </c>
      <c r="C59" s="3870" t="s">
        <v>134</v>
      </c>
      <c r="D59" s="3870" t="s">
        <v>2938</v>
      </c>
      <c r="E59" s="3873" t="s">
        <v>2938</v>
      </c>
      <c r="F59" s="3870" t="n">
        <v>41399.52735889528</v>
      </c>
      <c r="G59" s="3870" t="s">
        <v>2938</v>
      </c>
    </row>
    <row r="60">
      <c r="A60" s="3898" t="s">
        <v>2961</v>
      </c>
      <c r="B60" s="3873" t="s">
        <v>2961</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1250909.369</v>
      </c>
      <c r="E64" s="3873" t="n">
        <v>0.07514235349752</v>
      </c>
      <c r="F64" s="3870" t="n">
        <v>93.99627399875754</v>
      </c>
      <c r="G64" s="3870" t="s">
        <v>2938</v>
      </c>
    </row>
    <row r="65">
      <c r="A65" s="3893" t="s">
        <v>2957</v>
      </c>
      <c r="B65" s="3873" t="s">
        <v>2957</v>
      </c>
      <c r="C65" s="3870" t="s">
        <v>2762</v>
      </c>
      <c r="D65" s="3870" t="n">
        <v>1250796.062</v>
      </c>
      <c r="E65" s="3873" t="n">
        <v>0.00887764832753</v>
      </c>
      <c r="F65" s="3870" t="n">
        <v>11.10412756789955</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499849.0</v>
      </c>
      <c r="E67" s="3873" t="n">
        <v>0.03436670768781</v>
      </c>
      <c r="F67" s="3870" t="n">
        <v>17.17816447104456</v>
      </c>
      <c r="G67" s="3870" t="s">
        <v>2938</v>
      </c>
    </row>
    <row r="68">
      <c r="A68" s="3893" t="s">
        <v>2957</v>
      </c>
      <c r="B68" s="3873" t="s">
        <v>2957</v>
      </c>
      <c r="C68" s="3870" t="s">
        <v>2763</v>
      </c>
      <c r="D68" s="3870" t="n">
        <v>499849.0</v>
      </c>
      <c r="E68" s="3873" t="n">
        <v>0.00282055892324</v>
      </c>
      <c r="F68" s="3870" t="n">
        <v>1.40985355722112</v>
      </c>
      <c r="G68" s="3870" t="s">
        <v>2938</v>
      </c>
    </row>
    <row r="69">
      <c r="A69" s="3893" t="s">
        <v>2961</v>
      </c>
      <c r="B69" s="3873" t="s">
        <v>2961</v>
      </c>
      <c r="C69" s="3870" t="s">
        <v>2763</v>
      </c>
      <c r="D69" s="3870" t="n">
        <v>48.82</v>
      </c>
      <c r="E69" s="3873" t="n">
        <v>15.13826300696436</v>
      </c>
      <c r="F69" s="3870" t="n">
        <v>0.73905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2846.0</v>
      </c>
      <c r="E71" s="3873" t="s">
        <v>2938</v>
      </c>
      <c r="F71" s="3870" t="s">
        <v>2938</v>
      </c>
      <c r="G71" s="3870" t="s">
        <v>2938</v>
      </c>
    </row>
    <row r="72">
      <c r="A72" s="3888" t="s">
        <v>395</v>
      </c>
      <c r="B72" s="3873" t="s">
        <v>395</v>
      </c>
      <c r="C72" s="3870" t="s">
        <v>2764</v>
      </c>
      <c r="D72" s="3870" t="n">
        <v>2873.034</v>
      </c>
      <c r="E72" s="3873" t="n">
        <v>11.1571947982516</v>
      </c>
      <c r="F72" s="3870" t="n">
        <v>32.055</v>
      </c>
      <c r="G72" s="3870" t="s">
        <v>2938</v>
      </c>
    </row>
    <row r="73">
      <c r="A73" s="3888" t="s">
        <v>2961</v>
      </c>
      <c r="B73" s="3873" t="s">
        <v>2961</v>
      </c>
      <c r="C73" s="3870" t="s">
        <v>2764</v>
      </c>
      <c r="D73" s="3870" t="n">
        <v>6448.874754628431</v>
      </c>
      <c r="E73" s="3873" t="n">
        <v>1.30745635960721</v>
      </c>
      <c r="F73" s="3870" t="n">
        <v>8.4316223102493</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3.5290880523</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9.86324590997</v>
      </c>
      <c r="E79" s="3873" t="n">
        <v>407.590906948175</v>
      </c>
      <c r="F79" s="3870" t="n">
        <v>4.02016934589755</v>
      </c>
      <c r="G79" s="3870" t="s">
        <v>2944</v>
      </c>
    </row>
    <row r="80">
      <c r="A80" s="3888" t="s">
        <v>390</v>
      </c>
      <c r="B80" s="3873" t="s">
        <v>390</v>
      </c>
      <c r="C80" s="3870" t="s">
        <v>2765</v>
      </c>
      <c r="D80" s="3870" t="s">
        <v>2953</v>
      </c>
      <c r="E80" s="3873" t="s">
        <v>2953</v>
      </c>
      <c r="F80" s="3870" t="n">
        <v>8.0E-4</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2953</v>
      </c>
      <c r="E83" s="3873" t="s">
        <v>2953</v>
      </c>
      <c r="F83" s="3870" t="n">
        <v>2061.6400000000003</v>
      </c>
      <c r="G83" s="3870" t="s">
        <v>2938</v>
      </c>
    </row>
    <row r="84">
      <c r="A84" s="3888" t="s">
        <v>2956</v>
      </c>
      <c r="B84" s="3873" t="s">
        <v>2956</v>
      </c>
      <c r="C84" s="3870" t="s">
        <v>2765</v>
      </c>
      <c r="D84" s="3870" t="n">
        <v>49.0514</v>
      </c>
      <c r="E84" s="3873" t="n">
        <v>691.6013665135878</v>
      </c>
      <c r="F84" s="3870" t="n">
        <v>33.9240152694046</v>
      </c>
      <c r="G84" s="3870" t="s">
        <v>2940</v>
      </c>
    </row>
    <row r="85">
      <c r="A85" s="3888" t="s">
        <v>2957</v>
      </c>
      <c r="B85" s="3873" t="s">
        <v>2957</v>
      </c>
      <c r="C85" s="3870" t="s">
        <v>2765</v>
      </c>
      <c r="D85" s="3870" t="n">
        <v>41.883</v>
      </c>
      <c r="E85" s="3873" t="n">
        <v>385.3865927605511</v>
      </c>
      <c r="F85" s="3870" t="n">
        <v>16.14114666459016</v>
      </c>
      <c r="G85" s="3870" t="s">
        <v>2940</v>
      </c>
    </row>
    <row r="86">
      <c r="A86" s="3888" t="s">
        <v>2958</v>
      </c>
      <c r="B86" s="3873" t="s">
        <v>2958</v>
      </c>
      <c r="C86" s="3870" t="s">
        <v>2765</v>
      </c>
      <c r="D86" s="3870" t="n">
        <v>0.21</v>
      </c>
      <c r="E86" s="3873" t="n">
        <v>12918.262061137191</v>
      </c>
      <c r="F86" s="3870" t="n">
        <v>2.71283503283881</v>
      </c>
      <c r="G86" s="3870" t="s">
        <v>2940</v>
      </c>
    </row>
    <row r="87">
      <c r="A87" s="3888" t="s">
        <v>2963</v>
      </c>
      <c r="B87" s="3873" t="s">
        <v>2963</v>
      </c>
      <c r="C87" s="3870" t="s">
        <v>2765</v>
      </c>
      <c r="D87" s="3870" t="n">
        <v>13.24</v>
      </c>
      <c r="E87" s="3873" t="n">
        <v>238.05267934766692</v>
      </c>
      <c r="F87" s="3870" t="n">
        <v>3.15181747456311</v>
      </c>
      <c r="G87" s="3870" t="s">
        <v>2940</v>
      </c>
    </row>
    <row r="88">
      <c r="A88" s="3888" t="s">
        <v>2965</v>
      </c>
      <c r="B88" s="3873" t="s">
        <v>2965</v>
      </c>
      <c r="C88" s="3870" t="s">
        <v>2765</v>
      </c>
      <c r="D88" s="3870" t="s">
        <v>2953</v>
      </c>
      <c r="E88" s="3873" t="s">
        <v>2953</v>
      </c>
      <c r="F88" s="3870" t="n">
        <v>213758.03079999902</v>
      </c>
      <c r="G88" s="3870" t="s">
        <v>2938</v>
      </c>
    </row>
    <row r="89">
      <c r="A89" s="3888" t="s">
        <v>2961</v>
      </c>
      <c r="B89" s="3873" t="s">
        <v>2961</v>
      </c>
      <c r="C89" s="3870" t="s">
        <v>2765</v>
      </c>
      <c r="D89" s="3870" t="n">
        <v>42.901</v>
      </c>
      <c r="E89" s="3873" t="n">
        <v>146.89268187114635</v>
      </c>
      <c r="F89" s="3870" t="n">
        <v>6.30184294495405</v>
      </c>
      <c r="G89" s="3870" t="s">
        <v>2940</v>
      </c>
    </row>
    <row r="90">
      <c r="A90" s="3888" t="s">
        <v>2966</v>
      </c>
      <c r="B90" s="3873" t="s">
        <v>2966</v>
      </c>
      <c r="C90" s="3870" t="s">
        <v>2765</v>
      </c>
      <c r="D90" s="3870" t="n">
        <v>102.59755198186</v>
      </c>
      <c r="E90" s="3873" t="n">
        <v>42.85276900878502</v>
      </c>
      <c r="F90" s="3870" t="n">
        <v>4.39658919594546</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2967</v>
      </c>
      <c r="E93" s="3873" t="s">
        <v>2967</v>
      </c>
      <c r="F93" s="3870" t="n">
        <v>0.02016</v>
      </c>
      <c r="G93" s="3870" t="s">
        <v>2939</v>
      </c>
    </row>
    <row r="94">
      <c r="A94" s="3888" t="s">
        <v>2961</v>
      </c>
      <c r="B94" s="3873" t="s">
        <v>2961</v>
      </c>
      <c r="C94" s="3870" t="s">
        <v>2765</v>
      </c>
      <c r="D94" s="3870" t="n">
        <v>16.25</v>
      </c>
      <c r="E94" s="3873" t="n">
        <v>40.0</v>
      </c>
      <c r="F94" s="3870" t="n">
        <v>0.65</v>
      </c>
      <c r="G94" s="3870" t="s">
        <v>2944</v>
      </c>
    </row>
    <row r="95">
      <c r="A95" s="3888" t="s">
        <v>2966</v>
      </c>
      <c r="B95" s="3873" t="s">
        <v>2966</v>
      </c>
      <c r="C95" s="3870" t="s">
        <v>2765</v>
      </c>
      <c r="D95" s="3870" t="n">
        <v>75.0</v>
      </c>
      <c r="E95" s="3873" t="n">
        <v>40.0</v>
      </c>
      <c r="F95" s="3870" t="n">
        <v>3.0</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0.0104</v>
      </c>
      <c r="G97" s="3870" t="s">
        <v>2938</v>
      </c>
    </row>
    <row r="98">
      <c r="A98" s="3888" t="s">
        <v>393</v>
      </c>
      <c r="B98" s="3873" t="s">
        <v>393</v>
      </c>
      <c r="C98" s="3870" t="s">
        <v>2765</v>
      </c>
      <c r="D98" s="3870" t="s">
        <v>2938</v>
      </c>
      <c r="E98" s="3873" t="s">
        <v>2938</v>
      </c>
      <c r="F98" s="3870" t="n">
        <v>0.0113</v>
      </c>
      <c r="G98" s="3870" t="s">
        <v>2938</v>
      </c>
    </row>
    <row r="99">
      <c r="A99" s="3888" t="s">
        <v>2964</v>
      </c>
      <c r="B99" s="3873" t="s">
        <v>2964</v>
      </c>
      <c r="C99" s="3870" t="s">
        <v>2765</v>
      </c>
      <c r="D99" s="3870" t="n">
        <v>0.47</v>
      </c>
      <c r="E99" s="3873" t="n">
        <v>100.0</v>
      </c>
      <c r="F99" s="3870" t="n">
        <v>0.047</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2968</v>
      </c>
      <c r="B101" s="3871" t="s">
        <v>1185</v>
      </c>
      <c r="C101" s="3871"/>
      <c r="D101" s="3871" t="s">
        <v>1185</v>
      </c>
      <c r="E101" s="3871" t="s">
        <v>1185</v>
      </c>
      <c r="F101" s="3873" t="n">
        <v>10.926</v>
      </c>
      <c r="G101" s="3873" t="s">
        <v>1185</v>
      </c>
    </row>
    <row r="102">
      <c r="A102" s="3890" t="s">
        <v>389</v>
      </c>
      <c r="B102" s="3873" t="s">
        <v>389</v>
      </c>
      <c r="C102" s="3870" t="s">
        <v>2765</v>
      </c>
      <c r="D102" s="3870" t="n">
        <v>0.36</v>
      </c>
      <c r="E102" s="3873" t="n">
        <v>1000.0</v>
      </c>
      <c r="F102" s="3870" t="n">
        <v>0.36</v>
      </c>
      <c r="G102" s="3870" t="s">
        <v>2938</v>
      </c>
    </row>
    <row r="103">
      <c r="A103" s="3890" t="s">
        <v>2956</v>
      </c>
      <c r="B103" s="3873" t="s">
        <v>2956</v>
      </c>
      <c r="C103" s="3870" t="s">
        <v>2765</v>
      </c>
      <c r="D103" s="3870" t="n">
        <v>0.2</v>
      </c>
      <c r="E103" s="3873" t="n">
        <v>1000.0</v>
      </c>
      <c r="F103" s="3870" t="n">
        <v>0.2</v>
      </c>
      <c r="G103" s="3870" t="s">
        <v>2938</v>
      </c>
    </row>
    <row r="104">
      <c r="A104" s="3890" t="s">
        <v>2963</v>
      </c>
      <c r="B104" s="3873" t="s">
        <v>2963</v>
      </c>
      <c r="C104" s="3870" t="s">
        <v>2765</v>
      </c>
      <c r="D104" s="3870" t="n">
        <v>0.4</v>
      </c>
      <c r="E104" s="3873" t="n">
        <v>1000.0</v>
      </c>
      <c r="F104" s="3870" t="n">
        <v>0.4</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55.20862105549408</v>
      </c>
      <c r="D12" s="3870" t="n">
        <v>270.0975177174248</v>
      </c>
      <c r="E12" s="3870" t="n">
        <v>15.49989256019915</v>
      </c>
      <c r="F12" s="3873" t="n">
        <v>0.527487803882</v>
      </c>
      <c r="G12" s="3873" t="n">
        <v>6.359371533391</v>
      </c>
      <c r="H12" s="3873" t="n">
        <v>52.964985504548</v>
      </c>
      <c r="I12" s="3870" t="n">
        <v>0.29121874275925</v>
      </c>
      <c r="J12" s="3870" t="n">
        <v>17.17650465411665</v>
      </c>
      <c r="K12" s="3870" t="n">
        <v>8.20951584773003</v>
      </c>
      <c r="L12" s="3870" t="n">
        <v>4.64787671246913</v>
      </c>
    </row>
    <row r="13">
      <c r="A13" s="3893" t="s">
        <v>390</v>
      </c>
      <c r="B13" s="3873" t="s">
        <v>390</v>
      </c>
      <c r="C13" s="3870" t="n">
        <v>836.1950128380946</v>
      </c>
      <c r="D13" s="3870" t="n">
        <v>3780.0132241320584</v>
      </c>
      <c r="E13" s="3870" t="n">
        <v>67.99344710558339</v>
      </c>
      <c r="F13" s="3873" t="n">
        <v>0.944824079385</v>
      </c>
      <c r="G13" s="3873" t="n">
        <v>24.033894020542</v>
      </c>
      <c r="H13" s="3873" t="n">
        <v>53.765028107297</v>
      </c>
      <c r="I13" s="3870" t="n">
        <v>7.90057183191336</v>
      </c>
      <c r="J13" s="3870" t="n">
        <v>908.4843722503756</v>
      </c>
      <c r="K13" s="3870" t="n">
        <v>36.55669594743685</v>
      </c>
      <c r="L13" s="3870" t="n">
        <v>27.14340921514917</v>
      </c>
    </row>
    <row r="14">
      <c r="A14" s="3893" t="s">
        <v>393</v>
      </c>
      <c r="B14" s="3873" t="s">
        <v>393</v>
      </c>
      <c r="C14" s="3870" t="n">
        <v>3271.1844659089834</v>
      </c>
      <c r="D14" s="3870" t="n">
        <v>26947.46183080496</v>
      </c>
      <c r="E14" s="3870" t="n">
        <v>502.8693397045644</v>
      </c>
      <c r="F14" s="3873" t="n">
        <v>1.990785692055</v>
      </c>
      <c r="G14" s="3873" t="n">
        <v>19.986457022169</v>
      </c>
      <c r="H14" s="3873" t="n">
        <v>39.287885684695</v>
      </c>
      <c r="I14" s="3870" t="n">
        <v>65.12227230804426</v>
      </c>
      <c r="J14" s="3870" t="n">
        <v>5385.842877379197</v>
      </c>
      <c r="K14" s="3870" t="n">
        <v>197.5667313265112</v>
      </c>
      <c r="L14" s="3870" t="n">
        <v>205.5060587938845</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1703.0587706065296</v>
      </c>
      <c r="D16" s="3870" t="n">
        <v>21594.24201780119</v>
      </c>
      <c r="E16" s="3870" t="n">
        <v>1704.6588504285273</v>
      </c>
      <c r="F16" s="3873" t="n">
        <v>2.171697480086</v>
      </c>
      <c r="G16" s="3873" t="n">
        <v>14.78685365666</v>
      </c>
      <c r="H16" s="3873" t="n">
        <v>40.251218973214</v>
      </c>
      <c r="I16" s="3870" t="n">
        <v>36.98528440564674</v>
      </c>
      <c r="J16" s="3870" t="n">
        <v>3193.1089654373036</v>
      </c>
      <c r="K16" s="3870" t="n">
        <v>686.1459666322579</v>
      </c>
      <c r="L16" s="3870" t="n">
        <v>873.2586461544895</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2760.548971753849</v>
      </c>
      <c r="D18" s="3870" t="n">
        <v>25915.528427138437</v>
      </c>
      <c r="E18" s="3870" t="n">
        <v>507.0177298746186</v>
      </c>
      <c r="F18" s="3873" t="n">
        <v>2.355568844801</v>
      </c>
      <c r="G18" s="3873" t="n">
        <v>17.722036935328</v>
      </c>
      <c r="H18" s="3873" t="n">
        <v>37.126503188982</v>
      </c>
      <c r="I18" s="3870" t="n">
        <v>65.02663152411849</v>
      </c>
      <c r="J18" s="3870" t="n">
        <v>4592.759519842982</v>
      </c>
      <c r="K18" s="3870" t="n">
        <v>188.23795365060496</v>
      </c>
      <c r="L18" s="3870" t="n">
        <v>212.11591309129884</v>
      </c>
    </row>
    <row r="19">
      <c r="A19" s="3893" t="s">
        <v>399</v>
      </c>
      <c r="B19" s="3873" t="s">
        <v>399</v>
      </c>
      <c r="C19" s="3870" t="n">
        <v>1.25293420458016</v>
      </c>
      <c r="D19" s="3870" t="n">
        <v>103.95935846720673</v>
      </c>
      <c r="E19" s="3870" t="n">
        <v>29.1031354317274</v>
      </c>
      <c r="F19" s="3873" t="n">
        <v>7.804154291508</v>
      </c>
      <c r="G19" s="3873" t="n">
        <v>6.359174372343</v>
      </c>
      <c r="H19" s="3873" t="n">
        <v>11.357920582688</v>
      </c>
      <c r="I19" s="3870" t="n">
        <v>0.09778091849652</v>
      </c>
      <c r="J19" s="3870" t="n">
        <v>6.61095688129922</v>
      </c>
      <c r="K19" s="3870" t="n">
        <v>3.30551100940785</v>
      </c>
      <c r="L19" s="3870" t="n">
        <v>25.06704543642173</v>
      </c>
    </row>
    <row r="20">
      <c r="A20" s="3893" t="s">
        <v>401</v>
      </c>
      <c r="B20" s="3873" t="s">
        <v>401</v>
      </c>
      <c r="C20" s="3870" t="s">
        <v>2940</v>
      </c>
      <c r="D20" s="3870" t="n">
        <v>3.22372892543565</v>
      </c>
      <c r="E20" s="3870" t="n">
        <v>0.11767713070958</v>
      </c>
      <c r="F20" s="3873" t="s">
        <v>2940</v>
      </c>
      <c r="G20" s="3873" t="n">
        <v>72.235871963457</v>
      </c>
      <c r="H20" s="3873" t="n">
        <v>44.999999999999</v>
      </c>
      <c r="I20" s="3870" t="s">
        <v>2940</v>
      </c>
      <c r="J20" s="3870" t="n">
        <v>2.32868869902663</v>
      </c>
      <c r="K20" s="3870" t="n">
        <v>0.05295470881931</v>
      </c>
      <c r="L20" s="3870" t="n">
        <v>0.06472242189027</v>
      </c>
    </row>
    <row r="21">
      <c r="A21" s="3893" t="s">
        <v>404</v>
      </c>
      <c r="B21" s="3873" t="s">
        <v>404</v>
      </c>
      <c r="C21" s="3870" t="s">
        <v>2938</v>
      </c>
      <c r="D21" s="3870" t="s">
        <v>2938</v>
      </c>
      <c r="E21" s="3870" t="s">
        <v>2938</v>
      </c>
      <c r="F21" s="3873" t="s">
        <v>2938</v>
      </c>
      <c r="G21" s="3873" t="s">
        <v>2938</v>
      </c>
      <c r="H21" s="3873" t="s">
        <v>2938</v>
      </c>
      <c r="I21" s="3870" t="s">
        <v>2938</v>
      </c>
      <c r="J21" s="3870" t="n">
        <v>0.034</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61614.65</v>
      </c>
      <c r="D24" s="3870" t="n">
        <v>336683.90603</v>
      </c>
      <c r="E24" s="3870" t="n">
        <v>4470.2038125</v>
      </c>
      <c r="F24" s="3873" t="n">
        <v>1.5</v>
      </c>
      <c r="G24" s="3873" t="n">
        <v>84.138509098727</v>
      </c>
      <c r="H24" s="3873" t="s">
        <v>2944</v>
      </c>
      <c r="I24" s="3870" t="n">
        <v>924.21975</v>
      </c>
      <c r="J24" s="3870" t="n">
        <v>283280.818909</v>
      </c>
      <c r="K24" s="3870" t="s">
        <v>2944</v>
      </c>
      <c r="L24" s="3870" t="n">
        <v>8940.407625</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4.68505487105751</v>
      </c>
      <c r="D26" s="3870" t="n">
        <v>31.27328754744039</v>
      </c>
      <c r="E26" s="3870" t="n">
        <v>2.79030883644503</v>
      </c>
      <c r="F26" s="3873" t="n">
        <v>0.51086634578</v>
      </c>
      <c r="G26" s="3873" t="n">
        <v>10.345733177836</v>
      </c>
      <c r="H26" s="3873" t="n">
        <v>83.248743320414</v>
      </c>
      <c r="I26" s="3870" t="n">
        <v>0.02393436861758</v>
      </c>
      <c r="J26" s="3870" t="n">
        <v>3.23545088559556</v>
      </c>
      <c r="K26" s="3870" t="n">
        <v>2.32289704109896</v>
      </c>
      <c r="L26" s="3870" t="n">
        <v>0.42234929534607</v>
      </c>
    </row>
    <row r="27">
      <c r="A27" s="3893" t="s">
        <v>2958</v>
      </c>
      <c r="B27" s="3873" t="s">
        <v>2958</v>
      </c>
      <c r="C27" s="3870" t="n">
        <v>0.47014065529486</v>
      </c>
      <c r="D27" s="3870" t="n">
        <v>31.67513719787279</v>
      </c>
      <c r="E27" s="3870" t="n">
        <v>5.89550508100266</v>
      </c>
      <c r="F27" s="3873" t="n">
        <v>2.417879732986</v>
      </c>
      <c r="G27" s="3873" t="n">
        <v>9.870766069817</v>
      </c>
      <c r="H27" s="3873" t="n">
        <v>36.05549772484</v>
      </c>
      <c r="I27" s="3870" t="n">
        <v>0.0113674356209</v>
      </c>
      <c r="J27" s="3870" t="n">
        <v>3.12657869509561</v>
      </c>
      <c r="K27" s="3870" t="n">
        <v>2.12565370034877</v>
      </c>
      <c r="L27" s="3870" t="n">
        <v>2.2902627556539</v>
      </c>
    </row>
    <row r="28">
      <c r="A28" s="3893" t="s">
        <v>2964</v>
      </c>
      <c r="B28" s="3873" t="s">
        <v>2964</v>
      </c>
      <c r="C28" s="3870" t="s">
        <v>2938</v>
      </c>
      <c r="D28" s="3870" t="n">
        <v>0.03790022777254</v>
      </c>
      <c r="E28" s="3870" t="n">
        <v>0.00216426787538</v>
      </c>
      <c r="F28" s="3873" t="s">
        <v>2938</v>
      </c>
      <c r="G28" s="3873" t="n">
        <v>12.999999999999</v>
      </c>
      <c r="H28" s="3873" t="n">
        <v>44.999999999954</v>
      </c>
      <c r="I28" s="3870" t="s">
        <v>2938</v>
      </c>
      <c r="J28" s="3870" t="n">
        <v>0.00492702961043</v>
      </c>
      <c r="K28" s="3870" t="n">
        <v>9.7392054392E-4</v>
      </c>
      <c r="L28" s="3870" t="n">
        <v>0.00119034733146</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1.67224207825397</v>
      </c>
      <c r="D30" s="3870" t="n">
        <v>43.8615008915321</v>
      </c>
      <c r="E30" s="3870" t="s">
        <v>2940</v>
      </c>
      <c r="F30" s="3873" t="n">
        <v>0.6</v>
      </c>
      <c r="G30" s="3873" t="n">
        <v>0.2</v>
      </c>
      <c r="H30" s="3873" t="s">
        <v>2940</v>
      </c>
      <c r="I30" s="3870" t="n">
        <v>0.01003345246952</v>
      </c>
      <c r="J30" s="3870" t="n">
        <v>0.08772300178306</v>
      </c>
      <c r="K30" s="3870" t="s">
        <v>2940</v>
      </c>
      <c r="L30" s="3870" t="s">
        <v>2938</v>
      </c>
    </row>
    <row r="31">
      <c r="A31" s="3893" t="s">
        <v>393</v>
      </c>
      <c r="B31" s="3873" t="s">
        <v>393</v>
      </c>
      <c r="C31" s="3870" t="n">
        <v>16.6516227221177</v>
      </c>
      <c r="D31" s="3870" t="n">
        <v>366.25563663995905</v>
      </c>
      <c r="E31" s="3870" t="n">
        <v>15.64156630584174</v>
      </c>
      <c r="F31" s="3873" t="n">
        <v>0.666403137907</v>
      </c>
      <c r="G31" s="3873" t="n">
        <v>0.40425197698</v>
      </c>
      <c r="H31" s="3873" t="n">
        <v>29.173897520853</v>
      </c>
      <c r="I31" s="3870" t="n">
        <v>0.11096693633271</v>
      </c>
      <c r="J31" s="3870" t="n">
        <v>1.48059565191644</v>
      </c>
      <c r="K31" s="3870" t="n">
        <v>4.56325452472248</v>
      </c>
      <c r="L31" s="3870" t="n">
        <v>9.77704178708374</v>
      </c>
    </row>
    <row r="32">
      <c r="A32" s="3893" t="s">
        <v>395</v>
      </c>
      <c r="B32" s="3873" t="s">
        <v>395</v>
      </c>
      <c r="C32" s="3870" t="n">
        <v>3401.408177514207</v>
      </c>
      <c r="D32" s="3870" t="n">
        <v>19850.814813318484</v>
      </c>
      <c r="E32" s="3870" t="n">
        <v>772.0984577063314</v>
      </c>
      <c r="F32" s="3873" t="n">
        <v>0.507659262768</v>
      </c>
      <c r="G32" s="3873" t="n">
        <v>0.70361016164</v>
      </c>
      <c r="H32" s="3873" t="n">
        <v>46.534683128705</v>
      </c>
      <c r="I32" s="3870" t="n">
        <v>17.26756367771453</v>
      </c>
      <c r="J32" s="3870" t="n">
        <v>139.6723501947805</v>
      </c>
      <c r="K32" s="3870" t="n">
        <v>359.29357073526285</v>
      </c>
      <c r="L32" s="3870" t="n">
        <v>331.8803615677072</v>
      </c>
    </row>
    <row r="33">
      <c r="A33" s="3893" t="s">
        <v>397</v>
      </c>
      <c r="B33" s="3873" t="s">
        <v>397</v>
      </c>
      <c r="C33" s="3870" t="n">
        <v>15.0990539490567</v>
      </c>
      <c r="D33" s="3870" t="n">
        <v>303.09908151562</v>
      </c>
      <c r="E33" s="3870" t="n">
        <v>18.0851626920278</v>
      </c>
      <c r="F33" s="3873" t="n">
        <v>0.686545819653</v>
      </c>
      <c r="G33" s="3873" t="n">
        <v>0.333000004176</v>
      </c>
      <c r="H33" s="3873" t="n">
        <v>28.934255945376</v>
      </c>
      <c r="I33" s="3870" t="n">
        <v>0.10366192369434</v>
      </c>
      <c r="J33" s="3870" t="n">
        <v>1.00931995410324</v>
      </c>
      <c r="K33" s="3870" t="n">
        <v>5.23280726144889</v>
      </c>
      <c r="L33" s="3870" t="n">
        <v>11.31449089217334</v>
      </c>
    </row>
    <row r="34">
      <c r="A34" s="3893" t="s">
        <v>2962</v>
      </c>
      <c r="B34" s="3873" t="s">
        <v>2962</v>
      </c>
      <c r="C34" s="3870" t="s">
        <v>2944</v>
      </c>
      <c r="D34" s="3870" t="s">
        <v>2944</v>
      </c>
      <c r="E34" s="3870" t="s">
        <v>2944</v>
      </c>
      <c r="F34" s="3873" t="s">
        <v>2938</v>
      </c>
      <c r="G34" s="3873" t="s">
        <v>2944</v>
      </c>
      <c r="H34" s="3873" t="s">
        <v>2944</v>
      </c>
      <c r="I34" s="3870" t="s">
        <v>2938</v>
      </c>
      <c r="J34" s="3870" t="n">
        <v>20.985613</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2958</v>
      </c>
      <c r="B37" s="3873" t="s">
        <v>2958</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13.823</v>
      </c>
      <c r="D39" s="3870" t="n">
        <v>58.16615803344304</v>
      </c>
      <c r="E39" s="3870" t="n">
        <v>3.825</v>
      </c>
      <c r="F39" s="3873" t="n">
        <v>1.0</v>
      </c>
      <c r="G39" s="3873" t="n">
        <v>6.345495714648</v>
      </c>
      <c r="H39" s="3873" t="n">
        <v>24.5</v>
      </c>
      <c r="I39" s="3870" t="n">
        <v>0.13823</v>
      </c>
      <c r="J39" s="3870" t="n">
        <v>3.69093106538751</v>
      </c>
      <c r="K39" s="3870" t="n">
        <v>0.937125</v>
      </c>
      <c r="L39" s="3870" t="s">
        <v>2938</v>
      </c>
    </row>
    <row r="40">
      <c r="A40" s="3893" t="s">
        <v>390</v>
      </c>
      <c r="B40" s="3873" t="s">
        <v>390</v>
      </c>
      <c r="C40" s="3870" t="n">
        <v>211.70190554337847</v>
      </c>
      <c r="D40" s="3870" t="n">
        <v>1682.5243015870758</v>
      </c>
      <c r="E40" s="3870" t="n">
        <v>12.80944064756359</v>
      </c>
      <c r="F40" s="3873" t="n">
        <v>3.688443248297</v>
      </c>
      <c r="G40" s="3873" t="n">
        <v>8.753482437434</v>
      </c>
      <c r="H40" s="3873" t="n">
        <v>28.741944033651</v>
      </c>
      <c r="I40" s="3870" t="n">
        <v>7.80850464153145</v>
      </c>
      <c r="J40" s="3870" t="n">
        <v>147.2794692449878</v>
      </c>
      <c r="K40" s="3870" t="n">
        <v>3.68168226194646</v>
      </c>
      <c r="L40" s="3870" t="n">
        <v>2.09295019561714</v>
      </c>
    </row>
    <row r="41">
      <c r="A41" s="3893" t="s">
        <v>393</v>
      </c>
      <c r="B41" s="3873" t="s">
        <v>393</v>
      </c>
      <c r="C41" s="3870" t="n">
        <v>664.170261762445</v>
      </c>
      <c r="D41" s="3870" t="n">
        <v>9090.921973734718</v>
      </c>
      <c r="E41" s="3870" t="n">
        <v>101.54785016208315</v>
      </c>
      <c r="F41" s="3873" t="n">
        <v>4.724752325181</v>
      </c>
      <c r="G41" s="3873" t="n">
        <v>10.28559761951</v>
      </c>
      <c r="H41" s="3873" t="n">
        <v>21.779567289462</v>
      </c>
      <c r="I41" s="3870" t="n">
        <v>31.38039988578098</v>
      </c>
      <c r="J41" s="3870" t="n">
        <v>935.0556541219248</v>
      </c>
      <c r="K41" s="3870" t="n">
        <v>22.11668235705292</v>
      </c>
      <c r="L41" s="3870" t="n">
        <v>11.22520977803013</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757.9133352839175</v>
      </c>
      <c r="D43" s="3870" t="n">
        <v>11108.983483594098</v>
      </c>
      <c r="E43" s="3870" t="n">
        <v>256.39893408405567</v>
      </c>
      <c r="F43" s="3873" t="n">
        <v>6.259341949002</v>
      </c>
      <c r="G43" s="3873" t="n">
        <v>9.987267421533</v>
      </c>
      <c r="H43" s="3873" t="n">
        <v>27.720324698464</v>
      </c>
      <c r="I43" s="3870" t="n">
        <v>47.44038733250287</v>
      </c>
      <c r="J43" s="3870" t="n">
        <v>1109.4838883204825</v>
      </c>
      <c r="K43" s="3870" t="n">
        <v>71.07461705150159</v>
      </c>
      <c r="L43" s="3870" t="n">
        <v>12.75841782990167</v>
      </c>
    </row>
    <row r="44">
      <c r="A44" s="3893" t="s">
        <v>397</v>
      </c>
      <c r="B44" s="3873" t="s">
        <v>397</v>
      </c>
      <c r="C44" s="3870" t="n">
        <v>301.67619966252056</v>
      </c>
      <c r="D44" s="3870" t="n">
        <v>7185.750404397658</v>
      </c>
      <c r="E44" s="3870" t="n">
        <v>61.12694752605334</v>
      </c>
      <c r="F44" s="3873" t="n">
        <v>6.552071965427</v>
      </c>
      <c r="G44" s="3873" t="n">
        <v>10.028581102729</v>
      </c>
      <c r="H44" s="3873" t="n">
        <v>23.650908339091</v>
      </c>
      <c r="I44" s="3870" t="n">
        <v>19.76604170445354</v>
      </c>
      <c r="J44" s="3870" t="n">
        <v>720.6288071447293</v>
      </c>
      <c r="K44" s="3870" t="n">
        <v>14.4570783298713</v>
      </c>
      <c r="L44" s="3870" t="n">
        <v>10.4029920202184</v>
      </c>
    </row>
    <row r="45">
      <c r="A45" s="3893" t="s">
        <v>399</v>
      </c>
      <c r="B45" s="3873" t="s">
        <v>399</v>
      </c>
      <c r="C45" s="3870" t="s">
        <v>2940</v>
      </c>
      <c r="D45" s="3870" t="n">
        <v>0.01326</v>
      </c>
      <c r="E45" s="3870" t="s">
        <v>2940</v>
      </c>
      <c r="F45" s="3873" t="s">
        <v>2940</v>
      </c>
      <c r="G45" s="3873" t="n">
        <v>14.0</v>
      </c>
      <c r="H45" s="3873" t="s">
        <v>2940</v>
      </c>
      <c r="I45" s="3870" t="s">
        <v>2940</v>
      </c>
      <c r="J45" s="3870" t="n">
        <v>0.0018564</v>
      </c>
      <c r="K45" s="3870" t="s">
        <v>2940</v>
      </c>
      <c r="L45" s="3870" t="s">
        <v>2938</v>
      </c>
    </row>
    <row r="46">
      <c r="A46" s="3893" t="s">
        <v>401</v>
      </c>
      <c r="B46" s="3873" t="s">
        <v>401</v>
      </c>
      <c r="C46" s="3870" t="n">
        <v>1.959</v>
      </c>
      <c r="D46" s="3870" t="n">
        <v>20.578</v>
      </c>
      <c r="E46" s="3870" t="n">
        <v>2.55</v>
      </c>
      <c r="F46" s="3873" t="n">
        <v>1.0</v>
      </c>
      <c r="G46" s="3873" t="n">
        <v>6.305</v>
      </c>
      <c r="H46" s="3873" t="n">
        <v>24.5</v>
      </c>
      <c r="I46" s="3870" t="n">
        <v>0.01959</v>
      </c>
      <c r="J46" s="3870" t="n">
        <v>1.2974429</v>
      </c>
      <c r="K46" s="3870" t="n">
        <v>0.62475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0.05018882670185</v>
      </c>
      <c r="D49" s="3870" t="n">
        <v>0.79700445411245</v>
      </c>
      <c r="E49" s="3870" t="n">
        <v>0.085</v>
      </c>
      <c r="F49" s="3873" t="n">
        <v>1.749999999995</v>
      </c>
      <c r="G49" s="3873" t="n">
        <v>12.340081873799</v>
      </c>
      <c r="H49" s="3873" t="n">
        <v>24.5</v>
      </c>
      <c r="I49" s="3870" t="n">
        <v>8.7830446728E-4</v>
      </c>
      <c r="J49" s="3870" t="n">
        <v>0.0983510021753</v>
      </c>
      <c r="K49" s="3870" t="n">
        <v>0.020825</v>
      </c>
      <c r="L49" s="3870" t="s">
        <v>2938</v>
      </c>
    </row>
    <row r="50">
      <c r="A50" s="3893" t="s">
        <v>2958</v>
      </c>
      <c r="B50" s="3873" t="s">
        <v>2958</v>
      </c>
      <c r="C50" s="3870" t="n">
        <v>0.46956937822824</v>
      </c>
      <c r="D50" s="3870" t="n">
        <v>3.85660318758851</v>
      </c>
      <c r="E50" s="3870" t="n">
        <v>0.17291648244894</v>
      </c>
      <c r="F50" s="3873" t="n">
        <v>1.749999999999</v>
      </c>
      <c r="G50" s="3873" t="n">
        <v>22.538181268032</v>
      </c>
      <c r="H50" s="3873" t="n">
        <v>32.0</v>
      </c>
      <c r="I50" s="3870" t="n">
        <v>0.00821746411899</v>
      </c>
      <c r="J50" s="3870" t="n">
        <v>0.86920821720741</v>
      </c>
      <c r="K50" s="3870" t="n">
        <v>0.05533327438366</v>
      </c>
      <c r="L50" s="3870" t="n">
        <v>0.08299991157549</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2940</v>
      </c>
      <c r="D52" s="3870" t="s">
        <v>2940</v>
      </c>
      <c r="E52" s="3870" t="s">
        <v>2940</v>
      </c>
      <c r="F52" s="3873" t="s">
        <v>2940</v>
      </c>
      <c r="G52" s="3873" t="s">
        <v>2940</v>
      </c>
      <c r="H52" s="3873" t="s">
        <v>2940</v>
      </c>
      <c r="I52" s="3870" t="s">
        <v>2940</v>
      </c>
      <c r="J52" s="3870" t="s">
        <v>2940</v>
      </c>
      <c r="K52" s="3870" t="s">
        <v>2940</v>
      </c>
      <c r="L52" s="3870" t="s">
        <v>2938</v>
      </c>
    </row>
    <row r="53">
      <c r="A53" s="3893" t="s">
        <v>390</v>
      </c>
      <c r="B53" s="3873" t="s">
        <v>390</v>
      </c>
      <c r="C53" s="3870" t="n">
        <v>149.3476087867992</v>
      </c>
      <c r="D53" s="3870" t="n">
        <v>1196.2276464843255</v>
      </c>
      <c r="E53" s="3870" t="n">
        <v>0.67191323691586</v>
      </c>
      <c r="F53" s="3873" t="n">
        <v>0.592272280558</v>
      </c>
      <c r="G53" s="3873" t="n">
        <v>12.598478766214</v>
      </c>
      <c r="H53" s="3873" t="n">
        <v>125.094351231231</v>
      </c>
      <c r="I53" s="3870" t="n">
        <v>0.88454448851995</v>
      </c>
      <c r="J53" s="3870" t="n">
        <v>150.70648603790625</v>
      </c>
      <c r="K53" s="3870" t="n">
        <v>0.84052550455666</v>
      </c>
      <c r="L53" s="3870" t="n">
        <v>0.3872250823592</v>
      </c>
    </row>
    <row r="54">
      <c r="A54" s="3893" t="s">
        <v>393</v>
      </c>
      <c r="B54" s="3873" t="s">
        <v>393</v>
      </c>
      <c r="C54" s="3870" t="n">
        <v>277.80022599548823</v>
      </c>
      <c r="D54" s="3870" t="n">
        <v>2045.055377748101</v>
      </c>
      <c r="E54" s="3870" t="n">
        <v>39.44731233821735</v>
      </c>
      <c r="F54" s="3873" t="n">
        <v>2.701481088239</v>
      </c>
      <c r="G54" s="3873" t="n">
        <v>15.496414271483</v>
      </c>
      <c r="H54" s="3873" t="n">
        <v>36.172793328903</v>
      </c>
      <c r="I54" s="3870" t="n">
        <v>7.50472056835428</v>
      </c>
      <c r="J54" s="3870" t="n">
        <v>316.9102534170844</v>
      </c>
      <c r="K54" s="3870" t="n">
        <v>14.26919476591038</v>
      </c>
      <c r="L54" s="3870" t="n">
        <v>19.37762987349502</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169.2806174208606</v>
      </c>
      <c r="D56" s="3870" t="n">
        <v>2273.058179854403</v>
      </c>
      <c r="E56" s="3870" t="n">
        <v>54.36441883917724</v>
      </c>
      <c r="F56" s="3873" t="n">
        <v>8.386002234128</v>
      </c>
      <c r="G56" s="3873" t="n">
        <v>19.442131102777</v>
      </c>
      <c r="H56" s="3873" t="n">
        <v>73.076498204497</v>
      </c>
      <c r="I56" s="3870" t="n">
        <v>14.19587635885888</v>
      </c>
      <c r="J56" s="3870" t="n">
        <v>441.93095136968964</v>
      </c>
      <c r="K56" s="3870" t="n">
        <v>39.72761355689651</v>
      </c>
      <c r="L56" s="3870" t="n">
        <v>13.50205762542171</v>
      </c>
    </row>
    <row r="57">
      <c r="A57" s="3893" t="s">
        <v>397</v>
      </c>
      <c r="B57" s="3873" t="s">
        <v>397</v>
      </c>
      <c r="C57" s="3870" t="n">
        <v>290.81482154194754</v>
      </c>
      <c r="D57" s="3870" t="n">
        <v>2247.2041171321252</v>
      </c>
      <c r="E57" s="3870" t="n">
        <v>45.8102266749655</v>
      </c>
      <c r="F57" s="3873" t="n">
        <v>2.973693781464</v>
      </c>
      <c r="G57" s="3873" t="n">
        <v>15.089827890147</v>
      </c>
      <c r="H57" s="3873" t="n">
        <v>34.887254912385</v>
      </c>
      <c r="I57" s="3870" t="n">
        <v>8.64794226376819</v>
      </c>
      <c r="J57" s="3870" t="n">
        <v>339.0992336155438</v>
      </c>
      <c r="K57" s="3870" t="n">
        <v>15.98193055603672</v>
      </c>
      <c r="L57" s="3870" t="n">
        <v>22.31627560396918</v>
      </c>
    </row>
    <row r="58">
      <c r="A58" s="3893" t="s">
        <v>399</v>
      </c>
      <c r="B58" s="3873" t="s">
        <v>399</v>
      </c>
      <c r="C58" s="3870" t="s">
        <v>2940</v>
      </c>
      <c r="D58" s="3870" t="n">
        <v>0.06882414636032</v>
      </c>
      <c r="E58" s="3870" t="n">
        <v>0.0481</v>
      </c>
      <c r="F58" s="3873" t="s">
        <v>2940</v>
      </c>
      <c r="G58" s="3873" t="n">
        <v>40.145545906821</v>
      </c>
      <c r="H58" s="3873" t="n">
        <v>72.972972972973</v>
      </c>
      <c r="I58" s="3870" t="s">
        <v>2940</v>
      </c>
      <c r="J58" s="3870" t="n">
        <v>0.02762982927206</v>
      </c>
      <c r="K58" s="3870" t="n">
        <v>0.0351</v>
      </c>
      <c r="L58" s="3870" t="s">
        <v>2938</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2962</v>
      </c>
      <c r="B60" s="3873" t="s">
        <v>2962</v>
      </c>
      <c r="C60" s="3870" t="s">
        <v>2944</v>
      </c>
      <c r="D60" s="3870" t="s">
        <v>2944</v>
      </c>
      <c r="E60" s="3870" t="s">
        <v>2944</v>
      </c>
      <c r="F60" s="3873" t="s">
        <v>2938</v>
      </c>
      <c r="G60" s="3873" t="s">
        <v>2944</v>
      </c>
      <c r="H60" s="3873" t="s">
        <v>2944</v>
      </c>
      <c r="I60" s="3870" t="s">
        <v>2938</v>
      </c>
      <c r="J60" s="3870" t="n">
        <v>80.124213</v>
      </c>
      <c r="K60" s="3870" t="s">
        <v>2944</v>
      </c>
      <c r="L60" s="3870" t="s">
        <v>2944</v>
      </c>
    </row>
    <row r="61">
      <c r="A61" s="3893" t="s">
        <v>2957</v>
      </c>
      <c r="B61" s="3873" t="s">
        <v>2957</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2958</v>
      </c>
      <c r="B62" s="3873" t="s">
        <v>2958</v>
      </c>
      <c r="C62" s="3870" t="s">
        <v>2940</v>
      </c>
      <c r="D62" s="3870" t="n">
        <v>0.0059904</v>
      </c>
      <c r="E62" s="3870" t="s">
        <v>2940</v>
      </c>
      <c r="F62" s="3873" t="s">
        <v>2940</v>
      </c>
      <c r="G62" s="3873" t="n">
        <v>20.0</v>
      </c>
      <c r="H62" s="3873" t="s">
        <v>2940</v>
      </c>
      <c r="I62" s="3870" t="s">
        <v>2940</v>
      </c>
      <c r="J62" s="3870" t="n">
        <v>0.00119808</v>
      </c>
      <c r="K62" s="3870" t="s">
        <v>2940</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2940</v>
      </c>
      <c r="G64" s="3873" t="s">
        <v>2940</v>
      </c>
      <c r="H64" s="3873" t="s">
        <v>2938</v>
      </c>
      <c r="I64" s="3870" t="s">
        <v>2940</v>
      </c>
      <c r="J64" s="3870" t="s">
        <v>2940</v>
      </c>
      <c r="K64" s="3870" t="s">
        <v>2938</v>
      </c>
      <c r="L64" s="3870" t="s">
        <v>2938</v>
      </c>
    </row>
    <row r="65">
      <c r="A65" s="3893" t="s">
        <v>390</v>
      </c>
      <c r="B65" s="3873" t="s">
        <v>390</v>
      </c>
      <c r="C65" s="3870" t="n">
        <v>58.6798190806495</v>
      </c>
      <c r="D65" s="3870" t="n">
        <v>536.6416470756142</v>
      </c>
      <c r="E65" s="3870" t="n">
        <v>48.34502938563652</v>
      </c>
      <c r="F65" s="3873" t="n">
        <v>1.2241353593</v>
      </c>
      <c r="G65" s="3873" t="n">
        <v>11.643189728462</v>
      </c>
      <c r="H65" s="3873" t="n">
        <v>25.051971643131</v>
      </c>
      <c r="I65" s="3870" t="n">
        <v>0.71832041413962</v>
      </c>
      <c r="J65" s="3870" t="n">
        <v>62.48220513095933</v>
      </c>
      <c r="K65" s="3870" t="n">
        <v>12.1113830525528</v>
      </c>
      <c r="L65" s="3870" t="n">
        <v>33.74964633308375</v>
      </c>
    </row>
    <row r="66">
      <c r="A66" s="3893" t="s">
        <v>393</v>
      </c>
      <c r="B66" s="3873" t="s">
        <v>393</v>
      </c>
      <c r="C66" s="3870" t="n">
        <v>59.62637074632176</v>
      </c>
      <c r="D66" s="3870" t="n">
        <v>556.4779888723457</v>
      </c>
      <c r="E66" s="3870" t="n">
        <v>52.57690498347199</v>
      </c>
      <c r="F66" s="3873" t="n">
        <v>1.2860971455</v>
      </c>
      <c r="G66" s="3873" t="n">
        <v>11.714095451695</v>
      </c>
      <c r="H66" s="3873" t="n">
        <v>25.091828435859</v>
      </c>
      <c r="I66" s="3870" t="n">
        <v>0.76685305213379</v>
      </c>
      <c r="J66" s="3870" t="n">
        <v>65.1863627841814</v>
      </c>
      <c r="K66" s="3870" t="n">
        <v>13.19250679533747</v>
      </c>
      <c r="L66" s="3870" t="n">
        <v>36.68439818813451</v>
      </c>
    </row>
    <row r="67">
      <c r="A67" s="3893" t="s">
        <v>395</v>
      </c>
      <c r="B67" s="3873" t="s">
        <v>395</v>
      </c>
      <c r="C67" s="3870" t="n">
        <v>11574.443372391966</v>
      </c>
      <c r="D67" s="3870" t="n">
        <v>100932.61657851664</v>
      </c>
      <c r="E67" s="3870" t="n">
        <v>2353.6099300670844</v>
      </c>
      <c r="F67" s="3873" t="n">
        <v>15.807858921877</v>
      </c>
      <c r="G67" s="3873" t="n">
        <v>10.627316835887</v>
      </c>
      <c r="H67" s="3873" t="n">
        <v>42.214906703636</v>
      </c>
      <c r="I67" s="3870" t="n">
        <v>1829.671679300247</v>
      </c>
      <c r="J67" s="3870" t="n">
        <v>10726.428954549643</v>
      </c>
      <c r="K67" s="3870" t="n">
        <v>993.5742361453206</v>
      </c>
      <c r="L67" s="3870" t="n">
        <v>1225.8524143960294</v>
      </c>
    </row>
    <row r="68">
      <c r="A68" s="3893" t="s">
        <v>397</v>
      </c>
      <c r="B68" s="3873" t="s">
        <v>397</v>
      </c>
      <c r="C68" s="3870" t="s">
        <v>2938</v>
      </c>
      <c r="D68" s="3870" t="n">
        <v>0.83342</v>
      </c>
      <c r="E68" s="3870" t="s">
        <v>2938</v>
      </c>
      <c r="F68" s="3873" t="s">
        <v>2940</v>
      </c>
      <c r="G68" s="3873" t="n">
        <v>30.0</v>
      </c>
      <c r="H68" s="3873" t="s">
        <v>2938</v>
      </c>
      <c r="I68" s="3870" t="s">
        <v>2940</v>
      </c>
      <c r="J68" s="3870" t="n">
        <v>0.250026</v>
      </c>
      <c r="K68" s="3870" t="s">
        <v>2938</v>
      </c>
      <c r="L68" s="3870" t="s">
        <v>2938</v>
      </c>
    </row>
    <row r="69">
      <c r="A69" s="3893" t="s">
        <v>399</v>
      </c>
      <c r="B69" s="3873" t="s">
        <v>399</v>
      </c>
      <c r="C69" s="3870" t="s">
        <v>2938</v>
      </c>
      <c r="D69" s="3870" t="s">
        <v>2938</v>
      </c>
      <c r="E69" s="3870" t="s">
        <v>2938</v>
      </c>
      <c r="F69" s="3873" t="s">
        <v>2940</v>
      </c>
      <c r="G69" s="3873" t="s">
        <v>2940</v>
      </c>
      <c r="H69" s="3873" t="s">
        <v>2938</v>
      </c>
      <c r="I69" s="3870" t="s">
        <v>2940</v>
      </c>
      <c r="J69" s="3870" t="s">
        <v>2940</v>
      </c>
      <c r="K69" s="3870" t="s">
        <v>2938</v>
      </c>
      <c r="L69" s="3870" t="s">
        <v>2938</v>
      </c>
    </row>
    <row r="70">
      <c r="A70" s="3893" t="s">
        <v>2962</v>
      </c>
      <c r="B70" s="3873" t="s">
        <v>2962</v>
      </c>
      <c r="C70" s="3870" t="s">
        <v>2944</v>
      </c>
      <c r="D70" s="3870" t="s">
        <v>2944</v>
      </c>
      <c r="E70" s="3870" t="s">
        <v>2944</v>
      </c>
      <c r="F70" s="3873" t="s">
        <v>2938</v>
      </c>
      <c r="G70" s="3873" t="s">
        <v>2944</v>
      </c>
      <c r="H70" s="3873" t="s">
        <v>2944</v>
      </c>
      <c r="I70" s="3870" t="s">
        <v>2938</v>
      </c>
      <c r="J70" s="3870" t="n">
        <v>21601.691013</v>
      </c>
      <c r="K70" s="3870" t="s">
        <v>2944</v>
      </c>
      <c r="L70" s="3870" t="s">
        <v>2944</v>
      </c>
    </row>
    <row r="71">
      <c r="A71" s="3893" t="s">
        <v>2958</v>
      </c>
      <c r="B71" s="3873" t="s">
        <v>2958</v>
      </c>
      <c r="C71" s="3870" t="n">
        <v>0.00135</v>
      </c>
      <c r="D71" s="3870" t="n">
        <v>0.0337707</v>
      </c>
      <c r="E71" s="3870" t="s">
        <v>2938</v>
      </c>
      <c r="F71" s="3873" t="s">
        <v>2938</v>
      </c>
      <c r="G71" s="3873" t="n">
        <v>15.0</v>
      </c>
      <c r="H71" s="3873" t="s">
        <v>2938</v>
      </c>
      <c r="I71" s="3870" t="s">
        <v>2938</v>
      </c>
      <c r="J71" s="3870" t="n">
        <v>0.005065605</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2760.60391098148</v>
      </c>
      <c r="D74" s="3870" t="n">
        <v>30456.752835883566</v>
      </c>
      <c r="E74" s="3870" t="n">
        <v>100.90496646572454</v>
      </c>
      <c r="F74" s="3873" t="n">
        <v>1.146758538413</v>
      </c>
      <c r="G74" s="3873" t="n">
        <v>4.966061974158</v>
      </c>
      <c r="H74" s="3873" t="n">
        <v>64.14944923558</v>
      </c>
      <c r="I74" s="3870" t="n">
        <v>31.65746106094184</v>
      </c>
      <c r="J74" s="3870" t="n">
        <v>1512.5012211462324</v>
      </c>
      <c r="K74" s="3870" t="n">
        <v>64.72998023910868</v>
      </c>
      <c r="L74" s="3870" t="n">
        <v>29.08523612584118</v>
      </c>
    </row>
    <row r="75">
      <c r="A75" s="3893" t="s">
        <v>393</v>
      </c>
      <c r="B75" s="3873" t="s">
        <v>393</v>
      </c>
      <c r="C75" s="3870" t="n">
        <v>2903.7222616055674</v>
      </c>
      <c r="D75" s="3870" t="n">
        <v>33318.59262383411</v>
      </c>
      <c r="E75" s="3870" t="n">
        <v>140.21753376575995</v>
      </c>
      <c r="F75" s="3873" t="n">
        <v>1.173499240101</v>
      </c>
      <c r="G75" s="3873" t="n">
        <v>5.129667720481</v>
      </c>
      <c r="H75" s="3873" t="n">
        <v>57.737641520822</v>
      </c>
      <c r="I75" s="3870" t="n">
        <v>34.07515867459613</v>
      </c>
      <c r="J75" s="3870" t="n">
        <v>1709.1330907434747</v>
      </c>
      <c r="K75" s="3870" t="n">
        <v>80.95829699501142</v>
      </c>
      <c r="L75" s="3870" t="n">
        <v>42.73351085409385</v>
      </c>
    </row>
    <row r="76">
      <c r="A76" s="3893" t="s">
        <v>395</v>
      </c>
      <c r="B76" s="3873" t="s">
        <v>395</v>
      </c>
      <c r="C76" s="3870" t="n">
        <v>2580.873897632928</v>
      </c>
      <c r="D76" s="3870" t="n">
        <v>38641.72668188877</v>
      </c>
      <c r="E76" s="3870" t="n">
        <v>288.16769645189424</v>
      </c>
      <c r="F76" s="3873" t="n">
        <v>1.134634848012</v>
      </c>
      <c r="G76" s="3873" t="n">
        <v>5.273581779543</v>
      </c>
      <c r="H76" s="3873" t="n">
        <v>45.727385196352</v>
      </c>
      <c r="I76" s="3870" t="n">
        <v>29.28349462577625</v>
      </c>
      <c r="J76" s="3870" t="n">
        <v>2037.8030575969906</v>
      </c>
      <c r="K76" s="3870" t="n">
        <v>131.77155256801268</v>
      </c>
      <c r="L76" s="3870" t="n">
        <v>74.77502904357009</v>
      </c>
    </row>
    <row r="77">
      <c r="A77" s="3893" t="s">
        <v>397</v>
      </c>
      <c r="B77" s="3873" t="s">
        <v>397</v>
      </c>
      <c r="C77" s="3870" t="n">
        <v>23.47784734659495</v>
      </c>
      <c r="D77" s="3870" t="n">
        <v>532.7553712601466</v>
      </c>
      <c r="E77" s="3870" t="n">
        <v>13.65894292514714</v>
      </c>
      <c r="F77" s="3873" t="n">
        <v>0.745718952402</v>
      </c>
      <c r="G77" s="3873" t="n">
        <v>7.100820972075</v>
      </c>
      <c r="H77" s="3873" t="n">
        <v>39.691266448175</v>
      </c>
      <c r="I77" s="3870" t="n">
        <v>0.17507875727963</v>
      </c>
      <c r="J77" s="3870" t="n">
        <v>37.83000513229879</v>
      </c>
      <c r="K77" s="3870" t="n">
        <v>5.42140743042435</v>
      </c>
      <c r="L77" s="3870" t="n">
        <v>7.5108593547228</v>
      </c>
    </row>
    <row r="78">
      <c r="A78" s="3893" t="s">
        <v>399</v>
      </c>
      <c r="B78" s="3873" t="s">
        <v>399</v>
      </c>
      <c r="C78" s="3870" t="s">
        <v>2940</v>
      </c>
      <c r="D78" s="3870" t="s">
        <v>2940</v>
      </c>
      <c r="E78" s="3870" t="s">
        <v>2940</v>
      </c>
      <c r="F78" s="3873" t="s">
        <v>2940</v>
      </c>
      <c r="G78" s="3873" t="s">
        <v>2940</v>
      </c>
      <c r="H78" s="3873" t="s">
        <v>2940</v>
      </c>
      <c r="I78" s="3870" t="s">
        <v>2940</v>
      </c>
      <c r="J78" s="3870" t="n">
        <v>3.29289</v>
      </c>
      <c r="K78" s="3870" t="s">
        <v>2940</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26307.340092</v>
      </c>
      <c r="K79" s="3870" t="s">
        <v>2944</v>
      </c>
      <c r="L79" s="3870" t="s">
        <v>2944</v>
      </c>
    </row>
    <row r="80">
      <c r="A80" s="3893" t="s">
        <v>2958</v>
      </c>
      <c r="B80" s="3873" t="s">
        <v>2958</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1122.7394019196743</v>
      </c>
      <c r="D83" s="3870" t="n">
        <v>11011.704370574293</v>
      </c>
      <c r="E83" s="3870" t="n">
        <v>73.732846</v>
      </c>
      <c r="F83" s="3873" t="n">
        <v>14.41680345964</v>
      </c>
      <c r="G83" s="3873" t="n">
        <v>3.220150038234</v>
      </c>
      <c r="H83" s="3873" t="n">
        <v>9.566421890184</v>
      </c>
      <c r="I83" s="3870" t="n">
        <v>161.86313293869424</v>
      </c>
      <c r="J83" s="3870" t="n">
        <v>354.59340249922303</v>
      </c>
      <c r="K83" s="3870" t="n">
        <v>7.05359512</v>
      </c>
      <c r="L83" s="3870" t="n">
        <v>65.4269928</v>
      </c>
    </row>
    <row r="84">
      <c r="A84" s="3893" t="s">
        <v>399</v>
      </c>
      <c r="B84" s="3873" t="s">
        <v>399</v>
      </c>
      <c r="C84" s="3870" t="n">
        <v>2046.433906893578</v>
      </c>
      <c r="D84" s="3870" t="n">
        <v>14206.751942970888</v>
      </c>
      <c r="E84" s="3870" t="s">
        <v>2938</v>
      </c>
      <c r="F84" s="3873" t="n">
        <v>61.948605213564</v>
      </c>
      <c r="G84" s="3873" t="n">
        <v>14.533295788419</v>
      </c>
      <c r="H84" s="3873" t="s">
        <v>2938</v>
      </c>
      <c r="I84" s="3870" t="n">
        <v>1267.7372619380199</v>
      </c>
      <c r="J84" s="3870" t="n">
        <v>2064.709281798945</v>
      </c>
      <c r="K84" s="3870" t="s">
        <v>2938</v>
      </c>
      <c r="L84" s="3870" t="s">
        <v>2938</v>
      </c>
    </row>
    <row r="85">
      <c r="A85" s="3893" t="s">
        <v>401</v>
      </c>
      <c r="B85" s="3873" t="s">
        <v>401</v>
      </c>
      <c r="C85" s="3870" t="n">
        <v>129.61293388210572</v>
      </c>
      <c r="D85" s="3870" t="n">
        <v>1434.7245203255584</v>
      </c>
      <c r="E85" s="3870" t="s">
        <v>2969</v>
      </c>
      <c r="F85" s="3873" t="n">
        <v>11.714273063861</v>
      </c>
      <c r="G85" s="3873" t="n">
        <v>1.082254855366</v>
      </c>
      <c r="H85" s="3873" t="s">
        <v>2939</v>
      </c>
      <c r="I85" s="3870" t="n">
        <v>15.18321300103196</v>
      </c>
      <c r="J85" s="3870" t="n">
        <v>15.5273757823463</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1470.9886941421526</v>
      </c>
      <c r="D87" s="3870" t="n">
        <v>9018.364557940415</v>
      </c>
      <c r="E87" s="3870" t="n">
        <v>4.83515878701185</v>
      </c>
      <c r="F87" s="3873" t="n">
        <v>13.864860193254</v>
      </c>
      <c r="G87" s="3873" t="n">
        <v>2.178622599696</v>
      </c>
      <c r="H87" s="3873" t="n">
        <v>7.642814171094</v>
      </c>
      <c r="I87" s="3870" t="n">
        <v>203.9505259013855</v>
      </c>
      <c r="J87" s="3870" t="n">
        <v>196.4761283822842</v>
      </c>
      <c r="K87" s="3870" t="n">
        <v>0.36954220096864</v>
      </c>
      <c r="L87" s="3870" t="n">
        <v>4.46561658604321</v>
      </c>
    </row>
    <row r="88">
      <c r="A88" s="3893" t="s">
        <v>407</v>
      </c>
      <c r="B88" s="3873" t="s">
        <v>407</v>
      </c>
      <c r="C88" s="3870" t="n">
        <v>775.121507242167</v>
      </c>
      <c r="D88" s="3870" t="n">
        <v>9721.662012210036</v>
      </c>
      <c r="E88" s="3870" t="s">
        <v>2969</v>
      </c>
      <c r="F88" s="3873" t="n">
        <v>28.831646612881</v>
      </c>
      <c r="G88" s="3873" t="n">
        <v>1.059968292108</v>
      </c>
      <c r="H88" s="3873" t="s">
        <v>2939</v>
      </c>
      <c r="I88" s="3870" t="n">
        <v>223.48029378849736</v>
      </c>
      <c r="J88" s="3870" t="n">
        <v>103.04653479530803</v>
      </c>
      <c r="K88" s="3870" t="s">
        <v>2939</v>
      </c>
      <c r="L88" s="3870" t="s">
        <v>2938</v>
      </c>
    </row>
    <row r="89">
      <c r="A89" s="3893" t="s">
        <v>2962</v>
      </c>
      <c r="B89" s="3873" t="s">
        <v>2962</v>
      </c>
      <c r="C89" s="3870" t="s">
        <v>2940</v>
      </c>
      <c r="D89" s="3870" t="s">
        <v>2940</v>
      </c>
      <c r="E89" s="3870" t="s">
        <v>2938</v>
      </c>
      <c r="F89" s="3873" t="s">
        <v>2940</v>
      </c>
      <c r="G89" s="3873" t="s">
        <v>2940</v>
      </c>
      <c r="H89" s="3873" t="s">
        <v>2938</v>
      </c>
      <c r="I89" s="3870" t="s">
        <v>2940</v>
      </c>
      <c r="J89" s="3870" t="n">
        <v>7933.9452738253</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209.94636370803656</v>
      </c>
      <c r="D91" s="3870" t="n">
        <v>5128.9859038</v>
      </c>
      <c r="E91" s="3871" t="s">
        <v>1185</v>
      </c>
      <c r="F91" s="3873" t="n">
        <v>81.704136560604</v>
      </c>
      <c r="G91" s="3873" t="n">
        <v>9.55141134268</v>
      </c>
      <c r="H91" s="3871" t="s">
        <v>1185</v>
      </c>
      <c r="I91" s="3870" t="n">
        <v>171.53486370803657</v>
      </c>
      <c r="J91" s="3870" t="n">
        <v>489.89054138</v>
      </c>
      <c r="K91" s="3871" t="s">
        <v>1185</v>
      </c>
      <c r="L91" s="3870" t="s">
        <v>2938</v>
      </c>
    </row>
    <row r="92">
      <c r="A92" s="3893" t="s">
        <v>399</v>
      </c>
      <c r="B92" s="3873" t="s">
        <v>399</v>
      </c>
      <c r="C92" s="3870" t="n">
        <v>988.008060820348</v>
      </c>
      <c r="D92" s="3870" t="n">
        <v>313.717262</v>
      </c>
      <c r="E92" s="3871" t="s">
        <v>1185</v>
      </c>
      <c r="F92" s="3873" t="n">
        <v>4.209485981907</v>
      </c>
      <c r="G92" s="3873" t="n">
        <v>100.0</v>
      </c>
      <c r="H92" s="3871" t="s">
        <v>1185</v>
      </c>
      <c r="I92" s="3870" t="n">
        <v>41.590060820348</v>
      </c>
      <c r="J92" s="3870" t="n">
        <v>313.717262</v>
      </c>
      <c r="K92" s="3871" t="s">
        <v>1185</v>
      </c>
      <c r="L92" s="3870" t="s">
        <v>2938</v>
      </c>
    </row>
    <row r="93">
      <c r="A93" s="3893" t="s">
        <v>401</v>
      </c>
      <c r="B93" s="3873" t="s">
        <v>401</v>
      </c>
      <c r="C93" s="3870" t="n">
        <v>1.19232</v>
      </c>
      <c r="D93" s="3870" t="n">
        <v>122.57591398</v>
      </c>
      <c r="E93" s="3871" t="s">
        <v>1185</v>
      </c>
      <c r="F93" s="3873" t="n">
        <v>100.0</v>
      </c>
      <c r="G93" s="3873" t="n">
        <v>4.465747798457</v>
      </c>
      <c r="H93" s="3871" t="s">
        <v>1185</v>
      </c>
      <c r="I93" s="3870" t="n">
        <v>1.19232</v>
      </c>
      <c r="J93" s="3870" t="n">
        <v>5.47393118</v>
      </c>
      <c r="K93" s="3871" t="s">
        <v>1185</v>
      </c>
      <c r="L93" s="3870" t="s">
        <v>2938</v>
      </c>
    </row>
    <row r="94">
      <c r="A94" s="3893" t="s">
        <v>406</v>
      </c>
      <c r="B94" s="3873" t="s">
        <v>406</v>
      </c>
      <c r="C94" s="3870" t="s">
        <v>2953</v>
      </c>
      <c r="D94" s="3870" t="n">
        <v>1340.24685</v>
      </c>
      <c r="E94" s="3871" t="s">
        <v>1185</v>
      </c>
      <c r="F94" s="3873" t="s">
        <v>2940</v>
      </c>
      <c r="G94" s="3873" t="n">
        <v>3.777846484026</v>
      </c>
      <c r="H94" s="3871" t="s">
        <v>1185</v>
      </c>
      <c r="I94" s="3870" t="s">
        <v>2940</v>
      </c>
      <c r="J94" s="3870" t="n">
        <v>50.6324685</v>
      </c>
      <c r="K94" s="3871" t="s">
        <v>1185</v>
      </c>
      <c r="L94" s="3870" t="s">
        <v>2938</v>
      </c>
    </row>
    <row r="95">
      <c r="A95" s="3893" t="s">
        <v>407</v>
      </c>
      <c r="B95" s="3873" t="s">
        <v>407</v>
      </c>
      <c r="C95" s="3870" t="n">
        <v>10.93321846153846</v>
      </c>
      <c r="D95" s="3870" t="n">
        <v>1628.11</v>
      </c>
      <c r="E95" s="3871" t="s">
        <v>1185</v>
      </c>
      <c r="F95" s="3873" t="n">
        <v>100.0</v>
      </c>
      <c r="G95" s="3873" t="n">
        <v>4.466596237355</v>
      </c>
      <c r="H95" s="3871" t="s">
        <v>1185</v>
      </c>
      <c r="I95" s="3870" t="n">
        <v>10.93321846153846</v>
      </c>
      <c r="J95" s="3870" t="n">
        <v>72.7211</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169.610019068517</v>
      </c>
      <c r="D97" s="3870" t="n">
        <v>1128.9667007927155</v>
      </c>
      <c r="E97" s="3870" t="n">
        <v>30.6795957830904</v>
      </c>
      <c r="F97" s="3873" t="n">
        <v>0.063121464515</v>
      </c>
      <c r="G97" s="3873" t="n">
        <v>4.592212686664</v>
      </c>
      <c r="H97" s="3873" t="n">
        <v>2.403208363056</v>
      </c>
      <c r="I97" s="3870" t="n">
        <v>0.107060328</v>
      </c>
      <c r="J97" s="3870" t="n">
        <v>51.84455206201381</v>
      </c>
      <c r="K97" s="3870" t="n">
        <v>0.73729461161104</v>
      </c>
      <c r="L97" s="3870" t="n">
        <v>22.9251924</v>
      </c>
    </row>
    <row r="98">
      <c r="A98" s="3888" t="s">
        <v>393</v>
      </c>
      <c r="B98" s="3873" t="s">
        <v>393</v>
      </c>
      <c r="C98" s="3870" t="n">
        <v>26.72954998585605</v>
      </c>
      <c r="D98" s="3870" t="n">
        <v>161.83103667532524</v>
      </c>
      <c r="E98" s="3870" t="n">
        <v>1.71076</v>
      </c>
      <c r="F98" s="3873" t="n">
        <v>0.049057311325</v>
      </c>
      <c r="G98" s="3873" t="n">
        <v>4.505660220955</v>
      </c>
      <c r="H98" s="3873" t="n">
        <v>4.698356052281</v>
      </c>
      <c r="I98" s="3870" t="n">
        <v>0.01311279855246</v>
      </c>
      <c r="J98" s="3870" t="n">
        <v>7.29155664463864</v>
      </c>
      <c r="K98" s="3870" t="n">
        <v>0.080377596</v>
      </c>
      <c r="L98" s="3870" t="n">
        <v>1.6303824</v>
      </c>
    </row>
    <row r="99">
      <c r="A99" s="3888" t="s">
        <v>395</v>
      </c>
      <c r="B99" s="3873" t="s">
        <v>395</v>
      </c>
      <c r="C99" s="3870" t="n">
        <v>2.34082337354701</v>
      </c>
      <c r="D99" s="3870" t="n">
        <v>31.14317443820163</v>
      </c>
      <c r="E99" s="3870" t="n">
        <v>9.02025</v>
      </c>
      <c r="F99" s="3873" t="n">
        <v>0.5</v>
      </c>
      <c r="G99" s="3873" t="n">
        <v>1.958407596646</v>
      </c>
      <c r="H99" s="3873" t="n">
        <v>5.0</v>
      </c>
      <c r="I99" s="3870" t="n">
        <v>0.01170411686773</v>
      </c>
      <c r="J99" s="3870" t="n">
        <v>0.60991029403443</v>
      </c>
      <c r="K99" s="3870" t="n">
        <v>0.4510125</v>
      </c>
      <c r="L99" s="3870" t="n">
        <v>8.5692375</v>
      </c>
    </row>
    <row r="100">
      <c r="A100" s="3888" t="s">
        <v>401</v>
      </c>
      <c r="B100" s="3873" t="s">
        <v>401</v>
      </c>
      <c r="C100" s="3870" t="n">
        <v>938.6583274146286</v>
      </c>
      <c r="D100" s="3870" t="n">
        <v>9132.478840676948</v>
      </c>
      <c r="E100" s="3870" t="n">
        <v>234.57376629417</v>
      </c>
      <c r="F100" s="3873" t="n">
        <v>0.163821163579</v>
      </c>
      <c r="G100" s="3873" t="n">
        <v>3.095827406482</v>
      </c>
      <c r="H100" s="3873" t="n">
        <v>6.773500817538</v>
      </c>
      <c r="I100" s="3870" t="n">
        <v>1.537720994</v>
      </c>
      <c r="J100" s="3870" t="n">
        <v>282.7257828408224</v>
      </c>
      <c r="K100" s="3870" t="n">
        <v>15.888855977665</v>
      </c>
      <c r="L100" s="3870" t="n">
        <v>14.3061125</v>
      </c>
    </row>
    <row r="101">
      <c r="A101" s="3888" t="s">
        <v>404</v>
      </c>
      <c r="B101" s="3873" t="s">
        <v>404</v>
      </c>
      <c r="C101" s="3870" t="n">
        <v>22.29291694352159</v>
      </c>
      <c r="D101" s="3870" t="n">
        <v>188.06081219819626</v>
      </c>
      <c r="E101" s="3870" t="n">
        <v>0.3078</v>
      </c>
      <c r="F101" s="3873" t="n">
        <v>2.028186809943</v>
      </c>
      <c r="G101" s="3873" t="n">
        <v>3.605947708095</v>
      </c>
      <c r="H101" s="3873" t="n">
        <v>1.000000324886</v>
      </c>
      <c r="I101" s="3870" t="n">
        <v>0.452142001</v>
      </c>
      <c r="J101" s="3870" t="n">
        <v>6.78137454728619</v>
      </c>
      <c r="K101" s="3870" t="n">
        <v>0.003078001</v>
      </c>
      <c r="L101" s="3870" t="n">
        <v>0.304722</v>
      </c>
    </row>
    <row r="102">
      <c r="A102" s="3888" t="s">
        <v>2958</v>
      </c>
      <c r="B102" s="3873" t="s">
        <v>2958</v>
      </c>
      <c r="C102" s="3870" t="s">
        <v>2938</v>
      </c>
      <c r="D102" s="3870" t="n">
        <v>0.07590790528106</v>
      </c>
      <c r="E102" s="3870" t="n">
        <v>0.010731</v>
      </c>
      <c r="F102" s="3873" t="s">
        <v>2938</v>
      </c>
      <c r="G102" s="3873" t="n">
        <v>2.040816326526</v>
      </c>
      <c r="H102" s="3873" t="n">
        <v>15.0</v>
      </c>
      <c r="I102" s="3870" t="s">
        <v>2938</v>
      </c>
      <c r="J102" s="3870" t="n">
        <v>0.0015491409241</v>
      </c>
      <c r="K102" s="3870" t="n">
        <v>0.00160965</v>
      </c>
      <c r="L102" s="3870" t="s">
        <v>2938</v>
      </c>
    </row>
    <row r="103">
      <c r="A103" s="3888" t="s">
        <v>2959</v>
      </c>
      <c r="B103" s="3873" t="s">
        <v>2959</v>
      </c>
      <c r="C103" s="3870" t="n">
        <v>0.21</v>
      </c>
      <c r="D103" s="3870" t="n">
        <v>40.79368637194343</v>
      </c>
      <c r="E103" s="3870" t="n">
        <v>0.03515</v>
      </c>
      <c r="F103" s="3873" t="n">
        <v>0.049999047619</v>
      </c>
      <c r="G103" s="3873" t="n">
        <v>4.999999993152</v>
      </c>
      <c r="H103" s="3873" t="n">
        <v>1.0000056899</v>
      </c>
      <c r="I103" s="3870" t="n">
        <v>1.04998E-4</v>
      </c>
      <c r="J103" s="3870" t="n">
        <v>2.03968431580363</v>
      </c>
      <c r="K103" s="3870" t="n">
        <v>3.51502E-4</v>
      </c>
      <c r="L103" s="3870" t="n">
        <v>0.0347985</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826.99142473343</v>
      </c>
      <c r="D106" s="3870" t="n">
        <v>1403.0658254641758</v>
      </c>
      <c r="E106" s="3871" t="s">
        <v>1185</v>
      </c>
      <c r="F106" s="3873" t="n">
        <v>19.435387410115</v>
      </c>
      <c r="G106" s="3873" t="n">
        <v>112.334189429834</v>
      </c>
      <c r="H106" s="3871" t="s">
        <v>1185</v>
      </c>
      <c r="I106" s="3870" t="n">
        <v>160.7289872453687</v>
      </c>
      <c r="J106" s="3870" t="n">
        <v>1576.1226222021955</v>
      </c>
      <c r="K106" s="3871" t="s">
        <v>1185</v>
      </c>
      <c r="L106" s="3870" t="s">
        <v>2944</v>
      </c>
    </row>
    <row r="107">
      <c r="A107" s="3893" t="s">
        <v>401</v>
      </c>
      <c r="B107" s="3873" t="s">
        <v>401</v>
      </c>
      <c r="C107" s="3870" t="s">
        <v>2953</v>
      </c>
      <c r="D107" s="3870" t="n">
        <v>35.64672966687048</v>
      </c>
      <c r="E107" s="3871" t="s">
        <v>1185</v>
      </c>
      <c r="F107" s="3873" t="s">
        <v>2953</v>
      </c>
      <c r="G107" s="3873" t="n">
        <v>162.138123056633</v>
      </c>
      <c r="H107" s="3871" t="s">
        <v>1185</v>
      </c>
      <c r="I107" s="3870" t="n">
        <v>9.05068903882982</v>
      </c>
      <c r="J107" s="3870" t="n">
        <v>57.79693841293573</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2024.9611049999999</v>
      </c>
      <c r="D110" s="3870" t="n">
        <v>2126.4842033090563</v>
      </c>
      <c r="E110" s="3871" t="s">
        <v>1185</v>
      </c>
      <c r="F110" s="3873" t="n">
        <v>1.045084102971</v>
      </c>
      <c r="G110" s="3873" t="n">
        <v>105.599446162262</v>
      </c>
      <c r="H110" s="3871" t="s">
        <v>1185</v>
      </c>
      <c r="I110" s="3870" t="n">
        <v>21.1625465996967</v>
      </c>
      <c r="J110" s="3870" t="n">
        <v>2245.555541422351</v>
      </c>
      <c r="K110" s="3871" t="s">
        <v>1185</v>
      </c>
      <c r="L110" s="3870" t="s">
        <v>2938</v>
      </c>
    </row>
    <row r="111">
      <c r="A111" s="3898" t="s">
        <v>399</v>
      </c>
      <c r="B111" s="3873" t="s">
        <v>399</v>
      </c>
      <c r="C111" s="3870" t="n">
        <v>144.456</v>
      </c>
      <c r="D111" s="3870" t="n">
        <v>133.53264776891302</v>
      </c>
      <c r="E111" s="3871" t="s">
        <v>1185</v>
      </c>
      <c r="F111" s="3873" t="n">
        <v>1.020122604555</v>
      </c>
      <c r="G111" s="3873" t="n">
        <v>109.761871172133</v>
      </c>
      <c r="H111" s="3871" t="s">
        <v>1185</v>
      </c>
      <c r="I111" s="3870" t="n">
        <v>1.47362830963665</v>
      </c>
      <c r="J111" s="3870" t="n">
        <v>146.56793281685304</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2962</v>
      </c>
      <c r="B113" s="3873" t="s">
        <v>2962</v>
      </c>
      <c r="C113" s="3870" t="s">
        <v>2938</v>
      </c>
      <c r="D113" s="3870" t="s">
        <v>2938</v>
      </c>
      <c r="E113" s="3871" t="s">
        <v>1185</v>
      </c>
      <c r="F113" s="3873" t="s">
        <v>2938</v>
      </c>
      <c r="G113" s="3873" t="s">
        <v>2938</v>
      </c>
      <c r="H113" s="3871" t="s">
        <v>1185</v>
      </c>
      <c r="I113" s="3870" t="s">
        <v>2938</v>
      </c>
      <c r="J113" s="3870" t="s">
        <v>2938</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n">
        <v>1.6985</v>
      </c>
      <c r="E115" s="3870" t="s">
        <v>2953</v>
      </c>
      <c r="F115" s="3873" t="s">
        <v>2940</v>
      </c>
      <c r="G115" s="3873" t="n">
        <v>1695.635221007316</v>
      </c>
      <c r="H115" s="3873" t="s">
        <v>2940</v>
      </c>
      <c r="I115" s="3870" t="s">
        <v>2940</v>
      </c>
      <c r="J115" s="3870" t="n">
        <v>28.80036422880926</v>
      </c>
      <c r="K115" s="3870" t="s">
        <v>2940</v>
      </c>
      <c r="L115" s="3870" t="s">
        <v>2938</v>
      </c>
    </row>
    <row r="116">
      <c r="A116" s="3888" t="s">
        <v>395</v>
      </c>
      <c r="B116" s="3873" t="s">
        <v>395</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s">
        <v>2953</v>
      </c>
      <c r="D119" s="3870" t="s">
        <v>2953</v>
      </c>
      <c r="E119" s="3870" t="s">
        <v>2953</v>
      </c>
      <c r="F119" s="3873" t="s">
        <v>2940</v>
      </c>
      <c r="G119" s="3873" t="s">
        <v>2953</v>
      </c>
      <c r="H119" s="3873" t="s">
        <v>2940</v>
      </c>
      <c r="I119" s="3870" t="s">
        <v>2940</v>
      </c>
      <c r="J119" s="3870" t="n">
        <v>0.9</v>
      </c>
      <c r="K119" s="3870" t="s">
        <v>2940</v>
      </c>
      <c r="L119" s="3870" t="s">
        <v>2938</v>
      </c>
    </row>
    <row r="120">
      <c r="A120" s="3888" t="s">
        <v>407</v>
      </c>
      <c r="B120" s="3873" t="s">
        <v>407</v>
      </c>
      <c r="C120" s="3870" t="s">
        <v>2953</v>
      </c>
      <c r="D120" s="3870" t="s">
        <v>2953</v>
      </c>
      <c r="E120" s="3870" t="s">
        <v>2953</v>
      </c>
      <c r="F120" s="3873" t="s">
        <v>2940</v>
      </c>
      <c r="G120" s="3873" t="s">
        <v>2940</v>
      </c>
      <c r="H120" s="3873" t="s">
        <v>2940</v>
      </c>
      <c r="I120" s="3870" t="s">
        <v>2940</v>
      </c>
      <c r="J120" s="3870" t="s">
        <v>2940</v>
      </c>
      <c r="K120" s="3870" t="s">
        <v>2940</v>
      </c>
      <c r="L120" s="3870" t="s">
        <v>2938</v>
      </c>
    </row>
    <row r="121">
      <c r="A121" s="3888" t="s">
        <v>2962</v>
      </c>
      <c r="B121" s="3873" t="s">
        <v>2962</v>
      </c>
      <c r="C121" s="3870" t="s">
        <v>2938</v>
      </c>
      <c r="D121" s="3870" t="n">
        <v>399047.221334</v>
      </c>
      <c r="E121" s="3870" t="s">
        <v>2938</v>
      </c>
      <c r="F121" s="3873" t="s">
        <v>2938</v>
      </c>
      <c r="G121" s="3873" t="n">
        <v>69.138610216528</v>
      </c>
      <c r="H121" s="3873" t="s">
        <v>2938</v>
      </c>
      <c r="I121" s="3870" t="s">
        <v>2938</v>
      </c>
      <c r="J121" s="3870" t="n">
        <v>275895.702938</v>
      </c>
      <c r="K121" s="3870" t="s">
        <v>2938</v>
      </c>
      <c r="L121" s="3870" t="s">
        <v>2940</v>
      </c>
    </row>
    <row r="122">
      <c r="A122" s="3888" t="s">
        <v>2956</v>
      </c>
      <c r="B122" s="3873" t="s">
        <v>2956</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2958</v>
      </c>
      <c r="B123" s="3873" t="s">
        <v>2958</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2964</v>
      </c>
      <c r="B124" s="3873" t="s">
        <v>2964</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2962</v>
      </c>
      <c r="B140" s="3873" t="s">
        <v>2962</v>
      </c>
      <c r="C140" s="3870" t="s">
        <v>2938</v>
      </c>
      <c r="D140" s="3870" t="s">
        <v>2938</v>
      </c>
      <c r="E140" s="3871" t="s">
        <v>1185</v>
      </c>
      <c r="F140" s="3873" t="s">
        <v>2938</v>
      </c>
      <c r="G140" s="3873" t="s">
        <v>2938</v>
      </c>
      <c r="H140" s="3871" t="s">
        <v>1185</v>
      </c>
      <c r="I140" s="3870" t="s">
        <v>2938</v>
      </c>
      <c r="J140" s="3870" t="n">
        <v>258885.82590349</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1.71339751730769</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4.78263264438462</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12.426993990422</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2.801034072</v>
      </c>
      <c r="K145" s="3870" t="s">
        <v>2938</v>
      </c>
      <c r="L145" s="3870" t="s">
        <v>2938</v>
      </c>
    </row>
    <row r="146">
      <c r="A146" s="3893" t="s">
        <v>2962</v>
      </c>
      <c r="B146" s="3873" t="s">
        <v>2962</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2961</v>
      </c>
      <c r="B149" s="3873" t="s">
        <v>2961</v>
      </c>
      <c r="C149" s="3870" t="n">
        <v>1585.9872042918612</v>
      </c>
      <c r="D149" s="3870" t="n">
        <v>8377.209134500614</v>
      </c>
      <c r="E149" s="3870" t="n">
        <v>27.64552156164564</v>
      </c>
      <c r="F149" s="3873" t="n">
        <v>1.450965437437</v>
      </c>
      <c r="G149" s="3873" t="n">
        <v>0.810244671337</v>
      </c>
      <c r="H149" s="3873" t="n">
        <v>3.419175932116</v>
      </c>
      <c r="I149" s="3870" t="n">
        <v>23.01212617644226</v>
      </c>
      <c r="J149" s="3870" t="n">
        <v>67.87589061908109</v>
      </c>
      <c r="K149" s="3870" t="n">
        <v>0.94524901954384</v>
      </c>
      <c r="L149" s="3870" t="n">
        <v>16.056560766</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2961</v>
      </c>
      <c r="B152" s="3873" t="s">
        <v>2961</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n">
        <v>114.095436</v>
      </c>
      <c r="E154" s="3870" t="s">
        <v>2938</v>
      </c>
      <c r="F154" s="3873" t="s">
        <v>2938</v>
      </c>
      <c r="G154" s="3873" t="n">
        <v>10.688421699104</v>
      </c>
      <c r="H154" s="3873" t="s">
        <v>2944</v>
      </c>
      <c r="I154" s="3870" t="s">
        <v>2938</v>
      </c>
      <c r="J154" s="3870" t="n">
        <v>12.19500133911111</v>
      </c>
      <c r="K154" s="3870" t="s">
        <v>2944</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2940</v>
      </c>
      <c r="D156" s="3870" t="n">
        <v>1894.827020890798</v>
      </c>
      <c r="E156" s="3870" t="n">
        <v>94.39631939417914</v>
      </c>
      <c r="F156" s="3873" t="s">
        <v>2940</v>
      </c>
      <c r="G156" s="3873" t="n">
        <v>1.014459268315</v>
      </c>
      <c r="H156" s="3873" t="n">
        <v>100.057130349924</v>
      </c>
      <c r="I156" s="3870" t="s">
        <v>2940</v>
      </c>
      <c r="J156" s="3870" t="n">
        <v>19.22224833196216</v>
      </c>
      <c r="K156" s="3870" t="n">
        <v>94.45024834176415</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2958</v>
      </c>
      <c r="B158" s="3873" t="s">
        <v>2958</v>
      </c>
      <c r="C158" s="3870" t="s">
        <v>2953</v>
      </c>
      <c r="D158" s="3870" t="s">
        <v>2953</v>
      </c>
      <c r="E158" s="3870" t="s">
        <v>2938</v>
      </c>
      <c r="F158" s="3873" t="s">
        <v>2938</v>
      </c>
      <c r="G158" s="3873" t="s">
        <v>2938</v>
      </c>
      <c r="H158" s="3873" t="s">
        <v>2940</v>
      </c>
      <c r="I158" s="3870" t="s">
        <v>2938</v>
      </c>
      <c r="J158" s="3870" t="s">
        <v>2938</v>
      </c>
      <c r="K158" s="3870" t="s">
        <v>2940</v>
      </c>
      <c r="L158" s="3870" t="s">
        <v>2938</v>
      </c>
    </row>
    <row r="159">
      <c r="A159" s="3893" t="s">
        <v>2961</v>
      </c>
      <c r="B159" s="3873" t="s">
        <v>2961</v>
      </c>
      <c r="C159" s="3870" t="n">
        <v>0.052</v>
      </c>
      <c r="D159" s="3870" t="n">
        <v>0.8845</v>
      </c>
      <c r="E159" s="3870" t="n">
        <v>0.449</v>
      </c>
      <c r="F159" s="3873" t="s">
        <v>2940</v>
      </c>
      <c r="G159" s="3873" t="s">
        <v>2940</v>
      </c>
      <c r="H159" s="3873" t="n">
        <v>103.563562919247</v>
      </c>
      <c r="I159" s="3870" t="s">
        <v>2940</v>
      </c>
      <c r="J159" s="3870" t="s">
        <v>2940</v>
      </c>
      <c r="K159" s="3870" t="n">
        <v>0.46500039750742</v>
      </c>
      <c r="L159" s="3870" t="s">
        <v>2938</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2956</v>
      </c>
      <c r="B162" s="3873" t="s">
        <v>2956</v>
      </c>
      <c r="C162" s="3870" t="s">
        <v>2938</v>
      </c>
      <c r="D162" s="3870" t="s">
        <v>2938</v>
      </c>
      <c r="E162" s="3870" t="s">
        <v>2938</v>
      </c>
      <c r="F162" s="3873" t="s">
        <v>2938</v>
      </c>
      <c r="G162" s="3873" t="s">
        <v>2938</v>
      </c>
      <c r="H162" s="3873" t="s">
        <v>2938</v>
      </c>
      <c r="I162" s="3870" t="s">
        <v>2938</v>
      </c>
      <c r="J162" s="3870" t="n">
        <v>6.6572920823305</v>
      </c>
      <c r="K162" s="3870" t="s">
        <v>2938</v>
      </c>
      <c r="L162" s="3870" t="s">
        <v>2938</v>
      </c>
    </row>
    <row r="163">
      <c r="A163" s="3898" t="s">
        <v>2957</v>
      </c>
      <c r="B163" s="3873" t="s">
        <v>2957</v>
      </c>
      <c r="C163" s="3870" t="s">
        <v>2938</v>
      </c>
      <c r="D163" s="3870" t="s">
        <v>2938</v>
      </c>
      <c r="E163" s="3870" t="s">
        <v>2938</v>
      </c>
      <c r="F163" s="3873" t="s">
        <v>2938</v>
      </c>
      <c r="G163" s="3873" t="s">
        <v>2938</v>
      </c>
      <c r="H163" s="3873" t="s">
        <v>2938</v>
      </c>
      <c r="I163" s="3870" t="s">
        <v>2938</v>
      </c>
      <c r="J163" s="3870" t="n">
        <v>4.79988519619841</v>
      </c>
      <c r="K163" s="3870" t="s">
        <v>2938</v>
      </c>
      <c r="L163" s="3870" t="s">
        <v>2938</v>
      </c>
    </row>
    <row r="164">
      <c r="A164" s="3898" t="s">
        <v>2958</v>
      </c>
      <c r="B164" s="3873" t="s">
        <v>2958</v>
      </c>
      <c r="C164" s="3870" t="s">
        <v>2938</v>
      </c>
      <c r="D164" s="3870" t="s">
        <v>2938</v>
      </c>
      <c r="E164" s="3870" t="s">
        <v>2938</v>
      </c>
      <c r="F164" s="3873" t="s">
        <v>2938</v>
      </c>
      <c r="G164" s="3873" t="s">
        <v>2938</v>
      </c>
      <c r="H164" s="3873" t="s">
        <v>2938</v>
      </c>
      <c r="I164" s="3870" t="s">
        <v>2938</v>
      </c>
      <c r="J164" s="3870" t="n">
        <v>1.11882049610748</v>
      </c>
      <c r="K164" s="3870" t="s">
        <v>2938</v>
      </c>
      <c r="L164" s="3870" t="s">
        <v>2938</v>
      </c>
    </row>
    <row r="165">
      <c r="A165" s="3898" t="s">
        <v>2959</v>
      </c>
      <c r="B165" s="3873" t="s">
        <v>2959</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2963</v>
      </c>
      <c r="B166" s="3873" t="s">
        <v>2963</v>
      </c>
      <c r="C166" s="3870" t="s">
        <v>2938</v>
      </c>
      <c r="D166" s="3870" t="s">
        <v>2938</v>
      </c>
      <c r="E166" s="3870" t="s">
        <v>2938</v>
      </c>
      <c r="F166" s="3873" t="s">
        <v>2938</v>
      </c>
      <c r="G166" s="3873" t="s">
        <v>2938</v>
      </c>
      <c r="H166" s="3873" t="s">
        <v>2938</v>
      </c>
      <c r="I166" s="3870" t="s">
        <v>2938</v>
      </c>
      <c r="J166" s="3870" t="n">
        <v>0.00381223168085</v>
      </c>
      <c r="K166" s="3870" t="s">
        <v>2938</v>
      </c>
      <c r="L166" s="3870" t="s">
        <v>2938</v>
      </c>
    </row>
    <row r="167">
      <c r="A167" s="3898" t="s">
        <v>2964</v>
      </c>
      <c r="B167" s="3873" t="s">
        <v>2964</v>
      </c>
      <c r="C167" s="3870" t="n">
        <v>0.052</v>
      </c>
      <c r="D167" s="3870" t="s">
        <v>2938</v>
      </c>
      <c r="E167" s="3870" t="s">
        <v>2938</v>
      </c>
      <c r="F167" s="3873" t="n">
        <v>100.0</v>
      </c>
      <c r="G167" s="3873" t="s">
        <v>2938</v>
      </c>
      <c r="H167" s="3873" t="s">
        <v>2938</v>
      </c>
      <c r="I167" s="3870" t="n">
        <v>0.052</v>
      </c>
      <c r="J167" s="3870" t="s">
        <v>2938</v>
      </c>
      <c r="K167" s="3870" t="s">
        <v>2938</v>
      </c>
      <c r="L167" s="3870" t="s">
        <v>2938</v>
      </c>
    </row>
    <row r="168">
      <c r="A168" s="3898" t="s">
        <v>2965</v>
      </c>
      <c r="B168" s="3873" t="s">
        <v>2965</v>
      </c>
      <c r="C168" s="3870" t="n">
        <v>12078.0</v>
      </c>
      <c r="D168" s="3870" t="n">
        <v>4565476.4561368</v>
      </c>
      <c r="E168" s="3870" t="s">
        <v>2938</v>
      </c>
      <c r="F168" s="3873" t="n">
        <v>100.0</v>
      </c>
      <c r="G168" s="3873" t="n">
        <v>10.185660530109</v>
      </c>
      <c r="H168" s="3873" t="s">
        <v>2938</v>
      </c>
      <c r="I168" s="3870" t="n">
        <v>12078.0</v>
      </c>
      <c r="J168" s="3870" t="n">
        <v>465023.933404124</v>
      </c>
      <c r="K168" s="3870" t="s">
        <v>2938</v>
      </c>
      <c r="L168" s="3870" t="s">
        <v>2938</v>
      </c>
    </row>
    <row r="169">
      <c r="A169" s="3898" t="s">
        <v>2961</v>
      </c>
      <c r="B169" s="3873" t="s">
        <v>2961</v>
      </c>
      <c r="C169" s="3870" t="n">
        <v>21.29120822672514</v>
      </c>
      <c r="D169" s="3870" t="n">
        <v>1.53521424242424</v>
      </c>
      <c r="E169" s="3870" t="n">
        <v>4.4E-4</v>
      </c>
      <c r="F169" s="3873" t="n">
        <v>78.799230405656</v>
      </c>
      <c r="G169" s="3873" t="n">
        <v>522.903173732237</v>
      </c>
      <c r="H169" s="3873" t="n">
        <v>100.0</v>
      </c>
      <c r="I169" s="3870" t="n">
        <v>16.77730822672514</v>
      </c>
      <c r="J169" s="3870" t="n">
        <v>8.02768399722567</v>
      </c>
      <c r="K169" s="3870" t="n">
        <v>4.4E-4</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n">
        <v>3.5</v>
      </c>
      <c r="E173" s="3870" t="s">
        <v>2938</v>
      </c>
      <c r="F173" s="3873" t="s">
        <v>2938</v>
      </c>
      <c r="G173" s="3873" t="n">
        <v>4.0</v>
      </c>
      <c r="H173" s="3873" t="s">
        <v>2938</v>
      </c>
      <c r="I173" s="3870" t="s">
        <v>2938</v>
      </c>
      <c r="J173" s="3870" t="n">
        <v>0.14</v>
      </c>
      <c r="K173" s="3870" t="s">
        <v>2938</v>
      </c>
      <c r="L173" s="3870" t="s">
        <v>2938</v>
      </c>
    </row>
    <row r="174">
      <c r="A174" s="3893" t="s">
        <v>406</v>
      </c>
      <c r="B174" s="3873" t="s">
        <v>406</v>
      </c>
      <c r="C174" s="3870" t="s">
        <v>2938</v>
      </c>
      <c r="D174" s="3870" t="n">
        <v>3.07465306</v>
      </c>
      <c r="E174" s="3870" t="s">
        <v>2938</v>
      </c>
      <c r="F174" s="3873" t="s">
        <v>2938</v>
      </c>
      <c r="G174" s="3873" t="n">
        <v>3.003039959247</v>
      </c>
      <c r="H174" s="3873" t="s">
        <v>2938</v>
      </c>
      <c r="I174" s="3870" t="s">
        <v>2938</v>
      </c>
      <c r="J174" s="3870" t="n">
        <v>0.09233306</v>
      </c>
      <c r="K174" s="3870" t="s">
        <v>2938</v>
      </c>
      <c r="L174" s="3870" t="s">
        <v>2938</v>
      </c>
    </row>
    <row r="175">
      <c r="A175" s="3893" t="s">
        <v>407</v>
      </c>
      <c r="B175" s="3873" t="s">
        <v>407</v>
      </c>
      <c r="C175" s="3870" t="s">
        <v>2938</v>
      </c>
      <c r="D175" s="3870" t="n">
        <v>0.8276198</v>
      </c>
      <c r="E175" s="3870" t="s">
        <v>2938</v>
      </c>
      <c r="F175" s="3873" t="s">
        <v>2938</v>
      </c>
      <c r="G175" s="3873" t="n">
        <v>2.989899468331</v>
      </c>
      <c r="H175" s="3873" t="s">
        <v>2938</v>
      </c>
      <c r="I175" s="3870" t="s">
        <v>2938</v>
      </c>
      <c r="J175" s="3870" t="n">
        <v>0.024745</v>
      </c>
      <c r="K175" s="3870" t="s">
        <v>2938</v>
      </c>
      <c r="L175" s="3870" t="s">
        <v>2938</v>
      </c>
    </row>
    <row r="176">
      <c r="A176" s="3893" t="s">
        <v>2960</v>
      </c>
      <c r="B176" s="3873" t="s">
        <v>2960</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2961</v>
      </c>
      <c r="B177" s="3873" t="s">
        <v>2961</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2962</v>
      </c>
      <c r="B181" s="3873" t="s">
        <v>2962</v>
      </c>
      <c r="C181" s="3870" t="s">
        <v>2938</v>
      </c>
      <c r="D181" s="3870" t="s">
        <v>2938</v>
      </c>
      <c r="E181" s="3870" t="s">
        <v>2938</v>
      </c>
      <c r="F181" s="3873" t="s">
        <v>2938</v>
      </c>
      <c r="G181" s="3873" t="s">
        <v>2938</v>
      </c>
      <c r="H181" s="3873" t="s">
        <v>2938</v>
      </c>
      <c r="I181" s="3870" t="s">
        <v>2938</v>
      </c>
      <c r="J181" s="3870" t="n">
        <v>3480.9357</v>
      </c>
      <c r="K181" s="3870" t="s">
        <v>2938</v>
      </c>
      <c r="L181" s="3870" t="s">
        <v>2938</v>
      </c>
    </row>
    <row r="182">
      <c r="A182" s="3893" t="s">
        <v>2965</v>
      </c>
      <c r="B182" s="3873" t="s">
        <v>2965</v>
      </c>
      <c r="C182" s="3870" t="s">
        <v>2938</v>
      </c>
      <c r="D182" s="3870" t="s">
        <v>2938</v>
      </c>
      <c r="E182" s="3870" t="s">
        <v>2938</v>
      </c>
      <c r="F182" s="3873" t="s">
        <v>2938</v>
      </c>
      <c r="G182" s="3873" t="s">
        <v>2938</v>
      </c>
      <c r="H182" s="3873" t="s">
        <v>2938</v>
      </c>
      <c r="I182" s="3870" t="s">
        <v>2938</v>
      </c>
      <c r="J182" s="3870" t="n">
        <v>1608.999</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213698.0</v>
      </c>
      <c r="K183" s="3870" t="s">
        <v>2938</v>
      </c>
      <c r="L183" s="3870" t="s">
        <v>2938</v>
      </c>
    </row>
    <row r="184">
      <c r="A184" s="3893" t="s">
        <v>2961</v>
      </c>
      <c r="B184" s="3873" t="s">
        <v>2961</v>
      </c>
      <c r="C184" s="3870" t="s">
        <v>2938</v>
      </c>
      <c r="D184" s="3870" t="s">
        <v>2938</v>
      </c>
      <c r="E184" s="3870" t="s">
        <v>2938</v>
      </c>
      <c r="F184" s="3873" t="s">
        <v>2938</v>
      </c>
      <c r="G184" s="3873" t="s">
        <v>2938</v>
      </c>
      <c r="H184" s="3873" t="s">
        <v>2938</v>
      </c>
      <c r="I184" s="3870" t="s">
        <v>2938</v>
      </c>
      <c r="J184" s="3870" t="n">
        <v>0.584</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9460.948939570126</v>
      </c>
      <c r="C7" s="3872" t="n">
        <v>9499.04099611544</v>
      </c>
      <c r="D7" s="3872" t="n">
        <v>601.8270240088833</v>
      </c>
      <c r="E7" s="3872" t="n">
        <v>407.72281460407</v>
      </c>
      <c r="F7" s="3872" t="n">
        <v>1158.0442943004</v>
      </c>
      <c r="G7" s="3872" t="n">
        <v>858.8428876798346</v>
      </c>
    </row>
    <row r="8" spans="1:7" ht="13.5" customHeight="1" x14ac:dyDescent="0.2">
      <c r="A8" s="1295" t="s">
        <v>495</v>
      </c>
      <c r="B8" s="3871" t="s">
        <v>1185</v>
      </c>
      <c r="C8" s="3872" t="n">
        <v>9320.510827889297</v>
      </c>
      <c r="D8" s="3872" t="n">
        <v>70.3955329444776</v>
      </c>
      <c r="E8" s="3871" t="s">
        <v>1185</v>
      </c>
      <c r="F8" s="3871" t="s">
        <v>1185</v>
      </c>
      <c r="G8" s="3872" t="n">
        <v>700.1696528582563</v>
      </c>
    </row>
    <row r="9" spans="1:7" ht="12" customHeight="1" x14ac:dyDescent="0.2">
      <c r="A9" s="1295" t="s">
        <v>496</v>
      </c>
      <c r="B9" s="3871" t="s">
        <v>1185</v>
      </c>
      <c r="C9" s="3872" t="n">
        <v>7512.70367343411</v>
      </c>
      <c r="D9" s="3871" t="s">
        <v>1185</v>
      </c>
      <c r="E9" s="3871" t="s">
        <v>1185</v>
      </c>
      <c r="F9" s="3871" t="s">
        <v>1185</v>
      </c>
      <c r="G9" s="3871" t="s">
        <v>1185</v>
      </c>
    </row>
    <row r="10" spans="1:7" ht="13.5" customHeight="1" x14ac:dyDescent="0.2">
      <c r="A10" s="1278" t="s">
        <v>497</v>
      </c>
      <c r="B10" s="3871" t="s">
        <v>1185</v>
      </c>
      <c r="C10" s="3872" t="n">
        <v>6256.540032</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2935.568219</v>
      </c>
      <c r="D12" s="3871" t="s">
        <v>1185</v>
      </c>
      <c r="E12" s="3871" t="s">
        <v>1185</v>
      </c>
      <c r="F12" s="3871" t="s">
        <v>1185</v>
      </c>
      <c r="G12" s="3871" t="s">
        <v>1185</v>
      </c>
    </row>
    <row r="13" spans="1:7" ht="12" customHeight="1" x14ac:dyDescent="0.2">
      <c r="A13" s="1432" t="s">
        <v>500</v>
      </c>
      <c r="B13" s="3871" t="s">
        <v>1185</v>
      </c>
      <c r="C13" s="3872" t="n">
        <v>3320.971813</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812.9627010027923</v>
      </c>
      <c r="D20" s="3871" t="s">
        <v>1185</v>
      </c>
      <c r="E20" s="3871" t="s">
        <v>1185</v>
      </c>
      <c r="F20" s="3871" t="s">
        <v>1185</v>
      </c>
      <c r="G20" s="3871" t="s">
        <v>1185</v>
      </c>
    </row>
    <row r="21" spans="1:7" ht="12" customHeight="1" x14ac:dyDescent="0.2">
      <c r="A21" s="1278" t="s">
        <v>508</v>
      </c>
      <c r="B21" s="3871" t="s">
        <v>1185</v>
      </c>
      <c r="C21" s="3872" t="n">
        <v>175.63725314331734</v>
      </c>
      <c r="D21" s="3871" t="s">
        <v>1185</v>
      </c>
      <c r="E21" s="3871" t="s">
        <v>1185</v>
      </c>
      <c r="F21" s="3871" t="s">
        <v>1185</v>
      </c>
      <c r="G21" s="3871" t="s">
        <v>1185</v>
      </c>
    </row>
    <row r="22" spans="1:7" ht="12" customHeight="1" x14ac:dyDescent="0.2">
      <c r="A22" s="1278" t="s">
        <v>509</v>
      </c>
      <c r="B22" s="3871" t="s">
        <v>1185</v>
      </c>
      <c r="C22" s="3872" t="n">
        <v>267.563687288</v>
      </c>
      <c r="D22" s="3871" t="s">
        <v>1185</v>
      </c>
      <c r="E22" s="3871" t="s">
        <v>1185</v>
      </c>
      <c r="F22" s="3871" t="s">
        <v>1185</v>
      </c>
      <c r="G22" s="3871" t="s">
        <v>1185</v>
      </c>
    </row>
    <row r="23" spans="1:7" ht="12.75" customHeight="1" x14ac:dyDescent="0.2">
      <c r="A23" s="3887" t="s">
        <v>2970</v>
      </c>
      <c r="B23" s="3871" t="s">
        <v>1185</v>
      </c>
      <c r="C23" s="3872" t="n">
        <v>30.65293095</v>
      </c>
      <c r="D23" s="3871"/>
      <c r="E23" s="3871" t="s">
        <v>1185</v>
      </c>
      <c r="F23" s="3871" t="s">
        <v>1185</v>
      </c>
      <c r="G23" s="3871"/>
    </row>
    <row r="24">
      <c r="A24" s="3887" t="s">
        <v>2971</v>
      </c>
      <c r="B24" s="3871" t="s">
        <v>1185</v>
      </c>
      <c r="C24" s="3872" t="n">
        <v>1.173393276</v>
      </c>
      <c r="D24" s="3871"/>
      <c r="E24" s="3871" t="s">
        <v>1185</v>
      </c>
      <c r="F24" s="3871" t="s">
        <v>1185</v>
      </c>
      <c r="G24" s="3871"/>
    </row>
    <row r="25">
      <c r="A25" s="3887" t="s">
        <v>2972</v>
      </c>
      <c r="B25" s="3871" t="s">
        <v>1185</v>
      </c>
      <c r="C25" s="3872" t="n">
        <v>97.1887102</v>
      </c>
      <c r="D25" s="3871"/>
      <c r="E25" s="3871" t="s">
        <v>1185</v>
      </c>
      <c r="F25" s="3871" t="s">
        <v>1185</v>
      </c>
      <c r="G25" s="3871"/>
    </row>
    <row r="26">
      <c r="A26" s="3887" t="s">
        <v>2973</v>
      </c>
      <c r="B26" s="3871" t="s">
        <v>1185</v>
      </c>
      <c r="C26" s="3872" t="n">
        <v>124.0127011</v>
      </c>
      <c r="D26" s="3871"/>
      <c r="E26" s="3871" t="s">
        <v>1185</v>
      </c>
      <c r="F26" s="3871" t="s">
        <v>1185</v>
      </c>
      <c r="G26" s="3871"/>
    </row>
    <row r="27">
      <c r="A27" s="3887" t="s">
        <v>2974</v>
      </c>
      <c r="B27" s="3871" t="s">
        <v>1185</v>
      </c>
      <c r="C27" s="3872" t="n">
        <v>3.787762501</v>
      </c>
      <c r="D27" s="3871"/>
      <c r="E27" s="3871" t="s">
        <v>1185</v>
      </c>
      <c r="F27" s="3871" t="s">
        <v>1185</v>
      </c>
      <c r="G27" s="3871"/>
    </row>
    <row r="28">
      <c r="A28" s="3887" t="s">
        <v>2975</v>
      </c>
      <c r="B28" s="3871" t="s">
        <v>1185</v>
      </c>
      <c r="C28" s="3872" t="n">
        <v>1.603595735</v>
      </c>
      <c r="D28" s="3871"/>
      <c r="E28" s="3871" t="s">
        <v>1185</v>
      </c>
      <c r="F28" s="3871" t="s">
        <v>1185</v>
      </c>
      <c r="G28" s="3871"/>
    </row>
    <row r="29" spans="1:7" ht="12" customHeight="1" x14ac:dyDescent="0.2">
      <c r="A29" s="1434" t="s">
        <v>2812</v>
      </c>
      <c r="B29" s="3871" t="s">
        <v>1185</v>
      </c>
      <c r="C29" s="3872" t="n">
        <v>9.144593526</v>
      </c>
      <c r="D29" s="3871" t="s">
        <v>1185</v>
      </c>
      <c r="E29" s="3871" t="s">
        <v>1185</v>
      </c>
      <c r="F29" s="3871" t="s">
        <v>1185</v>
      </c>
      <c r="G29" s="3871" t="s">
        <v>1185</v>
      </c>
    </row>
    <row r="30" spans="1:7" ht="13.5" customHeight="1" x14ac:dyDescent="0.2">
      <c r="A30" s="3892" t="s">
        <v>2976</v>
      </c>
      <c r="B30" s="3871" t="s">
        <v>1185</v>
      </c>
      <c r="C30" s="3872" t="n">
        <v>1.592609869</v>
      </c>
      <c r="D30" s="3871"/>
      <c r="E30" s="3871" t="s">
        <v>1185</v>
      </c>
      <c r="F30" s="3871" t="s">
        <v>1185</v>
      </c>
      <c r="G30" s="3871"/>
    </row>
    <row r="31">
      <c r="A31" s="3892" t="s">
        <v>2977</v>
      </c>
      <c r="B31" s="3871" t="s">
        <v>1185</v>
      </c>
      <c r="C31" s="3872" t="n">
        <v>7.2473831</v>
      </c>
      <c r="D31" s="3871" t="s">
        <v>1185</v>
      </c>
      <c r="E31" s="3871" t="s">
        <v>1185</v>
      </c>
      <c r="F31" s="3871" t="s">
        <v>1185</v>
      </c>
      <c r="G31" s="3871" t="s">
        <v>1185</v>
      </c>
    </row>
    <row r="32">
      <c r="A32" s="3892" t="s">
        <v>2978</v>
      </c>
      <c r="B32" s="3871" t="s">
        <v>1185</v>
      </c>
      <c r="C32" s="3872" t="n">
        <v>4.39E-6</v>
      </c>
      <c r="D32" s="3871"/>
      <c r="E32" s="3871" t="s">
        <v>1185</v>
      </c>
      <c r="F32" s="3871" t="s">
        <v>1185</v>
      </c>
      <c r="G32" s="3871"/>
    </row>
    <row r="33">
      <c r="A33" s="3892" t="s">
        <v>2979</v>
      </c>
      <c r="B33" s="3871" t="s">
        <v>1185</v>
      </c>
      <c r="C33" s="3872" t="n">
        <v>0.30364179</v>
      </c>
      <c r="D33" s="3871"/>
      <c r="E33" s="3871" t="s">
        <v>1185</v>
      </c>
      <c r="F33" s="3871" t="s">
        <v>1185</v>
      </c>
      <c r="G33" s="3871"/>
    </row>
    <row r="34">
      <c r="A34" s="3892" t="s">
        <v>553</v>
      </c>
      <c r="B34" s="3871" t="s">
        <v>1185</v>
      </c>
      <c r="C34" s="3872" t="n">
        <v>9.54377E-4</v>
      </c>
      <c r="D34" s="3871"/>
      <c r="E34" s="3871" t="s">
        <v>1185</v>
      </c>
      <c r="F34" s="3871" t="s">
        <v>1185</v>
      </c>
      <c r="G34" s="3871"/>
    </row>
    <row r="35" spans="1:7" ht="12" customHeight="1" x14ac:dyDescent="0.2">
      <c r="A35" s="1295" t="s">
        <v>510</v>
      </c>
      <c r="B35" s="3871" t="s">
        <v>1185</v>
      </c>
      <c r="C35" s="3872" t="n">
        <v>1807.8071544551874</v>
      </c>
      <c r="D35" s="3872" t="n">
        <v>70.3955329444776</v>
      </c>
      <c r="E35" s="3871" t="s">
        <v>1185</v>
      </c>
      <c r="F35" s="3871" t="s">
        <v>1185</v>
      </c>
      <c r="G35" s="3872" t="n">
        <v>700.1696528582563</v>
      </c>
    </row>
    <row r="36" spans="1:7" ht="12" customHeight="1" x14ac:dyDescent="0.2">
      <c r="A36" s="1280" t="s">
        <v>511</v>
      </c>
      <c r="B36" s="3871" t="s">
        <v>1185</v>
      </c>
      <c r="C36" s="3872" t="n">
        <v>840.770949</v>
      </c>
      <c r="D36" s="3872" t="n">
        <v>27.90369489</v>
      </c>
      <c r="E36" s="3871" t="s">
        <v>1185</v>
      </c>
      <c r="F36" s="3871" t="s">
        <v>1185</v>
      </c>
      <c r="G36" s="3872" t="n">
        <v>499.59642049999997</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443.2146195</v>
      </c>
      <c r="D38" s="3872" t="n">
        <v>12.82373165</v>
      </c>
      <c r="E38" s="3871" t="s">
        <v>1185</v>
      </c>
      <c r="F38" s="3871" t="s">
        <v>1185</v>
      </c>
      <c r="G38" s="3870" t="n">
        <v>228.9302559</v>
      </c>
    </row>
    <row r="39" spans="1:7" ht="12" customHeight="1" x14ac:dyDescent="0.2">
      <c r="A39" s="1432" t="s">
        <v>500</v>
      </c>
      <c r="B39" s="3871" t="s">
        <v>1185</v>
      </c>
      <c r="C39" s="3872" t="n">
        <v>397.5563295</v>
      </c>
      <c r="D39" s="3872" t="n">
        <v>15.07996324</v>
      </c>
      <c r="E39" s="3871" t="s">
        <v>1185</v>
      </c>
      <c r="F39" s="3871" t="s">
        <v>1185</v>
      </c>
      <c r="G39" s="3870" t="n">
        <v>270.6661646</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32.86580949202982</v>
      </c>
      <c r="D46" s="3872" t="n">
        <v>1.40157173497319</v>
      </c>
      <c r="E46" s="3871" t="s">
        <v>1185</v>
      </c>
      <c r="F46" s="3871" t="s">
        <v>1185</v>
      </c>
      <c r="G46" s="3870" t="n">
        <v>7.51070347692392</v>
      </c>
    </row>
    <row r="47" spans="1:7" ht="12" customHeight="1" x14ac:dyDescent="0.2">
      <c r="A47" s="1278" t="s">
        <v>508</v>
      </c>
      <c r="B47" s="3871" t="s">
        <v>1185</v>
      </c>
      <c r="C47" s="3872" t="n">
        <v>854.8539260691575</v>
      </c>
      <c r="D47" s="3872" t="n">
        <v>7.8194345419482</v>
      </c>
      <c r="E47" s="3871" t="s">
        <v>1185</v>
      </c>
      <c r="F47" s="3871" t="s">
        <v>1185</v>
      </c>
      <c r="G47" s="3870" t="n">
        <v>52.08803864233239</v>
      </c>
    </row>
    <row r="48" spans="1:7" s="320" customFormat="1" ht="12" customHeight="1" x14ac:dyDescent="0.2">
      <c r="A48" s="1278" t="s">
        <v>509</v>
      </c>
      <c r="B48" s="3871" t="s">
        <v>1185</v>
      </c>
      <c r="C48" s="3872" t="n">
        <v>79.316469894</v>
      </c>
      <c r="D48" s="3872" t="n">
        <v>6.443576178</v>
      </c>
      <c r="E48" s="3871" t="s">
        <v>1185</v>
      </c>
      <c r="F48" s="3871" t="s">
        <v>1185</v>
      </c>
      <c r="G48" s="3872" t="n">
        <v>140.974490239</v>
      </c>
    </row>
    <row r="49" spans="1:7" s="320" customFormat="1" ht="12" customHeight="1" x14ac:dyDescent="0.2">
      <c r="A49" s="3887" t="s">
        <v>2970</v>
      </c>
      <c r="B49" s="3871" t="s">
        <v>1185</v>
      </c>
      <c r="C49" s="3872" t="n">
        <v>4.481015739</v>
      </c>
      <c r="D49" s="3872" t="n">
        <v>0.263093723</v>
      </c>
      <c r="E49" s="3871" t="s">
        <v>1185</v>
      </c>
      <c r="F49" s="3871" t="s">
        <v>1185</v>
      </c>
      <c r="G49" s="3870" t="n">
        <v>0.044122424</v>
      </c>
    </row>
    <row r="50">
      <c r="A50" s="3887" t="s">
        <v>2971</v>
      </c>
      <c r="B50" s="3871" t="s">
        <v>1185</v>
      </c>
      <c r="C50" s="3872" t="n">
        <v>0.019190732</v>
      </c>
      <c r="D50" s="3872" t="n">
        <v>0.002764859</v>
      </c>
      <c r="E50" s="3871" t="s">
        <v>1185</v>
      </c>
      <c r="F50" s="3871" t="s">
        <v>1185</v>
      </c>
      <c r="G50" s="3870" t="n">
        <v>4.89465E-4</v>
      </c>
    </row>
    <row r="51">
      <c r="A51" s="3887" t="s">
        <v>2972</v>
      </c>
      <c r="B51" s="3871" t="s">
        <v>1185</v>
      </c>
      <c r="C51" s="3872" t="n">
        <v>3.560476461</v>
      </c>
      <c r="D51" s="3872" t="n">
        <v>0.36066193</v>
      </c>
      <c r="E51" s="3871" t="s">
        <v>1185</v>
      </c>
      <c r="F51" s="3871" t="s">
        <v>1185</v>
      </c>
      <c r="G51" s="3870" t="n">
        <v>2.697052747</v>
      </c>
    </row>
    <row r="52">
      <c r="A52" s="3887" t="s">
        <v>2973</v>
      </c>
      <c r="B52" s="3871" t="s">
        <v>1185</v>
      </c>
      <c r="C52" s="3872" t="n">
        <v>11.8826962</v>
      </c>
      <c r="D52" s="3872" t="n">
        <v>1.18152281</v>
      </c>
      <c r="E52" s="3871" t="s">
        <v>1185</v>
      </c>
      <c r="F52" s="3871" t="s">
        <v>1185</v>
      </c>
      <c r="G52" s="3870" t="n">
        <v>12.47616596</v>
      </c>
    </row>
    <row r="53">
      <c r="A53" s="3887" t="s">
        <v>2974</v>
      </c>
      <c r="B53" s="3871" t="s">
        <v>1185</v>
      </c>
      <c r="C53" s="3872" t="n">
        <v>0.491614949</v>
      </c>
      <c r="D53" s="3872" t="n">
        <v>0.021588586</v>
      </c>
      <c r="E53" s="3871" t="s">
        <v>1185</v>
      </c>
      <c r="F53" s="3871" t="s">
        <v>1185</v>
      </c>
      <c r="G53" s="3870" t="n">
        <v>0.116847466</v>
      </c>
    </row>
    <row r="54">
      <c r="A54" s="3887" t="s">
        <v>2975</v>
      </c>
      <c r="B54" s="3871" t="s">
        <v>1185</v>
      </c>
      <c r="C54" s="3872" t="n">
        <v>49.97726082</v>
      </c>
      <c r="D54" s="3872" t="n">
        <v>2.700202386</v>
      </c>
      <c r="E54" s="3871" t="s">
        <v>1185</v>
      </c>
      <c r="F54" s="3871" t="s">
        <v>1185</v>
      </c>
      <c r="G54" s="3870" t="n">
        <v>109.9904341</v>
      </c>
    </row>
    <row r="55" spans="1:7" ht="12" customHeight="1" x14ac:dyDescent="0.2">
      <c r="A55" s="1434" t="s">
        <v>2812</v>
      </c>
      <c r="B55" s="3871" t="s">
        <v>1185</v>
      </c>
      <c r="C55" s="3872" t="n">
        <v>8.904214993</v>
      </c>
      <c r="D55" s="3872" t="n">
        <v>1.913741884</v>
      </c>
      <c r="E55" s="3871" t="s">
        <v>1185</v>
      </c>
      <c r="F55" s="3871" t="s">
        <v>1185</v>
      </c>
      <c r="G55" s="3872" t="n">
        <v>15.649378077</v>
      </c>
    </row>
    <row r="56" spans="1:7" x14ac:dyDescent="0.2">
      <c r="A56" s="3892" t="s">
        <v>2977</v>
      </c>
      <c r="B56" s="3871" t="s">
        <v>1185</v>
      </c>
      <c r="C56" s="3872" t="n">
        <v>0.163933762</v>
      </c>
      <c r="D56" s="3872" t="s">
        <v>1185</v>
      </c>
      <c r="E56" s="3871" t="s">
        <v>1185</v>
      </c>
      <c r="F56" s="3871" t="s">
        <v>1185</v>
      </c>
      <c r="G56" s="3870" t="s">
        <v>1185</v>
      </c>
    </row>
    <row r="57">
      <c r="A57" s="3892" t="s">
        <v>2976</v>
      </c>
      <c r="B57" s="3871" t="s">
        <v>1185</v>
      </c>
      <c r="C57" s="3872" t="n">
        <v>1.652476315</v>
      </c>
      <c r="D57" s="3872" t="n">
        <v>0.231829732</v>
      </c>
      <c r="E57" s="3871" t="s">
        <v>1185</v>
      </c>
      <c r="F57" s="3871" t="s">
        <v>1185</v>
      </c>
      <c r="G57" s="3870" t="n">
        <v>0.127869024</v>
      </c>
    </row>
    <row r="58">
      <c r="A58" s="3892" t="s">
        <v>2978</v>
      </c>
      <c r="B58" s="3871" t="s">
        <v>1185</v>
      </c>
      <c r="C58" s="3872" t="n">
        <v>0.002546594</v>
      </c>
      <c r="D58" s="3872" t="n">
        <v>3.94E-5</v>
      </c>
      <c r="E58" s="3871" t="s">
        <v>1185</v>
      </c>
      <c r="F58" s="3871" t="s">
        <v>1185</v>
      </c>
      <c r="G58" s="3870" t="n">
        <v>2.56399E-4</v>
      </c>
    </row>
    <row r="59">
      <c r="A59" s="3892" t="s">
        <v>2979</v>
      </c>
      <c r="B59" s="3871" t="s">
        <v>1185</v>
      </c>
      <c r="C59" s="3872" t="n">
        <v>5.541328308</v>
      </c>
      <c r="D59" s="3872" t="n">
        <v>0.253871669</v>
      </c>
      <c r="E59" s="3871" t="s">
        <v>1185</v>
      </c>
      <c r="F59" s="3871" t="s">
        <v>1185</v>
      </c>
      <c r="G59" s="3870" t="n">
        <v>6.848756384</v>
      </c>
    </row>
    <row r="60">
      <c r="A60" s="3892" t="s">
        <v>553</v>
      </c>
      <c r="B60" s="3871" t="s">
        <v>1185</v>
      </c>
      <c r="C60" s="3872" t="n">
        <v>1.543930014</v>
      </c>
      <c r="D60" s="3872" t="n">
        <v>1.428001083</v>
      </c>
      <c r="E60" s="3871" t="s">
        <v>1185</v>
      </c>
      <c r="F60" s="3871" t="s">
        <v>1185</v>
      </c>
      <c r="G60" s="3870" t="n">
        <v>8.67249627</v>
      </c>
    </row>
    <row r="61" spans="1:7" ht="14.25" customHeight="1" x14ac:dyDescent="0.2">
      <c r="A61" s="1278" t="s">
        <v>513</v>
      </c>
      <c r="B61" s="3871" t="s">
        <v>1185</v>
      </c>
      <c r="C61" s="3871" t="s">
        <v>1185</v>
      </c>
      <c r="D61" s="3872" t="n">
        <v>26.8272555995562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113.86115001177232</v>
      </c>
      <c r="D7" s="3871" t="s">
        <v>1185</v>
      </c>
      <c r="E7" s="3871" t="s">
        <v>1185</v>
      </c>
      <c r="F7" s="3871" t="s">
        <v>1185</v>
      </c>
      <c r="G7" s="3872" t="s">
        <v>2942</v>
      </c>
    </row>
    <row r="8" spans="1:7" ht="12.75" customHeight="1" x14ac:dyDescent="0.2">
      <c r="A8" s="1451" t="s">
        <v>517</v>
      </c>
      <c r="B8" s="3871" t="s">
        <v>1185</v>
      </c>
      <c r="C8" s="3870" t="s">
        <v>2939</v>
      </c>
      <c r="D8" s="3872" t="n">
        <v>529.7579637935088</v>
      </c>
      <c r="E8" s="3870" t="n">
        <v>353.5812192392182</v>
      </c>
      <c r="F8" s="3870" t="s">
        <v>2944</v>
      </c>
      <c r="G8" s="3870" t="n">
        <v>153.8100264817459</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24.91518898437117</v>
      </c>
      <c r="D10" s="3872" t="n">
        <v>0.7554576408969</v>
      </c>
      <c r="E10" s="3870" t="n">
        <v>44.1312477436721</v>
      </c>
      <c r="F10" s="3870" t="n">
        <v>1158.0442943004</v>
      </c>
      <c r="G10" s="3870" t="n">
        <v>4.69982336983243</v>
      </c>
    </row>
    <row r="11" spans="1:7" ht="14.25" customHeight="1" x14ac:dyDescent="0.2">
      <c r="A11" s="1295" t="s">
        <v>521</v>
      </c>
      <c r="B11" s="3872" t="n">
        <v>5616.854444750856</v>
      </c>
      <c r="C11" s="3871" t="s">
        <v>1185</v>
      </c>
      <c r="D11" s="3871" t="s">
        <v>1185</v>
      </c>
      <c r="E11" s="3871" t="s">
        <v>1185</v>
      </c>
      <c r="F11" s="3871" t="s">
        <v>1185</v>
      </c>
      <c r="G11" s="3871" t="s">
        <v>1185</v>
      </c>
    </row>
    <row r="12" spans="1:7" ht="12" customHeight="1" x14ac:dyDescent="0.2">
      <c r="A12" s="1295" t="s">
        <v>522</v>
      </c>
      <c r="B12" s="3872" t="n">
        <v>3787.3303779537227</v>
      </c>
      <c r="C12" s="3871" t="s">
        <v>1185</v>
      </c>
      <c r="D12" s="3871" t="s">
        <v>1185</v>
      </c>
      <c r="E12" s="3871" t="s">
        <v>1185</v>
      </c>
      <c r="F12" s="3871" t="s">
        <v>1185</v>
      </c>
      <c r="G12" s="3871" t="s">
        <v>1185</v>
      </c>
    </row>
    <row r="13" spans="1:7" ht="12" customHeight="1" x14ac:dyDescent="0.2">
      <c r="A13" s="1286" t="s">
        <v>1366</v>
      </c>
      <c r="B13" s="3872" t="n">
        <v>56.76411686554801</v>
      </c>
      <c r="C13" s="3871" t="s">
        <v>1185</v>
      </c>
      <c r="D13" s="3871" t="s">
        <v>1185</v>
      </c>
      <c r="E13" s="3871" t="s">
        <v>1185</v>
      </c>
      <c r="F13" s="3871" t="s">
        <v>1185</v>
      </c>
      <c r="G13" s="3871" t="s">
        <v>1185</v>
      </c>
    </row>
    <row r="14" spans="1:7" ht="13.5" customHeight="1" x14ac:dyDescent="0.2">
      <c r="A14" s="1452" t="s">
        <v>1367</v>
      </c>
      <c r="B14" s="3872" t="s">
        <v>2938</v>
      </c>
      <c r="C14" s="3872" t="n">
        <v>39.75382923</v>
      </c>
      <c r="D14" s="3872" t="n">
        <v>0.91806963</v>
      </c>
      <c r="E14" s="3872" t="n">
        <v>10.01034762117967</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87838.9462</v>
      </c>
      <c r="C9" s="3871" t="s">
        <v>1185</v>
      </c>
      <c r="D9" s="3871" t="s">
        <v>1185</v>
      </c>
      <c r="E9" s="3873" t="n">
        <v>71.22740313567196</v>
      </c>
      <c r="F9" s="3873" t="n">
        <v>6256.540032</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23217.46117</v>
      </c>
      <c r="C11" s="3870" t="n">
        <v>302.3246143</v>
      </c>
      <c r="D11" s="3870" t="n">
        <v>6.361382826</v>
      </c>
      <c r="E11" s="3873" t="n">
        <v>126.43795105354322</v>
      </c>
      <c r="F11" s="3870" t="n">
        <v>2935.568219</v>
      </c>
    </row>
    <row r="12" spans="1:6" ht="12" customHeight="1" x14ac:dyDescent="0.2">
      <c r="A12" s="1196" t="s">
        <v>500</v>
      </c>
      <c r="B12" s="3870" t="n">
        <v>64621.48503</v>
      </c>
      <c r="C12" s="3870" t="n">
        <v>124.0705716</v>
      </c>
      <c r="D12" s="3870" t="n">
        <v>6.211863552</v>
      </c>
      <c r="E12" s="3873" t="n">
        <v>51.39114044590999</v>
      </c>
      <c r="F12" s="3870" t="n">
        <v>3320.971813</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97654.5425415343</v>
      </c>
      <c r="C19" s="3871" t="s">
        <v>1185</v>
      </c>
      <c r="D19" s="3871" t="s">
        <v>1185</v>
      </c>
      <c r="E19" s="3873" t="n">
        <v>8.32488361365293</v>
      </c>
      <c r="F19" s="3873" t="n">
        <v>812.9627010027923</v>
      </c>
    </row>
    <row r="20" spans="1:6" ht="12.75" customHeight="1" x14ac:dyDescent="0.2">
      <c r="A20" s="1196" t="s">
        <v>551</v>
      </c>
      <c r="B20" s="3873" t="n">
        <v>97654.5425415343</v>
      </c>
      <c r="C20" s="3871" t="s">
        <v>1185</v>
      </c>
      <c r="D20" s="3871" t="s">
        <v>1185</v>
      </c>
      <c r="E20" s="3873" t="n">
        <v>8.32488361365293</v>
      </c>
      <c r="F20" s="3873" t="n">
        <v>812.9627010027923</v>
      </c>
    </row>
    <row r="21" spans="1:6" ht="13.5" customHeight="1" x14ac:dyDescent="0.2">
      <c r="A21" s="1466" t="s">
        <v>508</v>
      </c>
      <c r="B21" s="3873" t="n">
        <v>146288.46467375435</v>
      </c>
      <c r="C21" s="3871" t="s">
        <v>1185</v>
      </c>
      <c r="D21" s="3871" t="s">
        <v>1185</v>
      </c>
      <c r="E21" s="3873" t="n">
        <v>1.2006227116746</v>
      </c>
      <c r="F21" s="3873" t="n">
        <v>175.63725314331734</v>
      </c>
    </row>
    <row r="22" spans="1:6" ht="13.5" customHeight="1" x14ac:dyDescent="0.2">
      <c r="A22" s="1196" t="s">
        <v>551</v>
      </c>
      <c r="B22" s="3873" t="n">
        <v>146288.46467375435</v>
      </c>
      <c r="C22" s="3871" t="s">
        <v>1185</v>
      </c>
      <c r="D22" s="3871" t="s">
        <v>1185</v>
      </c>
      <c r="E22" s="3873" t="n">
        <v>1.2006227116746</v>
      </c>
      <c r="F22" s="3873" t="n">
        <v>175.63725314331734</v>
      </c>
    </row>
    <row r="23" spans="1:6" ht="13.5" customHeight="1" x14ac:dyDescent="0.2">
      <c r="A23" s="1466" t="s">
        <v>552</v>
      </c>
      <c r="B23" s="3873" t="n">
        <v>1647047.8512647</v>
      </c>
      <c r="C23" s="3871" t="s">
        <v>1185</v>
      </c>
      <c r="D23" s="3871" t="s">
        <v>1185</v>
      </c>
      <c r="E23" s="3873" t="n">
        <v>0.16245046376919</v>
      </c>
      <c r="F23" s="3873" t="n">
        <v>267.563687288</v>
      </c>
    </row>
    <row r="24" spans="1:6" ht="12" customHeight="1" x14ac:dyDescent="0.2">
      <c r="A24" s="3883" t="s">
        <v>2970</v>
      </c>
      <c r="B24" s="3870" t="n">
        <v>390.971</v>
      </c>
      <c r="C24" s="3870" t="n">
        <v>183.7304194</v>
      </c>
      <c r="D24" s="3870" t="n">
        <v>6.5</v>
      </c>
      <c r="E24" s="3873" t="n">
        <v>78.4020578252607</v>
      </c>
      <c r="F24" s="3870" t="n">
        <v>30.65293095</v>
      </c>
    </row>
    <row r="25">
      <c r="A25" s="3883" t="s">
        <v>2971</v>
      </c>
      <c r="B25" s="3870" t="n">
        <v>89.575</v>
      </c>
      <c r="C25" s="3870" t="n">
        <v>34.46147945</v>
      </c>
      <c r="D25" s="3870" t="n">
        <v>5.0</v>
      </c>
      <c r="E25" s="3873" t="n">
        <v>13.09956210996372</v>
      </c>
      <c r="F25" s="3870" t="n">
        <v>1.173393276</v>
      </c>
    </row>
    <row r="26">
      <c r="A26" s="3883" t="s">
        <v>2972</v>
      </c>
      <c r="B26" s="3870" t="n">
        <v>13496.126</v>
      </c>
      <c r="C26" s="3870" t="n">
        <v>38.32652687</v>
      </c>
      <c r="D26" s="3870" t="n">
        <v>4.143686339</v>
      </c>
      <c r="E26" s="3873" t="n">
        <v>7.20123020487509</v>
      </c>
      <c r="F26" s="3870" t="n">
        <v>97.1887102</v>
      </c>
    </row>
    <row r="27">
      <c r="A27" s="3883" t="s">
        <v>2973</v>
      </c>
      <c r="B27" s="3870" t="n">
        <v>5602.413115</v>
      </c>
      <c r="C27" s="3870" t="n">
        <v>162.3487504</v>
      </c>
      <c r="D27" s="3870" t="n">
        <v>2.5</v>
      </c>
      <c r="E27" s="3873" t="n">
        <v>22.13558667567127</v>
      </c>
      <c r="F27" s="3870" t="n">
        <v>124.0127011</v>
      </c>
    </row>
    <row r="28">
      <c r="A28" s="3883" t="s">
        <v>2974</v>
      </c>
      <c r="B28" s="3870" t="n">
        <v>317.7086667</v>
      </c>
      <c r="C28" s="3870" t="n">
        <v>99.13225843</v>
      </c>
      <c r="D28" s="3870" t="n">
        <v>2.5</v>
      </c>
      <c r="E28" s="3873" t="n">
        <v>11.9221251983555</v>
      </c>
      <c r="F28" s="3870" t="n">
        <v>3.787762501</v>
      </c>
    </row>
    <row r="29">
      <c r="A29" s="3883" t="s">
        <v>2975</v>
      </c>
      <c r="B29" s="3870" t="n">
        <v>1578262.921</v>
      </c>
      <c r="C29" s="3870" t="n">
        <v>1.445893928</v>
      </c>
      <c r="D29" s="3870" t="n">
        <v>0.16313</v>
      </c>
      <c r="E29" s="3873" t="n">
        <v>0.00101605107341</v>
      </c>
      <c r="F29" s="3870" t="n">
        <v>1.603595735</v>
      </c>
    </row>
    <row r="30">
      <c r="A30" s="3880" t="s">
        <v>2812</v>
      </c>
      <c r="B30" s="3873" t="n">
        <v>48888.136482999995</v>
      </c>
      <c r="C30" s="3871" t="s">
        <v>1185</v>
      </c>
      <c r="D30" s="3871" t="s">
        <v>1185</v>
      </c>
      <c r="E30" s="3873" t="n">
        <v>0.18705138268422</v>
      </c>
      <c r="F30" s="3873" t="n">
        <v>9.144593526</v>
      </c>
    </row>
    <row r="31">
      <c r="A31" s="3888" t="s">
        <v>2976</v>
      </c>
      <c r="B31" s="3870" t="n">
        <v>20144.9358</v>
      </c>
      <c r="C31" s="3870" t="n">
        <v>2.140505394</v>
      </c>
      <c r="D31" s="3870" t="n">
        <v>0.6</v>
      </c>
      <c r="E31" s="3873" t="n">
        <v>0.07905757977149</v>
      </c>
      <c r="F31" s="3870" t="n">
        <v>1.592609869</v>
      </c>
    </row>
    <row r="32">
      <c r="A32" s="3888" t="s">
        <v>2977</v>
      </c>
      <c r="B32" s="3870" t="n">
        <v>457.782</v>
      </c>
      <c r="C32" s="3870" t="n">
        <v>29.6</v>
      </c>
      <c r="D32" s="3870" t="s">
        <v>1185</v>
      </c>
      <c r="E32" s="3873" t="n">
        <v>15.83151609281274</v>
      </c>
      <c r="F32" s="3870" t="n">
        <v>7.2473831</v>
      </c>
    </row>
    <row r="33">
      <c r="A33" s="3888" t="s">
        <v>2978</v>
      </c>
      <c r="B33" s="3870" t="n">
        <v>0.524</v>
      </c>
      <c r="C33" s="3870" t="s">
        <v>1185</v>
      </c>
      <c r="D33" s="3870" t="s">
        <v>1185</v>
      </c>
      <c r="E33" s="3873" t="n">
        <v>0.00837786259542</v>
      </c>
      <c r="F33" s="3870" t="n">
        <v>4.39E-6</v>
      </c>
    </row>
    <row r="34">
      <c r="A34" s="3888" t="s">
        <v>2979</v>
      </c>
      <c r="B34" s="3870" t="n">
        <v>9485.388903</v>
      </c>
      <c r="C34" s="3870" t="s">
        <v>1185</v>
      </c>
      <c r="D34" s="3870" t="s">
        <v>1185</v>
      </c>
      <c r="E34" s="3873" t="n">
        <v>0.03201152774073</v>
      </c>
      <c r="F34" s="3870" t="n">
        <v>0.30364179</v>
      </c>
    </row>
    <row r="35">
      <c r="A35" s="3888" t="s">
        <v>553</v>
      </c>
      <c r="B35" s="3870" t="n">
        <v>18799.50578</v>
      </c>
      <c r="C35" s="3870" t="s">
        <v>1185</v>
      </c>
      <c r="D35" s="3870" t="s">
        <v>1185</v>
      </c>
      <c r="E35" s="3873" t="n">
        <v>5.07660686E-5</v>
      </c>
      <c r="F35" s="3870" t="n">
        <v>9.54377E-4</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87838.9462</v>
      </c>
      <c r="C9" s="3871" t="s">
        <v>1185</v>
      </c>
      <c r="D9" s="3871" t="s">
        <v>1185</v>
      </c>
      <c r="E9" s="3871" t="s">
        <v>1185</v>
      </c>
      <c r="F9" s="3871" t="s">
        <v>1185</v>
      </c>
      <c r="G9" s="3871" t="s">
        <v>1185</v>
      </c>
      <c r="H9" s="3871" t="s">
        <v>1185</v>
      </c>
      <c r="I9" s="3873" t="n">
        <v>9.57173310214416</v>
      </c>
      <c r="J9" s="3873" t="n">
        <v>840.770949</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23217.46117</v>
      </c>
      <c r="C11" s="3870" t="s">
        <v>1185</v>
      </c>
      <c r="D11" s="3870" t="s">
        <v>1185</v>
      </c>
      <c r="E11" s="3870" t="s">
        <v>1185</v>
      </c>
      <c r="F11" s="3870" t="n">
        <v>611.4888364</v>
      </c>
      <c r="G11" s="3870" t="n">
        <v>4.760843864</v>
      </c>
      <c r="H11" s="3870" t="n">
        <v>0.237369936</v>
      </c>
      <c r="I11" s="3873" t="n">
        <v>19.0897108109603</v>
      </c>
      <c r="J11" s="3870" t="n">
        <v>443.2146195</v>
      </c>
    </row>
    <row r="12" spans="1:10" ht="17.25" customHeight="1" x14ac:dyDescent="0.2">
      <c r="A12" s="1003" t="s">
        <v>500</v>
      </c>
      <c r="B12" s="3870" t="n">
        <v>64621.48503</v>
      </c>
      <c r="C12" s="3870" t="s">
        <v>1185</v>
      </c>
      <c r="D12" s="3870" t="s">
        <v>1185</v>
      </c>
      <c r="E12" s="3870" t="s">
        <v>1185</v>
      </c>
      <c r="F12" s="3870" t="n">
        <v>404.7555623</v>
      </c>
      <c r="G12" s="3870" t="n">
        <v>2.101431672</v>
      </c>
      <c r="H12" s="3870" t="n">
        <v>0.192989372</v>
      </c>
      <c r="I12" s="3873" t="n">
        <v>6.15207665554943</v>
      </c>
      <c r="J12" s="3870" t="n">
        <v>397.5563295</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97654.5425415343</v>
      </c>
      <c r="C19" s="3871" t="s">
        <v>1185</v>
      </c>
      <c r="D19" s="3871" t="s">
        <v>1185</v>
      </c>
      <c r="E19" s="3871" t="s">
        <v>1185</v>
      </c>
      <c r="F19" s="3871" t="s">
        <v>1185</v>
      </c>
      <c r="G19" s="3871" t="s">
        <v>1185</v>
      </c>
      <c r="H19" s="3871" t="s">
        <v>1185</v>
      </c>
      <c r="I19" s="3873" t="n">
        <v>0.3365517735957</v>
      </c>
      <c r="J19" s="3873" t="n">
        <v>32.86580949202982</v>
      </c>
    </row>
    <row r="20" spans="1:10" ht="17.25" customHeight="1" x14ac:dyDescent="0.2">
      <c r="A20" s="1508" t="s">
        <v>551</v>
      </c>
      <c r="B20" s="3873" t="n">
        <v>97654.5425415343</v>
      </c>
      <c r="C20" s="3871" t="s">
        <v>1185</v>
      </c>
      <c r="D20" s="3871" t="s">
        <v>1185</v>
      </c>
      <c r="E20" s="3871" t="s">
        <v>1185</v>
      </c>
      <c r="F20" s="3871" t="s">
        <v>1185</v>
      </c>
      <c r="G20" s="3871" t="s">
        <v>1185</v>
      </c>
      <c r="H20" s="3871" t="s">
        <v>1185</v>
      </c>
      <c r="I20" s="3873" t="n">
        <v>0.3365517735957</v>
      </c>
      <c r="J20" s="3873" t="n">
        <v>32.86580949202982</v>
      </c>
    </row>
    <row r="21" spans="1:10" ht="17.25" customHeight="1" x14ac:dyDescent="0.2">
      <c r="A21" s="1466" t="s">
        <v>508</v>
      </c>
      <c r="B21" s="3873" t="n">
        <v>146288.46467375435</v>
      </c>
      <c r="C21" s="3871" t="s">
        <v>1185</v>
      </c>
      <c r="D21" s="3871" t="s">
        <v>1185</v>
      </c>
      <c r="E21" s="3871" t="s">
        <v>1185</v>
      </c>
      <c r="F21" s="3871" t="s">
        <v>1185</v>
      </c>
      <c r="G21" s="3871" t="s">
        <v>1185</v>
      </c>
      <c r="H21" s="3871" t="s">
        <v>1185</v>
      </c>
      <c r="I21" s="3873" t="n">
        <v>5.84361814156443</v>
      </c>
      <c r="J21" s="3873" t="n">
        <v>854.8539260691575</v>
      </c>
    </row>
    <row r="22" spans="1:10" ht="17.25" customHeight="1" x14ac:dyDescent="0.2">
      <c r="A22" s="1508" t="s">
        <v>551</v>
      </c>
      <c r="B22" s="3873" t="n">
        <v>146288.46467375435</v>
      </c>
      <c r="C22" s="3871" t="s">
        <v>1185</v>
      </c>
      <c r="D22" s="3871" t="s">
        <v>1185</v>
      </c>
      <c r="E22" s="3871" t="s">
        <v>1185</v>
      </c>
      <c r="F22" s="3871" t="s">
        <v>1185</v>
      </c>
      <c r="G22" s="3871" t="s">
        <v>1185</v>
      </c>
      <c r="H22" s="3871" t="s">
        <v>1185</v>
      </c>
      <c r="I22" s="3873" t="n">
        <v>5.84361814156443</v>
      </c>
      <c r="J22" s="3873" t="n">
        <v>854.8539260691575</v>
      </c>
    </row>
    <row r="23" spans="1:10" ht="17.25" customHeight="1" x14ac:dyDescent="0.2">
      <c r="A23" s="1466" t="s">
        <v>552</v>
      </c>
      <c r="B23" s="3873" t="n">
        <v>1647047.8512647</v>
      </c>
      <c r="C23" s="3871" t="s">
        <v>1185</v>
      </c>
      <c r="D23" s="3871" t="s">
        <v>1185</v>
      </c>
      <c r="E23" s="3871" t="s">
        <v>1185</v>
      </c>
      <c r="F23" s="3871" t="s">
        <v>1185</v>
      </c>
      <c r="G23" s="3871" t="s">
        <v>1185</v>
      </c>
      <c r="H23" s="3871" t="s">
        <v>1185</v>
      </c>
      <c r="I23" s="3873" t="n">
        <v>0.04815674895729</v>
      </c>
      <c r="J23" s="3873" t="n">
        <v>79.316469894</v>
      </c>
    </row>
    <row r="24" spans="1:10" ht="17.25" customHeight="1" x14ac:dyDescent="0.2">
      <c r="A24" s="3883" t="s">
        <v>2970</v>
      </c>
      <c r="B24" s="3870" t="n">
        <v>390.971</v>
      </c>
      <c r="C24" s="3870" t="s">
        <v>1185</v>
      </c>
      <c r="D24" s="3870" t="s">
        <v>1185</v>
      </c>
      <c r="E24" s="3870" t="s">
        <v>1185</v>
      </c>
      <c r="F24" s="3870" t="n">
        <v>516.8047656</v>
      </c>
      <c r="G24" s="3870" t="n">
        <v>5.253122959</v>
      </c>
      <c r="H24" s="3870" t="n">
        <v>0.126869121</v>
      </c>
      <c r="I24" s="3873" t="n">
        <v>11.46124837647805</v>
      </c>
      <c r="J24" s="3870" t="n">
        <v>4.481015739</v>
      </c>
    </row>
    <row r="25">
      <c r="A25" s="3883" t="s">
        <v>2971</v>
      </c>
      <c r="B25" s="3870" t="n">
        <v>89.575</v>
      </c>
      <c r="C25" s="3870" t="s">
        <v>1185</v>
      </c>
      <c r="D25" s="3870" t="s">
        <v>1185</v>
      </c>
      <c r="E25" s="3870" t="s">
        <v>1185</v>
      </c>
      <c r="F25" s="3870" t="n">
        <v>57.61687163</v>
      </c>
      <c r="G25" s="3870" t="n">
        <v>0.739945205</v>
      </c>
      <c r="H25" s="3870" t="n">
        <v>0.18</v>
      </c>
      <c r="I25" s="3873" t="n">
        <v>0.21424205414457</v>
      </c>
      <c r="J25" s="3870" t="n">
        <v>0.019190732</v>
      </c>
    </row>
    <row r="26">
      <c r="A26" s="3883" t="s">
        <v>2972</v>
      </c>
      <c r="B26" s="3870" t="n">
        <v>13496.126</v>
      </c>
      <c r="C26" s="3870" t="s">
        <v>1185</v>
      </c>
      <c r="D26" s="3870" t="s">
        <v>1185</v>
      </c>
      <c r="E26" s="3870" t="s">
        <v>1185</v>
      </c>
      <c r="F26" s="3870" t="n">
        <v>42.51858112</v>
      </c>
      <c r="G26" s="3870" t="n">
        <v>0.814683293</v>
      </c>
      <c r="H26" s="3870" t="n">
        <v>0.166479441</v>
      </c>
      <c r="I26" s="3873" t="n">
        <v>0.26381470215972</v>
      </c>
      <c r="J26" s="3870" t="n">
        <v>3.560476461</v>
      </c>
    </row>
    <row r="27">
      <c r="A27" s="3883" t="s">
        <v>2973</v>
      </c>
      <c r="B27" s="3870" t="n">
        <v>5602.413115</v>
      </c>
      <c r="C27" s="3870" t="s">
        <v>1185</v>
      </c>
      <c r="D27" s="3870" t="s">
        <v>1185</v>
      </c>
      <c r="E27" s="3870" t="s">
        <v>1185</v>
      </c>
      <c r="F27" s="3870" t="n">
        <v>509.3803777</v>
      </c>
      <c r="G27" s="3870" t="n">
        <v>2.776368331</v>
      </c>
      <c r="H27" s="3870" t="n">
        <v>0.294244455</v>
      </c>
      <c r="I27" s="3873" t="n">
        <v>2.12099607010148</v>
      </c>
      <c r="J27" s="3870" t="n">
        <v>11.8826962</v>
      </c>
    </row>
    <row r="28">
      <c r="A28" s="3883" t="s">
        <v>2974</v>
      </c>
      <c r="B28" s="3870" t="n">
        <v>317.7086667</v>
      </c>
      <c r="C28" s="3870" t="s">
        <v>1185</v>
      </c>
      <c r="D28" s="3870" t="s">
        <v>1185</v>
      </c>
      <c r="E28" s="3870" t="s">
        <v>1185</v>
      </c>
      <c r="F28" s="3870" t="n">
        <v>202.6472005</v>
      </c>
      <c r="G28" s="3870" t="n">
        <v>1.632551697</v>
      </c>
      <c r="H28" s="3870" t="n">
        <v>0.321247151</v>
      </c>
      <c r="I28" s="3873" t="n">
        <v>1.54737657649174</v>
      </c>
      <c r="J28" s="3870" t="n">
        <v>0.491614949</v>
      </c>
    </row>
    <row r="29">
      <c r="A29" s="3883" t="s">
        <v>2975</v>
      </c>
      <c r="B29" s="3870" t="n">
        <v>1578262.921</v>
      </c>
      <c r="C29" s="3870" t="s">
        <v>1185</v>
      </c>
      <c r="D29" s="3870" t="s">
        <v>1185</v>
      </c>
      <c r="E29" s="3870" t="s">
        <v>1185</v>
      </c>
      <c r="F29" s="3870" t="n">
        <v>1.790041973</v>
      </c>
      <c r="G29" s="3870" t="n">
        <v>0.019604024</v>
      </c>
      <c r="H29" s="3870" t="n">
        <v>0.358435624</v>
      </c>
      <c r="I29" s="3873" t="n">
        <v>0.03166599186676</v>
      </c>
      <c r="J29" s="3870" t="n">
        <v>49.97726082</v>
      </c>
    </row>
    <row r="30">
      <c r="A30" s="3880" t="s">
        <v>2812</v>
      </c>
      <c r="B30" s="3873" t="n">
        <v>48888.136482999995</v>
      </c>
      <c r="C30" s="3871" t="s">
        <v>1185</v>
      </c>
      <c r="D30" s="3871" t="s">
        <v>1185</v>
      </c>
      <c r="E30" s="3871" t="s">
        <v>1185</v>
      </c>
      <c r="F30" s="3871" t="s">
        <v>1185</v>
      </c>
      <c r="G30" s="3871" t="s">
        <v>1185</v>
      </c>
      <c r="H30" s="3871" t="s">
        <v>1185</v>
      </c>
      <c r="I30" s="3873" t="n">
        <v>0.18213447338285</v>
      </c>
      <c r="J30" s="3873" t="n">
        <v>8.904214993</v>
      </c>
    </row>
    <row r="31">
      <c r="A31" s="3888" t="s">
        <v>2976</v>
      </c>
      <c r="B31" s="3870" t="n">
        <v>20144.9358</v>
      </c>
      <c r="C31" s="3870" t="s">
        <v>1185</v>
      </c>
      <c r="D31" s="3870" t="s">
        <v>1185</v>
      </c>
      <c r="E31" s="3870" t="s">
        <v>1185</v>
      </c>
      <c r="F31" s="3870" t="n">
        <v>1.644891784</v>
      </c>
      <c r="G31" s="3870" t="n">
        <v>0.100552724</v>
      </c>
      <c r="H31" s="3870" t="n">
        <v>0.32</v>
      </c>
      <c r="I31" s="3873" t="n">
        <v>0.08202936615961</v>
      </c>
      <c r="J31" s="3870" t="n">
        <v>1.652476315</v>
      </c>
    </row>
    <row r="32">
      <c r="A32" s="3888" t="s">
        <v>2977</v>
      </c>
      <c r="B32" s="3870" t="n">
        <v>457.782</v>
      </c>
      <c r="C32" s="3870" t="s">
        <v>1185</v>
      </c>
      <c r="D32" s="3870" t="s">
        <v>1185</v>
      </c>
      <c r="E32" s="3870" t="s">
        <v>1185</v>
      </c>
      <c r="F32" s="3870" t="s">
        <v>1185</v>
      </c>
      <c r="G32" s="3870" t="n">
        <v>0.39</v>
      </c>
      <c r="H32" s="3870" t="n">
        <v>0.19</v>
      </c>
      <c r="I32" s="3873" t="n">
        <v>0.35810442961934</v>
      </c>
      <c r="J32" s="3870" t="n">
        <v>0.163933762</v>
      </c>
    </row>
    <row r="33">
      <c r="A33" s="3888" t="s">
        <v>2978</v>
      </c>
      <c r="B33" s="3870" t="n">
        <v>0.524</v>
      </c>
      <c r="C33" s="3870" t="s">
        <v>1185</v>
      </c>
      <c r="D33" s="3870" t="s">
        <v>1185</v>
      </c>
      <c r="E33" s="3870" t="s">
        <v>1185</v>
      </c>
      <c r="F33" s="3870" t="s">
        <v>2946</v>
      </c>
      <c r="G33" s="3870" t="s">
        <v>2946</v>
      </c>
      <c r="H33" s="3870" t="s">
        <v>2946</v>
      </c>
      <c r="I33" s="3873" t="n">
        <v>4.85991221374046</v>
      </c>
      <c r="J33" s="3870" t="n">
        <v>0.002546594</v>
      </c>
    </row>
    <row r="34">
      <c r="A34" s="3888" t="s">
        <v>2979</v>
      </c>
      <c r="B34" s="3870" t="n">
        <v>9485.388903</v>
      </c>
      <c r="C34" s="3870" t="s">
        <v>1185</v>
      </c>
      <c r="D34" s="3870" t="s">
        <v>1185</v>
      </c>
      <c r="E34" s="3870" t="s">
        <v>1185</v>
      </c>
      <c r="F34" s="3870" t="n">
        <v>1.75337185</v>
      </c>
      <c r="G34" s="3870" t="n">
        <v>0.114215188</v>
      </c>
      <c r="H34" s="3870" t="n">
        <v>0.25</v>
      </c>
      <c r="I34" s="3873" t="n">
        <v>0.58419621637732</v>
      </c>
      <c r="J34" s="3870" t="n">
        <v>5.541328308</v>
      </c>
    </row>
    <row r="35">
      <c r="A35" s="3888" t="s">
        <v>553</v>
      </c>
      <c r="B35" s="3870" t="n">
        <v>18799.50578</v>
      </c>
      <c r="C35" s="3870" t="s">
        <v>1185</v>
      </c>
      <c r="D35" s="3870" t="s">
        <v>1185</v>
      </c>
      <c r="E35" s="3870" t="s">
        <v>1185</v>
      </c>
      <c r="F35" s="3870" t="n">
        <v>2.0</v>
      </c>
      <c r="G35" s="3870" t="n">
        <v>0.010055216</v>
      </c>
      <c r="H35" s="3870" t="n">
        <v>0.36</v>
      </c>
      <c r="I35" s="3873" t="n">
        <v>0.08212609587016</v>
      </c>
      <c r="J35" s="3870" t="n">
        <v>1.543930014</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87838.9462</v>
      </c>
      <c r="C10" s="3871" t="s">
        <v>1185</v>
      </c>
      <c r="D10" s="3871" t="s">
        <v>1185</v>
      </c>
      <c r="E10" s="3873" t="n">
        <v>0.890273565</v>
      </c>
      <c r="F10" s="3873" t="n">
        <v>1631.4894669</v>
      </c>
      <c r="G10" s="3873" t="n">
        <v>21.75923542</v>
      </c>
      <c r="H10" s="3873" t="n">
        <v>1566.4824274</v>
      </c>
      <c r="I10" s="3873" t="n">
        <v>2046.2225054</v>
      </c>
      <c r="J10" s="3873" t="n">
        <v>7.890011684</v>
      </c>
      <c r="K10" s="3873" t="n">
        <v>182.50127018</v>
      </c>
      <c r="L10" s="3873" t="s">
        <v>1185</v>
      </c>
      <c r="M10" s="3873" t="n">
        <v>290.55577811</v>
      </c>
      <c r="N10" s="3873" t="n">
        <v>5747.790968659</v>
      </c>
      <c r="O10" s="3871" t="s">
        <v>1185</v>
      </c>
      <c r="P10" s="3871" t="s">
        <v>1185</v>
      </c>
      <c r="Q10" s="3873" t="n">
        <v>0.3176688256991</v>
      </c>
      <c r="R10" s="3871" t="s">
        <v>1185</v>
      </c>
      <c r="S10" s="3871" t="s">
        <v>1185</v>
      </c>
      <c r="T10" s="3873" t="n">
        <v>27.90369489</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23217.46117</v>
      </c>
      <c r="C12" s="3870" t="n">
        <v>113.5694556</v>
      </c>
      <c r="D12" s="3873" t="n">
        <v>611.4888364</v>
      </c>
      <c r="E12" s="3870" t="n">
        <v>0.890273565</v>
      </c>
      <c r="F12" s="3870" t="n">
        <v>996.9790979</v>
      </c>
      <c r="G12" s="3870" t="n">
        <v>14.06664951</v>
      </c>
      <c r="H12" s="3870" t="n">
        <v>710.129329</v>
      </c>
      <c r="I12" s="3870" t="n">
        <v>626.5127104</v>
      </c>
      <c r="J12" s="3870" t="n">
        <v>3.819956437</v>
      </c>
      <c r="K12" s="3870" t="n">
        <v>121.8322175</v>
      </c>
      <c r="L12" s="3870" t="s">
        <v>1185</v>
      </c>
      <c r="M12" s="3870" t="n">
        <v>54.28965851</v>
      </c>
      <c r="N12" s="3873" t="n">
        <v>2528.519892822</v>
      </c>
      <c r="O12" s="3871" t="s">
        <v>1185</v>
      </c>
      <c r="P12" s="3871" t="s">
        <v>1185</v>
      </c>
      <c r="Q12" s="3873" t="n">
        <v>0.55233134906972</v>
      </c>
      <c r="R12" s="3871" t="s">
        <v>1185</v>
      </c>
      <c r="S12" s="3871" t="s">
        <v>1185</v>
      </c>
      <c r="T12" s="3870" t="n">
        <v>12.82373165</v>
      </c>
      <c r="U12" s="3871" t="s">
        <v>1185</v>
      </c>
      <c r="V12" s="3871" t="s">
        <v>1185</v>
      </c>
    </row>
    <row r="13" spans="1:22" x14ac:dyDescent="0.2">
      <c r="A13" s="994" t="s">
        <v>500</v>
      </c>
      <c r="B13" s="3870" t="n">
        <v>64621.48503</v>
      </c>
      <c r="C13" s="3870" t="n">
        <v>53.60753889</v>
      </c>
      <c r="D13" s="3873" t="n">
        <v>404.7555623</v>
      </c>
      <c r="E13" s="3870" t="s">
        <v>1185</v>
      </c>
      <c r="F13" s="3870" t="n">
        <v>634.510369</v>
      </c>
      <c r="G13" s="3870" t="n">
        <v>7.69258591</v>
      </c>
      <c r="H13" s="3870" t="n">
        <v>856.3530984</v>
      </c>
      <c r="I13" s="3870" t="n">
        <v>1419.709795</v>
      </c>
      <c r="J13" s="3870" t="n">
        <v>4.070055247</v>
      </c>
      <c r="K13" s="3870" t="n">
        <v>60.66905268</v>
      </c>
      <c r="L13" s="3870" t="s">
        <v>1185</v>
      </c>
      <c r="M13" s="3870" t="n">
        <v>236.2661196</v>
      </c>
      <c r="N13" s="3873" t="n">
        <v>3219.271075837</v>
      </c>
      <c r="O13" s="3871" t="s">
        <v>1185</v>
      </c>
      <c r="P13" s="3871" t="s">
        <v>1185</v>
      </c>
      <c r="Q13" s="3873" t="n">
        <v>0.23335835183916</v>
      </c>
      <c r="R13" s="3871" t="s">
        <v>1185</v>
      </c>
      <c r="S13" s="3871" t="s">
        <v>1185</v>
      </c>
      <c r="T13" s="3870" t="n">
        <v>15.07996324</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97654.5425415343</v>
      </c>
      <c r="C20" s="3871" t="s">
        <v>1185</v>
      </c>
      <c r="D20" s="3871" t="s">
        <v>1185</v>
      </c>
      <c r="E20" s="3873" t="s">
        <v>2938</v>
      </c>
      <c r="F20" s="3873" t="s">
        <v>2938</v>
      </c>
      <c r="G20" s="3873" t="s">
        <v>2938</v>
      </c>
      <c r="H20" s="3873" t="n">
        <v>149.4240801</v>
      </c>
      <c r="I20" s="3873" t="n">
        <v>666.1146345</v>
      </c>
      <c r="J20" s="3873" t="s">
        <v>2944</v>
      </c>
      <c r="K20" s="3873" t="s">
        <v>2944</v>
      </c>
      <c r="L20" s="3873" t="s">
        <v>2938</v>
      </c>
      <c r="M20" s="3873" t="n">
        <v>3.629272103</v>
      </c>
      <c r="N20" s="3873" t="s">
        <v>1185</v>
      </c>
      <c r="O20" s="3871" t="s">
        <v>1185</v>
      </c>
      <c r="P20" s="3871" t="s">
        <v>1185</v>
      </c>
      <c r="Q20" s="3873" t="n">
        <v>0.01435234550791</v>
      </c>
      <c r="R20" s="3871" t="s">
        <v>1185</v>
      </c>
      <c r="S20" s="3871" t="s">
        <v>1185</v>
      </c>
      <c r="T20" s="3873" t="n">
        <v>1.40157173497319</v>
      </c>
      <c r="U20" s="3871" t="s">
        <v>1185</v>
      </c>
      <c r="V20" s="3871" t="s">
        <v>1185</v>
      </c>
    </row>
    <row r="21" spans="1:22" x14ac:dyDescent="0.2">
      <c r="A21" s="1558" t="s">
        <v>551</v>
      </c>
      <c r="B21" s="3873" t="n">
        <v>97654.5425415343</v>
      </c>
      <c r="C21" s="3871" t="s">
        <v>1185</v>
      </c>
      <c r="D21" s="3871" t="s">
        <v>1185</v>
      </c>
      <c r="E21" s="3873" t="s">
        <v>2938</v>
      </c>
      <c r="F21" s="3873" t="s">
        <v>2938</v>
      </c>
      <c r="G21" s="3873" t="s">
        <v>2938</v>
      </c>
      <c r="H21" s="3873" t="n">
        <v>149.4240801</v>
      </c>
      <c r="I21" s="3873" t="n">
        <v>666.1146345</v>
      </c>
      <c r="J21" s="3873" t="s">
        <v>2944</v>
      </c>
      <c r="K21" s="3873" t="s">
        <v>2944</v>
      </c>
      <c r="L21" s="3873" t="s">
        <v>2938</v>
      </c>
      <c r="M21" s="3873" t="n">
        <v>3.629272103</v>
      </c>
      <c r="N21" s="3873" t="s">
        <v>1185</v>
      </c>
      <c r="O21" s="3871" t="s">
        <v>1185</v>
      </c>
      <c r="P21" s="3871" t="s">
        <v>1185</v>
      </c>
      <c r="Q21" s="3873" t="n">
        <v>0.01435234550791</v>
      </c>
      <c r="R21" s="3871" t="s">
        <v>1185</v>
      </c>
      <c r="S21" s="3871" t="s">
        <v>1185</v>
      </c>
      <c r="T21" s="3873" t="n">
        <v>1.40157173497319</v>
      </c>
      <c r="U21" s="3871" t="s">
        <v>1185</v>
      </c>
      <c r="V21" s="3871" t="s">
        <v>1185</v>
      </c>
    </row>
    <row r="22" spans="1:22" x14ac:dyDescent="0.2">
      <c r="A22" s="1556" t="s">
        <v>621</v>
      </c>
      <c r="B22" s="3873" t="n">
        <v>146288.46467375435</v>
      </c>
      <c r="C22" s="3871" t="s">
        <v>1185</v>
      </c>
      <c r="D22" s="3871" t="s">
        <v>1185</v>
      </c>
      <c r="E22" s="3873" t="n">
        <v>58.15761891</v>
      </c>
      <c r="F22" s="3873" t="n">
        <v>939.3110713</v>
      </c>
      <c r="G22" s="3873" t="n">
        <v>6.020219836</v>
      </c>
      <c r="H22" s="3873" t="n">
        <v>247.212172</v>
      </c>
      <c r="I22" s="3873" t="n">
        <v>7.403433536</v>
      </c>
      <c r="J22" s="3873" t="n">
        <v>328919.78086717206</v>
      </c>
      <c r="K22" s="3873" t="n">
        <v>56.98081605</v>
      </c>
      <c r="L22" s="3873" t="s">
        <v>2938</v>
      </c>
      <c r="M22" s="3873" t="n">
        <v>231.6279736</v>
      </c>
      <c r="N22" s="3873" t="s">
        <v>1185</v>
      </c>
      <c r="O22" s="3871" t="s">
        <v>1185</v>
      </c>
      <c r="P22" s="3871" t="s">
        <v>1185</v>
      </c>
      <c r="Q22" s="3873" t="n">
        <v>0.05345216083433</v>
      </c>
      <c r="R22" s="3871" t="s">
        <v>1185</v>
      </c>
      <c r="S22" s="3871" t="s">
        <v>1185</v>
      </c>
      <c r="T22" s="3873" t="n">
        <v>7.8194345419482</v>
      </c>
      <c r="U22" s="3871" t="s">
        <v>1185</v>
      </c>
      <c r="V22" s="3871" t="s">
        <v>1185</v>
      </c>
    </row>
    <row r="23" spans="1:22" x14ac:dyDescent="0.2">
      <c r="A23" s="1558" t="s">
        <v>551</v>
      </c>
      <c r="B23" s="3873" t="n">
        <v>146288.46467375435</v>
      </c>
      <c r="C23" s="3871" t="s">
        <v>1185</v>
      </c>
      <c r="D23" s="3871" t="s">
        <v>1185</v>
      </c>
      <c r="E23" s="3873" t="n">
        <v>58.15761891</v>
      </c>
      <c r="F23" s="3873" t="n">
        <v>939.3110713</v>
      </c>
      <c r="G23" s="3873" t="n">
        <v>6.020219836</v>
      </c>
      <c r="H23" s="3873" t="n">
        <v>247.212172</v>
      </c>
      <c r="I23" s="3873" t="n">
        <v>7.403433536</v>
      </c>
      <c r="J23" s="3873" t="n">
        <v>328919.78086717206</v>
      </c>
      <c r="K23" s="3873" t="n">
        <v>56.98081605</v>
      </c>
      <c r="L23" s="3873" t="s">
        <v>2938</v>
      </c>
      <c r="M23" s="3873" t="n">
        <v>231.6279736</v>
      </c>
      <c r="N23" s="3873" t="s">
        <v>1185</v>
      </c>
      <c r="O23" s="3871" t="s">
        <v>1185</v>
      </c>
      <c r="P23" s="3871" t="s">
        <v>1185</v>
      </c>
      <c r="Q23" s="3873" t="n">
        <v>0.05345216083433</v>
      </c>
      <c r="R23" s="3871" t="s">
        <v>1185</v>
      </c>
      <c r="S23" s="3871" t="s">
        <v>1185</v>
      </c>
      <c r="T23" s="3873" t="n">
        <v>7.8194345419482</v>
      </c>
      <c r="U23" s="3871" t="s">
        <v>1185</v>
      </c>
      <c r="V23" s="3871" t="s">
        <v>1185</v>
      </c>
    </row>
    <row r="24" spans="1:22" ht="13.5" x14ac:dyDescent="0.2">
      <c r="A24" s="1556" t="s">
        <v>622</v>
      </c>
      <c r="B24" s="3873" t="n">
        <v>1647047.8512647</v>
      </c>
      <c r="C24" s="3871" t="s">
        <v>1185</v>
      </c>
      <c r="D24" s="3871" t="s">
        <v>1185</v>
      </c>
      <c r="E24" s="3873" t="s">
        <v>1185</v>
      </c>
      <c r="F24" s="3873" t="n">
        <v>392.653221809</v>
      </c>
      <c r="G24" s="3873" t="n">
        <v>36.634111418</v>
      </c>
      <c r="H24" s="3873" t="n">
        <v>737.020010856</v>
      </c>
      <c r="I24" s="3873" t="n">
        <v>325.924598607</v>
      </c>
      <c r="J24" s="3873" t="s">
        <v>1185</v>
      </c>
      <c r="K24" s="3873" t="n">
        <v>13.14486087</v>
      </c>
      <c r="L24" s="3873" t="n">
        <v>12.85802352</v>
      </c>
      <c r="M24" s="3873" t="n">
        <v>350.92382299</v>
      </c>
      <c r="N24" s="3873" t="n">
        <v>1869.15865007</v>
      </c>
      <c r="O24" s="3871" t="s">
        <v>1185</v>
      </c>
      <c r="P24" s="3871" t="s">
        <v>1185</v>
      </c>
      <c r="Q24" s="3873" t="n">
        <v>0.00391219731294</v>
      </c>
      <c r="R24" s="3871" t="s">
        <v>1185</v>
      </c>
      <c r="S24" s="3871" t="s">
        <v>1185</v>
      </c>
      <c r="T24" s="3873" t="n">
        <v>6.443576178</v>
      </c>
      <c r="U24" s="3871" t="s">
        <v>1185</v>
      </c>
      <c r="V24" s="3871" t="s">
        <v>1185</v>
      </c>
    </row>
    <row r="25" spans="1:22" x14ac:dyDescent="0.2">
      <c r="A25" s="3883" t="s">
        <v>2970</v>
      </c>
      <c r="B25" s="3870" t="n">
        <v>390.971</v>
      </c>
      <c r="C25" s="3870" t="n">
        <v>91.27016123</v>
      </c>
      <c r="D25" s="3873" t="n">
        <v>516.8047656</v>
      </c>
      <c r="E25" s="3870" t="s">
        <v>1185</v>
      </c>
      <c r="F25" s="3870" t="n">
        <v>11.27113642</v>
      </c>
      <c r="G25" s="3870" t="n">
        <v>0.002845458</v>
      </c>
      <c r="H25" s="3870" t="n">
        <v>22.27549458</v>
      </c>
      <c r="I25" s="3870" t="n">
        <v>1.934965932</v>
      </c>
      <c r="J25" s="3870" t="s">
        <v>1185</v>
      </c>
      <c r="K25" s="3870" t="s">
        <v>1185</v>
      </c>
      <c r="L25" s="3870" t="s">
        <v>1185</v>
      </c>
      <c r="M25" s="3870" t="n">
        <v>0.199509631</v>
      </c>
      <c r="N25" s="3873" t="n">
        <v>35.683952021</v>
      </c>
      <c r="O25" s="3871" t="s">
        <v>1185</v>
      </c>
      <c r="P25" s="3871" t="s">
        <v>1185</v>
      </c>
      <c r="Q25" s="3873" t="n">
        <v>0.67292388182244</v>
      </c>
      <c r="R25" s="3871" t="s">
        <v>1185</v>
      </c>
      <c r="S25" s="3871" t="s">
        <v>1185</v>
      </c>
      <c r="T25" s="3870" t="n">
        <v>0.263093723</v>
      </c>
      <c r="U25" s="3871" t="s">
        <v>1185</v>
      </c>
      <c r="V25" s="3871" t="s">
        <v>1185</v>
      </c>
    </row>
    <row r="26">
      <c r="A26" s="3883" t="s">
        <v>2971</v>
      </c>
      <c r="B26" s="3870" t="n">
        <v>89.575</v>
      </c>
      <c r="C26" s="3870" t="n">
        <v>13.59364934</v>
      </c>
      <c r="D26" s="3873" t="n">
        <v>57.61687163</v>
      </c>
      <c r="E26" s="3870" t="s">
        <v>1185</v>
      </c>
      <c r="F26" s="3870" t="s">
        <v>1185</v>
      </c>
      <c r="G26" s="3870" t="s">
        <v>1185</v>
      </c>
      <c r="H26" s="3870" t="n">
        <v>0.228900575</v>
      </c>
      <c r="I26" s="3870" t="n">
        <v>0.980111608</v>
      </c>
      <c r="J26" s="3870" t="s">
        <v>1185</v>
      </c>
      <c r="K26" s="3870" t="s">
        <v>1185</v>
      </c>
      <c r="L26" s="3870" t="s">
        <v>1185</v>
      </c>
      <c r="M26" s="3870" t="n">
        <v>0.008638957</v>
      </c>
      <c r="N26" s="3873" t="n">
        <v>1.21765114</v>
      </c>
      <c r="O26" s="3871" t="s">
        <v>1185</v>
      </c>
      <c r="P26" s="3871" t="s">
        <v>1185</v>
      </c>
      <c r="Q26" s="3873" t="n">
        <v>0.03086641361987</v>
      </c>
      <c r="R26" s="3871" t="s">
        <v>1185</v>
      </c>
      <c r="S26" s="3871" t="s">
        <v>1185</v>
      </c>
      <c r="T26" s="3870" t="n">
        <v>0.002764859</v>
      </c>
      <c r="U26" s="3871" t="s">
        <v>1185</v>
      </c>
      <c r="V26" s="3871" t="s">
        <v>1185</v>
      </c>
    </row>
    <row r="27">
      <c r="A27" s="3883" t="s">
        <v>2972</v>
      </c>
      <c r="B27" s="3870" t="n">
        <v>13496.126</v>
      </c>
      <c r="C27" s="3870" t="n">
        <v>14.29912253</v>
      </c>
      <c r="D27" s="3873" t="n">
        <v>42.51858112</v>
      </c>
      <c r="E27" s="3870" t="s">
        <v>1185</v>
      </c>
      <c r="F27" s="3870" t="s">
        <v>1185</v>
      </c>
      <c r="G27" s="3870" t="s">
        <v>1185</v>
      </c>
      <c r="H27" s="3870" t="n">
        <v>42.86460279</v>
      </c>
      <c r="I27" s="3870" t="n">
        <v>143.6540494</v>
      </c>
      <c r="J27" s="3870" t="s">
        <v>1185</v>
      </c>
      <c r="K27" s="3870" t="s">
        <v>1185</v>
      </c>
      <c r="L27" s="3870" t="s">
        <v>1185</v>
      </c>
      <c r="M27" s="3870" t="n">
        <v>0.169065096</v>
      </c>
      <c r="N27" s="3873" t="n">
        <v>186.68771728599998</v>
      </c>
      <c r="O27" s="3871" t="s">
        <v>1185</v>
      </c>
      <c r="P27" s="3871" t="s">
        <v>1185</v>
      </c>
      <c r="Q27" s="3873" t="n">
        <v>0.02672336713513</v>
      </c>
      <c r="R27" s="3871" t="s">
        <v>1185</v>
      </c>
      <c r="S27" s="3871" t="s">
        <v>1185</v>
      </c>
      <c r="T27" s="3870" t="n">
        <v>0.36066193</v>
      </c>
      <c r="U27" s="3871" t="s">
        <v>1185</v>
      </c>
      <c r="V27" s="3871" t="s">
        <v>1185</v>
      </c>
    </row>
    <row r="28">
      <c r="A28" s="3883" t="s">
        <v>2973</v>
      </c>
      <c r="B28" s="3870" t="n">
        <v>5602.413115</v>
      </c>
      <c r="C28" s="3870" t="n">
        <v>53.02845637</v>
      </c>
      <c r="D28" s="3873" t="n">
        <v>509.3803777</v>
      </c>
      <c r="E28" s="3870" t="s">
        <v>1185</v>
      </c>
      <c r="F28" s="3870" t="s">
        <v>1185</v>
      </c>
      <c r="G28" s="3870" t="n">
        <v>14.8677534</v>
      </c>
      <c r="H28" s="3870" t="n">
        <v>93.10171503</v>
      </c>
      <c r="I28" s="3870" t="n">
        <v>154.6292357</v>
      </c>
      <c r="J28" s="3870" t="s">
        <v>1185</v>
      </c>
      <c r="K28" s="3870" t="s">
        <v>1185</v>
      </c>
      <c r="L28" s="3870" t="s">
        <v>1185</v>
      </c>
      <c r="M28" s="3870" t="n">
        <v>3.686830241</v>
      </c>
      <c r="N28" s="3873" t="n">
        <v>266.285534371</v>
      </c>
      <c r="O28" s="3871" t="s">
        <v>1185</v>
      </c>
      <c r="P28" s="3871" t="s">
        <v>1185</v>
      </c>
      <c r="Q28" s="3873" t="n">
        <v>0.2108953384456</v>
      </c>
      <c r="R28" s="3871" t="s">
        <v>1185</v>
      </c>
      <c r="S28" s="3871" t="s">
        <v>1185</v>
      </c>
      <c r="T28" s="3870" t="n">
        <v>1.18152281</v>
      </c>
      <c r="U28" s="3871" t="s">
        <v>1185</v>
      </c>
      <c r="V28" s="3871" t="s">
        <v>1185</v>
      </c>
    </row>
    <row r="29">
      <c r="A29" s="3883" t="s">
        <v>2974</v>
      </c>
      <c r="B29" s="3870" t="n">
        <v>317.7086667</v>
      </c>
      <c r="C29" s="3870" t="n">
        <v>26.75764572</v>
      </c>
      <c r="D29" s="3873" t="n">
        <v>202.6472005</v>
      </c>
      <c r="E29" s="3870" t="s">
        <v>1185</v>
      </c>
      <c r="F29" s="3870" t="s">
        <v>1185</v>
      </c>
      <c r="G29" s="3870" t="s">
        <v>1185</v>
      </c>
      <c r="H29" s="3870" t="n">
        <v>2.751371467</v>
      </c>
      <c r="I29" s="3870" t="n">
        <v>5.729196857</v>
      </c>
      <c r="J29" s="3870" t="s">
        <v>1185</v>
      </c>
      <c r="K29" s="3870" t="s">
        <v>1185</v>
      </c>
      <c r="L29" s="3870" t="s">
        <v>1185</v>
      </c>
      <c r="M29" s="3870" t="s">
        <v>1185</v>
      </c>
      <c r="N29" s="3873" t="n">
        <v>8.480568324</v>
      </c>
      <c r="O29" s="3871" t="s">
        <v>1185</v>
      </c>
      <c r="P29" s="3871" t="s">
        <v>1185</v>
      </c>
      <c r="Q29" s="3873" t="n">
        <v>0.06795088791325</v>
      </c>
      <c r="R29" s="3871" t="s">
        <v>1185</v>
      </c>
      <c r="S29" s="3871" t="s">
        <v>1185</v>
      </c>
      <c r="T29" s="3870" t="n">
        <v>0.021588586</v>
      </c>
      <c r="U29" s="3871" t="s">
        <v>1185</v>
      </c>
      <c r="V29" s="3871" t="s">
        <v>1185</v>
      </c>
    </row>
    <row r="30">
      <c r="A30" s="3883" t="s">
        <v>2975</v>
      </c>
      <c r="B30" s="3870" t="n">
        <v>1578262.921</v>
      </c>
      <c r="C30" s="3870" t="n">
        <v>0.609160346</v>
      </c>
      <c r="D30" s="3873" t="n">
        <v>1.790041973</v>
      </c>
      <c r="E30" s="3870" t="s">
        <v>1185</v>
      </c>
      <c r="F30" s="3870" t="n">
        <v>29.51693315</v>
      </c>
      <c r="G30" s="3870" t="n">
        <v>21.76351256</v>
      </c>
      <c r="H30" s="3870" t="n">
        <v>438.3189832</v>
      </c>
      <c r="I30" s="3870" t="n">
        <v>14.24502927</v>
      </c>
      <c r="J30" s="3870" t="s">
        <v>1185</v>
      </c>
      <c r="K30" s="3870" t="n">
        <v>13.14486087</v>
      </c>
      <c r="L30" s="3870" t="n">
        <v>12.85802352</v>
      </c>
      <c r="M30" s="3870" t="n">
        <v>329.749678</v>
      </c>
      <c r="N30" s="3873" t="n">
        <v>859.59702057</v>
      </c>
      <c r="O30" s="3871" t="s">
        <v>1185</v>
      </c>
      <c r="P30" s="3871" t="s">
        <v>1185</v>
      </c>
      <c r="Q30" s="3873" t="n">
        <v>0.00171086981141</v>
      </c>
      <c r="R30" s="3871" t="s">
        <v>1185</v>
      </c>
      <c r="S30" s="3871" t="s">
        <v>1185</v>
      </c>
      <c r="T30" s="3870" t="n">
        <v>2.700202386</v>
      </c>
      <c r="U30" s="3871" t="s">
        <v>1185</v>
      </c>
      <c r="V30" s="3871" t="s">
        <v>1185</v>
      </c>
    </row>
    <row r="31">
      <c r="A31" s="3880" t="s">
        <v>2812</v>
      </c>
      <c r="B31" s="3873" t="n">
        <v>48888.136482999995</v>
      </c>
      <c r="C31" s="3871" t="s">
        <v>1185</v>
      </c>
      <c r="D31" s="3871" t="s">
        <v>1185</v>
      </c>
      <c r="E31" s="3873" t="s">
        <v>1185</v>
      </c>
      <c r="F31" s="3873" t="n">
        <v>351.865152239</v>
      </c>
      <c r="G31" s="3873" t="s">
        <v>1185</v>
      </c>
      <c r="H31" s="3873" t="n">
        <v>137.478943214</v>
      </c>
      <c r="I31" s="3873" t="n">
        <v>4.75200984</v>
      </c>
      <c r="J31" s="3873" t="s">
        <v>1185</v>
      </c>
      <c r="K31" s="3873" t="s">
        <v>1185</v>
      </c>
      <c r="L31" s="3873" t="s">
        <v>1185</v>
      </c>
      <c r="M31" s="3873" t="n">
        <v>17.110101065</v>
      </c>
      <c r="N31" s="3873" t="n">
        <v>511.20620635800003</v>
      </c>
      <c r="O31" s="3871" t="s">
        <v>1185</v>
      </c>
      <c r="P31" s="3871" t="s">
        <v>1185</v>
      </c>
      <c r="Q31" s="3873" t="n">
        <v>0.03914532280578</v>
      </c>
      <c r="R31" s="3871" t="s">
        <v>1185</v>
      </c>
      <c r="S31" s="3871" t="s">
        <v>1185</v>
      </c>
      <c r="T31" s="3873" t="n">
        <v>1.913741884</v>
      </c>
      <c r="U31" s="3871" t="s">
        <v>1185</v>
      </c>
      <c r="V31" s="3871" t="s">
        <v>1185</v>
      </c>
    </row>
    <row r="32">
      <c r="A32" s="3888" t="s">
        <v>2976</v>
      </c>
      <c r="B32" s="3870" t="n">
        <v>20144.9358</v>
      </c>
      <c r="C32" s="3870" t="n">
        <v>1.812236911</v>
      </c>
      <c r="D32" s="3873" t="n">
        <v>1.644891784</v>
      </c>
      <c r="E32" s="3870" t="s">
        <v>1185</v>
      </c>
      <c r="F32" s="3870" t="n">
        <v>5.972810449</v>
      </c>
      <c r="G32" s="3870" t="s">
        <v>1185</v>
      </c>
      <c r="H32" s="3870" t="n">
        <v>30.03239639</v>
      </c>
      <c r="I32" s="3870" t="s">
        <v>1185</v>
      </c>
      <c r="J32" s="3870" t="s">
        <v>1185</v>
      </c>
      <c r="K32" s="3870" t="s">
        <v>1185</v>
      </c>
      <c r="L32" s="3870" t="s">
        <v>1185</v>
      </c>
      <c r="M32" s="3870" t="s">
        <v>1185</v>
      </c>
      <c r="N32" s="3873" t="n">
        <v>36.005206839</v>
      </c>
      <c r="O32" s="3871" t="s">
        <v>1185</v>
      </c>
      <c r="P32" s="3871" t="s">
        <v>1185</v>
      </c>
      <c r="Q32" s="3873" t="n">
        <v>0.01150808988927</v>
      </c>
      <c r="R32" s="3871" t="s">
        <v>1185</v>
      </c>
      <c r="S32" s="3871" t="s">
        <v>1185</v>
      </c>
      <c r="T32" s="3870" t="n">
        <v>0.231829732</v>
      </c>
      <c r="U32" s="3871" t="s">
        <v>1185</v>
      </c>
      <c r="V32" s="3871" t="s">
        <v>1185</v>
      </c>
    </row>
    <row r="33">
      <c r="A33" s="3888" t="s">
        <v>2977</v>
      </c>
      <c r="B33" s="3870" t="n">
        <v>457.782</v>
      </c>
      <c r="C33" s="3870" t="n">
        <v>10.30669991</v>
      </c>
      <c r="D33" s="3873" t="s">
        <v>1185</v>
      </c>
      <c r="E33" s="3870" t="s">
        <v>1185</v>
      </c>
      <c r="F33" s="3870" t="s">
        <v>1185</v>
      </c>
      <c r="G33" s="3870" t="s">
        <v>1185</v>
      </c>
      <c r="H33" s="3870" t="s">
        <v>1185</v>
      </c>
      <c r="I33" s="3870" t="n">
        <v>4.7056813</v>
      </c>
      <c r="J33" s="3870" t="s">
        <v>1185</v>
      </c>
      <c r="K33" s="3870" t="s">
        <v>1185</v>
      </c>
      <c r="L33" s="3870" t="s">
        <v>1185</v>
      </c>
      <c r="M33" s="3870" t="s">
        <v>1185</v>
      </c>
      <c r="N33" s="3873" t="n">
        <v>4.7056813</v>
      </c>
      <c r="O33" s="3871" t="s">
        <v>1185</v>
      </c>
      <c r="P33" s="3871" t="s">
        <v>1185</v>
      </c>
      <c r="Q33" s="3873" t="s">
        <v>1185</v>
      </c>
      <c r="R33" s="3871" t="s">
        <v>1185</v>
      </c>
      <c r="S33" s="3871" t="s">
        <v>1185</v>
      </c>
      <c r="T33" s="3870" t="s">
        <v>1185</v>
      </c>
      <c r="U33" s="3871" t="s">
        <v>1185</v>
      </c>
      <c r="V33" s="3871" t="s">
        <v>1185</v>
      </c>
    </row>
    <row r="34">
      <c r="A34" s="3888" t="s">
        <v>2978</v>
      </c>
      <c r="B34" s="3870" t="n">
        <v>0.524</v>
      </c>
      <c r="C34" s="3870" t="s">
        <v>2946</v>
      </c>
      <c r="D34" s="3873" t="s">
        <v>2946</v>
      </c>
      <c r="E34" s="3870" t="s">
        <v>1185</v>
      </c>
      <c r="F34" s="3870" t="s">
        <v>1185</v>
      </c>
      <c r="G34" s="3870" t="s">
        <v>1185</v>
      </c>
      <c r="H34" s="3870" t="n">
        <v>2.44114E-4</v>
      </c>
      <c r="I34" s="3870" t="n">
        <v>0.00134229</v>
      </c>
      <c r="J34" s="3870" t="s">
        <v>1185</v>
      </c>
      <c r="K34" s="3870" t="s">
        <v>1185</v>
      </c>
      <c r="L34" s="3870" t="s">
        <v>1185</v>
      </c>
      <c r="M34" s="3870" t="n">
        <v>0.002384763</v>
      </c>
      <c r="N34" s="3873" t="n">
        <v>0.003971167</v>
      </c>
      <c r="O34" s="3871" t="s">
        <v>1185</v>
      </c>
      <c r="P34" s="3871" t="s">
        <v>1185</v>
      </c>
      <c r="Q34" s="3873" t="n">
        <v>0.07519083969466</v>
      </c>
      <c r="R34" s="3871" t="s">
        <v>1185</v>
      </c>
      <c r="S34" s="3871" t="s">
        <v>1185</v>
      </c>
      <c r="T34" s="3870" t="n">
        <v>3.94E-5</v>
      </c>
      <c r="U34" s="3871" t="s">
        <v>1185</v>
      </c>
      <c r="V34" s="3871" t="s">
        <v>1185</v>
      </c>
    </row>
    <row r="35">
      <c r="A35" s="3888" t="s">
        <v>2979</v>
      </c>
      <c r="B35" s="3870" t="n">
        <v>9485.388903</v>
      </c>
      <c r="C35" s="3870" t="n">
        <v>4.631734465</v>
      </c>
      <c r="D35" s="3873" t="n">
        <v>1.75337185</v>
      </c>
      <c r="E35" s="3870" t="s">
        <v>1185</v>
      </c>
      <c r="F35" s="3870" t="n">
        <v>16.61769909</v>
      </c>
      <c r="G35" s="3870" t="s">
        <v>1185</v>
      </c>
      <c r="H35" s="3870" t="n">
        <v>13.50756754</v>
      </c>
      <c r="I35" s="3870" t="s">
        <v>1185</v>
      </c>
      <c r="J35" s="3870" t="s">
        <v>1185</v>
      </c>
      <c r="K35" s="3870" t="s">
        <v>1185</v>
      </c>
      <c r="L35" s="3870" t="s">
        <v>1185</v>
      </c>
      <c r="M35" s="3870" t="n">
        <v>7.270864602</v>
      </c>
      <c r="N35" s="3873" t="n">
        <v>37.396131232</v>
      </c>
      <c r="O35" s="3871" t="s">
        <v>1185</v>
      </c>
      <c r="P35" s="3871" t="s">
        <v>1185</v>
      </c>
      <c r="Q35" s="3873" t="n">
        <v>0.02676449764961</v>
      </c>
      <c r="R35" s="3871" t="s">
        <v>1185</v>
      </c>
      <c r="S35" s="3871" t="s">
        <v>1185</v>
      </c>
      <c r="T35" s="3870" t="n">
        <v>0.253871669</v>
      </c>
      <c r="U35" s="3871" t="s">
        <v>1185</v>
      </c>
      <c r="V35" s="3871" t="s">
        <v>1185</v>
      </c>
    </row>
    <row r="36">
      <c r="A36" s="3888" t="s">
        <v>553</v>
      </c>
      <c r="B36" s="3870" t="n">
        <v>18799.50578</v>
      </c>
      <c r="C36" s="3870" t="n">
        <v>0.552916489</v>
      </c>
      <c r="D36" s="3873" t="n">
        <v>2.0</v>
      </c>
      <c r="E36" s="3870" t="s">
        <v>1185</v>
      </c>
      <c r="F36" s="3870" t="n">
        <v>329.2746427</v>
      </c>
      <c r="G36" s="3870" t="s">
        <v>1185</v>
      </c>
      <c r="H36" s="3870" t="n">
        <v>93.93873517</v>
      </c>
      <c r="I36" s="3870" t="n">
        <v>0.04498625</v>
      </c>
      <c r="J36" s="3870" t="s">
        <v>1185</v>
      </c>
      <c r="K36" s="3870" t="s">
        <v>1185</v>
      </c>
      <c r="L36" s="3870" t="s">
        <v>1185</v>
      </c>
      <c r="M36" s="3870" t="n">
        <v>9.8368517</v>
      </c>
      <c r="N36" s="3873" t="n">
        <v>433.09521582</v>
      </c>
      <c r="O36" s="3871" t="s">
        <v>1185</v>
      </c>
      <c r="P36" s="3871" t="s">
        <v>1185</v>
      </c>
      <c r="Q36" s="3873" t="n">
        <v>0.07595950126089</v>
      </c>
      <c r="R36" s="3871" t="s">
        <v>1185</v>
      </c>
      <c r="S36" s="3871" t="s">
        <v>1185</v>
      </c>
      <c r="T36" s="3870" t="n">
        <v>1.428001083</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1.6313090604556017E9</v>
      </c>
      <c r="P37" s="3870" t="n">
        <v>9.089220349075161E7</v>
      </c>
      <c r="Q37" s="3871" t="s">
        <v>1185</v>
      </c>
      <c r="R37" s="3873" t="n">
        <v>0.01579068624503</v>
      </c>
      <c r="S37" s="3873" t="n">
        <v>0.01174760888407</v>
      </c>
      <c r="T37" s="3871" t="s">
        <v>1185</v>
      </c>
      <c r="U37" s="3870" t="n">
        <v>25.75948954233568</v>
      </c>
      <c r="V37" s="3870" t="n">
        <v>1.06776605722052</v>
      </c>
    </row>
    <row r="38" spans="1:22" x14ac:dyDescent="0.2">
      <c r="A38" s="1562" t="s">
        <v>624</v>
      </c>
      <c r="B38" s="3871" t="s">
        <v>1185</v>
      </c>
      <c r="C38" s="3871" t="s">
        <v>1185</v>
      </c>
      <c r="D38" s="3871" t="s">
        <v>1185</v>
      </c>
      <c r="E38" s="3873" t="n">
        <v>59.047892475</v>
      </c>
      <c r="F38" s="3873" t="n">
        <v>2963.4537600090002</v>
      </c>
      <c r="G38" s="3873" t="n">
        <v>64.413566674</v>
      </c>
      <c r="H38" s="3873" t="n">
        <v>2700.138690356</v>
      </c>
      <c r="I38" s="3871" t="s">
        <v>1185</v>
      </c>
      <c r="J38" s="3873" t="n">
        <v>328927.67087885604</v>
      </c>
      <c r="K38" s="3873" t="n">
        <v>252.6269471</v>
      </c>
      <c r="L38" s="3871" t="s">
        <v>1185</v>
      </c>
      <c r="M38" s="3873" t="n">
        <v>876.736846803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1270.0437186523293</v>
      </c>
      <c r="F39" s="3873" t="n">
        <v>2469.198920509363</v>
      </c>
      <c r="G39" s="3873" t="n">
        <v>197.8563452647582</v>
      </c>
      <c r="H39" s="3873" t="n">
        <v>6282.584313948674</v>
      </c>
      <c r="I39" s="3871" t="s">
        <v>1185</v>
      </c>
      <c r="J39" s="3873" t="n">
        <v>0.14992228734548</v>
      </c>
      <c r="K39" s="3873" t="n">
        <v>2128.4227333827753</v>
      </c>
      <c r="L39" s="3871" t="s">
        <v>1185</v>
      </c>
      <c r="M39" s="3873" t="n">
        <v>5074.8052527580185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0.11784677918755</v>
      </c>
      <c r="F40" s="3870" t="n">
        <v>11.49870358244713</v>
      </c>
      <c r="G40" s="3870" t="n">
        <v>0.02002728025192</v>
      </c>
      <c r="H40" s="3870" t="n">
        <v>26.65747697095451</v>
      </c>
      <c r="I40" s="3871" t="s">
        <v>1185</v>
      </c>
      <c r="J40" s="3870" t="n">
        <v>0.07749278238331</v>
      </c>
      <c r="K40" s="3870" t="n">
        <v>0.84495233</v>
      </c>
      <c r="L40" s="3871" t="s">
        <v>1185</v>
      </c>
      <c r="M40" s="3870" t="n">
        <v>6.99170804426657</v>
      </c>
      <c r="N40" s="3871" t="s">
        <v>1185</v>
      </c>
      <c r="O40" s="3871" t="s">
        <v>1185</v>
      </c>
      <c r="P40" s="3871" t="s">
        <v>1185</v>
      </c>
      <c r="Q40" s="3873" t="n">
        <v>137.58827188101952</v>
      </c>
      <c r="R40" s="3871" t="s">
        <v>1185</v>
      </c>
      <c r="S40" s="3871" t="s">
        <v>1185</v>
      </c>
      <c r="T40" s="3873" t="n">
        <v>46.20820776949099</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113.86115001177232</v>
      </c>
      <c r="G8" s="144"/>
      <c r="H8" s="144"/>
      <c r="I8" s="144"/>
    </row>
    <row r="9" spans="1:9" ht="12" customHeight="1" x14ac:dyDescent="0.2">
      <c r="A9" s="1466" t="s">
        <v>643</v>
      </c>
      <c r="B9" s="3870" t="n">
        <v>1.879825</v>
      </c>
      <c r="C9" s="3870" t="s">
        <v>1185</v>
      </c>
      <c r="D9" s="3870" t="s">
        <v>1185</v>
      </c>
      <c r="E9" s="3873" t="n">
        <v>18.57844047784811</v>
      </c>
      <c r="F9" s="3870" t="n">
        <v>34.92421687127083</v>
      </c>
      <c r="G9" s="144"/>
      <c r="H9" s="144"/>
      <c r="I9" s="144"/>
    </row>
    <row r="10" spans="1:9" ht="12" customHeight="1" x14ac:dyDescent="0.2">
      <c r="A10" s="1594" t="s">
        <v>1353</v>
      </c>
      <c r="B10" s="3870" t="n">
        <v>1.07264</v>
      </c>
      <c r="C10" s="3870" t="s">
        <v>1185</v>
      </c>
      <c r="D10" s="3870" t="s">
        <v>1185</v>
      </c>
      <c r="E10" s="3873" t="n">
        <v>22.67145514582687</v>
      </c>
      <c r="F10" s="3870" t="n">
        <v>24.31830964761973</v>
      </c>
      <c r="G10" s="144"/>
      <c r="H10" s="144"/>
      <c r="I10" s="144"/>
    </row>
    <row r="11" spans="1:9" ht="12.75" customHeight="1" x14ac:dyDescent="0.2">
      <c r="A11" s="1595" t="s">
        <v>2933</v>
      </c>
      <c r="B11" s="3870" t="n">
        <v>1.8609697</v>
      </c>
      <c r="C11" s="3870" t="s">
        <v>1185</v>
      </c>
      <c r="D11" s="3870" t="s">
        <v>1185</v>
      </c>
      <c r="E11" s="3873" t="n">
        <v>29.3495501258735</v>
      </c>
      <c r="F11" s="3870" t="n">
        <v>54.61862349288177</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0.117914</v>
      </c>
      <c r="C20" s="3871" t="s">
        <v>1185</v>
      </c>
      <c r="D20" s="3871" t="s">
        <v>1185</v>
      </c>
      <c r="E20" s="3871" t="s">
        <v>1185</v>
      </c>
      <c r="F20" s="3871" t="s">
        <v>1185</v>
      </c>
      <c r="G20" s="144"/>
      <c r="H20" s="144"/>
      <c r="I20" s="144"/>
    </row>
    <row r="21" spans="1:9" ht="19.5" customHeight="1" x14ac:dyDescent="0.2">
      <c r="A21" s="163" t="s">
        <v>1355</v>
      </c>
      <c r="B21" s="3873" t="n">
        <v>4.8134347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432.4452576856783</v>
      </c>
    </row>
    <row r="9" spans="1:5" ht="29.25" customHeight="1" x14ac:dyDescent="0.2">
      <c r="A9" s="1615" t="s">
        <v>1369</v>
      </c>
      <c r="B9" s="3873" t="s">
        <v>665</v>
      </c>
      <c r="C9" s="3870" t="n">
        <v>1.0576935992992302E10</v>
      </c>
      <c r="D9" s="3873" t="n">
        <v>0.00998704902848</v>
      </c>
      <c r="E9" s="3870" t="n">
        <v>165.9937373806082</v>
      </c>
    </row>
    <row r="10" spans="1:5" ht="29.25" customHeight="1" x14ac:dyDescent="0.2">
      <c r="A10" s="1615" t="s">
        <v>1370</v>
      </c>
      <c r="B10" s="3873" t="s">
        <v>667</v>
      </c>
      <c r="C10" s="3873" t="n">
        <v>5.259054035504149E9</v>
      </c>
      <c r="D10" s="3873" t="n">
        <v>0.00958837785755</v>
      </c>
      <c r="E10" s="3873" t="n">
        <v>79.24053856034796</v>
      </c>
    </row>
    <row r="11" spans="1:5" ht="25.5" customHeight="1" x14ac:dyDescent="0.2">
      <c r="A11" s="1615" t="s">
        <v>669</v>
      </c>
      <c r="B11" s="3873" t="s">
        <v>670</v>
      </c>
      <c r="C11" s="3870" t="n">
        <v>4.752119541516963E9</v>
      </c>
      <c r="D11" s="3873" t="n">
        <v>0.00955385298308</v>
      </c>
      <c r="E11" s="3870" t="n">
        <v>71.34450943346361</v>
      </c>
    </row>
    <row r="12" spans="1:5" ht="22.5" customHeight="1" x14ac:dyDescent="0.2">
      <c r="A12" s="1615" t="s">
        <v>671</v>
      </c>
      <c r="B12" s="3873" t="s">
        <v>672</v>
      </c>
      <c r="C12" s="3870" t="n">
        <v>1.5739328859408617E8</v>
      </c>
      <c r="D12" s="3873" t="n">
        <v>0.00999491992102</v>
      </c>
      <c r="E12" s="3870" t="n">
        <v>2.47206663880708</v>
      </c>
    </row>
    <row r="13" spans="1:5" ht="20.25" customHeight="1" x14ac:dyDescent="0.2">
      <c r="A13" s="1617" t="s">
        <v>673</v>
      </c>
      <c r="B13" s="3873" t="s">
        <v>674</v>
      </c>
      <c r="C13" s="3870" t="n">
        <v>3.4954120539310026E8</v>
      </c>
      <c r="D13" s="3873" t="n">
        <v>0.00987469413951</v>
      </c>
      <c r="E13" s="3870" t="n">
        <v>5.42396248807726</v>
      </c>
    </row>
    <row r="14" spans="1:5" ht="14.25" customHeight="1" x14ac:dyDescent="0.2">
      <c r="A14" s="1615" t="s">
        <v>675</v>
      </c>
      <c r="B14" s="3873" t="s">
        <v>676</v>
      </c>
      <c r="C14" s="3870" t="n">
        <v>3.056580525462907E9</v>
      </c>
      <c r="D14" s="3873" t="n">
        <v>0.01472332303285</v>
      </c>
      <c r="E14" s="3870" t="n">
        <v>70.71903528220439</v>
      </c>
    </row>
    <row r="15" spans="1:5" ht="14.25" customHeight="1" x14ac:dyDescent="0.2">
      <c r="A15" s="1615" t="s">
        <v>677</v>
      </c>
      <c r="B15" s="3873" t="s">
        <v>678</v>
      </c>
      <c r="C15" s="3870" t="n">
        <v>4.426446793462443E9</v>
      </c>
      <c r="D15" s="3873" t="n">
        <v>0.00999709288817</v>
      </c>
      <c r="E15" s="3870" t="n">
        <v>69.53822819236535</v>
      </c>
    </row>
    <row r="16" spans="1:5" ht="25.5" customHeight="1" x14ac:dyDescent="0.2">
      <c r="A16" s="1615" t="s">
        <v>1373</v>
      </c>
      <c r="B16" s="3873" t="s">
        <v>2703</v>
      </c>
      <c r="C16" s="3870" t="n">
        <v>1.9010553813063517E8</v>
      </c>
      <c r="D16" s="3873" t="n">
        <v>0.01004253130436</v>
      </c>
      <c r="E16" s="3870" t="n">
        <v>3.0000784279855</v>
      </c>
    </row>
    <row r="17" spans="1:5" ht="14.25" customHeight="1" x14ac:dyDescent="0.2">
      <c r="A17" s="1615" t="s">
        <v>1371</v>
      </c>
      <c r="B17" s="3873" t="s">
        <v>3046</v>
      </c>
      <c r="C17" s="3870" t="n">
        <v>4060002.3409685013</v>
      </c>
      <c r="D17" s="3873" t="n">
        <v>6.88928126940605</v>
      </c>
      <c r="E17" s="3870" t="n">
        <v>43.95363984216695</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97.31270610783044</v>
      </c>
    </row>
    <row r="20" spans="1:5" ht="24" customHeight="1" x14ac:dyDescent="0.2">
      <c r="A20" s="1522" t="s">
        <v>1372</v>
      </c>
      <c r="B20" s="3873" t="s">
        <v>682</v>
      </c>
      <c r="C20" s="3870" t="n">
        <v>1.8142513446315794E9</v>
      </c>
      <c r="D20" s="3873" t="n">
        <v>0.01009182184823</v>
      </c>
      <c r="E20" s="3870" t="n">
        <v>28.77144499105233</v>
      </c>
    </row>
    <row r="21" spans="1:5" x14ac:dyDescent="0.2">
      <c r="A21" s="1522" t="s">
        <v>683</v>
      </c>
      <c r="B21" s="3873" t="s">
        <v>3047</v>
      </c>
      <c r="C21" s="3870" t="n">
        <v>5.8528390447246065E9</v>
      </c>
      <c r="D21" s="3873" t="n">
        <v>0.00745230918396</v>
      </c>
      <c r="E21" s="3870" t="n">
        <v>68.54126111677812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5616.854444750856</v>
      </c>
    </row>
    <row r="9" spans="1:4" ht="13.5" x14ac:dyDescent="0.2">
      <c r="A9" s="1663" t="s">
        <v>727</v>
      </c>
      <c r="B9" s="3870" t="n">
        <v>1.0436817534153957E7</v>
      </c>
      <c r="C9" s="3873" t="n">
        <v>0.1199997020292</v>
      </c>
      <c r="D9" s="3870" t="n">
        <v>4592.188312182408</v>
      </c>
    </row>
    <row r="10" spans="1:4" ht="13.5" x14ac:dyDescent="0.2">
      <c r="A10" s="1663" t="s">
        <v>728</v>
      </c>
      <c r="B10" s="3870" t="n">
        <v>2149578.8306777943</v>
      </c>
      <c r="C10" s="3873" t="n">
        <v>0.1300042574867</v>
      </c>
      <c r="D10" s="3870" t="n">
        <v>1024.6661325684481</v>
      </c>
    </row>
    <row r="11" spans="1:4" x14ac:dyDescent="0.2">
      <c r="A11" s="1664" t="s">
        <v>522</v>
      </c>
      <c r="B11" s="3870" t="n">
        <v>5123859.899825947</v>
      </c>
      <c r="C11" s="3873" t="n">
        <v>0.20158792494142</v>
      </c>
      <c r="D11" s="3870" t="n">
        <v>3787.3303779537227</v>
      </c>
    </row>
    <row r="12" spans="1:4" x14ac:dyDescent="0.2">
      <c r="A12" s="1664" t="s">
        <v>1375</v>
      </c>
      <c r="B12" s="3870" t="n">
        <v>139085.559857793</v>
      </c>
      <c r="C12" s="3873" t="n">
        <v>0.11130647061666</v>
      </c>
      <c r="D12" s="3870" t="n">
        <v>56.76411686554801</v>
      </c>
    </row>
    <row r="13" spans="1:4" x14ac:dyDescent="0.2">
      <c r="A13" s="1664" t="s">
        <v>1376</v>
      </c>
      <c r="B13" s="3873" t="n">
        <v>1.450984164245E7</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-328622.40574419766</v>
      </c>
      <c r="C7" s="3872" t="n">
        <v>213.46898147053776</v>
      </c>
      <c r="D7" s="3872" t="n">
        <v>45.21929523801615</v>
      </c>
      <c r="E7" s="3872" t="n">
        <v>67.34659177853821</v>
      </c>
      <c r="F7" s="3872" t="n">
        <v>1561.0058506275552</v>
      </c>
      <c r="G7" s="3872" t="n">
        <v>1223.9559506426185</v>
      </c>
      <c r="H7" s="461"/>
    </row>
    <row r="8" spans="1:8" x14ac:dyDescent="0.2">
      <c r="A8" s="1678" t="s">
        <v>733</v>
      </c>
      <c r="B8" s="3872" t="n">
        <v>-438111.6072520291</v>
      </c>
      <c r="C8" s="3872" t="n">
        <v>98.63186016360994</v>
      </c>
      <c r="D8" s="3872" t="n">
        <v>14.0460273915429</v>
      </c>
      <c r="E8" s="3872" t="n">
        <v>29.51420088950428</v>
      </c>
      <c r="F8" s="3872" t="n">
        <v>795.4527567537003</v>
      </c>
      <c r="G8" s="3872" t="n">
        <v>15.49400906329233</v>
      </c>
      <c r="H8" s="461"/>
    </row>
    <row r="9" spans="1:8" x14ac:dyDescent="0.2">
      <c r="A9" s="1679" t="s">
        <v>734</v>
      </c>
      <c r="B9" s="3872" t="n">
        <v>-380815.1373849761</v>
      </c>
      <c r="C9" s="3872" t="n">
        <v>43.36089082287087</v>
      </c>
      <c r="D9" s="3872" t="n">
        <v>1.68098389655383</v>
      </c>
      <c r="E9" s="3870" t="n">
        <v>29.24217177625516</v>
      </c>
      <c r="F9" s="3870" t="n">
        <v>751.1058715553363</v>
      </c>
      <c r="G9" s="3870" t="n">
        <v>13.60081789871524</v>
      </c>
      <c r="H9" s="461"/>
    </row>
    <row r="10" spans="1:8" x14ac:dyDescent="0.2">
      <c r="A10" s="1687" t="s">
        <v>735</v>
      </c>
      <c r="B10" s="3872" t="n">
        <v>-57735.56721828826</v>
      </c>
      <c r="C10" s="3872" t="n">
        <v>2.02105313527275</v>
      </c>
      <c r="D10" s="3872" t="n">
        <v>1.13250879967033</v>
      </c>
      <c r="E10" s="3870" t="n">
        <v>0.27202911324912</v>
      </c>
      <c r="F10" s="3870" t="n">
        <v>44.34688519836392</v>
      </c>
      <c r="G10" s="3870" t="n">
        <v>1.89319116457709</v>
      </c>
      <c r="H10" s="461"/>
    </row>
    <row r="11" spans="1:8" x14ac:dyDescent="0.2">
      <c r="A11" s="1690" t="s">
        <v>736</v>
      </c>
      <c r="B11" s="3872" t="n">
        <v>68224.19702095838</v>
      </c>
      <c r="C11" s="3872" t="n">
        <v>27.58743759513726</v>
      </c>
      <c r="D11" s="3872" t="n">
        <v>12.94494500306795</v>
      </c>
      <c r="E11" s="3872" t="n">
        <v>2.36266551875789</v>
      </c>
      <c r="F11" s="3872" t="n">
        <v>82.1166420823128</v>
      </c>
      <c r="G11" s="3872" t="n">
        <v>0.2778766131456</v>
      </c>
      <c r="H11" s="461"/>
    </row>
    <row r="12" spans="1:8" x14ac:dyDescent="0.2">
      <c r="A12" s="1679" t="s">
        <v>738</v>
      </c>
      <c r="B12" s="3872" t="n">
        <v>20182.05667617675</v>
      </c>
      <c r="C12" s="3872" t="n">
        <v>2.81830272125001</v>
      </c>
      <c r="D12" s="3872" t="n">
        <v>0.14639550818231</v>
      </c>
      <c r="E12" s="3870" t="n">
        <v>1.83753560433225</v>
      </c>
      <c r="F12" s="3870" t="n">
        <v>63.62482332064827</v>
      </c>
      <c r="G12" s="3870" t="n">
        <v>0.2627077434568</v>
      </c>
      <c r="H12" s="461"/>
    </row>
    <row r="13" spans="1:8" x14ac:dyDescent="0.2">
      <c r="A13" s="1679" t="s">
        <v>739</v>
      </c>
      <c r="B13" s="3872" t="n">
        <v>46096.093299089225</v>
      </c>
      <c r="C13" s="3872" t="n">
        <v>2.11335071561881</v>
      </c>
      <c r="D13" s="3872" t="n">
        <v>12.79854949488564</v>
      </c>
      <c r="E13" s="3870" t="n">
        <v>0.52512991442564</v>
      </c>
      <c r="F13" s="3870" t="n">
        <v>18.49181876166453</v>
      </c>
      <c r="G13" s="3870" t="n">
        <v>0.0151688696888</v>
      </c>
      <c r="H13" s="461"/>
    </row>
    <row r="14" spans="1:8" x14ac:dyDescent="0.2">
      <c r="A14" s="1678" t="s">
        <v>740</v>
      </c>
      <c r="B14" s="3872" t="n">
        <v>5507.256362378264</v>
      </c>
      <c r="C14" s="3872" t="n">
        <v>58.80732981631268</v>
      </c>
      <c r="D14" s="3872" t="n">
        <v>2.1818361206965</v>
      </c>
      <c r="E14" s="3872" t="n">
        <v>33.67484291480172</v>
      </c>
      <c r="F14" s="3872" t="n">
        <v>620.1740508139837</v>
      </c>
      <c r="G14" s="3872" t="n">
        <v>14.51682328126197</v>
      </c>
      <c r="H14" s="461"/>
    </row>
    <row r="15" spans="1:8" x14ac:dyDescent="0.2">
      <c r="A15" s="1679" t="s">
        <v>742</v>
      </c>
      <c r="B15" s="3872" t="n">
        <v>29486.531910596896</v>
      </c>
      <c r="C15" s="3872" t="n">
        <v>23.88631242841517</v>
      </c>
      <c r="D15" s="3872" t="n">
        <v>1.36664253912881</v>
      </c>
      <c r="E15" s="3870" t="n">
        <v>32.50236260534167</v>
      </c>
      <c r="F15" s="3870" t="n">
        <v>586.8868219851963</v>
      </c>
      <c r="G15" s="3870" t="n">
        <v>14.45009678406763</v>
      </c>
      <c r="H15" s="461"/>
    </row>
    <row r="16" spans="1:8" x14ac:dyDescent="0.2">
      <c r="A16" s="1687" t="s">
        <v>743</v>
      </c>
      <c r="B16" s="3872" t="n">
        <v>-24597.938025179174</v>
      </c>
      <c r="C16" s="3872" t="n">
        <v>2.12432060439975</v>
      </c>
      <c r="D16" s="3872" t="n">
        <v>0.49291419207553</v>
      </c>
      <c r="E16" s="3870" t="n">
        <v>1.17248030946005</v>
      </c>
      <c r="F16" s="3870" t="n">
        <v>33.2872288287874</v>
      </c>
      <c r="G16" s="3870" t="n">
        <v>0.06672649719434</v>
      </c>
      <c r="H16" s="461"/>
    </row>
    <row r="17" spans="1:8" ht="14.25" x14ac:dyDescent="0.2">
      <c r="A17" s="1690" t="s">
        <v>744</v>
      </c>
      <c r="B17" s="3872" t="n">
        <v>19521.904311994185</v>
      </c>
      <c r="C17" s="3872" t="n">
        <v>11.20840801593653</v>
      </c>
      <c r="D17" s="3872" t="n">
        <v>0.74929375613378</v>
      </c>
      <c r="E17" s="3872" t="n">
        <v>0.0910651482672</v>
      </c>
      <c r="F17" s="3872" t="n">
        <v>3.20674974135295</v>
      </c>
      <c r="G17" s="3872" t="s">
        <v>2943</v>
      </c>
      <c r="H17" s="461"/>
    </row>
    <row r="18" spans="1:8" x14ac:dyDescent="0.2">
      <c r="A18" s="1679" t="s">
        <v>746</v>
      </c>
      <c r="B18" s="3872" t="n">
        <v>14091.610588452588</v>
      </c>
      <c r="C18" s="3872" t="n">
        <v>1.37175611742034</v>
      </c>
      <c r="D18" s="3872" t="n">
        <v>0.07281438858778</v>
      </c>
      <c r="E18" s="3870" t="s">
        <v>2944</v>
      </c>
      <c r="F18" s="3870" t="s">
        <v>2944</v>
      </c>
      <c r="G18" s="3870" t="s">
        <v>2944</v>
      </c>
      <c r="H18" s="461"/>
    </row>
    <row r="19" spans="1:8" x14ac:dyDescent="0.2">
      <c r="A19" s="1679" t="s">
        <v>747</v>
      </c>
      <c r="B19" s="3872" t="n">
        <v>4085.6018415321255</v>
      </c>
      <c r="C19" s="3872" t="n">
        <v>0.36648568472605</v>
      </c>
      <c r="D19" s="3872" t="n">
        <v>0.23471861896302</v>
      </c>
      <c r="E19" s="3870" t="n">
        <v>0.0910651482672</v>
      </c>
      <c r="F19" s="3870" t="n">
        <v>3.20674974135295</v>
      </c>
      <c r="G19" s="3870" t="s">
        <v>2944</v>
      </c>
      <c r="H19" s="461"/>
    </row>
    <row r="20" spans="1:8" x14ac:dyDescent="0.2">
      <c r="A20" s="1678" t="s">
        <v>748</v>
      </c>
      <c r="B20" s="3872" t="n">
        <v>48673.16901321125</v>
      </c>
      <c r="C20" s="3872" t="n">
        <v>4.04406717906235</v>
      </c>
      <c r="D20" s="3872" t="n">
        <v>9.45016622620285</v>
      </c>
      <c r="E20" s="3872" t="n">
        <v>0.70842798368631</v>
      </c>
      <c r="F20" s="3872" t="n">
        <v>25.00421260701421</v>
      </c>
      <c r="G20" s="3872" t="s">
        <v>2943</v>
      </c>
      <c r="H20" s="461"/>
    </row>
    <row r="21" spans="1:8" x14ac:dyDescent="0.2">
      <c r="A21" s="1679" t="s">
        <v>750</v>
      </c>
      <c r="B21" s="3872" t="n">
        <v>3558.0366367894326</v>
      </c>
      <c r="C21" s="3872" t="n">
        <v>0.79598331</v>
      </c>
      <c r="D21" s="3872" t="n">
        <v>0.67490154708289</v>
      </c>
      <c r="E21" s="3870" t="s">
        <v>2944</v>
      </c>
      <c r="F21" s="3870" t="s">
        <v>2944</v>
      </c>
      <c r="G21" s="3870" t="s">
        <v>2944</v>
      </c>
      <c r="H21" s="461"/>
    </row>
    <row r="22" spans="1:8" x14ac:dyDescent="0.2">
      <c r="A22" s="1687" t="s">
        <v>751</v>
      </c>
      <c r="B22" s="3872" t="n">
        <v>45048.41303373558</v>
      </c>
      <c r="C22" s="3872" t="n">
        <v>0.71060064</v>
      </c>
      <c r="D22" s="3872" t="n">
        <v>8.7535794966831</v>
      </c>
      <c r="E22" s="3870" t="n">
        <v>0.70842798368631</v>
      </c>
      <c r="F22" s="3870" t="n">
        <v>25.00421260701421</v>
      </c>
      <c r="G22" s="3870" t="s">
        <v>2944</v>
      </c>
      <c r="H22" s="461"/>
    </row>
    <row r="23" spans="1:8" ht="14.25" x14ac:dyDescent="0.2">
      <c r="A23" s="1690" t="s">
        <v>752</v>
      </c>
      <c r="B23" s="3872" t="n">
        <v>175.9842717589154</v>
      </c>
      <c r="C23" s="3872" t="n">
        <v>4.005878700479</v>
      </c>
      <c r="D23" s="3872" t="n">
        <v>3.8702565015892</v>
      </c>
      <c r="E23" s="3872" t="n">
        <v>0.99538932352081</v>
      </c>
      <c r="F23" s="3872" t="n">
        <v>35.0514386291913</v>
      </c>
      <c r="G23" s="3872" t="n">
        <v>5.25771579437869</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175.9842717589154</v>
      </c>
      <c r="C25" s="3872" t="s">
        <v>2938</v>
      </c>
      <c r="D25" s="3872" t="n">
        <v>0.01685728460737</v>
      </c>
      <c r="E25" s="3870" t="n">
        <v>0.99538932352081</v>
      </c>
      <c r="F25" s="3870" t="n">
        <v>35.0514386291913</v>
      </c>
      <c r="G25" s="3870" t="n">
        <v>5.25771579437869</v>
      </c>
      <c r="H25" s="461"/>
    </row>
    <row r="26" spans="1:8" ht="14.25" x14ac:dyDescent="0.2">
      <c r="A26" s="1678" t="s">
        <v>755</v>
      </c>
      <c r="B26" s="3872" t="n">
        <v>-32749.72413913623</v>
      </c>
      <c r="C26" s="3871" t="s">
        <v>1185</v>
      </c>
      <c r="D26" s="3871" t="s">
        <v>1185</v>
      </c>
      <c r="E26" s="3871" t="s">
        <v>1185</v>
      </c>
      <c r="F26" s="3871" t="s">
        <v>1185</v>
      </c>
      <c r="G26" s="3871" t="s">
        <v>1185</v>
      </c>
      <c r="H26" s="144"/>
    </row>
    <row r="27" spans="1:8" x14ac:dyDescent="0.2">
      <c r="A27" s="1683" t="s">
        <v>756</v>
      </c>
      <c r="B27" s="3872" t="n">
        <v>136.414666666667</v>
      </c>
      <c r="C27" s="3872" t="n">
        <v>9.184</v>
      </c>
      <c r="D27" s="3872" t="n">
        <v>0.27792262909856</v>
      </c>
      <c r="E27" s="3872" t="s">
        <v>2944</v>
      </c>
      <c r="F27" s="3872" t="s">
        <v>2944</v>
      </c>
      <c r="G27" s="3872" t="n">
        <v>1188.40952589054</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162543.59423310767</v>
      </c>
      <c r="C7" s="3870" t="s">
        <v>2938</v>
      </c>
      <c r="D7" s="3870" t="n">
        <v>21.49842683349964</v>
      </c>
      <c r="E7" s="3870" t="n">
        <v>46.36412832419559</v>
      </c>
      <c r="F7" s="3870" t="s">
        <v>2940</v>
      </c>
      <c r="G7" s="3870" t="n">
        <v>6.14399027852979</v>
      </c>
      <c r="H7" s="3870" t="n">
        <v>31.87426</v>
      </c>
      <c r="I7" s="3870" t="n">
        <v>59.67007834573191</v>
      </c>
      <c r="J7" s="3870" t="n">
        <v>11.64974366518641</v>
      </c>
      <c r="K7" s="3870" t="s">
        <v>2940</v>
      </c>
      <c r="L7" s="3873" t="n">
        <v>162720.79486055483</v>
      </c>
    </row>
    <row r="8" spans="1:12" ht="13.5" x14ac:dyDescent="0.2">
      <c r="A8" s="1699" t="s">
        <v>2193</v>
      </c>
      <c r="B8" s="3870" t="s">
        <v>2938</v>
      </c>
      <c r="C8" s="3870" t="n">
        <v>2968.09840663688</v>
      </c>
      <c r="D8" s="3870" t="s">
        <v>2938</v>
      </c>
      <c r="E8" s="3870" t="s">
        <v>2938</v>
      </c>
      <c r="F8" s="3870" t="s">
        <v>2938</v>
      </c>
      <c r="G8" s="3870" t="s">
        <v>2938</v>
      </c>
      <c r="H8" s="3870" t="s">
        <v>2938</v>
      </c>
      <c r="I8" s="3870" t="n">
        <v>0.008382754</v>
      </c>
      <c r="J8" s="3870" t="n">
        <v>0.041610823</v>
      </c>
      <c r="K8" s="3870" t="s">
        <v>2940</v>
      </c>
      <c r="L8" s="3873" t="n">
        <v>2968.14840021388</v>
      </c>
    </row>
    <row r="9" spans="1:12" ht="13.5" x14ac:dyDescent="0.2">
      <c r="A9" s="1699" t="s">
        <v>2194</v>
      </c>
      <c r="B9" s="3870" t="n">
        <v>71.30684297263501</v>
      </c>
      <c r="C9" s="3870" t="s">
        <v>2938</v>
      </c>
      <c r="D9" s="3870" t="n">
        <v>127058.26733032035</v>
      </c>
      <c r="E9" s="3870" t="n">
        <v>542.499061849662</v>
      </c>
      <c r="F9" s="3870" t="s">
        <v>2940</v>
      </c>
      <c r="G9" s="3870" t="n">
        <v>3.54657522434426</v>
      </c>
      <c r="H9" s="3870" t="n">
        <v>8.84</v>
      </c>
      <c r="I9" s="3870" t="n">
        <v>151.3553980368433</v>
      </c>
      <c r="J9" s="3870" t="n">
        <v>26.95728521965297</v>
      </c>
      <c r="K9" s="3870" t="s">
        <v>2940</v>
      </c>
      <c r="L9" s="3873" t="n">
        <v>127862.77249362349</v>
      </c>
    </row>
    <row r="10" spans="1:12" ht="13.5" x14ac:dyDescent="0.2">
      <c r="A10" s="1699" t="s">
        <v>2195</v>
      </c>
      <c r="B10" s="3870" t="n">
        <v>194.87598584128253</v>
      </c>
      <c r="C10" s="3870" t="n">
        <v>3.39733903154542</v>
      </c>
      <c r="D10" s="3870" t="n">
        <v>456.4435397275379</v>
      </c>
      <c r="E10" s="3870" t="n">
        <v>87579.50775992358</v>
      </c>
      <c r="F10" s="3870" t="n">
        <v>43.42201920208006</v>
      </c>
      <c r="G10" s="3870" t="n">
        <v>14.41816225496978</v>
      </c>
      <c r="H10" s="3870" t="n">
        <v>8.8</v>
      </c>
      <c r="I10" s="3870" t="n">
        <v>91.57993914052477</v>
      </c>
      <c r="J10" s="3870" t="n">
        <v>23.10150138907595</v>
      </c>
      <c r="K10" s="3870" t="s">
        <v>2940</v>
      </c>
      <c r="L10" s="3873" t="n">
        <v>88415.54624651061</v>
      </c>
    </row>
    <row r="11" spans="1:12" ht="13.5" x14ac:dyDescent="0.2">
      <c r="A11" s="1699" t="s">
        <v>2196</v>
      </c>
      <c r="B11" s="3870" t="s">
        <v>2940</v>
      </c>
      <c r="C11" s="3870" t="s">
        <v>2938</v>
      </c>
      <c r="D11" s="3870" t="n">
        <v>0.145</v>
      </c>
      <c r="E11" s="3870" t="s">
        <v>2940</v>
      </c>
      <c r="F11" s="3870" t="n">
        <v>880.8847473940956</v>
      </c>
      <c r="G11" s="3870" t="n">
        <v>0.11696053355974</v>
      </c>
      <c r="H11" s="3870" t="s">
        <v>2940</v>
      </c>
      <c r="I11" s="3870" t="n">
        <v>0.001</v>
      </c>
      <c r="J11" s="3870" t="n">
        <v>0.006</v>
      </c>
      <c r="K11" s="3870" t="s">
        <v>2940</v>
      </c>
      <c r="L11" s="3873" t="n">
        <v>881.1537079276554</v>
      </c>
    </row>
    <row r="12" spans="1:12" ht="13.5" x14ac:dyDescent="0.2">
      <c r="A12" s="1699" t="s">
        <v>2197</v>
      </c>
      <c r="B12" s="3870" t="n">
        <v>4.27605180480316</v>
      </c>
      <c r="C12" s="3870" t="s">
        <v>2938</v>
      </c>
      <c r="D12" s="3870" t="n">
        <v>1.64738373532145</v>
      </c>
      <c r="E12" s="3870" t="n">
        <v>6.69312169304501</v>
      </c>
      <c r="F12" s="3870" t="s">
        <v>2940</v>
      </c>
      <c r="G12" s="3870" t="n">
        <v>7009.6861858557895</v>
      </c>
      <c r="H12" s="3870" t="n">
        <v>1.24136</v>
      </c>
      <c r="I12" s="3870" t="n">
        <v>2.91204624748292</v>
      </c>
      <c r="J12" s="3870" t="n">
        <v>0.61926833042414</v>
      </c>
      <c r="K12" s="3870" t="s">
        <v>2940</v>
      </c>
      <c r="L12" s="3873" t="n">
        <v>7027.075417666866</v>
      </c>
    </row>
    <row r="13" spans="1:12" ht="13.5" x14ac:dyDescent="0.2">
      <c r="A13" s="1699" t="s">
        <v>2198</v>
      </c>
      <c r="B13" s="3870" t="n">
        <v>27.066144</v>
      </c>
      <c r="C13" s="3870" t="s">
        <v>2940</v>
      </c>
      <c r="D13" s="3870" t="n">
        <v>5.349732</v>
      </c>
      <c r="E13" s="3870" t="n">
        <v>6.165372</v>
      </c>
      <c r="F13" s="3870" t="s">
        <v>2940</v>
      </c>
      <c r="G13" s="3870" t="n">
        <v>3.53253</v>
      </c>
      <c r="H13" s="3870" t="n">
        <v>16898.410971</v>
      </c>
      <c r="I13" s="3870" t="n">
        <v>0.975</v>
      </c>
      <c r="J13" s="3870" t="n">
        <v>1.956185</v>
      </c>
      <c r="K13" s="3870" t="s">
        <v>2940</v>
      </c>
      <c r="L13" s="3873" t="n">
        <v>16943.455934</v>
      </c>
    </row>
    <row r="14" spans="1:12" ht="13.5" x14ac:dyDescent="0.2">
      <c r="A14" s="1699" t="s">
        <v>2199</v>
      </c>
      <c r="B14" s="3870" t="n">
        <v>21.88929030894158</v>
      </c>
      <c r="C14" s="3870" t="s">
        <v>2938</v>
      </c>
      <c r="D14" s="3870" t="n">
        <v>26.99907194739562</v>
      </c>
      <c r="E14" s="3870" t="n">
        <v>27.76575783652032</v>
      </c>
      <c r="F14" s="3870" t="s">
        <v>2940</v>
      </c>
      <c r="G14" s="3870" t="n">
        <v>3.41886868420686</v>
      </c>
      <c r="H14" s="3870" t="n">
        <v>1.025</v>
      </c>
      <c r="I14" s="3870" t="n">
        <v>28255.21203553567</v>
      </c>
      <c r="J14" s="3870" t="n">
        <v>0.71918109792564</v>
      </c>
      <c r="K14" s="3870" t="s">
        <v>2940</v>
      </c>
      <c r="L14" s="3873" t="n">
        <v>28337.029205410658</v>
      </c>
    </row>
    <row r="15" spans="1:12" ht="13.5" x14ac:dyDescent="0.2">
      <c r="A15" s="1699" t="s">
        <v>2200</v>
      </c>
      <c r="B15" s="3870" t="n">
        <v>18.33086750588156</v>
      </c>
      <c r="C15" s="3870" t="s">
        <v>2938</v>
      </c>
      <c r="D15" s="3870" t="n">
        <v>10.40575378892142</v>
      </c>
      <c r="E15" s="3870" t="n">
        <v>6.14362448162142</v>
      </c>
      <c r="F15" s="3870" t="s">
        <v>2938</v>
      </c>
      <c r="G15" s="3870" t="n">
        <v>0.95518786916659</v>
      </c>
      <c r="H15" s="3870" t="n">
        <v>6.281608</v>
      </c>
      <c r="I15" s="3870" t="n">
        <v>4.79910584392566</v>
      </c>
      <c r="J15" s="3870" t="n">
        <v>12767.587155212857</v>
      </c>
      <c r="K15" s="3870" t="s">
        <v>2939</v>
      </c>
      <c r="L15" s="3873" t="n">
        <v>12814.503302702375</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162881.3394155412</v>
      </c>
      <c r="C17" s="3873" t="n">
        <v>2971.4957456684256</v>
      </c>
      <c r="D17" s="3873" t="n">
        <v>127580.75623835303</v>
      </c>
      <c r="E17" s="3873" t="n">
        <v>88215.13882610862</v>
      </c>
      <c r="F17" s="3873" t="n">
        <v>924.3067665961757</v>
      </c>
      <c r="G17" s="3873" t="n">
        <v>7041.818460700566</v>
      </c>
      <c r="H17" s="3873" t="n">
        <v>16956.473199</v>
      </c>
      <c r="I17" s="3873" t="n">
        <v>28566.512985904177</v>
      </c>
      <c r="J17" s="3873" t="n">
        <v>12832.637930738123</v>
      </c>
      <c r="K17" s="3873" t="s">
        <v>2942</v>
      </c>
      <c r="L17" s="3873" t="n">
        <v>447970.4795686103</v>
      </c>
    </row>
    <row r="18" spans="1:12" ht="14.25" x14ac:dyDescent="0.2">
      <c r="A18" s="1703" t="s">
        <v>2202</v>
      </c>
      <c r="B18" s="3873" t="n">
        <v>160.5445549864005</v>
      </c>
      <c r="C18" s="3873" t="n">
        <v>3.34734545454542</v>
      </c>
      <c r="D18" s="3873" t="n">
        <v>-282.0162552704615</v>
      </c>
      <c r="E18" s="3873" t="n">
        <v>-200.40742040197205</v>
      </c>
      <c r="F18" s="3873" t="n">
        <v>43.15305866852032</v>
      </c>
      <c r="G18" s="3873" t="n">
        <v>14.74304303370034</v>
      </c>
      <c r="H18" s="3873" t="n">
        <v>13.017265</v>
      </c>
      <c r="I18" s="3873" t="n">
        <v>229.48378049351854</v>
      </c>
      <c r="J18" s="3873" t="n">
        <v>18.13462803574846</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165815.7502267237</v>
      </c>
      <c r="D10" s="3873" t="n">
        <v>153364.84986084639</v>
      </c>
      <c r="E10" s="3873" t="n">
        <v>12450.9003658773</v>
      </c>
      <c r="F10" s="3873" t="n">
        <v>1.33100511726821</v>
      </c>
      <c r="G10" s="3873" t="n">
        <v>-0.67544251480749</v>
      </c>
      <c r="H10" s="3873" t="n">
        <v>0.65556260246072</v>
      </c>
      <c r="I10" s="3873" t="n">
        <v>0.01466350072688</v>
      </c>
      <c r="J10" s="3873" t="n">
        <v>0.00211538567364</v>
      </c>
      <c r="K10" s="3873" t="n">
        <v>0.09280545266459</v>
      </c>
      <c r="L10" s="3873" t="n">
        <v>-0.43924338452302</v>
      </c>
      <c r="M10" s="3873" t="n">
        <v>220701.61207543706</v>
      </c>
      <c r="N10" s="3873" t="n">
        <v>-111999.00732782869</v>
      </c>
      <c r="O10" s="3873" t="n">
        <v>108702.60474760838</v>
      </c>
      <c r="P10" s="3873" t="n">
        <v>2431.439373978353</v>
      </c>
      <c r="Q10" s="3873" t="n">
        <v>350.7642624942453</v>
      </c>
      <c r="R10" s="3873" t="n">
        <v>14233.094314172402</v>
      </c>
      <c r="S10" s="3873" t="n">
        <v>-5468.975617066824</v>
      </c>
      <c r="T10" s="3873" t="n">
        <v>-440912.73263101775</v>
      </c>
      <c r="U10" s="461"/>
    </row>
    <row r="11" spans="1:21" x14ac:dyDescent="0.2">
      <c r="A11" s="1717" t="s">
        <v>734</v>
      </c>
      <c r="B11" s="3871"/>
      <c r="C11" s="3873" t="n">
        <v>157030.30228451046</v>
      </c>
      <c r="D11" s="3873" t="n">
        <v>145173.0258957245</v>
      </c>
      <c r="E11" s="3873" t="n">
        <v>11857.276388785962</v>
      </c>
      <c r="F11" s="3873" t="n">
        <v>1.29946375677349</v>
      </c>
      <c r="G11" s="3873" t="n">
        <v>-0.6877560292722</v>
      </c>
      <c r="H11" s="3873" t="n">
        <v>0.61170772750129</v>
      </c>
      <c r="I11" s="3873" t="n">
        <v>0.01418369664189</v>
      </c>
      <c r="J11" s="3873" t="n">
        <v>-0.00892576223386</v>
      </c>
      <c r="K11" s="3873" t="n">
        <v>0.08628935837409</v>
      </c>
      <c r="L11" s="3873" t="n">
        <v>-0.41709533297271</v>
      </c>
      <c r="M11" s="3873" t="n">
        <v>204055.1865339074</v>
      </c>
      <c r="N11" s="3873" t="n">
        <v>-107998.53717460817</v>
      </c>
      <c r="O11" s="3873" t="n">
        <v>96056.64935929923</v>
      </c>
      <c r="P11" s="3873" t="n">
        <v>2227.270171187212</v>
      </c>
      <c r="Q11" s="3873" t="n">
        <v>-1401.615141702863</v>
      </c>
      <c r="R11" s="3873" t="n">
        <v>12526.887257766804</v>
      </c>
      <c r="S11" s="3873" t="n">
        <v>-4945.614643530104</v>
      </c>
      <c r="T11" s="3873" t="n">
        <v>-383033.11567774136</v>
      </c>
      <c r="U11" s="144"/>
    </row>
    <row r="12" spans="1:21" ht="13.5" x14ac:dyDescent="0.2">
      <c r="A12" s="1715" t="s">
        <v>1382</v>
      </c>
      <c r="B12" s="3871" t="s">
        <v>1185</v>
      </c>
      <c r="C12" s="3873" t="n">
        <v>8785.447942213223</v>
      </c>
      <c r="D12" s="3873" t="n">
        <v>8191.823965121885</v>
      </c>
      <c r="E12" s="3873" t="n">
        <v>593.6239770913372</v>
      </c>
      <c r="F12" s="3873" t="n">
        <v>1.89477254330371</v>
      </c>
      <c r="G12" s="3873" t="n">
        <v>-0.45535187044916</v>
      </c>
      <c r="H12" s="3873" t="n">
        <v>1.43942067285455</v>
      </c>
      <c r="I12" s="3873" t="n">
        <v>0.02323947556619</v>
      </c>
      <c r="J12" s="3873" t="n">
        <v>0.19946386521478</v>
      </c>
      <c r="K12" s="3873" t="n">
        <v>0.20828170425415</v>
      </c>
      <c r="L12" s="3873" t="n">
        <v>-0.8816371874012</v>
      </c>
      <c r="M12" s="3873" t="n">
        <v>16646.425541529657</v>
      </c>
      <c r="N12" s="3873" t="n">
        <v>-4000.4701532205186</v>
      </c>
      <c r="O12" s="3873" t="n">
        <v>12645.95538830914</v>
      </c>
      <c r="P12" s="3873" t="n">
        <v>204.1692027911413</v>
      </c>
      <c r="Q12" s="3873" t="n">
        <v>1752.3794041971082</v>
      </c>
      <c r="R12" s="3873" t="n">
        <v>1706.207056405599</v>
      </c>
      <c r="S12" s="3873" t="n">
        <v>-523.3609735367204</v>
      </c>
      <c r="T12" s="3873" t="n">
        <v>-57879.61695327637</v>
      </c>
      <c r="U12" s="144"/>
    </row>
    <row r="13" spans="1:21" x14ac:dyDescent="0.2">
      <c r="A13" s="1717" t="s">
        <v>796</v>
      </c>
      <c r="B13" s="3871"/>
      <c r="C13" s="3873" t="n">
        <v>2399.0780746348314</v>
      </c>
      <c r="D13" s="3873" t="n">
        <v>2354.363108398956</v>
      </c>
      <c r="E13" s="3873" t="n">
        <v>44.71496623587551</v>
      </c>
      <c r="F13" s="3873" t="n">
        <v>1.8518120278347</v>
      </c>
      <c r="G13" s="3873" t="n">
        <v>-0.16909571238172</v>
      </c>
      <c r="H13" s="3873" t="n">
        <v>1.68271631545298</v>
      </c>
      <c r="I13" s="3873" t="n">
        <v>0.02600474194892</v>
      </c>
      <c r="J13" s="3873" t="n">
        <v>0.21068521333687</v>
      </c>
      <c r="K13" s="3873" t="n">
        <v>0.52385426534182</v>
      </c>
      <c r="L13" s="3873" t="n">
        <v>-2.62046782840666</v>
      </c>
      <c r="M13" s="3873" t="n">
        <v>4442.641634323291</v>
      </c>
      <c r="N13" s="3873" t="n">
        <v>-405.67381608973693</v>
      </c>
      <c r="O13" s="3873" t="n">
        <v>4036.9678182335547</v>
      </c>
      <c r="P13" s="3873" t="n">
        <v>62.38740624620177</v>
      </c>
      <c r="Q13" s="3873" t="n">
        <v>505.45027596624686</v>
      </c>
      <c r="R13" s="3873" t="n">
        <v>1233.343156498226</v>
      </c>
      <c r="S13" s="3873" t="n">
        <v>-117.17413046940185</v>
      </c>
      <c r="T13" s="3873" t="n">
        <v>-20976.906597074387</v>
      </c>
      <c r="U13" s="144"/>
    </row>
    <row r="14" spans="1:21" x14ac:dyDescent="0.2">
      <c r="A14" s="1717" t="s">
        <v>797</v>
      </c>
      <c r="B14" s="3871"/>
      <c r="C14" s="3873" t="n">
        <v>5007.84770281668</v>
      </c>
      <c r="D14" s="3873" t="n">
        <v>4899.646676833439</v>
      </c>
      <c r="E14" s="3873" t="n">
        <v>108.20102598324017</v>
      </c>
      <c r="F14" s="3873" t="n">
        <v>1.93632382028395</v>
      </c>
      <c r="G14" s="3873" t="n">
        <v>-0.61611660481831</v>
      </c>
      <c r="H14" s="3873" t="n">
        <v>1.32020721546564</v>
      </c>
      <c r="I14" s="3873" t="n">
        <v>0.022497854281</v>
      </c>
      <c r="J14" s="3873" t="n">
        <v>0.15069907649332</v>
      </c>
      <c r="K14" s="3873" t="n">
        <v>0.02426894012003</v>
      </c>
      <c r="L14" s="3873" t="n">
        <v>-1.50138965954484</v>
      </c>
      <c r="M14" s="3873" t="n">
        <v>9696.814795318183</v>
      </c>
      <c r="N14" s="3873" t="n">
        <v>-3085.418124106585</v>
      </c>
      <c r="O14" s="3873" t="n">
        <v>6611.396671211598</v>
      </c>
      <c r="P14" s="3873" t="n">
        <v>112.66582787940925</v>
      </c>
      <c r="Q14" s="3873" t="n">
        <v>754.6780240336617</v>
      </c>
      <c r="R14" s="3873" t="n">
        <v>118.909231809379</v>
      </c>
      <c r="S14" s="3873" t="n">
        <v>-162.45190156337898</v>
      </c>
      <c r="T14" s="3873" t="n">
        <v>-27262.39212902581</v>
      </c>
      <c r="U14" s="144"/>
    </row>
    <row r="15" spans="1:21" x14ac:dyDescent="0.2">
      <c r="A15" s="1717" t="s">
        <v>798</v>
      </c>
      <c r="B15" s="3871"/>
      <c r="C15" s="3873" t="n">
        <v>559.6565456842766</v>
      </c>
      <c r="D15" s="3873" t="n">
        <v>133.95433519609847</v>
      </c>
      <c r="E15" s="3873" t="n">
        <v>425.70221048817814</v>
      </c>
      <c r="F15" s="3873" t="n">
        <v>1.8891125095284</v>
      </c>
      <c r="G15" s="3873" t="n">
        <v>-0.45053832126035</v>
      </c>
      <c r="H15" s="3873" t="n">
        <v>1.43857418826804</v>
      </c>
      <c r="I15" s="3873" t="n">
        <v>0.02075869973631</v>
      </c>
      <c r="J15" s="3873" t="n">
        <v>0.43909072893852</v>
      </c>
      <c r="K15" s="3873" t="n">
        <v>0.30035602705677</v>
      </c>
      <c r="L15" s="3873" t="n">
        <v>-0.54683584271377</v>
      </c>
      <c r="M15" s="3873" t="n">
        <v>1057.2541814916167</v>
      </c>
      <c r="N15" s="3873" t="n">
        <v>-252.14672057496085</v>
      </c>
      <c r="O15" s="3873" t="n">
        <v>805.1074609166559</v>
      </c>
      <c r="P15" s="3873" t="n">
        <v>11.61774218732282</v>
      </c>
      <c r="Q15" s="3873" t="n">
        <v>245.74000059972465</v>
      </c>
      <c r="R15" s="3873" t="n">
        <v>40.23399192653054</v>
      </c>
      <c r="S15" s="3873" t="n">
        <v>-232.78922701741638</v>
      </c>
      <c r="T15" s="3873" t="n">
        <v>-3189.669884913667</v>
      </c>
      <c r="U15" s="144"/>
    </row>
    <row r="16" spans="1:21" x14ac:dyDescent="0.2">
      <c r="A16" s="1719" t="s">
        <v>799</v>
      </c>
      <c r="B16" s="3871"/>
      <c r="C16" s="3873" t="n">
        <v>369.7443479702716</v>
      </c>
      <c r="D16" s="3873" t="n">
        <v>358.993001147627</v>
      </c>
      <c r="E16" s="3873" t="n">
        <v>10.75134682264456</v>
      </c>
      <c r="F16" s="3873" t="n">
        <v>1.62030630634408</v>
      </c>
      <c r="G16" s="3873" t="n">
        <v>-0.09808775137805</v>
      </c>
      <c r="H16" s="3873" t="n">
        <v>1.52221855496603</v>
      </c>
      <c r="I16" s="3873" t="n">
        <v>0.02783358900911</v>
      </c>
      <c r="J16" s="3873" t="n">
        <v>0.29317634202267</v>
      </c>
      <c r="K16" s="3873" t="n">
        <v>0.31405272628834</v>
      </c>
      <c r="L16" s="3873" t="n">
        <v>-0.78450731297129</v>
      </c>
      <c r="M16" s="3873" t="n">
        <v>599.0990987513114</v>
      </c>
      <c r="N16" s="3873" t="n">
        <v>-36.2673916771483</v>
      </c>
      <c r="O16" s="3873" t="n">
        <v>562.8317070741632</v>
      </c>
      <c r="P16" s="3873" t="n">
        <v>10.29131221984439</v>
      </c>
      <c r="Q16" s="3873" t="n">
        <v>108.40029542148234</v>
      </c>
      <c r="R16" s="3873" t="n">
        <v>112.74273072884475</v>
      </c>
      <c r="S16" s="3873" t="n">
        <v>-8.43451020665533</v>
      </c>
      <c r="T16" s="3873" t="n">
        <v>-2881.3822958714936</v>
      </c>
      <c r="U16" s="144"/>
    </row>
    <row r="17" spans="1:21" x14ac:dyDescent="0.2">
      <c r="A17" s="1719" t="s">
        <v>800</v>
      </c>
      <c r="B17" s="3871"/>
      <c r="C17" s="3873" t="n">
        <v>449.1212711071629</v>
      </c>
      <c r="D17" s="3873" t="n">
        <v>444.866843545764</v>
      </c>
      <c r="E17" s="3873" t="n">
        <v>4.25442756139886</v>
      </c>
      <c r="F17" s="3873" t="n">
        <v>1.89395578959851</v>
      </c>
      <c r="G17" s="3873" t="n">
        <v>-0.49199206314003</v>
      </c>
      <c r="H17" s="3873" t="n">
        <v>1.40196372645848</v>
      </c>
      <c r="I17" s="3873" t="n">
        <v>0.0160466999049</v>
      </c>
      <c r="J17" s="3873" t="n">
        <v>0.30751339796382</v>
      </c>
      <c r="K17" s="3873" t="n">
        <v>0.45177101498674</v>
      </c>
      <c r="L17" s="3873" t="n">
        <v>-0.59025667816098</v>
      </c>
      <c r="M17" s="3873" t="n">
        <v>850.6158316452548</v>
      </c>
      <c r="N17" s="3873" t="n">
        <v>-220.96410077208748</v>
      </c>
      <c r="O17" s="3873" t="n">
        <v>629.6517308731675</v>
      </c>
      <c r="P17" s="3873" t="n">
        <v>7.20691425836307</v>
      </c>
      <c r="Q17" s="3873" t="n">
        <v>138.11080817599262</v>
      </c>
      <c r="R17" s="3873" t="n">
        <v>200.9779454426185</v>
      </c>
      <c r="S17" s="3873" t="n">
        <v>-2.51120427986782</v>
      </c>
      <c r="T17" s="3873" t="n">
        <v>-3569.266046391007</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127581.58946803439</v>
      </c>
      <c r="D10" s="3873" t="n">
        <v>125871.97624346479</v>
      </c>
      <c r="E10" s="3873" t="n">
        <v>1709.6132245696008</v>
      </c>
      <c r="F10" s="3873" t="n">
        <v>0.03900651872272</v>
      </c>
      <c r="G10" s="3873" t="n">
        <v>-0.04684265222894</v>
      </c>
      <c r="H10" s="3873" t="n">
        <v>-0.00783613350622</v>
      </c>
      <c r="I10" s="3873" t="n">
        <v>-0.00131339456878</v>
      </c>
      <c r="J10" s="3873" t="n">
        <v>-0.06665510309777</v>
      </c>
      <c r="K10" s="3873" t="n">
        <v>-4.97984741401867</v>
      </c>
      <c r="L10" s="3873" t="n">
        <v>4976.513658258837</v>
      </c>
      <c r="M10" s="3873" t="n">
        <v>-5976.260026266088</v>
      </c>
      <c r="N10" s="3873" t="n">
        <v>-999.7463680072519</v>
      </c>
      <c r="O10" s="3873" t="n">
        <v>-167.56496668353012</v>
      </c>
      <c r="P10" s="3873" t="n">
        <v>-8390.009553627599</v>
      </c>
      <c r="Q10" s="3873" t="n">
        <v>-8513.612995345049</v>
      </c>
      <c r="R10" s="3873" t="n">
        <v>66260.09090676597</v>
      </c>
      <c r="S10" s="144"/>
      <c r="T10" s="144"/>
    </row>
    <row r="11" spans="1:20" x14ac:dyDescent="0.2">
      <c r="A11" s="1719" t="s">
        <v>738</v>
      </c>
      <c r="B11" s="3871"/>
      <c r="C11" s="3873" t="n">
        <v>116643.97057130345</v>
      </c>
      <c r="D11" s="3873" t="n">
        <v>115180.76985075301</v>
      </c>
      <c r="E11" s="3873" t="n">
        <v>1463.200720550425</v>
      </c>
      <c r="F11" s="3873" t="n">
        <v>0.03117254757129</v>
      </c>
      <c r="G11" s="3873" t="n">
        <v>-0.02546089460667</v>
      </c>
      <c r="H11" s="3873" t="n">
        <v>0.00571165296461</v>
      </c>
      <c r="I11" s="3873" t="n">
        <v>-1.1910350891E-4</v>
      </c>
      <c r="J11" s="3873" t="n">
        <v>0.00671619593765</v>
      </c>
      <c r="K11" s="3873" t="n">
        <v>-4.73290217142046</v>
      </c>
      <c r="L11" s="3873" t="n">
        <v>3636.0897215377177</v>
      </c>
      <c r="M11" s="3873" t="n">
        <v>-2969.8598412197607</v>
      </c>
      <c r="N11" s="3873" t="n">
        <v>666.2298803179567</v>
      </c>
      <c r="O11" s="3873" t="n">
        <v>-13.89270618851738</v>
      </c>
      <c r="P11" s="3873" t="n">
        <v>773.5766185667194</v>
      </c>
      <c r="Q11" s="3873" t="n">
        <v>-6925.185867517086</v>
      </c>
      <c r="R11" s="3873" t="n">
        <v>20163.997607676753</v>
      </c>
      <c r="S11" s="144"/>
      <c r="T11" s="144"/>
    </row>
    <row r="12" spans="1:20" ht="13.5" x14ac:dyDescent="0.2">
      <c r="A12" s="1715" t="s">
        <v>1391</v>
      </c>
      <c r="B12" s="3871" t="s">
        <v>1185</v>
      </c>
      <c r="C12" s="3873" t="n">
        <v>10937.618896730944</v>
      </c>
      <c r="D12" s="3873" t="n">
        <v>10691.206392711769</v>
      </c>
      <c r="E12" s="3873" t="n">
        <v>246.41250401917586</v>
      </c>
      <c r="F12" s="3873" t="n">
        <v>0.12255171343753</v>
      </c>
      <c r="G12" s="3873" t="n">
        <v>-0.27486788609401</v>
      </c>
      <c r="H12" s="3873" t="n">
        <v>-0.15231617265648</v>
      </c>
      <c r="I12" s="3873" t="n">
        <v>-0.01404988251519</v>
      </c>
      <c r="J12" s="3873" t="n">
        <v>-0.85711432700814</v>
      </c>
      <c r="K12" s="3873" t="n">
        <v>-6.44621154332473</v>
      </c>
      <c r="L12" s="3873" t="n">
        <v>1340.4239367211185</v>
      </c>
      <c r="M12" s="3873" t="n">
        <v>-3006.4001850463274</v>
      </c>
      <c r="N12" s="3873" t="n">
        <v>-1665.9762483252086</v>
      </c>
      <c r="O12" s="3873" t="n">
        <v>-153.67226049501275</v>
      </c>
      <c r="P12" s="3873" t="n">
        <v>-9163.586172194318</v>
      </c>
      <c r="Q12" s="3873" t="n">
        <v>-1588.427127827964</v>
      </c>
      <c r="R12" s="3873" t="n">
        <v>46096.093299089225</v>
      </c>
      <c r="S12" s="144"/>
      <c r="T12" s="144"/>
    </row>
    <row r="13" spans="1:20" x14ac:dyDescent="0.2">
      <c r="A13" s="1717" t="s">
        <v>810</v>
      </c>
      <c r="B13" s="3871"/>
      <c r="C13" s="3873" t="n">
        <v>486.99782766185075</v>
      </c>
      <c r="D13" s="3873" t="n">
        <v>443.5014179419607</v>
      </c>
      <c r="E13" s="3873" t="n">
        <v>43.49640971989</v>
      </c>
      <c r="F13" s="3873" t="n">
        <v>0.09347304282469</v>
      </c>
      <c r="G13" s="3873" t="n">
        <v>-3.05921953919604</v>
      </c>
      <c r="H13" s="3873" t="n">
        <v>-2.96574649637136</v>
      </c>
      <c r="I13" s="3873" t="n">
        <v>-0.31137794400304</v>
      </c>
      <c r="J13" s="3873" t="n">
        <v>-1.15497314084147</v>
      </c>
      <c r="K13" s="3873" t="n">
        <v>-6.94187410470171</v>
      </c>
      <c r="L13" s="3873" t="n">
        <v>45.52116880056481</v>
      </c>
      <c r="M13" s="3873" t="n">
        <v>-1489.8332699291595</v>
      </c>
      <c r="N13" s="3873" t="n">
        <v>-1444.3121011285948</v>
      </c>
      <c r="O13" s="3873" t="n">
        <v>-151.6403823112924</v>
      </c>
      <c r="P13" s="3873" t="n">
        <v>-512.2322256480711</v>
      </c>
      <c r="Q13" s="3873" t="n">
        <v>-301.946600282</v>
      </c>
      <c r="R13" s="3873" t="n">
        <v>8837.148134356521</v>
      </c>
      <c r="S13" s="144"/>
      <c r="T13" s="144"/>
    </row>
    <row r="14" spans="1:20" x14ac:dyDescent="0.2">
      <c r="A14" s="1719" t="s">
        <v>811</v>
      </c>
      <c r="B14" s="3871"/>
      <c r="C14" s="3873" t="n">
        <v>9275.729127438199</v>
      </c>
      <c r="D14" s="3873" t="n">
        <v>9115.773969390313</v>
      </c>
      <c r="E14" s="3873" t="n">
        <v>159.9551580478867</v>
      </c>
      <c r="F14" s="3873" t="n">
        <v>0.12587089763299</v>
      </c>
      <c r="G14" s="3873" t="n">
        <v>-0.15221596330383</v>
      </c>
      <c r="H14" s="3873" t="n">
        <v>-0.02634506567084</v>
      </c>
      <c r="I14" s="3873" t="n">
        <v>-1.4180861274E-4</v>
      </c>
      <c r="J14" s="3873" t="n">
        <v>-0.98051889676382</v>
      </c>
      <c r="K14" s="3873" t="n">
        <v>-7.0114152409155</v>
      </c>
      <c r="L14" s="3873" t="n">
        <v>1167.5443514711187</v>
      </c>
      <c r="M14" s="3873" t="n">
        <v>-1411.9140444784018</v>
      </c>
      <c r="N14" s="3873" t="n">
        <v>-244.36969300728308</v>
      </c>
      <c r="O14" s="3873" t="n">
        <v>-1.31537827967273</v>
      </c>
      <c r="P14" s="3873" t="n">
        <v>-8938.188635614906</v>
      </c>
      <c r="Q14" s="3873" t="n">
        <v>-1121.512033</v>
      </c>
      <c r="R14" s="3873" t="n">
        <v>37786.4143796402</v>
      </c>
      <c r="S14" s="144"/>
      <c r="T14" s="144"/>
    </row>
    <row r="15" spans="1:20" x14ac:dyDescent="0.2">
      <c r="A15" s="1719" t="s">
        <v>812</v>
      </c>
      <c r="B15" s="3871"/>
      <c r="C15" s="3873" t="n">
        <v>129.56132320206686</v>
      </c>
      <c r="D15" s="3873" t="n">
        <v>89.94052923466771</v>
      </c>
      <c r="E15" s="3873" t="n">
        <v>39.62079396739914</v>
      </c>
      <c r="F15" s="3873" t="n">
        <v>0.03596864949968</v>
      </c>
      <c r="G15" s="3873" t="n">
        <v>-0.1153079351505</v>
      </c>
      <c r="H15" s="3873" t="n">
        <v>-0.07933928565082</v>
      </c>
      <c r="I15" s="3873" t="n">
        <v>3.492940554E-5</v>
      </c>
      <c r="J15" s="3873" t="n">
        <v>-0.11464456503018</v>
      </c>
      <c r="K15" s="3873" t="n">
        <v>-3.58412451289708</v>
      </c>
      <c r="L15" s="3873" t="n">
        <v>4.66014582297025</v>
      </c>
      <c r="M15" s="3873" t="n">
        <v>-14.9394486537975</v>
      </c>
      <c r="N15" s="3873" t="n">
        <v>-10.27930283082725</v>
      </c>
      <c r="O15" s="3873" t="n">
        <v>0.0045255</v>
      </c>
      <c r="P15" s="3873" t="n">
        <v>-10.31119285269298</v>
      </c>
      <c r="Q15" s="3873" t="n">
        <v>-142.005858879</v>
      </c>
      <c r="R15" s="3873" t="n">
        <v>596.1700398959081</v>
      </c>
      <c r="S15" s="144"/>
      <c r="T15" s="144"/>
    </row>
    <row r="16" spans="1:20" x14ac:dyDescent="0.2">
      <c r="A16" s="1719" t="s">
        <v>813</v>
      </c>
      <c r="B16" s="3871"/>
      <c r="C16" s="3873" t="n">
        <v>520.6053778926628</v>
      </c>
      <c r="D16" s="3873" t="n">
        <v>517.3140056086628</v>
      </c>
      <c r="E16" s="3873" t="n">
        <v>3.291372284</v>
      </c>
      <c r="F16" s="3873" t="n">
        <v>0.13101366586193</v>
      </c>
      <c r="G16" s="3873" t="n">
        <v>-0.06509169014189</v>
      </c>
      <c r="H16" s="3873" t="n">
        <v>0.06592197572004</v>
      </c>
      <c r="I16" s="3873" t="n">
        <v>5.002618318E-5</v>
      </c>
      <c r="J16" s="3873" t="n">
        <v>0.29751036325457</v>
      </c>
      <c r="K16" s="3873" t="n">
        <v>-6.85683491342178</v>
      </c>
      <c r="L16" s="3873" t="n">
        <v>68.20641902515487</v>
      </c>
      <c r="M16" s="3873" t="n">
        <v>-33.88708394399298</v>
      </c>
      <c r="N16" s="3873" t="n">
        <v>34.31933508116189</v>
      </c>
      <c r="O16" s="3873" t="n">
        <v>0.0260439</v>
      </c>
      <c r="P16" s="3873" t="n">
        <v>153.90627772531005</v>
      </c>
      <c r="Q16" s="3873" t="n">
        <v>-22.56839639</v>
      </c>
      <c r="R16" s="3873" t="n">
        <v>-607.5052878270643</v>
      </c>
      <c r="S16" s="144"/>
      <c r="T16" s="144"/>
    </row>
    <row r="17" spans="1:20" x14ac:dyDescent="0.2">
      <c r="A17" s="1745" t="s">
        <v>814</v>
      </c>
      <c r="B17" s="3871"/>
      <c r="C17" s="3873" t="n">
        <v>524.7252405361652</v>
      </c>
      <c r="D17" s="3873" t="n">
        <v>524.6764705361652</v>
      </c>
      <c r="E17" s="3873" t="n">
        <v>0.04877</v>
      </c>
      <c r="F17" s="3873" t="n">
        <v>0.10384835222645</v>
      </c>
      <c r="G17" s="3873" t="n">
        <v>-0.10639156215152</v>
      </c>
      <c r="H17" s="3873" t="n">
        <v>-0.00254320992507</v>
      </c>
      <c r="I17" s="3873" t="n">
        <v>-0.00142373426383</v>
      </c>
      <c r="J17" s="3873" t="n">
        <v>0.2730055800857</v>
      </c>
      <c r="K17" s="3873" t="n">
        <v>-8.08364316104162</v>
      </c>
      <c r="L17" s="3873" t="n">
        <v>54.49185160130986</v>
      </c>
      <c r="M17" s="3873" t="n">
        <v>-55.82633804097529</v>
      </c>
      <c r="N17" s="3873" t="n">
        <v>-1.33448643966543</v>
      </c>
      <c r="O17" s="3873" t="n">
        <v>-0.74706930404761</v>
      </c>
      <c r="P17" s="3873" t="n">
        <v>143.23960419604185</v>
      </c>
      <c r="Q17" s="3873" t="n">
        <v>-0.394239276964</v>
      </c>
      <c r="R17" s="3873" t="n">
        <v>-516.1339669763381</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88936.12715596006</v>
      </c>
      <c r="D10" s="3873" t="n">
        <v>86528.78170454864</v>
      </c>
      <c r="E10" s="3873" t="n">
        <v>2407.3454514114164</v>
      </c>
      <c r="F10" s="3873" t="n">
        <v>0.06733082000797</v>
      </c>
      <c r="G10" s="3873" t="n">
        <v>-0.07790114929221</v>
      </c>
      <c r="H10" s="3873" t="n">
        <v>-0.01057032928424</v>
      </c>
      <c r="I10" s="3873" t="n">
        <v>-0.00225620390452</v>
      </c>
      <c r="J10" s="3873" t="n">
        <v>0.12958023566917</v>
      </c>
      <c r="K10" s="3873" t="n">
        <v>-4.40271958880022</v>
      </c>
      <c r="L10" s="3873" t="n">
        <v>5988.142369744258</v>
      </c>
      <c r="M10" s="3873" t="n">
        <v>-6928.226519047607</v>
      </c>
      <c r="N10" s="3873" t="n">
        <v>-940.0841493033492</v>
      </c>
      <c r="O10" s="3873" t="n">
        <v>-200.6580373423565</v>
      </c>
      <c r="P10" s="3873" t="n">
        <v>11212.419925441174</v>
      </c>
      <c r="Q10" s="3873" t="n">
        <v>-10598.86697593816</v>
      </c>
      <c r="R10" s="3873" t="n">
        <v>1933.0272028565369</v>
      </c>
      <c r="S10" s="144"/>
      <c r="T10" s="144"/>
    </row>
    <row r="11" spans="1:20" x14ac:dyDescent="0.2">
      <c r="A11" s="1717" t="s">
        <v>742</v>
      </c>
      <c r="B11" s="3871"/>
      <c r="C11" s="3873" t="n">
        <v>75425.3694795082</v>
      </c>
      <c r="D11" s="3873" t="n">
        <v>73333.27071641665</v>
      </c>
      <c r="E11" s="3873" t="n">
        <v>2092.098763091559</v>
      </c>
      <c r="F11" s="3873" t="n">
        <v>0.06234100057552</v>
      </c>
      <c r="G11" s="3873" t="n">
        <v>-0.0496025789835</v>
      </c>
      <c r="H11" s="3873" t="n">
        <v>0.01273842159203</v>
      </c>
      <c r="I11" s="3873" t="n">
        <v>0.00172375955618</v>
      </c>
      <c r="J11" s="3873" t="n">
        <v>0.01905662821936</v>
      </c>
      <c r="K11" s="3873" t="n">
        <v>-4.70165351307068</v>
      </c>
      <c r="L11" s="3873" t="n">
        <v>4702.0930021311415</v>
      </c>
      <c r="M11" s="3873" t="n">
        <v>-3741.292846966741</v>
      </c>
      <c r="N11" s="3873" t="n">
        <v>960.8001551644004</v>
      </c>
      <c r="O11" s="3873" t="n">
        <v>130.01520141877148</v>
      </c>
      <c r="P11" s="3873" t="n">
        <v>1397.484876152497</v>
      </c>
      <c r="Q11" s="3873" t="n">
        <v>-9836.323499180244</v>
      </c>
      <c r="R11" s="3873" t="n">
        <v>26942.751976963464</v>
      </c>
      <c r="S11" s="144"/>
      <c r="T11" s="144"/>
    </row>
    <row r="12" spans="1:20" ht="13.5" x14ac:dyDescent="0.2">
      <c r="A12" s="1768" t="s">
        <v>1399</v>
      </c>
      <c r="B12" s="3871" t="s">
        <v>1185</v>
      </c>
      <c r="C12" s="3873" t="n">
        <v>13510.757676451856</v>
      </c>
      <c r="D12" s="3873" t="n">
        <v>13195.510988131999</v>
      </c>
      <c r="E12" s="3873" t="n">
        <v>315.2466883198579</v>
      </c>
      <c r="F12" s="3873" t="n">
        <v>0.09518706488642</v>
      </c>
      <c r="G12" s="3873" t="n">
        <v>-0.23588119544439</v>
      </c>
      <c r="H12" s="3873" t="n">
        <v>-0.14069413055797</v>
      </c>
      <c r="I12" s="3873" t="n">
        <v>-0.02447481086405</v>
      </c>
      <c r="J12" s="3873" t="n">
        <v>0.74380863750682</v>
      </c>
      <c r="K12" s="3873" t="n">
        <v>-2.418878627471</v>
      </c>
      <c r="L12" s="3873" t="n">
        <v>1286.0493676131164</v>
      </c>
      <c r="M12" s="3873" t="n">
        <v>-3186.933672080866</v>
      </c>
      <c r="N12" s="3873" t="n">
        <v>-1900.8843044677496</v>
      </c>
      <c r="O12" s="3873" t="n">
        <v>-330.67323876112795</v>
      </c>
      <c r="P12" s="3873" t="n">
        <v>9814.935049288677</v>
      </c>
      <c r="Q12" s="3873" t="n">
        <v>-762.543476757916</v>
      </c>
      <c r="R12" s="3873" t="n">
        <v>-25009.724774106926</v>
      </c>
      <c r="S12" s="144"/>
      <c r="T12" s="144"/>
    </row>
    <row r="13" spans="1:20" x14ac:dyDescent="0.2">
      <c r="A13" s="1717" t="s">
        <v>822</v>
      </c>
      <c r="B13" s="3871"/>
      <c r="C13" s="3873" t="n">
        <v>1116.2398844658974</v>
      </c>
      <c r="D13" s="3873" t="n">
        <v>1101.5495652901775</v>
      </c>
      <c r="E13" s="3873" t="n">
        <v>14.69031917572</v>
      </c>
      <c r="F13" s="3873" t="n">
        <v>0.07301450481996</v>
      </c>
      <c r="G13" s="3873" t="n">
        <v>-1.72768476238293</v>
      </c>
      <c r="H13" s="3873" t="n">
        <v>-1.65467025756297</v>
      </c>
      <c r="I13" s="3873" t="n">
        <v>-0.29649601555766</v>
      </c>
      <c r="J13" s="3873" t="n">
        <v>-0.11539525555218</v>
      </c>
      <c r="K13" s="3873" t="n">
        <v>-4.38063099794922</v>
      </c>
      <c r="L13" s="3873" t="n">
        <v>81.5017024245698</v>
      </c>
      <c r="M13" s="3873" t="n">
        <v>-1928.5106395558153</v>
      </c>
      <c r="N13" s="3873" t="n">
        <v>-1847.0089371312454</v>
      </c>
      <c r="O13" s="3873" t="n">
        <v>-330.9606781506803</v>
      </c>
      <c r="P13" s="3873" t="n">
        <v>-127.1135935900497</v>
      </c>
      <c r="Q13" s="3873" t="n">
        <v>-64.3528675509268</v>
      </c>
      <c r="R13" s="3873" t="n">
        <v>8687.932280217316</v>
      </c>
      <c r="S13" s="144"/>
      <c r="T13" s="144"/>
    </row>
    <row r="14" spans="1:20" x14ac:dyDescent="0.2">
      <c r="A14" s="1717" t="s">
        <v>823</v>
      </c>
      <c r="B14" s="3871"/>
      <c r="C14" s="3873" t="n">
        <v>11160.439988532013</v>
      </c>
      <c r="D14" s="3873" t="n">
        <v>10984.385214377306</v>
      </c>
      <c r="E14" s="3873" t="n">
        <v>176.05477415470708</v>
      </c>
      <c r="F14" s="3873" t="n">
        <v>0.07739467355386</v>
      </c>
      <c r="G14" s="3873" t="n">
        <v>-0.10203693865471</v>
      </c>
      <c r="H14" s="3873" t="n">
        <v>-0.02464226510085</v>
      </c>
      <c r="I14" s="3873" t="n">
        <v>1.3788425385E-4</v>
      </c>
      <c r="J14" s="3873" t="n">
        <v>0.80320991443143</v>
      </c>
      <c r="K14" s="3873" t="n">
        <v>-3.04389972658235</v>
      </c>
      <c r="L14" s="3873" t="n">
        <v>863.7586096299017</v>
      </c>
      <c r="M14" s="3873" t="n">
        <v>-1138.7771304694036</v>
      </c>
      <c r="N14" s="3873" t="n">
        <v>-275.01852083950195</v>
      </c>
      <c r="O14" s="3873" t="n">
        <v>1.53884894050166</v>
      </c>
      <c r="P14" s="3873" t="n">
        <v>8822.767108121892</v>
      </c>
      <c r="Q14" s="3873" t="n">
        <v>-535.8930789130308</v>
      </c>
      <c r="R14" s="3873" t="n">
        <v>-29382.445976802854</v>
      </c>
      <c r="S14" s="144"/>
      <c r="T14" s="144"/>
    </row>
    <row r="15" spans="1:20" x14ac:dyDescent="0.2">
      <c r="A15" s="1717" t="s">
        <v>824</v>
      </c>
      <c r="B15" s="3871"/>
      <c r="C15" s="3873" t="n">
        <v>231.58724516504878</v>
      </c>
      <c r="D15" s="3873" t="n">
        <v>115.88574177701794</v>
      </c>
      <c r="E15" s="3873" t="n">
        <v>115.70150338803084</v>
      </c>
      <c r="F15" s="3873" t="n">
        <v>0.12851577226489</v>
      </c>
      <c r="G15" s="3873" t="n">
        <v>-0.01366869590123</v>
      </c>
      <c r="H15" s="3873" t="n">
        <v>0.11484707636366</v>
      </c>
      <c r="I15" s="3873" t="n">
        <v>-3.1251786886E-4</v>
      </c>
      <c r="J15" s="3873" t="n">
        <v>-0.01023893544302</v>
      </c>
      <c r="K15" s="3873" t="n">
        <v>-1.0105725501226</v>
      </c>
      <c r="L15" s="3873" t="n">
        <v>29.76261365908488</v>
      </c>
      <c r="M15" s="3873" t="n">
        <v>-3.1654956287643</v>
      </c>
      <c r="N15" s="3873" t="n">
        <v>26.59711803032058</v>
      </c>
      <c r="O15" s="3873" t="n">
        <v>-0.07237515231391</v>
      </c>
      <c r="P15" s="3873" t="n">
        <v>-1.18654662882117</v>
      </c>
      <c r="Q15" s="3873" t="n">
        <v>-116.92476333186067</v>
      </c>
      <c r="R15" s="3873" t="n">
        <v>335.8174126364759</v>
      </c>
      <c r="S15" s="144"/>
      <c r="T15" s="144"/>
    </row>
    <row r="16" spans="1:20" x14ac:dyDescent="0.2">
      <c r="A16" s="1717" t="s">
        <v>825</v>
      </c>
      <c r="B16" s="3871"/>
      <c r="C16" s="3873" t="n">
        <v>704.0722444778709</v>
      </c>
      <c r="D16" s="3873" t="n">
        <v>695.457606447871</v>
      </c>
      <c r="E16" s="3873" t="n">
        <v>8.61463803</v>
      </c>
      <c r="F16" s="3873" t="n">
        <v>0.38529520001565</v>
      </c>
      <c r="G16" s="3873" t="n">
        <v>-0.11574036034158</v>
      </c>
      <c r="H16" s="3873" t="n">
        <v>0.26955483967407</v>
      </c>
      <c r="I16" s="3873" t="n">
        <v>-7.098484259E-5</v>
      </c>
      <c r="J16" s="3873" t="n">
        <v>1.33643407016674</v>
      </c>
      <c r="K16" s="3873" t="n">
        <v>-5.13623651758724</v>
      </c>
      <c r="L16" s="3873" t="n">
        <v>271.2756562615677</v>
      </c>
      <c r="M16" s="3873" t="n">
        <v>-81.48957528237452</v>
      </c>
      <c r="N16" s="3873" t="n">
        <v>189.7860809791932</v>
      </c>
      <c r="O16" s="3873" t="n">
        <v>-0.04997845744895</v>
      </c>
      <c r="P16" s="3873" t="n">
        <v>929.4332396135457</v>
      </c>
      <c r="Q16" s="3873" t="n">
        <v>-44.2468184354818</v>
      </c>
      <c r="R16" s="3873" t="n">
        <v>-3941.3825868993</v>
      </c>
      <c r="S16" s="144"/>
      <c r="T16" s="144"/>
    </row>
    <row r="17" spans="1:20" x14ac:dyDescent="0.2">
      <c r="A17" s="1769" t="s">
        <v>826</v>
      </c>
      <c r="B17" s="3871"/>
      <c r="C17" s="3873" t="n">
        <v>298.4183138110253</v>
      </c>
      <c r="D17" s="3873" t="n">
        <v>298.2328602396253</v>
      </c>
      <c r="E17" s="3873" t="n">
        <v>0.1854535714</v>
      </c>
      <c r="F17" s="3873" t="n">
        <v>0.13320491336589</v>
      </c>
      <c r="G17" s="3873" t="n">
        <v>-0.1172543021829</v>
      </c>
      <c r="H17" s="3873" t="n">
        <v>0.01595061118299</v>
      </c>
      <c r="I17" s="3873" t="n">
        <v>-0.0037834673307</v>
      </c>
      <c r="J17" s="3873" t="n">
        <v>0.64055597903804</v>
      </c>
      <c r="K17" s="3873" t="n">
        <v>-6.07132296302599</v>
      </c>
      <c r="L17" s="3873" t="n">
        <v>39.75078563799239</v>
      </c>
      <c r="M17" s="3873" t="n">
        <v>-34.99083114450837</v>
      </c>
      <c r="N17" s="3873" t="n">
        <v>4.75995449348402</v>
      </c>
      <c r="O17" s="3873" t="n">
        <v>-1.12905594118649</v>
      </c>
      <c r="P17" s="3873" t="n">
        <v>191.0348417721093</v>
      </c>
      <c r="Q17" s="3873" t="n">
        <v>-1.125948526616</v>
      </c>
      <c r="R17" s="3873" t="n">
        <v>-709.645903258567</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23598.53974827034</v>
      </c>
      <c r="D10" s="3873" t="n">
        <v>5998.669055827299</v>
      </c>
      <c r="E10" s="3873" t="n">
        <v>17599.87069244304</v>
      </c>
      <c r="F10" s="3873" t="n">
        <v>0.00522371380667</v>
      </c>
      <c r="G10" s="3873" t="n">
        <v>-0.03091162096901</v>
      </c>
      <c r="H10" s="3873" t="n">
        <v>-0.02568790716234</v>
      </c>
      <c r="I10" s="3873" t="n">
        <v>-0.00305283007449</v>
      </c>
      <c r="J10" s="3873" t="n">
        <v>-0.08550488671374</v>
      </c>
      <c r="K10" s="3873" t="n">
        <v>-0.21080166931128</v>
      </c>
      <c r="L10" s="3873" t="n">
        <v>123.27201790038407</v>
      </c>
      <c r="M10" s="3873" t="n">
        <v>-729.4691161207156</v>
      </c>
      <c r="N10" s="3873" t="n">
        <v>-606.1970982203316</v>
      </c>
      <c r="O10" s="3873" t="n">
        <v>-72.04233185750512</v>
      </c>
      <c r="P10" s="3873" t="n">
        <v>-512.915518051745</v>
      </c>
      <c r="Q10" s="3873" t="n">
        <v>-3710.082121629606</v>
      </c>
      <c r="R10" s="3873" t="n">
        <v>17971.202589117038</v>
      </c>
      <c r="S10" s="144"/>
      <c r="T10" s="144"/>
    </row>
    <row r="11" spans="1:20" x14ac:dyDescent="0.2">
      <c r="A11" s="1717" t="s">
        <v>835</v>
      </c>
      <c r="B11" s="3871" t="s">
        <v>1185</v>
      </c>
      <c r="C11" s="3873" t="n">
        <v>22286.687306710595</v>
      </c>
      <c r="D11" s="3873" t="n">
        <v>5255.388796831552</v>
      </c>
      <c r="E11" s="3873" t="n">
        <v>17031.298509879045</v>
      </c>
      <c r="F11" s="3873" t="n">
        <v>0.00303423214788</v>
      </c>
      <c r="G11" s="3873" t="n">
        <v>-8.7157683656E-4</v>
      </c>
      <c r="H11" s="3873" t="n">
        <v>0.00216265531132</v>
      </c>
      <c r="I11" s="3873" t="n">
        <v>2.6900533693E-4</v>
      </c>
      <c r="J11" s="3873" t="n">
        <v>-0.05860983541481</v>
      </c>
      <c r="K11" s="3873" t="n">
        <v>-0.20745090035852</v>
      </c>
      <c r="L11" s="3873" t="n">
        <v>67.6229830957378</v>
      </c>
      <c r="M11" s="3873" t="n">
        <v>-19.42456042011022</v>
      </c>
      <c r="N11" s="3873" t="n">
        <v>48.19842267562757</v>
      </c>
      <c r="O11" s="3873" t="n">
        <v>5.99523782797188</v>
      </c>
      <c r="P11" s="3873" t="n">
        <v>-308.0174724231273</v>
      </c>
      <c r="Q11" s="3873" t="n">
        <v>-3533.158210149081</v>
      </c>
      <c r="R11" s="3873" t="n">
        <v>13885.600747584911</v>
      </c>
      <c r="S11" s="144"/>
      <c r="T11" s="144"/>
    </row>
    <row r="12" spans="1:20" x14ac:dyDescent="0.2">
      <c r="A12" s="1771" t="s">
        <v>1404</v>
      </c>
      <c r="B12" s="3871"/>
      <c r="C12" s="3873" t="n">
        <v>274.32143518604875</v>
      </c>
      <c r="D12" s="3873" t="s">
        <v>2940</v>
      </c>
      <c r="E12" s="3873" t="n">
        <v>274.32143518604875</v>
      </c>
      <c r="F12" s="3873" t="n">
        <v>0.01041816611254</v>
      </c>
      <c r="G12" s="3873" t="n">
        <v>-0.0163661287982</v>
      </c>
      <c r="H12" s="3873" t="n">
        <v>-0.00594796268566</v>
      </c>
      <c r="I12" s="3873" t="s">
        <v>2939</v>
      </c>
      <c r="J12" s="3873" t="s">
        <v>2938</v>
      </c>
      <c r="K12" s="3873" t="n">
        <v>-8.03682026456844</v>
      </c>
      <c r="L12" s="3873" t="n">
        <v>2.85792627999999</v>
      </c>
      <c r="M12" s="3873" t="n">
        <v>-4.48957994036252</v>
      </c>
      <c r="N12" s="3873" t="n">
        <v>-1.63165366036253</v>
      </c>
      <c r="O12" s="3873" t="s">
        <v>2939</v>
      </c>
      <c r="P12" s="3873" t="s">
        <v>2938</v>
      </c>
      <c r="Q12" s="3873" t="n">
        <v>-2204.6720693087345</v>
      </c>
      <c r="R12" s="3873" t="n">
        <v>8089.780317553363</v>
      </c>
      <c r="S12" s="144"/>
      <c r="T12" s="144"/>
    </row>
    <row r="13" spans="1:20" x14ac:dyDescent="0.2">
      <c r="A13" s="1771" t="s">
        <v>836</v>
      </c>
      <c r="B13" s="3871"/>
      <c r="C13" s="3873" t="n">
        <v>3664.7158855542743</v>
      </c>
      <c r="D13" s="3873" t="n">
        <v>3010.359319314782</v>
      </c>
      <c r="E13" s="3873" t="n">
        <v>654.3565662394922</v>
      </c>
      <c r="F13" s="3873" t="s">
        <v>2939</v>
      </c>
      <c r="G13" s="3873" t="n">
        <v>-2.0470833996E-4</v>
      </c>
      <c r="H13" s="3873" t="n">
        <v>-2.0470833996E-4</v>
      </c>
      <c r="I13" s="3873" t="s">
        <v>2939</v>
      </c>
      <c r="J13" s="3873" t="n">
        <v>-0.10236102059168</v>
      </c>
      <c r="K13" s="3873" t="n">
        <v>-1.40093256376304</v>
      </c>
      <c r="L13" s="3873" t="s">
        <v>2939</v>
      </c>
      <c r="M13" s="3873" t="n">
        <v>-0.7501979053637</v>
      </c>
      <c r="N13" s="3873" t="n">
        <v>-0.7501979053637</v>
      </c>
      <c r="O13" s="3873" t="s">
        <v>2939</v>
      </c>
      <c r="P13" s="3873" t="n">
        <v>-308.1434522727273</v>
      </c>
      <c r="Q13" s="3873" t="n">
        <v>-916.7094219570699</v>
      </c>
      <c r="R13" s="3873" t="n">
        <v>4493.877931162261</v>
      </c>
      <c r="S13" s="144"/>
      <c r="T13" s="144"/>
    </row>
    <row r="14" spans="1:20" ht="13.5" x14ac:dyDescent="0.2">
      <c r="A14" s="1771" t="s">
        <v>1405</v>
      </c>
      <c r="B14" s="3871"/>
      <c r="C14" s="3873" t="n">
        <v>18347.649985970274</v>
      </c>
      <c r="D14" s="3873" t="n">
        <v>2245.02947751677</v>
      </c>
      <c r="E14" s="3873" t="n">
        <v>16102.620508453503</v>
      </c>
      <c r="F14" s="3873" t="n">
        <v>0.00352988294769</v>
      </c>
      <c r="G14" s="3873" t="n">
        <v>-7.731116838E-4</v>
      </c>
      <c r="H14" s="3873" t="n">
        <v>0.0027567712639</v>
      </c>
      <c r="I14" s="3873" t="n">
        <v>3.2675780454E-4</v>
      </c>
      <c r="J14" s="3873" t="n">
        <v>5.611500912E-5</v>
      </c>
      <c r="K14" s="3873" t="n">
        <v>-0.02557203150053</v>
      </c>
      <c r="L14" s="3873" t="n">
        <v>64.7650568157378</v>
      </c>
      <c r="M14" s="3873" t="n">
        <v>-14.184782574384</v>
      </c>
      <c r="N14" s="3873" t="n">
        <v>50.5802742413538</v>
      </c>
      <c r="O14" s="3873" t="n">
        <v>5.99523782797188</v>
      </c>
      <c r="P14" s="3873" t="n">
        <v>0.1259798496</v>
      </c>
      <c r="Q14" s="3873" t="n">
        <v>-411.77671888327643</v>
      </c>
      <c r="R14" s="3873" t="n">
        <v>1301.9424988692872</v>
      </c>
      <c r="S14" s="144"/>
      <c r="T14" s="144"/>
    </row>
    <row r="15" spans="1:20" ht="13.5" x14ac:dyDescent="0.2">
      <c r="A15" s="1769" t="s">
        <v>1409</v>
      </c>
      <c r="B15" s="3871" t="s">
        <v>1185</v>
      </c>
      <c r="C15" s="3873" t="n">
        <v>1311.8524415597433</v>
      </c>
      <c r="D15" s="3873" t="n">
        <v>743.2802589957472</v>
      </c>
      <c r="E15" s="3873" t="n">
        <v>568.572182563996</v>
      </c>
      <c r="F15" s="3873" t="n">
        <v>0.04242019379747</v>
      </c>
      <c r="G15" s="3873" t="n">
        <v>-0.54125337058213</v>
      </c>
      <c r="H15" s="3873" t="n">
        <v>-0.49883317678466</v>
      </c>
      <c r="I15" s="3873" t="n">
        <v>-0.05948654529521</v>
      </c>
      <c r="J15" s="3873" t="n">
        <v>-0.27566727778491</v>
      </c>
      <c r="K15" s="3873" t="n">
        <v>-0.31117229598304</v>
      </c>
      <c r="L15" s="3873" t="n">
        <v>55.64903480464628</v>
      </c>
      <c r="M15" s="3873" t="n">
        <v>-710.0445557006053</v>
      </c>
      <c r="N15" s="3873" t="n">
        <v>-654.3955208959591</v>
      </c>
      <c r="O15" s="3873" t="n">
        <v>-78.037569685477</v>
      </c>
      <c r="P15" s="3873" t="n">
        <v>-204.89804562861772</v>
      </c>
      <c r="Q15" s="3873" t="n">
        <v>-176.9239114805248</v>
      </c>
      <c r="R15" s="3873" t="n">
        <v>4085.6018415321255</v>
      </c>
      <c r="S15" s="144"/>
      <c r="T15" s="144"/>
    </row>
    <row r="16" spans="1:20" x14ac:dyDescent="0.2">
      <c r="A16" s="1771" t="s">
        <v>1471</v>
      </c>
      <c r="B16" s="3871"/>
      <c r="C16" s="3873" t="n">
        <v>14.098879</v>
      </c>
      <c r="D16" s="3873" t="s">
        <v>2940</v>
      </c>
      <c r="E16" s="3873" t="n">
        <v>14.098879</v>
      </c>
      <c r="F16" s="3873" t="s">
        <v>2944</v>
      </c>
      <c r="G16" s="3873" t="n">
        <v>-3.36353514346779</v>
      </c>
      <c r="H16" s="3873" t="n">
        <v>-3.36353514346779</v>
      </c>
      <c r="I16" s="3873" t="n">
        <v>-0.06769065604436</v>
      </c>
      <c r="J16" s="3873" t="s">
        <v>2938</v>
      </c>
      <c r="K16" s="3873" t="n">
        <v>-3.60121913238634</v>
      </c>
      <c r="L16" s="3873" t="s">
        <v>2944</v>
      </c>
      <c r="M16" s="3873" t="n">
        <v>-47.422075</v>
      </c>
      <c r="N16" s="3873" t="n">
        <v>-47.422075</v>
      </c>
      <c r="O16" s="3873" t="n">
        <v>-0.954362369</v>
      </c>
      <c r="P16" s="3873" t="s">
        <v>2938</v>
      </c>
      <c r="Q16" s="3873" t="n">
        <v>-50.7731528</v>
      </c>
      <c r="R16" s="3873" t="n">
        <v>363.54849728633366</v>
      </c>
      <c r="S16" s="144"/>
      <c r="T16" s="144"/>
    </row>
    <row r="17" spans="1:20" x14ac:dyDescent="0.2">
      <c r="A17" s="1771" t="s">
        <v>837</v>
      </c>
      <c r="B17" s="3871"/>
      <c r="C17" s="3873" t="n">
        <v>256.5632108949624</v>
      </c>
      <c r="D17" s="3873" t="n">
        <v>241.41223674049442</v>
      </c>
      <c r="E17" s="3873" t="n">
        <v>15.150974154468</v>
      </c>
      <c r="F17" s="3873" t="n">
        <v>0.00204352663497</v>
      </c>
      <c r="G17" s="3873" t="n">
        <v>-0.36751604804805</v>
      </c>
      <c r="H17" s="3873" t="n">
        <v>-0.36547252141308</v>
      </c>
      <c r="I17" s="3873" t="n">
        <v>-0.05960075053284</v>
      </c>
      <c r="J17" s="3873" t="n">
        <v>-0.30584600256833</v>
      </c>
      <c r="K17" s="3873" t="n">
        <v>-0.0391393975037</v>
      </c>
      <c r="L17" s="3873" t="n">
        <v>0.52429375501667</v>
      </c>
      <c r="M17" s="3873" t="n">
        <v>-94.29109734263437</v>
      </c>
      <c r="N17" s="3873" t="n">
        <v>-93.76680358761772</v>
      </c>
      <c r="O17" s="3873" t="n">
        <v>-15.2913599284563</v>
      </c>
      <c r="P17" s="3873" t="n">
        <v>-73.83496757815946</v>
      </c>
      <c r="Q17" s="3873" t="n">
        <v>-0.593</v>
      </c>
      <c r="R17" s="3873" t="n">
        <v>672.7824806788567</v>
      </c>
      <c r="S17" s="144"/>
      <c r="T17" s="144"/>
    </row>
    <row r="18" spans="1:20" x14ac:dyDescent="0.2">
      <c r="A18" s="1771" t="s">
        <v>838</v>
      </c>
      <c r="B18" s="3871"/>
      <c r="C18" s="3873" t="n">
        <v>1041.1903516647808</v>
      </c>
      <c r="D18" s="3873" t="n">
        <v>501.8680222552528</v>
      </c>
      <c r="E18" s="3873" t="n">
        <v>539.322329409528</v>
      </c>
      <c r="F18" s="3873" t="n">
        <v>0.05294396069027</v>
      </c>
      <c r="G18" s="3873" t="n">
        <v>-0.5458477236648</v>
      </c>
      <c r="H18" s="3873" t="n">
        <v>-0.49290376297453</v>
      </c>
      <c r="I18" s="3873" t="n">
        <v>-0.05934731078637</v>
      </c>
      <c r="J18" s="3873" t="n">
        <v>-0.26115048626031</v>
      </c>
      <c r="K18" s="3873" t="n">
        <v>-0.2328065274397</v>
      </c>
      <c r="L18" s="3873" t="n">
        <v>55.12474104962961</v>
      </c>
      <c r="M18" s="3873" t="n">
        <v>-568.3313833579709</v>
      </c>
      <c r="N18" s="3873" t="n">
        <v>-513.2066423083414</v>
      </c>
      <c r="O18" s="3873" t="n">
        <v>-61.7918473880207</v>
      </c>
      <c r="P18" s="3873" t="n">
        <v>-131.06307805045827</v>
      </c>
      <c r="Q18" s="3873" t="n">
        <v>-125.5577586805248</v>
      </c>
      <c r="R18" s="3873" t="n">
        <v>3049.270863566935</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28490.739570996633</v>
      </c>
      <c r="D10" s="3873" t="n">
        <v>28303.178685549265</v>
      </c>
      <c r="E10" s="3873" t="n">
        <v>187.5608854473698</v>
      </c>
      <c r="F10" s="3873" t="n">
        <v>0.0423973526951</v>
      </c>
      <c r="G10" s="3873" t="n">
        <v>-0.16514933847751</v>
      </c>
      <c r="H10" s="3873" t="n">
        <v>-0.12275198578241</v>
      </c>
      <c r="I10" s="3873" t="n">
        <v>-0.0228662615201</v>
      </c>
      <c r="J10" s="3873" t="n">
        <v>-0.29494861555563</v>
      </c>
      <c r="K10" s="3873" t="n">
        <v>-4.04961580330923</v>
      </c>
      <c r="L10" s="3873" t="n">
        <v>1207.9319341356977</v>
      </c>
      <c r="M10" s="3873" t="n">
        <v>-4705.22679288515</v>
      </c>
      <c r="N10" s="3873" t="n">
        <v>-3497.2948587494516</v>
      </c>
      <c r="O10" s="3873" t="n">
        <v>-651.4767019315116</v>
      </c>
      <c r="P10" s="3873" t="n">
        <v>-8347.983369126418</v>
      </c>
      <c r="Q10" s="3873" t="n">
        <v>-759.54952579034</v>
      </c>
      <c r="R10" s="3873" t="n">
        <v>48606.44967052502</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22046.618114409524</v>
      </c>
      <c r="D11" s="3873" t="n">
        <v>21976.854328609526</v>
      </c>
      <c r="E11" s="3873" t="n">
        <v>69.7637858</v>
      </c>
      <c r="F11" s="3873" t="n">
        <v>0.01626146424116</v>
      </c>
      <c r="G11" s="3873" t="n">
        <v>-0.01533990884124</v>
      </c>
      <c r="H11" s="3873" t="n">
        <v>9.2155539992E-4</v>
      </c>
      <c r="I11" s="3873" t="n">
        <v>1.0707542195E-4</v>
      </c>
      <c r="J11" s="3873" t="n">
        <v>-0.0290205961185</v>
      </c>
      <c r="K11" s="3873" t="n">
        <v>-5.0924708518327</v>
      </c>
      <c r="L11" s="3873" t="n">
        <v>358.5102921058909</v>
      </c>
      <c r="M11" s="3873" t="n">
        <v>-338.1931121325955</v>
      </c>
      <c r="N11" s="3873" t="n">
        <v>20.31717997329544</v>
      </c>
      <c r="O11" s="3873" t="n">
        <v>2.36065093712066</v>
      </c>
      <c r="P11" s="3873" t="n">
        <v>-637.781413425715</v>
      </c>
      <c r="Q11" s="3873" t="n">
        <v>-355.27004569999997</v>
      </c>
      <c r="R11" s="3873" t="n">
        <v>3558.0366367894326</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6444.121456587109</v>
      </c>
      <c r="D12" s="3873" t="n">
        <v>6326.324356939739</v>
      </c>
      <c r="E12" s="3873" t="n">
        <v>117.7970996473698</v>
      </c>
      <c r="F12" s="3873" t="n">
        <v>0.13181341285266</v>
      </c>
      <c r="G12" s="3873" t="n">
        <v>-0.67767712172598</v>
      </c>
      <c r="H12" s="3873" t="n">
        <v>-0.54586370887331</v>
      </c>
      <c r="I12" s="3873" t="n">
        <v>-0.1014626054573</v>
      </c>
      <c r="J12" s="3873" t="n">
        <v>-1.21874907460964</v>
      </c>
      <c r="K12" s="3873" t="n">
        <v>-3.43199859165095</v>
      </c>
      <c r="L12" s="3873" t="n">
        <v>849.4216420298067</v>
      </c>
      <c r="M12" s="3873" t="n">
        <v>-4367.033680752554</v>
      </c>
      <c r="N12" s="3873" t="n">
        <v>-3517.612038722747</v>
      </c>
      <c r="O12" s="3873" t="n">
        <v>-653.8373528686323</v>
      </c>
      <c r="P12" s="3873" t="n">
        <v>-7710.201955700702</v>
      </c>
      <c r="Q12" s="3873" t="n">
        <v>-404.27948009034</v>
      </c>
      <c r="R12" s="3873" t="n">
        <v>45048.41303373558</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987.8954513852027</v>
      </c>
      <c r="D13" s="3873" t="n">
        <v>962.7753230312027</v>
      </c>
      <c r="E13" s="3873" t="n">
        <v>25.120128354</v>
      </c>
      <c r="F13" s="3873" t="n">
        <v>0.08661360369371</v>
      </c>
      <c r="G13" s="3873" t="n">
        <v>-3.18770084492594</v>
      </c>
      <c r="H13" s="3873" t="n">
        <v>-3.10108724123223</v>
      </c>
      <c r="I13" s="3873" t="n">
        <v>-0.65086763162753</v>
      </c>
      <c r="J13" s="3873" t="n">
        <v>-1.61189762370188</v>
      </c>
      <c r="K13" s="3873" t="n">
        <v>-2.52068836104961</v>
      </c>
      <c r="L13" s="3873" t="n">
        <v>85.5651851170964</v>
      </c>
      <c r="M13" s="3873" t="n">
        <v>-3149.115165079103</v>
      </c>
      <c r="N13" s="3873" t="n">
        <v>-3063.549979962007</v>
      </c>
      <c r="O13" s="3873" t="n">
        <v>-642.9891727386946</v>
      </c>
      <c r="P13" s="3873" t="n">
        <v>-1551.895255352803</v>
      </c>
      <c r="Q13" s="3873" t="n">
        <v>-63.32001517</v>
      </c>
      <c r="R13" s="3873" t="n">
        <v>19513.099551819534</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2966.655090797793</v>
      </c>
      <c r="D14" s="3873" t="n">
        <v>2950.2317932277933</v>
      </c>
      <c r="E14" s="3873" t="n">
        <v>16.42329757</v>
      </c>
      <c r="F14" s="3873" t="n">
        <v>0.16719290486411</v>
      </c>
      <c r="G14" s="3873" t="n">
        <v>-0.20881006337904</v>
      </c>
      <c r="H14" s="3873" t="n">
        <v>-0.04161715851493</v>
      </c>
      <c r="I14" s="3873" t="n">
        <v>-0.00227953543323</v>
      </c>
      <c r="J14" s="3873" t="n">
        <v>-0.96592290846917</v>
      </c>
      <c r="K14" s="3873" t="n">
        <v>-6.03660756837033</v>
      </c>
      <c r="L14" s="3873" t="n">
        <v>496.0036823603911</v>
      </c>
      <c r="M14" s="3873" t="n">
        <v>-619.4674375332523</v>
      </c>
      <c r="N14" s="3873" t="n">
        <v>-123.46375517286126</v>
      </c>
      <c r="O14" s="3873" t="n">
        <v>-6.76259539765835</v>
      </c>
      <c r="P14" s="3873" t="n">
        <v>-2849.6964743728167</v>
      </c>
      <c r="Q14" s="3873" t="n">
        <v>-99.14100240866</v>
      </c>
      <c r="R14" s="3873" t="n">
        <v>11289.900700290664</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2212.393204627585</v>
      </c>
      <c r="D15" s="3873" t="n">
        <v>2175.7017749275847</v>
      </c>
      <c r="E15" s="3873" t="n">
        <v>36.6914297</v>
      </c>
      <c r="F15" s="3873" t="n">
        <v>0.11757633512737</v>
      </c>
      <c r="G15" s="3873" t="n">
        <v>-0.26208505575849</v>
      </c>
      <c r="H15" s="3873" t="n">
        <v>-0.14450872063111</v>
      </c>
      <c r="I15" s="3873" t="n">
        <v>-0.00135090919576</v>
      </c>
      <c r="J15" s="3873" t="n">
        <v>-1.44973874745305</v>
      </c>
      <c r="K15" s="3873" t="n">
        <v>-4.98944657097894</v>
      </c>
      <c r="L15" s="3873" t="n">
        <v>260.12508486081896</v>
      </c>
      <c r="M15" s="3873" t="n">
        <v>-579.8351963945191</v>
      </c>
      <c r="N15" s="3873" t="n">
        <v>-319.71011153370017</v>
      </c>
      <c r="O15" s="3873" t="n">
        <v>-2.98874232477343</v>
      </c>
      <c r="P15" s="3873" t="n">
        <v>-3154.19916601489</v>
      </c>
      <c r="Q15" s="3873" t="n">
        <v>-183.06992810098</v>
      </c>
      <c r="R15" s="3873" t="n">
        <v>13419.88247590594</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94.03063699991637</v>
      </c>
      <c r="D16" s="3873" t="n">
        <v>54.49927476226657</v>
      </c>
      <c r="E16" s="3873" t="n">
        <v>39.5313622376498</v>
      </c>
      <c r="F16" s="3873" t="n">
        <v>0.03899883588965</v>
      </c>
      <c r="G16" s="3873" t="n">
        <v>-0.01925017245534</v>
      </c>
      <c r="H16" s="3873" t="n">
        <v>0.01974866343431</v>
      </c>
      <c r="I16" s="3873" t="s">
        <v>2939</v>
      </c>
      <c r="J16" s="3873" t="n">
        <v>-0.52661190253381</v>
      </c>
      <c r="K16" s="3873" t="n">
        <v>-1.48087888517652</v>
      </c>
      <c r="L16" s="3873" t="n">
        <v>3.66708538095931</v>
      </c>
      <c r="M16" s="3873" t="n">
        <v>-1.810105978334</v>
      </c>
      <c r="N16" s="3873" t="n">
        <v>1.85697940262531</v>
      </c>
      <c r="O16" s="3873" t="s">
        <v>2939</v>
      </c>
      <c r="P16" s="3873" t="n">
        <v>-28.69996676926998</v>
      </c>
      <c r="Q16" s="3873" t="n">
        <v>-58.54115964</v>
      </c>
      <c r="R16" s="3873" t="n">
        <v>313.07520569103076</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183.14707277661176</v>
      </c>
      <c r="D17" s="3873" t="n">
        <v>183.11619099089177</v>
      </c>
      <c r="E17" s="3873" t="n">
        <v>0.03088178572</v>
      </c>
      <c r="F17" s="3873" t="n">
        <v>0.02217127606235</v>
      </c>
      <c r="G17" s="3873" t="n">
        <v>-0.0917610940353</v>
      </c>
      <c r="H17" s="3873" t="n">
        <v>-0.06958981797296</v>
      </c>
      <c r="I17" s="3873" t="n">
        <v>-0.00598886125165</v>
      </c>
      <c r="J17" s="3873" t="n">
        <v>-0.68650998314603</v>
      </c>
      <c r="K17" s="3873" t="n">
        <v>-6.7151159126688</v>
      </c>
      <c r="L17" s="3873" t="n">
        <v>4.0606043105409</v>
      </c>
      <c r="M17" s="3873" t="n">
        <v>-16.80577576734508</v>
      </c>
      <c r="N17" s="3873" t="n">
        <v>-12.74517145680418</v>
      </c>
      <c r="O17" s="3873" t="n">
        <v>-1.09684240750584</v>
      </c>
      <c r="P17" s="3873" t="n">
        <v>-125.7110931909216</v>
      </c>
      <c r="Q17" s="3873" t="n">
        <v>-0.2073747707</v>
      </c>
      <c r="R17" s="3873" t="n">
        <v>512.4551000284164</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12825.430838731416</v>
      </c>
      <c r="D10" s="3873" t="n">
        <v>12802.116478254424</v>
      </c>
      <c r="E10" s="3873" t="n">
        <v>23.31436047699125</v>
      </c>
      <c r="F10" s="3873" t="n">
        <v>0.07162644042533</v>
      </c>
      <c r="G10" s="3873" t="n">
        <v>-0.03915930234483</v>
      </c>
      <c r="H10" s="3873" t="n">
        <v>0.0324671380805</v>
      </c>
      <c r="I10" s="3873" t="n">
        <v>-0.00206602752846</v>
      </c>
      <c r="J10" s="3873" t="n">
        <v>-0.03409615470862</v>
      </c>
      <c r="K10" s="3873" t="n">
        <v>-0.06005342701215</v>
      </c>
      <c r="L10" s="3873" t="n">
        <v>918.6399578995776</v>
      </c>
      <c r="M10" s="3873" t="n">
        <v>-502.23492391657396</v>
      </c>
      <c r="N10" s="3873" t="n">
        <v>416.40503398300353</v>
      </c>
      <c r="O10" s="3873" t="n">
        <v>-26.49769317715569</v>
      </c>
      <c r="P10" s="3873" t="n">
        <v>-436.502944040312</v>
      </c>
      <c r="Q10" s="3873" t="n">
        <v>-1.40010724524</v>
      </c>
      <c r="R10" s="3873" t="n">
        <v>175.9842717589154</v>
      </c>
      <c r="S10" s="144"/>
      <c r="T10" s="144"/>
    </row>
    <row r="11" spans="1:20" ht="13.5" x14ac:dyDescent="0.2">
      <c r="A11" s="1719" t="s">
        <v>1423</v>
      </c>
      <c r="B11" s="3871" t="s">
        <v>1185</v>
      </c>
      <c r="C11" s="3873" t="n">
        <v>11538.841986644034</v>
      </c>
      <c r="D11" s="3870" t="n">
        <v>11524.391220788279</v>
      </c>
      <c r="E11" s="3870" t="n">
        <v>14.45076585575576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1286.5888520873816</v>
      </c>
      <c r="D12" s="3873" t="n">
        <v>1277.725257466146</v>
      </c>
      <c r="E12" s="3873" t="n">
        <v>8.86359462123549</v>
      </c>
      <c r="F12" s="3873" t="n">
        <v>0.71401206096972</v>
      </c>
      <c r="G12" s="3873" t="n">
        <v>-0.3903616319244</v>
      </c>
      <c r="H12" s="3873" t="n">
        <v>0.32365042904532</v>
      </c>
      <c r="I12" s="3873" t="n">
        <v>-0.02059530761064</v>
      </c>
      <c r="J12" s="3873" t="n">
        <v>-0.34162504144744</v>
      </c>
      <c r="K12" s="3873" t="n">
        <v>-0.15796156131572</v>
      </c>
      <c r="L12" s="3873" t="n">
        <v>918.6399578995776</v>
      </c>
      <c r="M12" s="3873" t="n">
        <v>-502.23492391657396</v>
      </c>
      <c r="N12" s="3873" t="n">
        <v>416.40503398300353</v>
      </c>
      <c r="O12" s="3873" t="n">
        <v>-26.49769317715569</v>
      </c>
      <c r="P12" s="3873" t="n">
        <v>-436.502944040312</v>
      </c>
      <c r="Q12" s="3873" t="n">
        <v>-1.40010724524</v>
      </c>
      <c r="R12" s="3873" t="n">
        <v>175.9842717589154</v>
      </c>
      <c r="S12" s="144"/>
      <c r="T12" s="144"/>
    </row>
    <row r="13" spans="1:20" x14ac:dyDescent="0.2">
      <c r="A13" s="1717" t="s">
        <v>853</v>
      </c>
      <c r="B13" s="3871"/>
      <c r="C13" s="3873" t="n">
        <v>221.72388409401032</v>
      </c>
      <c r="D13" s="3873" t="n">
        <v>220.16816195121032</v>
      </c>
      <c r="E13" s="3873" t="n">
        <v>1.5557221428</v>
      </c>
      <c r="F13" s="3873" t="n">
        <v>0.29106976272012</v>
      </c>
      <c r="G13" s="3873" t="n">
        <v>-0.83182317956664</v>
      </c>
      <c r="H13" s="3873" t="n">
        <v>-0.54075341684653</v>
      </c>
      <c r="I13" s="3873" t="n">
        <v>-0.12502505480509</v>
      </c>
      <c r="J13" s="3873" t="n">
        <v>-0.43536746808062</v>
      </c>
      <c r="K13" s="3873" t="n">
        <v>-0.89345003311346</v>
      </c>
      <c r="L13" s="3873" t="n">
        <v>64.53711833262601</v>
      </c>
      <c r="M13" s="3873" t="n">
        <v>-184.43506625294512</v>
      </c>
      <c r="N13" s="3873" t="n">
        <v>-119.8979479203191</v>
      </c>
      <c r="O13" s="3873" t="n">
        <v>-27.72104076045045</v>
      </c>
      <c r="P13" s="3873" t="n">
        <v>-95.85405522066154</v>
      </c>
      <c r="Q13" s="3873" t="n">
        <v>-1.38996</v>
      </c>
      <c r="R13" s="3873" t="n">
        <v>897.8310143052481</v>
      </c>
      <c r="S13" s="144"/>
      <c r="T13" s="144"/>
    </row>
    <row r="14" spans="1:20" x14ac:dyDescent="0.2">
      <c r="A14" s="1717" t="s">
        <v>854</v>
      </c>
      <c r="B14" s="3871"/>
      <c r="C14" s="3873" t="n">
        <v>487.5353833903841</v>
      </c>
      <c r="D14" s="3873" t="n">
        <v>487.5256819618241</v>
      </c>
      <c r="E14" s="3873" t="n">
        <v>0.00970142856</v>
      </c>
      <c r="F14" s="3873" t="n">
        <v>1.13233981050591</v>
      </c>
      <c r="G14" s="3873" t="n">
        <v>-0.45619187582971</v>
      </c>
      <c r="H14" s="3873" t="n">
        <v>0.6761479346762</v>
      </c>
      <c r="I14" s="3873" t="n">
        <v>-0.00109407601872</v>
      </c>
      <c r="J14" s="3873" t="n">
        <v>-0.09947089853272</v>
      </c>
      <c r="K14" s="3873" t="n">
        <v>-0.1308608791116</v>
      </c>
      <c r="L14" s="3873" t="n">
        <v>552.0557236431935</v>
      </c>
      <c r="M14" s="3873" t="n">
        <v>-222.40968108221395</v>
      </c>
      <c r="N14" s="3873" t="n">
        <v>329.64604256097954</v>
      </c>
      <c r="O14" s="3873" t="n">
        <v>-0.53340077124251</v>
      </c>
      <c r="P14" s="3873" t="n">
        <v>-48.49461764251884</v>
      </c>
      <c r="Q14" s="3873" t="n">
        <v>-0.00126953747</v>
      </c>
      <c r="R14" s="3873" t="n">
        <v>-1028.9281002357443</v>
      </c>
      <c r="S14" s="144"/>
      <c r="T14" s="144"/>
    </row>
    <row r="15" spans="1:20" x14ac:dyDescent="0.2">
      <c r="A15" s="1717" t="s">
        <v>855</v>
      </c>
      <c r="B15" s="3871"/>
      <c r="C15" s="3873" t="n">
        <v>410.35695546029416</v>
      </c>
      <c r="D15" s="3873" t="n">
        <v>410.31875188879417</v>
      </c>
      <c r="E15" s="3873" t="n">
        <v>0.0382035715</v>
      </c>
      <c r="F15" s="3873" t="n">
        <v>0.73017161753229</v>
      </c>
      <c r="G15" s="3873" t="n">
        <v>-0.23085541824228</v>
      </c>
      <c r="H15" s="3873" t="n">
        <v>0.49931619929001</v>
      </c>
      <c r="I15" s="3873" t="n">
        <v>0.00408429351123</v>
      </c>
      <c r="J15" s="3873" t="n">
        <v>-0.66310411105259</v>
      </c>
      <c r="K15" s="3873" t="n">
        <v>-0.11921048742786</v>
      </c>
      <c r="L15" s="3873" t="n">
        <v>299.63100193406876</v>
      </c>
      <c r="M15" s="3873" t="n">
        <v>-94.73312658141494</v>
      </c>
      <c r="N15" s="3873" t="n">
        <v>204.8978753526538</v>
      </c>
      <c r="O15" s="3873" t="n">
        <v>1.67601825047401</v>
      </c>
      <c r="P15" s="3873" t="n">
        <v>-272.08405121942684</v>
      </c>
      <c r="Q15" s="3873" t="n">
        <v>-0.00455426638</v>
      </c>
      <c r="R15" s="3873" t="n">
        <v>240.22061023648985</v>
      </c>
      <c r="S15" s="144"/>
      <c r="T15" s="144"/>
    </row>
    <row r="16" spans="1:20" x14ac:dyDescent="0.2">
      <c r="A16" s="1717" t="s">
        <v>856</v>
      </c>
      <c r="B16" s="3871"/>
      <c r="C16" s="3873" t="n">
        <v>100.96323559502731</v>
      </c>
      <c r="D16" s="3873" t="n">
        <v>93.70889990236184</v>
      </c>
      <c r="E16" s="3873" t="n">
        <v>7.25433569266549</v>
      </c>
      <c r="F16" s="3873" t="n">
        <v>3.0444827167E-4</v>
      </c>
      <c r="G16" s="3873" t="n">
        <v>-0.0065078144151</v>
      </c>
      <c r="H16" s="3873" t="n">
        <v>-0.00620336614343</v>
      </c>
      <c r="I16" s="3873" t="n">
        <v>3.706126234E-5</v>
      </c>
      <c r="J16" s="3873" t="n">
        <v>-0.21280504435308</v>
      </c>
      <c r="K16" s="3873" t="s">
        <v>2944</v>
      </c>
      <c r="L16" s="3873" t="n">
        <v>0.03073808257892</v>
      </c>
      <c r="M16" s="3873" t="n">
        <v>-0.65705</v>
      </c>
      <c r="N16" s="3873" t="n">
        <v>-0.62631191742108</v>
      </c>
      <c r="O16" s="3873" t="n">
        <v>0.00374182496124</v>
      </c>
      <c r="P16" s="3873" t="n">
        <v>-19.9417266</v>
      </c>
      <c r="Q16" s="3873" t="s">
        <v>2944</v>
      </c>
      <c r="R16" s="3873" t="n">
        <v>75.40242120568615</v>
      </c>
      <c r="S16" s="144"/>
      <c r="T16" s="144"/>
    </row>
    <row r="17" spans="1:20" x14ac:dyDescent="0.2">
      <c r="A17" s="1717" t="s">
        <v>857</v>
      </c>
      <c r="B17" s="3871"/>
      <c r="C17" s="3873" t="n">
        <v>66.00939354766562</v>
      </c>
      <c r="D17" s="3873" t="n">
        <v>66.00376176195563</v>
      </c>
      <c r="E17" s="3873" t="n">
        <v>0.00563178571</v>
      </c>
      <c r="F17" s="3873" t="n">
        <v>0.0361369159586</v>
      </c>
      <c r="G17" s="3873" t="n">
        <v>0.0</v>
      </c>
      <c r="H17" s="3873" t="n">
        <v>0.0361369159586</v>
      </c>
      <c r="I17" s="3873" t="n">
        <v>0.00116632307865</v>
      </c>
      <c r="J17" s="3873" t="n">
        <v>-0.00194675809794</v>
      </c>
      <c r="K17" s="3873" t="n">
        <v>-0.76768570620916</v>
      </c>
      <c r="L17" s="3873" t="n">
        <v>2.38537590711039</v>
      </c>
      <c r="M17" s="3873" t="n">
        <v>0.0</v>
      </c>
      <c r="N17" s="3873" t="n">
        <v>2.38537590711039</v>
      </c>
      <c r="O17" s="3873" t="n">
        <v>0.07698827910202</v>
      </c>
      <c r="P17" s="3873" t="n">
        <v>-0.12849335770484</v>
      </c>
      <c r="Q17" s="3873" t="n">
        <v>-0.00432344139</v>
      </c>
      <c r="R17" s="3873" t="n">
        <v>-8.54167375276443</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1.2507528270329842E7</v>
      </c>
      <c r="C8" s="3873" t="n">
        <v>0.00997601316998</v>
      </c>
      <c r="D8" s="3873" t="n">
        <v>0.19607541917661</v>
      </c>
      <c r="E8" s="144"/>
      <c r="F8" s="144"/>
      <c r="G8" s="144"/>
      <c r="H8" s="144"/>
      <c r="I8" s="144"/>
      <c r="J8" s="144"/>
      <c r="K8" s="144"/>
    </row>
    <row r="9" spans="1:11" ht="14.25" x14ac:dyDescent="0.2">
      <c r="A9" s="1821" t="s">
        <v>866</v>
      </c>
      <c r="B9" s="3873" t="n">
        <v>1.2381623882829843E7</v>
      </c>
      <c r="C9" s="3873" t="n">
        <v>0.01001274616184</v>
      </c>
      <c r="D9" s="3873" t="n">
        <v>0.19481637530161</v>
      </c>
      <c r="E9" s="144"/>
      <c r="F9" s="144"/>
      <c r="G9" s="144"/>
      <c r="H9" s="144"/>
      <c r="I9" s="144"/>
      <c r="J9" s="144"/>
      <c r="K9" s="144"/>
    </row>
    <row r="10" spans="1:11" x14ac:dyDescent="0.2">
      <c r="A10" s="1814" t="s">
        <v>734</v>
      </c>
      <c r="B10" s="3873" t="n">
        <v>1.14142E7</v>
      </c>
      <c r="C10" s="3873" t="n">
        <v>0.0100138264777</v>
      </c>
      <c r="D10" s="3873" t="n">
        <v>0.179614</v>
      </c>
      <c r="E10" s="144"/>
      <c r="F10" s="144"/>
      <c r="G10" s="144"/>
      <c r="H10" s="144"/>
      <c r="I10" s="144"/>
      <c r="J10" s="144"/>
      <c r="K10" s="144"/>
    </row>
    <row r="11" spans="1:11" ht="13.5" x14ac:dyDescent="0.2">
      <c r="A11" s="1811" t="s">
        <v>867</v>
      </c>
      <c r="B11" s="3870" t="n">
        <v>1.14142E7</v>
      </c>
      <c r="C11" s="3873" t="n">
        <v>0.0100138264777</v>
      </c>
      <c r="D11" s="3870" t="n">
        <v>0.179614</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967423.882829844</v>
      </c>
      <c r="C13" s="3873" t="n">
        <v>0.01</v>
      </c>
      <c r="D13" s="3873" t="n">
        <v>0.01520237530161</v>
      </c>
      <c r="E13" s="144"/>
      <c r="F13" s="144"/>
      <c r="G13" s="144"/>
      <c r="H13" s="144"/>
      <c r="I13" s="144"/>
      <c r="J13" s="144"/>
      <c r="K13" s="144"/>
    </row>
    <row r="14" spans="1:11" ht="13.5" x14ac:dyDescent="0.2">
      <c r="A14" s="1812" t="s">
        <v>867</v>
      </c>
      <c r="B14" s="3870" t="n">
        <v>967423.882829844</v>
      </c>
      <c r="C14" s="3873" t="n">
        <v>0.01</v>
      </c>
      <c r="D14" s="3870" t="n">
        <v>0.01520237530161</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125904.38749999925</v>
      </c>
      <c r="C23" s="3873" t="n">
        <v>0.00636363636364</v>
      </c>
      <c r="D23" s="3873" t="n">
        <v>0.001259043875</v>
      </c>
      <c r="E23" s="144"/>
      <c r="F23" s="144"/>
      <c r="G23" s="144"/>
      <c r="H23" s="144"/>
      <c r="I23" s="144"/>
      <c r="J23" s="144"/>
      <c r="K23" s="144"/>
    </row>
    <row r="24" spans="1:11" x14ac:dyDescent="0.2">
      <c r="A24" s="1813" t="s">
        <v>843</v>
      </c>
      <c r="B24" s="3873" t="n">
        <v>125904.38749999925</v>
      </c>
      <c r="C24" s="3873" t="n">
        <v>0.00636363636364</v>
      </c>
      <c r="D24" s="3873" t="n">
        <v>0.001259043875</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125904.38749999925</v>
      </c>
      <c r="C26" s="3873" t="n">
        <v>0.00636363636364</v>
      </c>
      <c r="D26" s="3870" t="n">
        <v>0.001259043875</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4348.498755897705</v>
      </c>
      <c r="H8" s="3873" t="n">
        <v>12.27449746249244</v>
      </c>
      <c r="I8" s="3873" t="n">
        <v>118.17256336102265</v>
      </c>
      <c r="J8" s="491"/>
    </row>
    <row r="9" spans="1:10" ht="12" customHeight="1" x14ac:dyDescent="0.2">
      <c r="A9" s="1838" t="s">
        <v>866</v>
      </c>
      <c r="B9" s="3871" t="s">
        <v>1185</v>
      </c>
      <c r="C9" s="3871" t="s">
        <v>1185</v>
      </c>
      <c r="D9" s="3871" t="s">
        <v>1185</v>
      </c>
      <c r="E9" s="3871" t="s">
        <v>1185</v>
      </c>
      <c r="F9" s="3871" t="s">
        <v>1185</v>
      </c>
      <c r="G9" s="3873" t="n">
        <v>439.0973512352767</v>
      </c>
      <c r="H9" s="3873" t="n">
        <v>11.23253469531874</v>
      </c>
      <c r="I9" s="3873" t="n">
        <v>53.24991620546632</v>
      </c>
      <c r="J9" s="491"/>
    </row>
    <row r="10" spans="1:10" ht="12" customHeight="1" x14ac:dyDescent="0.2">
      <c r="A10" s="1844" t="s">
        <v>1428</v>
      </c>
      <c r="B10" s="3871"/>
      <c r="C10" s="3873" t="n">
        <v>7072.805459035452</v>
      </c>
      <c r="D10" s="3873" t="n">
        <v>62.08248675556788</v>
      </c>
      <c r="E10" s="3873" t="n">
        <v>1.00031680644374</v>
      </c>
      <c r="F10" s="3873" t="n">
        <v>7.52882523262958</v>
      </c>
      <c r="G10" s="3873" t="n">
        <v>439.0973512352767</v>
      </c>
      <c r="H10" s="3873" t="n">
        <v>11.11792969474027</v>
      </c>
      <c r="I10" s="3873" t="n">
        <v>53.24991620546632</v>
      </c>
      <c r="J10" s="491"/>
    </row>
    <row r="11" spans="1:10" ht="12" customHeight="1" x14ac:dyDescent="0.2">
      <c r="A11" s="1845" t="s">
        <v>2827</v>
      </c>
      <c r="B11" s="3871"/>
      <c r="C11" s="3873" t="n">
        <v>7066.78695810712</v>
      </c>
      <c r="D11" s="3873" t="n">
        <v>60.5739829719341</v>
      </c>
      <c r="E11" s="3873" t="n">
        <v>1.00116873641756</v>
      </c>
      <c r="F11" s="3873" t="n">
        <v>7.28995910638086</v>
      </c>
      <c r="G11" s="3873" t="n">
        <v>428.0634328666667</v>
      </c>
      <c r="H11" s="3873" t="n">
        <v>11.11792969474027</v>
      </c>
      <c r="I11" s="3873" t="n">
        <v>51.5165879381065</v>
      </c>
      <c r="J11" s="491"/>
    </row>
    <row r="12" spans="1:10" ht="12" customHeight="1" x14ac:dyDescent="0.2">
      <c r="A12" s="1845" t="s">
        <v>2828</v>
      </c>
      <c r="B12" s="3871"/>
      <c r="C12" s="3873" t="n">
        <v>6.0185009283327</v>
      </c>
      <c r="D12" s="3873" t="n">
        <v>1833.3333333333417</v>
      </c>
      <c r="E12" s="3873" t="s">
        <v>2939</v>
      </c>
      <c r="F12" s="3873" t="n">
        <v>288.0000000000004</v>
      </c>
      <c r="G12" s="3873" t="n">
        <v>11.03391836861</v>
      </c>
      <c r="H12" s="3873" t="s">
        <v>2939</v>
      </c>
      <c r="I12" s="3873" t="n">
        <v>1.73332826735982</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910.8638491470632</v>
      </c>
      <c r="D14" s="3873" t="s">
        <v>2942</v>
      </c>
      <c r="E14" s="3873" t="n">
        <v>0.08006735033108</v>
      </c>
      <c r="F14" s="3873" t="s">
        <v>2942</v>
      </c>
      <c r="G14" s="3873" t="s">
        <v>2942</v>
      </c>
      <c r="H14" s="3873" t="n">
        <v>0.11460500057847</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910.8638491470632</v>
      </c>
      <c r="D16" s="3873" t="s">
        <v>2939</v>
      </c>
      <c r="E16" s="3873" t="n">
        <v>0.08006735033108</v>
      </c>
      <c r="F16" s="3873" t="s">
        <v>2944</v>
      </c>
      <c r="G16" s="3873" t="s">
        <v>2939</v>
      </c>
      <c r="H16" s="3873" t="n">
        <v>0.11460500057847</v>
      </c>
      <c r="I16" s="3873" t="s">
        <v>2944</v>
      </c>
      <c r="J16" s="491"/>
    </row>
    <row r="17" spans="1:10" ht="12" customHeight="1" x14ac:dyDescent="0.2">
      <c r="A17" s="1838" t="s">
        <v>1430</v>
      </c>
      <c r="B17" s="3871" t="s">
        <v>1185</v>
      </c>
      <c r="C17" s="3871" t="s">
        <v>1185</v>
      </c>
      <c r="D17" s="3871" t="s">
        <v>1185</v>
      </c>
      <c r="E17" s="3871" t="s">
        <v>1185</v>
      </c>
      <c r="F17" s="3871" t="s">
        <v>1185</v>
      </c>
      <c r="G17" s="3873" t="n">
        <v>1946.0470456924145</v>
      </c>
      <c r="H17" s="3873" t="s">
        <v>2944</v>
      </c>
      <c r="I17" s="3873" t="n">
        <v>22.65578415826844</v>
      </c>
      <c r="J17" s="491"/>
    </row>
    <row r="18" spans="1:10" ht="12" customHeight="1" x14ac:dyDescent="0.2">
      <c r="A18" s="1844" t="s">
        <v>1428</v>
      </c>
      <c r="B18" s="3871"/>
      <c r="C18" s="3873" t="n">
        <v>714.6429335091553</v>
      </c>
      <c r="D18" s="3873" t="n">
        <v>2723.104020824245</v>
      </c>
      <c r="E18" s="3871" t="s">
        <v>1185</v>
      </c>
      <c r="F18" s="3873" t="n">
        <v>31.70224331054439</v>
      </c>
      <c r="G18" s="3873" t="n">
        <v>1946.0470456924145</v>
      </c>
      <c r="H18" s="3871" t="s">
        <v>1185</v>
      </c>
      <c r="I18" s="3873" t="n">
        <v>22.65578415826844</v>
      </c>
      <c r="J18" s="491"/>
    </row>
    <row r="19" spans="1:10" ht="12" customHeight="1" x14ac:dyDescent="0.2">
      <c r="A19" s="1845" t="s">
        <v>2827</v>
      </c>
      <c r="B19" s="3871"/>
      <c r="C19" s="3873" t="n">
        <v>713.1157358331553</v>
      </c>
      <c r="D19" s="3873" t="n">
        <v>2728.935778452269</v>
      </c>
      <c r="E19" s="3871" t="s">
        <v>1185</v>
      </c>
      <c r="F19" s="3873" t="n">
        <v>31.68661454722573</v>
      </c>
      <c r="G19" s="3873" t="n">
        <v>1946.0470456924145</v>
      </c>
      <c r="H19" s="3871" t="s">
        <v>1185</v>
      </c>
      <c r="I19" s="3873" t="n">
        <v>22.59622344890644</v>
      </c>
      <c r="J19" s="491"/>
    </row>
    <row r="20" spans="1:10" ht="12" customHeight="1" x14ac:dyDescent="0.2">
      <c r="A20" s="1845" t="s">
        <v>2828</v>
      </c>
      <c r="B20" s="3871"/>
      <c r="C20" s="3873" t="n">
        <v>1.527197676</v>
      </c>
      <c r="D20" s="3873" t="s">
        <v>2939</v>
      </c>
      <c r="E20" s="3871" t="s">
        <v>1185</v>
      </c>
      <c r="F20" s="3873" t="n">
        <v>38.99999999869041</v>
      </c>
      <c r="G20" s="3873" t="s">
        <v>2939</v>
      </c>
      <c r="H20" s="3871" t="s">
        <v>1185</v>
      </c>
      <c r="I20" s="3873" t="n">
        <v>0.059560709362</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618.6624769605413</v>
      </c>
      <c r="H25" s="3873" t="n">
        <v>0.32227938949216</v>
      </c>
      <c r="I25" s="3873" t="n">
        <v>32.79669678349776</v>
      </c>
      <c r="J25" s="491"/>
    </row>
    <row r="26" spans="1:10" ht="12" customHeight="1" x14ac:dyDescent="0.2">
      <c r="A26" s="1844" t="s">
        <v>1428</v>
      </c>
      <c r="B26" s="3871"/>
      <c r="C26" s="3873" t="n">
        <v>1905.5240328001757</v>
      </c>
      <c r="D26" s="3873" t="n">
        <v>324.66789518860816</v>
      </c>
      <c r="E26" s="3871" t="s">
        <v>1185</v>
      </c>
      <c r="F26" s="3873" t="n">
        <v>17.21137924212001</v>
      </c>
      <c r="G26" s="3873" t="n">
        <v>618.6624769605413</v>
      </c>
      <c r="H26" s="3871" t="s">
        <v>1185</v>
      </c>
      <c r="I26" s="3873" t="n">
        <v>32.79669678349776</v>
      </c>
      <c r="J26" s="491"/>
    </row>
    <row r="27" spans="1:10" ht="12" customHeight="1" x14ac:dyDescent="0.2">
      <c r="A27" s="1845" t="s">
        <v>2827</v>
      </c>
      <c r="B27" s="3871"/>
      <c r="C27" s="3873" t="n">
        <v>1824.9313674937969</v>
      </c>
      <c r="D27" s="3873" t="n">
        <v>338.3581772999545</v>
      </c>
      <c r="E27" s="3871" t="s">
        <v>1185</v>
      </c>
      <c r="F27" s="3873" t="n">
        <v>13.90856227660144</v>
      </c>
      <c r="G27" s="3873" t="n">
        <v>617.4804512027144</v>
      </c>
      <c r="H27" s="3871" t="s">
        <v>1185</v>
      </c>
      <c r="I27" s="3873" t="n">
        <v>25.38217157531091</v>
      </c>
      <c r="J27" s="491"/>
    </row>
    <row r="28" spans="1:10" ht="12" customHeight="1" x14ac:dyDescent="0.2">
      <c r="A28" s="1845" t="s">
        <v>2828</v>
      </c>
      <c r="B28" s="3871"/>
      <c r="C28" s="3873" t="n">
        <v>80.59266530637885</v>
      </c>
      <c r="D28" s="3873" t="n">
        <v>14.66666666666655</v>
      </c>
      <c r="E28" s="3871" t="s">
        <v>1185</v>
      </c>
      <c r="F28" s="3873" t="n">
        <v>91.99999999999994</v>
      </c>
      <c r="G28" s="3873" t="n">
        <v>1.18202575782688</v>
      </c>
      <c r="H28" s="3871" t="s">
        <v>1185</v>
      </c>
      <c r="I28" s="3873" t="n">
        <v>7.41452520818685</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0.32227938949216</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0.32227938949216</v>
      </c>
      <c r="I32" s="3873" t="s">
        <v>2944</v>
      </c>
      <c r="J32" s="491"/>
    </row>
    <row r="33" spans="1:10" ht="12" customHeight="1" x14ac:dyDescent="0.2">
      <c r="A33" s="1838" t="s">
        <v>1432</v>
      </c>
      <c r="B33" s="3871" t="s">
        <v>1185</v>
      </c>
      <c r="C33" s="3871" t="s">
        <v>1185</v>
      </c>
      <c r="D33" s="3871" t="s">
        <v>1185</v>
      </c>
      <c r="E33" s="3871" t="s">
        <v>1185</v>
      </c>
      <c r="F33" s="3871" t="s">
        <v>1185</v>
      </c>
      <c r="G33" s="3873" t="n">
        <v>1344.6918820094725</v>
      </c>
      <c r="H33" s="3873" t="n">
        <v>0.44176074858298</v>
      </c>
      <c r="I33" s="3873" t="n">
        <v>9.47016621379014</v>
      </c>
      <c r="J33" s="491"/>
    </row>
    <row r="34" spans="1:10" ht="12" customHeight="1" x14ac:dyDescent="0.2">
      <c r="A34" s="1853" t="s">
        <v>1433</v>
      </c>
      <c r="B34" s="3871" t="s">
        <v>1185</v>
      </c>
      <c r="C34" s="3871" t="s">
        <v>1185</v>
      </c>
      <c r="D34" s="3871" t="s">
        <v>1185</v>
      </c>
      <c r="E34" s="3871" t="s">
        <v>1185</v>
      </c>
      <c r="F34" s="3871" t="s">
        <v>1185</v>
      </c>
      <c r="G34" s="3873" t="n">
        <v>1344.6918820094725</v>
      </c>
      <c r="H34" s="3873" t="n">
        <v>0.39222231645171</v>
      </c>
      <c r="I34" s="3873" t="n">
        <v>7.01610898215833</v>
      </c>
      <c r="J34" s="491"/>
    </row>
    <row r="35" spans="1:10" ht="12" customHeight="1" x14ac:dyDescent="0.2">
      <c r="A35" s="1854" t="s">
        <v>1428</v>
      </c>
      <c r="B35" s="3871"/>
      <c r="C35" s="3873" t="n">
        <v>281.6048174647059</v>
      </c>
      <c r="D35" s="3873" t="n">
        <v>4775.102550147267</v>
      </c>
      <c r="E35" s="3873" t="n">
        <v>0.88633433833731</v>
      </c>
      <c r="F35" s="3873" t="n">
        <v>24.91473350962</v>
      </c>
      <c r="G35" s="3873" t="n">
        <v>1344.6918820094725</v>
      </c>
      <c r="H35" s="3873" t="n">
        <v>0.39222231645171</v>
      </c>
      <c r="I35" s="3873" t="n">
        <v>7.01610898215833</v>
      </c>
      <c r="J35" s="491"/>
    </row>
    <row r="36" spans="1:10" ht="12" customHeight="1" x14ac:dyDescent="0.2">
      <c r="A36" s="1856" t="s">
        <v>2827</v>
      </c>
      <c r="B36" s="3871"/>
      <c r="C36" s="3873" t="n">
        <v>260.2638174647059</v>
      </c>
      <c r="D36" s="3873" t="n">
        <v>5166.649344916432</v>
      </c>
      <c r="E36" s="3873" t="n">
        <v>0.89400637022453</v>
      </c>
      <c r="F36" s="3873" t="n">
        <v>25.40439191061057</v>
      </c>
      <c r="G36" s="3873" t="n">
        <v>1344.6918820094725</v>
      </c>
      <c r="H36" s="3873" t="n">
        <v>0.3656360883252</v>
      </c>
      <c r="I36" s="3873" t="n">
        <v>6.611844019025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21.341</v>
      </c>
      <c r="D38" s="3873" t="s">
        <v>2939</v>
      </c>
      <c r="E38" s="3873" t="n">
        <v>0.79277019857453</v>
      </c>
      <c r="F38" s="3873" t="n">
        <v>18.94311246583244</v>
      </c>
      <c r="G38" s="3873" t="s">
        <v>2939</v>
      </c>
      <c r="H38" s="3873" t="n">
        <v>0.02658622812651</v>
      </c>
      <c r="I38" s="3873" t="n">
        <v>0.40426496313333</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0.194</v>
      </c>
      <c r="J42" s="491"/>
    </row>
    <row r="43" spans="1:10" ht="12" customHeight="1" x14ac:dyDescent="0.2">
      <c r="A43" s="1854" t="s">
        <v>1428</v>
      </c>
      <c r="B43" s="3871"/>
      <c r="C43" s="3873" t="n">
        <v>31.71636</v>
      </c>
      <c r="D43" s="3873" t="s">
        <v>2942</v>
      </c>
      <c r="E43" s="3873" t="s">
        <v>2942</v>
      </c>
      <c r="F43" s="3873" t="n">
        <v>6.11671705075866</v>
      </c>
      <c r="G43" s="3873" t="s">
        <v>2942</v>
      </c>
      <c r="H43" s="3873" t="s">
        <v>2942</v>
      </c>
      <c r="I43" s="3873" t="n">
        <v>0.194</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31.71636</v>
      </c>
      <c r="D46" s="3873" t="s">
        <v>2939</v>
      </c>
      <c r="E46" s="3873" t="s">
        <v>2944</v>
      </c>
      <c r="F46" s="3873" t="n">
        <v>6.11671705075866</v>
      </c>
      <c r="G46" s="3873" t="s">
        <v>2939</v>
      </c>
      <c r="H46" s="3873" t="s">
        <v>2944</v>
      </c>
      <c r="I46" s="3873" t="n">
        <v>0.194</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0.04953843213127</v>
      </c>
      <c r="I50" s="3873" t="n">
        <v>2.26005723163181</v>
      </c>
      <c r="J50" s="491"/>
    </row>
    <row r="51" spans="1:10" ht="12" customHeight="1" x14ac:dyDescent="0.2">
      <c r="A51" s="1838" t="s">
        <v>1436</v>
      </c>
      <c r="B51" s="3871"/>
      <c r="C51" s="3871" t="s">
        <v>1185</v>
      </c>
      <c r="D51" s="3871" t="s">
        <v>1185</v>
      </c>
      <c r="E51" s="3871" t="s">
        <v>1185</v>
      </c>
      <c r="F51" s="3871" t="s">
        <v>1185</v>
      </c>
      <c r="G51" s="3873" t="s">
        <v>2940</v>
      </c>
      <c r="H51" s="3873" t="n">
        <v>0.27792262909856</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70538.18924860383</v>
      </c>
      <c r="C9" s="3873" t="n">
        <v>0.25239903526749</v>
      </c>
      <c r="D9" s="3873" t="n">
        <v>27.97735429635667</v>
      </c>
      <c r="E9" s="144"/>
      <c r="F9" s="144"/>
      <c r="G9" s="144"/>
    </row>
    <row r="10" spans="1:7" x14ac:dyDescent="0.2">
      <c r="A10" s="1838" t="s">
        <v>733</v>
      </c>
      <c r="B10" s="3873" t="n">
        <v>38275.91029331823</v>
      </c>
      <c r="C10" s="3873" t="n">
        <v>0.01912608414022</v>
      </c>
      <c r="D10" s="3873" t="n">
        <v>1.15039301270707</v>
      </c>
      <c r="E10" s="144"/>
      <c r="F10" s="144"/>
      <c r="G10" s="144"/>
    </row>
    <row r="11" spans="1:7" x14ac:dyDescent="0.2">
      <c r="A11" s="1853" t="s">
        <v>734</v>
      </c>
      <c r="B11" s="3870" t="n">
        <v>36348.84293594125</v>
      </c>
      <c r="C11" s="3873" t="n">
        <v>8.5406441652E-4</v>
      </c>
      <c r="D11" s="3870" t="n">
        <v>0.04878382666667</v>
      </c>
      <c r="E11" s="144"/>
      <c r="F11" s="144"/>
      <c r="G11" s="144"/>
    </row>
    <row r="12" spans="1:7" ht="13.5" x14ac:dyDescent="0.2">
      <c r="A12" s="1853" t="s">
        <v>1441</v>
      </c>
      <c r="B12" s="3873" t="n">
        <v>1927.0673573769882</v>
      </c>
      <c r="C12" s="3873" t="n">
        <v>0.36377764627514</v>
      </c>
      <c r="D12" s="3873" t="n">
        <v>1.1016091860404</v>
      </c>
      <c r="E12" s="144"/>
      <c r="F12" s="144"/>
      <c r="G12" s="144"/>
    </row>
    <row r="13" spans="1:7" ht="14.25" x14ac:dyDescent="0.2">
      <c r="A13" s="1838" t="s">
        <v>892</v>
      </c>
      <c r="B13" s="3873" t="n">
        <v>9865.608129220362</v>
      </c>
      <c r="C13" s="3873" t="n">
        <v>0.82460553043561</v>
      </c>
      <c r="D13" s="3873" t="n">
        <v>12.78394075273167</v>
      </c>
      <c r="E13" s="144"/>
      <c r="F13" s="144"/>
      <c r="G13" s="144"/>
    </row>
    <row r="14" spans="1:7" ht="13.5" x14ac:dyDescent="0.2">
      <c r="A14" s="1853" t="s">
        <v>893</v>
      </c>
      <c r="B14" s="3873" t="n">
        <v>9865.608129220362</v>
      </c>
      <c r="C14" s="3873" t="n">
        <v>0.82460553043561</v>
      </c>
      <c r="D14" s="3873" t="n">
        <v>12.78394075273167</v>
      </c>
      <c r="E14" s="144"/>
      <c r="F14" s="144"/>
      <c r="G14" s="144"/>
    </row>
    <row r="15" spans="1:7" x14ac:dyDescent="0.2">
      <c r="A15" s="1838" t="s">
        <v>894</v>
      </c>
      <c r="B15" s="3873" t="n">
        <v>10964.337795564867</v>
      </c>
      <c r="C15" s="3873" t="n">
        <v>0.03174557995436</v>
      </c>
      <c r="D15" s="3873" t="n">
        <v>0.54696598335609</v>
      </c>
      <c r="E15" s="144"/>
      <c r="F15" s="144"/>
      <c r="G15" s="144"/>
    </row>
    <row r="16" spans="1:7" x14ac:dyDescent="0.2">
      <c r="A16" s="1853" t="s">
        <v>895</v>
      </c>
      <c r="B16" s="3870" t="n">
        <v>8642.297493443022</v>
      </c>
      <c r="C16" s="3873" t="n">
        <v>0.00914841009336</v>
      </c>
      <c r="D16" s="3870" t="n">
        <v>0.12424229968677</v>
      </c>
      <c r="E16" s="144"/>
      <c r="F16" s="144"/>
      <c r="G16" s="144"/>
    </row>
    <row r="17" spans="1:7" ht="13.5" x14ac:dyDescent="0.2">
      <c r="A17" s="1853" t="s">
        <v>1442</v>
      </c>
      <c r="B17" s="3873" t="n">
        <v>2322.040302121846</v>
      </c>
      <c r="C17" s="3873" t="n">
        <v>0.11584897138565</v>
      </c>
      <c r="D17" s="3873" t="n">
        <v>0.42272368366932</v>
      </c>
      <c r="E17" s="144"/>
      <c r="F17" s="144"/>
      <c r="G17" s="144"/>
    </row>
    <row r="18" spans="1:7" x14ac:dyDescent="0.2">
      <c r="A18" s="1838" t="s">
        <v>896</v>
      </c>
      <c r="B18" s="3873" t="n">
        <v>1771.049066732225</v>
      </c>
      <c r="C18" s="3873" t="n">
        <v>0.0971996652007</v>
      </c>
      <c r="D18" s="3873" t="n">
        <v>0.27051416282061</v>
      </c>
      <c r="E18" s="144"/>
      <c r="F18" s="144"/>
      <c r="G18" s="144"/>
    </row>
    <row r="19" spans="1:7" x14ac:dyDescent="0.2">
      <c r="A19" s="1853" t="s">
        <v>835</v>
      </c>
      <c r="B19" s="3870" t="n">
        <v>1558.095186424706</v>
      </c>
      <c r="C19" s="3873" t="n">
        <v>0.01564882398581</v>
      </c>
      <c r="D19" s="3870" t="n">
        <v>0.03831513294008</v>
      </c>
      <c r="E19" s="144"/>
      <c r="F19" s="144"/>
      <c r="G19" s="144"/>
    </row>
    <row r="20" spans="1:7" ht="13.5" x14ac:dyDescent="0.2">
      <c r="A20" s="1853" t="s">
        <v>1443</v>
      </c>
      <c r="B20" s="3873" t="n">
        <v>212.9538803075188</v>
      </c>
      <c r="C20" s="3873" t="n">
        <v>0.69387333445864</v>
      </c>
      <c r="D20" s="3873" t="n">
        <v>0.23219902988053</v>
      </c>
      <c r="E20" s="144"/>
      <c r="F20" s="144"/>
      <c r="G20" s="144"/>
    </row>
    <row r="21" spans="1:7" x14ac:dyDescent="0.2">
      <c r="A21" s="1868" t="s">
        <v>897</v>
      </c>
      <c r="B21" s="3873" t="n">
        <v>9431.037249811272</v>
      </c>
      <c r="C21" s="3873" t="n">
        <v>0.63610620059612</v>
      </c>
      <c r="D21" s="3873" t="n">
        <v>9.42722199989099</v>
      </c>
      <c r="E21" s="144"/>
      <c r="F21" s="144"/>
      <c r="G21" s="144"/>
    </row>
    <row r="22" spans="1:7" x14ac:dyDescent="0.2">
      <c r="A22" s="1853" t="s">
        <v>843</v>
      </c>
      <c r="B22" s="3870" t="n">
        <v>5234.675224912985</v>
      </c>
      <c r="C22" s="3873" t="n">
        <v>0.08189268188221</v>
      </c>
      <c r="D22" s="3870" t="n">
        <v>0.67364250320789</v>
      </c>
      <c r="E22" s="144"/>
      <c r="F22" s="144"/>
      <c r="G22" s="144"/>
    </row>
    <row r="23" spans="1:7" ht="13.5" x14ac:dyDescent="0.2">
      <c r="A23" s="1853" t="s">
        <v>1444</v>
      </c>
      <c r="B23" s="3873" t="n">
        <v>4196.362024898286</v>
      </c>
      <c r="C23" s="3873" t="n">
        <v>1.32744974019311</v>
      </c>
      <c r="D23" s="3873" t="n">
        <v>8.7535794966831</v>
      </c>
      <c r="E23" s="144"/>
      <c r="F23" s="144"/>
      <c r="G23" s="144"/>
    </row>
    <row r="24" spans="1:7" x14ac:dyDescent="0.2">
      <c r="A24" s="1868" t="s">
        <v>898</v>
      </c>
      <c r="B24" s="3870" t="n">
        <v>230.2467139568743</v>
      </c>
      <c r="C24" s="3873" t="n">
        <v>10.49792050410282</v>
      </c>
      <c r="D24" s="3870" t="n">
        <v>3.79831838485024</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1.0139163040400045E7</v>
      </c>
      <c r="D8" s="3873" t="n">
        <v>0.00213319181431</v>
      </c>
      <c r="E8" s="3870" t="n">
        <v>0.03398808223129</v>
      </c>
      <c r="F8" s="144"/>
      <c r="G8" s="144"/>
      <c r="H8" s="144"/>
      <c r="I8" s="144"/>
      <c r="J8" s="144"/>
      <c r="K8" s="144"/>
    </row>
    <row r="9" spans="1:11" ht="24" x14ac:dyDescent="0.2">
      <c r="A9" s="1522" t="s">
        <v>2221</v>
      </c>
      <c r="B9" s="3873" t="s">
        <v>3049</v>
      </c>
      <c r="C9" s="3870" t="n">
        <v>2.9175244973458534E8</v>
      </c>
      <c r="D9" s="3873" t="n">
        <v>0.00363135275775</v>
      </c>
      <c r="E9" s="3870" t="n">
        <v>1.66485952745312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5608.38296236846</v>
      </c>
      <c r="J8" s="3873" t="n">
        <v>84.6058341595151</v>
      </c>
      <c r="K8" s="3873" t="n">
        <v>3.05566316569865</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2362.028027753362</v>
      </c>
      <c r="J9" s="3873" t="n">
        <v>45.38194395814362</v>
      </c>
      <c r="K9" s="3873" t="n">
        <v>1.46828330821548</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2217.9782927652586</v>
      </c>
      <c r="J10" s="3873" t="n">
        <v>43.36089082287087</v>
      </c>
      <c r="K10" s="3873" t="n">
        <v>1.45258606988716</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630.2777346420748</v>
      </c>
      <c r="J11" s="3873" t="n">
        <v>26.88959231867385</v>
      </c>
      <c r="K11" s="3873" t="n">
        <v>1.06592910077763</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1587.700558123184</v>
      </c>
      <c r="J12" s="3873" t="n">
        <v>16.47129850419702</v>
      </c>
      <c r="K12" s="3873" t="n">
        <v>0.38665696910953</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144.04973498810338</v>
      </c>
      <c r="J13" s="3873" t="n">
        <v>2.02105313527275</v>
      </c>
      <c r="K13" s="3873" t="n">
        <v>0.01569723832832</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144.04973498810338</v>
      </c>
      <c r="J15" s="3873" t="n">
        <v>2.02105313527275</v>
      </c>
      <c r="K15" s="3873" t="n">
        <v>0.01569723832832</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18.05906849999999</v>
      </c>
      <c r="J16" s="3873" t="n">
        <v>4.93165343686882</v>
      </c>
      <c r="K16" s="3873" t="n">
        <v>0.16100425033628</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18.05906849999999</v>
      </c>
      <c r="J17" s="3873" t="n">
        <v>2.81830272125001</v>
      </c>
      <c r="K17" s="3873" t="n">
        <v>0.14639550818231</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2.52642945018474</v>
      </c>
      <c r="K18" s="3873" t="n">
        <v>0.1397599270315</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18.05906849999999</v>
      </c>
      <c r="J19" s="3873" t="n">
        <v>0.29187327106527</v>
      </c>
      <c r="K19" s="3873" t="n">
        <v>0.00663558115081</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s">
        <v>2942</v>
      </c>
      <c r="J20" s="3873" t="n">
        <v>2.11335071561881</v>
      </c>
      <c r="K20" s="3873" t="n">
        <v>0.01460874215397</v>
      </c>
      <c r="L20" s="144"/>
      <c r="M20" s="144"/>
      <c r="N20" s="144"/>
      <c r="O20" s="144"/>
    </row>
    <row r="21" spans="1:15" x14ac:dyDescent="0.2">
      <c r="A21" s="1888" t="s">
        <v>909</v>
      </c>
      <c r="B21" s="3871"/>
      <c r="C21" s="3871" t="s">
        <v>1185</v>
      </c>
      <c r="D21" s="3873" t="s">
        <v>3050</v>
      </c>
      <c r="E21" s="3873" t="s">
        <v>2946</v>
      </c>
      <c r="F21" s="3873" t="s">
        <v>2939</v>
      </c>
      <c r="G21" s="3873" t="s">
        <v>2946</v>
      </c>
      <c r="H21" s="3873" t="s">
        <v>2946</v>
      </c>
      <c r="I21" s="3873" t="s">
        <v>2939</v>
      </c>
      <c r="J21" s="3873" t="n">
        <v>2.1017934815702</v>
      </c>
      <c r="K21" s="3873" t="n">
        <v>0.0144498301858</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0.01155723404861</v>
      </c>
      <c r="K22" s="3873" t="n">
        <v>1.5891196817E-4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2955.5666825611866</v>
      </c>
      <c r="J23" s="3873" t="n">
        <v>26.01063303281492</v>
      </c>
      <c r="K23" s="3873" t="n">
        <v>1.31259074784825</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2543.779933633432</v>
      </c>
      <c r="J24" s="3873" t="n">
        <v>23.88631242841517</v>
      </c>
      <c r="K24" s="3873" t="n">
        <v>1.24240023944204</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4.36795291535806</v>
      </c>
      <c r="K25" s="3873" t="n">
        <v>0.18680849252655</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2543.779933633432</v>
      </c>
      <c r="J26" s="3873" t="n">
        <v>19.51835951305711</v>
      </c>
      <c r="K26" s="3873" t="n">
        <v>1.05559174691549</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411.7867489277543</v>
      </c>
      <c r="J27" s="3873" t="n">
        <v>2.12432060439975</v>
      </c>
      <c r="K27" s="3873" t="n">
        <v>0.07019050840621</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228.96478878038</v>
      </c>
      <c r="J28" s="3873" t="n">
        <v>1.81279289458044</v>
      </c>
      <c r="K28" s="3873" t="n">
        <v>0.04568947782007</v>
      </c>
      <c r="L28" s="461"/>
      <c r="M28" s="144"/>
      <c r="N28" s="144"/>
      <c r="O28" s="144"/>
    </row>
    <row r="29" spans="1:15" x14ac:dyDescent="0.2">
      <c r="A29" s="1888" t="s">
        <v>910</v>
      </c>
      <c r="B29" s="3871"/>
      <c r="C29" s="3871" t="s">
        <v>1185</v>
      </c>
      <c r="D29" s="3873" t="s">
        <v>3050</v>
      </c>
      <c r="E29" s="3873" t="s">
        <v>2938</v>
      </c>
      <c r="F29" s="3873" t="s">
        <v>2938</v>
      </c>
      <c r="G29" s="3873" t="s">
        <v>2938</v>
      </c>
      <c r="H29" s="3873" t="s">
        <v>2938</v>
      </c>
      <c r="I29" s="3873" t="n">
        <v>182.82196014737428</v>
      </c>
      <c r="J29" s="3873" t="n">
        <v>0.31152770981931</v>
      </c>
      <c r="K29" s="3873" t="n">
        <v>0.02450103058614</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206.00984086767693</v>
      </c>
      <c r="J30" s="3873" t="n">
        <v>1.73824180214639</v>
      </c>
      <c r="K30" s="3873" t="n">
        <v>0.03701884473019</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206.00984086767693</v>
      </c>
      <c r="J31" s="3873" t="n">
        <v>1.37175611742034</v>
      </c>
      <c r="K31" s="3873" t="n">
        <v>0.0344992556477</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206.00984086767693</v>
      </c>
      <c r="J32" s="3873" t="n">
        <v>1.37175611742034</v>
      </c>
      <c r="K32" s="3873" t="n">
        <v>0.0344992556477</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0.36648568472605</v>
      </c>
      <c r="K34" s="3873" t="n">
        <v>0.00251958908249</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0.36648568472605</v>
      </c>
      <c r="K35" s="3873" t="n">
        <v>0.00251958908249</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66.719342686234</v>
      </c>
      <c r="J37" s="3873" t="n">
        <v>2.53748322906235</v>
      </c>
      <c r="K37" s="3873" t="n">
        <v>0.02168518243686</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4.005878700479</v>
      </c>
      <c r="K38" s="3873" t="n">
        <v>0.05508083213159</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6.6902910071727E7</v>
      </c>
      <c r="C24" s="3873" t="n">
        <v>-5.8741629412681416E7</v>
      </c>
      <c r="D24" s="3871" t="s">
        <v>1185</v>
      </c>
      <c r="E24" s="3873" t="n">
        <v>8270.637486875921</v>
      </c>
      <c r="F24" s="3873" t="n">
        <v>-32749.72413913623</v>
      </c>
      <c r="G24" s="354"/>
      <c r="H24" s="354"/>
      <c r="I24" s="354"/>
    </row>
    <row r="25" spans="1:9" ht="13.5" x14ac:dyDescent="0.2">
      <c r="A25" s="1930" t="s">
        <v>929</v>
      </c>
      <c r="B25" s="3873" t="n">
        <v>4.295152569585345E7</v>
      </c>
      <c r="C25" s="3873" t="n">
        <v>-3.568223219857561E7</v>
      </c>
      <c r="D25" s="3871" t="s">
        <v>1185</v>
      </c>
      <c r="E25" s="3873" t="n">
        <v>7513.472971567963</v>
      </c>
      <c r="F25" s="3873" t="n">
        <v>-26180.901520150852</v>
      </c>
      <c r="G25" s="354"/>
      <c r="H25" s="354"/>
      <c r="I25" s="354"/>
    </row>
    <row r="26" spans="1:9" x14ac:dyDescent="0.2">
      <c r="A26" s="1930" t="s">
        <v>931</v>
      </c>
      <c r="B26" s="3870" t="n">
        <v>2.3898377779128015E7</v>
      </c>
      <c r="C26" s="3870" t="n">
        <v>-2.302336800943605E7</v>
      </c>
      <c r="D26" s="3870" t="s">
        <v>2946</v>
      </c>
      <c r="E26" s="3870" t="n">
        <v>740.1871232321782</v>
      </c>
      <c r="F26" s="3870" t="n">
        <v>-2466.4037209975263</v>
      </c>
      <c r="G26" s="354"/>
      <c r="H26" s="354"/>
      <c r="I26" s="354"/>
    </row>
    <row r="27" spans="1:9" ht="13.5" x14ac:dyDescent="0.2">
      <c r="A27" s="1932" t="s">
        <v>932</v>
      </c>
      <c r="B27" s="3873" t="n">
        <v>53006.59674553853</v>
      </c>
      <c r="C27" s="3873" t="n">
        <v>-36029.20466975861</v>
      </c>
      <c r="D27" s="3871" t="s">
        <v>1185</v>
      </c>
      <c r="E27" s="3873" t="n">
        <v>16.97739207577992</v>
      </c>
      <c r="F27" s="3873" t="n">
        <v>-4102.418897987853</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-4046.391056210293</v>
      </c>
      <c r="D42" s="3870" t="s">
        <v>2946</v>
      </c>
      <c r="E42" s="3870" t="n">
        <v>1808.9883113600147</v>
      </c>
      <c r="F42" s="3870" t="n">
        <v>-6632.957141653387</v>
      </c>
      <c r="G42" s="3870" t="n">
        <v>-11773.52317662141</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c r="A59" s="3878" t="s">
        <v>1943</v>
      </c>
      <c r="B59" s="3870" t="n">
        <v>8.139961440203224E7</v>
      </c>
      <c r="C59" s="3870" t="n">
        <v>1.5680025301529411E7</v>
      </c>
      <c r="D59" s="3870" t="n">
        <v>3.697932960606818E7</v>
      </c>
      <c r="E59" s="3870" t="n">
        <v>4.8650255388141744E7</v>
      </c>
      <c r="F59" s="3870" t="n">
        <v>1.3827071282416768E7</v>
      </c>
      <c r="G59" s="3870" t="n">
        <v>2.086125834495254E7</v>
      </c>
      <c r="H59" s="3870" t="n">
        <v>6.442632307710517E7</v>
      </c>
      <c r="I59" s="3870" t="n">
        <v>2.4232191956E7</v>
      </c>
      <c r="J59" s="3870" t="n">
        <v>4.45275683985E7</v>
      </c>
    </row>
    <row r="60">
      <c r="A60" s="3878" t="s">
        <v>1944</v>
      </c>
      <c r="B60" s="3870" t="n">
        <v>8.602388482808039E7</v>
      </c>
      <c r="C60" s="3870" t="n">
        <v>1.6998892069E7</v>
      </c>
      <c r="D60" s="3870" t="n">
        <v>3.7588743269251E7</v>
      </c>
      <c r="E60" s="3870" t="n">
        <v>4.9858769120243005E7</v>
      </c>
      <c r="F60" s="3870" t="n">
        <v>1.48421978813E7</v>
      </c>
      <c r="G60" s="3870" t="n">
        <v>2.3030960060868E7</v>
      </c>
      <c r="H60" s="3870" t="n">
        <v>6.931342377037808E7</v>
      </c>
      <c r="I60" s="3870" t="n">
        <v>2.535741320271426E7</v>
      </c>
      <c r="J60" s="3870" t="n">
        <v>4.75711592216E7</v>
      </c>
    </row>
    <row r="61">
      <c r="A61" s="3878" t="s">
        <v>1945</v>
      </c>
      <c r="B61" s="3870" t="n">
        <v>8.610573869329403E7</v>
      </c>
      <c r="C61" s="3870" t="n">
        <v>1.68055366006E7</v>
      </c>
      <c r="D61" s="3870" t="n">
        <v>3.7769303472562E7</v>
      </c>
      <c r="E61" s="3870" t="n">
        <v>4.951969675066172E7</v>
      </c>
      <c r="F61" s="3870" t="n">
        <v>1.4957372035283333E7</v>
      </c>
      <c r="G61" s="3870" t="n">
        <v>2.218966197396E7</v>
      </c>
      <c r="H61" s="3870" t="n">
        <v>6.936043244120923E7</v>
      </c>
      <c r="I61" s="3870" t="n">
        <v>2.477626271518379E7</v>
      </c>
      <c r="J61" s="3870" t="n">
        <v>4.71037098974E7</v>
      </c>
    </row>
    <row r="62" spans="1:16" x14ac:dyDescent="0.2">
      <c r="A62" s="2735" t="s">
        <v>2912</v>
      </c>
      <c r="B62" s="144"/>
      <c r="C62" s="144"/>
      <c r="D62" s="144"/>
      <c r="E62" s="144"/>
      <c r="F62" s="144"/>
      <c r="G62" s="144"/>
      <c r="H62" s="144"/>
      <c r="I62" s="144"/>
      <c r="J62" s="144"/>
      <c r="K62" s="144"/>
      <c r="L62" s="144"/>
      <c r="M62" s="144"/>
      <c r="N62" s="144"/>
      <c r="O62" s="144"/>
      <c r="P62" s="144"/>
    </row>
    <row r="63" spans="1:16" ht="13.5" x14ac:dyDescent="0.2">
      <c r="A63" s="3380" t="s">
        <v>2234</v>
      </c>
      <c r="B63" s="3380"/>
      <c r="C63" s="3380"/>
      <c r="D63" s="3380"/>
      <c r="E63" s="3380"/>
      <c r="F63" s="3380"/>
      <c r="G63" s="3380"/>
      <c r="H63" s="3380"/>
      <c r="I63" s="3380"/>
      <c r="J63" s="3380"/>
      <c r="K63" s="144"/>
      <c r="L63" s="144"/>
      <c r="M63" s="144"/>
      <c r="N63" s="144"/>
      <c r="O63" s="144"/>
      <c r="P63" s="144"/>
    </row>
    <row r="64" spans="1:16" ht="13.5" x14ac:dyDescent="0.2">
      <c r="A64" s="3380" t="s">
        <v>980</v>
      </c>
      <c r="B64" s="3380"/>
      <c r="C64" s="3380"/>
      <c r="D64" s="3380"/>
      <c r="E64" s="3380"/>
      <c r="F64" s="3380"/>
      <c r="G64" s="3380"/>
      <c r="H64" s="3380"/>
      <c r="I64" s="3380"/>
      <c r="J64" s="3380"/>
      <c r="K64" s="144"/>
      <c r="L64" s="144"/>
      <c r="M64" s="144"/>
      <c r="N64" s="144"/>
      <c r="O64" s="144"/>
      <c r="P64" s="144"/>
    </row>
    <row r="65" spans="1:16" ht="13.5" x14ac:dyDescent="0.2">
      <c r="A65" s="3380" t="s">
        <v>981</v>
      </c>
      <c r="B65" s="3380"/>
      <c r="C65" s="3380"/>
      <c r="D65" s="3380"/>
      <c r="E65" s="3380"/>
      <c r="F65" s="3380"/>
      <c r="G65" s="3380"/>
      <c r="H65" s="3380"/>
      <c r="I65" s="3380"/>
      <c r="J65" s="3380"/>
      <c r="K65" s="144"/>
      <c r="L65" s="144"/>
      <c r="M65" s="144"/>
      <c r="N65" s="144"/>
      <c r="O65" s="144"/>
      <c r="P65" s="144"/>
    </row>
    <row r="66" spans="1:16" x14ac:dyDescent="0.2">
      <c r="A66" s="3381" t="s">
        <v>982</v>
      </c>
      <c r="B66" s="3381"/>
      <c r="C66" s="3381"/>
      <c r="D66" s="3381"/>
      <c r="E66" s="3381"/>
      <c r="F66" s="3381"/>
      <c r="G66" s="3381"/>
      <c r="H66" s="3381"/>
      <c r="I66" s="3381"/>
      <c r="J66" s="3381"/>
      <c r="K66" s="144"/>
      <c r="L66" s="144"/>
      <c r="M66" s="144"/>
      <c r="N66" s="144"/>
      <c r="O66" s="144"/>
      <c r="P66" s="144"/>
    </row>
    <row r="67" spans="1:16" x14ac:dyDescent="0.2">
      <c r="A67" s="516"/>
      <c r="B67" s="516"/>
      <c r="C67" s="516"/>
      <c r="D67" s="516"/>
      <c r="E67" s="516"/>
      <c r="F67" s="516"/>
      <c r="G67" s="516"/>
      <c r="H67" s="516"/>
      <c r="I67" s="516"/>
      <c r="J67" s="516"/>
      <c r="K67" s="144"/>
      <c r="L67" s="144"/>
      <c r="M67" s="144"/>
      <c r="N67" s="144"/>
      <c r="O67" s="144"/>
      <c r="P67" s="144"/>
    </row>
    <row r="68" spans="1:16" ht="12.75" x14ac:dyDescent="0.2">
      <c r="A68" s="517" t="s">
        <v>302</v>
      </c>
      <c r="B68" s="516"/>
      <c r="C68" s="516"/>
      <c r="D68" s="516"/>
      <c r="E68" s="516"/>
      <c r="F68" s="516"/>
      <c r="G68" s="516"/>
      <c r="H68" s="516"/>
      <c r="I68" s="516"/>
      <c r="J68" s="516"/>
      <c r="K68" s="144"/>
      <c r="L68" s="144"/>
      <c r="M68" s="144"/>
      <c r="N68" s="144"/>
      <c r="O68" s="144"/>
      <c r="P68" s="144"/>
    </row>
    <row r="69" spans="1:16" x14ac:dyDescent="0.2">
      <c r="A69" s="417" t="s">
        <v>970</v>
      </c>
      <c r="B69" s="516"/>
      <c r="C69" s="516"/>
      <c r="D69" s="516"/>
      <c r="E69" s="516"/>
      <c r="F69" s="516"/>
      <c r="G69" s="516"/>
      <c r="H69" s="516"/>
      <c r="I69" s="516"/>
      <c r="J69" s="516"/>
      <c r="K69" s="144"/>
      <c r="L69" s="144"/>
      <c r="M69" s="144"/>
      <c r="N69" s="144"/>
      <c r="O69" s="144"/>
      <c r="P69" s="144"/>
    </row>
    <row r="70" spans="1:16" ht="14.25" customHeight="1" x14ac:dyDescent="0.2">
      <c r="A70" s="906" t="s">
        <v>974</v>
      </c>
      <c r="B70" s="3870" t="s">
        <v>1185</v>
      </c>
      <c r="C70" s="516"/>
      <c r="D70" s="516"/>
      <c r="E70" s="516"/>
      <c r="F70" s="516"/>
      <c r="G70" s="516"/>
      <c r="H70" s="516"/>
      <c r="I70" s="516"/>
      <c r="J70" s="516"/>
      <c r="K70" s="144"/>
      <c r="L70" s="144"/>
      <c r="M70" s="144"/>
      <c r="N70" s="144"/>
      <c r="O70" s="144"/>
      <c r="P70" s="144"/>
    </row>
    <row r="71" spans="1:16" ht="11.25" customHeight="1" x14ac:dyDescent="0.2">
      <c r="A71" s="906" t="s">
        <v>978</v>
      </c>
      <c r="B71" s="3870" t="s">
        <v>1185</v>
      </c>
      <c r="C71" s="516"/>
      <c r="D71" s="516"/>
      <c r="E71" s="516"/>
      <c r="F71" s="516"/>
      <c r="G71" s="516"/>
      <c r="H71" s="516"/>
      <c r="I71" s="516"/>
      <c r="J71" s="516"/>
      <c r="K71" s="144"/>
      <c r="L71" s="144"/>
      <c r="M71" s="144"/>
      <c r="N71" s="144"/>
      <c r="O71" s="144"/>
      <c r="P71" s="144"/>
    </row>
    <row r="72" spans="1:16" x14ac:dyDescent="0.2">
      <c r="A72" s="906" t="s">
        <v>932</v>
      </c>
      <c r="B72" s="3870" t="s">
        <v>1185</v>
      </c>
      <c r="C72" s="516"/>
      <c r="D72" s="516"/>
      <c r="E72" s="516"/>
      <c r="F72" s="516"/>
      <c r="G72" s="516"/>
      <c r="H72" s="516"/>
      <c r="I72" s="516"/>
      <c r="J72" s="516"/>
      <c r="K72" s="341"/>
      <c r="L72" s="341"/>
      <c r="M72" s="341"/>
      <c r="N72" s="341"/>
      <c r="O72" s="341"/>
      <c r="P72" s="341"/>
    </row>
    <row r="73" spans="1:16" x14ac:dyDescent="0.2">
      <c r="A73" s="144"/>
      <c r="B73" s="516"/>
      <c r="C73" s="516"/>
      <c r="D73" s="516"/>
      <c r="E73" s="516"/>
      <c r="F73" s="516"/>
      <c r="G73" s="516"/>
      <c r="H73" s="516"/>
      <c r="I73" s="516"/>
      <c r="J73" s="516"/>
      <c r="K73" s="341"/>
      <c r="L73" s="341"/>
      <c r="M73" s="341"/>
      <c r="N73" s="341"/>
      <c r="O73" s="341"/>
      <c r="P73" s="341"/>
    </row>
    <row r="74" spans="1:16" ht="13.5" x14ac:dyDescent="0.2">
      <c r="A74" s="3382" t="s">
        <v>979</v>
      </c>
      <c r="B74" s="3382"/>
      <c r="C74" s="3382"/>
      <c r="D74" s="3382"/>
      <c r="E74" s="3382"/>
      <c r="F74" s="3382"/>
      <c r="G74" s="3382"/>
      <c r="H74" s="3382"/>
      <c r="I74" s="3382"/>
      <c r="J74" s="3382"/>
      <c r="K74" s="341"/>
      <c r="L74" s="341"/>
      <c r="M74" s="341"/>
      <c r="N74" s="341"/>
      <c r="O74" s="341"/>
      <c r="P74" s="341"/>
    </row>
    <row r="75" spans="1:16" x14ac:dyDescent="0.2">
      <c r="A75" s="3262" t="s">
        <v>280</v>
      </c>
      <c r="B75" s="3316"/>
      <c r="C75" s="3316"/>
      <c r="D75" s="3316"/>
      <c r="E75" s="3316"/>
      <c r="F75" s="3316"/>
      <c r="G75" s="3316"/>
      <c r="H75" s="3316"/>
      <c r="I75" s="3316"/>
      <c r="J75" s="3263"/>
      <c r="K75" s="341"/>
      <c r="L75" s="341"/>
      <c r="M75" s="341"/>
      <c r="N75" s="341"/>
      <c r="O75" s="341"/>
      <c r="P75" s="341"/>
    </row>
    <row r="76" spans="1:16" x14ac:dyDescent="0.2">
      <c r="A76" s="2756" t="s">
        <v>1484</v>
      </c>
      <c r="B76" s="3870" t="s">
        <v>1185</v>
      </c>
      <c r="C76" s="3026"/>
      <c r="D76" s="3026"/>
      <c r="E76" s="3026"/>
      <c r="F76" s="3026"/>
      <c r="G76" s="3026"/>
      <c r="H76" s="3026"/>
      <c r="I76" s="3026"/>
      <c r="J76" s="3026"/>
    </row>
  </sheetData>
  <mergeCells count="11">
    <mergeCell ref="A6:A8"/>
    <mergeCell ref="B6:D6"/>
    <mergeCell ref="E6:G6"/>
    <mergeCell ref="H6:J6"/>
    <mergeCell ref="A64:J64"/>
    <mergeCell ref="A65:J65"/>
    <mergeCell ref="A66:J66"/>
    <mergeCell ref="A63:J63"/>
    <mergeCell ref="B76:J76"/>
    <mergeCell ref="A75:J75"/>
    <mergeCell ref="A74:J7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3553.735389946657</v>
      </c>
      <c r="C7" s="3872" t="n">
        <v>5994.839938012285</v>
      </c>
      <c r="D7" s="3872" t="n">
        <v>35.40534121183297</v>
      </c>
      <c r="E7" s="3872" t="n">
        <v>44.3713489244021</v>
      </c>
      <c r="F7" s="3872" t="n">
        <v>549.7309780434026</v>
      </c>
      <c r="G7" s="3872" t="n">
        <v>71.92733936305177</v>
      </c>
      <c r="H7" s="3872" t="n">
        <v>3.54287465545148</v>
      </c>
      <c r="I7" s="144"/>
      <c r="J7" s="144"/>
      <c r="K7" s="144"/>
      <c r="L7" s="144"/>
    </row>
    <row r="8" spans="1:12" ht="12" customHeight="1" x14ac:dyDescent="0.2">
      <c r="A8" s="1976" t="s">
        <v>985</v>
      </c>
      <c r="B8" s="3872" t="s">
        <v>2943</v>
      </c>
      <c r="C8" s="3872" t="n">
        <v>5009.915823601118</v>
      </c>
      <c r="D8" s="3871" t="s">
        <v>1185</v>
      </c>
      <c r="E8" s="3872" t="n">
        <v>0.017654426</v>
      </c>
      <c r="F8" s="3872" t="n">
        <v>4.97953925679751</v>
      </c>
      <c r="G8" s="3872" t="n">
        <v>46.67096867898412</v>
      </c>
      <c r="H8" s="3871" t="s">
        <v>1185</v>
      </c>
      <c r="I8" s="144"/>
      <c r="J8" s="144"/>
      <c r="K8" s="144"/>
      <c r="L8" s="144"/>
    </row>
    <row r="9" spans="1:12" ht="12" customHeight="1" x14ac:dyDescent="0.2">
      <c r="A9" s="1287" t="s">
        <v>986</v>
      </c>
      <c r="B9" s="3872" t="s">
        <v>2943</v>
      </c>
      <c r="C9" s="3872" t="n">
        <v>4310.933852109037</v>
      </c>
      <c r="D9" s="3871" t="s">
        <v>1185</v>
      </c>
      <c r="E9" s="3870" t="n">
        <v>0.017654426</v>
      </c>
      <c r="F9" s="3870" t="n">
        <v>4.97953925679751</v>
      </c>
      <c r="G9" s="3870" t="n">
        <v>43.30568675515836</v>
      </c>
      <c r="H9" s="3871" t="s">
        <v>1185</v>
      </c>
      <c r="I9" s="144"/>
      <c r="J9" s="144"/>
      <c r="K9" s="144"/>
      <c r="L9" s="144"/>
    </row>
    <row r="10" spans="1:12" ht="12" customHeight="1" x14ac:dyDescent="0.2">
      <c r="A10" s="1287" t="s">
        <v>987</v>
      </c>
      <c r="B10" s="3872" t="s">
        <v>2938</v>
      </c>
      <c r="C10" s="3872" t="n">
        <v>652.588928089851</v>
      </c>
      <c r="D10" s="3871" t="s">
        <v>1185</v>
      </c>
      <c r="E10" s="3870" t="s">
        <v>2939</v>
      </c>
      <c r="F10" s="3870" t="s">
        <v>2939</v>
      </c>
      <c r="G10" s="3870" t="n">
        <v>3.36528192382576</v>
      </c>
      <c r="H10" s="3871" t="s">
        <v>1185</v>
      </c>
      <c r="I10" s="144"/>
      <c r="J10" s="144"/>
      <c r="K10" s="144"/>
      <c r="L10" s="144"/>
    </row>
    <row r="11" spans="1:12" x14ac:dyDescent="0.2">
      <c r="A11" s="1979" t="s">
        <v>988</v>
      </c>
      <c r="B11" s="3872" t="s">
        <v>2938</v>
      </c>
      <c r="C11" s="3872" t="n">
        <v>46.39304340223037</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132.64960418615303</v>
      </c>
      <c r="D12" s="3872" t="n">
        <v>8.82513326491406</v>
      </c>
      <c r="E12" s="3872" t="n">
        <v>0.040584288</v>
      </c>
      <c r="F12" s="3872" t="n">
        <v>0.744210722</v>
      </c>
      <c r="G12" s="3872" t="n">
        <v>0.47225089285578</v>
      </c>
      <c r="H12" s="3871" t="s">
        <v>1185</v>
      </c>
      <c r="I12" s="144"/>
      <c r="J12" s="144"/>
      <c r="K12" s="144"/>
      <c r="L12" s="144"/>
    </row>
    <row r="13" spans="1:12" ht="12.75" customHeight="1" x14ac:dyDescent="0.2">
      <c r="A13" s="1982" t="s">
        <v>991</v>
      </c>
      <c r="B13" s="3871" t="s">
        <v>1185</v>
      </c>
      <c r="C13" s="3872" t="n">
        <v>101.08873542536425</v>
      </c>
      <c r="D13" s="3872" t="n">
        <v>8.45580870691406</v>
      </c>
      <c r="E13" s="3870" t="s">
        <v>2944</v>
      </c>
      <c r="F13" s="3870" t="n">
        <v>0.6871269</v>
      </c>
      <c r="G13" s="3870" t="n">
        <v>0.46969809885578</v>
      </c>
      <c r="H13" s="3871" t="s">
        <v>1185</v>
      </c>
      <c r="I13" s="144"/>
      <c r="J13" s="144"/>
      <c r="K13" s="144"/>
      <c r="L13" s="144"/>
    </row>
    <row r="14" spans="1:12" ht="12.75" customHeight="1" x14ac:dyDescent="0.2">
      <c r="A14" s="1982" t="s">
        <v>992</v>
      </c>
      <c r="B14" s="3871" t="s">
        <v>1185</v>
      </c>
      <c r="C14" s="3872" t="n">
        <v>31.56086876078878</v>
      </c>
      <c r="D14" s="3872" t="n">
        <v>0.369324558</v>
      </c>
      <c r="E14" s="3870" t="n">
        <v>0.040584288</v>
      </c>
      <c r="F14" s="3870" t="n">
        <v>0.057083822</v>
      </c>
      <c r="G14" s="3870" t="n">
        <v>0.002552794</v>
      </c>
      <c r="H14" s="3871" t="s">
        <v>1185</v>
      </c>
      <c r="I14" s="144"/>
      <c r="J14" s="144"/>
      <c r="K14" s="144"/>
      <c r="L14" s="144"/>
    </row>
    <row r="15" spans="1:12" ht="12" customHeight="1" x14ac:dyDescent="0.2">
      <c r="A15" s="1976" t="s">
        <v>993</v>
      </c>
      <c r="B15" s="3872" t="n">
        <v>3535.3925128240257</v>
      </c>
      <c r="C15" s="3872" t="n">
        <v>15.96830880551467</v>
      </c>
      <c r="D15" s="3872" t="n">
        <v>1.81267456070152</v>
      </c>
      <c r="E15" s="3872" t="n">
        <v>44.25771299030323</v>
      </c>
      <c r="F15" s="3872" t="n">
        <v>543.1742880719008</v>
      </c>
      <c r="G15" s="3872" t="n">
        <v>20.46209520384734</v>
      </c>
      <c r="H15" s="3872" t="n">
        <v>2.93176986803983</v>
      </c>
      <c r="I15" s="144"/>
      <c r="J15" s="144"/>
      <c r="K15" s="144"/>
      <c r="L15" s="144"/>
    </row>
    <row r="16" spans="1:12" ht="12" customHeight="1" x14ac:dyDescent="0.2">
      <c r="A16" s="1287" t="s">
        <v>994</v>
      </c>
      <c r="B16" s="3872" t="n">
        <v>3491.2636513447524</v>
      </c>
      <c r="C16" s="3872" t="n">
        <v>0.17691054744949</v>
      </c>
      <c r="D16" s="3872" t="n">
        <v>0.66345278482962</v>
      </c>
      <c r="E16" s="3870" t="n">
        <v>5.23972283806171</v>
      </c>
      <c r="F16" s="3870" t="n">
        <v>8.53899062146279</v>
      </c>
      <c r="G16" s="3870" t="n">
        <v>5.46310559810526</v>
      </c>
      <c r="H16" s="3870" t="n">
        <v>1.54181752632098</v>
      </c>
      <c r="I16" s="144"/>
      <c r="J16" s="144"/>
      <c r="K16" s="144"/>
      <c r="L16" s="144"/>
    </row>
    <row r="17" spans="1:12" ht="12" customHeight="1" x14ac:dyDescent="0.2">
      <c r="A17" s="1287" t="s">
        <v>995</v>
      </c>
      <c r="B17" s="3872" t="n">
        <v>44.12886147927337</v>
      </c>
      <c r="C17" s="3872" t="n">
        <v>15.79139825806518</v>
      </c>
      <c r="D17" s="3872" t="n">
        <v>1.1492217758719</v>
      </c>
      <c r="E17" s="3870" t="n">
        <v>39.01799015224152</v>
      </c>
      <c r="F17" s="3870" t="n">
        <v>534.6352974504381</v>
      </c>
      <c r="G17" s="3870" t="n">
        <v>14.99898960574208</v>
      </c>
      <c r="H17" s="3870" t="n">
        <v>1.38995234171885</v>
      </c>
      <c r="I17" s="144"/>
      <c r="J17" s="144"/>
      <c r="K17" s="144"/>
      <c r="L17" s="144"/>
    </row>
    <row r="18" spans="1:12" ht="12.75" customHeight="1" x14ac:dyDescent="0.2">
      <c r="A18" s="1976" t="s">
        <v>996</v>
      </c>
      <c r="B18" s="3871" t="s">
        <v>1185</v>
      </c>
      <c r="C18" s="3872" t="n">
        <v>835.1652454714994</v>
      </c>
      <c r="D18" s="3872" t="n">
        <v>24.50022894289032</v>
      </c>
      <c r="E18" s="3872" t="n">
        <v>0.012109348</v>
      </c>
      <c r="F18" s="3872" t="n">
        <v>0.197089358</v>
      </c>
      <c r="G18" s="3872" t="n">
        <v>4.11954967508041</v>
      </c>
      <c r="H18" s="3871" t="s">
        <v>1185</v>
      </c>
      <c r="I18" s="144"/>
      <c r="J18" s="144"/>
      <c r="K18" s="144"/>
      <c r="L18" s="144"/>
    </row>
    <row r="19" spans="1:12" ht="12.75" customHeight="1" x14ac:dyDescent="0.2">
      <c r="A19" s="1287" t="s">
        <v>997</v>
      </c>
      <c r="B19" s="3871" t="s">
        <v>1185</v>
      </c>
      <c r="C19" s="3872" t="n">
        <v>478.71135173195125</v>
      </c>
      <c r="D19" s="3872" t="n">
        <v>23.8174541669387</v>
      </c>
      <c r="E19" s="3870" t="n">
        <v>0.009125433</v>
      </c>
      <c r="F19" s="3870" t="n">
        <v>0.141981167</v>
      </c>
      <c r="G19" s="3870" t="n">
        <v>0.42692601737343</v>
      </c>
      <c r="H19" s="3871" t="s">
        <v>1185</v>
      </c>
      <c r="I19" s="144"/>
      <c r="J19" s="144"/>
      <c r="K19" s="144"/>
      <c r="L19" s="144"/>
    </row>
    <row r="20" spans="1:12" ht="12.75" customHeight="1" x14ac:dyDescent="0.2">
      <c r="A20" s="1287" t="s">
        <v>998</v>
      </c>
      <c r="B20" s="3871" t="s">
        <v>1185</v>
      </c>
      <c r="C20" s="3872" t="n">
        <v>355.7739184495481</v>
      </c>
      <c r="D20" s="3872" t="n">
        <v>0.50944943223734</v>
      </c>
      <c r="E20" s="3870" t="n">
        <v>0.002983915</v>
      </c>
      <c r="F20" s="3870" t="n">
        <v>0.055108191</v>
      </c>
      <c r="G20" s="3870" t="n">
        <v>3.68900865770698</v>
      </c>
      <c r="H20" s="3871" t="s">
        <v>1185</v>
      </c>
      <c r="I20" s="144"/>
      <c r="J20" s="144"/>
      <c r="K20" s="144"/>
      <c r="L20" s="144"/>
    </row>
    <row r="21" spans="1:12" ht="12" customHeight="1" x14ac:dyDescent="0.2">
      <c r="A21" s="1287" t="s">
        <v>2931</v>
      </c>
      <c r="B21" s="3871" t="s">
        <v>1185</v>
      </c>
      <c r="C21" s="3872" t="n">
        <v>0.67997529</v>
      </c>
      <c r="D21" s="3872" t="n">
        <v>0.17332534371428</v>
      </c>
      <c r="E21" s="3872" t="s">
        <v>2938</v>
      </c>
      <c r="F21" s="3872" t="s">
        <v>2938</v>
      </c>
      <c r="G21" s="3872" t="n">
        <v>0.003615</v>
      </c>
      <c r="H21" s="3871" t="s">
        <v>1185</v>
      </c>
      <c r="I21" s="144"/>
      <c r="J21" s="144"/>
      <c r="K21" s="144"/>
      <c r="L21" s="144"/>
    </row>
    <row r="22" spans="1:12" x14ac:dyDescent="0.2">
      <c r="A22" s="1976" t="s">
        <v>2236</v>
      </c>
      <c r="B22" s="3872" t="n">
        <v>18.3428771226315</v>
      </c>
      <c r="C22" s="3872" t="n">
        <v>1.14095594799994</v>
      </c>
      <c r="D22" s="3872" t="n">
        <v>0.26730444332707</v>
      </c>
      <c r="E22" s="3872" t="n">
        <v>0.04328787209887</v>
      </c>
      <c r="F22" s="3872" t="n">
        <v>0.63585063470418</v>
      </c>
      <c r="G22" s="3872" t="n">
        <v>0.20247491228412</v>
      </c>
      <c r="H22" s="3872" t="n">
        <v>0.61110478741165</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186490.64461967556</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3444.1892105886554</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1162.4352699680496</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113543.89618389997</v>
      </c>
      <c r="C11" s="3871" t="s">
        <v>1185</v>
      </c>
      <c r="D11" s="3871" t="s">
        <v>1185</v>
      </c>
      <c r="E11" s="3873" t="n">
        <v>0.04254127787986</v>
      </c>
      <c r="F11" s="3873" t="s">
        <v>2943</v>
      </c>
      <c r="G11" s="3873" t="n">
        <v>4310.933852109037</v>
      </c>
      <c r="H11" s="3873" t="n">
        <v>519.368587012375</v>
      </c>
      <c r="I11" s="3873" t="n">
        <v>2084.6530827866623</v>
      </c>
      <c r="J11" s="3873" t="s">
        <v>2943</v>
      </c>
      <c r="K11" s="3394"/>
      <c r="L11" s="232"/>
    </row>
    <row r="12" spans="1:12" ht="14.25" customHeight="1" x14ac:dyDescent="0.2">
      <c r="A12" s="1996" t="s">
        <v>1016</v>
      </c>
      <c r="B12" s="3870" t="n">
        <v>113501.98516659997</v>
      </c>
      <c r="C12" s="3870" t="s">
        <v>2944</v>
      </c>
      <c r="D12" s="3870" t="s">
        <v>2944</v>
      </c>
      <c r="E12" s="3873" t="n">
        <v>0.04172073951469</v>
      </c>
      <c r="F12" s="3873" t="s">
        <v>2944</v>
      </c>
      <c r="G12" s="3870" t="n">
        <v>4216.0181705239775</v>
      </c>
      <c r="H12" s="3870" t="n">
        <v>519.368587012375</v>
      </c>
      <c r="I12" s="3870" t="n">
        <v>1858.3977728066623</v>
      </c>
      <c r="J12" s="3870" t="s">
        <v>2944</v>
      </c>
      <c r="K12" s="3394"/>
      <c r="L12" s="232"/>
    </row>
    <row r="13" spans="1:12" ht="13.5" customHeight="1" x14ac:dyDescent="0.2">
      <c r="A13" s="1996" t="s">
        <v>1017</v>
      </c>
      <c r="B13" s="3870" t="n">
        <v>41.91101730000007</v>
      </c>
      <c r="C13" s="3870" t="s">
        <v>2944</v>
      </c>
      <c r="D13" s="3870" t="s">
        <v>2944</v>
      </c>
      <c r="E13" s="3873" t="n">
        <v>2.26469524482429</v>
      </c>
      <c r="F13" s="3873" t="s">
        <v>2938</v>
      </c>
      <c r="G13" s="3870" t="n">
        <v>94.91568158505879</v>
      </c>
      <c r="H13" s="3870" t="s">
        <v>2940</v>
      </c>
      <c r="I13" s="3870" t="n">
        <v>226.25530998</v>
      </c>
      <c r="J13" s="3870" t="s">
        <v>2938</v>
      </c>
      <c r="K13" s="3394"/>
      <c r="L13" s="232"/>
    </row>
    <row r="14" spans="1:12" ht="14.25" customHeight="1" x14ac:dyDescent="0.2">
      <c r="A14" s="1996" t="s">
        <v>987</v>
      </c>
      <c r="B14" s="3870" t="n">
        <v>4535.8731301670305</v>
      </c>
      <c r="C14" s="3870" t="s">
        <v>2944</v>
      </c>
      <c r="D14" s="3870" t="s">
        <v>2944</v>
      </c>
      <c r="E14" s="3873" t="n">
        <v>0.1438728353643</v>
      </c>
      <c r="F14" s="3873" t="s">
        <v>2938</v>
      </c>
      <c r="G14" s="3870" t="n">
        <v>652.588928089851</v>
      </c>
      <c r="H14" s="3870" t="s">
        <v>2940</v>
      </c>
      <c r="I14" s="3870" t="n">
        <v>2.7067718844</v>
      </c>
      <c r="J14" s="3870" t="s">
        <v>2938</v>
      </c>
      <c r="K14" s="3394"/>
      <c r="L14" s="232"/>
    </row>
    <row r="15" spans="1:12" ht="12" customHeight="1" x14ac:dyDescent="0.2">
      <c r="A15" s="1999" t="s">
        <v>988</v>
      </c>
      <c r="B15" s="3870" t="n">
        <v>2301.15784</v>
      </c>
      <c r="C15" s="3870" t="s">
        <v>2944</v>
      </c>
      <c r="D15" s="3870" t="s">
        <v>2944</v>
      </c>
      <c r="E15" s="3873" t="n">
        <v>0.02016073934426</v>
      </c>
      <c r="F15" s="3873" t="s">
        <v>2938</v>
      </c>
      <c r="G15" s="3870" t="n">
        <v>46.39304340223037</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37194.78966671774</v>
      </c>
      <c r="C9" s="3873" t="n">
        <v>2.71781978957713</v>
      </c>
      <c r="D9" s="3873" t="n">
        <v>0.22733852732283</v>
      </c>
      <c r="E9" s="3873" t="n">
        <v>101.08873542536425</v>
      </c>
      <c r="F9" s="3873" t="s">
        <v>2942</v>
      </c>
      <c r="G9" s="3871" t="s">
        <v>1185</v>
      </c>
      <c r="H9" s="3873" t="n">
        <v>8.45580870691406</v>
      </c>
      <c r="I9" s="144"/>
    </row>
    <row r="10" spans="1:9" x14ac:dyDescent="0.2">
      <c r="A10" s="2014" t="s">
        <v>1034</v>
      </c>
      <c r="B10" s="3870" t="n">
        <v>32343.904291301747</v>
      </c>
      <c r="C10" s="3873" t="n">
        <v>2.71008961751582</v>
      </c>
      <c r="D10" s="3873" t="n">
        <v>0.23240824506507</v>
      </c>
      <c r="E10" s="3870" t="n">
        <v>87.65487920978222</v>
      </c>
      <c r="F10" s="3870" t="s">
        <v>2939</v>
      </c>
      <c r="G10" s="3871" t="s">
        <v>1185</v>
      </c>
      <c r="H10" s="3870" t="n">
        <v>7.51699003489414</v>
      </c>
      <c r="I10" s="144"/>
    </row>
    <row r="11" spans="1:9" ht="13.5" x14ac:dyDescent="0.2">
      <c r="A11" s="2014" t="s">
        <v>2243</v>
      </c>
      <c r="B11" s="3873" t="n">
        <v>4850.8853754159945</v>
      </c>
      <c r="C11" s="3873" t="n">
        <v>2.76936170944464</v>
      </c>
      <c r="D11" s="3873" t="n">
        <v>0.19353552998341</v>
      </c>
      <c r="E11" s="3873" t="n">
        <v>13.43385621558203</v>
      </c>
      <c r="F11" s="3873" t="s">
        <v>2939</v>
      </c>
      <c r="G11" s="3871" t="s">
        <v>1185</v>
      </c>
      <c r="H11" s="3873" t="n">
        <v>0.93881867201992</v>
      </c>
      <c r="I11" s="144"/>
    </row>
    <row r="12" spans="1:9" ht="13.5" x14ac:dyDescent="0.2">
      <c r="A12" s="2014" t="s">
        <v>2244</v>
      </c>
      <c r="B12" s="3873" t="s">
        <v>2952</v>
      </c>
      <c r="C12" s="3873" t="s">
        <v>2952</v>
      </c>
      <c r="D12" s="3873" t="s">
        <v>2952</v>
      </c>
      <c r="E12" s="3873" t="n">
        <v>31.56086876078878</v>
      </c>
      <c r="F12" s="3873" t="n">
        <v>11.14019773954594</v>
      </c>
      <c r="G12" s="3873" t="n">
        <v>562.7474221618941</v>
      </c>
      <c r="H12" s="3873" t="n">
        <v>0.369324558</v>
      </c>
      <c r="I12" s="144"/>
    </row>
    <row r="13" spans="1:9" x14ac:dyDescent="0.2">
      <c r="A13" s="2014" t="s">
        <v>1034</v>
      </c>
      <c r="B13" s="3870" t="s">
        <v>2952</v>
      </c>
      <c r="C13" s="3873" t="s">
        <v>2952</v>
      </c>
      <c r="D13" s="3873" t="s">
        <v>2952</v>
      </c>
      <c r="E13" s="3870" t="n">
        <v>20.34731289564549</v>
      </c>
      <c r="F13" s="3870" t="n">
        <v>11.14019773954594</v>
      </c>
      <c r="G13" s="3870" t="n">
        <v>371.08087166567265</v>
      </c>
      <c r="H13" s="3870" t="n">
        <v>0.368164714</v>
      </c>
      <c r="I13" s="144"/>
    </row>
    <row r="14" spans="1:9" ht="13.5" x14ac:dyDescent="0.2">
      <c r="A14" s="2014" t="s">
        <v>2243</v>
      </c>
      <c r="B14" s="3873" t="s">
        <v>2952</v>
      </c>
      <c r="C14" s="3873" t="s">
        <v>2952</v>
      </c>
      <c r="D14" s="3873" t="s">
        <v>2952</v>
      </c>
      <c r="E14" s="3873" t="n">
        <v>11.21355586514329</v>
      </c>
      <c r="F14" s="3873" t="s">
        <v>2939</v>
      </c>
      <c r="G14" s="3873" t="n">
        <v>191.6665504962214</v>
      </c>
      <c r="H14" s="3873" t="n">
        <v>0.001159844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3491.2636513447524</v>
      </c>
      <c r="G9" s="3873" t="n">
        <v>0.17691054744949</v>
      </c>
      <c r="H9" s="3873" t="n">
        <v>0.66345278482962</v>
      </c>
    </row>
    <row r="10" spans="1:8" ht="14.25" x14ac:dyDescent="0.2">
      <c r="A10" s="2037" t="s">
        <v>2250</v>
      </c>
      <c r="B10" s="3873" t="s">
        <v>2952</v>
      </c>
      <c r="C10" s="3873" t="s">
        <v>2952</v>
      </c>
      <c r="D10" s="3873" t="s">
        <v>2952</v>
      </c>
      <c r="E10" s="3873" t="s">
        <v>2952</v>
      </c>
      <c r="F10" s="3873" t="n">
        <v>1113.2519344814327</v>
      </c>
      <c r="G10" s="3873" t="n">
        <v>0.12362987646151</v>
      </c>
      <c r="H10" s="3873" t="n">
        <v>0.49532020059558</v>
      </c>
    </row>
    <row r="11" spans="1:8" x14ac:dyDescent="0.2">
      <c r="A11" s="2014" t="s">
        <v>1034</v>
      </c>
      <c r="B11" s="3870" t="s">
        <v>2952</v>
      </c>
      <c r="C11" s="3873" t="s">
        <v>2952</v>
      </c>
      <c r="D11" s="3873" t="s">
        <v>2952</v>
      </c>
      <c r="E11" s="3873" t="s">
        <v>2952</v>
      </c>
      <c r="F11" s="3870" t="n">
        <v>793.4153396891132</v>
      </c>
      <c r="G11" s="3870" t="n">
        <v>0.00316967972423</v>
      </c>
      <c r="H11" s="3870" t="n">
        <v>0.01413433826536</v>
      </c>
    </row>
    <row r="12" spans="1:8" ht="13.5" x14ac:dyDescent="0.2">
      <c r="A12" s="2014" t="s">
        <v>2251</v>
      </c>
      <c r="B12" s="3873" t="s">
        <v>2952</v>
      </c>
      <c r="C12" s="3873" t="s">
        <v>2952</v>
      </c>
      <c r="D12" s="3873" t="s">
        <v>2952</v>
      </c>
      <c r="E12" s="3873" t="s">
        <v>2952</v>
      </c>
      <c r="F12" s="3873" t="n">
        <v>319.8365947923196</v>
      </c>
      <c r="G12" s="3873" t="n">
        <v>0.12046019673728</v>
      </c>
      <c r="H12" s="3873" t="n">
        <v>0.48118586233022</v>
      </c>
    </row>
    <row r="13" spans="1:8" x14ac:dyDescent="0.2">
      <c r="A13" s="2037" t="s">
        <v>1041</v>
      </c>
      <c r="B13" s="3873" t="s">
        <v>2952</v>
      </c>
      <c r="C13" s="3873" t="s">
        <v>2952</v>
      </c>
      <c r="D13" s="3873" t="s">
        <v>2952</v>
      </c>
      <c r="E13" s="3873" t="s">
        <v>2952</v>
      </c>
      <c r="F13" s="3873" t="n">
        <v>3491.2636513447524</v>
      </c>
      <c r="G13" s="3873" t="n">
        <v>0.05328067098798</v>
      </c>
      <c r="H13" s="3873" t="n">
        <v>0.16813258423404</v>
      </c>
    </row>
    <row r="14" spans="1:8" x14ac:dyDescent="0.2">
      <c r="A14" s="2014" t="s">
        <v>1034</v>
      </c>
      <c r="B14" s="3870" t="s">
        <v>2952</v>
      </c>
      <c r="C14" s="3873" t="s">
        <v>2952</v>
      </c>
      <c r="D14" s="3873" t="s">
        <v>2952</v>
      </c>
      <c r="E14" s="3873" t="s">
        <v>2952</v>
      </c>
      <c r="F14" s="3870" t="n">
        <v>317.1838930672264</v>
      </c>
      <c r="G14" s="3870" t="n">
        <v>0.00855001848974</v>
      </c>
      <c r="H14" s="3870" t="n">
        <v>0.01831515933844</v>
      </c>
    </row>
    <row r="15" spans="1:8" ht="13.5" x14ac:dyDescent="0.2">
      <c r="A15" s="2014" t="s">
        <v>2252</v>
      </c>
      <c r="B15" s="3873" t="s">
        <v>2952</v>
      </c>
      <c r="C15" s="3873" t="s">
        <v>2952</v>
      </c>
      <c r="D15" s="3873" t="s">
        <v>2952</v>
      </c>
      <c r="E15" s="3873" t="s">
        <v>2952</v>
      </c>
      <c r="F15" s="3873" t="n">
        <v>3174.079758277526</v>
      </c>
      <c r="G15" s="3873" t="n">
        <v>0.04473065249824</v>
      </c>
      <c r="H15" s="3873" t="n">
        <v>0.1498174248956</v>
      </c>
    </row>
    <row r="16" spans="1:8" x14ac:dyDescent="0.2">
      <c r="A16" s="2037" t="s">
        <v>1042</v>
      </c>
      <c r="B16" s="3873" t="s">
        <v>2952</v>
      </c>
      <c r="C16" s="3873" t="s">
        <v>2952</v>
      </c>
      <c r="D16" s="3873" t="s">
        <v>2952</v>
      </c>
      <c r="E16" s="3873" t="s">
        <v>2952</v>
      </c>
      <c r="F16" s="3873" t="n">
        <v>44.12886147927337</v>
      </c>
      <c r="G16" s="3873" t="n">
        <v>15.79139825806518</v>
      </c>
      <c r="H16" s="3873" t="n">
        <v>1.1492217758719</v>
      </c>
    </row>
    <row r="17" spans="1:8" ht="14.25" x14ac:dyDescent="0.2">
      <c r="A17" s="2037" t="s">
        <v>2250</v>
      </c>
      <c r="B17" s="3873" t="s">
        <v>2952</v>
      </c>
      <c r="C17" s="3873" t="s">
        <v>2952</v>
      </c>
      <c r="D17" s="3873" t="s">
        <v>2952</v>
      </c>
      <c r="E17" s="3873" t="s">
        <v>2952</v>
      </c>
      <c r="F17" s="3873" t="n">
        <v>7.20412002526825</v>
      </c>
      <c r="G17" s="3873" t="n">
        <v>15.42809040865527</v>
      </c>
      <c r="H17" s="3873" t="n">
        <v>1.14892468022593</v>
      </c>
    </row>
    <row r="18" spans="1:8" x14ac:dyDescent="0.2">
      <c r="A18" s="2046" t="s">
        <v>1034</v>
      </c>
      <c r="B18" s="3870" t="s">
        <v>2952</v>
      </c>
      <c r="C18" s="3873" t="s">
        <v>2952</v>
      </c>
      <c r="D18" s="3873" t="s">
        <v>2952</v>
      </c>
      <c r="E18" s="3873" t="s">
        <v>2952</v>
      </c>
      <c r="F18" s="3870" t="n">
        <v>7.20412002526825</v>
      </c>
      <c r="G18" s="3870" t="n">
        <v>0.02111312120868</v>
      </c>
      <c r="H18" s="3870" t="n">
        <v>3.52060052E-4</v>
      </c>
    </row>
    <row r="19" spans="1:8" x14ac:dyDescent="0.2">
      <c r="A19" s="2046" t="s">
        <v>551</v>
      </c>
      <c r="B19" s="3873" t="s">
        <v>2952</v>
      </c>
      <c r="C19" s="3873" t="s">
        <v>2944</v>
      </c>
      <c r="D19" s="3873" t="s">
        <v>2952</v>
      </c>
      <c r="E19" s="3873" t="s">
        <v>2952</v>
      </c>
      <c r="F19" s="3873" t="s">
        <v>2944</v>
      </c>
      <c r="G19" s="3873" t="n">
        <v>15.40697728744659</v>
      </c>
      <c r="H19" s="3873" t="n">
        <v>1.14857262017393</v>
      </c>
    </row>
    <row r="20" spans="1:8" x14ac:dyDescent="0.2">
      <c r="A20" s="2037" t="s">
        <v>1041</v>
      </c>
      <c r="B20" s="3873" t="s">
        <v>2952</v>
      </c>
      <c r="C20" s="3873" t="s">
        <v>2952</v>
      </c>
      <c r="D20" s="3873" t="s">
        <v>2952</v>
      </c>
      <c r="E20" s="3873" t="s">
        <v>2952</v>
      </c>
      <c r="F20" s="3873" t="n">
        <v>44.12886147927337</v>
      </c>
      <c r="G20" s="3873" t="n">
        <v>0.36330784940991</v>
      </c>
      <c r="H20" s="3873" t="n">
        <v>2.9709564597E-4</v>
      </c>
    </row>
    <row r="21" spans="1:8" x14ac:dyDescent="0.2">
      <c r="A21" s="2046" t="s">
        <v>1034</v>
      </c>
      <c r="B21" s="3870" t="s">
        <v>2952</v>
      </c>
      <c r="C21" s="3873" t="s">
        <v>2952</v>
      </c>
      <c r="D21" s="3873" t="s">
        <v>2952</v>
      </c>
      <c r="E21" s="3873" t="s">
        <v>2952</v>
      </c>
      <c r="F21" s="3870" t="n">
        <v>5.26900976189327</v>
      </c>
      <c r="G21" s="3870" t="n">
        <v>0.01311490117697</v>
      </c>
      <c r="H21" s="3870" t="n">
        <v>2.9709564597E-4</v>
      </c>
    </row>
    <row r="22" spans="1:8" x14ac:dyDescent="0.2">
      <c r="A22" s="2046" t="s">
        <v>551</v>
      </c>
      <c r="B22" s="3873" t="s">
        <v>2952</v>
      </c>
      <c r="C22" s="3873" t="s">
        <v>2952</v>
      </c>
      <c r="D22" s="3873" t="s">
        <v>2952</v>
      </c>
      <c r="E22" s="3873" t="s">
        <v>2944</v>
      </c>
      <c r="F22" s="3873" t="n">
        <v>38.8598517173801</v>
      </c>
      <c r="G22" s="3873" t="n">
        <v>0.35019294823294</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13946.492941301964</v>
      </c>
      <c r="C10" s="3870" t="n">
        <v>1933.034097526955</v>
      </c>
      <c r="D10" s="3870" t="n">
        <v>3150.8049996072277</v>
      </c>
      <c r="E10" s="3873" t="n">
        <v>0.1025638914092</v>
      </c>
      <c r="F10" s="3873" t="n">
        <v>0.0048103775843</v>
      </c>
      <c r="G10" s="3870" t="n">
        <v>478.71135173195125</v>
      </c>
      <c r="H10" s="3870" t="n">
        <v>268.6704390101076</v>
      </c>
      <c r="I10" s="3870" t="n">
        <v>683.0247968287548</v>
      </c>
      <c r="J10" s="3870" t="n">
        <v>23.8174541669387</v>
      </c>
      <c r="K10" s="144"/>
      <c r="L10" s="341"/>
      <c r="M10" s="341"/>
      <c r="N10" s="341"/>
      <c r="O10" s="341"/>
      <c r="P10" s="341"/>
      <c r="Q10" s="341"/>
    </row>
    <row r="11" spans="1:17" x14ac:dyDescent="0.2">
      <c r="A11" s="2056" t="s">
        <v>1062</v>
      </c>
      <c r="B11" s="3870" t="n">
        <v>15629.165249471613</v>
      </c>
      <c r="C11" s="3870" t="n">
        <v>2171.906655402645</v>
      </c>
      <c r="D11" s="3870" t="n">
        <v>10.59221653732555</v>
      </c>
      <c r="E11" s="3873" t="n">
        <v>0.02550002762812</v>
      </c>
      <c r="F11" s="3873" t="n">
        <v>0.03060691707911</v>
      </c>
      <c r="G11" s="3870" t="n">
        <v>355.7739184495481</v>
      </c>
      <c r="H11" s="3870" t="n">
        <v>6.37053104845034</v>
      </c>
      <c r="I11" s="3870" t="n">
        <v>36.39969616799945</v>
      </c>
      <c r="J11" s="3870" t="n">
        <v>0.50944943223734</v>
      </c>
      <c r="K11" s="144"/>
      <c r="L11" s="341"/>
      <c r="M11" s="341"/>
      <c r="N11" s="341"/>
      <c r="O11" s="341"/>
      <c r="P11" s="341"/>
      <c r="Q11" s="341"/>
    </row>
    <row r="12" spans="1:17" x14ac:dyDescent="0.2">
      <c r="A12" s="2056" t="s">
        <v>932</v>
      </c>
      <c r="B12" s="3873" t="n">
        <v>2.27</v>
      </c>
      <c r="C12" s="3873" t="s">
        <v>2938</v>
      </c>
      <c r="D12" s="3873" t="n">
        <v>22.0595892</v>
      </c>
      <c r="E12" s="3873" t="n">
        <v>0.29954858590308</v>
      </c>
      <c r="F12" s="3873" t="n">
        <v>0.005</v>
      </c>
      <c r="G12" s="3873" t="n">
        <v>0.67997529</v>
      </c>
      <c r="H12" s="3873" t="s">
        <v>2938</v>
      </c>
      <c r="I12" s="3873" t="s">
        <v>2938</v>
      </c>
      <c r="J12" s="3873" t="n">
        <v>0.17332534371428</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7.204678450042056E7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3458394.9816471864</v>
      </c>
      <c r="C7" s="3874" t="n">
        <v>19515.95396824806</v>
      </c>
      <c r="D7" s="3874" t="n">
        <v>834.0389142841811</v>
      </c>
      <c r="E7" s="3874" t="n">
        <v>104678.59473889456</v>
      </c>
      <c r="F7" s="3874" t="n">
        <v>4245.8385516029875</v>
      </c>
      <c r="G7" s="3874" t="n">
        <v>261.792134</v>
      </c>
      <c r="H7" s="3874" t="n">
        <v>0.27264349975687</v>
      </c>
      <c r="I7" s="3874" t="n">
        <v>0.00739658919595</v>
      </c>
      <c r="J7" s="3874" t="n">
        <v>9303.539851495598</v>
      </c>
      <c r="K7" s="3874" t="n">
        <v>25774.57350603039</v>
      </c>
      <c r="L7" s="3874" t="n">
        <v>8554.905770383713</v>
      </c>
      <c r="M7" s="3874" t="n">
        <v>4323.758425554001</v>
      </c>
    </row>
    <row r="8" spans="1:13" ht="12" customHeight="1" x14ac:dyDescent="0.2">
      <c r="A8" s="2085" t="s">
        <v>1069</v>
      </c>
      <c r="B8" s="3874" t="n">
        <v>3520288.229331036</v>
      </c>
      <c r="C8" s="3874" t="n">
        <v>3740.673088316857</v>
      </c>
      <c r="D8" s="3874" t="n">
        <v>98.79034964512871</v>
      </c>
      <c r="E8" s="3871" t="s">
        <v>1185</v>
      </c>
      <c r="F8" s="3871" t="s">
        <v>1185</v>
      </c>
      <c r="G8" s="3871" t="s">
        <v>1185</v>
      </c>
      <c r="H8" s="3871" t="s">
        <v>1185</v>
      </c>
      <c r="I8" s="3871" t="s">
        <v>1185</v>
      </c>
      <c r="J8" s="3874" t="n">
        <v>7780.569081411398</v>
      </c>
      <c r="K8" s="3874" t="n">
        <v>17236.72545411319</v>
      </c>
      <c r="L8" s="3874" t="n">
        <v>2586.8165977928675</v>
      </c>
      <c r="M8" s="3874" t="n">
        <v>3295.6470207663456</v>
      </c>
    </row>
    <row r="9" spans="1:13" ht="13.5" customHeight="1" x14ac:dyDescent="0.2">
      <c r="A9" s="2079" t="s">
        <v>1356</v>
      </c>
      <c r="B9" s="3874" t="n">
        <v>3409434.74776667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3494507.8254050817</v>
      </c>
      <c r="C10" s="3874" t="n">
        <v>980.1946750758723</v>
      </c>
      <c r="D10" s="3874" t="n">
        <v>98.3936797739244</v>
      </c>
      <c r="E10" s="3871" t="s">
        <v>1185</v>
      </c>
      <c r="F10" s="3871" t="s">
        <v>1185</v>
      </c>
      <c r="G10" s="3871" t="s">
        <v>1185</v>
      </c>
      <c r="H10" s="3871" t="s">
        <v>1185</v>
      </c>
      <c r="I10" s="3871" t="s">
        <v>1185</v>
      </c>
      <c r="J10" s="3874" t="n">
        <v>7751.069781895506</v>
      </c>
      <c r="K10" s="3874" t="n">
        <v>17122.59323137437</v>
      </c>
      <c r="L10" s="3874" t="n">
        <v>2057.6610108357854</v>
      </c>
      <c r="M10" s="3874" t="n">
        <v>3111.840356756471</v>
      </c>
    </row>
    <row r="11" spans="1:13" ht="12" customHeight="1" x14ac:dyDescent="0.2">
      <c r="A11" s="2089" t="s">
        <v>1071</v>
      </c>
      <c r="B11" s="3874" t="n">
        <v>1410811.0075769091</v>
      </c>
      <c r="C11" s="3874" t="n">
        <v>133.05423771133292</v>
      </c>
      <c r="D11" s="3874" t="n">
        <v>27.52518554233105</v>
      </c>
      <c r="E11" s="3871" t="s">
        <v>1185</v>
      </c>
      <c r="F11" s="3871" t="s">
        <v>1185</v>
      </c>
      <c r="G11" s="3871" t="s">
        <v>1185</v>
      </c>
      <c r="H11" s="3871" t="s">
        <v>1185</v>
      </c>
      <c r="I11" s="3871" t="s">
        <v>1185</v>
      </c>
      <c r="J11" s="3874" t="n">
        <v>1645.3516756222018</v>
      </c>
      <c r="K11" s="3874" t="n">
        <v>571.5786442435675</v>
      </c>
      <c r="L11" s="3874" t="n">
        <v>62.42640554607936</v>
      </c>
      <c r="M11" s="3874" t="n">
        <v>2083.9936730919912</v>
      </c>
    </row>
    <row r="12" spans="1:13" ht="12" customHeight="1" x14ac:dyDescent="0.2">
      <c r="A12" s="2089" t="s">
        <v>1072</v>
      </c>
      <c r="B12" s="3874" t="n">
        <v>516904.4491151049</v>
      </c>
      <c r="C12" s="3874" t="n">
        <v>82.32377076397849</v>
      </c>
      <c r="D12" s="3874" t="n">
        <v>14.78395334180814</v>
      </c>
      <c r="E12" s="3871" t="s">
        <v>1185</v>
      </c>
      <c r="F12" s="3871" t="s">
        <v>1185</v>
      </c>
      <c r="G12" s="3871" t="s">
        <v>1185</v>
      </c>
      <c r="H12" s="3871" t="s">
        <v>1185</v>
      </c>
      <c r="I12" s="3871" t="s">
        <v>1185</v>
      </c>
      <c r="J12" s="3874" t="n">
        <v>1067.3300601108585</v>
      </c>
      <c r="K12" s="3874" t="n">
        <v>2753.878695403604</v>
      </c>
      <c r="L12" s="3874" t="n">
        <v>128.86049917102903</v>
      </c>
      <c r="M12" s="3874" t="n">
        <v>676.0260290724257</v>
      </c>
    </row>
    <row r="13" spans="1:13" ht="12" customHeight="1" x14ac:dyDescent="0.2">
      <c r="A13" s="2089" t="s">
        <v>1073</v>
      </c>
      <c r="B13" s="3874" t="n">
        <v>908952.0702757769</v>
      </c>
      <c r="C13" s="3874" t="n">
        <v>64.98567183790321</v>
      </c>
      <c r="D13" s="3874" t="n">
        <v>29.08211960719751</v>
      </c>
      <c r="E13" s="3871" t="s">
        <v>1185</v>
      </c>
      <c r="F13" s="3871" t="s">
        <v>1185</v>
      </c>
      <c r="G13" s="3871" t="s">
        <v>1185</v>
      </c>
      <c r="H13" s="3871" t="s">
        <v>1185</v>
      </c>
      <c r="I13" s="3871" t="s">
        <v>1185</v>
      </c>
      <c r="J13" s="3874" t="n">
        <v>3868.625767238926</v>
      </c>
      <c r="K13" s="3874" t="n">
        <v>5614.731715309498</v>
      </c>
      <c r="L13" s="3874" t="n">
        <v>846.5952859303663</v>
      </c>
      <c r="M13" s="3874" t="n">
        <v>86.00571511842806</v>
      </c>
    </row>
    <row r="14" spans="1:13" ht="12" customHeight="1" x14ac:dyDescent="0.2">
      <c r="A14" s="2089" t="s">
        <v>1074</v>
      </c>
      <c r="B14" s="3874" t="n">
        <v>649752.1329407716</v>
      </c>
      <c r="C14" s="3874" t="n">
        <v>698.5843671974426</v>
      </c>
      <c r="D14" s="3874" t="n">
        <v>26.6707422172083</v>
      </c>
      <c r="E14" s="3871" t="s">
        <v>1185</v>
      </c>
      <c r="F14" s="3871" t="s">
        <v>1185</v>
      </c>
      <c r="G14" s="3871" t="s">
        <v>1185</v>
      </c>
      <c r="H14" s="3871" t="s">
        <v>1185</v>
      </c>
      <c r="I14" s="3871" t="s">
        <v>1185</v>
      </c>
      <c r="J14" s="3874" t="n">
        <v>1124.966718858823</v>
      </c>
      <c r="K14" s="3874" t="n">
        <v>8121.34337620701</v>
      </c>
      <c r="L14" s="3874" t="n">
        <v>1013.0265937772783</v>
      </c>
      <c r="M14" s="3874" t="n">
        <v>257.9437767527662</v>
      </c>
    </row>
    <row r="15" spans="1:13" ht="12" customHeight="1" x14ac:dyDescent="0.2">
      <c r="A15" s="2089" t="s">
        <v>1075</v>
      </c>
      <c r="B15" s="3874" t="n">
        <v>8088.165496519369</v>
      </c>
      <c r="C15" s="3874" t="n">
        <v>1.24662756521514</v>
      </c>
      <c r="D15" s="3874" t="n">
        <v>0.33167906537941</v>
      </c>
      <c r="E15" s="3871" t="s">
        <v>1185</v>
      </c>
      <c r="F15" s="3871" t="s">
        <v>1185</v>
      </c>
      <c r="G15" s="3871" t="s">
        <v>1185</v>
      </c>
      <c r="H15" s="3871" t="s">
        <v>1185</v>
      </c>
      <c r="I15" s="3871" t="s">
        <v>1185</v>
      </c>
      <c r="J15" s="3874" t="n">
        <v>44.79556006469631</v>
      </c>
      <c r="K15" s="3874" t="n">
        <v>61.06080021068817</v>
      </c>
      <c r="L15" s="3874" t="n">
        <v>6.75222641103256</v>
      </c>
      <c r="M15" s="3874" t="n">
        <v>7.87116272085995</v>
      </c>
    </row>
    <row r="16" spans="1:13" ht="12" customHeight="1" x14ac:dyDescent="0.2">
      <c r="A16" s="2079" t="s">
        <v>45</v>
      </c>
      <c r="B16" s="3874" t="n">
        <v>25780.403925954306</v>
      </c>
      <c r="C16" s="3874" t="n">
        <v>2760.478413240985</v>
      </c>
      <c r="D16" s="3874" t="n">
        <v>0.3966698712043</v>
      </c>
      <c r="E16" s="3871" t="s">
        <v>1185</v>
      </c>
      <c r="F16" s="3871" t="s">
        <v>1185</v>
      </c>
      <c r="G16" s="3871" t="s">
        <v>1185</v>
      </c>
      <c r="H16" s="3871" t="s">
        <v>1185</v>
      </c>
      <c r="I16" s="3871" t="s">
        <v>1185</v>
      </c>
      <c r="J16" s="3874" t="n">
        <v>29.4992995158918</v>
      </c>
      <c r="K16" s="3874" t="n">
        <v>114.13222273882585</v>
      </c>
      <c r="L16" s="3874" t="n">
        <v>529.155586957082</v>
      </c>
      <c r="M16" s="3874" t="n">
        <v>183.8066640098746</v>
      </c>
    </row>
    <row r="17" spans="1:13" ht="12" customHeight="1" x14ac:dyDescent="0.2">
      <c r="A17" s="2089" t="s">
        <v>1076</v>
      </c>
      <c r="B17" s="3874" t="n">
        <v>3464.5074685828367</v>
      </c>
      <c r="C17" s="3874" t="n">
        <v>1254.5871985443184</v>
      </c>
      <c r="D17" s="3874" t="n">
        <v>2.5638971921E-4</v>
      </c>
      <c r="E17" s="3871" t="s">
        <v>1185</v>
      </c>
      <c r="F17" s="3871" t="s">
        <v>1185</v>
      </c>
      <c r="G17" s="3871" t="s">
        <v>1185</v>
      </c>
      <c r="H17" s="3871" t="s">
        <v>1185</v>
      </c>
      <c r="I17" s="3871" t="s">
        <v>1185</v>
      </c>
      <c r="J17" s="3874" t="n">
        <v>1.78086765118503</v>
      </c>
      <c r="K17" s="3874" t="n">
        <v>35.17975104153195</v>
      </c>
      <c r="L17" s="3874" t="n">
        <v>46.64041705715504</v>
      </c>
      <c r="M17" s="3874" t="n">
        <v>21.86134504972132</v>
      </c>
    </row>
    <row r="18" spans="1:13" ht="12.75" customHeight="1" x14ac:dyDescent="0.2">
      <c r="A18" s="2090" t="s">
        <v>1077</v>
      </c>
      <c r="B18" s="3874" t="n">
        <v>22315.89645737147</v>
      </c>
      <c r="C18" s="3874" t="n">
        <v>1505.8912146966666</v>
      </c>
      <c r="D18" s="3874" t="n">
        <v>0.39641348148509</v>
      </c>
      <c r="E18" s="3871" t="s">
        <v>1185</v>
      </c>
      <c r="F18" s="3871" t="s">
        <v>1185</v>
      </c>
      <c r="G18" s="3871" t="s">
        <v>1185</v>
      </c>
      <c r="H18" s="3871" t="s">
        <v>1185</v>
      </c>
      <c r="I18" s="3871" t="s">
        <v>1185</v>
      </c>
      <c r="J18" s="3874" t="n">
        <v>27.71843186470677</v>
      </c>
      <c r="K18" s="3874" t="n">
        <v>78.9524716972939</v>
      </c>
      <c r="L18" s="3874" t="n">
        <v>482.515169899927</v>
      </c>
      <c r="M18" s="3874" t="n">
        <v>161.94531896015326</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253714.47373083132</v>
      </c>
      <c r="C20" s="3874" t="n">
        <v>67.93096433294123</v>
      </c>
      <c r="D20" s="3874" t="n">
        <v>52.79690418032008</v>
      </c>
      <c r="E20" s="3874" t="n">
        <v>104678.59473889456</v>
      </c>
      <c r="F20" s="3874" t="n">
        <v>4245.8385516029875</v>
      </c>
      <c r="G20" s="3874" t="n">
        <v>261.792134</v>
      </c>
      <c r="H20" s="3874" t="n">
        <v>0.27264349975687</v>
      </c>
      <c r="I20" s="3874" t="n">
        <v>0.00739658919595</v>
      </c>
      <c r="J20" s="3874" t="n">
        <v>170.47306022833502</v>
      </c>
      <c r="K20" s="3874" t="n">
        <v>2498.3315871576237</v>
      </c>
      <c r="L20" s="3874" t="n">
        <v>3264.189086917874</v>
      </c>
      <c r="M20" s="3874" t="n">
        <v>194.8538809119778</v>
      </c>
    </row>
    <row r="21" spans="1:13" ht="12" customHeight="1" x14ac:dyDescent="0.2">
      <c r="A21" s="2079" t="s">
        <v>359</v>
      </c>
      <c r="B21" s="3874" t="n">
        <v>117415.02760274702</v>
      </c>
      <c r="C21" s="3871" t="s">
        <v>1185</v>
      </c>
      <c r="D21" s="3871" t="s">
        <v>1185</v>
      </c>
      <c r="E21" s="3871" t="s">
        <v>1185</v>
      </c>
      <c r="F21" s="3871" t="s">
        <v>1185</v>
      </c>
      <c r="G21" s="3871" t="s">
        <v>1185</v>
      </c>
      <c r="H21" s="3871" t="s">
        <v>1185</v>
      </c>
      <c r="I21" s="3871" t="s">
        <v>1185</v>
      </c>
      <c r="J21" s="3874" t="n">
        <v>40.796312185</v>
      </c>
      <c r="K21" s="3874" t="n">
        <v>3.41085666968606</v>
      </c>
      <c r="L21" s="3874" t="n">
        <v>3.7335875656778</v>
      </c>
      <c r="M21" s="3874" t="n">
        <v>42.94968503807793</v>
      </c>
    </row>
    <row r="22" spans="1:13" ht="12" customHeight="1" x14ac:dyDescent="0.2">
      <c r="A22" s="2079" t="s">
        <v>1079</v>
      </c>
      <c r="B22" s="3874" t="n">
        <v>55272.82302502616</v>
      </c>
      <c r="C22" s="3874" t="n">
        <v>57.4007847465704</v>
      </c>
      <c r="D22" s="3874" t="n">
        <v>38.02129404697544</v>
      </c>
      <c r="E22" s="3874" t="n">
        <v>960.2944367742803</v>
      </c>
      <c r="F22" s="3874" t="n">
        <v>1808.2432000967642</v>
      </c>
      <c r="G22" s="3874" t="n">
        <v>48.094134</v>
      </c>
      <c r="H22" s="3874" t="n">
        <v>0.0042567</v>
      </c>
      <c r="I22" s="3874" t="s">
        <v>2938</v>
      </c>
      <c r="J22" s="3874" t="n">
        <v>62.80521693772608</v>
      </c>
      <c r="K22" s="3874" t="n">
        <v>101.28488582411532</v>
      </c>
      <c r="L22" s="3874" t="n">
        <v>95.20402843007372</v>
      </c>
      <c r="M22" s="3874" t="n">
        <v>57.79468245984266</v>
      </c>
    </row>
    <row r="23" spans="1:13" ht="12" customHeight="1" x14ac:dyDescent="0.2">
      <c r="A23" s="2079" t="s">
        <v>330</v>
      </c>
      <c r="B23" s="3874" t="n">
        <v>70176.02195934251</v>
      </c>
      <c r="C23" s="3874" t="n">
        <v>6.68688074573055</v>
      </c>
      <c r="D23" s="3874" t="n">
        <v>0.08143233659448</v>
      </c>
      <c r="E23" s="3874" t="n">
        <v>45.83865</v>
      </c>
      <c r="F23" s="3874" t="n">
        <v>974.2496700183096</v>
      </c>
      <c r="G23" s="3874" t="s">
        <v>1185</v>
      </c>
      <c r="H23" s="3874" t="n">
        <v>0.01269976036255</v>
      </c>
      <c r="I23" s="3874" t="s">
        <v>1185</v>
      </c>
      <c r="J23" s="3874" t="n">
        <v>40.7481897116895</v>
      </c>
      <c r="K23" s="3874" t="n">
        <v>2343.84170370435</v>
      </c>
      <c r="L23" s="3874" t="n">
        <v>17.40217277270499</v>
      </c>
      <c r="M23" s="3874" t="n">
        <v>76.75630456602018</v>
      </c>
    </row>
    <row r="24" spans="1:13" x14ac:dyDescent="0.2">
      <c r="A24" s="2092" t="s">
        <v>1080</v>
      </c>
      <c r="B24" s="3874" t="n">
        <v>10653.65314121256</v>
      </c>
      <c r="C24" s="3874" t="n">
        <v>0.10958758034255</v>
      </c>
      <c r="D24" s="3874" t="n">
        <v>0.01481618848942</v>
      </c>
      <c r="E24" s="3871" t="s">
        <v>1185</v>
      </c>
      <c r="F24" s="3871" t="s">
        <v>1185</v>
      </c>
      <c r="G24" s="3871" t="s">
        <v>1185</v>
      </c>
      <c r="H24" s="3871" t="s">
        <v>1185</v>
      </c>
      <c r="I24" s="3871" t="s">
        <v>1185</v>
      </c>
      <c r="J24" s="3874" t="n">
        <v>2.07793794394662</v>
      </c>
      <c r="K24" s="3874" t="n">
        <v>14.00410158635208</v>
      </c>
      <c r="L24" s="3874" t="n">
        <v>2612.1164010225075</v>
      </c>
      <c r="M24" s="3874" t="n">
        <v>2.87409157052638</v>
      </c>
    </row>
    <row r="25" spans="1:13" x14ac:dyDescent="0.2">
      <c r="A25" s="2092" t="s">
        <v>1081</v>
      </c>
      <c r="B25" s="3871" t="s">
        <v>1185</v>
      </c>
      <c r="C25" s="3871" t="s">
        <v>1185</v>
      </c>
      <c r="D25" s="3871" t="s">
        <v>1185</v>
      </c>
      <c r="E25" s="3874" t="n">
        <v>66.93525631928374</v>
      </c>
      <c r="F25" s="3874" t="n">
        <v>723.9806286768656</v>
      </c>
      <c r="G25" s="3874" t="s">
        <v>1185</v>
      </c>
      <c r="H25" s="3874" t="n">
        <v>0.00695184294495</v>
      </c>
      <c r="I25" s="3874" t="n">
        <v>0.00739658919595</v>
      </c>
      <c r="J25" s="3871" t="s">
        <v>1185</v>
      </c>
      <c r="K25" s="3871" t="s">
        <v>1185</v>
      </c>
      <c r="L25" s="3871" t="s">
        <v>1185</v>
      </c>
      <c r="M25" s="3871" t="s">
        <v>1185</v>
      </c>
    </row>
    <row r="26" spans="1:13" x14ac:dyDescent="0.2">
      <c r="A26" s="2092" t="s">
        <v>1082</v>
      </c>
      <c r="B26" s="3871" t="s">
        <v>1185</v>
      </c>
      <c r="C26" s="3871" t="s">
        <v>1185</v>
      </c>
      <c r="D26" s="3871" t="s">
        <v>1185</v>
      </c>
      <c r="E26" s="3874" t="n">
        <v>103601.73050951921</v>
      </c>
      <c r="F26" s="3874" t="n">
        <v>142.49608155793877</v>
      </c>
      <c r="G26" s="3874" t="s">
        <v>1185</v>
      </c>
      <c r="H26" s="3874" t="s">
        <v>1185</v>
      </c>
      <c r="I26" s="3874" t="s">
        <v>1185</v>
      </c>
      <c r="J26" s="3871" t="s">
        <v>1185</v>
      </c>
      <c r="K26" s="3871" t="s">
        <v>1185</v>
      </c>
      <c r="L26" s="3871" t="s">
        <v>1185</v>
      </c>
      <c r="M26" s="3871" t="s">
        <v>1185</v>
      </c>
    </row>
    <row r="27" spans="1:13" x14ac:dyDescent="0.2">
      <c r="A27" s="2092" t="s">
        <v>1083</v>
      </c>
      <c r="B27" s="3874" t="n">
        <v>127.85419450740636</v>
      </c>
      <c r="C27" s="3874" t="n">
        <v>3.187023618253</v>
      </c>
      <c r="D27" s="3874" t="n">
        <v>14.41899269573874</v>
      </c>
      <c r="E27" s="3874" t="n">
        <v>0.3149505818</v>
      </c>
      <c r="F27" s="3874" t="n">
        <v>595.2599722531088</v>
      </c>
      <c r="G27" s="3874" t="s">
        <v>1185</v>
      </c>
      <c r="H27" s="3874" t="n">
        <v>0.24815119644937</v>
      </c>
      <c r="I27" s="3874" t="s">
        <v>1185</v>
      </c>
      <c r="J27" s="3874" t="n">
        <v>1.17703953815795</v>
      </c>
      <c r="K27" s="3874" t="n">
        <v>18.49137181771678</v>
      </c>
      <c r="L27" s="3874" t="n">
        <v>243.7411535541449</v>
      </c>
      <c r="M27" s="3874" t="n">
        <v>0.19014436586667</v>
      </c>
    </row>
    <row r="28" spans="1:13" ht="12.75" customHeight="1" x14ac:dyDescent="0.2">
      <c r="A28" s="2079" t="s">
        <v>2277</v>
      </c>
      <c r="B28" s="3874" t="n">
        <v>69.09380799565011</v>
      </c>
      <c r="C28" s="3874" t="n">
        <v>0.54668764204473</v>
      </c>
      <c r="D28" s="3874" t="n">
        <v>0.260368912522</v>
      </c>
      <c r="E28" s="3874" t="n">
        <v>3.4809357</v>
      </c>
      <c r="F28" s="3874" t="n">
        <v>1.608999</v>
      </c>
      <c r="G28" s="3874" t="n">
        <v>213.698</v>
      </c>
      <c r="H28" s="3874" t="n">
        <v>5.84E-4</v>
      </c>
      <c r="I28" s="3874" t="s">
        <v>1185</v>
      </c>
      <c r="J28" s="3874" t="n">
        <v>22.86836391181486</v>
      </c>
      <c r="K28" s="3874" t="n">
        <v>17.29866755540356</v>
      </c>
      <c r="L28" s="3874" t="n">
        <v>291.9917435727653</v>
      </c>
      <c r="M28" s="3874" t="n">
        <v>14.28897291164399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9460.948939570126</v>
      </c>
      <c r="C8" s="3874" t="n">
        <v>9499.04099611544</v>
      </c>
      <c r="D8" s="3874" t="n">
        <v>601.8270240088833</v>
      </c>
      <c r="E8" s="3871" t="s">
        <v>1185</v>
      </c>
      <c r="F8" s="3871" t="s">
        <v>1185</v>
      </c>
      <c r="G8" s="3871" t="s">
        <v>1185</v>
      </c>
      <c r="H8" s="3871" t="s">
        <v>1185</v>
      </c>
      <c r="I8" s="3871" t="s">
        <v>1185</v>
      </c>
      <c r="J8" s="3874" t="n">
        <v>407.72281460407</v>
      </c>
      <c r="K8" s="3874" t="n">
        <v>1158.0442943004</v>
      </c>
      <c r="L8" s="3874" t="n">
        <v>858.8428876798346</v>
      </c>
      <c r="M8" s="3874" t="n">
        <v>0.17304985795854</v>
      </c>
      <c r="N8" s="411"/>
    </row>
    <row r="9" spans="1:14" x14ac:dyDescent="0.2">
      <c r="A9" s="2107" t="s">
        <v>1086</v>
      </c>
      <c r="B9" s="3871" t="s">
        <v>1185</v>
      </c>
      <c r="C9" s="3874" t="n">
        <v>7512.70367343411</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1807.8071544551874</v>
      </c>
      <c r="D10" s="3874" t="n">
        <v>70.3955329444776</v>
      </c>
      <c r="E10" s="3871" t="s">
        <v>1185</v>
      </c>
      <c r="F10" s="3871" t="s">
        <v>1185</v>
      </c>
      <c r="G10" s="3871" t="s">
        <v>1185</v>
      </c>
      <c r="H10" s="3871" t="s">
        <v>1185</v>
      </c>
      <c r="I10" s="3871" t="s">
        <v>1185</v>
      </c>
      <c r="J10" s="3871" t="s">
        <v>1185</v>
      </c>
      <c r="K10" s="3871" t="s">
        <v>1185</v>
      </c>
      <c r="L10" s="3874" t="n">
        <v>700.1696528582563</v>
      </c>
      <c r="M10" s="3871" t="s">
        <v>1185</v>
      </c>
      <c r="N10" s="144"/>
    </row>
    <row r="11" spans="1:14" x14ac:dyDescent="0.2">
      <c r="A11" s="2107" t="s">
        <v>515</v>
      </c>
      <c r="B11" s="3871" t="s">
        <v>1185</v>
      </c>
      <c r="C11" s="3874" t="n">
        <v>113.86115001177232</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529.7579637935088</v>
      </c>
      <c r="E12" s="3871" t="s">
        <v>1185</v>
      </c>
      <c r="F12" s="3871" t="s">
        <v>1185</v>
      </c>
      <c r="G12" s="3871" t="s">
        <v>1185</v>
      </c>
      <c r="H12" s="3871" t="s">
        <v>1185</v>
      </c>
      <c r="I12" s="3871" t="s">
        <v>1185</v>
      </c>
      <c r="J12" s="3874" t="n">
        <v>353.5812192392182</v>
      </c>
      <c r="K12" s="3874" t="s">
        <v>2944</v>
      </c>
      <c r="L12" s="3874" t="n">
        <v>153.8100264817459</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24.91518898437117</v>
      </c>
      <c r="D14" s="3874" t="n">
        <v>0.7554576408969</v>
      </c>
      <c r="E14" s="3871" t="s">
        <v>1185</v>
      </c>
      <c r="F14" s="3871" t="s">
        <v>1185</v>
      </c>
      <c r="G14" s="3871" t="s">
        <v>1185</v>
      </c>
      <c r="H14" s="3871" t="s">
        <v>1185</v>
      </c>
      <c r="I14" s="3871" t="s">
        <v>1185</v>
      </c>
      <c r="J14" s="3874" t="n">
        <v>44.1312477436721</v>
      </c>
      <c r="K14" s="3874" t="n">
        <v>1158.0442943004</v>
      </c>
      <c r="L14" s="3874" t="n">
        <v>4.69982336983243</v>
      </c>
      <c r="M14" s="3871" t="s">
        <v>1185</v>
      </c>
      <c r="N14" s="144"/>
    </row>
    <row r="15" spans="1:14" x14ac:dyDescent="0.2">
      <c r="A15" s="2107" t="s">
        <v>1088</v>
      </c>
      <c r="B15" s="3874" t="n">
        <v>5616.854444750856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3787.3303779537227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56.76411686554801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39.75382923</v>
      </c>
      <c r="D18" s="3874" t="n">
        <v>0.91806963</v>
      </c>
      <c r="E18" s="3871" t="s">
        <v>1185</v>
      </c>
      <c r="F18" s="3871" t="s">
        <v>1185</v>
      </c>
      <c r="G18" s="3871" t="s">
        <v>1185</v>
      </c>
      <c r="H18" s="3871" t="s">
        <v>1185</v>
      </c>
      <c r="I18" s="3871" t="s">
        <v>1185</v>
      </c>
      <c r="J18" s="3874" t="n">
        <v>10.01034762117967</v>
      </c>
      <c r="K18" s="3874" t="s">
        <v>2938</v>
      </c>
      <c r="L18" s="3874" t="n">
        <v>0.16338497</v>
      </c>
      <c r="M18" s="3870" t="n">
        <v>0.17304985795854</v>
      </c>
      <c r="N18" s="144"/>
    </row>
    <row r="19" spans="1:14" ht="14.25" x14ac:dyDescent="0.2">
      <c r="A19" s="2085" t="s">
        <v>2280</v>
      </c>
      <c r="B19" s="3874" t="n">
        <v>-328622.40574419766</v>
      </c>
      <c r="C19" s="3874" t="n">
        <v>213.46898147053776</v>
      </c>
      <c r="D19" s="3874" t="n">
        <v>45.21929523801615</v>
      </c>
      <c r="E19" s="3871" t="s">
        <v>1185</v>
      </c>
      <c r="F19" s="3871" t="s">
        <v>1185</v>
      </c>
      <c r="G19" s="3871" t="s">
        <v>1185</v>
      </c>
      <c r="H19" s="3871" t="s">
        <v>1185</v>
      </c>
      <c r="I19" s="3871" t="s">
        <v>1185</v>
      </c>
      <c r="J19" s="3874" t="n">
        <v>67.34659177853821</v>
      </c>
      <c r="K19" s="3874" t="n">
        <v>1561.0058506275552</v>
      </c>
      <c r="L19" s="3874" t="n">
        <v>1223.9559506426185</v>
      </c>
      <c r="M19" s="3874" t="n">
        <v>1.99674827431004</v>
      </c>
      <c r="N19" s="411"/>
    </row>
    <row r="20" spans="1:14" ht="13.5" customHeight="1" x14ac:dyDescent="0.2">
      <c r="A20" s="2107" t="s">
        <v>2281</v>
      </c>
      <c r="B20" s="3874" t="n">
        <v>-438111.6072520291</v>
      </c>
      <c r="C20" s="3874" t="n">
        <v>98.63186016360994</v>
      </c>
      <c r="D20" s="3874" t="n">
        <v>14.0460273915429</v>
      </c>
      <c r="E20" s="3871" t="s">
        <v>1185</v>
      </c>
      <c r="F20" s="3871" t="s">
        <v>1185</v>
      </c>
      <c r="G20" s="3871" t="s">
        <v>1185</v>
      </c>
      <c r="H20" s="3871" t="s">
        <v>1185</v>
      </c>
      <c r="I20" s="3871" t="s">
        <v>1185</v>
      </c>
      <c r="J20" s="3874" t="n">
        <v>29.51420088950428</v>
      </c>
      <c r="K20" s="3874" t="n">
        <v>795.4527567537003</v>
      </c>
      <c r="L20" s="3874" t="n">
        <v>15.49400906329233</v>
      </c>
      <c r="M20" s="3871" t="s">
        <v>1185</v>
      </c>
      <c r="N20" s="144"/>
    </row>
    <row r="21" spans="1:14" ht="13.5" x14ac:dyDescent="0.2">
      <c r="A21" s="2107" t="s">
        <v>2282</v>
      </c>
      <c r="B21" s="3874" t="n">
        <v>68224.19702095838</v>
      </c>
      <c r="C21" s="3874" t="n">
        <v>27.58743759513726</v>
      </c>
      <c r="D21" s="3874" t="n">
        <v>12.94494500306795</v>
      </c>
      <c r="E21" s="3871" t="s">
        <v>1185</v>
      </c>
      <c r="F21" s="3871" t="s">
        <v>1185</v>
      </c>
      <c r="G21" s="3871" t="s">
        <v>1185</v>
      </c>
      <c r="H21" s="3871" t="s">
        <v>1185</v>
      </c>
      <c r="I21" s="3871" t="s">
        <v>1185</v>
      </c>
      <c r="J21" s="3874" t="n">
        <v>2.36266551875789</v>
      </c>
      <c r="K21" s="3874" t="n">
        <v>82.1166420823128</v>
      </c>
      <c r="L21" s="3874" t="n">
        <v>0.2778766131456</v>
      </c>
      <c r="M21" s="3871" t="s">
        <v>1185</v>
      </c>
      <c r="N21" s="144"/>
    </row>
    <row r="22" spans="1:14" ht="13.5" x14ac:dyDescent="0.2">
      <c r="A22" s="2107" t="s">
        <v>2283</v>
      </c>
      <c r="B22" s="3874" t="n">
        <v>5507.256362378264</v>
      </c>
      <c r="C22" s="3874" t="n">
        <v>58.80732981631268</v>
      </c>
      <c r="D22" s="3874" t="n">
        <v>2.1818361206965</v>
      </c>
      <c r="E22" s="3871" t="s">
        <v>1185</v>
      </c>
      <c r="F22" s="3871" t="s">
        <v>1185</v>
      </c>
      <c r="G22" s="3871" t="s">
        <v>1185</v>
      </c>
      <c r="H22" s="3871" t="s">
        <v>1185</v>
      </c>
      <c r="I22" s="3871" t="s">
        <v>1185</v>
      </c>
      <c r="J22" s="3874" t="n">
        <v>33.67484291480172</v>
      </c>
      <c r="K22" s="3874" t="n">
        <v>620.1740508139837</v>
      </c>
      <c r="L22" s="3874" t="n">
        <v>14.51682328126197</v>
      </c>
      <c r="M22" s="3871" t="s">
        <v>1185</v>
      </c>
      <c r="N22" s="144"/>
    </row>
    <row r="23" spans="1:14" ht="13.5" x14ac:dyDescent="0.2">
      <c r="A23" s="2107" t="s">
        <v>2284</v>
      </c>
      <c r="B23" s="3874" t="n">
        <v>19521.904311994185</v>
      </c>
      <c r="C23" s="3874" t="n">
        <v>11.20840801593653</v>
      </c>
      <c r="D23" s="3874" t="n">
        <v>0.74929375613378</v>
      </c>
      <c r="E23" s="3871" t="s">
        <v>1185</v>
      </c>
      <c r="F23" s="3871" t="s">
        <v>1185</v>
      </c>
      <c r="G23" s="3871" t="s">
        <v>1185</v>
      </c>
      <c r="H23" s="3871" t="s">
        <v>1185</v>
      </c>
      <c r="I23" s="3871" t="s">
        <v>1185</v>
      </c>
      <c r="J23" s="3874" t="n">
        <v>0.0910651482672</v>
      </c>
      <c r="K23" s="3874" t="n">
        <v>3.20674974135295</v>
      </c>
      <c r="L23" s="3874" t="s">
        <v>2943</v>
      </c>
      <c r="M23" s="3871" t="s">
        <v>1185</v>
      </c>
      <c r="N23" s="144"/>
    </row>
    <row r="24" spans="1:14" ht="13.5" x14ac:dyDescent="0.2">
      <c r="A24" s="2107" t="s">
        <v>2285</v>
      </c>
      <c r="B24" s="3874" t="n">
        <v>48673.16901321125</v>
      </c>
      <c r="C24" s="3874" t="n">
        <v>4.04406717906235</v>
      </c>
      <c r="D24" s="3874" t="n">
        <v>9.45016622620285</v>
      </c>
      <c r="E24" s="3871" t="s">
        <v>1185</v>
      </c>
      <c r="F24" s="3871" t="s">
        <v>1185</v>
      </c>
      <c r="G24" s="3871" t="s">
        <v>1185</v>
      </c>
      <c r="H24" s="3871" t="s">
        <v>1185</v>
      </c>
      <c r="I24" s="3871" t="s">
        <v>1185</v>
      </c>
      <c r="J24" s="3874" t="n">
        <v>0.70842798368631</v>
      </c>
      <c r="K24" s="3874" t="n">
        <v>25.00421260701421</v>
      </c>
      <c r="L24" s="3874" t="s">
        <v>2943</v>
      </c>
      <c r="M24" s="3871" t="s">
        <v>1185</v>
      </c>
      <c r="N24" s="144"/>
    </row>
    <row r="25" spans="1:14" ht="13.5" x14ac:dyDescent="0.2">
      <c r="A25" s="2107" t="s">
        <v>2286</v>
      </c>
      <c r="B25" s="3874" t="n">
        <v>175.9842717589154</v>
      </c>
      <c r="C25" s="3874" t="n">
        <v>4.005878700479</v>
      </c>
      <c r="D25" s="3874" t="n">
        <v>3.8702565015892</v>
      </c>
      <c r="E25" s="3871" t="s">
        <v>1185</v>
      </c>
      <c r="F25" s="3871" t="s">
        <v>1185</v>
      </c>
      <c r="G25" s="3871" t="s">
        <v>1185</v>
      </c>
      <c r="H25" s="3871" t="s">
        <v>1185</v>
      </c>
      <c r="I25" s="3871" t="s">
        <v>1185</v>
      </c>
      <c r="J25" s="3874" t="n">
        <v>0.99538932352081</v>
      </c>
      <c r="K25" s="3874" t="n">
        <v>35.0514386291913</v>
      </c>
      <c r="L25" s="3874" t="n">
        <v>5.25771579437869</v>
      </c>
      <c r="M25" s="3871" t="s">
        <v>1185</v>
      </c>
      <c r="N25" s="144"/>
    </row>
    <row r="26" spans="1:14" x14ac:dyDescent="0.2">
      <c r="A26" s="2107" t="s">
        <v>1090</v>
      </c>
      <c r="B26" s="3874" t="n">
        <v>-32749.72413913623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136.414666666667</v>
      </c>
      <c r="C27" s="3874" t="n">
        <v>9.184</v>
      </c>
      <c r="D27" s="3874" t="n">
        <v>0.27792262909856</v>
      </c>
      <c r="E27" s="3871" t="s">
        <v>1185</v>
      </c>
      <c r="F27" s="3871" t="s">
        <v>1185</v>
      </c>
      <c r="G27" s="3871" t="s">
        <v>1185</v>
      </c>
      <c r="H27" s="3871" t="s">
        <v>1185</v>
      </c>
      <c r="I27" s="3871" t="s">
        <v>1185</v>
      </c>
      <c r="J27" s="3874" t="s">
        <v>2944</v>
      </c>
      <c r="K27" s="3874" t="s">
        <v>2944</v>
      </c>
      <c r="L27" s="3874" t="n">
        <v>1188.40952589054</v>
      </c>
      <c r="M27" s="3870" t="n">
        <v>1.99674827431004</v>
      </c>
      <c r="N27" s="144"/>
    </row>
    <row r="28" spans="1:14" x14ac:dyDescent="0.2">
      <c r="A28" s="2109" t="s">
        <v>1091</v>
      </c>
      <c r="B28" s="3874" t="n">
        <v>3553.735389946657</v>
      </c>
      <c r="C28" s="3874" t="n">
        <v>5994.839938012285</v>
      </c>
      <c r="D28" s="3874" t="n">
        <v>35.40534121183297</v>
      </c>
      <c r="E28" s="3871" t="s">
        <v>1185</v>
      </c>
      <c r="F28" s="3871" t="s">
        <v>1185</v>
      </c>
      <c r="G28" s="3871" t="s">
        <v>1185</v>
      </c>
      <c r="H28" s="3871" t="s">
        <v>1185</v>
      </c>
      <c r="I28" s="3871" t="s">
        <v>1185</v>
      </c>
      <c r="J28" s="3874" t="n">
        <v>44.3713489244021</v>
      </c>
      <c r="K28" s="3874" t="n">
        <v>549.7309780434026</v>
      </c>
      <c r="L28" s="3874" t="n">
        <v>71.92733936305177</v>
      </c>
      <c r="M28" s="3874" t="n">
        <v>3.54287465545148</v>
      </c>
      <c r="N28" s="411"/>
    </row>
    <row r="29" spans="1:14" ht="13.5" x14ac:dyDescent="0.2">
      <c r="A29" s="2107" t="s">
        <v>2288</v>
      </c>
      <c r="B29" s="3874" t="s">
        <v>2943</v>
      </c>
      <c r="C29" s="3874" t="n">
        <v>5009.915823601118</v>
      </c>
      <c r="D29" s="3871" t="s">
        <v>1185</v>
      </c>
      <c r="E29" s="3871" t="s">
        <v>1185</v>
      </c>
      <c r="F29" s="3871" t="s">
        <v>1185</v>
      </c>
      <c r="G29" s="3871" t="s">
        <v>1185</v>
      </c>
      <c r="H29" s="3871" t="s">
        <v>1185</v>
      </c>
      <c r="I29" s="3871" t="s">
        <v>1185</v>
      </c>
      <c r="J29" s="3874" t="n">
        <v>0.017654426</v>
      </c>
      <c r="K29" s="3874" t="n">
        <v>4.97953925679751</v>
      </c>
      <c r="L29" s="3874" t="n">
        <v>46.67096867898412</v>
      </c>
      <c r="M29" s="3871" t="s">
        <v>1185</v>
      </c>
      <c r="N29" s="411"/>
    </row>
    <row r="30" spans="1:14" ht="13.5" x14ac:dyDescent="0.2">
      <c r="A30" s="2107" t="s">
        <v>2289</v>
      </c>
      <c r="B30" s="3871" t="s">
        <v>1185</v>
      </c>
      <c r="C30" s="3874" t="n">
        <v>132.64960418615303</v>
      </c>
      <c r="D30" s="3874" t="n">
        <v>8.82513326491406</v>
      </c>
      <c r="E30" s="3871" t="s">
        <v>1185</v>
      </c>
      <c r="F30" s="3871" t="s">
        <v>1185</v>
      </c>
      <c r="G30" s="3871" t="s">
        <v>1185</v>
      </c>
      <c r="H30" s="3871" t="s">
        <v>1185</v>
      </c>
      <c r="I30" s="3871" t="s">
        <v>1185</v>
      </c>
      <c r="J30" s="3874" t="n">
        <v>0.040584288</v>
      </c>
      <c r="K30" s="3874" t="n">
        <v>0.744210722</v>
      </c>
      <c r="L30" s="3874" t="n">
        <v>0.47225089285578</v>
      </c>
      <c r="M30" s="3871" t="s">
        <v>1185</v>
      </c>
      <c r="N30" s="144"/>
    </row>
    <row r="31" spans="1:14" ht="13.5" x14ac:dyDescent="0.2">
      <c r="A31" s="2107" t="s">
        <v>2290</v>
      </c>
      <c r="B31" s="3874" t="n">
        <v>3535.3925128240257</v>
      </c>
      <c r="C31" s="3874" t="n">
        <v>15.96830880551467</v>
      </c>
      <c r="D31" s="3874" t="n">
        <v>1.81267456070152</v>
      </c>
      <c r="E31" s="3871" t="s">
        <v>1185</v>
      </c>
      <c r="F31" s="3871" t="s">
        <v>1185</v>
      </c>
      <c r="G31" s="3871" t="s">
        <v>1185</v>
      </c>
      <c r="H31" s="3871" t="s">
        <v>1185</v>
      </c>
      <c r="I31" s="3871" t="s">
        <v>1185</v>
      </c>
      <c r="J31" s="3874" t="n">
        <v>44.25771299030323</v>
      </c>
      <c r="K31" s="3874" t="n">
        <v>543.1742880719008</v>
      </c>
      <c r="L31" s="3874" t="n">
        <v>20.46209520384734</v>
      </c>
      <c r="M31" s="3874" t="n">
        <v>2.93176986803983</v>
      </c>
      <c r="N31" s="144"/>
    </row>
    <row r="32" spans="1:14" x14ac:dyDescent="0.2">
      <c r="A32" s="2107" t="s">
        <v>996</v>
      </c>
      <c r="B32" s="3871" t="s">
        <v>1185</v>
      </c>
      <c r="C32" s="3874" t="n">
        <v>835.1652454714994</v>
      </c>
      <c r="D32" s="3874" t="n">
        <v>24.50022894289032</v>
      </c>
      <c r="E32" s="3871" t="s">
        <v>1185</v>
      </c>
      <c r="F32" s="3871" t="s">
        <v>1185</v>
      </c>
      <c r="G32" s="3871" t="s">
        <v>1185</v>
      </c>
      <c r="H32" s="3871" t="s">
        <v>1185</v>
      </c>
      <c r="I32" s="3871" t="s">
        <v>1185</v>
      </c>
      <c r="J32" s="3874" t="n">
        <v>0.012109348</v>
      </c>
      <c r="K32" s="3874" t="n">
        <v>0.197089358</v>
      </c>
      <c r="L32" s="3874" t="n">
        <v>4.11954967508041</v>
      </c>
      <c r="M32" s="3871" t="s">
        <v>1185</v>
      </c>
      <c r="N32" s="411"/>
    </row>
    <row r="33" spans="1:14" ht="14.25" x14ac:dyDescent="0.2">
      <c r="A33" s="2107" t="s">
        <v>2291</v>
      </c>
      <c r="B33" s="3874" t="n">
        <v>18.3428771226315</v>
      </c>
      <c r="C33" s="3874" t="n">
        <v>1.14095594799994</v>
      </c>
      <c r="D33" s="3874" t="n">
        <v>0.26730444332707</v>
      </c>
      <c r="E33" s="3871" t="s">
        <v>1185</v>
      </c>
      <c r="F33" s="3871" t="s">
        <v>1185</v>
      </c>
      <c r="G33" s="3871" t="s">
        <v>1185</v>
      </c>
      <c r="H33" s="3871" t="s">
        <v>1185</v>
      </c>
      <c r="I33" s="3871" t="s">
        <v>1185</v>
      </c>
      <c r="J33" s="3874" t="n">
        <v>0.04328787209887</v>
      </c>
      <c r="K33" s="3874" t="n">
        <v>0.63585063470418</v>
      </c>
      <c r="L33" s="3874" t="n">
        <v>0.20247491228412</v>
      </c>
      <c r="M33" s="3874" t="n">
        <v>0.61110478741165</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833.0569545488543</v>
      </c>
      <c r="K34" s="3874" t="n">
        <v>2770.735341788216</v>
      </c>
      <c r="L34" s="3874" t="n">
        <v>549.1739079874674</v>
      </c>
      <c r="M34" s="3874" t="n">
        <v>827.5448510879577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294408.46188010584</v>
      </c>
      <c r="C9" s="3874" t="n">
        <v>11.52094511076528</v>
      </c>
      <c r="D9" s="3874" t="n">
        <v>8.29613848492362</v>
      </c>
      <c r="E9" s="3871" t="s">
        <v>1185</v>
      </c>
      <c r="F9" s="3871" t="s">
        <v>1185</v>
      </c>
      <c r="G9" s="3871" t="s">
        <v>1185</v>
      </c>
      <c r="H9" s="3871" t="s">
        <v>1185</v>
      </c>
      <c r="I9" s="3871" t="s">
        <v>1185</v>
      </c>
      <c r="J9" s="3874" t="n">
        <v>2376.173664608216</v>
      </c>
      <c r="K9" s="3874" t="n">
        <v>476.5837632930522</v>
      </c>
      <c r="L9" s="3874" t="n">
        <v>94.94842218296479</v>
      </c>
      <c r="M9" s="3874" t="n">
        <v>1293.505331357718</v>
      </c>
      <c r="N9" s="144"/>
      <c r="O9" s="144"/>
      <c r="P9" s="144"/>
      <c r="Q9" s="144"/>
    </row>
    <row r="10" spans="1:17" ht="12" customHeight="1" x14ac:dyDescent="0.2">
      <c r="A10" s="2089" t="s">
        <v>61</v>
      </c>
      <c r="B10" s="3874" t="n">
        <v>135336.6106911262</v>
      </c>
      <c r="C10" s="3874" t="n">
        <v>0.98994474081557</v>
      </c>
      <c r="D10" s="3874" t="n">
        <v>4.06709626139772</v>
      </c>
      <c r="E10" s="3871" t="s">
        <v>1185</v>
      </c>
      <c r="F10" s="3871" t="s">
        <v>1185</v>
      </c>
      <c r="G10" s="3871" t="s">
        <v>1185</v>
      </c>
      <c r="H10" s="3871" t="s">
        <v>1185</v>
      </c>
      <c r="I10" s="3871" t="s">
        <v>1185</v>
      </c>
      <c r="J10" s="3874" t="n">
        <v>529.0908164461521</v>
      </c>
      <c r="K10" s="3874" t="n">
        <v>284.9901479133869</v>
      </c>
      <c r="L10" s="3874" t="n">
        <v>20.77987489315001</v>
      </c>
      <c r="M10" s="3874" t="n">
        <v>30.09451119243984</v>
      </c>
      <c r="N10" s="144"/>
      <c r="O10" s="144"/>
      <c r="P10" s="144"/>
      <c r="Q10" s="144"/>
    </row>
    <row r="11" spans="1:17" ht="12" customHeight="1" x14ac:dyDescent="0.2">
      <c r="A11" s="2089" t="s">
        <v>62</v>
      </c>
      <c r="B11" s="3874" t="n">
        <v>159071.85118897964</v>
      </c>
      <c r="C11" s="3874" t="n">
        <v>10.53100036994971</v>
      </c>
      <c r="D11" s="3874" t="n">
        <v>4.2290422235259</v>
      </c>
      <c r="E11" s="3871" t="s">
        <v>1185</v>
      </c>
      <c r="F11" s="3871" t="s">
        <v>1185</v>
      </c>
      <c r="G11" s="3871" t="s">
        <v>1185</v>
      </c>
      <c r="H11" s="3871" t="s">
        <v>1185</v>
      </c>
      <c r="I11" s="3871" t="s">
        <v>1185</v>
      </c>
      <c r="J11" s="3874" t="n">
        <v>1847.082848162064</v>
      </c>
      <c r="K11" s="3874" t="n">
        <v>191.59361537966524</v>
      </c>
      <c r="L11" s="3874" t="n">
        <v>74.16854728981478</v>
      </c>
      <c r="M11" s="3874" t="n">
        <v>1263.4108201652782</v>
      </c>
      <c r="N11" s="144"/>
      <c r="O11" s="144"/>
      <c r="P11" s="144"/>
      <c r="Q11" s="144"/>
    </row>
    <row r="12" spans="1:17" ht="12" customHeight="1" x14ac:dyDescent="0.2">
      <c r="A12" s="2085" t="s">
        <v>63</v>
      </c>
      <c r="B12" s="3874" t="n">
        <v>10.24418326265466</v>
      </c>
      <c r="C12" s="3874" t="n">
        <v>9.708170438E-5</v>
      </c>
      <c r="D12" s="3874" t="n">
        <v>4.2823874739E-4</v>
      </c>
      <c r="E12" s="3871" t="s">
        <v>1185</v>
      </c>
      <c r="F12" s="3871" t="s">
        <v>1185</v>
      </c>
      <c r="G12" s="3871" t="s">
        <v>1185</v>
      </c>
      <c r="H12" s="3871" t="s">
        <v>1185</v>
      </c>
      <c r="I12" s="3871" t="s">
        <v>1185</v>
      </c>
      <c r="J12" s="3874" t="n">
        <v>0.04280208430078</v>
      </c>
      <c r="K12" s="3874" t="n">
        <v>0.03008818412516</v>
      </c>
      <c r="L12" s="3874" t="n">
        <v>0.00220019452832</v>
      </c>
      <c r="M12" s="3874" t="n">
        <v>0.00283938797608</v>
      </c>
      <c r="N12" s="144"/>
      <c r="O12" s="144"/>
      <c r="P12" s="144"/>
      <c r="Q12" s="144"/>
    </row>
    <row r="13" spans="1:17" ht="14.25" customHeight="1" x14ac:dyDescent="0.2">
      <c r="A13" s="2116" t="s">
        <v>64</v>
      </c>
      <c r="B13" s="3874" t="n">
        <v>499204.05306720926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179.59187395265283</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186490.64461967556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36.98013234095612</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1913.7662264207645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3458394.9816471864</v>
      </c>
      <c r="C7" s="3874" t="n">
        <v>487898.84920620156</v>
      </c>
      <c r="D7" s="3874" t="n">
        <v>248543.596456686</v>
      </c>
      <c r="E7" s="3874" t="n">
        <v>104678.59473889456</v>
      </c>
      <c r="F7" s="3874" t="n">
        <v>4245.8385516029875</v>
      </c>
      <c r="G7" s="3874" t="n">
        <v>6216.271794456636</v>
      </c>
      <c r="H7" s="3874" t="n">
        <v>261.792134</v>
      </c>
      <c r="I7" s="3874" t="n">
        <v>127.22133417034</v>
      </c>
      <c r="J7" s="3874" t="n">
        <v>4310367.145863199</v>
      </c>
      <c r="K7" s="144"/>
    </row>
    <row r="8" spans="1:11" x14ac:dyDescent="0.2">
      <c r="A8" s="2109" t="s">
        <v>1069</v>
      </c>
      <c r="B8" s="3874" t="n">
        <v>3520288.229331036</v>
      </c>
      <c r="C8" s="3874" t="n">
        <v>93516.82720792144</v>
      </c>
      <c r="D8" s="3874" t="n">
        <v>29439.524194248355</v>
      </c>
      <c r="E8" s="3871" t="s">
        <v>1185</v>
      </c>
      <c r="F8" s="3871" t="s">
        <v>1185</v>
      </c>
      <c r="G8" s="3871" t="s">
        <v>1185</v>
      </c>
      <c r="H8" s="3871" t="s">
        <v>1185</v>
      </c>
      <c r="I8" s="3871" t="s">
        <v>1185</v>
      </c>
      <c r="J8" s="3874" t="n">
        <v>3643244.580733206</v>
      </c>
      <c r="K8" s="411"/>
    </row>
    <row r="9" spans="1:11" x14ac:dyDescent="0.2">
      <c r="A9" s="2107" t="s">
        <v>1107</v>
      </c>
      <c r="B9" s="3874" t="n">
        <v>3494507.8254050817</v>
      </c>
      <c r="C9" s="3874" t="n">
        <v>24504.86687689681</v>
      </c>
      <c r="D9" s="3874" t="n">
        <v>29321.316572629476</v>
      </c>
      <c r="E9" s="3871" t="s">
        <v>1185</v>
      </c>
      <c r="F9" s="3871" t="s">
        <v>1185</v>
      </c>
      <c r="G9" s="3871" t="s">
        <v>1185</v>
      </c>
      <c r="H9" s="3871" t="s">
        <v>1185</v>
      </c>
      <c r="I9" s="3871" t="s">
        <v>1185</v>
      </c>
      <c r="J9" s="3874" t="n">
        <v>3548334.008854608</v>
      </c>
      <c r="K9" s="411"/>
    </row>
    <row r="10" spans="1:11" x14ac:dyDescent="0.2">
      <c r="A10" s="2089" t="s">
        <v>1071</v>
      </c>
      <c r="B10" s="3874" t="n">
        <v>1410811.0075769091</v>
      </c>
      <c r="C10" s="3874" t="n">
        <v>3326.3559427833234</v>
      </c>
      <c r="D10" s="3874" t="n">
        <v>8202.505291614652</v>
      </c>
      <c r="E10" s="3871" t="s">
        <v>1185</v>
      </c>
      <c r="F10" s="3871" t="s">
        <v>1185</v>
      </c>
      <c r="G10" s="3871" t="s">
        <v>1185</v>
      </c>
      <c r="H10" s="3871" t="s">
        <v>1185</v>
      </c>
      <c r="I10" s="3871" t="s">
        <v>1185</v>
      </c>
      <c r="J10" s="3874" t="n">
        <v>1422339.868811307</v>
      </c>
      <c r="K10" s="411"/>
    </row>
    <row r="11" spans="1:11" x14ac:dyDescent="0.2">
      <c r="A11" s="2089" t="s">
        <v>1108</v>
      </c>
      <c r="B11" s="3874" t="n">
        <v>516904.4491151049</v>
      </c>
      <c r="C11" s="3874" t="n">
        <v>2058.094269099462</v>
      </c>
      <c r="D11" s="3874" t="n">
        <v>4405.618095858826</v>
      </c>
      <c r="E11" s="3871" t="s">
        <v>1185</v>
      </c>
      <c r="F11" s="3871" t="s">
        <v>1185</v>
      </c>
      <c r="G11" s="3871" t="s">
        <v>1185</v>
      </c>
      <c r="H11" s="3871" t="s">
        <v>1185</v>
      </c>
      <c r="I11" s="3871" t="s">
        <v>1185</v>
      </c>
      <c r="J11" s="3874" t="n">
        <v>523368.16148006317</v>
      </c>
      <c r="K11" s="411"/>
    </row>
    <row r="12" spans="1:11" x14ac:dyDescent="0.2">
      <c r="A12" s="2089" t="s">
        <v>1073</v>
      </c>
      <c r="B12" s="3874" t="n">
        <v>908952.0702757769</v>
      </c>
      <c r="C12" s="3874" t="n">
        <v>1624.6417959475802</v>
      </c>
      <c r="D12" s="3874" t="n">
        <v>8666.471642944858</v>
      </c>
      <c r="E12" s="3871" t="s">
        <v>1185</v>
      </c>
      <c r="F12" s="3871" t="s">
        <v>1185</v>
      </c>
      <c r="G12" s="3871" t="s">
        <v>1185</v>
      </c>
      <c r="H12" s="3871" t="s">
        <v>1185</v>
      </c>
      <c r="I12" s="3871" t="s">
        <v>1185</v>
      </c>
      <c r="J12" s="3874" t="n">
        <v>919243.1837146693</v>
      </c>
      <c r="K12" s="411"/>
    </row>
    <row r="13" spans="1:11" x14ac:dyDescent="0.2">
      <c r="A13" s="2089" t="s">
        <v>1074</v>
      </c>
      <c r="B13" s="3874" t="n">
        <v>649752.1329407716</v>
      </c>
      <c r="C13" s="3874" t="n">
        <v>17464.609179936062</v>
      </c>
      <c r="D13" s="3874" t="n">
        <v>7947.881180728074</v>
      </c>
      <c r="E13" s="3871" t="s">
        <v>1185</v>
      </c>
      <c r="F13" s="3871" t="s">
        <v>1185</v>
      </c>
      <c r="G13" s="3871" t="s">
        <v>1185</v>
      </c>
      <c r="H13" s="3871" t="s">
        <v>1185</v>
      </c>
      <c r="I13" s="3871" t="s">
        <v>1185</v>
      </c>
      <c r="J13" s="3874" t="n">
        <v>675164.6233014358</v>
      </c>
      <c r="K13" s="411"/>
    </row>
    <row r="14" spans="1:11" x14ac:dyDescent="0.2">
      <c r="A14" s="2089" t="s">
        <v>1075</v>
      </c>
      <c r="B14" s="3874" t="n">
        <v>8088.165496519369</v>
      </c>
      <c r="C14" s="3874" t="n">
        <v>31.1656891303785</v>
      </c>
      <c r="D14" s="3874" t="n">
        <v>98.84036148306419</v>
      </c>
      <c r="E14" s="3871" t="s">
        <v>1185</v>
      </c>
      <c r="F14" s="3871" t="s">
        <v>1185</v>
      </c>
      <c r="G14" s="3871" t="s">
        <v>1185</v>
      </c>
      <c r="H14" s="3871" t="s">
        <v>1185</v>
      </c>
      <c r="I14" s="3871" t="s">
        <v>1185</v>
      </c>
      <c r="J14" s="3874" t="n">
        <v>8218.171547132812</v>
      </c>
      <c r="K14" s="411"/>
    </row>
    <row r="15" spans="1:11" x14ac:dyDescent="0.2">
      <c r="A15" s="2107" t="s">
        <v>45</v>
      </c>
      <c r="B15" s="3874" t="n">
        <v>25780.403925954306</v>
      </c>
      <c r="C15" s="3874" t="n">
        <v>69011.96033102462</v>
      </c>
      <c r="D15" s="3874" t="n">
        <v>118.2076216188814</v>
      </c>
      <c r="E15" s="3871" t="s">
        <v>1185</v>
      </c>
      <c r="F15" s="3871" t="s">
        <v>1185</v>
      </c>
      <c r="G15" s="3871" t="s">
        <v>1185</v>
      </c>
      <c r="H15" s="3871" t="s">
        <v>1185</v>
      </c>
      <c r="I15" s="3871" t="s">
        <v>1185</v>
      </c>
      <c r="J15" s="3874" t="n">
        <v>94910.57187859781</v>
      </c>
      <c r="K15" s="411"/>
    </row>
    <row r="16" spans="1:11" x14ac:dyDescent="0.2">
      <c r="A16" s="2089" t="s">
        <v>1076</v>
      </c>
      <c r="B16" s="3874" t="n">
        <v>3464.5074685828367</v>
      </c>
      <c r="C16" s="3874" t="n">
        <v>31364.67996360796</v>
      </c>
      <c r="D16" s="3874" t="n">
        <v>0.07640413632458</v>
      </c>
      <c r="E16" s="3871" t="s">
        <v>1185</v>
      </c>
      <c r="F16" s="3871" t="s">
        <v>1185</v>
      </c>
      <c r="G16" s="3871" t="s">
        <v>1185</v>
      </c>
      <c r="H16" s="3871" t="s">
        <v>1185</v>
      </c>
      <c r="I16" s="3871" t="s">
        <v>1185</v>
      </c>
      <c r="J16" s="3874" t="n">
        <v>34829.26383632712</v>
      </c>
      <c r="K16" s="411"/>
    </row>
    <row r="17" spans="1:11" x14ac:dyDescent="0.2">
      <c r="A17" s="2089" t="s">
        <v>1109</v>
      </c>
      <c r="B17" s="3874" t="n">
        <v>22315.89645737147</v>
      </c>
      <c r="C17" s="3874" t="n">
        <v>37647.280367416664</v>
      </c>
      <c r="D17" s="3874" t="n">
        <v>118.13121748255682</v>
      </c>
      <c r="E17" s="3871" t="s">
        <v>1185</v>
      </c>
      <c r="F17" s="3871" t="s">
        <v>1185</v>
      </c>
      <c r="G17" s="3871" t="s">
        <v>1185</v>
      </c>
      <c r="H17" s="3871" t="s">
        <v>1185</v>
      </c>
      <c r="I17" s="3871" t="s">
        <v>1185</v>
      </c>
      <c r="J17" s="3874" t="n">
        <v>60081.30804227069</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253714.47373083132</v>
      </c>
      <c r="C19" s="3874" t="n">
        <v>1698.2741083235308</v>
      </c>
      <c r="D19" s="3874" t="n">
        <v>15733.477445735383</v>
      </c>
      <c r="E19" s="3874" t="n">
        <v>104678.59473889456</v>
      </c>
      <c r="F19" s="3874" t="n">
        <v>4245.8385516029875</v>
      </c>
      <c r="G19" s="3874" t="n">
        <v>6216.271794456636</v>
      </c>
      <c r="H19" s="3874" t="n">
        <v>261.792134</v>
      </c>
      <c r="I19" s="3874" t="n">
        <v>127.22133417034</v>
      </c>
      <c r="J19" s="3874" t="n">
        <v>386675.94383801473</v>
      </c>
      <c r="K19" s="411"/>
    </row>
    <row r="20" spans="1:11" x14ac:dyDescent="0.2">
      <c r="A20" s="2079" t="s">
        <v>359</v>
      </c>
      <c r="B20" s="3874" t="n">
        <v>117415.02760274702</v>
      </c>
      <c r="C20" s="3871" t="s">
        <v>1185</v>
      </c>
      <c r="D20" s="3871" t="s">
        <v>1185</v>
      </c>
      <c r="E20" s="3871" t="s">
        <v>1185</v>
      </c>
      <c r="F20" s="3871" t="s">
        <v>1185</v>
      </c>
      <c r="G20" s="3871" t="s">
        <v>1185</v>
      </c>
      <c r="H20" s="3871" t="s">
        <v>1185</v>
      </c>
      <c r="I20" s="3871" t="s">
        <v>1185</v>
      </c>
      <c r="J20" s="3874" t="n">
        <v>117415.02760274702</v>
      </c>
      <c r="K20" s="411"/>
    </row>
    <row r="21" spans="1:11" x14ac:dyDescent="0.2">
      <c r="A21" s="2079" t="s">
        <v>1079</v>
      </c>
      <c r="B21" s="3874" t="n">
        <v>55272.82302502616</v>
      </c>
      <c r="C21" s="3874" t="n">
        <v>1435.01961866426</v>
      </c>
      <c r="D21" s="3874" t="n">
        <v>11330.345625998681</v>
      </c>
      <c r="E21" s="3874" t="n">
        <v>960.2944367742803</v>
      </c>
      <c r="F21" s="3874" t="n">
        <v>1808.2432000967642</v>
      </c>
      <c r="G21" s="3874" t="n">
        <v>97.05276</v>
      </c>
      <c r="H21" s="3874" t="n">
        <v>48.094134</v>
      </c>
      <c r="I21" s="3874" t="s">
        <v>2938</v>
      </c>
      <c r="J21" s="3874" t="n">
        <v>70951.87280056014</v>
      </c>
      <c r="K21" s="411"/>
    </row>
    <row r="22" spans="1:11" x14ac:dyDescent="0.2">
      <c r="A22" s="2079" t="s">
        <v>330</v>
      </c>
      <c r="B22" s="3874" t="n">
        <v>70176.02195934251</v>
      </c>
      <c r="C22" s="3874" t="n">
        <v>167.17201864326375</v>
      </c>
      <c r="D22" s="3874" t="n">
        <v>24.26683630515504</v>
      </c>
      <c r="E22" s="3874" t="n">
        <v>45.83865</v>
      </c>
      <c r="F22" s="3874" t="n">
        <v>974.2496700183096</v>
      </c>
      <c r="G22" s="3874" t="n">
        <v>289.55453626614</v>
      </c>
      <c r="H22" s="3874" t="s">
        <v>1185</v>
      </c>
      <c r="I22" s="3874" t="s">
        <v>1185</v>
      </c>
      <c r="J22" s="3874" t="n">
        <v>71677.10367057538</v>
      </c>
      <c r="K22" s="411"/>
    </row>
    <row r="23" spans="1:11" x14ac:dyDescent="0.2">
      <c r="A23" s="2092" t="s">
        <v>1110</v>
      </c>
      <c r="B23" s="3874" t="n">
        <v>10653.65314121256</v>
      </c>
      <c r="C23" s="3874" t="n">
        <v>2.73968950856375</v>
      </c>
      <c r="D23" s="3874" t="n">
        <v>4.41522416984716</v>
      </c>
      <c r="E23" s="3871" t="s">
        <v>1185</v>
      </c>
      <c r="F23" s="3871" t="s">
        <v>1185</v>
      </c>
      <c r="G23" s="3871" t="s">
        <v>1185</v>
      </c>
      <c r="H23" s="3871" t="s">
        <v>1185</v>
      </c>
      <c r="I23" s="3871" t="s">
        <v>1185</v>
      </c>
      <c r="J23" s="3874" t="n">
        <v>10660.808054890971</v>
      </c>
      <c r="K23" s="411"/>
    </row>
    <row r="24" spans="1:11" x14ac:dyDescent="0.2">
      <c r="A24" s="2092" t="s">
        <v>1111</v>
      </c>
      <c r="B24" s="3871" t="s">
        <v>1185</v>
      </c>
      <c r="C24" s="3871" t="s">
        <v>1185</v>
      </c>
      <c r="D24" s="3871" t="s">
        <v>1185</v>
      </c>
      <c r="E24" s="3874" t="n">
        <v>66.93525631928374</v>
      </c>
      <c r="F24" s="3874" t="n">
        <v>723.9806286768656</v>
      </c>
      <c r="G24" s="3874" t="n">
        <v>158.50201914495233</v>
      </c>
      <c r="H24" s="3874" t="s">
        <v>1185</v>
      </c>
      <c r="I24" s="3874" t="n">
        <v>127.22133417026191</v>
      </c>
      <c r="J24" s="3874" t="n">
        <v>1076.6392383113637</v>
      </c>
      <c r="K24" s="411"/>
    </row>
    <row r="25" spans="1:11" x14ac:dyDescent="0.2">
      <c r="A25" s="2092" t="s">
        <v>1112</v>
      </c>
      <c r="B25" s="3871" t="s">
        <v>1185</v>
      </c>
      <c r="C25" s="3871" t="s">
        <v>1185</v>
      </c>
      <c r="D25" s="3871" t="s">
        <v>1185</v>
      </c>
      <c r="E25" s="3874" t="n">
        <v>103601.73050951921</v>
      </c>
      <c r="F25" s="3874" t="n">
        <v>142.49608155793877</v>
      </c>
      <c r="G25" s="3874" t="s">
        <v>1185</v>
      </c>
      <c r="H25" s="3874" t="s">
        <v>1185</v>
      </c>
      <c r="I25" s="3874" t="s">
        <v>1185</v>
      </c>
      <c r="J25" s="3874" t="n">
        <v>103744.22659107714</v>
      </c>
      <c r="K25" s="411"/>
    </row>
    <row r="26" spans="1:11" x14ac:dyDescent="0.2">
      <c r="A26" s="2092" t="s">
        <v>1083</v>
      </c>
      <c r="B26" s="3874" t="n">
        <v>127.85419450740636</v>
      </c>
      <c r="C26" s="3874" t="n">
        <v>79.675590456325</v>
      </c>
      <c r="D26" s="3874" t="n">
        <v>4296.8598233301445</v>
      </c>
      <c r="E26" s="3874" t="n">
        <v>0.3149505818</v>
      </c>
      <c r="F26" s="3874" t="n">
        <v>595.2599722531088</v>
      </c>
      <c r="G26" s="3874" t="n">
        <v>5657.847279045636</v>
      </c>
      <c r="H26" s="3874" t="s">
        <v>1185</v>
      </c>
      <c r="I26" s="3874" t="s">
        <v>1185</v>
      </c>
      <c r="J26" s="3874" t="n">
        <v>10757.81181017442</v>
      </c>
      <c r="K26" s="411"/>
    </row>
    <row r="27" spans="1:11" x14ac:dyDescent="0.2">
      <c r="A27" s="2079" t="s">
        <v>1113</v>
      </c>
      <c r="B27" s="3874" t="n">
        <v>69.09380799565011</v>
      </c>
      <c r="C27" s="3874" t="n">
        <v>13.66719105111825</v>
      </c>
      <c r="D27" s="3874" t="n">
        <v>77.589935931556</v>
      </c>
      <c r="E27" s="3874" t="n">
        <v>3.4809357</v>
      </c>
      <c r="F27" s="3874" t="n">
        <v>1.608999</v>
      </c>
      <c r="G27" s="3874" t="n">
        <v>13.3152</v>
      </c>
      <c r="H27" s="3874" t="n">
        <v>213.698</v>
      </c>
      <c r="I27" s="3874" t="s">
        <v>1185</v>
      </c>
      <c r="J27" s="3874" t="n">
        <v>392.45406967832434</v>
      </c>
      <c r="K27" s="411"/>
    </row>
    <row r="28" spans="1:11" x14ac:dyDescent="0.2">
      <c r="A28" s="2116" t="s">
        <v>1085</v>
      </c>
      <c r="B28" s="3874" t="n">
        <v>9460.948939570126</v>
      </c>
      <c r="C28" s="3874" t="n">
        <v>237476.024902886</v>
      </c>
      <c r="D28" s="3874" t="n">
        <v>179344.45315464723</v>
      </c>
      <c r="E28" s="3871" t="s">
        <v>1185</v>
      </c>
      <c r="F28" s="3871" t="s">
        <v>1185</v>
      </c>
      <c r="G28" s="3871" t="s">
        <v>1185</v>
      </c>
      <c r="H28" s="3871" t="s">
        <v>1185</v>
      </c>
      <c r="I28" s="3871" t="s">
        <v>1185</v>
      </c>
      <c r="J28" s="3874" t="n">
        <v>426281.4269971034</v>
      </c>
      <c r="K28" s="411"/>
    </row>
    <row r="29" spans="1:11" x14ac:dyDescent="0.2">
      <c r="A29" s="2107" t="s">
        <v>1086</v>
      </c>
      <c r="B29" s="3871" t="s">
        <v>1185</v>
      </c>
      <c r="C29" s="3874" t="n">
        <v>187817.59183585274</v>
      </c>
      <c r="D29" s="3871" t="s">
        <v>1185</v>
      </c>
      <c r="E29" s="3871" t="s">
        <v>1185</v>
      </c>
      <c r="F29" s="3871" t="s">
        <v>1185</v>
      </c>
      <c r="G29" s="3871" t="s">
        <v>1185</v>
      </c>
      <c r="H29" s="3871" t="s">
        <v>1185</v>
      </c>
      <c r="I29" s="3871" t="s">
        <v>1185</v>
      </c>
      <c r="J29" s="3874" t="n">
        <v>187817.59183585274</v>
      </c>
      <c r="K29" s="411"/>
    </row>
    <row r="30" spans="1:11" x14ac:dyDescent="0.2">
      <c r="A30" s="2107" t="s">
        <v>510</v>
      </c>
      <c r="B30" s="3871" t="s">
        <v>1185</v>
      </c>
      <c r="C30" s="3874" t="n">
        <v>45195.17886137968</v>
      </c>
      <c r="D30" s="3874" t="n">
        <v>20977.86881745432</v>
      </c>
      <c r="E30" s="3871" t="s">
        <v>1185</v>
      </c>
      <c r="F30" s="3871" t="s">
        <v>1185</v>
      </c>
      <c r="G30" s="3871" t="s">
        <v>1185</v>
      </c>
      <c r="H30" s="3871" t="s">
        <v>1185</v>
      </c>
      <c r="I30" s="3871" t="s">
        <v>1185</v>
      </c>
      <c r="J30" s="3874" t="n">
        <v>66173.047678834</v>
      </c>
      <c r="K30" s="411"/>
    </row>
    <row r="31" spans="1:11" x14ac:dyDescent="0.2">
      <c r="A31" s="2107" t="s">
        <v>515</v>
      </c>
      <c r="B31" s="3871" t="s">
        <v>1185</v>
      </c>
      <c r="C31" s="3874" t="n">
        <v>2846.5287502943083</v>
      </c>
      <c r="D31" s="3871" t="s">
        <v>1185</v>
      </c>
      <c r="E31" s="3871" t="s">
        <v>1185</v>
      </c>
      <c r="F31" s="3871" t="s">
        <v>1185</v>
      </c>
      <c r="G31" s="3871" t="s">
        <v>1185</v>
      </c>
      <c r="H31" s="3871" t="s">
        <v>1185</v>
      </c>
      <c r="I31" s="3871" t="s">
        <v>1185</v>
      </c>
      <c r="J31" s="3874" t="n">
        <v>2846.5287502943083</v>
      </c>
      <c r="K31" s="411"/>
    </row>
    <row r="32" spans="1:11" ht="13.5" x14ac:dyDescent="0.2">
      <c r="A32" s="2107" t="s">
        <v>1114</v>
      </c>
      <c r="B32" s="3871" t="s">
        <v>1185</v>
      </c>
      <c r="C32" s="3874" t="s">
        <v>2939</v>
      </c>
      <c r="D32" s="3874" t="n">
        <v>157867.87321046562</v>
      </c>
      <c r="E32" s="3871" t="s">
        <v>1185</v>
      </c>
      <c r="F32" s="3871" t="s">
        <v>1185</v>
      </c>
      <c r="G32" s="3871" t="s">
        <v>1185</v>
      </c>
      <c r="H32" s="3871" t="s">
        <v>1185</v>
      </c>
      <c r="I32" s="3871" t="s">
        <v>1185</v>
      </c>
      <c r="J32" s="3874" t="n">
        <v>157867.87321046562</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622.8797246092793</v>
      </c>
      <c r="D34" s="3874" t="n">
        <v>225.1263769872762</v>
      </c>
      <c r="E34" s="3871" t="s">
        <v>1185</v>
      </c>
      <c r="F34" s="3871" t="s">
        <v>1185</v>
      </c>
      <c r="G34" s="3871" t="s">
        <v>1185</v>
      </c>
      <c r="H34" s="3871" t="s">
        <v>1185</v>
      </c>
      <c r="I34" s="3871" t="s">
        <v>1185</v>
      </c>
      <c r="J34" s="3874" t="n">
        <v>848.0061015965555</v>
      </c>
      <c r="K34" s="411"/>
    </row>
    <row r="35" spans="1:11" x14ac:dyDescent="0.2">
      <c r="A35" s="2107" t="s">
        <v>1088</v>
      </c>
      <c r="B35" s="3874" t="n">
        <v>5616.854444750856</v>
      </c>
      <c r="C35" s="3871" t="s">
        <v>1185</v>
      </c>
      <c r="D35" s="3871" t="s">
        <v>1185</v>
      </c>
      <c r="E35" s="3871" t="s">
        <v>1185</v>
      </c>
      <c r="F35" s="3871" t="s">
        <v>1185</v>
      </c>
      <c r="G35" s="3871" t="s">
        <v>1185</v>
      </c>
      <c r="H35" s="3871" t="s">
        <v>1185</v>
      </c>
      <c r="I35" s="3871" t="s">
        <v>1185</v>
      </c>
      <c r="J35" s="3874" t="n">
        <v>5616.854444750856</v>
      </c>
      <c r="K35" s="411"/>
    </row>
    <row r="36" spans="1:11" x14ac:dyDescent="0.2">
      <c r="A36" s="2107" t="s">
        <v>1089</v>
      </c>
      <c r="B36" s="3874" t="n">
        <v>3787.3303779537227</v>
      </c>
      <c r="C36" s="3871" t="s">
        <v>1185</v>
      </c>
      <c r="D36" s="3871" t="s">
        <v>1185</v>
      </c>
      <c r="E36" s="3871" t="s">
        <v>1185</v>
      </c>
      <c r="F36" s="3871" t="s">
        <v>1185</v>
      </c>
      <c r="G36" s="3871" t="s">
        <v>1185</v>
      </c>
      <c r="H36" s="3871" t="s">
        <v>1185</v>
      </c>
      <c r="I36" s="3871" t="s">
        <v>1185</v>
      </c>
      <c r="J36" s="3874" t="n">
        <v>3787.3303779537227</v>
      </c>
      <c r="K36" s="411"/>
    </row>
    <row r="37" spans="1:11" x14ac:dyDescent="0.2">
      <c r="A37" s="2107" t="s">
        <v>1366</v>
      </c>
      <c r="B37" s="3874" t="n">
        <v>56.76411686554801</v>
      </c>
      <c r="C37" s="3871" t="s">
        <v>1185</v>
      </c>
      <c r="D37" s="3871" t="s">
        <v>1185</v>
      </c>
      <c r="E37" s="3871" t="s">
        <v>1185</v>
      </c>
      <c r="F37" s="3871" t="s">
        <v>1185</v>
      </c>
      <c r="G37" s="3871" t="s">
        <v>1185</v>
      </c>
      <c r="H37" s="3871" t="s">
        <v>1185</v>
      </c>
      <c r="I37" s="3871" t="s">
        <v>1185</v>
      </c>
      <c r="J37" s="3874" t="n">
        <v>56.76411686554801</v>
      </c>
      <c r="K37" s="411"/>
    </row>
    <row r="38" spans="1:11" x14ac:dyDescent="0.2">
      <c r="A38" s="2107" t="s">
        <v>1465</v>
      </c>
      <c r="B38" s="3874" t="s">
        <v>2938</v>
      </c>
      <c r="C38" s="3874" t="n">
        <v>993.84573075</v>
      </c>
      <c r="D38" s="3874" t="n">
        <v>273.58474974</v>
      </c>
      <c r="E38" s="3871" t="s">
        <v>1185</v>
      </c>
      <c r="F38" s="3871" t="s">
        <v>1185</v>
      </c>
      <c r="G38" s="3871" t="s">
        <v>1185</v>
      </c>
      <c r="H38" s="3871" t="s">
        <v>1185</v>
      </c>
      <c r="I38" s="3871" t="s">
        <v>1185</v>
      </c>
      <c r="J38" s="3874" t="n">
        <v>1267.43048049</v>
      </c>
      <c r="K38" s="411"/>
    </row>
    <row r="39" spans="1:11" ht="14.25" x14ac:dyDescent="0.2">
      <c r="A39" s="2109" t="s">
        <v>2301</v>
      </c>
      <c r="B39" s="3874" t="n">
        <v>-328622.40574419766</v>
      </c>
      <c r="C39" s="3874" t="n">
        <v>5336.724536763444</v>
      </c>
      <c r="D39" s="3874" t="n">
        <v>13475.349980928813</v>
      </c>
      <c r="E39" s="3871" t="s">
        <v>1185</v>
      </c>
      <c r="F39" s="3871" t="s">
        <v>1185</v>
      </c>
      <c r="G39" s="3871" t="s">
        <v>1185</v>
      </c>
      <c r="H39" s="3871" t="s">
        <v>1185</v>
      </c>
      <c r="I39" s="3871" t="s">
        <v>1185</v>
      </c>
      <c r="J39" s="3874" t="n">
        <v>-309810.3312265054</v>
      </c>
      <c r="K39" s="411"/>
    </row>
    <row r="40" spans="1:11" x14ac:dyDescent="0.2">
      <c r="A40" s="2107" t="s">
        <v>733</v>
      </c>
      <c r="B40" s="3874" t="n">
        <v>-438111.6072520291</v>
      </c>
      <c r="C40" s="3874" t="n">
        <v>2465.7965040902486</v>
      </c>
      <c r="D40" s="3874" t="n">
        <v>4185.716162679784</v>
      </c>
      <c r="E40" s="3871" t="s">
        <v>1185</v>
      </c>
      <c r="F40" s="3871" t="s">
        <v>1185</v>
      </c>
      <c r="G40" s="3871" t="s">
        <v>1185</v>
      </c>
      <c r="H40" s="3871" t="s">
        <v>1185</v>
      </c>
      <c r="I40" s="3871" t="s">
        <v>1185</v>
      </c>
      <c r="J40" s="3874" t="n">
        <v>-431460.09458525904</v>
      </c>
      <c r="K40" s="411"/>
    </row>
    <row r="41" spans="1:11" x14ac:dyDescent="0.2">
      <c r="A41" s="2107" t="s">
        <v>736</v>
      </c>
      <c r="B41" s="3874" t="n">
        <v>68224.19702095838</v>
      </c>
      <c r="C41" s="3874" t="n">
        <v>689.6859398784316</v>
      </c>
      <c r="D41" s="3874" t="n">
        <v>3857.593610914249</v>
      </c>
      <c r="E41" s="3871" t="s">
        <v>1185</v>
      </c>
      <c r="F41" s="3871" t="s">
        <v>1185</v>
      </c>
      <c r="G41" s="3871" t="s">
        <v>1185</v>
      </c>
      <c r="H41" s="3871" t="s">
        <v>1185</v>
      </c>
      <c r="I41" s="3871" t="s">
        <v>1185</v>
      </c>
      <c r="J41" s="3874" t="n">
        <v>72771.47657175107</v>
      </c>
      <c r="K41" s="411"/>
    </row>
    <row r="42" spans="1:11" x14ac:dyDescent="0.2">
      <c r="A42" s="2107" t="s">
        <v>740</v>
      </c>
      <c r="B42" s="3874" t="n">
        <v>5507.256362378264</v>
      </c>
      <c r="C42" s="3874" t="n">
        <v>1470.183245407817</v>
      </c>
      <c r="D42" s="3874" t="n">
        <v>650.187163967557</v>
      </c>
      <c r="E42" s="3871" t="s">
        <v>1185</v>
      </c>
      <c r="F42" s="3871" t="s">
        <v>1185</v>
      </c>
      <c r="G42" s="3871" t="s">
        <v>1185</v>
      </c>
      <c r="H42" s="3871" t="s">
        <v>1185</v>
      </c>
      <c r="I42" s="3871" t="s">
        <v>1185</v>
      </c>
      <c r="J42" s="3874" t="n">
        <v>7627.626771753638</v>
      </c>
      <c r="K42" s="411"/>
    </row>
    <row r="43" spans="1:11" x14ac:dyDescent="0.2">
      <c r="A43" s="2107" t="s">
        <v>896</v>
      </c>
      <c r="B43" s="3874" t="n">
        <v>19521.904311994185</v>
      </c>
      <c r="C43" s="3874" t="n">
        <v>280.21020039841324</v>
      </c>
      <c r="D43" s="3874" t="n">
        <v>223.28953932786644</v>
      </c>
      <c r="E43" s="3871" t="s">
        <v>1185</v>
      </c>
      <c r="F43" s="3871" t="s">
        <v>1185</v>
      </c>
      <c r="G43" s="3871" t="s">
        <v>1185</v>
      </c>
      <c r="H43" s="3871" t="s">
        <v>1185</v>
      </c>
      <c r="I43" s="3871" t="s">
        <v>1185</v>
      </c>
      <c r="J43" s="3874" t="n">
        <v>20025.404051720467</v>
      </c>
      <c r="K43" s="411"/>
    </row>
    <row r="44" spans="1:11" x14ac:dyDescent="0.2">
      <c r="A44" s="2107" t="s">
        <v>1115</v>
      </c>
      <c r="B44" s="3874" t="n">
        <v>48673.16901321125</v>
      </c>
      <c r="C44" s="3874" t="n">
        <v>101.10167947655874</v>
      </c>
      <c r="D44" s="3874" t="n">
        <v>2816.149535408449</v>
      </c>
      <c r="E44" s="3871" t="s">
        <v>1185</v>
      </c>
      <c r="F44" s="3871" t="s">
        <v>1185</v>
      </c>
      <c r="G44" s="3871" t="s">
        <v>1185</v>
      </c>
      <c r="H44" s="3871" t="s">
        <v>1185</v>
      </c>
      <c r="I44" s="3871" t="s">
        <v>1185</v>
      </c>
      <c r="J44" s="3874" t="n">
        <v>51590.420228096256</v>
      </c>
      <c r="K44" s="411"/>
    </row>
    <row r="45" spans="1:11" x14ac:dyDescent="0.2">
      <c r="A45" s="2107" t="s">
        <v>898</v>
      </c>
      <c r="B45" s="3874" t="n">
        <v>175.9842717589154</v>
      </c>
      <c r="C45" s="3874" t="n">
        <v>100.146967511975</v>
      </c>
      <c r="D45" s="3874" t="n">
        <v>1153.3364374735816</v>
      </c>
      <c r="E45" s="3871" t="s">
        <v>1185</v>
      </c>
      <c r="F45" s="3871" t="s">
        <v>1185</v>
      </c>
      <c r="G45" s="3871" t="s">
        <v>1185</v>
      </c>
      <c r="H45" s="3871" t="s">
        <v>1185</v>
      </c>
      <c r="I45" s="3871" t="s">
        <v>1185</v>
      </c>
      <c r="J45" s="3874" t="n">
        <v>1429.467676744472</v>
      </c>
      <c r="K45" s="411"/>
    </row>
    <row r="46" spans="1:11" x14ac:dyDescent="0.2">
      <c r="A46" s="2107" t="s">
        <v>1116</v>
      </c>
      <c r="B46" s="3874" t="n">
        <v>-32749.72413913623</v>
      </c>
      <c r="C46" s="3871" t="s">
        <v>1185</v>
      </c>
      <c r="D46" s="3871" t="s">
        <v>1185</v>
      </c>
      <c r="E46" s="3871" t="s">
        <v>1185</v>
      </c>
      <c r="F46" s="3871" t="s">
        <v>1185</v>
      </c>
      <c r="G46" s="3871" t="s">
        <v>1185</v>
      </c>
      <c r="H46" s="3871" t="s">
        <v>1185</v>
      </c>
      <c r="I46" s="3871" t="s">
        <v>1185</v>
      </c>
      <c r="J46" s="3874" t="n">
        <v>-32749.72413913623</v>
      </c>
      <c r="K46" s="411"/>
    </row>
    <row r="47" spans="1:11" x14ac:dyDescent="0.2">
      <c r="A47" s="2107" t="s">
        <v>1117</v>
      </c>
      <c r="B47" s="3874" t="n">
        <v>136.414666666667</v>
      </c>
      <c r="C47" s="3874" t="n">
        <v>229.6</v>
      </c>
      <c r="D47" s="3874" t="n">
        <v>82.82094347137088</v>
      </c>
      <c r="E47" s="3871" t="s">
        <v>1185</v>
      </c>
      <c r="F47" s="3871" t="s">
        <v>1185</v>
      </c>
      <c r="G47" s="3871" t="s">
        <v>1185</v>
      </c>
      <c r="H47" s="3871" t="s">
        <v>1185</v>
      </c>
      <c r="I47" s="3871" t="s">
        <v>1185</v>
      </c>
      <c r="J47" s="3874" t="n">
        <v>448.8356101380379</v>
      </c>
      <c r="K47" s="411"/>
    </row>
    <row r="48" spans="1:11" x14ac:dyDescent="0.2">
      <c r="A48" s="2109" t="s">
        <v>1091</v>
      </c>
      <c r="B48" s="3874" t="n">
        <v>3553.735389946657</v>
      </c>
      <c r="C48" s="3874" t="n">
        <v>149870.99845030712</v>
      </c>
      <c r="D48" s="3874" t="n">
        <v>10550.791681126226</v>
      </c>
      <c r="E48" s="3871" t="s">
        <v>1185</v>
      </c>
      <c r="F48" s="3871" t="s">
        <v>1185</v>
      </c>
      <c r="G48" s="3871" t="s">
        <v>1185</v>
      </c>
      <c r="H48" s="3871" t="s">
        <v>1185</v>
      </c>
      <c r="I48" s="3871" t="s">
        <v>1185</v>
      </c>
      <c r="J48" s="3874" t="n">
        <v>163975.52552138</v>
      </c>
      <c r="K48" s="411"/>
    </row>
    <row r="49" spans="1:11" x14ac:dyDescent="0.2">
      <c r="A49" s="2107" t="s">
        <v>2688</v>
      </c>
      <c r="B49" s="3874" t="s">
        <v>2943</v>
      </c>
      <c r="C49" s="3874" t="n">
        <v>125247.89559002794</v>
      </c>
      <c r="D49" s="3871" t="s">
        <v>1185</v>
      </c>
      <c r="E49" s="3871" t="s">
        <v>1185</v>
      </c>
      <c r="F49" s="3871" t="s">
        <v>1185</v>
      </c>
      <c r="G49" s="3871" t="s">
        <v>1185</v>
      </c>
      <c r="H49" s="3871" t="s">
        <v>1185</v>
      </c>
      <c r="I49" s="3871" t="s">
        <v>1185</v>
      </c>
      <c r="J49" s="3874" t="n">
        <v>125247.89559002794</v>
      </c>
      <c r="K49" s="411"/>
    </row>
    <row r="50" spans="1:11" x14ac:dyDescent="0.2">
      <c r="A50" s="2107" t="s">
        <v>989</v>
      </c>
      <c r="B50" s="3871" t="s">
        <v>1185</v>
      </c>
      <c r="C50" s="3874" t="n">
        <v>3316.2401046538257</v>
      </c>
      <c r="D50" s="3874" t="n">
        <v>2629.88971294439</v>
      </c>
      <c r="E50" s="3871" t="s">
        <v>1185</v>
      </c>
      <c r="F50" s="3871" t="s">
        <v>1185</v>
      </c>
      <c r="G50" s="3871" t="s">
        <v>1185</v>
      </c>
      <c r="H50" s="3871" t="s">
        <v>1185</v>
      </c>
      <c r="I50" s="3871" t="s">
        <v>1185</v>
      </c>
      <c r="J50" s="3874" t="n">
        <v>5946.129817598216</v>
      </c>
      <c r="K50" s="411"/>
    </row>
    <row r="51" spans="1:11" x14ac:dyDescent="0.2">
      <c r="A51" s="2136" t="s">
        <v>993</v>
      </c>
      <c r="B51" s="3874" t="n">
        <v>3535.3925128240257</v>
      </c>
      <c r="C51" s="3874" t="n">
        <v>399.2077201378668</v>
      </c>
      <c r="D51" s="3874" t="n">
        <v>540.1770190890529</v>
      </c>
      <c r="E51" s="3871" t="s">
        <v>1185</v>
      </c>
      <c r="F51" s="3871" t="s">
        <v>1185</v>
      </c>
      <c r="G51" s="3871" t="s">
        <v>1185</v>
      </c>
      <c r="H51" s="3871" t="s">
        <v>1185</v>
      </c>
      <c r="I51" s="3871" t="s">
        <v>1185</v>
      </c>
      <c r="J51" s="3874" t="n">
        <v>4474.777252050945</v>
      </c>
      <c r="K51" s="411"/>
    </row>
    <row r="52" spans="1:11" x14ac:dyDescent="0.2">
      <c r="A52" s="2107" t="s">
        <v>1118</v>
      </c>
      <c r="B52" s="3871" t="s">
        <v>1185</v>
      </c>
      <c r="C52" s="3874" t="n">
        <v>20879.131136787484</v>
      </c>
      <c r="D52" s="3874" t="n">
        <v>7301.068224981315</v>
      </c>
      <c r="E52" s="3871" t="s">
        <v>1185</v>
      </c>
      <c r="F52" s="3871" t="s">
        <v>1185</v>
      </c>
      <c r="G52" s="3871" t="s">
        <v>1185</v>
      </c>
      <c r="H52" s="3871" t="s">
        <v>1185</v>
      </c>
      <c r="I52" s="3871" t="s">
        <v>1185</v>
      </c>
      <c r="J52" s="3874" t="n">
        <v>28180.1993617688</v>
      </c>
      <c r="K52" s="411"/>
    </row>
    <row r="53" spans="1:11" x14ac:dyDescent="0.2">
      <c r="A53" s="2107" t="s">
        <v>1208</v>
      </c>
      <c r="B53" s="3874" t="n">
        <v>18.3428771226315</v>
      </c>
      <c r="C53" s="3874" t="n">
        <v>28.5238986999985</v>
      </c>
      <c r="D53" s="3874" t="n">
        <v>79.65672411146686</v>
      </c>
      <c r="E53" s="3871" t="s">
        <v>1185</v>
      </c>
      <c r="F53" s="3871" t="s">
        <v>1185</v>
      </c>
      <c r="G53" s="3871" t="s">
        <v>1185</v>
      </c>
      <c r="H53" s="3871" t="s">
        <v>1185</v>
      </c>
      <c r="I53" s="3871" t="s">
        <v>1185</v>
      </c>
      <c r="J53" s="3874" t="n">
        <v>126.52349993409686</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294408.46188010584</v>
      </c>
      <c r="C57" s="3874" t="n">
        <v>288.023627769132</v>
      </c>
      <c r="D57" s="3874" t="n">
        <v>2472.249268507239</v>
      </c>
      <c r="E57" s="3871" t="s">
        <v>1185</v>
      </c>
      <c r="F57" s="3871" t="s">
        <v>1185</v>
      </c>
      <c r="G57" s="3871" t="s">
        <v>1185</v>
      </c>
      <c r="H57" s="3871" t="s">
        <v>1185</v>
      </c>
      <c r="I57" s="3871" t="s">
        <v>1185</v>
      </c>
      <c r="J57" s="3874" t="n">
        <v>297168.7347763822</v>
      </c>
      <c r="K57" s="144"/>
    </row>
    <row r="58" spans="1:11" x14ac:dyDescent="0.2">
      <c r="A58" s="2145" t="s">
        <v>61</v>
      </c>
      <c r="B58" s="3874" t="n">
        <v>135336.6106911262</v>
      </c>
      <c r="C58" s="3874" t="n">
        <v>24.74861852038925</v>
      </c>
      <c r="D58" s="3874" t="n">
        <v>1211.9946858965207</v>
      </c>
      <c r="E58" s="3871" t="s">
        <v>1185</v>
      </c>
      <c r="F58" s="3871" t="s">
        <v>1185</v>
      </c>
      <c r="G58" s="3871" t="s">
        <v>1185</v>
      </c>
      <c r="H58" s="3871" t="s">
        <v>1185</v>
      </c>
      <c r="I58" s="3871" t="s">
        <v>1185</v>
      </c>
      <c r="J58" s="3874" t="n">
        <v>136573.35399554312</v>
      </c>
      <c r="K58" s="144"/>
    </row>
    <row r="59" spans="1:11" x14ac:dyDescent="0.2">
      <c r="A59" s="2145" t="s">
        <v>62</v>
      </c>
      <c r="B59" s="3874" t="n">
        <v>159071.85118897964</v>
      </c>
      <c r="C59" s="3874" t="n">
        <v>263.2750092487428</v>
      </c>
      <c r="D59" s="3874" t="n">
        <v>1260.2545826107182</v>
      </c>
      <c r="E59" s="3871" t="s">
        <v>1185</v>
      </c>
      <c r="F59" s="3871" t="s">
        <v>1185</v>
      </c>
      <c r="G59" s="3871" t="s">
        <v>1185</v>
      </c>
      <c r="H59" s="3871" t="s">
        <v>1185</v>
      </c>
      <c r="I59" s="3871" t="s">
        <v>1185</v>
      </c>
      <c r="J59" s="3874" t="n">
        <v>160595.3807808391</v>
      </c>
      <c r="K59" s="144"/>
    </row>
    <row r="60" spans="1:11" x14ac:dyDescent="0.2">
      <c r="A60" s="2085" t="s">
        <v>63</v>
      </c>
      <c r="B60" s="3874" t="n">
        <v>10.24418326265466</v>
      </c>
      <c r="C60" s="3874" t="n">
        <v>0.0024270426095</v>
      </c>
      <c r="D60" s="3874" t="n">
        <v>0.12761514672222</v>
      </c>
      <c r="E60" s="3871" t="s">
        <v>1185</v>
      </c>
      <c r="F60" s="3871" t="s">
        <v>1185</v>
      </c>
      <c r="G60" s="3871" t="s">
        <v>1185</v>
      </c>
      <c r="H60" s="3871" t="s">
        <v>1185</v>
      </c>
      <c r="I60" s="3871" t="s">
        <v>1185</v>
      </c>
      <c r="J60" s="3874" t="n">
        <v>10.37422545198638</v>
      </c>
      <c r="K60" s="144"/>
    </row>
    <row r="61" spans="1:11" ht="13.5" x14ac:dyDescent="0.2">
      <c r="A61" s="2116" t="s">
        <v>64</v>
      </c>
      <c r="B61" s="3874" t="n">
        <v>499204.05306720926</v>
      </c>
      <c r="C61" s="3871" t="s">
        <v>1185</v>
      </c>
      <c r="D61" s="3871" t="s">
        <v>1185</v>
      </c>
      <c r="E61" s="3871" t="s">
        <v>1185</v>
      </c>
      <c r="F61" s="3871" t="s">
        <v>1185</v>
      </c>
      <c r="G61" s="3871" t="s">
        <v>1185</v>
      </c>
      <c r="H61" s="3871" t="s">
        <v>1185</v>
      </c>
      <c r="I61" s="3871" t="s">
        <v>1185</v>
      </c>
      <c r="J61" s="3874" t="n">
        <v>499204.05306720926</v>
      </c>
      <c r="K61" s="144"/>
    </row>
    <row r="62" spans="1:11" ht="13.5" x14ac:dyDescent="0.2">
      <c r="A62" s="2085" t="s">
        <v>66</v>
      </c>
      <c r="B62" s="3874" t="n">
        <v>179.59187395265283</v>
      </c>
      <c r="C62" s="3871" t="s">
        <v>1185</v>
      </c>
      <c r="D62" s="3871" t="s">
        <v>1185</v>
      </c>
      <c r="E62" s="3871" t="s">
        <v>1185</v>
      </c>
      <c r="F62" s="3871" t="s">
        <v>1185</v>
      </c>
      <c r="G62" s="3871" t="s">
        <v>1185</v>
      </c>
      <c r="H62" s="3871" t="s">
        <v>1185</v>
      </c>
      <c r="I62" s="3871" t="s">
        <v>1185</v>
      </c>
      <c r="J62" s="3874" t="n">
        <v>179.59187395265283</v>
      </c>
      <c r="K62" s="144"/>
    </row>
    <row r="63" spans="1:11" x14ac:dyDescent="0.2">
      <c r="A63" s="2147" t="s">
        <v>1000</v>
      </c>
      <c r="B63" s="3874" t="n">
        <v>186490.64461967556</v>
      </c>
      <c r="C63" s="3871" t="s">
        <v>1185</v>
      </c>
      <c r="D63" s="3871" t="s">
        <v>1185</v>
      </c>
      <c r="E63" s="3871" t="s">
        <v>1185</v>
      </c>
      <c r="F63" s="3871" t="s">
        <v>1185</v>
      </c>
      <c r="G63" s="3871" t="s">
        <v>1185</v>
      </c>
      <c r="H63" s="3871" t="s">
        <v>1185</v>
      </c>
      <c r="I63" s="3871" t="s">
        <v>1185</v>
      </c>
      <c r="J63" s="3874" t="n">
        <v>186490.64461967556</v>
      </c>
      <c r="K63" s="144"/>
    </row>
    <row r="64" spans="1:11" ht="13.5" x14ac:dyDescent="0.25">
      <c r="A64" s="2121" t="s">
        <v>1211</v>
      </c>
      <c r="B64" s="3871" t="s">
        <v>1185</v>
      </c>
      <c r="C64" s="3871" t="s">
        <v>1185</v>
      </c>
      <c r="D64" s="3874" t="n">
        <v>11020.079437604923</v>
      </c>
      <c r="E64" s="3871" t="s">
        <v>1185</v>
      </c>
      <c r="F64" s="3871" t="s">
        <v>1185</v>
      </c>
      <c r="G64" s="3871" t="s">
        <v>1185</v>
      </c>
      <c r="H64" s="3871" t="s">
        <v>1185</v>
      </c>
      <c r="I64" s="3871" t="s">
        <v>1185</v>
      </c>
      <c r="J64" s="3871" t="s">
        <v>1185</v>
      </c>
      <c r="K64" s="144"/>
    </row>
    <row r="65" spans="1:11" ht="14.25" x14ac:dyDescent="0.2">
      <c r="A65" s="2085" t="s">
        <v>1212</v>
      </c>
      <c r="B65" s="3874" t="n">
        <v>1913.7662264207645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4620177.477089704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4310367.145863199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4622091.243316125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4312280.91208962</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19515.95396824806</v>
      </c>
      <c r="C8" s="3874" t="n">
        <v>25774.57350603039</v>
      </c>
      <c r="D8" s="3874" t="n">
        <v>8554.905770383713</v>
      </c>
      <c r="E8" s="3874" t="n">
        <v>9303.539851495598</v>
      </c>
      <c r="F8" s="3874" t="n">
        <v>972.876014836313</v>
      </c>
      <c r="G8" s="3874" t="n">
        <v>1913.7662264207645</v>
      </c>
      <c r="H8" s="3874" t="n">
        <v>36.98013234095612</v>
      </c>
    </row>
    <row r="9" spans="1:8" x14ac:dyDescent="0.2">
      <c r="A9" s="2196" t="s">
        <v>1069</v>
      </c>
      <c r="B9" s="3870" t="n">
        <v>3740.673088316857</v>
      </c>
      <c r="C9" s="3870" t="n">
        <v>17236.72545411319</v>
      </c>
      <c r="D9" s="3870" t="n">
        <v>2586.8165977928675</v>
      </c>
      <c r="E9" s="3870" t="n">
        <v>7780.569081411398</v>
      </c>
      <c r="F9" s="3870" t="n">
        <v>75.21131855163777</v>
      </c>
      <c r="G9" s="3870" t="n">
        <v>1257.9985779833703</v>
      </c>
      <c r="H9" s="3870" t="n">
        <v>12.06456063620814</v>
      </c>
    </row>
    <row r="10" spans="1:8" ht="13.5" customHeight="1" x14ac:dyDescent="0.2">
      <c r="A10" s="2196" t="s">
        <v>1142</v>
      </c>
      <c r="B10" s="3870" t="n">
        <v>67.93096433294123</v>
      </c>
      <c r="C10" s="3870" t="n">
        <v>2498.3315871576237</v>
      </c>
      <c r="D10" s="3870" t="n">
        <v>3264.189086917874</v>
      </c>
      <c r="E10" s="3870" t="n">
        <v>170.47306022833502</v>
      </c>
      <c r="F10" s="3870" t="n">
        <v>39.03891494429427</v>
      </c>
      <c r="G10" s="3870" t="n">
        <v>560.1068114792453</v>
      </c>
      <c r="H10" s="3870" t="n">
        <v>0.18661602156714</v>
      </c>
    </row>
    <row r="11" spans="1:8" ht="14.25" x14ac:dyDescent="0.2">
      <c r="A11" s="2196" t="s">
        <v>2323</v>
      </c>
      <c r="B11" s="3870" t="n">
        <v>9499.04099611544</v>
      </c>
      <c r="C11" s="3870" t="n">
        <v>1158.0442943004</v>
      </c>
      <c r="D11" s="3870" t="n">
        <v>858.8428876798346</v>
      </c>
      <c r="E11" s="3870" t="n">
        <v>407.72281460407</v>
      </c>
      <c r="F11" s="3871" t="s">
        <v>1185</v>
      </c>
      <c r="G11" s="3870" t="s">
        <v>2939</v>
      </c>
      <c r="H11" s="3870" t="n">
        <v>23.99473034592041</v>
      </c>
    </row>
    <row r="12" spans="1:8" ht="14.25" x14ac:dyDescent="0.2">
      <c r="A12" s="2196" t="s">
        <v>2324</v>
      </c>
      <c r="B12" s="3870" t="n">
        <v>213.46898147053776</v>
      </c>
      <c r="C12" s="3870" t="n">
        <v>1561.0058506275552</v>
      </c>
      <c r="D12" s="3870" t="n">
        <v>1223.9559506426185</v>
      </c>
      <c r="E12" s="3870" t="n">
        <v>67.34659177853821</v>
      </c>
      <c r="F12" s="3871" t="s">
        <v>1185</v>
      </c>
      <c r="G12" s="3870" t="s">
        <v>2939</v>
      </c>
      <c r="H12" s="3870" t="n">
        <v>0.14672613201007</v>
      </c>
    </row>
    <row r="13" spans="1:8" x14ac:dyDescent="0.2">
      <c r="A13" s="2196" t="s">
        <v>1143</v>
      </c>
      <c r="B13" s="3870" t="n">
        <v>5994.839938012285</v>
      </c>
      <c r="C13" s="3870" t="n">
        <v>549.7309780434026</v>
      </c>
      <c r="D13" s="3870" t="n">
        <v>71.92733936305177</v>
      </c>
      <c r="E13" s="3870" t="n">
        <v>44.3713489244021</v>
      </c>
      <c r="F13" s="3870" t="n">
        <v>51.77774512631434</v>
      </c>
      <c r="G13" s="3870" t="n">
        <v>95.66083695814905</v>
      </c>
      <c r="H13" s="3870" t="n">
        <v>0.58749920525036</v>
      </c>
    </row>
    <row r="14" spans="1:8" x14ac:dyDescent="0.2">
      <c r="A14" s="2196" t="s">
        <v>2325</v>
      </c>
      <c r="B14" s="3870" t="s">
        <v>2938</v>
      </c>
      <c r="C14" s="3870" t="n">
        <v>2770.735341788216</v>
      </c>
      <c r="D14" s="3870" t="n">
        <v>549.1739079874674</v>
      </c>
      <c r="E14" s="3870" t="n">
        <v>833.0569545488543</v>
      </c>
      <c r="F14" s="3870" t="n">
        <v>806.8480362140666</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3081</v>
      </c>
      <c r="D7" s="3874" t="s">
        <v>3081</v>
      </c>
      <c r="E7" s="3874" t="s">
        <v>3081</v>
      </c>
      <c r="F7" s="3874" t="s">
        <v>3081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3081</v>
      </c>
      <c r="D10" s="3874" t="s">
        <v>3081</v>
      </c>
      <c r="E10" s="3874" t="s">
        <v>3081</v>
      </c>
      <c r="F10" s="3874" t="s">
        <v>3081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3081</v>
      </c>
      <c r="D13" s="3874" t="s">
        <v>3081</v>
      </c>
      <c r="E13" s="3874" t="s">
        <v>3081</v>
      </c>
      <c r="F13" s="3874" t="s">
        <v>3081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3081</v>
      </c>
      <c r="D16" s="3874" t="s">
        <v>3081</v>
      </c>
      <c r="E16" s="3874" t="s">
        <v>3081</v>
      </c>
      <c r="F16" s="3874" t="s">
        <v>3081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3081</v>
      </c>
      <c r="D19" s="3874" t="s">
        <v>3081</v>
      </c>
      <c r="E19" s="3874" t="s">
        <v>3081</v>
      </c>
      <c r="F19" s="3874" t="s">
        <v>3081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3081</v>
      </c>
      <c r="D24" s="3874" t="s">
        <v>3081</v>
      </c>
      <c r="E24" s="3874" t="s">
        <v>3081</v>
      </c>
      <c r="F24" s="3874" t="s">
        <v>3081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3081</v>
      </c>
      <c r="D27" s="3874" t="s">
        <v>3081</v>
      </c>
      <c r="E27" s="3874" t="s">
        <v>3081</v>
      </c>
      <c r="F27" s="3874" t="s">
        <v>3081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3081</v>
      </c>
      <c r="D30" s="3874" t="s">
        <v>3081</v>
      </c>
      <c r="E30" s="3874" t="s">
        <v>3081</v>
      </c>
      <c r="F30" s="3874" t="s">
        <v>3081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3081</v>
      </c>
      <c r="D33" s="3874" t="s">
        <v>3081</v>
      </c>
      <c r="E33" s="3874" t="s">
        <v>3081</v>
      </c>
      <c r="F33" s="3874" t="s">
        <v>3081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3081</v>
      </c>
      <c r="D41" s="3874" t="s">
        <v>3081</v>
      </c>
      <c r="E41" s="3874" t="s">
        <v>3081</v>
      </c>
      <c r="F41" s="3874" t="s">
        <v>3081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3081</v>
      </c>
      <c r="D44" s="3874" t="s">
        <v>3081</v>
      </c>
      <c r="E44" s="3874" t="s">
        <v>3081</v>
      </c>
      <c r="F44" s="3874" t="s">
        <v>3081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3082</v>
      </c>
      <c r="C45" s="3874" t="s">
        <v>1185</v>
      </c>
      <c r="D45" s="3874" t="s">
        <v>3081</v>
      </c>
      <c r="E45" s="3874" t="s">
        <v>3081</v>
      </c>
      <c r="F45" s="3874" t="s">
        <v>3081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3083</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3081</v>
      </c>
      <c r="E47" s="3874" t="s">
        <v>1185</v>
      </c>
      <c r="F47" s="3874" t="s">
        <v>3081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3081</v>
      </c>
      <c r="D50" s="3874" t="s">
        <v>1185</v>
      </c>
      <c r="E50" s="3874" t="s">
        <v>3081</v>
      </c>
      <c r="F50" s="3874" t="s">
        <v>3081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3081</v>
      </c>
      <c r="D64" s="3874" t="s">
        <v>3081</v>
      </c>
      <c r="E64" s="3874" t="s">
        <v>3081</v>
      </c>
      <c r="F64" s="3874" t="s">
        <v>3081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3081</v>
      </c>
      <c r="D67" s="3874" t="s">
        <v>3081</v>
      </c>
      <c r="E67" s="3874" t="s">
        <v>3081</v>
      </c>
      <c r="F67" s="3874" t="s">
        <v>3081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3082</v>
      </c>
      <c r="C68" s="3874" t="s">
        <v>1185</v>
      </c>
      <c r="D68" s="3874" t="s">
        <v>3081</v>
      </c>
      <c r="E68" s="3874" t="s">
        <v>3081</v>
      </c>
      <c r="F68" s="3874" t="s">
        <v>3081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3081</v>
      </c>
      <c r="D70" s="3874" t="s">
        <v>3081</v>
      </c>
      <c r="E70" s="3874" t="s">
        <v>3081</v>
      </c>
      <c r="F70" s="3874" t="s">
        <v>3081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3082</v>
      </c>
      <c r="C79" s="3874" t="s">
        <v>3081</v>
      </c>
      <c r="D79" s="3874" t="s">
        <v>3081</v>
      </c>
      <c r="E79" s="3874" t="s">
        <v>1185</v>
      </c>
      <c r="F79" s="3874" t="s">
        <v>3081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3081</v>
      </c>
      <c r="E81" s="3874" t="s">
        <v>3081</v>
      </c>
      <c r="F81" s="3874" t="s">
        <v>3081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3081</v>
      </c>
      <c r="E84" s="3874" t="s">
        <v>3081</v>
      </c>
      <c r="F84" s="3874" t="s">
        <v>3081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3082</v>
      </c>
      <c r="C99" s="3874" t="s">
        <v>3081</v>
      </c>
      <c r="D99" s="3874" t="s">
        <v>3081</v>
      </c>
      <c r="E99" s="3874" t="s">
        <v>3081</v>
      </c>
      <c r="F99" s="3874" t="s">
        <v>3081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3081</v>
      </c>
      <c r="D100" s="3874" t="s">
        <v>3081</v>
      </c>
      <c r="E100" s="3874" t="s">
        <v>1185</v>
      </c>
      <c r="F100" s="3874" t="s">
        <v>3081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3082</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3082</v>
      </c>
      <c r="C103" s="3874" t="s">
        <v>3081</v>
      </c>
      <c r="D103" s="3874" t="s">
        <v>3081</v>
      </c>
      <c r="E103" s="3874" t="s">
        <v>3081</v>
      </c>
      <c r="F103" s="3874" t="s">
        <v>3081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3081</v>
      </c>
      <c r="D111" s="3874" t="s">
        <v>3081</v>
      </c>
      <c r="E111" s="3874" t="s">
        <v>3081</v>
      </c>
      <c r="F111" s="3874" t="s">
        <v>3081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3081</v>
      </c>
      <c r="D112" s="3874" t="s">
        <v>1185</v>
      </c>
      <c r="E112" s="3874" t="s">
        <v>3081</v>
      </c>
      <c r="F112" s="3874" t="s">
        <v>3081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3081</v>
      </c>
      <c r="D114" s="3874" t="s">
        <v>1185</v>
      </c>
      <c r="E114" s="3874" t="s">
        <v>3081</v>
      </c>
      <c r="F114" s="3874" t="s">
        <v>3081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3081</v>
      </c>
      <c r="D115" s="3874" t="s">
        <v>1185</v>
      </c>
      <c r="E115" s="3874" t="s">
        <v>3081</v>
      </c>
      <c r="F115" s="3874" t="s">
        <v>3081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3083</v>
      </c>
      <c r="C118" s="3874" t="s">
        <v>1185</v>
      </c>
      <c r="D118" s="3874" t="s">
        <v>3081</v>
      </c>
      <c r="E118" s="3874" t="s">
        <v>3081</v>
      </c>
      <c r="F118" s="3874" t="s">
        <v>3081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3083</v>
      </c>
      <c r="C120" s="3874" t="s">
        <v>1185</v>
      </c>
      <c r="D120" s="3874" t="s">
        <v>3081</v>
      </c>
      <c r="E120" s="3874" t="s">
        <v>3081</v>
      </c>
      <c r="F120" s="3874" t="s">
        <v>3081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3081</v>
      </c>
      <c r="D127" s="3874" t="s">
        <v>3081</v>
      </c>
      <c r="E127" s="3874" t="s">
        <v>3081</v>
      </c>
      <c r="F127" s="3874" t="s">
        <v>3081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3084</v>
      </c>
      <c r="C129" s="3874" t="s">
        <v>1185</v>
      </c>
      <c r="D129" s="3874" t="s">
        <v>3081</v>
      </c>
      <c r="E129" s="3874" t="s">
        <v>3081</v>
      </c>
      <c r="F129" s="3874" t="s">
        <v>3081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3081</v>
      </c>
      <c r="E130" s="3874" t="s">
        <v>3081</v>
      </c>
      <c r="F130" s="3874" t="s">
        <v>3081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3081</v>
      </c>
      <c r="D134" s="3874" t="s">
        <v>3081</v>
      </c>
      <c r="E134" s="3874" t="s">
        <v>3081</v>
      </c>
      <c r="F134" s="3874" t="s">
        <v>3081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3081</v>
      </c>
      <c r="E139" s="3874" t="s">
        <v>3081</v>
      </c>
      <c r="F139" s="3874" t="s">
        <v>3081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3084</v>
      </c>
      <c r="C156" s="3874" t="s">
        <v>3081</v>
      </c>
      <c r="D156" s="3874" t="s">
        <v>3081</v>
      </c>
      <c r="E156" s="3874" t="s">
        <v>3081</v>
      </c>
      <c r="F156" s="3874" t="s">
        <v>3081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3084</v>
      </c>
      <c r="C157" s="3874" t="s">
        <v>1185</v>
      </c>
      <c r="D157" s="3874" t="s">
        <v>3081</v>
      </c>
      <c r="E157" s="3874" t="s">
        <v>1185</v>
      </c>
      <c r="F157" s="3874" t="s">
        <v>3081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3084</v>
      </c>
      <c r="C159" s="3874" t="s">
        <v>1185</v>
      </c>
      <c r="D159" s="3874" t="s">
        <v>3081</v>
      </c>
      <c r="E159" s="3874" t="s">
        <v>3081</v>
      </c>
      <c r="F159" s="3874" t="s">
        <v>3081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3082</v>
      </c>
      <c r="C170" s="3874" t="s">
        <v>3081</v>
      </c>
      <c r="D170" s="3874" t="s">
        <v>3081</v>
      </c>
      <c r="E170" s="3874" t="s">
        <v>3081</v>
      </c>
      <c r="F170" s="3874" t="s">
        <v>3081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3082</v>
      </c>
      <c r="C171" s="3874" t="s">
        <v>3081</v>
      </c>
      <c r="D171" s="3874" t="s">
        <v>1185</v>
      </c>
      <c r="E171" s="3874" t="s">
        <v>3081</v>
      </c>
      <c r="F171" s="3874" t="s">
        <v>3081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3083</v>
      </c>
      <c r="C172" s="3874" t="s">
        <v>3081</v>
      </c>
      <c r="D172" s="3874" t="s">
        <v>1185</v>
      </c>
      <c r="E172" s="3874" t="s">
        <v>3081</v>
      </c>
      <c r="F172" s="3874" t="s">
        <v>3081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3083</v>
      </c>
      <c r="C175" s="3874" t="s">
        <v>3081</v>
      </c>
      <c r="D175" s="3874" t="s">
        <v>1185</v>
      </c>
      <c r="E175" s="3874" t="s">
        <v>3081</v>
      </c>
      <c r="F175" s="3874" t="s">
        <v>3081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3083</v>
      </c>
      <c r="C176" s="3874" t="s">
        <v>3081</v>
      </c>
      <c r="D176" s="3874" t="s">
        <v>1185</v>
      </c>
      <c r="E176" s="3874" t="s">
        <v>3081</v>
      </c>
      <c r="F176" s="3874" t="s">
        <v>3081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3081</v>
      </c>
      <c r="E181" s="3874" t="s">
        <v>3081</v>
      </c>
      <c r="F181" s="3874" t="s">
        <v>3081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3081</v>
      </c>
      <c r="D187" s="3874" t="s">
        <v>3081</v>
      </c>
      <c r="E187" s="3874" t="s">
        <v>1185</v>
      </c>
      <c r="F187" s="3874" t="s">
        <v>3081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3081</v>
      </c>
      <c r="D188" s="3874" t="s">
        <v>3081</v>
      </c>
      <c r="E188" s="3874" t="s">
        <v>1185</v>
      </c>
      <c r="F188" s="3874" t="s">
        <v>3081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3081</v>
      </c>
      <c r="D189" s="3874" t="s">
        <v>3081</v>
      </c>
      <c r="E189" s="3874" t="s">
        <v>1185</v>
      </c>
      <c r="F189" s="3874" t="s">
        <v>3081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3081</v>
      </c>
      <c r="D190" s="3874" t="s">
        <v>3081</v>
      </c>
      <c r="E190" s="3874" t="s">
        <v>1185</v>
      </c>
      <c r="F190" s="3874" t="s">
        <v>3081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3081</v>
      </c>
      <c r="D191" s="3874" t="s">
        <v>3081</v>
      </c>
      <c r="E191" s="3874" t="s">
        <v>1185</v>
      </c>
      <c r="F191" s="3874" t="s">
        <v>3081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3081</v>
      </c>
      <c r="D192" s="3874" t="s">
        <v>1185</v>
      </c>
      <c r="E192" s="3874" t="s">
        <v>1185</v>
      </c>
      <c r="F192" s="3874" t="s">
        <v>3081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3081</v>
      </c>
      <c r="D198" s="3874" t="s">
        <v>3081</v>
      </c>
      <c r="E198" s="3874" t="s">
        <v>1185</v>
      </c>
      <c r="F198" s="3874" t="s">
        <v>3081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3081</v>
      </c>
      <c r="D201" s="3874" t="s">
        <v>1185</v>
      </c>
      <c r="E201" s="3874" t="s">
        <v>1185</v>
      </c>
      <c r="F201" s="3874" t="s">
        <v>3081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3083</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3081</v>
      </c>
      <c r="E208" s="3874" t="s">
        <v>1185</v>
      </c>
      <c r="F208" s="3874" t="s">
        <v>3081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3082</v>
      </c>
      <c r="C214" s="3874" t="s">
        <v>3081</v>
      </c>
      <c r="D214" s="3874" t="s">
        <v>3081</v>
      </c>
      <c r="E214" s="3874" t="s">
        <v>3081</v>
      </c>
      <c r="F214" s="3874" t="s">
        <v>3081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3082</v>
      </c>
      <c r="C216" s="3874" t="s">
        <v>1185</v>
      </c>
      <c r="D216" s="3874" t="s">
        <v>3081</v>
      </c>
      <c r="E216" s="3874" t="s">
        <v>1185</v>
      </c>
      <c r="F216" s="3874" t="s">
        <v>3081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3082</v>
      </c>
      <c r="C221" s="3874" t="s">
        <v>3081</v>
      </c>
      <c r="D221" s="3874" t="s">
        <v>3081</v>
      </c>
      <c r="E221" s="3874" t="s">
        <v>3081</v>
      </c>
      <c r="F221" s="3874" t="s">
        <v>3081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3451597.072725577</v>
      </c>
      <c r="C8" s="3870" t="n">
        <v>3458394.9816471864</v>
      </c>
      <c r="D8" s="3874" t="n">
        <v>6797.908921609638</v>
      </c>
      <c r="E8" s="3874" t="n">
        <v>0.196949666441</v>
      </c>
      <c r="F8" s="3874" t="n">
        <v>0.179505616854</v>
      </c>
      <c r="G8" s="3874" t="n">
        <v>0.196562537179</v>
      </c>
      <c r="H8" s="3870" t="n">
        <v>479821.2782038654</v>
      </c>
      <c r="I8" s="3870" t="n">
        <v>487898.84920620156</v>
      </c>
      <c r="J8" s="3874" t="n">
        <v>8077.571002336156</v>
      </c>
      <c r="K8" s="3874" t="n">
        <v>1.683454104531</v>
      </c>
      <c r="L8" s="3874" t="n">
        <v>1.673892456411</v>
      </c>
      <c r="M8" s="3874" t="n">
        <v>1.655583122501</v>
      </c>
      <c r="N8" s="3870" t="n">
        <v>251706.07262677318</v>
      </c>
      <c r="O8" s="3870" t="n">
        <v>248543.596456686</v>
      </c>
      <c r="P8" s="3874" t="n">
        <v>-3162.4761700871836</v>
      </c>
      <c r="Q8" s="3874" t="n">
        <v>-1.256416318082</v>
      </c>
      <c r="R8" s="3874" t="n">
        <v>-1.345343838439</v>
      </c>
      <c r="S8" s="3874" t="n">
        <v>-1.272402996968</v>
      </c>
    </row>
    <row r="9" spans="1:19" ht="12" x14ac:dyDescent="0.2">
      <c r="A9" s="2085" t="s">
        <v>1069</v>
      </c>
      <c r="B9" s="3870" t="n">
        <v>3526660.536749956</v>
      </c>
      <c r="C9" s="3870" t="n">
        <v>3520288.229331036</v>
      </c>
      <c r="D9" s="3874" t="n">
        <v>-6372.307418920118</v>
      </c>
      <c r="E9" s="3874" t="n">
        <v>-0.180689560351</v>
      </c>
      <c r="F9" s="3874" t="n">
        <v>-0.168267181454</v>
      </c>
      <c r="G9" s="3874" t="n">
        <v>-0.184256207077</v>
      </c>
      <c r="H9" s="3870" t="n">
        <v>88203.68270013848</v>
      </c>
      <c r="I9" s="3870" t="n">
        <v>93516.82720792144</v>
      </c>
      <c r="J9" s="3874" t="n">
        <v>5313.144507782949</v>
      </c>
      <c r="K9" s="3874" t="n">
        <v>6.023721850533</v>
      </c>
      <c r="L9" s="3874" t="n">
        <v>1.10102808243</v>
      </c>
      <c r="M9" s="3874" t="n">
        <v>1.088984841105</v>
      </c>
      <c r="N9" s="3870" t="n">
        <v>30290.857261601028</v>
      </c>
      <c r="O9" s="3870" t="n">
        <v>29439.524194248355</v>
      </c>
      <c r="P9" s="3874" t="n">
        <v>-851.3330673526707</v>
      </c>
      <c r="Q9" s="3874" t="n">
        <v>-2.810528140555</v>
      </c>
      <c r="R9" s="3874" t="n">
        <v>-0.36216421406</v>
      </c>
      <c r="S9" s="3874" t="n">
        <v>-0.342528666797</v>
      </c>
    </row>
    <row r="10" spans="1:19" ht="12" x14ac:dyDescent="0.2">
      <c r="A10" s="2079" t="s">
        <v>1158</v>
      </c>
      <c r="B10" s="3870" t="n">
        <v>3500638.2233092724</v>
      </c>
      <c r="C10" s="3870" t="n">
        <v>3494507.8254050817</v>
      </c>
      <c r="D10" s="3874" t="n">
        <v>-6130.397904190296</v>
      </c>
      <c r="E10" s="3874" t="n">
        <v>-0.175122292369</v>
      </c>
      <c r="F10" s="3874" t="n">
        <v>-0.161879317602</v>
      </c>
      <c r="G10" s="3874" t="n">
        <v>-0.177261357847</v>
      </c>
      <c r="H10" s="3870" t="n">
        <v>23715.60968808002</v>
      </c>
      <c r="I10" s="3870" t="n">
        <v>24504.86687689681</v>
      </c>
      <c r="J10" s="3874" t="n">
        <v>789.2571888167845</v>
      </c>
      <c r="K10" s="3874" t="n">
        <v>3.328007161517</v>
      </c>
      <c r="L10" s="3874" t="n">
        <v>0.163555560718</v>
      </c>
      <c r="M10" s="3874" t="n">
        <v>0.161766560856</v>
      </c>
      <c r="N10" s="3870" t="n">
        <v>30172.8811758336</v>
      </c>
      <c r="O10" s="3870" t="n">
        <v>29321.316572629476</v>
      </c>
      <c r="P10" s="3874" t="n">
        <v>-851.5646032041286</v>
      </c>
      <c r="Q10" s="3874" t="n">
        <v>-2.822284680875</v>
      </c>
      <c r="R10" s="3874" t="n">
        <v>-0.362262711349</v>
      </c>
      <c r="S10" s="3874" t="n">
        <v>-0.342621823835</v>
      </c>
    </row>
    <row r="11" spans="1:19" ht="12" x14ac:dyDescent="0.2">
      <c r="A11" s="2089" t="s">
        <v>1159</v>
      </c>
      <c r="B11" s="3870" t="n">
        <v>1405478.1468248074</v>
      </c>
      <c r="C11" s="3870" t="n">
        <v>1410811.0075769091</v>
      </c>
      <c r="D11" s="3874" t="n">
        <v>5332.860752101698</v>
      </c>
      <c r="E11" s="3874" t="n">
        <v>0.379433914654</v>
      </c>
      <c r="F11" s="3874" t="n">
        <v>0.140819547591</v>
      </c>
      <c r="G11" s="3874" t="n">
        <v>0.15420045369</v>
      </c>
      <c r="H11" s="3870" t="n">
        <v>3607.747259804232</v>
      </c>
      <c r="I11" s="3870" t="n">
        <v>3326.3559427833234</v>
      </c>
      <c r="J11" s="3874" t="n">
        <v>-281.3913170209085</v>
      </c>
      <c r="K11" s="3874" t="n">
        <v>-7.799640516841</v>
      </c>
      <c r="L11" s="3874" t="n">
        <v>-0.058311935943</v>
      </c>
      <c r="M11" s="3874" t="n">
        <v>-0.057674109598</v>
      </c>
      <c r="N11" s="3870" t="n">
        <v>8380.150273423733</v>
      </c>
      <c r="O11" s="3870" t="n">
        <v>8202.505291614652</v>
      </c>
      <c r="P11" s="3874" t="n">
        <v>-177.64498180908006</v>
      </c>
      <c r="Q11" s="3874" t="n">
        <v>-2.119830504382</v>
      </c>
      <c r="R11" s="3874" t="n">
        <v>-0.075571662474</v>
      </c>
      <c r="S11" s="3874" t="n">
        <v>-0.071474374855</v>
      </c>
    </row>
    <row r="12" spans="1:19" ht="12" x14ac:dyDescent="0.2">
      <c r="A12" s="2089" t="s">
        <v>1108</v>
      </c>
      <c r="B12" s="3870" t="n">
        <v>524685.956269833</v>
      </c>
      <c r="C12" s="3870" t="n">
        <v>516904.4491151049</v>
      </c>
      <c r="D12" s="3874" t="n">
        <v>-7781.507154728118</v>
      </c>
      <c r="E12" s="3874" t="n">
        <v>-1.483078985008</v>
      </c>
      <c r="F12" s="3874" t="n">
        <v>-0.205478516699</v>
      </c>
      <c r="G12" s="3874" t="n">
        <v>-0.225003424884</v>
      </c>
      <c r="H12" s="3870" t="n">
        <v>1691.3922551475546</v>
      </c>
      <c r="I12" s="3870" t="n">
        <v>2058.094269099462</v>
      </c>
      <c r="J12" s="3874" t="n">
        <v>366.70201395190776</v>
      </c>
      <c r="K12" s="3874" t="n">
        <v>21.680483213512</v>
      </c>
      <c r="L12" s="3874" t="n">
        <v>0.075990633165</v>
      </c>
      <c r="M12" s="3874" t="n">
        <v>0.075159434081</v>
      </c>
      <c r="N12" s="3870" t="n">
        <v>4611.173639666208</v>
      </c>
      <c r="O12" s="3870" t="n">
        <v>4405.618095858826</v>
      </c>
      <c r="P12" s="3874" t="n">
        <v>-205.55554380738275</v>
      </c>
      <c r="Q12" s="3874" t="n">
        <v>-4.457770621326</v>
      </c>
      <c r="R12" s="3874" t="n">
        <v>-0.08744504921</v>
      </c>
      <c r="S12" s="3874" t="n">
        <v>-0.08270401923</v>
      </c>
    </row>
    <row r="13" spans="1:19" ht="12" x14ac:dyDescent="0.2">
      <c r="A13" s="2089" t="s">
        <v>1073</v>
      </c>
      <c r="B13" s="3870" t="n">
        <v>914757.6882414221</v>
      </c>
      <c r="C13" s="3870" t="n">
        <v>908952.0702757769</v>
      </c>
      <c r="D13" s="3874" t="n">
        <v>-5805.617965645169</v>
      </c>
      <c r="E13" s="3874" t="n">
        <v>-0.634661838897</v>
      </c>
      <c r="F13" s="3874" t="n">
        <v>-0.153303176927</v>
      </c>
      <c r="G13" s="3874" t="n">
        <v>-0.167870298114</v>
      </c>
      <c r="H13" s="3870" t="n">
        <v>1628.6661114870076</v>
      </c>
      <c r="I13" s="3870" t="n">
        <v>1624.6417959475802</v>
      </c>
      <c r="J13" s="3874" t="n">
        <v>-4.02431553942725</v>
      </c>
      <c r="K13" s="3874" t="n">
        <v>-0.247092728893</v>
      </c>
      <c r="L13" s="3874" t="n">
        <v>-8.33947658E-4</v>
      </c>
      <c r="M13" s="3874" t="n">
        <v>-8.2482579E-4</v>
      </c>
      <c r="N13" s="3870" t="n">
        <v>9183.334244775258</v>
      </c>
      <c r="O13" s="3870" t="n">
        <v>8666.471642944858</v>
      </c>
      <c r="P13" s="3874" t="n">
        <v>-516.8626018304003</v>
      </c>
      <c r="Q13" s="3874" t="n">
        <v>-5.628267337917</v>
      </c>
      <c r="R13" s="3874" t="n">
        <v>-0.2198776779</v>
      </c>
      <c r="S13" s="3874" t="n">
        <v>-0.207956515154</v>
      </c>
    </row>
    <row r="14" spans="1:19" ht="12" x14ac:dyDescent="0.2">
      <c r="A14" s="2089" t="s">
        <v>1074</v>
      </c>
      <c r="B14" s="3870" t="n">
        <v>648100.5030990393</v>
      </c>
      <c r="C14" s="3870" t="n">
        <v>649752.1329407716</v>
      </c>
      <c r="D14" s="3874" t="n">
        <v>1651.6298417323856</v>
      </c>
      <c r="E14" s="3874" t="n">
        <v>0.254841623149</v>
      </c>
      <c r="F14" s="3874" t="n">
        <v>0.04361294583</v>
      </c>
      <c r="G14" s="3874" t="n">
        <v>0.047757120008</v>
      </c>
      <c r="H14" s="3870" t="n">
        <v>16756.275877278025</v>
      </c>
      <c r="I14" s="3870" t="n">
        <v>17464.609179936062</v>
      </c>
      <c r="J14" s="3874" t="n">
        <v>708.333302658037</v>
      </c>
      <c r="K14" s="3874" t="n">
        <v>4.227271667319</v>
      </c>
      <c r="L14" s="3874" t="n">
        <v>0.146785930028</v>
      </c>
      <c r="M14" s="3874" t="n">
        <v>0.145180359374</v>
      </c>
      <c r="N14" s="3870" t="n">
        <v>7903.089209590087</v>
      </c>
      <c r="O14" s="3870" t="n">
        <v>7947.881180728074</v>
      </c>
      <c r="P14" s="3874" t="n">
        <v>44.79197113798636</v>
      </c>
      <c r="Q14" s="3874" t="n">
        <v>0.566765348968</v>
      </c>
      <c r="R14" s="3874" t="n">
        <v>0.019054879512</v>
      </c>
      <c r="S14" s="3874" t="n">
        <v>0.018021776371</v>
      </c>
    </row>
    <row r="15" spans="1:19" ht="12" x14ac:dyDescent="0.2">
      <c r="A15" s="2089" t="s">
        <v>1075</v>
      </c>
      <c r="B15" s="3870" t="n">
        <v>7615.928874170462</v>
      </c>
      <c r="C15" s="3870" t="n">
        <v>8088.165496519369</v>
      </c>
      <c r="D15" s="3874" t="n">
        <v>472.2366223489065</v>
      </c>
      <c r="E15" s="3874" t="n">
        <v>6.200643810508</v>
      </c>
      <c r="F15" s="3874" t="n">
        <v>0.012469882603</v>
      </c>
      <c r="G15" s="3874" t="n">
        <v>0.013654791453</v>
      </c>
      <c r="H15" s="3870" t="n">
        <v>31.528184363203</v>
      </c>
      <c r="I15" s="3870" t="n">
        <v>31.1656891303785</v>
      </c>
      <c r="J15" s="3874" t="n">
        <v>-0.3624952328245</v>
      </c>
      <c r="K15" s="3874" t="n">
        <v>-1.149749787836</v>
      </c>
      <c r="L15" s="3874" t="n">
        <v>-7.5118874E-5</v>
      </c>
      <c r="M15" s="3874" t="n">
        <v>-7.429721E-5</v>
      </c>
      <c r="N15" s="3870" t="n">
        <v>95.13380837831606</v>
      </c>
      <c r="O15" s="3870" t="n">
        <v>98.84036148306419</v>
      </c>
      <c r="P15" s="3874" t="n">
        <v>3.70655310474812</v>
      </c>
      <c r="Q15" s="3874" t="n">
        <v>3.896147087908</v>
      </c>
      <c r="R15" s="3874" t="n">
        <v>0.001576798721</v>
      </c>
      <c r="S15" s="3874" t="n">
        <v>0.001491309033</v>
      </c>
    </row>
    <row r="16" spans="1:19" ht="12" x14ac:dyDescent="0.2">
      <c r="A16" s="2079" t="s">
        <v>45</v>
      </c>
      <c r="B16" s="3870" t="n">
        <v>26022.313440684127</v>
      </c>
      <c r="C16" s="3870" t="n">
        <v>25780.403925954306</v>
      </c>
      <c r="D16" s="3874" t="n">
        <v>-241.90951472982178</v>
      </c>
      <c r="E16" s="3874" t="n">
        <v>-0.929623399093</v>
      </c>
      <c r="F16" s="3874" t="n">
        <v>-0.006387863851</v>
      </c>
      <c r="G16" s="3874" t="n">
        <v>-0.00699484923</v>
      </c>
      <c r="H16" s="3870" t="n">
        <v>64488.073012058456</v>
      </c>
      <c r="I16" s="3870" t="n">
        <v>69011.96033102462</v>
      </c>
      <c r="J16" s="3874" t="n">
        <v>4523.887318966165</v>
      </c>
      <c r="K16" s="3874" t="n">
        <v>7.015075978655</v>
      </c>
      <c r="L16" s="3874" t="n">
        <v>0.937472521712</v>
      </c>
      <c r="M16" s="3874" t="n">
        <v>0.927218280249</v>
      </c>
      <c r="N16" s="3870" t="n">
        <v>117.97608576742338</v>
      </c>
      <c r="O16" s="3870" t="n">
        <v>118.2076216188814</v>
      </c>
      <c r="P16" s="3874" t="n">
        <v>0.23153585145802</v>
      </c>
      <c r="Q16" s="3874" t="n">
        <v>0.196256597218</v>
      </c>
      <c r="R16" s="3874" t="n">
        <v>9.849729E-5</v>
      </c>
      <c r="S16" s="3874" t="n">
        <v>9.3157038E-5</v>
      </c>
    </row>
    <row r="17" spans="1:19" ht="12" x14ac:dyDescent="0.2">
      <c r="A17" s="2089" t="s">
        <v>1076</v>
      </c>
      <c r="B17" s="3870" t="n">
        <v>3464.2266943953523</v>
      </c>
      <c r="C17" s="3870" t="n">
        <v>3464.5074685828367</v>
      </c>
      <c r="D17" s="3874" t="n">
        <v>0.2807741874847</v>
      </c>
      <c r="E17" s="3874" t="n">
        <v>0.008104959988</v>
      </c>
      <c r="F17" s="3874" t="n">
        <v>7.414125E-6</v>
      </c>
      <c r="G17" s="3874" t="n">
        <v>8.118627E-6</v>
      </c>
      <c r="H17" s="3870" t="n">
        <v>27014.461954437687</v>
      </c>
      <c r="I17" s="3870" t="n">
        <v>31364.67996360796</v>
      </c>
      <c r="J17" s="3874" t="n">
        <v>4350.218009170272</v>
      </c>
      <c r="K17" s="3874" t="n">
        <v>16.103293178696</v>
      </c>
      <c r="L17" s="3874" t="n">
        <v>0.901483516169</v>
      </c>
      <c r="M17" s="3874" t="n">
        <v>0.891622928861</v>
      </c>
      <c r="N17" s="3870" t="n">
        <v>0.07640413632458</v>
      </c>
      <c r="O17" s="3870" t="n">
        <v>0.07640413632458</v>
      </c>
      <c r="P17" s="3874" t="n">
        <v>0.0</v>
      </c>
      <c r="Q17" s="3874" t="n">
        <v>0.0</v>
      </c>
      <c r="R17" s="3874" t="n">
        <v>0.0</v>
      </c>
      <c r="S17" s="3874" t="n">
        <v>0.0</v>
      </c>
    </row>
    <row r="18" spans="1:19" ht="12" x14ac:dyDescent="0.2">
      <c r="A18" s="2089" t="s">
        <v>1109</v>
      </c>
      <c r="B18" s="3870" t="n">
        <v>22558.086746288776</v>
      </c>
      <c r="C18" s="3870" t="n">
        <v>22315.89645737147</v>
      </c>
      <c r="D18" s="3874" t="n">
        <v>-242.19028891730648</v>
      </c>
      <c r="E18" s="3874" t="n">
        <v>-1.073629566378</v>
      </c>
      <c r="F18" s="3874" t="n">
        <v>-0.006395277976</v>
      </c>
      <c r="G18" s="3874" t="n">
        <v>-0.007002967857</v>
      </c>
      <c r="H18" s="3870" t="n">
        <v>37473.61105762077</v>
      </c>
      <c r="I18" s="3870" t="n">
        <v>37647.280367416664</v>
      </c>
      <c r="J18" s="3874" t="n">
        <v>173.66930979589324</v>
      </c>
      <c r="K18" s="3874" t="n">
        <v>0.463444287578</v>
      </c>
      <c r="L18" s="3874" t="n">
        <v>0.035989005543</v>
      </c>
      <c r="M18" s="3874" t="n">
        <v>0.035595351389</v>
      </c>
      <c r="N18" s="3870" t="n">
        <v>117.8996816310988</v>
      </c>
      <c r="O18" s="3870" t="n">
        <v>118.13121748255682</v>
      </c>
      <c r="P18" s="3874" t="n">
        <v>0.23153585145802</v>
      </c>
      <c r="Q18" s="3874" t="n">
        <v>0.196383780053</v>
      </c>
      <c r="R18" s="3874" t="n">
        <v>9.849729E-5</v>
      </c>
      <c r="S18" s="3874" t="n">
        <v>9.3157038E-5</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250220.02916596868</v>
      </c>
      <c r="C20" s="3870" t="n">
        <v>253714.47373083132</v>
      </c>
      <c r="D20" s="3874" t="n">
        <v>3494.444564862619</v>
      </c>
      <c r="E20" s="3874" t="n">
        <v>1.396548700162</v>
      </c>
      <c r="F20" s="3874" t="n">
        <v>0.092274320591</v>
      </c>
      <c r="G20" s="3874" t="n">
        <v>0.101042379005</v>
      </c>
      <c r="H20" s="3870" t="n">
        <v>2087.002743950476</v>
      </c>
      <c r="I20" s="3870" t="n">
        <v>1698.2741083235308</v>
      </c>
      <c r="J20" s="3874" t="n">
        <v>-388.7286356269455</v>
      </c>
      <c r="K20" s="3874" t="n">
        <v>-18.626167922095</v>
      </c>
      <c r="L20" s="3874" t="n">
        <v>-0.080555148395</v>
      </c>
      <c r="M20" s="3874" t="n">
        <v>-0.07967402183</v>
      </c>
      <c r="N20" s="3870" t="n">
        <v>15695.39946824109</v>
      </c>
      <c r="O20" s="3870" t="n">
        <v>15733.477445735383</v>
      </c>
      <c r="P20" s="3874" t="n">
        <v>38.07797749429414</v>
      </c>
      <c r="Q20" s="3874" t="n">
        <v>0.242605978722</v>
      </c>
      <c r="R20" s="3874" t="n">
        <v>0.016198690408</v>
      </c>
      <c r="S20" s="3874" t="n">
        <v>0.015320441982</v>
      </c>
    </row>
    <row r="21" spans="1:19" ht="12" x14ac:dyDescent="0.2">
      <c r="A21" s="2079" t="s">
        <v>359</v>
      </c>
      <c r="B21" s="3870" t="n">
        <v>117393.51524211314</v>
      </c>
      <c r="C21" s="3870" t="n">
        <v>117415.02760274702</v>
      </c>
      <c r="D21" s="3874" t="n">
        <v>21.51236063388835</v>
      </c>
      <c r="E21" s="3874" t="n">
        <v>0.018324999119</v>
      </c>
      <c r="F21" s="3874" t="n">
        <v>5.68055502E-4</v>
      </c>
      <c r="G21" s="3874" t="n">
        <v>6.22033075E-4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52247.188925446215</v>
      </c>
      <c r="C22" s="3870" t="n">
        <v>55272.82302502616</v>
      </c>
      <c r="D22" s="3874" t="n">
        <v>3025.634099579943</v>
      </c>
      <c r="E22" s="3874" t="n">
        <v>5.790998830382</v>
      </c>
      <c r="F22" s="3874" t="n">
        <v>0.079894909109</v>
      </c>
      <c r="G22" s="3874" t="n">
        <v>0.087486655389</v>
      </c>
      <c r="H22" s="3870" t="n">
        <v>1434.2489575910056</v>
      </c>
      <c r="I22" s="3870" t="n">
        <v>1435.01961866426</v>
      </c>
      <c r="J22" s="3874" t="n">
        <v>0.7706610732545</v>
      </c>
      <c r="K22" s="3874" t="n">
        <v>0.053732726747</v>
      </c>
      <c r="L22" s="3874" t="n">
        <v>1.5970194E-4</v>
      </c>
      <c r="M22" s="3874" t="n">
        <v>1.57955091E-4</v>
      </c>
      <c r="N22" s="3870" t="n">
        <v>11328.317456416165</v>
      </c>
      <c r="O22" s="3870" t="n">
        <v>11330.345625998681</v>
      </c>
      <c r="P22" s="3874" t="n">
        <v>2.02816958251528</v>
      </c>
      <c r="Q22" s="3874" t="n">
        <v>0.017903537664</v>
      </c>
      <c r="R22" s="3874" t="n">
        <v>8.6280032E-4</v>
      </c>
      <c r="S22" s="3874" t="n">
        <v>8.1602166E-4</v>
      </c>
    </row>
    <row r="23" spans="1:19" ht="12" x14ac:dyDescent="0.2">
      <c r="A23" s="2079" t="s">
        <v>330</v>
      </c>
      <c r="B23" s="3870" t="n">
        <v>68403.37684182159</v>
      </c>
      <c r="C23" s="3870" t="n">
        <v>70176.02195934251</v>
      </c>
      <c r="D23" s="3874" t="n">
        <v>1772.6451175209227</v>
      </c>
      <c r="E23" s="3874" t="n">
        <v>2.591458491326</v>
      </c>
      <c r="F23" s="3874" t="n">
        <v>0.046808475805</v>
      </c>
      <c r="G23" s="3874" t="n">
        <v>0.051256294522</v>
      </c>
      <c r="H23" s="3870" t="n">
        <v>556.260788291585</v>
      </c>
      <c r="I23" s="3870" t="n">
        <v>167.17201864326375</v>
      </c>
      <c r="J23" s="3874" t="n">
        <v>-389.08876964832126</v>
      </c>
      <c r="K23" s="3874" t="n">
        <v>-69.947186254726</v>
      </c>
      <c r="L23" s="3874" t="n">
        <v>-0.080629777962</v>
      </c>
      <c r="M23" s="3874" t="n">
        <v>-0.079747835085</v>
      </c>
      <c r="N23" s="3870" t="n">
        <v>9.03575830515504</v>
      </c>
      <c r="O23" s="3870" t="n">
        <v>24.26683630515504</v>
      </c>
      <c r="P23" s="3874" t="n">
        <v>15.231078</v>
      </c>
      <c r="Q23" s="3874" t="n">
        <v>168.564468920228</v>
      </c>
      <c r="R23" s="3874" t="n">
        <v>0.006479428093</v>
      </c>
      <c r="S23" s="3874" t="n">
        <v>0.006128131329</v>
      </c>
    </row>
    <row r="24" spans="1:19" ht="12" x14ac:dyDescent="0.2">
      <c r="A24" s="2092" t="s">
        <v>1110</v>
      </c>
      <c r="B24" s="3870" t="n">
        <v>11978.962084906645</v>
      </c>
      <c r="C24" s="3870" t="n">
        <v>10653.65314121256</v>
      </c>
      <c r="D24" s="3874" t="n">
        <v>-1325.3089436940847</v>
      </c>
      <c r="E24" s="3874" t="n">
        <v>-11.063637519681</v>
      </c>
      <c r="F24" s="3874" t="n">
        <v>-0.03499611457</v>
      </c>
      <c r="G24" s="3874" t="n">
        <v>-0.038321503204</v>
      </c>
      <c r="H24" s="3870" t="n">
        <v>3.1502165604425</v>
      </c>
      <c r="I24" s="3870" t="n">
        <v>2.73968950856375</v>
      </c>
      <c r="J24" s="3874" t="n">
        <v>-0.41052705187875</v>
      </c>
      <c r="K24" s="3874" t="n">
        <v>-13.031708900073</v>
      </c>
      <c r="L24" s="3874" t="n">
        <v>-8.5072373E-5</v>
      </c>
      <c r="M24" s="3874" t="n">
        <v>-8.4141836E-5</v>
      </c>
      <c r="N24" s="3870" t="n">
        <v>5.4668376022947</v>
      </c>
      <c r="O24" s="3870" t="n">
        <v>4.41522416984716</v>
      </c>
      <c r="P24" s="3874" t="n">
        <v>-1.05161343244754</v>
      </c>
      <c r="Q24" s="3874" t="n">
        <v>-19.236229589226</v>
      </c>
      <c r="R24" s="3874" t="n">
        <v>-4.47365158E-4</v>
      </c>
      <c r="S24" s="3874" t="n">
        <v>-4.2311025E-4</v>
      </c>
    </row>
    <row r="25" spans="1:19" ht="12" x14ac:dyDescent="0.2">
      <c r="A25" s="2092" t="s">
        <v>1083</v>
      </c>
      <c r="B25" s="3870" t="n">
        <v>127.92204268545666</v>
      </c>
      <c r="C25" s="3870" t="n">
        <v>127.85419450740636</v>
      </c>
      <c r="D25" s="3874" t="n">
        <v>-0.0678481780503</v>
      </c>
      <c r="E25" s="3874" t="n">
        <v>-0.053038691867</v>
      </c>
      <c r="F25" s="3874" t="n">
        <v>-1.791599E-6</v>
      </c>
      <c r="G25" s="3874" t="n">
        <v>-1.96184E-6</v>
      </c>
      <c r="H25" s="3870" t="n">
        <v>79.675590456325</v>
      </c>
      <c r="I25" s="3870" t="n">
        <v>79.675590456325</v>
      </c>
      <c r="J25" s="3874" t="n">
        <v>0.0</v>
      </c>
      <c r="K25" s="3874" t="n">
        <v>0.0</v>
      </c>
      <c r="L25" s="3874" t="n">
        <v>0.0</v>
      </c>
      <c r="M25" s="3874" t="n">
        <v>0.0</v>
      </c>
      <c r="N25" s="3870" t="n">
        <v>4274.989479992176</v>
      </c>
      <c r="O25" s="3870" t="n">
        <v>4296.8598233301445</v>
      </c>
      <c r="P25" s="3874" t="n">
        <v>21.8703433379684</v>
      </c>
      <c r="Q25" s="3874" t="n">
        <v>0.511588237593</v>
      </c>
      <c r="R25" s="3874" t="n">
        <v>0.009303827151</v>
      </c>
      <c r="S25" s="3874" t="n">
        <v>0.00879939924</v>
      </c>
    </row>
    <row r="26" spans="1:19" ht="12" x14ac:dyDescent="0.2">
      <c r="A26" s="2079" t="s">
        <v>1113</v>
      </c>
      <c r="B26" s="3870" t="n">
        <v>69.06402899565009</v>
      </c>
      <c r="C26" s="3870" t="n">
        <v>69.09380799565011</v>
      </c>
      <c r="D26" s="3874" t="n">
        <v>0.02977900000002</v>
      </c>
      <c r="E26" s="3874" t="n">
        <v>0.043117959426</v>
      </c>
      <c r="F26" s="3874" t="n">
        <v>7.86344E-7</v>
      </c>
      <c r="G26" s="3874" t="n">
        <v>8.61064E-7</v>
      </c>
      <c r="H26" s="3870" t="n">
        <v>13.66719105111825</v>
      </c>
      <c r="I26" s="3870" t="n">
        <v>13.66719105111825</v>
      </c>
      <c r="J26" s="3874" t="n">
        <v>0.0</v>
      </c>
      <c r="K26" s="3874" t="n">
        <v>0.0</v>
      </c>
      <c r="L26" s="3874" t="n">
        <v>0.0</v>
      </c>
      <c r="M26" s="3874" t="n">
        <v>0.0</v>
      </c>
      <c r="N26" s="3870" t="n">
        <v>77.589935925298</v>
      </c>
      <c r="O26" s="3870" t="n">
        <v>77.589935931556</v>
      </c>
      <c r="P26" s="3874" t="n">
        <v>6.258E-9</v>
      </c>
      <c r="Q26" s="3874" t="n">
        <v>8.065E-9</v>
      </c>
      <c r="R26" s="3874" t="n">
        <v>3.0E-12</v>
      </c>
      <c r="S26" s="3874" t="n">
        <v>3.0E-12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9352.604737882253</v>
      </c>
      <c r="C8" s="3870" t="n">
        <v>9460.948939570126</v>
      </c>
      <c r="D8" s="3874" t="n">
        <v>108.3442016878734</v>
      </c>
      <c r="E8" s="3874" t="n">
        <v>1.158438795655</v>
      </c>
      <c r="F8" s="3874" t="n">
        <v>0.00286093753</v>
      </c>
      <c r="G8" s="3874" t="n">
        <v>0.003132788541</v>
      </c>
      <c r="H8" s="3870" t="n">
        <v>234929.7932520115</v>
      </c>
      <c r="I8" s="3870" t="n">
        <v>237476.024902886</v>
      </c>
      <c r="J8" s="3874" t="n">
        <v>2546.231650874507</v>
      </c>
      <c r="K8" s="3874" t="n">
        <v>1.083826625661</v>
      </c>
      <c r="L8" s="3874" t="n">
        <v>0.52764846653</v>
      </c>
      <c r="M8" s="3874" t="n">
        <v>0.521876953597</v>
      </c>
      <c r="N8" s="3870" t="n">
        <v>183265.7743005773</v>
      </c>
      <c r="O8" s="3870" t="n">
        <v>179344.45315464723</v>
      </c>
      <c r="P8" s="3874" t="n">
        <v>-3921.3211459300687</v>
      </c>
      <c r="Q8" s="3874" t="n">
        <v>-2.139690927504</v>
      </c>
      <c r="R8" s="3874" t="n">
        <v>-1.668162844076</v>
      </c>
      <c r="S8" s="3874" t="n">
        <v>-1.577719644293</v>
      </c>
      <c r="T8" s="144"/>
    </row>
    <row r="9" spans="1:20" ht="12" x14ac:dyDescent="0.2">
      <c r="A9" s="2107" t="s">
        <v>1086</v>
      </c>
      <c r="B9" s="3871" t="s">
        <v>1185</v>
      </c>
      <c r="C9" s="3871" t="s">
        <v>1185</v>
      </c>
      <c r="D9" s="3871" t="s">
        <v>1185</v>
      </c>
      <c r="E9" s="3871" t="s">
        <v>1185</v>
      </c>
      <c r="F9" s="3871" t="s">
        <v>1185</v>
      </c>
      <c r="G9" s="3871" t="s">
        <v>1185</v>
      </c>
      <c r="H9" s="3870" t="n">
        <v>184147.19850025213</v>
      </c>
      <c r="I9" s="3870" t="n">
        <v>187817.59183585274</v>
      </c>
      <c r="J9" s="3874" t="n">
        <v>3670.3933356006246</v>
      </c>
      <c r="K9" s="3874" t="n">
        <v>1.993184455421</v>
      </c>
      <c r="L9" s="3874" t="n">
        <v>0.760605349646</v>
      </c>
      <c r="M9" s="3874" t="n">
        <v>0.752285712822</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45688.45115829914</v>
      </c>
      <c r="I10" s="3870" t="n">
        <v>45195.17886137968</v>
      </c>
      <c r="J10" s="3874" t="n">
        <v>-493.272296919458</v>
      </c>
      <c r="K10" s="3874" t="n">
        <v>-1.079643289308</v>
      </c>
      <c r="L10" s="3874" t="n">
        <v>-0.102219439053</v>
      </c>
      <c r="M10" s="3874" t="n">
        <v>-0.101101344617</v>
      </c>
      <c r="N10" s="3870" t="n">
        <v>22566.907594752953</v>
      </c>
      <c r="O10" s="3870" t="n">
        <v>20977.86881745432</v>
      </c>
      <c r="P10" s="3874" t="n">
        <v>-1589.0387772986303</v>
      </c>
      <c r="Q10" s="3874" t="n">
        <v>-7.041455594333</v>
      </c>
      <c r="R10" s="3874" t="n">
        <v>-0.675990399011</v>
      </c>
      <c r="S10" s="3874" t="n">
        <v>-0.639340059431</v>
      </c>
      <c r="T10" s="144"/>
    </row>
    <row r="11" spans="1:20" ht="12" x14ac:dyDescent="0.2">
      <c r="A11" s="2107" t="s">
        <v>515</v>
      </c>
      <c r="B11" s="3871" t="s">
        <v>1185</v>
      </c>
      <c r="C11" s="3871" t="s">
        <v>1185</v>
      </c>
      <c r="D11" s="3871" t="s">
        <v>1185</v>
      </c>
      <c r="E11" s="3871" t="s">
        <v>1185</v>
      </c>
      <c r="F11" s="3871" t="s">
        <v>1185</v>
      </c>
      <c r="G11" s="3871" t="s">
        <v>1185</v>
      </c>
      <c r="H11" s="3870" t="n">
        <v>2973.231519221967</v>
      </c>
      <c r="I11" s="3870" t="n">
        <v>2846.5287502943083</v>
      </c>
      <c r="J11" s="3874" t="n">
        <v>-126.70276892765875</v>
      </c>
      <c r="K11" s="3874" t="n">
        <v>-4.261449810031</v>
      </c>
      <c r="L11" s="3874" t="n">
        <v>-0.026256260583</v>
      </c>
      <c r="M11" s="3874" t="n">
        <v>-0.025969064927</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160128.36946755328</v>
      </c>
      <c r="O12" s="3870" t="n">
        <v>157867.87321046562</v>
      </c>
      <c r="P12" s="3874" t="n">
        <v>-2260.496257087656</v>
      </c>
      <c r="Q12" s="3874" t="n">
        <v>-1.411677558826</v>
      </c>
      <c r="R12" s="3874" t="n">
        <v>-0.961634032234</v>
      </c>
      <c r="S12" s="3874" t="n">
        <v>-0.909496880754</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1127.0663435035176</v>
      </c>
      <c r="I14" s="3870" t="n">
        <v>622.8797246092793</v>
      </c>
      <c r="J14" s="3874" t="n">
        <v>-504.1866188942382</v>
      </c>
      <c r="K14" s="3874" t="n">
        <v>-44.734422405602</v>
      </c>
      <c r="L14" s="3874" t="n">
        <v>-0.104481183483</v>
      </c>
      <c r="M14" s="3874" t="n">
        <v>-0.103338349683</v>
      </c>
      <c r="N14" s="3870" t="n">
        <v>296.91248966955</v>
      </c>
      <c r="O14" s="3870" t="n">
        <v>225.1263769872762</v>
      </c>
      <c r="P14" s="3874" t="n">
        <v>-71.7861126822738</v>
      </c>
      <c r="Q14" s="3874" t="n">
        <v>-24.177532161806</v>
      </c>
      <c r="R14" s="3874" t="n">
        <v>-0.030538413316</v>
      </c>
      <c r="S14" s="3874" t="n">
        <v>-0.028882704566</v>
      </c>
      <c r="T14" s="144"/>
    </row>
    <row r="15" spans="1:20" ht="12" x14ac:dyDescent="0.2">
      <c r="A15" s="2107" t="s">
        <v>1088</v>
      </c>
      <c r="B15" s="3870" t="n">
        <v>5556.094336012704</v>
      </c>
      <c r="C15" s="3870" t="n">
        <v>5616.854444750856</v>
      </c>
      <c r="D15" s="3874" t="n">
        <v>60.76010873815151</v>
      </c>
      <c r="E15" s="3874" t="n">
        <v>1.093575901768</v>
      </c>
      <c r="F15" s="3874" t="n">
        <v>0.001604431734</v>
      </c>
      <c r="G15" s="3874" t="n">
        <v>0.001756887489</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3739.746285004001</v>
      </c>
      <c r="C16" s="3870" t="n">
        <v>3787.3303779537227</v>
      </c>
      <c r="D16" s="3874" t="n">
        <v>47.58409294972188</v>
      </c>
      <c r="E16" s="3874" t="n">
        <v>1.272388267101</v>
      </c>
      <c r="F16" s="3874" t="n">
        <v>0.001256505796</v>
      </c>
      <c r="G16" s="3874" t="n">
        <v>0.001375901052</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56.76411686554801</v>
      </c>
      <c r="C17" s="3870" t="n">
        <v>56.76411686554801</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993.8457307347625</v>
      </c>
      <c r="I18" s="3870" t="n">
        <v>993.84573075</v>
      </c>
      <c r="J18" s="3874" t="n">
        <v>1.52375E-8</v>
      </c>
      <c r="K18" s="3874" t="n">
        <v>1.533E-9</v>
      </c>
      <c r="L18" s="3874" t="n">
        <v>3.0E-12</v>
      </c>
      <c r="M18" s="3874" t="n">
        <v>3.0E-12</v>
      </c>
      <c r="N18" s="3870" t="n">
        <v>273.58474860150886</v>
      </c>
      <c r="O18" s="3870" t="n">
        <v>273.58474974</v>
      </c>
      <c r="P18" s="3874" t="n">
        <v>1.13849112E-6</v>
      </c>
      <c r="Q18" s="3874" t="n">
        <v>4.16138E-7</v>
      </c>
      <c r="R18" s="3874" t="n">
        <v>4.84E-10</v>
      </c>
      <c r="S18" s="3874" t="n">
        <v>4.58E-10</v>
      </c>
      <c r="T18" s="144"/>
    </row>
    <row r="19" spans="1:20" ht="26.25" x14ac:dyDescent="0.2">
      <c r="A19" s="2225" t="s">
        <v>2334</v>
      </c>
      <c r="B19" s="3870" t="n">
        <v>-338166.5682182016</v>
      </c>
      <c r="C19" s="3870" t="n">
        <v>-328622.40574419766</v>
      </c>
      <c r="D19" s="3874" t="n">
        <v>9544.162474003897</v>
      </c>
      <c r="E19" s="3874" t="n">
        <v>-2.822325850924</v>
      </c>
      <c r="F19" s="3871" t="s">
        <v>1185</v>
      </c>
      <c r="G19" s="3874" t="n">
        <v>0.275970862919</v>
      </c>
      <c r="H19" s="3870" t="n">
        <v>5330.461441901079</v>
      </c>
      <c r="I19" s="3870" t="n">
        <v>5336.724536763444</v>
      </c>
      <c r="J19" s="3874" t="n">
        <v>6.263094862365</v>
      </c>
      <c r="K19" s="3874" t="n">
        <v>0.117496298034</v>
      </c>
      <c r="L19" s="3871" t="s">
        <v>1185</v>
      </c>
      <c r="M19" s="3874" t="n">
        <v>0.001283687156</v>
      </c>
      <c r="N19" s="3870" t="n">
        <v>11992.290839944166</v>
      </c>
      <c r="O19" s="3870" t="n">
        <v>13475.349980928813</v>
      </c>
      <c r="P19" s="3874" t="n">
        <v>1483.0591409846477</v>
      </c>
      <c r="Q19" s="3874" t="n">
        <v>12.366770959597</v>
      </c>
      <c r="R19" s="3871" t="s">
        <v>1185</v>
      </c>
      <c r="S19" s="3874" t="n">
        <v>0.596699799201</v>
      </c>
      <c r="T19" s="411"/>
    </row>
    <row r="20" spans="1:20" ht="12" x14ac:dyDescent="0.2">
      <c r="A20" s="2107" t="s">
        <v>733</v>
      </c>
      <c r="B20" s="3870" t="n">
        <v>-451404.3702934473</v>
      </c>
      <c r="C20" s="3870" t="n">
        <v>-438111.6072520291</v>
      </c>
      <c r="D20" s="3874" t="n">
        <v>13292.763041418164</v>
      </c>
      <c r="E20" s="3874" t="n">
        <v>-2.944757276669</v>
      </c>
      <c r="F20" s="3871" t="s">
        <v>1185</v>
      </c>
      <c r="G20" s="3874" t="n">
        <v>0.384362200152</v>
      </c>
      <c r="H20" s="3870" t="n">
        <v>2410.3908826528427</v>
      </c>
      <c r="I20" s="3870" t="n">
        <v>2465.7965040902486</v>
      </c>
      <c r="J20" s="3874" t="n">
        <v>55.405621437406</v>
      </c>
      <c r="K20" s="3874" t="n">
        <v>2.298615624385</v>
      </c>
      <c r="L20" s="3871" t="s">
        <v>1185</v>
      </c>
      <c r="M20" s="3874" t="n">
        <v>0.011355964772</v>
      </c>
      <c r="N20" s="3870" t="n">
        <v>3775.1291462974054</v>
      </c>
      <c r="O20" s="3870" t="n">
        <v>4185.716162679784</v>
      </c>
      <c r="P20" s="3874" t="n">
        <v>410.5870163823787</v>
      </c>
      <c r="Q20" s="3874" t="n">
        <v>10.876105173384</v>
      </c>
      <c r="R20" s="3871" t="s">
        <v>1185</v>
      </c>
      <c r="S20" s="3874" t="n">
        <v>0.165197181595</v>
      </c>
      <c r="T20" s="411"/>
    </row>
    <row r="21" spans="1:20" ht="12" x14ac:dyDescent="0.2">
      <c r="A21" s="2107" t="s">
        <v>736</v>
      </c>
      <c r="B21" s="3870" t="n">
        <v>73406.10960168879</v>
      </c>
      <c r="C21" s="3870" t="n">
        <v>68224.19702095838</v>
      </c>
      <c r="D21" s="3874" t="n">
        <v>-5181.912580730397</v>
      </c>
      <c r="E21" s="3874" t="n">
        <v>-7.059238813837</v>
      </c>
      <c r="F21" s="3871" t="s">
        <v>1185</v>
      </c>
      <c r="G21" s="3874" t="n">
        <v>-0.149835765094</v>
      </c>
      <c r="H21" s="3870" t="n">
        <v>696.107193194202</v>
      </c>
      <c r="I21" s="3870" t="n">
        <v>689.6859398784316</v>
      </c>
      <c r="J21" s="3874" t="n">
        <v>-6.4212533157705</v>
      </c>
      <c r="K21" s="3874" t="n">
        <v>-0.922451797446</v>
      </c>
      <c r="L21" s="3871" t="s">
        <v>1185</v>
      </c>
      <c r="M21" s="3874" t="n">
        <v>-0.001316103394</v>
      </c>
      <c r="N21" s="3870" t="n">
        <v>3863.7817990369313</v>
      </c>
      <c r="O21" s="3870" t="n">
        <v>3857.593610914249</v>
      </c>
      <c r="P21" s="3874" t="n">
        <v>-6.18818812268238</v>
      </c>
      <c r="Q21" s="3874" t="n">
        <v>-0.160158840342</v>
      </c>
      <c r="R21" s="3871" t="s">
        <v>1185</v>
      </c>
      <c r="S21" s="3874" t="n">
        <v>-0.002489779745</v>
      </c>
      <c r="T21" s="411"/>
    </row>
    <row r="22" spans="1:20" ht="12" x14ac:dyDescent="0.2">
      <c r="A22" s="2107" t="s">
        <v>740</v>
      </c>
      <c r="B22" s="3870" t="n">
        <v>4865.082799636628</v>
      </c>
      <c r="C22" s="3870" t="n">
        <v>5507.256362378264</v>
      </c>
      <c r="D22" s="3874" t="n">
        <v>642.1735627416363</v>
      </c>
      <c r="E22" s="3874" t="n">
        <v>13.199643031555</v>
      </c>
      <c r="F22" s="3871" t="s">
        <v>1185</v>
      </c>
      <c r="G22" s="3874" t="n">
        <v>0.0185685431</v>
      </c>
      <c r="H22" s="3870" t="n">
        <v>1461.4619126130203</v>
      </c>
      <c r="I22" s="3870" t="n">
        <v>1470.183245407817</v>
      </c>
      <c r="J22" s="3874" t="n">
        <v>8.72133279479675</v>
      </c>
      <c r="K22" s="3874" t="n">
        <v>0.596754025509</v>
      </c>
      <c r="L22" s="3871" t="s">
        <v>1185</v>
      </c>
      <c r="M22" s="3874" t="n">
        <v>0.001787528872</v>
      </c>
      <c r="N22" s="3870" t="n">
        <v>525.6674635958643</v>
      </c>
      <c r="O22" s="3870" t="n">
        <v>650.187163967557</v>
      </c>
      <c r="P22" s="3874" t="n">
        <v>124.51970037169266</v>
      </c>
      <c r="Q22" s="3874" t="n">
        <v>23.687922307367</v>
      </c>
      <c r="R22" s="3871" t="s">
        <v>1185</v>
      </c>
      <c r="S22" s="3874" t="n">
        <v>0.050099741915</v>
      </c>
      <c r="T22" s="411"/>
    </row>
    <row r="23" spans="1:20" ht="12" x14ac:dyDescent="0.2">
      <c r="A23" s="2107" t="s">
        <v>896</v>
      </c>
      <c r="B23" s="3870" t="n">
        <v>17744.73666545561</v>
      </c>
      <c r="C23" s="3870" t="n">
        <v>19521.904311994185</v>
      </c>
      <c r="D23" s="3874" t="n">
        <v>1777.1676465385756</v>
      </c>
      <c r="E23" s="3874" t="n">
        <v>10.015181853886</v>
      </c>
      <c r="F23" s="3871" t="s">
        <v>1185</v>
      </c>
      <c r="G23" s="3874" t="n">
        <v>0.051387064114</v>
      </c>
      <c r="H23" s="3870" t="n">
        <v>433.3604798943268</v>
      </c>
      <c r="I23" s="3870" t="n">
        <v>280.21020039841324</v>
      </c>
      <c r="J23" s="3874" t="n">
        <v>-153.1502794959135</v>
      </c>
      <c r="K23" s="3874" t="n">
        <v>-35.340158274991</v>
      </c>
      <c r="L23" s="3871" t="s">
        <v>1185</v>
      </c>
      <c r="M23" s="3874" t="n">
        <v>-0.031389760346</v>
      </c>
      <c r="N23" s="3870" t="n">
        <v>248.07808090636107</v>
      </c>
      <c r="O23" s="3870" t="n">
        <v>223.28953932786644</v>
      </c>
      <c r="P23" s="3874" t="n">
        <v>-24.78854157849462</v>
      </c>
      <c r="Q23" s="3874" t="n">
        <v>-9.992233690268</v>
      </c>
      <c r="R23" s="3871" t="s">
        <v>1185</v>
      </c>
      <c r="S23" s="3874" t="n">
        <v>-0.009973518502</v>
      </c>
      <c r="T23" s="411"/>
    </row>
    <row r="24" spans="1:20" ht="12" x14ac:dyDescent="0.2">
      <c r="A24" s="2107" t="s">
        <v>1115</v>
      </c>
      <c r="B24" s="3870" t="n">
        <v>51414.95722337199</v>
      </c>
      <c r="C24" s="3870" t="n">
        <v>48673.16901321125</v>
      </c>
      <c r="D24" s="3874" t="n">
        <v>-2741.78821016074</v>
      </c>
      <c r="E24" s="3874" t="n">
        <v>-5.332666520073</v>
      </c>
      <c r="F24" s="3871" t="s">
        <v>1185</v>
      </c>
      <c r="G24" s="3874" t="n">
        <v>-0.079279209712</v>
      </c>
      <c r="H24" s="3870" t="n">
        <v>58.639841819573</v>
      </c>
      <c r="I24" s="3870" t="n">
        <v>101.10167947655874</v>
      </c>
      <c r="J24" s="3874" t="n">
        <v>42.46183765698575</v>
      </c>
      <c r="K24" s="3874" t="n">
        <v>72.411241810023</v>
      </c>
      <c r="L24" s="3871" t="s">
        <v>1185</v>
      </c>
      <c r="M24" s="3874" t="n">
        <v>0.008703000166</v>
      </c>
      <c r="N24" s="3870" t="n">
        <v>2073.050017722592</v>
      </c>
      <c r="O24" s="3870" t="n">
        <v>2816.149535408449</v>
      </c>
      <c r="P24" s="3874" t="n">
        <v>743.099517685857</v>
      </c>
      <c r="Q24" s="3874" t="n">
        <v>35.845710973352</v>
      </c>
      <c r="R24" s="3871" t="s">
        <v>1185</v>
      </c>
      <c r="S24" s="3874" t="n">
        <v>0.298981558278</v>
      </c>
      <c r="T24" s="411"/>
    </row>
    <row r="25" spans="1:20" ht="12" x14ac:dyDescent="0.2">
      <c r="A25" s="2107" t="s">
        <v>898</v>
      </c>
      <c r="B25" s="3870" t="n">
        <v>79.57644451284781</v>
      </c>
      <c r="C25" s="3870" t="n">
        <v>175.9842717589154</v>
      </c>
      <c r="D25" s="3874" t="n">
        <v>96.4078272460676</v>
      </c>
      <c r="E25" s="3874" t="n">
        <v>121.151212316984</v>
      </c>
      <c r="F25" s="3871" t="s">
        <v>1185</v>
      </c>
      <c r="G25" s="3874" t="n">
        <v>0.002787646517</v>
      </c>
      <c r="H25" s="3870" t="n">
        <v>3.2365329771145</v>
      </c>
      <c r="I25" s="3870" t="n">
        <v>100.146967511975</v>
      </c>
      <c r="J25" s="3874" t="n">
        <v>96.9104345348605</v>
      </c>
      <c r="K25" s="3874" t="n">
        <v>2994.266865813308</v>
      </c>
      <c r="L25" s="3871" t="s">
        <v>1185</v>
      </c>
      <c r="M25" s="3874" t="n">
        <v>0.01986281269</v>
      </c>
      <c r="N25" s="3870" t="n">
        <v>1170.8861059183332</v>
      </c>
      <c r="O25" s="3870" t="n">
        <v>1153.3364374735816</v>
      </c>
      <c r="P25" s="3874" t="n">
        <v>-17.54966844475168</v>
      </c>
      <c r="Q25" s="3874" t="n">
        <v>-1.498836509892</v>
      </c>
      <c r="R25" s="3871" t="s">
        <v>1185</v>
      </c>
      <c r="S25" s="3874" t="n">
        <v>-0.007061002052</v>
      </c>
      <c r="T25" s="411"/>
    </row>
    <row r="26" spans="1:20" ht="12" x14ac:dyDescent="0.2">
      <c r="A26" s="2107" t="s">
        <v>1116</v>
      </c>
      <c r="B26" s="3870" t="n">
        <v>-34409.075326090155</v>
      </c>
      <c r="C26" s="3870" t="n">
        <v>-32749.72413913623</v>
      </c>
      <c r="D26" s="3874" t="n">
        <v>1659.3511869539254</v>
      </c>
      <c r="E26" s="3874" t="n">
        <v>-4.822423070741</v>
      </c>
      <c r="F26" s="3871" t="s">
        <v>1185</v>
      </c>
      <c r="G26" s="3874" t="n">
        <v>0.047980383842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136.41466667</v>
      </c>
      <c r="C27" s="3870" t="n">
        <v>136.414666666667</v>
      </c>
      <c r="D27" s="3874" t="n">
        <v>-3.333E-9</v>
      </c>
      <c r="E27" s="3874" t="n">
        <v>-2.443E-9</v>
      </c>
      <c r="F27" s="3871" t="s">
        <v>1185</v>
      </c>
      <c r="G27" s="3874" t="n">
        <v>0.0</v>
      </c>
      <c r="H27" s="3870" t="n">
        <v>267.26459875</v>
      </c>
      <c r="I27" s="3870" t="n">
        <v>229.6</v>
      </c>
      <c r="J27" s="3874" t="n">
        <v>-37.66459875</v>
      </c>
      <c r="K27" s="3874" t="n">
        <v>-14.092625407988</v>
      </c>
      <c r="L27" s="3871" t="s">
        <v>1185</v>
      </c>
      <c r="M27" s="3874" t="n">
        <v>-0.007719755603</v>
      </c>
      <c r="N27" s="3870" t="n">
        <v>178.86020154003455</v>
      </c>
      <c r="O27" s="3870" t="n">
        <v>82.82094347137088</v>
      </c>
      <c r="P27" s="3874" t="n">
        <v>-96.03925806866368</v>
      </c>
      <c r="Q27" s="3874" t="n">
        <v>-53.695152550282</v>
      </c>
      <c r="R27" s="3871" t="s">
        <v>1185</v>
      </c>
      <c r="S27" s="3874" t="n">
        <v>-0.038640809676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3530.470289971291</v>
      </c>
      <c r="C8" s="3870" t="n">
        <v>3553.735389946657</v>
      </c>
      <c r="D8" s="3874" t="n">
        <v>23.26509997536587</v>
      </c>
      <c r="E8" s="3874" t="n">
        <v>0.658980194266</v>
      </c>
      <c r="F8" s="3874" t="n">
        <v>6.14338346E-4</v>
      </c>
      <c r="G8" s="3874" t="n">
        <v>6.72713791E-4</v>
      </c>
      <c r="H8" s="3870" t="n">
        <v>149270.33806586385</v>
      </c>
      <c r="I8" s="3870" t="n">
        <v>149870.99845030712</v>
      </c>
      <c r="J8" s="3874" t="n">
        <v>600.6603844432798</v>
      </c>
      <c r="K8" s="3874" t="n">
        <v>0.402397684782</v>
      </c>
      <c r="L8" s="3874" t="n">
        <v>0.124473172207</v>
      </c>
      <c r="M8" s="3874" t="n">
        <v>0.123111662473</v>
      </c>
      <c r="N8" s="3870" t="n">
        <v>10446.519744014013</v>
      </c>
      <c r="O8" s="3870" t="n">
        <v>10550.791681126226</v>
      </c>
      <c r="P8" s="3874" t="n">
        <v>104.27193711221177</v>
      </c>
      <c r="Q8" s="3874" t="n">
        <v>0.998150002751</v>
      </c>
      <c r="R8" s="3874" t="n">
        <v>0.044358154993</v>
      </c>
      <c r="S8" s="3874" t="n">
        <v>0.041953177873</v>
      </c>
    </row>
    <row r="9" spans="1:19" x14ac:dyDescent="0.2">
      <c r="A9" s="2107" t="s">
        <v>2688</v>
      </c>
      <c r="B9" s="3870" t="s">
        <v>2944</v>
      </c>
      <c r="C9" s="3870" t="s">
        <v>2943</v>
      </c>
      <c r="D9" s="3874" t="s">
        <v>1185</v>
      </c>
      <c r="E9" s="3874" t="s">
        <v>1185</v>
      </c>
      <c r="F9" s="3874" t="s">
        <v>1185</v>
      </c>
      <c r="G9" s="3874" t="s">
        <v>1185</v>
      </c>
      <c r="H9" s="3870" t="n">
        <v>125448.31085115472</v>
      </c>
      <c r="I9" s="3870" t="n">
        <v>125247.89559002794</v>
      </c>
      <c r="J9" s="3874" t="n">
        <v>-200.41526112677025</v>
      </c>
      <c r="K9" s="3874" t="n">
        <v>-0.159759234514</v>
      </c>
      <c r="L9" s="3874" t="n">
        <v>-0.041531494264</v>
      </c>
      <c r="M9" s="3874" t="n">
        <v>-0.04107721538</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3145.6057999076393</v>
      </c>
      <c r="I10" s="3870" t="n">
        <v>3316.2401046538257</v>
      </c>
      <c r="J10" s="3874" t="n">
        <v>170.6343047461865</v>
      </c>
      <c r="K10" s="3874" t="n">
        <v>5.424529187707</v>
      </c>
      <c r="L10" s="3874" t="n">
        <v>0.035360069932</v>
      </c>
      <c r="M10" s="3874" t="n">
        <v>0.034973295187</v>
      </c>
      <c r="N10" s="3870" t="n">
        <v>2741.8794366633133</v>
      </c>
      <c r="O10" s="3870" t="n">
        <v>2629.88971294439</v>
      </c>
      <c r="P10" s="3874" t="n">
        <v>-111.98972371892339</v>
      </c>
      <c r="Q10" s="3874" t="n">
        <v>-4.08441458882</v>
      </c>
      <c r="R10" s="3874" t="n">
        <v>-0.047641366028</v>
      </c>
      <c r="S10" s="3874" t="n">
        <v>-0.045058382238</v>
      </c>
    </row>
    <row r="11" spans="1:19" x14ac:dyDescent="0.2">
      <c r="A11" s="2136" t="s">
        <v>993</v>
      </c>
      <c r="B11" s="3870" t="n">
        <v>3512.12741284866</v>
      </c>
      <c r="C11" s="3870" t="n">
        <v>3535.3925128240257</v>
      </c>
      <c r="D11" s="3874" t="n">
        <v>23.26509997536587</v>
      </c>
      <c r="E11" s="3874" t="n">
        <v>0.662421866879</v>
      </c>
      <c r="F11" s="3874" t="n">
        <v>6.14338346E-4</v>
      </c>
      <c r="G11" s="3874" t="n">
        <v>6.72713791E-4</v>
      </c>
      <c r="H11" s="3870" t="n">
        <v>99.60810132078124</v>
      </c>
      <c r="I11" s="3870" t="n">
        <v>399.2077201378668</v>
      </c>
      <c r="J11" s="3874" t="n">
        <v>299.5996188170855</v>
      </c>
      <c r="K11" s="3874" t="n">
        <v>300.778365257907</v>
      </c>
      <c r="L11" s="3874" t="n">
        <v>0.062085191419</v>
      </c>
      <c r="M11" s="3874" t="n">
        <v>0.061406092534</v>
      </c>
      <c r="N11" s="3870" t="n">
        <v>202.75735077149258</v>
      </c>
      <c r="O11" s="3870" t="n">
        <v>540.1770190890529</v>
      </c>
      <c r="P11" s="3874" t="n">
        <v>337.41966831756037</v>
      </c>
      <c r="Q11" s="3874" t="n">
        <v>166.415504559355</v>
      </c>
      <c r="R11" s="3874" t="n">
        <v>0.143541151719</v>
      </c>
      <c r="S11" s="3874" t="n">
        <v>0.135758745398</v>
      </c>
    </row>
    <row r="12" spans="1:19" x14ac:dyDescent="0.2">
      <c r="A12" s="2107" t="s">
        <v>1118</v>
      </c>
      <c r="B12" s="3871" t="s">
        <v>1185</v>
      </c>
      <c r="C12" s="3871" t="s">
        <v>1185</v>
      </c>
      <c r="D12" s="3871" t="s">
        <v>1185</v>
      </c>
      <c r="E12" s="3871" t="s">
        <v>1185</v>
      </c>
      <c r="F12" s="3871" t="s">
        <v>1185</v>
      </c>
      <c r="G12" s="3871" t="s">
        <v>1185</v>
      </c>
      <c r="H12" s="3870" t="n">
        <v>20569.408497199027</v>
      </c>
      <c r="I12" s="3870" t="n">
        <v>20879.131136787484</v>
      </c>
      <c r="J12" s="3874" t="n">
        <v>309.7226395884575</v>
      </c>
      <c r="K12" s="3874" t="n">
        <v>1.505744025797</v>
      </c>
      <c r="L12" s="3874" t="n">
        <v>0.064182956713</v>
      </c>
      <c r="M12" s="3874" t="n">
        <v>0.063480912097</v>
      </c>
      <c r="N12" s="3870" t="n">
        <v>7422.801669988279</v>
      </c>
      <c r="O12" s="3870" t="n">
        <v>7301.068224981315</v>
      </c>
      <c r="P12" s="3874" t="n">
        <v>-121.73344500696408</v>
      </c>
      <c r="Q12" s="3874" t="n">
        <v>-1.639993231924</v>
      </c>
      <c r="R12" s="3874" t="n">
        <v>-0.051786426637</v>
      </c>
      <c r="S12" s="3874" t="n">
        <v>-0.048978709064</v>
      </c>
    </row>
    <row r="13" spans="1:19" x14ac:dyDescent="0.2">
      <c r="A13" s="2107" t="s">
        <v>1208</v>
      </c>
      <c r="B13" s="3870" t="n">
        <v>18.3428771226315</v>
      </c>
      <c r="C13" s="3870" t="n">
        <v>18.3428771226315</v>
      </c>
      <c r="D13" s="3874" t="n">
        <v>0.0</v>
      </c>
      <c r="E13" s="3874" t="n">
        <v>0.0</v>
      </c>
      <c r="F13" s="3874" t="n">
        <v>0.0</v>
      </c>
      <c r="G13" s="3874" t="n">
        <v>0.0</v>
      </c>
      <c r="H13" s="3870" t="n">
        <v>7.404816281678</v>
      </c>
      <c r="I13" s="3870" t="n">
        <v>28.5238986999985</v>
      </c>
      <c r="J13" s="3874" t="n">
        <v>21.1190824183205</v>
      </c>
      <c r="K13" s="3874" t="n">
        <v>285.207378751262</v>
      </c>
      <c r="L13" s="3874" t="n">
        <v>0.004376448407</v>
      </c>
      <c r="M13" s="3874" t="n">
        <v>0.004328578035</v>
      </c>
      <c r="N13" s="3870" t="n">
        <v>79.081286590928</v>
      </c>
      <c r="O13" s="3870" t="n">
        <v>79.65672411146686</v>
      </c>
      <c r="P13" s="3874" t="n">
        <v>0.57543752053886</v>
      </c>
      <c r="Q13" s="3874" t="n">
        <v>0.727653210191</v>
      </c>
      <c r="R13" s="3874" t="n">
        <v>2.44795939E-4</v>
      </c>
      <c r="S13" s="3874" t="n">
        <v>2.31523776E-4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15.231012395598</v>
      </c>
      <c r="O14" s="3870" t="s">
        <v>2938</v>
      </c>
      <c r="P14" s="3874" t="n">
        <v>-15.231012395598</v>
      </c>
      <c r="Q14" s="3874" t="n">
        <v>-100.0</v>
      </c>
      <c r="R14" s="3874" t="n">
        <v>-0.006479400184</v>
      </c>
      <c r="S14" s="3874" t="n">
        <v>-0.006128104933</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293619.08046498854</v>
      </c>
      <c r="C17" s="3870" t="n">
        <v>294408.46188010584</v>
      </c>
      <c r="D17" s="3874" t="n">
        <v>789.381415117288</v>
      </c>
      <c r="E17" s="3874" t="n">
        <v>0.268845408094</v>
      </c>
      <c r="F17" s="3874" t="n">
        <v>0.020844409581</v>
      </c>
      <c r="G17" s="3874" t="n">
        <v>0.022825079822</v>
      </c>
      <c r="H17" s="3870" t="n">
        <v>262.948578195238</v>
      </c>
      <c r="I17" s="3870" t="n">
        <v>288.023627769132</v>
      </c>
      <c r="J17" s="3874" t="n">
        <v>25.075049573894</v>
      </c>
      <c r="K17" s="3874" t="n">
        <v>9.536103882363</v>
      </c>
      <c r="L17" s="3874" t="n">
        <v>0.005196232421</v>
      </c>
      <c r="M17" s="3874" t="n">
        <v>0.005139395105</v>
      </c>
      <c r="N17" s="3870" t="n">
        <v>2500.1480219875916</v>
      </c>
      <c r="O17" s="3870" t="n">
        <v>2472.249268507239</v>
      </c>
      <c r="P17" s="3874" t="n">
        <v>-27.89875348035302</v>
      </c>
      <c r="Q17" s="3874" t="n">
        <v>-1.115884069063</v>
      </c>
      <c r="R17" s="3874" t="n">
        <v>-0.011868363294</v>
      </c>
      <c r="S17" s="3874" t="n">
        <v>-0.01122489329</v>
      </c>
    </row>
    <row r="18" spans="1:19" x14ac:dyDescent="0.2">
      <c r="A18" s="2228" t="s">
        <v>61</v>
      </c>
      <c r="B18" s="3870" t="n">
        <v>134667.5701597625</v>
      </c>
      <c r="C18" s="3870" t="n">
        <v>135336.6106911262</v>
      </c>
      <c r="D18" s="3874" t="n">
        <v>669.0405313637175</v>
      </c>
      <c r="E18" s="3874" t="n">
        <v>0.496808942621</v>
      </c>
      <c r="F18" s="3874" t="n">
        <v>0.017666687605</v>
      </c>
      <c r="G18" s="3874" t="n">
        <v>0.019345405453</v>
      </c>
      <c r="H18" s="3870" t="n">
        <v>22.5164912195175</v>
      </c>
      <c r="I18" s="3870" t="n">
        <v>24.74861852038925</v>
      </c>
      <c r="J18" s="3874" t="n">
        <v>2.23212730087175</v>
      </c>
      <c r="K18" s="3874" t="n">
        <v>9.913299896997</v>
      </c>
      <c r="L18" s="3874" t="n">
        <v>4.625575E-4</v>
      </c>
      <c r="M18" s="3874" t="n">
        <v>4.57497964E-4</v>
      </c>
      <c r="N18" s="3870" t="n">
        <v>1220.0445156390385</v>
      </c>
      <c r="O18" s="3870" t="n">
        <v>1211.9946858965207</v>
      </c>
      <c r="P18" s="3874" t="n">
        <v>-8.04982974251808</v>
      </c>
      <c r="Q18" s="3874" t="n">
        <v>-0.659798035181</v>
      </c>
      <c r="R18" s="3874" t="n">
        <v>-0.003424464964</v>
      </c>
      <c r="S18" s="3874" t="n">
        <v>-0.003238799896</v>
      </c>
    </row>
    <row r="19" spans="1:19" x14ac:dyDescent="0.2">
      <c r="A19" s="2228" t="s">
        <v>62</v>
      </c>
      <c r="B19" s="3870" t="n">
        <v>158951.51030522605</v>
      </c>
      <c r="C19" s="3870" t="n">
        <v>159071.85118897964</v>
      </c>
      <c r="D19" s="3874" t="n">
        <v>120.3408837535706</v>
      </c>
      <c r="E19" s="3874" t="n">
        <v>0.075709179185</v>
      </c>
      <c r="F19" s="3874" t="n">
        <v>0.003177721976</v>
      </c>
      <c r="G19" s="3874" t="n">
        <v>0.003479674369</v>
      </c>
      <c r="H19" s="3870" t="n">
        <v>240.4320869757205</v>
      </c>
      <c r="I19" s="3870" t="n">
        <v>263.2750092487428</v>
      </c>
      <c r="J19" s="3874" t="n">
        <v>22.84292227302225</v>
      </c>
      <c r="K19" s="3874" t="n">
        <v>9.500779434373</v>
      </c>
      <c r="L19" s="3874" t="n">
        <v>0.004733674921</v>
      </c>
      <c r="M19" s="3874" t="n">
        <v>0.004681897141</v>
      </c>
      <c r="N19" s="3870" t="n">
        <v>1280.103506348553</v>
      </c>
      <c r="O19" s="3870" t="n">
        <v>1260.2545826107182</v>
      </c>
      <c r="P19" s="3874" t="n">
        <v>-19.84892373783494</v>
      </c>
      <c r="Q19" s="3874" t="n">
        <v>-1.550571781063</v>
      </c>
      <c r="R19" s="3874" t="n">
        <v>-0.00844389833</v>
      </c>
      <c r="S19" s="3874" t="n">
        <v>-0.007986093394</v>
      </c>
    </row>
    <row r="20" spans="1:19" x14ac:dyDescent="0.2">
      <c r="A20" s="2085" t="s">
        <v>63</v>
      </c>
      <c r="B20" s="3870" t="n">
        <v>10.24418326265466</v>
      </c>
      <c r="C20" s="3870" t="n">
        <v>10.24418326265466</v>
      </c>
      <c r="D20" s="3874" t="n">
        <v>0.0</v>
      </c>
      <c r="E20" s="3874" t="n">
        <v>0.0</v>
      </c>
      <c r="F20" s="3874" t="n">
        <v>0.0</v>
      </c>
      <c r="G20" s="3874" t="n">
        <v>0.0</v>
      </c>
      <c r="H20" s="3870" t="n">
        <v>0.0024285861355</v>
      </c>
      <c r="I20" s="3870" t="n">
        <v>0.0024270426095</v>
      </c>
      <c r="J20" s="3874" t="n">
        <v>-1.543526E-6</v>
      </c>
      <c r="K20" s="3874" t="n">
        <v>-0.063556568056</v>
      </c>
      <c r="L20" s="3874" t="n">
        <v>-3.2E-10</v>
      </c>
      <c r="M20" s="3874" t="n">
        <v>-3.16E-10</v>
      </c>
      <c r="N20" s="3870" t="n">
        <v>0.12774189637342</v>
      </c>
      <c r="O20" s="3870" t="n">
        <v>0.12761514672222</v>
      </c>
      <c r="P20" s="3874" t="n">
        <v>-1.267496512E-4</v>
      </c>
      <c r="Q20" s="3874" t="n">
        <v>-0.099223242177</v>
      </c>
      <c r="R20" s="3874" t="n">
        <v>-5.392E-8</v>
      </c>
      <c r="S20" s="3874" t="n">
        <v>-5.0997E-8</v>
      </c>
    </row>
    <row r="21" spans="1:19" ht="13.5" x14ac:dyDescent="0.2">
      <c r="A21" s="2116" t="s">
        <v>64</v>
      </c>
      <c r="B21" s="3870" t="n">
        <v>489401.88991381385</v>
      </c>
      <c r="C21" s="3870" t="n">
        <v>499204.05306720926</v>
      </c>
      <c r="D21" s="3874" t="n">
        <v>9802.16315339545</v>
      </c>
      <c r="E21" s="3874" t="n">
        <v>2.002886248584</v>
      </c>
      <c r="F21" s="3874" t="n">
        <v>0.258835969067</v>
      </c>
      <c r="G21" s="3874" t="n">
        <v>0.283430990544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179.5918739527</v>
      </c>
      <c r="C22" s="3870" t="n">
        <v>179.59187395265283</v>
      </c>
      <c r="D22" s="3874" t="n">
        <v>-4.718E-11</v>
      </c>
      <c r="E22" s="3874" t="n">
        <v>-2.6E-11</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98707.4051898606</v>
      </c>
      <c r="C23" s="3870" t="n">
        <v>186490.64461967556</v>
      </c>
      <c r="D23" s="3874" t="n">
        <v>87783.23942981496</v>
      </c>
      <c r="E23" s="3874" t="n">
        <v>88.932779927673</v>
      </c>
      <c r="F23" s="3874" t="n">
        <v>2.318004657757</v>
      </c>
      <c r="G23" s="3874" t="n">
        <v>2.538265290566</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11563.647529428794</v>
      </c>
      <c r="O24" s="3870" t="n">
        <v>11020.079437604923</v>
      </c>
      <c r="P24" s="3874" t="n">
        <v>-543.5680918238701</v>
      </c>
      <c r="Q24" s="3874" t="n">
        <v>-4.700662921803</v>
      </c>
      <c r="R24" s="3874" t="n">
        <v>-0.231238416916</v>
      </c>
      <c r="S24" s="3874" t="n">
        <v>-0.218701306158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4497.243842232473</v>
      </c>
      <c r="C26" s="3870" t="n">
        <v>1913.7662264207645</v>
      </c>
      <c r="D26" s="3874" t="n">
        <v>-2583.4776158117083</v>
      </c>
      <c r="E26" s="3874" t="n">
        <v>-57.4457980586</v>
      </c>
      <c r="F26" s="3874" t="n">
        <v>-0.068219322795</v>
      </c>
      <c r="G26" s="3874" t="n">
        <v>-0.074701635571</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105153.34340796412</v>
      </c>
      <c r="C8" s="3870" t="n">
        <v>104678.59473889456</v>
      </c>
      <c r="D8" s="3874" t="n">
        <v>-474.7486690695512</v>
      </c>
      <c r="E8" s="3874" t="n">
        <v>-0.451482238874</v>
      </c>
      <c r="F8" s="3874" t="n">
        <v>-0.453529845575</v>
      </c>
      <c r="G8" s="3874" t="n">
        <v>-0.453529845575</v>
      </c>
      <c r="H8" s="3870" t="n">
        <v>4225.767482369812</v>
      </c>
      <c r="I8" s="3870" t="n">
        <v>4245.8385516029875</v>
      </c>
      <c r="J8" s="3874" t="n">
        <v>20.07106923317585</v>
      </c>
      <c r="K8" s="3874" t="n">
        <v>0.474968613794</v>
      </c>
      <c r="L8" s="3874" t="n">
        <v>0.472723326364</v>
      </c>
      <c r="M8" s="3874" t="n">
        <v>0.472723326364</v>
      </c>
      <c r="N8" s="3870" t="n">
        <v>6243.62423267202</v>
      </c>
      <c r="O8" s="3870" t="n">
        <v>6216.271794456636</v>
      </c>
      <c r="P8" s="3874" t="n">
        <v>-27.352438215384</v>
      </c>
      <c r="Q8" s="3874" t="n">
        <v>-0.438085912862</v>
      </c>
      <c r="R8" s="3874" t="n">
        <v>-0.44001355024</v>
      </c>
      <c r="S8" s="3874" t="n">
        <v>-0.44001355024</v>
      </c>
      <c r="T8" s="3870" t="n">
        <v>176.6778</v>
      </c>
      <c r="U8" s="3870" t="n">
        <v>261.792134</v>
      </c>
      <c r="V8" s="3874" t="n">
        <v>85.114334</v>
      </c>
      <c r="W8" s="3874" t="n">
        <v>48.174888978695</v>
      </c>
      <c r="X8" s="3874" t="n">
        <v>1.369218348463</v>
      </c>
      <c r="Y8" s="3874" t="n">
        <v>1.369218348463</v>
      </c>
      <c r="Z8" s="3870" t="n">
        <v>127.22133417034</v>
      </c>
      <c r="AA8" s="3870" t="n">
        <v>127.22133417034</v>
      </c>
      <c r="AB8" s="3874" t="n">
        <v>0.0</v>
      </c>
      <c r="AC8" s="3874" t="n">
        <v>0.0</v>
      </c>
      <c r="AD8" s="3874" t="n">
        <v>0.0</v>
      </c>
      <c r="AE8" s="3874" t="n">
        <v>0.0</v>
      </c>
      <c r="AF8" s="144"/>
    </row>
    <row r="9" spans="1:32" x14ac:dyDescent="0.2">
      <c r="A9" s="2079" t="s">
        <v>1162</v>
      </c>
      <c r="B9" s="3870" t="n">
        <v>960.2944367446803</v>
      </c>
      <c r="C9" s="3870" t="n">
        <v>960.2944367742803</v>
      </c>
      <c r="D9" s="3874" t="n">
        <v>2.96E-8</v>
      </c>
      <c r="E9" s="3874" t="n">
        <v>3.082E-9</v>
      </c>
      <c r="F9" s="3874" t="n">
        <v>2.8E-11</v>
      </c>
      <c r="G9" s="3874" t="n">
        <v>2.8E-11</v>
      </c>
      <c r="H9" s="3870" t="n">
        <v>1808.2432000967642</v>
      </c>
      <c r="I9" s="3870" t="n">
        <v>1808.2432000967642</v>
      </c>
      <c r="J9" s="3874" t="n">
        <v>1.0E-14</v>
      </c>
      <c r="K9" s="3874" t="n">
        <v>0.0</v>
      </c>
      <c r="L9" s="3874" t="n">
        <v>0.0</v>
      </c>
      <c r="M9" s="3874" t="n">
        <v>0.0</v>
      </c>
      <c r="N9" s="3870" t="n">
        <v>97.128</v>
      </c>
      <c r="O9" s="3870" t="n">
        <v>97.05276</v>
      </c>
      <c r="P9" s="3874" t="n">
        <v>-0.07524</v>
      </c>
      <c r="Q9" s="3874" t="n">
        <v>-0.077464788732</v>
      </c>
      <c r="R9" s="3874" t="n">
        <v>-0.001210371787</v>
      </c>
      <c r="S9" s="3874" t="n">
        <v>-0.001210371787</v>
      </c>
      <c r="T9" s="3870" t="n">
        <v>45.8644</v>
      </c>
      <c r="U9" s="3870" t="n">
        <v>48.094134</v>
      </c>
      <c r="V9" s="3874" t="n">
        <v>2.229734</v>
      </c>
      <c r="W9" s="3874" t="n">
        <v>4.861578915237</v>
      </c>
      <c r="X9" s="3874" t="n">
        <v>0.035869313211</v>
      </c>
      <c r="Y9" s="3874" t="n">
        <v>0.035869313211</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971.956293321033</v>
      </c>
      <c r="I11" s="3870" t="n">
        <v>974.2496700183096</v>
      </c>
      <c r="J11" s="3874" t="n">
        <v>2.29337669727675</v>
      </c>
      <c r="K11" s="3874" t="n">
        <v>0.235954714532</v>
      </c>
      <c r="L11" s="3874" t="n">
        <v>0.054014693903</v>
      </c>
      <c r="M11" s="3874" t="n">
        <v>0.054014693903</v>
      </c>
      <c r="N11" s="3870" t="n">
        <v>16.69644</v>
      </c>
      <c r="O11" s="3870" t="n">
        <v>16.85034</v>
      </c>
      <c r="P11" s="3874" t="n">
        <v>0.1539</v>
      </c>
      <c r="Q11" s="3874" t="n">
        <v>0.921753379762</v>
      </c>
      <c r="R11" s="3874" t="n">
        <v>0.002475760473</v>
      </c>
      <c r="S11" s="3874" t="n">
        <v>0.002475760473</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45.83865</v>
      </c>
      <c r="C12" s="3870" t="n">
        <v>45.83865</v>
      </c>
      <c r="D12" s="3874" t="n">
        <v>0.0</v>
      </c>
      <c r="E12" s="3874" t="n">
        <v>0.0</v>
      </c>
      <c r="F12" s="3874" t="n">
        <v>0.0</v>
      </c>
      <c r="G12" s="3874" t="n">
        <v>0.0</v>
      </c>
      <c r="H12" s="3870" t="s">
        <v>1185</v>
      </c>
      <c r="I12" s="3870" t="s">
        <v>1185</v>
      </c>
      <c r="J12" s="3874" t="s">
        <v>1185</v>
      </c>
      <c r="K12" s="3874" t="s">
        <v>1185</v>
      </c>
      <c r="L12" s="3874" t="s">
        <v>1185</v>
      </c>
      <c r="M12" s="3874" t="s">
        <v>1185</v>
      </c>
      <c r="N12" s="3870" t="n">
        <v>192.24098867368403</v>
      </c>
      <c r="O12" s="3870" t="n">
        <v>192.24098867368403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80.617107591984</v>
      </c>
      <c r="O13" s="3870" t="n">
        <v>80.46320759244</v>
      </c>
      <c r="P13" s="3874" t="n">
        <v>-0.153899999544</v>
      </c>
      <c r="Q13" s="3874" t="n">
        <v>-0.190902407865</v>
      </c>
      <c r="R13" s="3874" t="n">
        <v>-0.002475760466</v>
      </c>
      <c r="S13" s="3874" t="n">
        <v>-0.002475760466</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61.56068631928374</v>
      </c>
      <c r="C14" s="3870" t="n">
        <v>61.56068631928374</v>
      </c>
      <c r="D14" s="3874" t="n">
        <v>0.0</v>
      </c>
      <c r="E14" s="3874" t="n">
        <v>0.0</v>
      </c>
      <c r="F14" s="3874" t="n">
        <v>0.0</v>
      </c>
      <c r="G14" s="3874" t="n">
        <v>0.0</v>
      </c>
      <c r="H14" s="3870" t="n">
        <v>717.7965462768657</v>
      </c>
      <c r="I14" s="3870" t="n">
        <v>717.7965462768657</v>
      </c>
      <c r="J14" s="3874" t="n">
        <v>-1.0E-14</v>
      </c>
      <c r="K14" s="3874" t="n">
        <v>0.0</v>
      </c>
      <c r="L14" s="3874" t="n">
        <v>0.0</v>
      </c>
      <c r="M14" s="3874" t="n">
        <v>0.0</v>
      </c>
      <c r="N14" s="3870" t="n">
        <v>143.68201914495233</v>
      </c>
      <c r="O14" s="3870" t="n">
        <v>143.68201914495233</v>
      </c>
      <c r="P14" s="3874" t="n">
        <v>0.0</v>
      </c>
      <c r="Q14" s="3874" t="n">
        <v>0.0</v>
      </c>
      <c r="R14" s="3874" t="n">
        <v>0.0</v>
      </c>
      <c r="S14" s="3874" t="n">
        <v>0.0</v>
      </c>
      <c r="T14" s="3870" t="s">
        <v>1185</v>
      </c>
      <c r="U14" s="3870" t="s">
        <v>1185</v>
      </c>
      <c r="V14" s="3874" t="s">
        <v>1185</v>
      </c>
      <c r="W14" s="3874" t="s">
        <v>1185</v>
      </c>
      <c r="X14" s="3874" t="s">
        <v>1185</v>
      </c>
      <c r="Y14" s="3874" t="s">
        <v>1185</v>
      </c>
      <c r="Z14" s="3870" t="n">
        <v>75.6213341702619</v>
      </c>
      <c r="AA14" s="3870" t="n">
        <v>75.6213341702619</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0.1489824</v>
      </c>
      <c r="I16" s="3870" t="n">
        <v>0.1489824</v>
      </c>
      <c r="J16" s="3874" t="n">
        <v>0.0</v>
      </c>
      <c r="K16" s="3874" t="n">
        <v>0.0</v>
      </c>
      <c r="L16" s="3874" t="n">
        <v>0.0</v>
      </c>
      <c r="M16" s="3874" t="n">
        <v>0.0</v>
      </c>
      <c r="N16" s="3870" t="n">
        <v>14.82</v>
      </c>
      <c r="O16" s="3870" t="n">
        <v>14.82</v>
      </c>
      <c r="P16" s="3874" t="n">
        <v>0.0</v>
      </c>
      <c r="Q16" s="3874" t="n">
        <v>0.0</v>
      </c>
      <c r="R16" s="3874" t="n">
        <v>0.0</v>
      </c>
      <c r="S16" s="3874" t="n">
        <v>0.0</v>
      </c>
      <c r="T16" s="3870" t="s">
        <v>1185</v>
      </c>
      <c r="U16" s="3870" t="s">
        <v>1185</v>
      </c>
      <c r="V16" s="3874" t="s">
        <v>1185</v>
      </c>
      <c r="W16" s="3874" t="s">
        <v>1185</v>
      </c>
      <c r="X16" s="3874" t="s">
        <v>1185</v>
      </c>
      <c r="Y16" s="3874" t="s">
        <v>1185</v>
      </c>
      <c r="Z16" s="3870" t="n">
        <v>51.6</v>
      </c>
      <c r="AA16" s="3870" t="n">
        <v>51.6</v>
      </c>
      <c r="AB16" s="3874" t="n">
        <v>0.0</v>
      </c>
      <c r="AC16" s="3874" t="n">
        <v>0.0</v>
      </c>
      <c r="AD16" s="3874" t="n">
        <v>0.0</v>
      </c>
      <c r="AE16" s="3874" t="n">
        <v>0.0</v>
      </c>
      <c r="AF16" s="144"/>
    </row>
    <row r="17" spans="1:32" x14ac:dyDescent="0.2">
      <c r="A17" s="2079" t="s">
        <v>1170</v>
      </c>
      <c r="B17" s="3870" t="n">
        <v>0.04657</v>
      </c>
      <c r="C17" s="3870" t="n">
        <v>0.04657</v>
      </c>
      <c r="D17" s="3874" t="n">
        <v>0.0</v>
      </c>
      <c r="E17" s="3874" t="n">
        <v>0.0</v>
      </c>
      <c r="F17" s="3874" t="n">
        <v>0.0</v>
      </c>
      <c r="G17" s="3874" t="n">
        <v>0.0</v>
      </c>
      <c r="H17" s="3870" t="s">
        <v>1185</v>
      </c>
      <c r="I17" s="3870" t="n">
        <v>0.4371</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5.328</v>
      </c>
      <c r="C18" s="3870" t="n">
        <v>5.328</v>
      </c>
      <c r="D18" s="3874" t="n">
        <v>0.0</v>
      </c>
      <c r="E18" s="3874" t="n">
        <v>0.0</v>
      </c>
      <c r="F18" s="3874" t="n">
        <v>0.0</v>
      </c>
      <c r="G18" s="3874" t="n">
        <v>0.0</v>
      </c>
      <c r="H18" s="3870" t="n">
        <v>5.598</v>
      </c>
      <c r="I18" s="3870" t="n">
        <v>5.598</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90840.85465781577</v>
      </c>
      <c r="C19" s="3870" t="n">
        <v>92096.55026375946</v>
      </c>
      <c r="D19" s="3874" t="n">
        <v>1255.6956059436925</v>
      </c>
      <c r="E19" s="3874" t="n">
        <v>1.382302721252</v>
      </c>
      <c r="F19" s="3874" t="n">
        <v>1.199572471407</v>
      </c>
      <c r="G19" s="3874" t="n">
        <v>1.199572471407</v>
      </c>
      <c r="H19" s="3870" t="n">
        <v>118.0363795114797</v>
      </c>
      <c r="I19" s="3870" t="n">
        <v>124.3925418060588</v>
      </c>
      <c r="J19" s="3874" t="n">
        <v>6.3561622945791</v>
      </c>
      <c r="K19" s="3874" t="n">
        <v>5.384918040426</v>
      </c>
      <c r="L19" s="3874" t="n">
        <v>0.149703344047</v>
      </c>
      <c r="M19" s="3874" t="n">
        <v>0.149703344047</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3114.010173765413</v>
      </c>
      <c r="C20" s="3870" t="n">
        <v>3070.6820210709047</v>
      </c>
      <c r="D20" s="3874" t="n">
        <v>-43.32815269450878</v>
      </c>
      <c r="E20" s="3874" t="n">
        <v>-1.391394063498</v>
      </c>
      <c r="F20" s="3874" t="n">
        <v>-0.04139160714</v>
      </c>
      <c r="G20" s="3874" t="n">
        <v>-0.04139160714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2163.695223484931</v>
      </c>
      <c r="C21" s="3870" t="n">
        <v>1844.6589358685135</v>
      </c>
      <c r="D21" s="3874" t="n">
        <v>-319.03628761641716</v>
      </c>
      <c r="E21" s="3874" t="n">
        <v>-14.744973513532</v>
      </c>
      <c r="F21" s="3874" t="n">
        <v>-0.304777006619</v>
      </c>
      <c r="G21" s="3874" t="n">
        <v>-0.304777006619</v>
      </c>
      <c r="H21" s="3870" t="n">
        <v>19.19710951055996</v>
      </c>
      <c r="I21" s="3870" t="n">
        <v>18.10353975187996</v>
      </c>
      <c r="J21" s="3874" t="n">
        <v>-1.09356975868</v>
      </c>
      <c r="K21" s="3874" t="n">
        <v>-5.69653341863</v>
      </c>
      <c r="L21" s="3874" t="n">
        <v>-0.025756272769</v>
      </c>
      <c r="M21" s="3874" t="n">
        <v>-0.025756272769</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7329.683868677871</v>
      </c>
      <c r="C22" s="3870" t="n">
        <v>5958.711181355915</v>
      </c>
      <c r="D22" s="3874" t="n">
        <v>-1370.972687321956</v>
      </c>
      <c r="E22" s="3874" t="n">
        <v>-18.704390419627</v>
      </c>
      <c r="F22" s="3874" t="n">
        <v>-1.30969726021</v>
      </c>
      <c r="G22" s="3874" t="n">
        <v>-1.30969726021</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321.1628990366068</v>
      </c>
      <c r="C23" s="3870" t="n">
        <v>324.0553002732472</v>
      </c>
      <c r="D23" s="3874" t="n">
        <v>2.89240123664038</v>
      </c>
      <c r="E23" s="3874" t="n">
        <v>0.900602543232</v>
      </c>
      <c r="F23" s="3874" t="n">
        <v>0.002763125779</v>
      </c>
      <c r="G23" s="3874" t="n">
        <v>0.002763125779</v>
      </c>
      <c r="H23" s="3870" t="s">
        <v>2938</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307.0723558377643</v>
      </c>
      <c r="C24" s="3870" t="n">
        <v>307.0728071911623</v>
      </c>
      <c r="D24" s="3874" t="n">
        <v>4.51353398E-4</v>
      </c>
      <c r="E24" s="3874" t="n">
        <v>1.46986008E-4</v>
      </c>
      <c r="F24" s="3874" t="n">
        <v>4.3118E-7</v>
      </c>
      <c r="G24" s="3874" t="n">
        <v>4.3118E-7</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2088.3452156099934</v>
      </c>
      <c r="O25" s="3870" t="n">
        <v>2093.798460583532</v>
      </c>
      <c r="P25" s="3874" t="n">
        <v>5.45324497353873</v>
      </c>
      <c r="Q25" s="3874" t="n">
        <v>0.261127563239</v>
      </c>
      <c r="R25" s="3874" t="n">
        <v>0.087725330453</v>
      </c>
      <c r="S25" s="3874" t="n">
        <v>0.087725330453</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583.1819722531088</v>
      </c>
      <c r="I26" s="3870" t="n">
        <v>595.2599722531088</v>
      </c>
      <c r="J26" s="3874" t="n">
        <v>12.078</v>
      </c>
      <c r="K26" s="3874" t="n">
        <v>2.071051674203</v>
      </c>
      <c r="L26" s="3874" t="n">
        <v>0.284466775013</v>
      </c>
      <c r="M26" s="3874" t="n">
        <v>0.284466775013</v>
      </c>
      <c r="N26" s="3870" t="n">
        <v>3596.7792616513384</v>
      </c>
      <c r="O26" s="3870" t="n">
        <v>3564.0488184619408</v>
      </c>
      <c r="P26" s="3874" t="n">
        <v>-32.73044318939766</v>
      </c>
      <c r="Q26" s="3874" t="n">
        <v>-0.909993102395</v>
      </c>
      <c r="R26" s="3874" t="n">
        <v>-0.526528508914</v>
      </c>
      <c r="S26" s="3874" t="n">
        <v>-0.526528508914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0.3149505818</v>
      </c>
      <c r="C27" s="3870" t="n">
        <v>0.3149505818</v>
      </c>
      <c r="D27" s="3874" t="n">
        <v>0.0</v>
      </c>
      <c r="E27" s="3874" t="n">
        <v>0.0</v>
      </c>
      <c r="F27" s="3874" t="n">
        <v>0.0</v>
      </c>
      <c r="G27" s="3874" t="n">
        <v>0.0</v>
      </c>
      <c r="H27" s="3870" t="n">
        <v>583.1819722531088</v>
      </c>
      <c r="I27" s="3870" t="n">
        <v>595.2599722531088</v>
      </c>
      <c r="J27" s="3874" t="n">
        <v>12.078</v>
      </c>
      <c r="K27" s="3874" t="n">
        <v>2.071051674203</v>
      </c>
      <c r="L27" s="3874" t="n">
        <v>0.284466775013</v>
      </c>
      <c r="M27" s="3874" t="n">
        <v>0.284466775013</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3.4809357</v>
      </c>
      <c r="C28" s="3870" t="n">
        <v>3.4809357</v>
      </c>
      <c r="D28" s="3874" t="n">
        <v>0.0</v>
      </c>
      <c r="E28" s="3874" t="n">
        <v>0.0</v>
      </c>
      <c r="F28" s="3874" t="n">
        <v>0.0</v>
      </c>
      <c r="G28" s="3874" t="n">
        <v>0.0</v>
      </c>
      <c r="H28" s="3870" t="n">
        <v>1.608999</v>
      </c>
      <c r="I28" s="3870" t="n">
        <v>1.608999</v>
      </c>
      <c r="J28" s="3874" t="n">
        <v>0.0</v>
      </c>
      <c r="K28" s="3874" t="n">
        <v>0.0</v>
      </c>
      <c r="L28" s="3874" t="n">
        <v>0.0</v>
      </c>
      <c r="M28" s="3874" t="n">
        <v>0.0</v>
      </c>
      <c r="N28" s="3870" t="n">
        <v>13.3152</v>
      </c>
      <c r="O28" s="3870" t="n">
        <v>13.3152</v>
      </c>
      <c r="P28" s="3874" t="n">
        <v>0.0</v>
      </c>
      <c r="Q28" s="3874" t="n">
        <v>0.0</v>
      </c>
      <c r="R28" s="3874" t="n">
        <v>0.0</v>
      </c>
      <c r="S28" s="3874" t="n">
        <v>0.0</v>
      </c>
      <c r="T28" s="3870" t="n">
        <v>130.8134</v>
      </c>
      <c r="U28" s="3870" t="n">
        <v>213.698</v>
      </c>
      <c r="V28" s="3874" t="n">
        <v>82.8846</v>
      </c>
      <c r="W28" s="3874" t="n">
        <v>63.360940087178</v>
      </c>
      <c r="X28" s="3874" t="n">
        <v>1.333349035252</v>
      </c>
      <c r="Y28" s="3874" t="n">
        <v>1.333349035252</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4299051.057813392</v>
      </c>
      <c r="E32" s="3870" t="n">
        <v>4310367.145863199</v>
      </c>
      <c r="F32" s="3874" t="n">
        <v>11316.08804980685</v>
      </c>
      <c r="G32" s="3874" t="n">
        <v>0.263222927517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4619894.873749748</v>
      </c>
      <c r="E33" s="3870" t="n">
        <v>4620177.477089704</v>
      </c>
      <c r="F33" s="3874" t="n">
        <v>282.60333995594027</v>
      </c>
      <c r="G33" s="3874" t="n">
        <v>0.006117094602</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29"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s="3874" t="n">
        <v>4884855.676771516</v>
      </c>
      <c r="O7" s="3874" t="n">
        <v>4862278.5431265915</v>
      </c>
      <c r="P7" s="3874" t="n">
        <v>4967644.832597729</v>
      </c>
      <c r="Q7" s="3874" t="n">
        <v>4931609.166903018</v>
      </c>
      <c r="R7" s="3874" t="n">
        <v>4894708.063960621</v>
      </c>
      <c r="S7" s="3874" t="n">
        <v>4866112.152248165</v>
      </c>
      <c r="T7" s="3874" t="n">
        <v>4854373.729209985</v>
      </c>
      <c r="U7" s="3874" t="n">
        <v>4703798.871266359</v>
      </c>
      <c r="V7" s="3874" t="n">
        <v>4339303.7840748355</v>
      </c>
      <c r="W7" s="3874" t="n">
        <v>4454971.081342166</v>
      </c>
      <c r="X7" s="3874" t="n">
        <v>4310367.145863199</v>
      </c>
      <c r="Y7" t="n" s="3874">
        <v>-20.33950627389</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s="3874" t="n">
        <v>4085953.2036111443</v>
      </c>
      <c r="O8" s="3874" t="n">
        <v>4057418.0139712086</v>
      </c>
      <c r="P8" s="3874" t="n">
        <v>4137445.0400787676</v>
      </c>
      <c r="Q8" s="3874" t="n">
        <v>4132212.566891914</v>
      </c>
      <c r="R8" s="3874" t="n">
        <v>4108410.898588092</v>
      </c>
      <c r="S8" s="3874" t="n">
        <v>4107297.1946904096</v>
      </c>
      <c r="T8" s="3874" t="n">
        <v>4051767.182851916</v>
      </c>
      <c r="U8" s="3874" t="n">
        <v>3972825.035132291</v>
      </c>
      <c r="V8" s="3874" t="n">
        <v>3691089.2331722574</v>
      </c>
      <c r="W8" s="3874" t="n">
        <v>3789987.0501750107</v>
      </c>
      <c r="X8" s="3874" t="n">
        <v>3643244.580733206</v>
      </c>
      <c r="Y8" t="n" s="3874">
        <v>-15.988099937357</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s="3874" t="n">
        <v>3955311.7295121704</v>
      </c>
      <c r="O9" s="3874" t="n">
        <v>3931540.2747768317</v>
      </c>
      <c r="P9" s="3874" t="n">
        <v>4014330.221554753</v>
      </c>
      <c r="Q9" s="3874" t="n">
        <v>4016510.182213295</v>
      </c>
      <c r="R9" s="3874" t="n">
        <v>3995234.561296042</v>
      </c>
      <c r="S9" s="3874" t="n">
        <v>3998143.104764917</v>
      </c>
      <c r="T9" s="3874" t="n">
        <v>3947426.7745919893</v>
      </c>
      <c r="U9" s="3874" t="n">
        <v>3870531.635226481</v>
      </c>
      <c r="V9" s="3874" t="n">
        <v>3595111.6128429533</v>
      </c>
      <c r="W9" s="3874" t="n">
        <v>3694175.0248101274</v>
      </c>
      <c r="X9" s="3874" t="n">
        <v>3548334.008854608</v>
      </c>
      <c r="Y9" t="n" s="3874">
        <v>-14.405945575643</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s="3870" t="n">
        <v>1550471.030448923</v>
      </c>
      <c r="O10" s="3870" t="n">
        <v>1567480.0874492344</v>
      </c>
      <c r="P10" s="3870" t="n">
        <v>1617993.5118696424</v>
      </c>
      <c r="Q10" s="3870" t="n">
        <v>1604808.4160765426</v>
      </c>
      <c r="R10" s="3870" t="n">
        <v>1597866.8821440837</v>
      </c>
      <c r="S10" s="3870" t="n">
        <v>1608885.2565000912</v>
      </c>
      <c r="T10" s="3870" t="n">
        <v>1623199.7057856147</v>
      </c>
      <c r="U10" s="3870" t="n">
        <v>1547184.1670839651</v>
      </c>
      <c r="V10" s="3870" t="n">
        <v>1421107.1581499006</v>
      </c>
      <c r="W10" s="3870" t="n">
        <v>1445209.924990411</v>
      </c>
      <c r="X10" s="3870" t="n">
        <v>1422339.868811307</v>
      </c>
      <c r="Y10" t="n" s="3870">
        <v>-15.314802405237</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s="3870" t="n">
        <v>656054.9949822911</v>
      </c>
      <c r="O11" s="3870" t="n">
        <v>640644.1047729836</v>
      </c>
      <c r="P11" s="3870" t="n">
        <v>648931.3379496459</v>
      </c>
      <c r="Q11" s="3870" t="n">
        <v>646584.7909580063</v>
      </c>
      <c r="R11" s="3870" t="n">
        <v>635077.9974755235</v>
      </c>
      <c r="S11" s="3870" t="n">
        <v>627653.2841093416</v>
      </c>
      <c r="T11" s="3870" t="n">
        <v>629545.3750343142</v>
      </c>
      <c r="U11" s="3870" t="n">
        <v>600521.4484167648</v>
      </c>
      <c r="V11" s="3870" t="n">
        <v>503397.2657551052</v>
      </c>
      <c r="W11" s="3870" t="n">
        <v>537375.0868354932</v>
      </c>
      <c r="X11" s="3870" t="n">
        <v>523368.16148006317</v>
      </c>
      <c r="Y11" t="n" s="3870">
        <v>-37.425123460317</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s="3870" t="n">
        <v>931378.6574275779</v>
      </c>
      <c r="O12" s="3870" t="n">
        <v>942186.2239069048</v>
      </c>
      <c r="P12" s="3870" t="n">
        <v>951534.7688270216</v>
      </c>
      <c r="Q12" s="3870" t="n">
        <v>971135.7467886918</v>
      </c>
      <c r="R12" s="3870" t="n">
        <v>970697.0993467495</v>
      </c>
      <c r="S12" s="3870" t="n">
        <v>978520.1322068108</v>
      </c>
      <c r="T12" s="3870" t="n">
        <v>988418.6695500251</v>
      </c>
      <c r="U12" s="3870" t="n">
        <v>964004.1819086504</v>
      </c>
      <c r="V12" s="3870" t="n">
        <v>936816.0684634859</v>
      </c>
      <c r="W12" s="3870" t="n">
        <v>931307.4226145347</v>
      </c>
      <c r="X12" s="3870" t="n">
        <v>919243.1837146693</v>
      </c>
      <c r="Y12" t="n" s="3870">
        <v>17.579175893573</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s="3870" t="n">
        <v>808492.0015989775</v>
      </c>
      <c r="O13" s="3870" t="n">
        <v>772311.8598507725</v>
      </c>
      <c r="P13" s="3870" t="n">
        <v>786308.2358690676</v>
      </c>
      <c r="Q13" s="3870" t="n">
        <v>783397.8208487197</v>
      </c>
      <c r="R13" s="3870" t="n">
        <v>780871.8670562474</v>
      </c>
      <c r="S13" s="3870" t="n">
        <v>772527.8907138511</v>
      </c>
      <c r="T13" s="3870" t="n">
        <v>695391.6144534494</v>
      </c>
      <c r="U13" s="3870" t="n">
        <v>748810.8639266789</v>
      </c>
      <c r="V13" s="3870" t="n">
        <v>724946.0329067329</v>
      </c>
      <c r="W13" s="3870" t="n">
        <v>771780.9143120304</v>
      </c>
      <c r="X13" s="3870" t="n">
        <v>675164.6233014358</v>
      </c>
      <c r="Y13" t="n" s="3870">
        <v>-18.106135089102</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s="3870" t="n">
        <v>8845.087567728759</v>
      </c>
      <c r="W14" s="3870" t="n">
        <v>8501.676057658267</v>
      </c>
      <c r="X14" s="3870" t="n">
        <v>8218.171547132812</v>
      </c>
      <c r="Y14" t="n" s="3870">
        <v>-64.794043549044</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s="3874" t="n">
        <v>130641.47409897408</v>
      </c>
      <c r="O15" s="3874" t="n">
        <v>125877.73919437683</v>
      </c>
      <c r="P15" s="3874" t="n">
        <v>123114.81852401471</v>
      </c>
      <c r="Q15" s="3874" t="n">
        <v>115702.38467861872</v>
      </c>
      <c r="R15" s="3874" t="n">
        <v>113176.33729205017</v>
      </c>
      <c r="S15" s="3874" t="n">
        <v>109154.0899254929</v>
      </c>
      <c r="T15" s="3874" t="n">
        <v>104340.40825992715</v>
      </c>
      <c r="U15" s="3874" t="n">
        <v>102293.39990580978</v>
      </c>
      <c r="V15" s="3874" t="n">
        <v>95977.62032930406</v>
      </c>
      <c r="W15" s="3874" t="n">
        <v>95812.02536488308</v>
      </c>
      <c r="X15" s="3874" t="n">
        <v>94910.57187859781</v>
      </c>
      <c r="Y15" t="n" s="3874">
        <v>-50.319948826771</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s="3870" t="n">
        <v>62484.35557316877</v>
      </c>
      <c r="O16" s="3870" t="n">
        <v>57610.66261341629</v>
      </c>
      <c r="P16" s="3870" t="n">
        <v>55065.35364172603</v>
      </c>
      <c r="Q16" s="3870" t="n">
        <v>49471.934645785834</v>
      </c>
      <c r="R16" s="3870" t="n">
        <v>45528.421657864776</v>
      </c>
      <c r="S16" s="3870" t="n">
        <v>43264.03849160694</v>
      </c>
      <c r="T16" s="3870" t="n">
        <v>39640.44384339628</v>
      </c>
      <c r="U16" s="3870" t="n">
        <v>39049.728364802555</v>
      </c>
      <c r="V16" s="3870" t="n">
        <v>35135.81961643237</v>
      </c>
      <c r="W16" s="3870" t="n">
        <v>35145.983425833285</v>
      </c>
      <c r="X16" s="3870" t="n">
        <v>34829.26383632712</v>
      </c>
      <c r="Y16" t="n" s="3870">
        <v>-66.06919403353</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s="3870" t="n">
        <v>68157.11852580532</v>
      </c>
      <c r="O17" s="3870" t="n">
        <v>68267.07658096055</v>
      </c>
      <c r="P17" s="3870" t="n">
        <v>68049.46488228868</v>
      </c>
      <c r="Q17" s="3870" t="n">
        <v>66230.45003283289</v>
      </c>
      <c r="R17" s="3870" t="n">
        <v>67647.9156341854</v>
      </c>
      <c r="S17" s="3870" t="n">
        <v>65890.05143388596</v>
      </c>
      <c r="T17" s="3870" t="n">
        <v>64699.96441653087</v>
      </c>
      <c r="U17" s="3870" t="n">
        <v>63243.67154100723</v>
      </c>
      <c r="V17" s="3870" t="n">
        <v>60841.80071287169</v>
      </c>
      <c r="W17" s="3870" t="n">
        <v>60666.04193904981</v>
      </c>
      <c r="X17" s="3870" t="n">
        <v>60081.30804227069</v>
      </c>
      <c r="Y17" t="n" s="3870">
        <v>-32.031425151409</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s="3870" t="s">
        <v>2941</v>
      </c>
      <c r="S18" s="3870" t="s">
        <v>2941</v>
      </c>
      <c r="T18" s="3870" t="s">
        <v>2941</v>
      </c>
      <c r="U18" s="3870" t="s">
        <v>2941</v>
      </c>
      <c r="V18" s="3870" t="s">
        <v>2941</v>
      </c>
      <c r="W18" s="3870" t="s">
        <v>2941</v>
      </c>
      <c r="X18" s="3870" t="s">
        <v>2941</v>
      </c>
      <c r="Y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s="3874" t="n">
        <v>437129.40099339205</v>
      </c>
      <c r="O19" s="3874" t="n">
        <v>432854.8712510005</v>
      </c>
      <c r="P19" s="3874" t="n">
        <v>446472.0257381472</v>
      </c>
      <c r="Q19" s="3874" t="n">
        <v>461455.0008260428</v>
      </c>
      <c r="R19" s="3874" t="n">
        <v>459953.7705615945</v>
      </c>
      <c r="S19" s="3874" t="n">
        <v>456600.24827625166</v>
      </c>
      <c r="T19" s="3874" t="n">
        <v>467314.4671301583</v>
      </c>
      <c r="U19" s="3874" t="n">
        <v>442553.91613549937</v>
      </c>
      <c r="V19" s="3874" t="n">
        <v>371141.6541179252</v>
      </c>
      <c r="W19" s="3874" t="n">
        <v>390007.57773489464</v>
      </c>
      <c r="X19" s="3874" t="n">
        <v>386675.94383801473</v>
      </c>
      <c r="Y19" t="n" s="3874">
        <v>-25.191293751642</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s="3870" t="n">
        <v>137221.5611864732</v>
      </c>
      <c r="O20" s="3870" t="n">
        <v>136889.99792565475</v>
      </c>
      <c r="P20" s="3870" t="n">
        <v>138630.9322690865</v>
      </c>
      <c r="Q20" s="3870" t="n">
        <v>144604.25666082627</v>
      </c>
      <c r="R20" s="3870" t="n">
        <v>144619.2328781031</v>
      </c>
      <c r="S20" s="3870" t="n">
        <v>148482.8429122536</v>
      </c>
      <c r="T20" s="3870" t="n">
        <v>153750.85036410007</v>
      </c>
      <c r="U20" s="3870" t="n">
        <v>143499.9908696838</v>
      </c>
      <c r="V20" s="3870" t="n">
        <v>115343.00003188442</v>
      </c>
      <c r="W20" s="3870" t="n">
        <v>116865.69095604541</v>
      </c>
      <c r="X20" s="3870" t="n">
        <v>117415.02760274702</v>
      </c>
      <c r="Y20" t="n" s="3870">
        <v>-19.023699377989</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s="3870" t="n">
        <v>136791.36800142433</v>
      </c>
      <c r="O21" s="3870" t="n">
        <v>124130.91311998676</v>
      </c>
      <c r="P21" s="3870" t="n">
        <v>126649.25231392024</v>
      </c>
      <c r="Q21" s="3870" t="n">
        <v>127016.58219360073</v>
      </c>
      <c r="R21" s="3870" t="n">
        <v>124801.21471472977</v>
      </c>
      <c r="S21" s="3870" t="n">
        <v>110358.2138590831</v>
      </c>
      <c r="T21" s="3870" t="n">
        <v>112078.76167251592</v>
      </c>
      <c r="U21" s="3870" t="n">
        <v>97910.39483568128</v>
      </c>
      <c r="V21" s="3870" t="n">
        <v>80409.79327219503</v>
      </c>
      <c r="W21" s="3870" t="n">
        <v>75289.32897126832</v>
      </c>
      <c r="X21" s="3870" t="n">
        <v>70951.87280056014</v>
      </c>
      <c r="Y21" t="n" s="3870">
        <v>-66.404006371738</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s="3870" t="n">
        <v>95564.82275406079</v>
      </c>
      <c r="O22" s="3870" t="n">
        <v>98887.4702963616</v>
      </c>
      <c r="P22" s="3870" t="n">
        <v>101412.32547551971</v>
      </c>
      <c r="Q22" s="3870" t="n">
        <v>102165.24021147676</v>
      </c>
      <c r="R22" s="3870" t="n">
        <v>97037.30296072578</v>
      </c>
      <c r="S22" s="3870" t="n">
        <v>97724.6306481353</v>
      </c>
      <c r="T22" s="3870" t="n">
        <v>94614.73535837533</v>
      </c>
      <c r="U22" s="3870" t="n">
        <v>87465.19479012632</v>
      </c>
      <c r="V22" s="3870" t="n">
        <v>60566.427140351836</v>
      </c>
      <c r="W22" s="3870" t="n">
        <v>74231.5333412605</v>
      </c>
      <c r="X22" s="3870" t="n">
        <v>71677.10367057538</v>
      </c>
      <c r="Y22" t="n" s="3870">
        <v>-45.713443435469</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s="3870" t="n">
        <v>11855.771400375876</v>
      </c>
      <c r="O23" s="3870" t="n">
        <v>12164.059553330875</v>
      </c>
      <c r="P23" s="3870" t="n">
        <v>11914.208121278898</v>
      </c>
      <c r="Q23" s="3870" t="n">
        <v>12926.457474314395</v>
      </c>
      <c r="R23" s="3870" t="n">
        <v>11603.199419861845</v>
      </c>
      <c r="S23" s="3870" t="n">
        <v>11479.1011286668</v>
      </c>
      <c r="T23" s="3870" t="n">
        <v>11457.084017180372</v>
      </c>
      <c r="U23" s="3870" t="n">
        <v>11151.745855525878</v>
      </c>
      <c r="V23" s="3870" t="n">
        <v>9796.29495407944</v>
      </c>
      <c r="W23" s="3870" t="n">
        <v>11119.426774815363</v>
      </c>
      <c r="X23" s="3870" t="n">
        <v>10660.808054890971</v>
      </c>
      <c r="Y23" t="n" s="3870">
        <v>-23.072404473179</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s="3870" t="n">
        <v>1018.3981432066425</v>
      </c>
      <c r="W24" s="3870" t="n">
        <v>1199.608799162041</v>
      </c>
      <c r="X24" s="3870" t="n">
        <v>1076.6392383113637</v>
      </c>
      <c r="Y24" t="n" s="3870">
        <v>37.786113348543</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s="3870" t="n">
        <v>40328.492326519045</v>
      </c>
      <c r="O25" s="3870" t="n">
        <v>46675.539217911275</v>
      </c>
      <c r="P25" s="3870" t="n">
        <v>53931.09119199961</v>
      </c>
      <c r="Q25" s="3870" t="n">
        <v>61061.2461644167</v>
      </c>
      <c r="R25" s="3870" t="n">
        <v>68198.81808161044</v>
      </c>
      <c r="S25" s="3870" t="n">
        <v>74972.26167997693</v>
      </c>
      <c r="T25" s="3870" t="n">
        <v>81963.7723754892</v>
      </c>
      <c r="U25" s="3870" t="n">
        <v>89320.13425470266</v>
      </c>
      <c r="V25" s="3870" t="n">
        <v>92916.09991843677</v>
      </c>
      <c r="W25" s="3870" t="n">
        <v>100236.94826237664</v>
      </c>
      <c r="X25" s="3870" t="n">
        <v>103744.22659107714</v>
      </c>
      <c r="Y25" t="n" s="3870">
        <v>1907195.3552512506</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s="3870" t="n">
        <v>12402.152787203237</v>
      </c>
      <c r="O26" s="3870" t="n">
        <v>11236.534806156887</v>
      </c>
      <c r="P26" s="3870" t="n">
        <v>10789.920061631816</v>
      </c>
      <c r="Q26" s="3870" t="n">
        <v>10801.97464952692</v>
      </c>
      <c r="R26" s="3870" t="n">
        <v>11072.190777275677</v>
      </c>
      <c r="S26" s="3870" t="n">
        <v>10968.279899294732</v>
      </c>
      <c r="T26" s="3870" t="n">
        <v>10972.174287743273</v>
      </c>
      <c r="U26" s="3870" t="n">
        <v>10949.189948807503</v>
      </c>
      <c r="V26" s="3870" t="n">
        <v>10622.22089562778</v>
      </c>
      <c r="W26" s="3870" t="n">
        <v>10593.55599031001</v>
      </c>
      <c r="X26" s="3870" t="n">
        <v>10757.81181017442</v>
      </c>
      <c r="Y26" t="n" s="3870">
        <v>-20.530629136151</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s="3870" t="n">
        <v>469.4197621432316</v>
      </c>
      <c r="W27" s="3870" t="n">
        <v>471.4846396562592</v>
      </c>
      <c r="X27" s="3870" t="n">
        <v>392.45406967832434</v>
      </c>
      <c r="Y27" t="n" s="3870">
        <v>-18.022210864015</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s="3874" t="n">
        <v>431174.81442569173</v>
      </c>
      <c r="W28" s="3874" t="n">
        <v>425548.97891356726</v>
      </c>
      <c r="X28" s="3874" t="n">
        <v>426281.4269971034</v>
      </c>
      <c r="Y28" t="n" s="3874">
        <v>-22.249656017662</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s="3870" t="n">
        <v>203030.6586387676</v>
      </c>
      <c r="O29" s="3870" t="n">
        <v>199247.16851867057</v>
      </c>
      <c r="P29" s="3870" t="n">
        <v>198105.96073496854</v>
      </c>
      <c r="Q29" s="3870" t="n">
        <v>195665.67111487378</v>
      </c>
      <c r="R29" s="3870" t="n">
        <v>194704.05974675174</v>
      </c>
      <c r="S29" s="3870" t="n">
        <v>193596.68624070732</v>
      </c>
      <c r="T29" s="3870" t="n">
        <v>194625.40719352607</v>
      </c>
      <c r="U29" s="3870" t="n">
        <v>193800.54652603634</v>
      </c>
      <c r="V29" s="3870" t="n">
        <v>192060.61911681082</v>
      </c>
      <c r="W29" s="3870" t="n">
        <v>189739.29225649574</v>
      </c>
      <c r="X29" s="3870" t="n">
        <v>187817.59183585274</v>
      </c>
      <c r="Y29" t="n" s="3870">
        <v>-23.874579035685</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s="3870" t="n">
        <v>72445.52275246267</v>
      </c>
      <c r="O30" s="3870" t="n">
        <v>72176.5590100817</v>
      </c>
      <c r="P30" s="3870" t="n">
        <v>72473.63431051772</v>
      </c>
      <c r="Q30" s="3870" t="n">
        <v>71637.73250270748</v>
      </c>
      <c r="R30" s="3870" t="n">
        <v>70661.2962077186</v>
      </c>
      <c r="S30" s="3870" t="n">
        <v>70267.97362009593</v>
      </c>
      <c r="T30" s="3870" t="n">
        <v>70437.22886237557</v>
      </c>
      <c r="U30" s="3870" t="n">
        <v>68783.49590364867</v>
      </c>
      <c r="V30" s="3870" t="n">
        <v>68608.71747092421</v>
      </c>
      <c r="W30" s="3870" t="n">
        <v>65898.54631569117</v>
      </c>
      <c r="X30" s="3870" t="n">
        <v>66173.047678834</v>
      </c>
      <c r="Y30" t="n" s="3870">
        <v>-21.028628810593</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s="3870" t="n">
        <v>2805.752016518249</v>
      </c>
      <c r="W31" s="3870" t="n">
        <v>2846.9367564400445</v>
      </c>
      <c r="X31" s="3870" t="n">
        <v>2846.5287502943083</v>
      </c>
      <c r="Y31" t="n" s="3870">
        <v>2.122005594113</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s="3870" t="n">
        <v>168371.18385058237</v>
      </c>
      <c r="O32" s="3870" t="n">
        <v>165675.51975977607</v>
      </c>
      <c r="P32" s="3870" t="n">
        <v>162178.12972021758</v>
      </c>
      <c r="Q32" s="3870" t="n">
        <v>165759.45119687208</v>
      </c>
      <c r="R32" s="3870" t="n">
        <v>161093.21210613553</v>
      </c>
      <c r="S32" s="3870" t="n">
        <v>159875.86196417356</v>
      </c>
      <c r="T32" s="3870" t="n">
        <v>159791.82933218047</v>
      </c>
      <c r="U32" s="3870" t="n">
        <v>160659.44810689153</v>
      </c>
      <c r="V32" s="3870" t="n">
        <v>156472.22447320374</v>
      </c>
      <c r="W32" s="3870" t="n">
        <v>156121.73595603066</v>
      </c>
      <c r="X32" s="3870" t="n">
        <v>157867.87321046562</v>
      </c>
      <c r="Y32" t="n" s="3870">
        <v>-19.800420175348</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s="3870" t="n">
        <v>1018.0965705432749</v>
      </c>
      <c r="W34" s="3870" t="n">
        <v>838.1905177421883</v>
      </c>
      <c r="X34" s="3870" t="n">
        <v>848.0061015965555</v>
      </c>
      <c r="Y34" t="n" s="3870">
        <v>-70.719641706151</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6599.829278423111</v>
      </c>
      <c r="Q35" s="3870" t="n">
        <v>6162.988035895553</v>
      </c>
      <c r="R35" s="3870" t="n">
        <v>5975.464901713925</v>
      </c>
      <c r="S35" s="3870" t="n">
        <v>5504.12262887194</v>
      </c>
      <c r="T35" s="3870" t="n">
        <v>5551.376407848577</v>
      </c>
      <c r="U35" s="3870" t="n">
        <v>5486.739513405414</v>
      </c>
      <c r="V35" s="3870" t="n">
        <v>5559.645759075629</v>
      </c>
      <c r="W35" s="3870" t="n">
        <v>5418.787034289943</v>
      </c>
      <c r="X35" s="3870" t="n">
        <v>5616.854444750856</v>
      </c>
      <c r="Y35" t="n" s="3870">
        <v>-51.059761946213</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s="3870" t="n">
        <v>3534.791962857568</v>
      </c>
      <c r="O36" s="3870" t="n">
        <v>3508.201895392016</v>
      </c>
      <c r="P36" s="3870" t="n">
        <v>3482.2874168987637</v>
      </c>
      <c r="Q36" s="3870" t="n">
        <v>3614.09478418284</v>
      </c>
      <c r="R36" s="3870" t="n">
        <v>3366.7109864493586</v>
      </c>
      <c r="S36" s="3870" t="n">
        <v>3551.199123050732</v>
      </c>
      <c r="T36" s="3870" t="n">
        <v>3767.685415079866</v>
      </c>
      <c r="U36" s="3870" t="n">
        <v>3516.063227240884</v>
      </c>
      <c r="V36" s="3870" t="n">
        <v>3742.2006310942056</v>
      </c>
      <c r="W36" s="3870" t="n">
        <v>3585.425465941808</v>
      </c>
      <c r="X36" s="3870" t="n">
        <v>3787.3303779537227</v>
      </c>
      <c r="Y36" t="n" s="3870">
        <v>2.673148186946</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s="3870" t="n">
        <v>42.15887251159203</v>
      </c>
      <c r="W37" s="3870" t="n">
        <v>47.73524566571156</v>
      </c>
      <c r="X37" s="3870" t="n">
        <v>56.76411686554801</v>
      </c>
      <c r="Y37" t="n" s="3870">
        <v>-7.16501759098</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s="3870" t="n">
        <v>59.0912056</v>
      </c>
      <c r="O38" s="3870" t="n">
        <v>84.74344372</v>
      </c>
      <c r="P38" s="3870" t="n">
        <v>99.81001671</v>
      </c>
      <c r="Q38" s="3870" t="n">
        <v>128.66505955</v>
      </c>
      <c r="R38" s="3870" t="n">
        <v>341.94997653</v>
      </c>
      <c r="S38" s="3870" t="n">
        <v>466.27383906</v>
      </c>
      <c r="T38" s="3870" t="n">
        <v>617.70469099</v>
      </c>
      <c r="U38" s="3870" t="n">
        <v>697.11387055</v>
      </c>
      <c r="V38" s="3870" t="n">
        <v>865.39951501</v>
      </c>
      <c r="W38" s="3870" t="n">
        <v>1052.32936527</v>
      </c>
      <c r="X38" s="3870" t="n">
        <v>1267.43048049</v>
      </c>
      <c r="Y38" t="n" s="3870">
        <v>321999.0739327936</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s="3874" t="n">
        <v>-323119.28407300473</v>
      </c>
      <c r="O39" s="3874" t="n">
        <v>-302858.9137580304</v>
      </c>
      <c r="P39" s="3874" t="n">
        <v>-281091.0426098886</v>
      </c>
      <c r="Q39" s="3874" t="n">
        <v>-317944.2620241127</v>
      </c>
      <c r="R39" s="3874" t="n">
        <v>-316471.8841174724</v>
      </c>
      <c r="S39" s="3874" t="n">
        <v>-332566.3313236987</v>
      </c>
      <c r="T39" s="3874" t="n">
        <v>-295242.54050106235</v>
      </c>
      <c r="U39" s="3874" t="n">
        <v>-330944.81226232037</v>
      </c>
      <c r="V39" s="3874" t="n">
        <v>-330269.6377641999</v>
      </c>
      <c r="W39" s="3874" t="n">
        <v>-320231.0998574486</v>
      </c>
      <c r="X39" s="3874" t="n">
        <v>-309810.3312265054</v>
      </c>
      <c r="Y39" t="n" s="3874">
        <v>33.675377529666</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s="3870" t="n">
        <v>-436988.2647157258</v>
      </c>
      <c r="O40" s="3870" t="n">
        <v>-414330.95956873737</v>
      </c>
      <c r="P40" s="3870" t="n">
        <v>-390679.8516776439</v>
      </c>
      <c r="Q40" s="3870" t="n">
        <v>-418504.20921117696</v>
      </c>
      <c r="R40" s="3870" t="n">
        <v>-416778.32206954993</v>
      </c>
      <c r="S40" s="3870" t="n">
        <v>-427380.39618576603</v>
      </c>
      <c r="T40" s="3870" t="n">
        <v>-394862.3622071446</v>
      </c>
      <c r="U40" s="3870" t="n">
        <v>-447433.3678540459</v>
      </c>
      <c r="V40" s="3870" t="n">
        <v>-459903.59642448666</v>
      </c>
      <c r="W40" s="3870" t="n">
        <v>-434483.1051879197</v>
      </c>
      <c r="X40" s="3870" t="n">
        <v>-431460.09458525904</v>
      </c>
      <c r="Y40" t="n" s="3870">
        <v>15.195904876839</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s="3870" t="n">
        <v>73528.4227860323</v>
      </c>
      <c r="O41" s="3870" t="n">
        <v>75521.64100117776</v>
      </c>
      <c r="P41" s="3870" t="n">
        <v>75483.64776622831</v>
      </c>
      <c r="Q41" s="3870" t="n">
        <v>71179.18750253528</v>
      </c>
      <c r="R41" s="3870" t="n">
        <v>70157.25807690572</v>
      </c>
      <c r="S41" s="3870" t="n">
        <v>71069.00010356693</v>
      </c>
      <c r="T41" s="3870" t="n">
        <v>71489.71562283619</v>
      </c>
      <c r="U41" s="3870" t="n">
        <v>72608.37447637058</v>
      </c>
      <c r="V41" s="3870" t="n">
        <v>68388.89595545422</v>
      </c>
      <c r="W41" s="3870" t="n">
        <v>65985.93504408859</v>
      </c>
      <c r="X41" s="3870" t="n">
        <v>72771.47657175107</v>
      </c>
      <c r="Y41" t="n" s="3870">
        <v>-9.415999417441</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s="3870" t="n">
        <v>13107.905026928765</v>
      </c>
      <c r="O42" s="3870" t="n">
        <v>11888.15883240254</v>
      </c>
      <c r="P42" s="3870" t="n">
        <v>14299.31537211076</v>
      </c>
      <c r="Q42" s="3870" t="n">
        <v>13457.980484670776</v>
      </c>
      <c r="R42" s="3870" t="n">
        <v>13311.880133324767</v>
      </c>
      <c r="S42" s="3870" t="n">
        <v>12361.879733473297</v>
      </c>
      <c r="T42" s="3870" t="n">
        <v>19577.83329917696</v>
      </c>
      <c r="U42" s="3870" t="n">
        <v>11387.829968106265</v>
      </c>
      <c r="V42" s="3870" t="n">
        <v>12521.771414294499</v>
      </c>
      <c r="W42" s="3870" t="n">
        <v>9289.920493419053</v>
      </c>
      <c r="X42" s="3870" t="n">
        <v>7627.626771753638</v>
      </c>
      <c r="Y42" t="n" s="3870">
        <v>-72.965742336721</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s="3870" t="n">
        <v>19006.599279925667</v>
      </c>
      <c r="O43" s="3870" t="n">
        <v>19986.075118155408</v>
      </c>
      <c r="P43" s="3870" t="n">
        <v>20109.6876527241</v>
      </c>
      <c r="Q43" s="3870" t="n">
        <v>19432.656423934608</v>
      </c>
      <c r="R43" s="3870" t="n">
        <v>20354.04310425341</v>
      </c>
      <c r="S43" s="3870" t="n">
        <v>20997.60053828912</v>
      </c>
      <c r="T43" s="3870" t="n">
        <v>19797.727665455506</v>
      </c>
      <c r="U43" s="3870" t="n">
        <v>19449.333177499233</v>
      </c>
      <c r="V43" s="3870" t="n">
        <v>19785.39383557578</v>
      </c>
      <c r="W43" s="3870" t="n">
        <v>19770.122756384208</v>
      </c>
      <c r="X43" s="3870" t="n">
        <v>20025.404051720467</v>
      </c>
      <c r="Y43" t="n" s="3870">
        <v>9.001175016751</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s="3870" t="n">
        <v>41888.65630940154</v>
      </c>
      <c r="O44" s="3870" t="n">
        <v>42552.409765001445</v>
      </c>
      <c r="P44" s="3870" t="n">
        <v>43501.87098028944</v>
      </c>
      <c r="Q44" s="3870" t="n">
        <v>45568.28120022616</v>
      </c>
      <c r="R44" s="3870" t="n">
        <v>46323.48902821956</v>
      </c>
      <c r="S44" s="3870" t="n">
        <v>48453.11146448291</v>
      </c>
      <c r="T44" s="3870" t="n">
        <v>50330.65003237483</v>
      </c>
      <c r="U44" s="3870" t="n">
        <v>51434.924663178586</v>
      </c>
      <c r="V44" s="3870" t="n">
        <v>52506.17180341722</v>
      </c>
      <c r="W44" s="3870" t="n">
        <v>51687.04420716434</v>
      </c>
      <c r="X44" s="3870" t="n">
        <v>51590.420228096256</v>
      </c>
      <c r="Y44" t="n" s="3870">
        <v>35.79997757291</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3011.727337639238</v>
      </c>
      <c r="T45" s="3870" t="n">
        <v>1000.1467826687666</v>
      </c>
      <c r="U45" s="3870" t="n">
        <v>860.8259874917262</v>
      </c>
      <c r="V45" s="3870" t="n">
        <v>1164.8883734987164</v>
      </c>
      <c r="W45" s="3870" t="n">
        <v>1281.9050415683105</v>
      </c>
      <c r="X45" s="3870" t="n">
        <v>1429.467676744472</v>
      </c>
      <c r="Y45" t="n" s="3870">
        <v>-57.206273255314</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s="3870" t="n">
        <v>-37377.85895430691</v>
      </c>
      <c r="O46" s="3870" t="n">
        <v>-41821.76312586378</v>
      </c>
      <c r="P46" s="3870" t="n">
        <v>-47131.15562361825</v>
      </c>
      <c r="Q46" s="3870" t="n">
        <v>-52053.27650638058</v>
      </c>
      <c r="R46" s="3870" t="n">
        <v>-52853.652956147846</v>
      </c>
      <c r="S46" s="3870" t="n">
        <v>-62229.637097830484</v>
      </c>
      <c r="T46" s="3870" t="n">
        <v>-63664.37757178198</v>
      </c>
      <c r="U46" s="3870" t="n">
        <v>-40297.36580289341</v>
      </c>
      <c r="V46" s="3870" t="n">
        <v>-25746.697788606143</v>
      </c>
      <c r="W46" s="3870" t="n">
        <v>-34750.765131143635</v>
      </c>
      <c r="X46" s="3870" t="n">
        <v>-32749.72413913623</v>
      </c>
      <c r="Y46" t="n" s="3870">
        <v>24.883536861755</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s="3870" t="n">
        <v>1150.1974615067415</v>
      </c>
      <c r="O47" s="3870" t="n">
        <v>989.0455734801409</v>
      </c>
      <c r="P47" s="3870" t="n">
        <v>863.5830440743099</v>
      </c>
      <c r="Q47" s="3870" t="n">
        <v>765.1285020247615</v>
      </c>
      <c r="R47" s="3870" t="n">
        <v>687.2029473314982</v>
      </c>
      <c r="S47" s="3870" t="n">
        <v>624.1462211804431</v>
      </c>
      <c r="T47" s="3870" t="n">
        <v>573.2568536501498</v>
      </c>
      <c r="U47" s="3870" t="n">
        <v>531.9228068094741</v>
      </c>
      <c r="V47" s="3870" t="n">
        <v>498.6287328231861</v>
      </c>
      <c r="W47" s="3870" t="n">
        <v>471.33400481394426</v>
      </c>
      <c r="X47" s="3870" t="n">
        <v>448.8356101380379</v>
      </c>
      <c r="Y47" t="n" s="3870">
        <v>749.869846392929</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s="3874" t="n">
        <v>227024.18417169937</v>
      </c>
      <c r="O48" s="3874" t="n">
        <v>223576.98874828513</v>
      </c>
      <c r="P48" s="3874" t="n">
        <v>217743.84136023663</v>
      </c>
      <c r="Q48" s="3874" t="n">
        <v>209053.28730641672</v>
      </c>
      <c r="R48" s="3874" t="n">
        <v>202966.58529559232</v>
      </c>
      <c r="S48" s="3874" t="n">
        <v>197878.80320420503</v>
      </c>
      <c r="T48" s="3874" t="n">
        <v>191406.03512479225</v>
      </c>
      <c r="U48" s="3874" t="n">
        <v>182930.01725633413</v>
      </c>
      <c r="V48" s="3874" t="n">
        <v>176167.7201231614</v>
      </c>
      <c r="W48" s="3874" t="n">
        <v>169658.57437614215</v>
      </c>
      <c r="X48" s="3874" t="n">
        <v>163975.52552138</v>
      </c>
      <c r="Y48" t="n" s="3874">
        <v>-31.945618411734</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s="3870" t="n">
        <v>186440.05927452492</v>
      </c>
      <c r="O49" s="3870" t="n">
        <v>182708.98034925511</v>
      </c>
      <c r="P49" s="3870" t="n">
        <v>176233.83007495667</v>
      </c>
      <c r="Q49" s="3870" t="n">
        <v>168096.33850055837</v>
      </c>
      <c r="R49" s="3870" t="n">
        <v>162533.04439234812</v>
      </c>
      <c r="S49" s="3870" t="n">
        <v>157599.82741438138</v>
      </c>
      <c r="T49" s="3870" t="n">
        <v>151734.43119938174</v>
      </c>
      <c r="U49" s="3870" t="n">
        <v>144245.46956133618</v>
      </c>
      <c r="V49" s="3870" t="n">
        <v>138125.94776242692</v>
      </c>
      <c r="W49" s="3870" t="n">
        <v>130747.63237224873</v>
      </c>
      <c r="X49" s="3870" t="n">
        <v>125247.89559002794</v>
      </c>
      <c r="Y49" t="n" s="3870">
        <v>-34.640790850137</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s="3870" t="n">
        <v>2847.1173697611475</v>
      </c>
      <c r="O50" s="3870" t="n">
        <v>3267.3623652933115</v>
      </c>
      <c r="P50" s="3870" t="n">
        <v>3584.138447869506</v>
      </c>
      <c r="Q50" s="3870" t="n">
        <v>3644.397324787382</v>
      </c>
      <c r="R50" s="3870" t="n">
        <v>4079.4994856819894</v>
      </c>
      <c r="S50" s="3870" t="n">
        <v>4371.53162948311</v>
      </c>
      <c r="T50" s="3870" t="n">
        <v>4697.317950521465</v>
      </c>
      <c r="U50" s="3870" t="n">
        <v>4832.167641206456</v>
      </c>
      <c r="V50" s="3870" t="n">
        <v>5112.010778056806</v>
      </c>
      <c r="W50" s="3870" t="n">
        <v>5660.543162781534</v>
      </c>
      <c r="X50" s="3870" t="n">
        <v>5946.129817598216</v>
      </c>
      <c r="Y50" t="n" s="3870">
        <v>753.417492984836</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s="3870" t="n">
        <v>4447.825807607366</v>
      </c>
      <c r="O51" s="3870" t="n">
        <v>4701.815912031848</v>
      </c>
      <c r="P51" s="3870" t="n">
        <v>5003.740770973969</v>
      </c>
      <c r="Q51" s="3870" t="n">
        <v>4705.339342729538</v>
      </c>
      <c r="R51" s="3870" t="n">
        <v>4767.990662135179</v>
      </c>
      <c r="S51" s="3870" t="n">
        <v>4812.868554090234</v>
      </c>
      <c r="T51" s="3870" t="n">
        <v>4721.61876770421</v>
      </c>
      <c r="U51" s="3870" t="n">
        <v>4649.7244309162825</v>
      </c>
      <c r="V51" s="3870" t="n">
        <v>4510.85360898098</v>
      </c>
      <c r="W51" s="3870" t="n">
        <v>4598.404196323675</v>
      </c>
      <c r="X51" s="3870" t="n">
        <v>4474.777252050945</v>
      </c>
      <c r="Y51" t="n" s="3870">
        <v>-29.206130694603</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s="3870" t="n">
        <v>33151.60065730648</v>
      </c>
      <c r="O52" s="3870" t="n">
        <v>32740.7928660242</v>
      </c>
      <c r="P52" s="3870" t="n">
        <v>32765.750444460522</v>
      </c>
      <c r="Q52" s="3870" t="n">
        <v>32461.387555633628</v>
      </c>
      <c r="R52" s="3870" t="n">
        <v>31412.443744028133</v>
      </c>
      <c r="S52" s="3870" t="n">
        <v>30987.10412247088</v>
      </c>
      <c r="T52" s="3870" t="n">
        <v>30142.232598685776</v>
      </c>
      <c r="U52" s="3870" t="n">
        <v>29086.009824184366</v>
      </c>
      <c r="V52" s="3870" t="n">
        <v>28287.81341586988</v>
      </c>
      <c r="W52" s="3870" t="n">
        <v>28531.483586727725</v>
      </c>
      <c r="X52" s="3870" t="n">
        <v>28180.1993617688</v>
      </c>
      <c r="Y52" t="n" s="3870">
        <v>-33.280422128584</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s="3870" t="n">
        <v>131.09455782680146</v>
      </c>
      <c r="W53" s="3870" t="n">
        <v>120.51105806048531</v>
      </c>
      <c r="X53" s="3870" t="n">
        <v>126.52349993409686</v>
      </c>
      <c r="Y53" t="n" s="3870">
        <v>99.736645763833</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s="3874" t="n">
        <v>253575.95192884983</v>
      </c>
      <c r="O56" s="3874" t="n">
        <v>255045.933714345</v>
      </c>
      <c r="P56" s="3874" t="n">
        <v>263134.5003181645</v>
      </c>
      <c r="Q56" s="3874" t="n">
        <v>280014.97749178606</v>
      </c>
      <c r="R56" s="3874" t="n">
        <v>292649.5953339259</v>
      </c>
      <c r="S56" s="3874" t="n">
        <v>311425.26854054764</v>
      </c>
      <c r="T56" s="3874" t="n">
        <v>323255.92072409706</v>
      </c>
      <c r="U56" s="3874" t="n">
        <v>323371.22023567517</v>
      </c>
      <c r="V56" s="3874" t="n">
        <v>293552.706685197</v>
      </c>
      <c r="W56" s="3874" t="n">
        <v>290964.5883867979</v>
      </c>
      <c r="X56" s="3874" t="n">
        <v>297168.7347763822</v>
      </c>
      <c r="Y56" t="n" s="3874">
        <v>65.499566794364</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s="3870" t="n">
        <v>114122.4103493838</v>
      </c>
      <c r="O57" s="3870" t="n">
        <v>111311.2031042213</v>
      </c>
      <c r="P57" s="3870" t="n">
        <v>115804.86376314201</v>
      </c>
      <c r="Q57" s="3870" t="n">
        <v>123550.48550846928</v>
      </c>
      <c r="R57" s="3870" t="n">
        <v>131682.37443409648</v>
      </c>
      <c r="S57" s="3870" t="n">
        <v>137340.48069690663</v>
      </c>
      <c r="T57" s="3870" t="n">
        <v>141920.00198108642</v>
      </c>
      <c r="U57" s="3870" t="n">
        <v>142590.52139460205</v>
      </c>
      <c r="V57" s="3870" t="n">
        <v>132028.43447567834</v>
      </c>
      <c r="W57" s="3870" t="n">
        <v>132303.0072867631</v>
      </c>
      <c r="X57" s="3870" t="n">
        <v>136573.35399554312</v>
      </c>
      <c r="Y57" t="n" s="3870">
        <v>97.121459544694</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s="3870" t="n">
        <v>139453.54157946602</v>
      </c>
      <c r="O58" s="3870" t="n">
        <v>143734.73061012372</v>
      </c>
      <c r="P58" s="3870" t="n">
        <v>147329.63655502247</v>
      </c>
      <c r="Q58" s="3870" t="n">
        <v>156464.49198331678</v>
      </c>
      <c r="R58" s="3870" t="n">
        <v>160967.2208998294</v>
      </c>
      <c r="S58" s="3870" t="n">
        <v>174084.78784364098</v>
      </c>
      <c r="T58" s="3870" t="n">
        <v>181335.91874301064</v>
      </c>
      <c r="U58" s="3870" t="n">
        <v>180780.6988410731</v>
      </c>
      <c r="V58" s="3870" t="n">
        <v>161524.27220951868</v>
      </c>
      <c r="W58" s="3870" t="n">
        <v>158661.58110003482</v>
      </c>
      <c r="X58" s="3870" t="n">
        <v>160595.3807808391</v>
      </c>
      <c r="Y58" t="n" s="3870">
        <v>45.632039738282</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s="3870" t="n">
        <v>10.82697677605278</v>
      </c>
      <c r="W59" s="3870" t="n">
        <v>10.38190730256028</v>
      </c>
      <c r="X59" s="3870" t="n">
        <v>10.37422545198638</v>
      </c>
      <c r="Y59" t="n" s="3870">
        <v>668.807812921055</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s="3870" t="n">
        <v>284627.2557416174</v>
      </c>
      <c r="O60" s="3870" t="n">
        <v>282249.5835817233</v>
      </c>
      <c r="P60" s="3870" t="n">
        <v>313158.50268180756</v>
      </c>
      <c r="Q60" s="3870" t="n">
        <v>326582.73894515046</v>
      </c>
      <c r="R60" s="3870" t="n">
        <v>350981.4374137582</v>
      </c>
      <c r="S60" s="3870" t="n">
        <v>375490.87589069724</v>
      </c>
      <c r="T60" s="3870" t="n">
        <v>401723.45250730374</v>
      </c>
      <c r="U60" s="3870" t="n">
        <v>440287.41127883946</v>
      </c>
      <c r="V60" s="3870" t="n">
        <v>460917.5497767316</v>
      </c>
      <c r="W60" s="3870" t="n">
        <v>509757.1632546129</v>
      </c>
      <c r="X60" s="3870" t="n">
        <v>499204.05306720926</v>
      </c>
      <c r="Y60" t="n" s="3870">
        <v>146.348132785199</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s="3870" t="n">
        <v>180797.48905147842</v>
      </c>
      <c r="W62" s="3870" t="n">
        <v>184488.925466799</v>
      </c>
      <c r="X62" s="3870" t="n">
        <v>186490.64461967556</v>
      </c>
      <c r="Y62" t="n" s="3870">
        <v>66.124432264983</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s="3870" t="n">
        <v>13494.17925010524</v>
      </c>
      <c r="O63" s="3870" t="n">
        <v>12972.46507447978</v>
      </c>
      <c r="P63" s="3870" t="n">
        <v>12837.305281125538</v>
      </c>
      <c r="Q63" s="3870" t="n">
        <v>13113.12429931729</v>
      </c>
      <c r="R63" s="3870" t="n">
        <v>12926.351999116452</v>
      </c>
      <c r="S63" s="3870" t="n">
        <v>12367.000896791247</v>
      </c>
      <c r="T63" s="3870" t="n">
        <v>12286.674509546352</v>
      </c>
      <c r="U63" s="3870" t="n">
        <v>12206.92217077418</v>
      </c>
      <c r="V63" s="3870" t="n">
        <v>11400.754825304837</v>
      </c>
      <c r="W63" s="3870" t="n">
        <v>11182.98725951522</v>
      </c>
      <c r="X63" s="3870" t="n">
        <v>11020.079437604923</v>
      </c>
      <c r="Y63" t="n" s="3870">
        <v>-48.351038460782</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s="3870" t="n">
        <v>1983.6408760631175</v>
      </c>
      <c r="W64" s="3870" t="n">
        <v>2012.3590534525047</v>
      </c>
      <c r="X64" s="3870" t="n">
        <v>1913.7662264207645</v>
      </c>
      <c r="Y64" t="n" s="3870">
        <v>-56.451896372736</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s="3874" t="n">
        <v>5207974.9608445205</v>
      </c>
      <c r="O65" s="3874" t="n">
        <v>5165137.456884623</v>
      </c>
      <c r="P65" s="3874" t="n">
        <v>5248735.875207617</v>
      </c>
      <c r="Q65" s="3874" t="n">
        <v>5249553.42892713</v>
      </c>
      <c r="R65" s="3874" t="n">
        <v>5211179.948078093</v>
      </c>
      <c r="S65" s="3874" t="n">
        <v>5198678.483571864</v>
      </c>
      <c r="T65" s="3874" t="n">
        <v>5149616.2697110465</v>
      </c>
      <c r="U65" s="3874" t="n">
        <v>5034743.683528679</v>
      </c>
      <c r="V65" s="3874" t="n">
        <v>4669573.421839036</v>
      </c>
      <c r="W65" s="3874" t="n">
        <v>4775202.181199615</v>
      </c>
      <c r="X65" s="3874" t="n">
        <v>4620177.477089704</v>
      </c>
      <c r="Y65" t="n" s="3874">
        <v>-18.120941544867</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s="3874" t="n">
        <v>4884855.676771516</v>
      </c>
      <c r="O66" s="3874" t="n">
        <v>4862278.5431265915</v>
      </c>
      <c r="P66" s="3874" t="n">
        <v>4967644.832597729</v>
      </c>
      <c r="Q66" s="3874" t="n">
        <v>4931609.166903018</v>
      </c>
      <c r="R66" s="3874" t="n">
        <v>4894708.063960621</v>
      </c>
      <c r="S66" s="3874" t="n">
        <v>4866112.152248165</v>
      </c>
      <c r="T66" s="3874" t="n">
        <v>4854373.729209985</v>
      </c>
      <c r="U66" s="3874" t="n">
        <v>4703798.871266359</v>
      </c>
      <c r="V66" s="3874" t="n">
        <v>4339303.7840748355</v>
      </c>
      <c r="W66" s="3874" t="n">
        <v>4454971.081342166</v>
      </c>
      <c r="X66" s="3874" t="n">
        <v>4310367.145863199</v>
      </c>
      <c r="Y66" t="n" s="3874">
        <v>-20.33950627389</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s="3874" t="n">
        <v>5210536.565600214</v>
      </c>
      <c r="O67" s="3874" t="n">
        <v>5167577.062030857</v>
      </c>
      <c r="P67" s="3874" t="n">
        <v>5251108.824470597</v>
      </c>
      <c r="Q67" s="3874" t="n">
        <v>5251844.605012003</v>
      </c>
      <c r="R67" s="3874" t="n">
        <v>5213531.796476605</v>
      </c>
      <c r="S67" s="3874" t="n">
        <v>5200986.919678097</v>
      </c>
      <c r="T67" s="3874" t="n">
        <v>5151844.1711538145</v>
      </c>
      <c r="U67" s="3874" t="n">
        <v>5036890.844347647</v>
      </c>
      <c r="V67" s="3874" t="n">
        <v>4671557.062715099</v>
      </c>
      <c r="W67" s="3874" t="n">
        <v>4777214.540253067</v>
      </c>
      <c r="X67" s="3874" t="n">
        <v>4622091.243316125</v>
      </c>
      <c r="Y67" t="n" s="3874">
        <v>-18.150771002318</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s="3874" t="n">
        <v>4887417.281527209</v>
      </c>
      <c r="O68" s="3874" t="n">
        <v>4864718.148272826</v>
      </c>
      <c r="P68" s="3874" t="n">
        <v>4970017.781860709</v>
      </c>
      <c r="Q68" s="3874" t="n">
        <v>4933900.34298789</v>
      </c>
      <c r="R68" s="3874" t="n">
        <v>4897059.912359132</v>
      </c>
      <c r="S68" s="3874" t="n">
        <v>4868420.5883543985</v>
      </c>
      <c r="T68" s="3874" t="n">
        <v>4856601.630652753</v>
      </c>
      <c r="U68" s="3874" t="n">
        <v>4705946.0320853265</v>
      </c>
      <c r="V68" s="3874" t="n">
        <v>4341287.424950899</v>
      </c>
      <c r="W68" s="3874" t="n">
        <v>4456983.440395619</v>
      </c>
      <c r="X68" s="3874" t="n">
        <v>4312280.91208962</v>
      </c>
      <c r="Y68" t="n" s="3874">
        <v>-20.368811968697</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row>
  </sheetData>
  <mergeCells count="2">
    <mergeCell ref="A70:B70"/>
    <mergeCell ref="B6:X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t="s" s="2276">
        <v>1194</v>
      </c>
      <c r="Z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t="s" s="2269">
        <v>459</v>
      </c>
      <c r="Z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s="3874" t="n">
        <v>3925931.5759861204</v>
      </c>
      <c r="O7" s="3874" t="n">
        <v>3904630.4838090762</v>
      </c>
      <c r="P7" s="3874" t="n">
        <v>3986568.4473503567</v>
      </c>
      <c r="Q7" s="3874" t="n">
        <v>3988014.672334134</v>
      </c>
      <c r="R7" s="3874" t="n">
        <v>3968192.7644512695</v>
      </c>
      <c r="S7" s="3874" t="n">
        <v>3972005.8250512434</v>
      </c>
      <c r="T7" s="3874" t="n">
        <v>3920478.4393126867</v>
      </c>
      <c r="U7" s="3874" t="n">
        <v>3841518.4884964977</v>
      </c>
      <c r="V7" s="3874" t="n">
        <v>3566367.586040389</v>
      </c>
      <c r="W7" s="3874" t="n">
        <v>3663369.3202129337</v>
      </c>
      <c r="X7" s="3874" t="n">
        <v>3520288.229331036</v>
      </c>
      <c r="Y7" t="n" s="3874">
        <v>-14.382487658185</v>
      </c>
      <c r="Z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s="3874" t="n">
        <v>3899768.518023303</v>
      </c>
      <c r="O8" s="3874" t="n">
        <v>3878034.577454329</v>
      </c>
      <c r="P8" s="3874" t="n">
        <v>3959240.7124142684</v>
      </c>
      <c r="Q8" s="3874" t="n">
        <v>3961891.3003357276</v>
      </c>
      <c r="R8" s="3874" t="n">
        <v>3940749.709297799</v>
      </c>
      <c r="S8" s="3874" t="n">
        <v>3943548.7570305015</v>
      </c>
      <c r="T8" s="3874" t="n">
        <v>3892199.1243004426</v>
      </c>
      <c r="U8" s="3874" t="n">
        <v>3814239.3897070573</v>
      </c>
      <c r="V8" s="3874" t="n">
        <v>3540809.7834978215</v>
      </c>
      <c r="W8" s="3874" t="n">
        <v>3637327.5752054043</v>
      </c>
      <c r="X8" s="3874" t="n">
        <v>3494507.8254050817</v>
      </c>
      <c r="Y8" t="n" s="3874">
        <v>-14.395973440992</v>
      </c>
      <c r="Z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s="3870" t="n">
        <v>1540864.290319619</v>
      </c>
      <c r="O9" s="3870" t="n">
        <v>1557666.3820684217</v>
      </c>
      <c r="P9" s="3870" t="n">
        <v>1607595.1345771381</v>
      </c>
      <c r="Q9" s="3870" t="n">
        <v>1594307.4809705783</v>
      </c>
      <c r="R9" s="3870" t="n">
        <v>1587397.5939665597</v>
      </c>
      <c r="S9" s="3870" t="n">
        <v>1598044.3923923129</v>
      </c>
      <c r="T9" s="3870" t="n">
        <v>1612124.039278354</v>
      </c>
      <c r="U9" s="3870" t="n">
        <v>1536201.3775554816</v>
      </c>
      <c r="V9" s="3870" t="n">
        <v>1410344.3190031666</v>
      </c>
      <c r="W9" s="3870" t="n">
        <v>1433842.876073897</v>
      </c>
      <c r="X9" s="3870" t="n">
        <v>1410811.0075769091</v>
      </c>
      <c r="Y9" t="n" s="3870">
        <v>-15.513221402983</v>
      </c>
      <c r="Z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s="3870" t="n">
        <v>648796.6802251431</v>
      </c>
      <c r="O10" s="3870" t="n">
        <v>633224.355891128</v>
      </c>
      <c r="P10" s="3870" t="n">
        <v>641230.5968346669</v>
      </c>
      <c r="Q10" s="3870" t="n">
        <v>638601.7171248882</v>
      </c>
      <c r="R10" s="3870" t="n">
        <v>627149.0999701091</v>
      </c>
      <c r="S10" s="3870" t="n">
        <v>620040.1722109214</v>
      </c>
      <c r="T10" s="3870" t="n">
        <v>621821.0769240828</v>
      </c>
      <c r="U10" s="3870" t="n">
        <v>593037.7145658477</v>
      </c>
      <c r="V10" s="3870" t="n">
        <v>497095.99294513423</v>
      </c>
      <c r="W10" s="3870" t="n">
        <v>530739.0584058322</v>
      </c>
      <c r="X10" s="3870" t="n">
        <v>516904.4491151049</v>
      </c>
      <c r="Y10" t="n" s="3870">
        <v>-37.6377338531</v>
      </c>
      <c r="Z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s="3870" t="n">
        <v>917048.107862642</v>
      </c>
      <c r="O11" s="3870" t="n">
        <v>928643.5974585174</v>
      </c>
      <c r="P11" s="3870" t="n">
        <v>938445.6481237337</v>
      </c>
      <c r="Q11" s="3870" t="n">
        <v>958323.1971747036</v>
      </c>
      <c r="R11" s="3870" t="n">
        <v>958876.3271469523</v>
      </c>
      <c r="S11" s="3870" t="n">
        <v>966920.9724781865</v>
      </c>
      <c r="T11" s="3870" t="n">
        <v>976897.6351270385</v>
      </c>
      <c r="U11" s="3870" t="n">
        <v>952930.3923759726</v>
      </c>
      <c r="V11" s="3870" t="n">
        <v>926438.7883278785</v>
      </c>
      <c r="W11" s="3870" t="n">
        <v>920923.8379037471</v>
      </c>
      <c r="X11" s="3870" t="n">
        <v>908952.0702757769</v>
      </c>
      <c r="Y11" t="n" s="3870">
        <v>18.444924573522</v>
      </c>
      <c r="Z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s="3870" t="n">
        <v>784295.9053957777</v>
      </c>
      <c r="O12" s="3870" t="n">
        <v>749738.2243406551</v>
      </c>
      <c r="P12" s="3870" t="n">
        <v>762589.4114719856</v>
      </c>
      <c r="Q12" s="3870" t="n">
        <v>760298.8091399525</v>
      </c>
      <c r="R12" s="3870" t="n">
        <v>756854.3304119735</v>
      </c>
      <c r="S12" s="3870" t="n">
        <v>748215.1767629529</v>
      </c>
      <c r="T12" s="3870" t="n">
        <v>670702.331508582</v>
      </c>
      <c r="U12" s="3870" t="n">
        <v>722256.2010970123</v>
      </c>
      <c r="V12" s="3870" t="n">
        <v>698280.7493381673</v>
      </c>
      <c r="W12" s="3870" t="n">
        <v>743482.0819141574</v>
      </c>
      <c r="X12" s="3870" t="n">
        <v>649752.1329407716</v>
      </c>
      <c r="Y12" t="n" s="3870">
        <v>-18.086121719156</v>
      </c>
      <c r="Z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s="3870" t="n">
        <v>8649.93388347496</v>
      </c>
      <c r="W13" s="3870" t="n">
        <v>8339.720907770665</v>
      </c>
      <c r="X13" s="3870" t="n">
        <v>8088.165496519369</v>
      </c>
      <c r="Y13" t="n" s="3870">
        <v>-64.563707138426</v>
      </c>
      <c r="Z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s="3874" t="n">
        <v>26163.05796281757</v>
      </c>
      <c r="O14" s="3874" t="n">
        <v>26595.90635474766</v>
      </c>
      <c r="P14" s="3874" t="n">
        <v>27327.734936088127</v>
      </c>
      <c r="Q14" s="3874" t="n">
        <v>26123.371998406612</v>
      </c>
      <c r="R14" s="3874" t="n">
        <v>27443.055153470297</v>
      </c>
      <c r="S14" s="3874" t="n">
        <v>28457.06802074192</v>
      </c>
      <c r="T14" s="3874" t="n">
        <v>28279.315012243977</v>
      </c>
      <c r="U14" s="3874" t="n">
        <v>27279.098789440548</v>
      </c>
      <c r="V14" s="3874" t="n">
        <v>25557.802542567428</v>
      </c>
      <c r="W14" s="3874" t="n">
        <v>26041.74500752972</v>
      </c>
      <c r="X14" s="3874" t="n">
        <v>25780.403925954306</v>
      </c>
      <c r="Y14" t="n" s="3874">
        <v>-12.514322680481</v>
      </c>
      <c r="Z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s="3870" t="n">
        <v>2602.26511149995</v>
      </c>
      <c r="W15" s="3870" t="n">
        <v>3649.723226887508</v>
      </c>
      <c r="X15" s="3870" t="n">
        <v>3464.5074685828367</v>
      </c>
      <c r="Y15" t="n" s="3870">
        <v>-51.197145913621</v>
      </c>
      <c r="Z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s="3870" t="n">
        <v>22288.495281625233</v>
      </c>
      <c r="O16" s="3870" t="n">
        <v>22493.052340052225</v>
      </c>
      <c r="P16" s="3870" t="n">
        <v>22700.059066651156</v>
      </c>
      <c r="Q16" s="3870" t="n">
        <v>22126.16435708819</v>
      </c>
      <c r="R16" s="3870" t="n">
        <v>23888.355770938313</v>
      </c>
      <c r="S16" s="3870" t="n">
        <v>24371.741795958555</v>
      </c>
      <c r="T16" s="3870" t="n">
        <v>24491.29340219758</v>
      </c>
      <c r="U16" s="3870" t="n">
        <v>23638.854629878086</v>
      </c>
      <c r="V16" s="3870" t="n">
        <v>22955.537431067478</v>
      </c>
      <c r="W16" s="3870" t="n">
        <v>22392.02178064221</v>
      </c>
      <c r="X16" s="3870" t="n">
        <v>22315.89645737147</v>
      </c>
      <c r="Y16" t="n" s="3870">
        <v>-0.238098048825</v>
      </c>
      <c r="Z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s="3870" t="s">
        <v>2941</v>
      </c>
      <c r="S17" s="3870" t="s">
        <v>2941</v>
      </c>
      <c r="T17" s="3870" t="s">
        <v>2941</v>
      </c>
      <c r="U17" s="3870" t="s">
        <v>2941</v>
      </c>
      <c r="V17" s="3870" t="s">
        <v>2941</v>
      </c>
      <c r="W17" s="3870" t="s">
        <v>2941</v>
      </c>
      <c r="X17" s="3870" t="s">
        <v>2941</v>
      </c>
      <c r="Y17" t="n" s="3870">
        <v>0.0</v>
      </c>
      <c r="Z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s="3874" t="n">
        <v>292517.87665602873</v>
      </c>
      <c r="O18" s="3874" t="n">
        <v>291303.8166478271</v>
      </c>
      <c r="P18" s="3874" t="n">
        <v>301461.0942739197</v>
      </c>
      <c r="Q18" s="3874" t="n">
        <v>312639.3198165733</v>
      </c>
      <c r="R18" s="3874" t="n">
        <v>308789.1978513939</v>
      </c>
      <c r="S18" s="3874" t="n">
        <v>311232.6111167068</v>
      </c>
      <c r="T18" s="3874" t="n">
        <v>316725.0871326947</v>
      </c>
      <c r="U18" s="3874" t="n">
        <v>296487.82130997773</v>
      </c>
      <c r="V18" s="3874" t="n">
        <v>233223.17974690275</v>
      </c>
      <c r="W18" s="3874" t="n">
        <v>254552.2685508698</v>
      </c>
      <c r="X18" s="3874" t="n">
        <v>253714.47373083132</v>
      </c>
      <c r="Y18" t="n" s="3874">
        <v>-22.006686785884</v>
      </c>
      <c r="Z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s="3870" t="n">
        <v>137221.5611864732</v>
      </c>
      <c r="O19" s="3870" t="n">
        <v>136889.99792565475</v>
      </c>
      <c r="P19" s="3870" t="n">
        <v>138630.9322690865</v>
      </c>
      <c r="Q19" s="3870" t="n">
        <v>144604.25666082627</v>
      </c>
      <c r="R19" s="3870" t="n">
        <v>144619.2328781031</v>
      </c>
      <c r="S19" s="3870" t="n">
        <v>148482.8429122536</v>
      </c>
      <c r="T19" s="3870" t="n">
        <v>153750.85036410007</v>
      </c>
      <c r="U19" s="3870" t="n">
        <v>143499.9908696838</v>
      </c>
      <c r="V19" s="3870" t="n">
        <v>115343.00003188442</v>
      </c>
      <c r="W19" s="3870" t="n">
        <v>116865.69095604541</v>
      </c>
      <c r="X19" s="3870" t="n">
        <v>117415.02760274702</v>
      </c>
      <c r="Y19" t="n" s="3870">
        <v>-19.023699377989</v>
      </c>
      <c r="Z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s="3870" t="n">
        <v>56824.959102716035</v>
      </c>
      <c r="O20" s="3870" t="n">
        <v>54073.8242736204</v>
      </c>
      <c r="P20" s="3870" t="n">
        <v>56843.071630993334</v>
      </c>
      <c r="Q20" s="3870" t="n">
        <v>58561.264752607705</v>
      </c>
      <c r="R20" s="3870" t="n">
        <v>60131.20834031623</v>
      </c>
      <c r="S20" s="3870" t="n">
        <v>57361.27202280685</v>
      </c>
      <c r="T20" s="3870" t="n">
        <v>60301.02023383436</v>
      </c>
      <c r="U20" s="3870" t="n">
        <v>56705.427624945514</v>
      </c>
      <c r="V20" s="3870" t="n">
        <v>48735.02774807413</v>
      </c>
      <c r="W20" s="3870" t="n">
        <v>53748.539385159296</v>
      </c>
      <c r="X20" s="3870" t="n">
        <v>55272.82302502616</v>
      </c>
      <c r="Y20" t="n" s="3870">
        <v>-2.928262798195</v>
      </c>
      <c r="Z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s="3870" t="n">
        <v>86451.87467837724</v>
      </c>
      <c r="O21" s="3870" t="n">
        <v>88026.00051498221</v>
      </c>
      <c r="P21" s="3870" t="n">
        <v>93901.62874799484</v>
      </c>
      <c r="Q21" s="3870" t="n">
        <v>96370.74340630716</v>
      </c>
      <c r="R21" s="3870" t="n">
        <v>92262.46455399603</v>
      </c>
      <c r="S21" s="3870" t="n">
        <v>93740.37547126389</v>
      </c>
      <c r="T21" s="3870" t="n">
        <v>91043.01619411739</v>
      </c>
      <c r="U21" s="3870" t="n">
        <v>84932.39171282841</v>
      </c>
      <c r="V21" s="3870" t="n">
        <v>59161.46736760683</v>
      </c>
      <c r="W21" s="3870" t="n">
        <v>72616.35337657495</v>
      </c>
      <c r="X21" s="3870" t="n">
        <v>70176.02195934251</v>
      </c>
      <c r="Y21" t="n" s="3870">
        <v>-35.785354641253</v>
      </c>
      <c r="Z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s="3870" t="n">
        <v>11845.708240160284</v>
      </c>
      <c r="O22" s="3870" t="n">
        <v>12154.476512634477</v>
      </c>
      <c r="P22" s="3870" t="n">
        <v>11905.39814381691</v>
      </c>
      <c r="Q22" s="3870" t="n">
        <v>12917.160151084909</v>
      </c>
      <c r="R22" s="3870" t="n">
        <v>11593.862473841331</v>
      </c>
      <c r="S22" s="3870" t="n">
        <v>11470.526259013723</v>
      </c>
      <c r="T22" s="3870" t="n">
        <v>11448.399441366028</v>
      </c>
      <c r="U22" s="3870" t="n">
        <v>11143.476584895661</v>
      </c>
      <c r="V22" s="3870" t="n">
        <v>9788.662689113577</v>
      </c>
      <c r="W22" s="3870" t="n">
        <v>11112.306809095731</v>
      </c>
      <c r="X22" s="3870" t="n">
        <v>10653.65314121256</v>
      </c>
      <c r="Y22" t="n" s="3870">
        <v>-23.06939879692</v>
      </c>
      <c r="Z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s="3870" t="n">
        <v>114.46430566463054</v>
      </c>
      <c r="O25" s="3870" t="n">
        <v>114.46974493397065</v>
      </c>
      <c r="P25" s="3870" t="n">
        <v>113.62915044762113</v>
      </c>
      <c r="Q25" s="3870" t="n">
        <v>117.08676688695465</v>
      </c>
      <c r="R25" s="3870" t="n">
        <v>117.37613412505286</v>
      </c>
      <c r="S25" s="3870" t="n">
        <v>121.50857906723348</v>
      </c>
      <c r="T25" s="3870" t="n">
        <v>127.62477926949057</v>
      </c>
      <c r="U25" s="3870" t="n">
        <v>129.64251954548203</v>
      </c>
      <c r="V25" s="3870" t="n">
        <v>126.2268797288803</v>
      </c>
      <c r="W25" s="3870" t="n">
        <v>133.9445656911637</v>
      </c>
      <c r="X25" s="3870" t="n">
        <v>127.85419450740636</v>
      </c>
      <c r="Y25" t="n" s="3870">
        <v>-5.308815916271</v>
      </c>
      <c r="Z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s="3870" t="n">
        <v>68.79503049490131</v>
      </c>
      <c r="W26" s="3870" t="n">
        <v>75.4334583032722</v>
      </c>
      <c r="X26" s="3870" t="n">
        <v>69.09380799565011</v>
      </c>
      <c r="Y26" t="n" s="3870">
        <v>-28.393957021617</v>
      </c>
      <c r="Z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s="3874" t="n">
        <v>10196.316509481276</v>
      </c>
      <c r="O27" s="3874" t="n">
        <v>10160.657967765233</v>
      </c>
      <c r="P27" s="3874" t="n">
        <v>10100.727493500714</v>
      </c>
      <c r="Q27" s="3874" t="n">
        <v>9804.937267837575</v>
      </c>
      <c r="R27" s="3874" t="n">
        <v>9365.51799033242</v>
      </c>
      <c r="S27" s="3874" t="n">
        <v>9080.750903949134</v>
      </c>
      <c r="T27" s="3874" t="n">
        <v>9351.239553574886</v>
      </c>
      <c r="U27" s="3874" t="n">
        <v>9032.34854991265</v>
      </c>
      <c r="V27" s="3874" t="n">
        <v>9344.005262681427</v>
      </c>
      <c r="W27" s="3874" t="n">
        <v>9051.947745897463</v>
      </c>
      <c r="X27" s="3874" t="n">
        <v>9460.948939570126</v>
      </c>
      <c r="Y27" t="n" s="3874">
        <v>-37.866614588509</v>
      </c>
      <c r="Z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t="s" s="3871">
        <v>1185</v>
      </c>
      <c r="Z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t="s" s="3871">
        <v>1185</v>
      </c>
      <c r="Z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t="s" s="3871">
        <v>1185</v>
      </c>
      <c r="Z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t="s" s="3871">
        <v>1185</v>
      </c>
      <c r="Z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t="s" s="3871">
        <v>1185</v>
      </c>
      <c r="Z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t="s" s="3871">
        <v>1185</v>
      </c>
      <c r="Z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6599.829278423111</v>
      </c>
      <c r="Q34" s="3870" t="n">
        <v>6162.988035895553</v>
      </c>
      <c r="R34" s="3870" t="n">
        <v>5975.464901713925</v>
      </c>
      <c r="S34" s="3870" t="n">
        <v>5504.12262887194</v>
      </c>
      <c r="T34" s="3870" t="n">
        <v>5551.376407848577</v>
      </c>
      <c r="U34" s="3870" t="n">
        <v>5486.739513405414</v>
      </c>
      <c r="V34" s="3870" t="n">
        <v>5559.645759075629</v>
      </c>
      <c r="W34" s="3870" t="n">
        <v>5418.787034289943</v>
      </c>
      <c r="X34" s="3870" t="n">
        <v>5616.854444750856</v>
      </c>
      <c r="Y34" t="n" s="3870">
        <v>-51.059761946213</v>
      </c>
      <c r="Z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s="3870" t="n">
        <v>3534.791962857568</v>
      </c>
      <c r="O35" s="3870" t="n">
        <v>3508.201895392016</v>
      </c>
      <c r="P35" s="3870" t="n">
        <v>3482.2874168987637</v>
      </c>
      <c r="Q35" s="3870" t="n">
        <v>3614.09478418284</v>
      </c>
      <c r="R35" s="3870" t="n">
        <v>3366.7109864493586</v>
      </c>
      <c r="S35" s="3870" t="n">
        <v>3551.199123050732</v>
      </c>
      <c r="T35" s="3870" t="n">
        <v>3767.685415079866</v>
      </c>
      <c r="U35" s="3870" t="n">
        <v>3516.063227240884</v>
      </c>
      <c r="V35" s="3870" t="n">
        <v>3742.2006310942056</v>
      </c>
      <c r="W35" s="3870" t="n">
        <v>3585.425465941808</v>
      </c>
      <c r="X35" s="3870" t="n">
        <v>3787.3303779537227</v>
      </c>
      <c r="Y35" t="n" s="3870">
        <v>2.673148186946</v>
      </c>
      <c r="Z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s="3870" t="n">
        <v>42.15887251159203</v>
      </c>
      <c r="W36" s="3870" t="n">
        <v>47.73524566571156</v>
      </c>
      <c r="X36" s="3870" t="n">
        <v>56.76411686554801</v>
      </c>
      <c r="Y36" t="n" s="3870">
        <v>-7.16501759098</v>
      </c>
      <c r="Z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t="n" s="3870">
        <v>0.0</v>
      </c>
      <c r="Z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s="3874" t="n">
        <v>-342436.0849230021</v>
      </c>
      <c r="O38" s="3874" t="n">
        <v>-321562.56678872346</v>
      </c>
      <c r="P38" s="3874" t="n">
        <v>-301422.5526581406</v>
      </c>
      <c r="Q38" s="3874" t="n">
        <v>-336633.1535188123</v>
      </c>
      <c r="R38" s="3874" t="n">
        <v>-335768.3330949565</v>
      </c>
      <c r="S38" s="3874" t="n">
        <v>-351082.6158366511</v>
      </c>
      <c r="T38" s="3874" t="n">
        <v>-315703.9803851633</v>
      </c>
      <c r="U38" s="3874" t="n">
        <v>-349255.2553194655</v>
      </c>
      <c r="V38" s="3874" t="n">
        <v>-349117.28118868143</v>
      </c>
      <c r="W38" s="3874" t="n">
        <v>-338984.51542898035</v>
      </c>
      <c r="X38" s="3874" t="n">
        <v>-328622.40574419766</v>
      </c>
      <c r="Y38" t="n" s="3874">
        <v>30.551599132238</v>
      </c>
      <c r="Z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s="3870" t="n">
        <v>-444147.689086331</v>
      </c>
      <c r="O39" s="3870" t="n">
        <v>-421378.04495269124</v>
      </c>
      <c r="P39" s="3870" t="n">
        <v>-398648.6281129507</v>
      </c>
      <c r="Q39" s="3870" t="n">
        <v>-425425.98528957495</v>
      </c>
      <c r="R39" s="3870" t="n">
        <v>-424145.29165065946</v>
      </c>
      <c r="S39" s="3870" t="n">
        <v>-434291.861387337</v>
      </c>
      <c r="T39" s="3870" t="n">
        <v>-402783.45820159663</v>
      </c>
      <c r="U39" s="3870" t="n">
        <v>-454010.7533678229</v>
      </c>
      <c r="V39" s="3870" t="n">
        <v>-466628.8646564198</v>
      </c>
      <c r="W39" s="3870" t="n">
        <v>-441173.3257882944</v>
      </c>
      <c r="X39" s="3870" t="n">
        <v>-438111.6072520291</v>
      </c>
      <c r="Y39" t="n" s="3870">
        <v>14.478313047244</v>
      </c>
      <c r="Z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s="3870" t="n">
        <v>68712.35915423493</v>
      </c>
      <c r="O40" s="3870" t="n">
        <v>70815.92205202542</v>
      </c>
      <c r="P40" s="3870" t="n">
        <v>70837.23643023596</v>
      </c>
      <c r="Q40" s="3870" t="n">
        <v>66657.31504178599</v>
      </c>
      <c r="R40" s="3870" t="n">
        <v>65692.40575421118</v>
      </c>
      <c r="S40" s="3870" t="n">
        <v>66599.70914706131</v>
      </c>
      <c r="T40" s="3870" t="n">
        <v>66992.61460498793</v>
      </c>
      <c r="U40" s="3870" t="n">
        <v>68038.31892310586</v>
      </c>
      <c r="V40" s="3870" t="n">
        <v>63795.90845390404</v>
      </c>
      <c r="W40" s="3870" t="n">
        <v>61405.795638041796</v>
      </c>
      <c r="X40" s="3870" t="n">
        <v>68224.19702095838</v>
      </c>
      <c r="Y40" t="n" s="3870">
        <v>-9.138120085803</v>
      </c>
      <c r="Z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s="3870" t="n">
        <v>11085.870492970802</v>
      </c>
      <c r="O41" s="3870" t="n">
        <v>10079.387800193177</v>
      </c>
      <c r="P41" s="3870" t="n">
        <v>12045.800623979741</v>
      </c>
      <c r="Q41" s="3870" t="n">
        <v>11460.61965810607</v>
      </c>
      <c r="R41" s="3870" t="n">
        <v>11287.842550877649</v>
      </c>
      <c r="S41" s="3870" t="n">
        <v>10470.733741654907</v>
      </c>
      <c r="T41" s="3870" t="n">
        <v>16773.338206251254</v>
      </c>
      <c r="U41" s="3870" t="n">
        <v>9485.856073167737</v>
      </c>
      <c r="V41" s="3870" t="n">
        <v>10417.42526642145</v>
      </c>
      <c r="W41" s="3870" t="n">
        <v>7430.269192320812</v>
      </c>
      <c r="X41" s="3870" t="n">
        <v>5507.256362378264</v>
      </c>
      <c r="Y41" t="n" s="3870">
        <v>-78.444093844525</v>
      </c>
      <c r="Z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s="3870" t="n">
        <v>18459.874781558483</v>
      </c>
      <c r="O42" s="3870" t="n">
        <v>19524.269918476748</v>
      </c>
      <c r="P42" s="3870" t="n">
        <v>19491.495340176538</v>
      </c>
      <c r="Q42" s="3870" t="n">
        <v>18897.57271191782</v>
      </c>
      <c r="R42" s="3870" t="n">
        <v>19884.742068129854</v>
      </c>
      <c r="S42" s="3870" t="n">
        <v>20526.032532363402</v>
      </c>
      <c r="T42" s="3870" t="n">
        <v>19308.790275302013</v>
      </c>
      <c r="U42" s="3870" t="n">
        <v>18972.023727111544</v>
      </c>
      <c r="V42" s="3870" t="n">
        <v>19309.469504246983</v>
      </c>
      <c r="W42" s="3870" t="n">
        <v>19200.32738704446</v>
      </c>
      <c r="X42" s="3870" t="n">
        <v>19521.904311994185</v>
      </c>
      <c r="Y42" t="n" s="3870">
        <v>8.875715206371</v>
      </c>
      <c r="Z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s="3870" t="n">
        <v>39539.8662608236</v>
      </c>
      <c r="O43" s="3870" t="n">
        <v>40172.23075392815</v>
      </c>
      <c r="P43" s="3870" t="n">
        <v>41088.318761633556</v>
      </c>
      <c r="Q43" s="3870" t="n">
        <v>43070.16836229531</v>
      </c>
      <c r="R43" s="3870" t="n">
        <v>43734.01635466656</v>
      </c>
      <c r="S43" s="3870" t="n">
        <v>45803.09273019746</v>
      </c>
      <c r="T43" s="3870" t="n">
        <v>47603.22687940019</v>
      </c>
      <c r="U43" s="3870" t="n">
        <v>48647.69702396536</v>
      </c>
      <c r="V43" s="3870" t="n">
        <v>49659.25231476627</v>
      </c>
      <c r="W43" s="3870" t="n">
        <v>48785.2873654092</v>
      </c>
      <c r="X43" s="3870" t="n">
        <v>48673.16901321125</v>
      </c>
      <c r="Y43" t="n" s="3870">
        <v>34.856223484847</v>
      </c>
      <c r="Z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s="3870" t="n">
        <v>-103.11461632761647</v>
      </c>
      <c r="W44" s="3870" t="n">
        <v>-38.51675902527325</v>
      </c>
      <c r="X44" s="3870" t="n">
        <v>175.9842717589154</v>
      </c>
      <c r="Y44" t="n" s="3870">
        <v>-93.101650654095</v>
      </c>
      <c r="Z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s="3870" t="n">
        <v>-37377.85895430691</v>
      </c>
      <c r="O45" s="3870" t="n">
        <v>-41821.76312586378</v>
      </c>
      <c r="P45" s="3870" t="n">
        <v>-47131.15562361825</v>
      </c>
      <c r="Q45" s="3870" t="n">
        <v>-52053.27650638058</v>
      </c>
      <c r="R45" s="3870" t="n">
        <v>-52853.652956147846</v>
      </c>
      <c r="S45" s="3870" t="n">
        <v>-62229.637097830484</v>
      </c>
      <c r="T45" s="3870" t="n">
        <v>-63664.37757178198</v>
      </c>
      <c r="U45" s="3870" t="n">
        <v>-40297.36580289341</v>
      </c>
      <c r="V45" s="3870" t="n">
        <v>-25746.697788606143</v>
      </c>
      <c r="W45" s="3870" t="n">
        <v>-34750.765131143635</v>
      </c>
      <c r="X45" s="3870" t="n">
        <v>-32749.72413913623</v>
      </c>
      <c r="Y45" t="n" s="3870">
        <v>24.883536861755</v>
      </c>
      <c r="Z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s="3870" t="n">
        <v>179.340333333333</v>
      </c>
      <c r="W46" s="3870" t="n">
        <v>156.412666666667</v>
      </c>
      <c r="X46" s="3870" t="n">
        <v>136.414666666667</v>
      </c>
      <c r="Y46" t="n" s="3870">
        <v>100.0</v>
      </c>
      <c r="Z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s="3874" t="n">
        <v>3480.118160573649</v>
      </c>
      <c r="O47" s="3874" t="n">
        <v>3738.047849165943</v>
      </c>
      <c r="P47" s="3874" t="n">
        <v>4018.4944985996813</v>
      </c>
      <c r="Q47" s="3874" t="n">
        <v>3715.589868970205</v>
      </c>
      <c r="R47" s="3874" t="n">
        <v>3786.645752293842</v>
      </c>
      <c r="S47" s="3874" t="n">
        <v>3829.521671486075</v>
      </c>
      <c r="T47" s="3874" t="n">
        <v>3756.600166766348</v>
      </c>
      <c r="U47" s="3874" t="n">
        <v>3701.628101157395</v>
      </c>
      <c r="V47" s="3874" t="n">
        <v>3588.2830043225317</v>
      </c>
      <c r="W47" s="3874" t="n">
        <v>3675.9509808560065</v>
      </c>
      <c r="X47" s="3874" t="n">
        <v>3553.735389946657</v>
      </c>
      <c r="Y47" t="n" s="3874">
        <v>-32.302147287787</v>
      </c>
      <c r="Z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s="3870" t="s">
        <v>2943</v>
      </c>
      <c r="S48" s="3870" t="s">
        <v>2943</v>
      </c>
      <c r="T48" s="3870" t="s">
        <v>2943</v>
      </c>
      <c r="U48" s="3870" t="s">
        <v>2943</v>
      </c>
      <c r="V48" s="3870" t="s">
        <v>2943</v>
      </c>
      <c r="W48" s="3870" t="s">
        <v>2943</v>
      </c>
      <c r="X48" s="3870" t="s">
        <v>2943</v>
      </c>
      <c r="Y48" t="n" s="3870">
        <v>0.0</v>
      </c>
      <c r="Z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t="s" s="3871">
        <v>1185</v>
      </c>
      <c r="Z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s="3870" t="n">
        <v>3461.817098861042</v>
      </c>
      <c r="O50" s="3870" t="n">
        <v>3720.099670039949</v>
      </c>
      <c r="P50" s="3870" t="n">
        <v>3999.157080015672</v>
      </c>
      <c r="Q50" s="3870" t="n">
        <v>3697.9947269775826</v>
      </c>
      <c r="R50" s="3870" t="n">
        <v>3768.5135602322143</v>
      </c>
      <c r="S50" s="3870" t="n">
        <v>3810.8226200980916</v>
      </c>
      <c r="T50" s="3870" t="n">
        <v>3737.309613321854</v>
      </c>
      <c r="U50" s="3870" t="n">
        <v>3680.207621533488</v>
      </c>
      <c r="V50" s="3870" t="n">
        <v>3567.2608032140415</v>
      </c>
      <c r="W50" s="3870" t="n">
        <v>3657.647426238886</v>
      </c>
      <c r="X50" s="3870" t="n">
        <v>3535.3925128240257</v>
      </c>
      <c r="Y50" t="n" s="3870">
        <v>-32.425828803086</v>
      </c>
      <c r="Z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t="s" s="3871">
        <v>1185</v>
      </c>
      <c r="Z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s="3870" t="n">
        <v>21.0222011084904</v>
      </c>
      <c r="W52" s="3870" t="n">
        <v>18.3035546171203</v>
      </c>
      <c r="X52" s="3870" t="n">
        <v>18.3428771226315</v>
      </c>
      <c r="Y52" t="n" s="3870">
        <v>4.596625767686</v>
      </c>
      <c r="Z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t="s" s="3871">
        <v>1185</v>
      </c>
      <c r="Z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s="3874" t="n">
        <v>251049.5309931078</v>
      </c>
      <c r="O55" s="3874" t="n">
        <v>252584.5588981632</v>
      </c>
      <c r="P55" s="3874" t="n">
        <v>260627.72567981563</v>
      </c>
      <c r="Q55" s="3874" t="n">
        <v>277364.6009900127</v>
      </c>
      <c r="R55" s="3874" t="n">
        <v>289909.63517241884</v>
      </c>
      <c r="S55" s="3874" t="n">
        <v>308538.81365330226</v>
      </c>
      <c r="T55" s="3874" t="n">
        <v>320297.3735590284</v>
      </c>
      <c r="U55" s="3874" t="n">
        <v>320439.48109462496</v>
      </c>
      <c r="V55" s="3874" t="n">
        <v>290821.12438376975</v>
      </c>
      <c r="W55" s="3874" t="n">
        <v>288268.1387479823</v>
      </c>
      <c r="X55" s="3874" t="n">
        <v>294408.46188010584</v>
      </c>
      <c r="Y55" t="n" s="3874">
        <v>65.648663794772</v>
      </c>
      <c r="Z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s="3870" t="n">
        <v>113080.17249471482</v>
      </c>
      <c r="O56" s="3870" t="n">
        <v>110288.50957173081</v>
      </c>
      <c r="P56" s="3870" t="n">
        <v>114750.29816723405</v>
      </c>
      <c r="Q56" s="3870" t="n">
        <v>122425.83365173599</v>
      </c>
      <c r="R56" s="3870" t="n">
        <v>130486.42072069859</v>
      </c>
      <c r="S56" s="3870" t="n">
        <v>136096.99211940044</v>
      </c>
      <c r="T56" s="3870" t="n">
        <v>140636.1746264986</v>
      </c>
      <c r="U56" s="3870" t="n">
        <v>141302.54181741172</v>
      </c>
      <c r="V56" s="3870" t="n">
        <v>130829.34605527838</v>
      </c>
      <c r="W56" s="3870" t="n">
        <v>131101.68662492328</v>
      </c>
      <c r="X56" s="3870" t="n">
        <v>135336.6106911262</v>
      </c>
      <c r="Y56" t="n" s="3870">
        <v>97.149817984609</v>
      </c>
      <c r="Z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s="3870" t="n">
        <v>137969.35849839298</v>
      </c>
      <c r="O57" s="3870" t="n">
        <v>142296.0493264324</v>
      </c>
      <c r="P57" s="3870" t="n">
        <v>145877.42751258158</v>
      </c>
      <c r="Q57" s="3870" t="n">
        <v>154938.7673382767</v>
      </c>
      <c r="R57" s="3870" t="n">
        <v>159423.21445172024</v>
      </c>
      <c r="S57" s="3870" t="n">
        <v>172441.82153390182</v>
      </c>
      <c r="T57" s="3870" t="n">
        <v>179661.19893252975</v>
      </c>
      <c r="U57" s="3870" t="n">
        <v>179136.93927721327</v>
      </c>
      <c r="V57" s="3870" t="n">
        <v>159991.77832849135</v>
      </c>
      <c r="W57" s="3870" t="n">
        <v>157166.452123059</v>
      </c>
      <c r="X57" s="3870" t="n">
        <v>159071.85118897964</v>
      </c>
      <c r="Y57" t="n" s="3870">
        <v>45.824995644643</v>
      </c>
      <c r="Z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t="n" s="3870">
        <v>659.278409077475</v>
      </c>
      <c r="Z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s="3870" t="n">
        <v>284627.2557416174</v>
      </c>
      <c r="O59" s="3870" t="n">
        <v>282249.5835817233</v>
      </c>
      <c r="P59" s="3870" t="n">
        <v>313158.50268180756</v>
      </c>
      <c r="Q59" s="3870" t="n">
        <v>326582.73894515046</v>
      </c>
      <c r="R59" s="3870" t="n">
        <v>350981.4374137582</v>
      </c>
      <c r="S59" s="3870" t="n">
        <v>375490.87589069724</v>
      </c>
      <c r="T59" s="3870" t="n">
        <v>401723.45250730374</v>
      </c>
      <c r="U59" s="3870" t="n">
        <v>440287.41127883946</v>
      </c>
      <c r="V59" s="3870" t="n">
        <v>460917.5497767316</v>
      </c>
      <c r="W59" s="3870" t="n">
        <v>509757.1632546129</v>
      </c>
      <c r="X59" s="3870" t="n">
        <v>499204.05306720926</v>
      </c>
      <c r="Y59" t="n" s="3870">
        <v>146.348132785199</v>
      </c>
      <c r="Z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t="n" s="3870">
        <v>100.0</v>
      </c>
      <c r="Z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s="3870" t="n">
        <v>180797.48905147842</v>
      </c>
      <c r="W61" s="3870" t="n">
        <v>184488.925466799</v>
      </c>
      <c r="X61" s="3870" t="n">
        <v>186490.64461967556</v>
      </c>
      <c r="Y61" t="n" s="3870">
        <v>66.124432264983</v>
      </c>
      <c r="Z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s="3870" t="n">
        <v>1983.6408760631175</v>
      </c>
      <c r="W63" s="3870" t="n">
        <v>2012.3590534525047</v>
      </c>
      <c r="X63" s="3870" t="n">
        <v>1913.7662264207645</v>
      </c>
      <c r="Y63" t="n" s="3870">
        <v>-56.451896372736</v>
      </c>
      <c r="Z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s="3874" t="n">
        <v>4232125.887312204</v>
      </c>
      <c r="O64" s="3874" t="n">
        <v>4209833.006273835</v>
      </c>
      <c r="P64" s="3874" t="n">
        <v>4302148.763616377</v>
      </c>
      <c r="Q64" s="3874" t="n">
        <v>4314174.519287515</v>
      </c>
      <c r="R64" s="3874" t="n">
        <v>4290134.126045289</v>
      </c>
      <c r="S64" s="3874" t="n">
        <v>4296148.708743385</v>
      </c>
      <c r="T64" s="3874" t="n">
        <v>4250311.366165723</v>
      </c>
      <c r="U64" s="3874" t="n">
        <v>4150740.2864575456</v>
      </c>
      <c r="V64" s="3874" t="n">
        <v>3812523.0540542956</v>
      </c>
      <c r="W64" s="3874" t="n">
        <v>3930649.487490557</v>
      </c>
      <c r="X64" s="3874" t="n">
        <v>3787017.387391384</v>
      </c>
      <c r="Y64" t="n" s="3874">
        <v>-15.040228576704</v>
      </c>
      <c r="Z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s="3874" t="n">
        <v>3889689.8023892017</v>
      </c>
      <c r="O65" s="3874" t="n">
        <v>3888270.4394851113</v>
      </c>
      <c r="P65" s="3874" t="n">
        <v>4000726.210958236</v>
      </c>
      <c r="Q65" s="3874" t="n">
        <v>3977541.365768703</v>
      </c>
      <c r="R65" s="3874" t="n">
        <v>3954365.792950333</v>
      </c>
      <c r="S65" s="3874" t="n">
        <v>3945066.092906734</v>
      </c>
      <c r="T65" s="3874" t="n">
        <v>3934607.3857805594</v>
      </c>
      <c r="U65" s="3874" t="n">
        <v>3801485.03113808</v>
      </c>
      <c r="V65" s="3874" t="n">
        <v>3463405.7728656144</v>
      </c>
      <c r="W65" s="3874" t="n">
        <v>3591664.972061577</v>
      </c>
      <c r="X65" s="3874" t="n">
        <v>3458394.9816471864</v>
      </c>
      <c r="Y65" t="n" s="3874">
        <v>-17.768974449461</v>
      </c>
      <c r="Z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s="3874" t="n">
        <v>4234687.492067897</v>
      </c>
      <c r="O66" s="3874" t="n">
        <v>4212272.61142007</v>
      </c>
      <c r="P66" s="3874" t="n">
        <v>4304521.712879357</v>
      </c>
      <c r="Q66" s="3874" t="n">
        <v>4316465.695372388</v>
      </c>
      <c r="R66" s="3874" t="n">
        <v>4292485.974443802</v>
      </c>
      <c r="S66" s="3874" t="n">
        <v>4298457.144849619</v>
      </c>
      <c r="T66" s="3874" t="n">
        <v>4252539.26760849</v>
      </c>
      <c r="U66" s="3874" t="n">
        <v>4152887.447276513</v>
      </c>
      <c r="V66" s="3874" t="n">
        <v>3814506.694930359</v>
      </c>
      <c r="W66" s="3874" t="n">
        <v>3932661.8465440096</v>
      </c>
      <c r="X66" s="3874" t="n">
        <v>3788931.153617805</v>
      </c>
      <c r="Y66" t="n" s="3874">
        <v>-15.081016390988</v>
      </c>
      <c r="Z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s="3874" t="n">
        <v>3892251.407144895</v>
      </c>
      <c r="O67" s="3874" t="n">
        <v>3890710.044631346</v>
      </c>
      <c r="P67" s="3874" t="n">
        <v>4003099.1602212167</v>
      </c>
      <c r="Q67" s="3874" t="n">
        <v>3979832.5418535755</v>
      </c>
      <c r="R67" s="3874" t="n">
        <v>3956717.6413488453</v>
      </c>
      <c r="S67" s="3874" t="n">
        <v>3947374.529012968</v>
      </c>
      <c r="T67" s="3874" t="n">
        <v>3936835.287223327</v>
      </c>
      <c r="U67" s="3874" t="n">
        <v>3803632.1919570477</v>
      </c>
      <c r="V67" s="3874" t="n">
        <v>3465389.4137416775</v>
      </c>
      <c r="W67" s="3874" t="n">
        <v>3593677.3311150293</v>
      </c>
      <c r="X67" s="3874" t="n">
        <v>3460308.7478736076</v>
      </c>
      <c r="Y67" t="n" s="3874">
        <v>-17.809352603465</v>
      </c>
      <c r="Z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row>
  </sheetData>
  <mergeCells count="3">
    <mergeCell ref="A5:A6"/>
    <mergeCell ref="A69:B69"/>
    <mergeCell ref="B6:X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t="s" s="2276">
        <v>1194</v>
      </c>
      <c r="Z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t="s" s="2269">
        <v>459</v>
      </c>
      <c r="Z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s="3874" t="n">
        <v>5117.498626913485</v>
      </c>
      <c r="O7" s="3874" t="n">
        <v>4853.033409379966</v>
      </c>
      <c r="P7" s="3874" t="n">
        <v>4753.430550831201</v>
      </c>
      <c r="Q7" s="3874" t="n">
        <v>4487.32607956137</v>
      </c>
      <c r="R7" s="3874" t="n">
        <v>4352.209204070712</v>
      </c>
      <c r="S7" s="3874" t="n">
        <v>4155.062496446754</v>
      </c>
      <c r="T7" s="3874" t="n">
        <v>3986.135199455904</v>
      </c>
      <c r="U7" s="3874" t="n">
        <v>4000.1096880485447</v>
      </c>
      <c r="V7" s="3874" t="n">
        <v>3808.137022746455</v>
      </c>
      <c r="W7" s="3874" t="n">
        <v>3857.9745712531217</v>
      </c>
      <c r="X7" s="3874" t="n">
        <v>3740.673088316857</v>
      </c>
      <c r="Y7" t="n" s="3874">
        <v>-51.778887152843</v>
      </c>
      <c r="Z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s="3874" t="n">
        <v>947.3814608360354</v>
      </c>
      <c r="O8" s="3874" t="n">
        <v>889.8788223833922</v>
      </c>
      <c r="P8" s="3874" t="n">
        <v>929.906377944726</v>
      </c>
      <c r="Q8" s="3874" t="n">
        <v>912.7307834687317</v>
      </c>
      <c r="R8" s="3874" t="n">
        <v>930.649958045135</v>
      </c>
      <c r="S8" s="3874" t="n">
        <v>934.6724385551322</v>
      </c>
      <c r="T8" s="3874" t="n">
        <v>951.7648835136799</v>
      </c>
      <c r="U8" s="3874" t="n">
        <v>1005.9512519289209</v>
      </c>
      <c r="V8" s="3874" t="n">
        <v>997.0083072185512</v>
      </c>
      <c r="W8" s="3874" t="n">
        <v>1072.9894960417257</v>
      </c>
      <c r="X8" s="3874" t="n">
        <v>980.1946750758723</v>
      </c>
      <c r="Y8" t="n" s="3874">
        <v>-24.600900892102</v>
      </c>
      <c r="Z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s="3870" t="n">
        <v>71.19848902089785</v>
      </c>
      <c r="O9" s="3870" t="n">
        <v>73.2656409752044</v>
      </c>
      <c r="P9" s="3870" t="n">
        <v>85.6731842298202</v>
      </c>
      <c r="Q9" s="3870" t="n">
        <v>86.28321693943622</v>
      </c>
      <c r="R9" s="3870" t="n">
        <v>89.67824386893807</v>
      </c>
      <c r="S9" s="3870" t="n">
        <v>99.24549927987832</v>
      </c>
      <c r="T9" s="3870" t="n">
        <v>105.84687192542975</v>
      </c>
      <c r="U9" s="3870" t="n">
        <v>111.44910724447573</v>
      </c>
      <c r="V9" s="3870" t="n">
        <v>114.98306161998057</v>
      </c>
      <c r="W9" s="3870" t="n">
        <v>130.89481897797234</v>
      </c>
      <c r="X9" s="3870" t="n">
        <v>133.05423771133292</v>
      </c>
      <c r="Y9" t="n" s="3870">
        <v>164.701951692315</v>
      </c>
      <c r="Z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s="3870" t="n">
        <v>77.88328023989882</v>
      </c>
      <c r="O10" s="3870" t="n">
        <v>80.46364912891312</v>
      </c>
      <c r="P10" s="3870" t="n">
        <v>87.12936385320099</v>
      </c>
      <c r="Q10" s="3870" t="n">
        <v>94.5497138277332</v>
      </c>
      <c r="R10" s="3870" t="n">
        <v>96.86019097293492</v>
      </c>
      <c r="S10" s="3870" t="n">
        <v>83.64419824413677</v>
      </c>
      <c r="T10" s="3870" t="n">
        <v>88.17862936730815</v>
      </c>
      <c r="U10" s="3870" t="n">
        <v>86.47143180982218</v>
      </c>
      <c r="V10" s="3870" t="n">
        <v>73.9457865007064</v>
      </c>
      <c r="W10" s="3870" t="n">
        <v>81.21989295032725</v>
      </c>
      <c r="X10" s="3870" t="n">
        <v>82.32377076397849</v>
      </c>
      <c r="Y10" t="n" s="3870">
        <v>38.182813098851</v>
      </c>
      <c r="Z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s="3870" t="n">
        <v>150.5609086273338</v>
      </c>
      <c r="O11" s="3870" t="n">
        <v>139.56308032506752</v>
      </c>
      <c r="P11" s="3870" t="n">
        <v>129.7188910564434</v>
      </c>
      <c r="Q11" s="3870" t="n">
        <v>120.77034830781476</v>
      </c>
      <c r="R11" s="3870" t="n">
        <v>110.94333613408541</v>
      </c>
      <c r="S11" s="3870" t="n">
        <v>101.72934868398168</v>
      </c>
      <c r="T11" s="3870" t="n">
        <v>93.11309199418096</v>
      </c>
      <c r="U11" s="3870" t="n">
        <v>84.80067495486166</v>
      </c>
      <c r="V11" s="3870" t="n">
        <v>76.05776316975533</v>
      </c>
      <c r="W11" s="3870" t="n">
        <v>70.70169459760076</v>
      </c>
      <c r="X11" s="3870" t="n">
        <v>64.98567183790321</v>
      </c>
      <c r="Y11" t="n" s="3870">
        <v>-75.192216912835</v>
      </c>
      <c r="Z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s="3870" t="n">
        <v>645.1356944469188</v>
      </c>
      <c r="O12" s="3870" t="n">
        <v>593.8788898090947</v>
      </c>
      <c r="P12" s="3870" t="n">
        <v>624.8378979493604</v>
      </c>
      <c r="Q12" s="3870" t="n">
        <v>608.7344989321323</v>
      </c>
      <c r="R12" s="3870" t="n">
        <v>630.0964670642767</v>
      </c>
      <c r="S12" s="3870" t="n">
        <v>647.2191304931888</v>
      </c>
      <c r="T12" s="3870" t="n">
        <v>662.198151348176</v>
      </c>
      <c r="U12" s="3870" t="n">
        <v>721.0250770034845</v>
      </c>
      <c r="V12" s="3870" t="n">
        <v>730.0726003006229</v>
      </c>
      <c r="W12" s="3870" t="n">
        <v>788.1651220795468</v>
      </c>
      <c r="X12" s="3870" t="n">
        <v>698.5843671974426</v>
      </c>
      <c r="Y12" t="n" s="3870">
        <v>-23.756365882576</v>
      </c>
      <c r="Z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s="3870" t="n">
        <v>1.94909562748599</v>
      </c>
      <c r="W13" s="3870" t="n">
        <v>2.00796743627862</v>
      </c>
      <c r="X13" s="3870" t="n">
        <v>1.24662756521514</v>
      </c>
      <c r="Y13" t="n" s="3870">
        <v>-89.57434153284</v>
      </c>
      <c r="Z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s="3874" t="n">
        <v>4170.117166077449</v>
      </c>
      <c r="O14" s="3874" t="n">
        <v>3963.154586996573</v>
      </c>
      <c r="P14" s="3874" t="n">
        <v>3823.5241728864744</v>
      </c>
      <c r="Q14" s="3874" t="n">
        <v>3574.595296092638</v>
      </c>
      <c r="R14" s="3874" t="n">
        <v>3421.559246025577</v>
      </c>
      <c r="S14" s="3874" t="n">
        <v>3220.390057891622</v>
      </c>
      <c r="T14" s="3874" t="n">
        <v>3034.3703159422244</v>
      </c>
      <c r="U14" s="3874" t="n">
        <v>2994.158436119624</v>
      </c>
      <c r="V14" s="3874" t="n">
        <v>2811.1287155279038</v>
      </c>
      <c r="W14" s="3874" t="n">
        <v>2784.985075211396</v>
      </c>
      <c r="X14" s="3874" t="n">
        <v>2760.478413240985</v>
      </c>
      <c r="Y14" t="n" s="3874">
        <v>-57.250441701773</v>
      </c>
      <c r="Z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s="3870" t="n">
        <v>2344.3906774342618</v>
      </c>
      <c r="O15" s="3870" t="n">
        <v>2140.3107037212026</v>
      </c>
      <c r="P15" s="3870" t="n">
        <v>2017.5052313362175</v>
      </c>
      <c r="Q15" s="3870" t="n">
        <v>1818.9858921483494</v>
      </c>
      <c r="R15" s="3870" t="n">
        <v>1678.9470630315002</v>
      </c>
      <c r="S15" s="3870" t="n">
        <v>1567.1465058361591</v>
      </c>
      <c r="T15" s="3870" t="n">
        <v>1434.0950642115058</v>
      </c>
      <c r="U15" s="3870" t="n">
        <v>1416.3776721977538</v>
      </c>
      <c r="V15" s="3870" t="n">
        <v>1301.341508561542</v>
      </c>
      <c r="W15" s="3870" t="n">
        <v>1259.8479130171088</v>
      </c>
      <c r="X15" s="3870" t="n">
        <v>1254.5871985443184</v>
      </c>
      <c r="Y15" t="n" s="3870">
        <v>-67.174188576923</v>
      </c>
      <c r="Z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s="3870" t="n">
        <v>1825.7264886431874</v>
      </c>
      <c r="O16" s="3870" t="n">
        <v>1822.843883275371</v>
      </c>
      <c r="P16" s="3870" t="n">
        <v>1806.018941550257</v>
      </c>
      <c r="Q16" s="3870" t="n">
        <v>1755.6094039442883</v>
      </c>
      <c r="R16" s="3870" t="n">
        <v>1742.612182994077</v>
      </c>
      <c r="S16" s="3870" t="n">
        <v>1653.2435520554627</v>
      </c>
      <c r="T16" s="3870" t="n">
        <v>1600.2752517307185</v>
      </c>
      <c r="U16" s="3870" t="n">
        <v>1577.7807639218702</v>
      </c>
      <c r="V16" s="3870" t="n">
        <v>1509.7872069663617</v>
      </c>
      <c r="W16" s="3870" t="n">
        <v>1525.1371621942874</v>
      </c>
      <c r="X16" s="3870" t="n">
        <v>1505.8912146966666</v>
      </c>
      <c r="Y16" t="n" s="3870">
        <v>-42.858513036367</v>
      </c>
      <c r="Z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t="s" s="3871">
        <v>1185</v>
      </c>
      <c r="Z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s="3874" t="n">
        <v>74.48282290497814</v>
      </c>
      <c r="O18" s="3874" t="n">
        <v>74.55439787327609</v>
      </c>
      <c r="P18" s="3874" t="n">
        <v>80.21323577620662</v>
      </c>
      <c r="Q18" s="3874" t="n">
        <v>78.94500602126399</v>
      </c>
      <c r="R18" s="3874" t="n">
        <v>81.36338133311853</v>
      </c>
      <c r="S18" s="3874" t="n">
        <v>81.84795646719857</v>
      </c>
      <c r="T18" s="3874" t="n">
        <v>82.09414251871824</v>
      </c>
      <c r="U18" s="3874" t="n">
        <v>74.08163990684545</v>
      </c>
      <c r="V18" s="3874" t="n">
        <v>65.51913785002495</v>
      </c>
      <c r="W18" s="3874" t="n">
        <v>70.92887398717</v>
      </c>
      <c r="X18" s="3874" t="n">
        <v>67.93096433294123</v>
      </c>
      <c r="Y18" t="n" s="3874">
        <v>-6.50968979523</v>
      </c>
      <c r="Z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t="s" s="3871">
        <v>1185</v>
      </c>
      <c r="Z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s="3870" t="n">
        <v>56.20799092094016</v>
      </c>
      <c r="W20" s="3870" t="n">
        <v>60.78200338783247</v>
      </c>
      <c r="X20" s="3870" t="n">
        <v>57.4007847465704</v>
      </c>
      <c r="Y20" t="n" s="3870">
        <v>-0.067167324705</v>
      </c>
      <c r="Z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s="3870" t="n">
        <v>8.69951190500822</v>
      </c>
      <c r="O21" s="3870" t="n">
        <v>8.42359251961614</v>
      </c>
      <c r="P21" s="3870" t="n">
        <v>8.87694606302775</v>
      </c>
      <c r="Q21" s="3870" t="n">
        <v>9.39510508255292</v>
      </c>
      <c r="R21" s="3870" t="n">
        <v>10.56019594790559</v>
      </c>
      <c r="S21" s="3870" t="n">
        <v>11.47192578554209</v>
      </c>
      <c r="T21" s="3870" t="n">
        <v>11.41070556780147</v>
      </c>
      <c r="U21" s="3870" t="n">
        <v>9.83630786373491</v>
      </c>
      <c r="V21" s="3870" t="n">
        <v>5.51452317471969</v>
      </c>
      <c r="W21" s="3870" t="n">
        <v>6.29813735966965</v>
      </c>
      <c r="X21" s="3870" t="n">
        <v>6.68688074573055</v>
      </c>
      <c r="Y21" t="n" s="3870">
        <v>-40.705022885192</v>
      </c>
      <c r="Z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s="3870" t="n">
        <v>0.13034863998109</v>
      </c>
      <c r="W22" s="3870" t="n">
        <v>0.11204187017284</v>
      </c>
      <c r="X22" s="3870" t="n">
        <v>0.10958758034255</v>
      </c>
      <c r="Y22" t="n" s="3870">
        <v>-41.035479702758</v>
      </c>
      <c r="Z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s="3870" t="n">
        <v>2.70649945534557</v>
      </c>
      <c r="O25" s="3870" t="n">
        <v>2.76399733173924</v>
      </c>
      <c r="P25" s="3870" t="n">
        <v>2.90870420246392</v>
      </c>
      <c r="Q25" s="3870" t="n">
        <v>2.85294378761392</v>
      </c>
      <c r="R25" s="3870" t="n">
        <v>2.91135279278481</v>
      </c>
      <c r="S25" s="3870" t="n">
        <v>2.90491379546519</v>
      </c>
      <c r="T25" s="3870" t="n">
        <v>2.96442856514873</v>
      </c>
      <c r="U25" s="3870" t="n">
        <v>2.84003902067405</v>
      </c>
      <c r="V25" s="3870" t="n">
        <v>3.102216902968</v>
      </c>
      <c r="W25" s="3870" t="n">
        <v>3.161742482275</v>
      </c>
      <c r="X25" s="3870" t="n">
        <v>3.187023618253</v>
      </c>
      <c r="Y25" t="n" s="3870">
        <v>40.344441518406</v>
      </c>
      <c r="Z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s="3870" t="n">
        <v>0.56405821141601</v>
      </c>
      <c r="W26" s="3870" t="n">
        <v>0.57494888722004</v>
      </c>
      <c r="X26" s="3870" t="n">
        <v>0.54668764204473</v>
      </c>
      <c r="Y26" t="n" s="3870">
        <v>-63.2497883282</v>
      </c>
      <c r="Z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s="3874" t="n">
        <v>10223.161677635972</v>
      </c>
      <c r="O27" s="3874" t="n">
        <v>10078.376660742471</v>
      </c>
      <c r="P27" s="3874" t="n">
        <v>10057.589461233432</v>
      </c>
      <c r="Q27" s="3874" t="n">
        <v>9930.616552366388</v>
      </c>
      <c r="R27" s="3874" t="n">
        <v>9859.67247834283</v>
      </c>
      <c r="S27" s="3874" t="n">
        <v>9814.156580178238</v>
      </c>
      <c r="T27" s="3874" t="n">
        <v>9881.951642913844</v>
      </c>
      <c r="U27" s="3874" t="n">
        <v>9774.224255517422</v>
      </c>
      <c r="V27" s="3874" t="n">
        <v>9730.105273282941</v>
      </c>
      <c r="W27" s="3874" t="n">
        <v>9542.857569687978</v>
      </c>
      <c r="X27" s="3874" t="n">
        <v>9499.04099611544</v>
      </c>
      <c r="Y27" t="n" s="3874">
        <v>-22.390139877964</v>
      </c>
      <c r="Z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s="3870" t="n">
        <v>8121.2263455507045</v>
      </c>
      <c r="O28" s="3870" t="n">
        <v>7969.886740746822</v>
      </c>
      <c r="P28" s="3870" t="n">
        <v>7924.238429398742</v>
      </c>
      <c r="Q28" s="3870" t="n">
        <v>7826.626844594951</v>
      </c>
      <c r="R28" s="3870" t="n">
        <v>7788.162389870069</v>
      </c>
      <c r="S28" s="3870" t="n">
        <v>7743.867449628293</v>
      </c>
      <c r="T28" s="3870" t="n">
        <v>7785.016287741043</v>
      </c>
      <c r="U28" s="3870" t="n">
        <v>7752.021861041453</v>
      </c>
      <c r="V28" s="3870" t="n">
        <v>7682.4247646724325</v>
      </c>
      <c r="W28" s="3870" t="n">
        <v>7589.57169025983</v>
      </c>
      <c r="X28" s="3870" t="n">
        <v>7512.70367343411</v>
      </c>
      <c r="Y28" t="n" s="3870">
        <v>-23.874579035685</v>
      </c>
      <c r="Z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s="3870" t="n">
        <v>1962.642248139195</v>
      </c>
      <c r="O29" s="3870" t="n">
        <v>1962.7467683187162</v>
      </c>
      <c r="P29" s="3870" t="n">
        <v>1981.2944904313179</v>
      </c>
      <c r="Q29" s="3870" t="n">
        <v>1957.867562737139</v>
      </c>
      <c r="R29" s="3870" t="n">
        <v>1924.9468589867345</v>
      </c>
      <c r="S29" s="3870" t="n">
        <v>1922.7392548835498</v>
      </c>
      <c r="T29" s="3870" t="n">
        <v>1923.8554777374607</v>
      </c>
      <c r="U29" s="3870" t="n">
        <v>1873.0376639108733</v>
      </c>
      <c r="V29" s="3870" t="n">
        <v>1879.300439748659</v>
      </c>
      <c r="W29" s="3870" t="n">
        <v>1782.3424523790688</v>
      </c>
      <c r="X29" s="3870" t="n">
        <v>1807.8071544551874</v>
      </c>
      <c r="Y29" t="n" s="3870">
        <v>-16.763184487294</v>
      </c>
      <c r="Z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s="3870" t="n">
        <v>112.23008066072997</v>
      </c>
      <c r="W30" s="3870" t="n">
        <v>113.87747025760179</v>
      </c>
      <c r="X30" s="3870" t="n">
        <v>113.86115001177232</v>
      </c>
      <c r="Y30" t="n" s="3870">
        <v>2.122005594113</v>
      </c>
      <c r="Z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s="3870" t="s">
        <v>2939</v>
      </c>
      <c r="S31" s="3870" t="s">
        <v>2939</v>
      </c>
      <c r="T31" s="3870" t="s">
        <v>2939</v>
      </c>
      <c r="U31" s="3870" t="s">
        <v>2939</v>
      </c>
      <c r="V31" s="3870" t="s">
        <v>2939</v>
      </c>
      <c r="W31" s="3870" t="s">
        <v>2939</v>
      </c>
      <c r="X31" s="3870" t="s">
        <v>2939</v>
      </c>
      <c r="Y31" t="n" s="3870">
        <v>0.0</v>
      </c>
      <c r="Z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t="n" s="3870">
        <v>0.0</v>
      </c>
      <c r="Z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s="3870" t="n">
        <v>29.9013841511187</v>
      </c>
      <c r="W33" s="3870" t="n">
        <v>24.62434050147777</v>
      </c>
      <c r="X33" s="3870" t="n">
        <v>24.91518898437117</v>
      </c>
      <c r="Y33" t="n" s="3870">
        <v>-71.439582513714</v>
      </c>
      <c r="Z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t="s" s="3871">
        <v>1185</v>
      </c>
      <c r="Z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t="s" s="3871">
        <v>1185</v>
      </c>
      <c r="Z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t="s" s="3871">
        <v>1185</v>
      </c>
      <c r="Z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s="3870" t="n">
        <v>1.66779796</v>
      </c>
      <c r="O37" s="3870" t="n">
        <v>2.39721728</v>
      </c>
      <c r="P37" s="3870" t="n">
        <v>2.83374365</v>
      </c>
      <c r="Q37" s="3870" t="n">
        <v>3.66650969</v>
      </c>
      <c r="R37" s="3870" t="n">
        <v>9.78092957</v>
      </c>
      <c r="S37" s="3870" t="n">
        <v>13.5138243</v>
      </c>
      <c r="T37" s="3870" t="n">
        <v>18.16680597</v>
      </c>
      <c r="U37" s="3870" t="n">
        <v>20.81614263</v>
      </c>
      <c r="V37" s="3870" t="n">
        <v>26.24860405</v>
      </c>
      <c r="W37" s="3870" t="n">
        <v>32.44161629</v>
      </c>
      <c r="X37" s="3870" t="n">
        <v>39.75382923</v>
      </c>
      <c r="Y37" t="n" s="3870">
        <v>366437.97640737024</v>
      </c>
      <c r="Z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s="3874" t="n">
        <v>248.03507808078567</v>
      </c>
      <c r="O38" s="3874" t="n">
        <v>228.90435337821813</v>
      </c>
      <c r="P38" s="3874" t="n">
        <v>281.35514231710926</v>
      </c>
      <c r="Q38" s="3874" t="n">
        <v>229.14151367832235</v>
      </c>
      <c r="R38" s="3874" t="n">
        <v>246.68816655673692</v>
      </c>
      <c r="S38" s="3874" t="n">
        <v>219.09585046672896</v>
      </c>
      <c r="T38" s="3874" t="n">
        <v>285.41302996446393</v>
      </c>
      <c r="U38" s="3874" t="n">
        <v>208.7465304068016</v>
      </c>
      <c r="V38" s="3874" t="n">
        <v>220.07847591512345</v>
      </c>
      <c r="W38" s="3874" t="n">
        <v>216.330999825879</v>
      </c>
      <c r="X38" s="3874" t="n">
        <v>213.46898147053776</v>
      </c>
      <c r="Y38" t="n" s="3874">
        <v>-22.288965106538</v>
      </c>
      <c r="Z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s="3870" t="n">
        <v>122.37980889427828</v>
      </c>
      <c r="O39" s="3870" t="n">
        <v>117.41553110244739</v>
      </c>
      <c r="P39" s="3870" t="n">
        <v>148.31731010457784</v>
      </c>
      <c r="Q39" s="3870" t="n">
        <v>113.13856656622757</v>
      </c>
      <c r="R39" s="3870" t="n">
        <v>127.73920092641507</v>
      </c>
      <c r="S39" s="3870" t="n">
        <v>111.58220709163169</v>
      </c>
      <c r="T39" s="3870" t="n">
        <v>150.77531304306433</v>
      </c>
      <c r="U39" s="3870" t="n">
        <v>101.28381841629918</v>
      </c>
      <c r="V39" s="3870" t="n">
        <v>104.56836693173915</v>
      </c>
      <c r="W39" s="3870" t="n">
        <v>101.66741830516231</v>
      </c>
      <c r="X39" s="3870" t="n">
        <v>98.63186016360994</v>
      </c>
      <c r="Y39" t="n" s="3870">
        <v>-36.491093092784</v>
      </c>
      <c r="Z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s="3870" t="n">
        <v>26.18469068991201</v>
      </c>
      <c r="O40" s="3870" t="n">
        <v>26.04553848482846</v>
      </c>
      <c r="P40" s="3870" t="n">
        <v>27.4656198278257</v>
      </c>
      <c r="Q40" s="3870" t="n">
        <v>26.31569373538535</v>
      </c>
      <c r="R40" s="3870" t="n">
        <v>26.52826188780466</v>
      </c>
      <c r="S40" s="3870" t="n">
        <v>26.50168555477042</v>
      </c>
      <c r="T40" s="3870" t="n">
        <v>27.03818532776327</v>
      </c>
      <c r="U40" s="3870" t="n">
        <v>27.35250331220075</v>
      </c>
      <c r="V40" s="3870" t="n">
        <v>27.40003537700568</v>
      </c>
      <c r="W40" s="3870" t="n">
        <v>27.66283922814645</v>
      </c>
      <c r="X40" s="3870" t="n">
        <v>27.58743759513726</v>
      </c>
      <c r="Y40" t="n" s="3870">
        <v>1.368422546532</v>
      </c>
      <c r="Z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s="3870" t="n">
        <v>54.88676121607479</v>
      </c>
      <c r="O41" s="3870" t="n">
        <v>48.21841426156074</v>
      </c>
      <c r="P41" s="3870" t="n">
        <v>60.91243081552381</v>
      </c>
      <c r="Q41" s="3870" t="n">
        <v>54.4675041193406</v>
      </c>
      <c r="R41" s="3870" t="n">
        <v>53.85061290678697</v>
      </c>
      <c r="S41" s="3870" t="n">
        <v>51.62820925572402</v>
      </c>
      <c r="T41" s="3870" t="n">
        <v>80.41728637865133</v>
      </c>
      <c r="U41" s="3870" t="n">
        <v>54.27195342183671</v>
      </c>
      <c r="V41" s="3870" t="n">
        <v>59.44445736490233</v>
      </c>
      <c r="W41" s="3870" t="n">
        <v>54.01119806921777</v>
      </c>
      <c r="X41" s="3870" t="n">
        <v>58.80732981631268</v>
      </c>
      <c r="Y41" t="n" s="3870">
        <v>-18.160227366985</v>
      </c>
      <c r="Z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s="3870" t="n">
        <v>13.02838555261279</v>
      </c>
      <c r="O42" s="3870" t="n">
        <v>10.43203932293531</v>
      </c>
      <c r="P42" s="3870" t="n">
        <v>14.91992873200657</v>
      </c>
      <c r="Q42" s="3870" t="n">
        <v>12.2638892650887</v>
      </c>
      <c r="R42" s="3870" t="n">
        <v>10.45931169159925</v>
      </c>
      <c r="S42" s="3870" t="n">
        <v>10.44393426553812</v>
      </c>
      <c r="T42" s="3870" t="n">
        <v>10.97803788470553</v>
      </c>
      <c r="U42" s="3870" t="n">
        <v>10.51806189097595</v>
      </c>
      <c r="V42" s="3870" t="n">
        <v>10.14950975346338</v>
      </c>
      <c r="W42" s="3870" t="n">
        <v>13.2590053888402</v>
      </c>
      <c r="X42" s="3870" t="n">
        <v>11.20840801593653</v>
      </c>
      <c r="Y42" t="n" s="3870">
        <v>8.141708621114</v>
      </c>
      <c r="Z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s="3870" t="n">
        <v>4.45838095632712</v>
      </c>
      <c r="W43" s="3870" t="n">
        <v>4.08159259180466</v>
      </c>
      <c r="X43" s="3870" t="n">
        <v>4.04406717906235</v>
      </c>
      <c r="Y43" t="n" s="3870">
        <v>30.651590029446</v>
      </c>
      <c r="Z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3.63644555025589</v>
      </c>
      <c r="T44" s="3870" t="n">
        <v>1.45247869685776</v>
      </c>
      <c r="U44" s="3870" t="n">
        <v>0.7470167558421</v>
      </c>
      <c r="V44" s="3870" t="n">
        <v>4.41772553168579</v>
      </c>
      <c r="W44" s="3870" t="n">
        <v>6.27427957604093</v>
      </c>
      <c r="X44" s="3870" t="n">
        <v>4.005878700479</v>
      </c>
      <c r="Y44" t="n" s="3870">
        <v>-41.607945831009</v>
      </c>
      <c r="Z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t="s" s="3871">
        <v>1185</v>
      </c>
      <c r="Z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s="3870" t="n">
        <v>9.64</v>
      </c>
      <c r="W46" s="3870" t="n">
        <v>9.37466666666667</v>
      </c>
      <c r="X46" s="3870" t="n">
        <v>9.184</v>
      </c>
      <c r="Y46" t="n" s="3870">
        <v>100.0</v>
      </c>
      <c r="Z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s="3874" t="n">
        <v>8557.850026449181</v>
      </c>
      <c r="O47" s="3874" t="n">
        <v>8401.243422279922</v>
      </c>
      <c r="P47" s="3874" t="n">
        <v>8152.490660169305</v>
      </c>
      <c r="Q47" s="3874" t="n">
        <v>7821.945087542256</v>
      </c>
      <c r="R47" s="3874" t="n">
        <v>7565.943197863116</v>
      </c>
      <c r="S47" s="3874" t="n">
        <v>7358.237203395303</v>
      </c>
      <c r="T47" s="3874" t="n">
        <v>7098.173555845874</v>
      </c>
      <c r="U47" s="3874" t="n">
        <v>6760.42802647569</v>
      </c>
      <c r="V47" s="3874" t="n">
        <v>6490.805838685004</v>
      </c>
      <c r="W47" s="3874" t="n">
        <v>6215.344107533498</v>
      </c>
      <c r="X47" s="3874" t="n">
        <v>5994.839938012285</v>
      </c>
      <c r="Y47" t="n" s="3874">
        <v>-33.881894487674</v>
      </c>
      <c r="Z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s="3870" t="n">
        <v>7457.602370980997</v>
      </c>
      <c r="O48" s="3870" t="n">
        <v>7308.359213970204</v>
      </c>
      <c r="P48" s="3870" t="n">
        <v>7049.353202998267</v>
      </c>
      <c r="Q48" s="3870" t="n">
        <v>6723.8535400223345</v>
      </c>
      <c r="R48" s="3870" t="n">
        <v>6501.321775693926</v>
      </c>
      <c r="S48" s="3870" t="n">
        <v>6303.993096575255</v>
      </c>
      <c r="T48" s="3870" t="n">
        <v>6069.37724797527</v>
      </c>
      <c r="U48" s="3870" t="n">
        <v>5769.818782453447</v>
      </c>
      <c r="V48" s="3870" t="n">
        <v>5525.037910497076</v>
      </c>
      <c r="W48" s="3870" t="n">
        <v>5229.905294889949</v>
      </c>
      <c r="X48" s="3870" t="n">
        <v>5009.915823601118</v>
      </c>
      <c r="Y48" t="n" s="3870">
        <v>-34.640790850137</v>
      </c>
      <c r="Z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s="3870" t="n">
        <v>58.40979986936408</v>
      </c>
      <c r="O49" s="3870" t="n">
        <v>65.9224074077844</v>
      </c>
      <c r="P49" s="3870" t="n">
        <v>73.00660475121532</v>
      </c>
      <c r="Q49" s="3870" t="n">
        <v>78.21123237855713</v>
      </c>
      <c r="R49" s="3870" t="n">
        <v>87.55413939256378</v>
      </c>
      <c r="S49" s="3870" t="n">
        <v>93.85502690032129</v>
      </c>
      <c r="T49" s="3870" t="n">
        <v>101.61057525455534</v>
      </c>
      <c r="U49" s="3870" t="n">
        <v>105.36343543179603</v>
      </c>
      <c r="V49" s="3870" t="n">
        <v>111.77487279390162</v>
      </c>
      <c r="W49" s="3870" t="n">
        <v>123.84635543525232</v>
      </c>
      <c r="X49" s="3870" t="n">
        <v>132.64960418615303</v>
      </c>
      <c r="Y49" t="n" s="3870">
        <v>802.860167280196</v>
      </c>
      <c r="Z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s="3870" t="n">
        <v>16.18935333252454</v>
      </c>
      <c r="O50" s="3870" t="n">
        <v>16.46609798785455</v>
      </c>
      <c r="P50" s="3870" t="n">
        <v>16.65209202909109</v>
      </c>
      <c r="Q50" s="3870" t="n">
        <v>17.06529992447359</v>
      </c>
      <c r="R50" s="3870" t="n">
        <v>16.72827283833115</v>
      </c>
      <c r="S50" s="3870" t="n">
        <v>16.63403360477321</v>
      </c>
      <c r="T50" s="3870" t="n">
        <v>16.44820496115413</v>
      </c>
      <c r="U50" s="3870" t="n">
        <v>16.42836757019177</v>
      </c>
      <c r="V50" s="3870" t="n">
        <v>16.10934611583177</v>
      </c>
      <c r="W50" s="3870" t="n">
        <v>15.97315526363059</v>
      </c>
      <c r="X50" s="3870" t="n">
        <v>15.96830880551467</v>
      </c>
      <c r="Y50" t="n" s="3870">
        <v>-25.928012411309</v>
      </c>
      <c r="Z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s="3870" t="n">
        <v>1024.6824525532213</v>
      </c>
      <c r="O51" s="3870" t="n">
        <v>1009.4411664718918</v>
      </c>
      <c r="P51" s="3870" t="n">
        <v>1012.4042137870537</v>
      </c>
      <c r="Q51" s="3870" t="n">
        <v>1001.7503168042837</v>
      </c>
      <c r="R51" s="3870" t="n">
        <v>959.3072150577724</v>
      </c>
      <c r="S51" s="3870" t="n">
        <v>942.8114517956167</v>
      </c>
      <c r="T51" s="3870" t="n">
        <v>909.7281600148095</v>
      </c>
      <c r="U51" s="3870" t="n">
        <v>867.7925065821998</v>
      </c>
      <c r="V51" s="3870" t="n">
        <v>836.3643039236232</v>
      </c>
      <c r="W51" s="3870" t="n">
        <v>844.4924766275667</v>
      </c>
      <c r="X51" s="3870" t="n">
        <v>835.1652454714994</v>
      </c>
      <c r="Y51" t="n" s="3870">
        <v>-38.752058061258</v>
      </c>
      <c r="Z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s="3870" t="n">
        <v>1.51940535457105</v>
      </c>
      <c r="W52" s="3870" t="n">
        <v>1.12682531709931</v>
      </c>
      <c r="X52" s="3870" t="n">
        <v>1.14095594799994</v>
      </c>
      <c r="Y52" t="n" s="3870">
        <v>-37.732143670584</v>
      </c>
      <c r="Z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s="3874" t="n">
        <v>23972.993153903615</v>
      </c>
      <c r="O54" s="3874" t="n">
        <v>23407.207890275637</v>
      </c>
      <c r="P54" s="3874" t="n">
        <v>23043.723908010146</v>
      </c>
      <c r="Q54" s="3874" t="n">
        <v>22318.832725491277</v>
      </c>
      <c r="R54" s="3874" t="n">
        <v>21859.188261609776</v>
      </c>
      <c r="S54" s="3874" t="n">
        <v>21409.304236487493</v>
      </c>
      <c r="T54" s="3874" t="n">
        <v>21048.35454073434</v>
      </c>
      <c r="U54" s="3874" t="n">
        <v>20608.8436099485</v>
      </c>
      <c r="V54" s="3874" t="n">
        <v>20094.567272564425</v>
      </c>
      <c r="W54" s="3874" t="n">
        <v>19687.10512246177</v>
      </c>
      <c r="X54" s="3874" t="n">
        <v>19302.484986777523</v>
      </c>
      <c r="Y54" t="n" s="3874">
        <v>-33.751164392429</v>
      </c>
      <c r="Z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s="3874" t="n">
        <v>24221.0282319844</v>
      </c>
      <c r="O55" s="3874" t="n">
        <v>23636.112243653854</v>
      </c>
      <c r="P55" s="3874" t="n">
        <v>23325.079050327255</v>
      </c>
      <c r="Q55" s="3874" t="n">
        <v>22547.974239169598</v>
      </c>
      <c r="R55" s="3874" t="n">
        <v>22105.876428166514</v>
      </c>
      <c r="S55" s="3874" t="n">
        <v>21628.40008695422</v>
      </c>
      <c r="T55" s="3874" t="n">
        <v>21333.767570698805</v>
      </c>
      <c r="U55" s="3874" t="n">
        <v>20817.590140355303</v>
      </c>
      <c r="V55" s="3874" t="n">
        <v>20314.645748479546</v>
      </c>
      <c r="W55" s="3874" t="n">
        <v>19903.436122287647</v>
      </c>
      <c r="X55" s="3874" t="n">
        <v>19515.95396824806</v>
      </c>
      <c r="Y55" t="n" s="3874">
        <v>-33.644108705559</v>
      </c>
      <c r="Z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t="s" s="3871">
        <v>1185</v>
      </c>
      <c r="Z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s="3874" t="n">
        <v>10.40809082649703</v>
      </c>
      <c r="O57" s="3874" t="n">
        <v>10.34891295546993</v>
      </c>
      <c r="P57" s="3874" t="n">
        <v>10.42441766900591</v>
      </c>
      <c r="Q57" s="3874" t="n">
        <v>11.04483010417221</v>
      </c>
      <c r="R57" s="3874" t="n">
        <v>11.3593287747605</v>
      </c>
      <c r="S57" s="3874" t="n">
        <v>12.05621716894842</v>
      </c>
      <c r="T57" s="3874" t="n">
        <v>12.31577488713242</v>
      </c>
      <c r="U57" s="3874" t="n">
        <v>12.23867460408385</v>
      </c>
      <c r="V57" s="3874" t="n">
        <v>11.34992395702984</v>
      </c>
      <c r="W57" s="3874" t="n">
        <v>11.07202082006449</v>
      </c>
      <c r="X57" s="3874" t="n">
        <v>11.52094511076528</v>
      </c>
      <c r="Y57" t="n" s="3874">
        <v>41.119415235337</v>
      </c>
      <c r="Z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s="3870" t="n">
        <v>0.98416202289218</v>
      </c>
      <c r="O58" s="3870" t="n">
        <v>0.92790616964422</v>
      </c>
      <c r="P58" s="3870" t="n">
        <v>0.95833344043578</v>
      </c>
      <c r="Q58" s="3870" t="n">
        <v>1.00210985008972</v>
      </c>
      <c r="R58" s="3870" t="n">
        <v>1.02647636657213</v>
      </c>
      <c r="S58" s="3870" t="n">
        <v>1.03736706995503</v>
      </c>
      <c r="T58" s="3870" t="n">
        <v>1.01950355211616</v>
      </c>
      <c r="U58" s="3870" t="n">
        <v>1.04442301073709</v>
      </c>
      <c r="V58" s="3870" t="n">
        <v>0.94053760952987</v>
      </c>
      <c r="W58" s="3870" t="n">
        <v>0.94907536473253</v>
      </c>
      <c r="X58" s="3870" t="n">
        <v>0.98994474081557</v>
      </c>
      <c r="Y58" t="n" s="3870">
        <v>-7.161474482377</v>
      </c>
      <c r="Z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s="3870" t="n">
        <v>9.42392880360485</v>
      </c>
      <c r="O59" s="3870" t="n">
        <v>9.42100678582571</v>
      </c>
      <c r="P59" s="3870" t="n">
        <v>9.46608422857013</v>
      </c>
      <c r="Q59" s="3870" t="n">
        <v>10.04272025408249</v>
      </c>
      <c r="R59" s="3870" t="n">
        <v>10.33285240818837</v>
      </c>
      <c r="S59" s="3870" t="n">
        <v>11.01885009899339</v>
      </c>
      <c r="T59" s="3870" t="n">
        <v>11.29627133501626</v>
      </c>
      <c r="U59" s="3870" t="n">
        <v>11.19425159334676</v>
      </c>
      <c r="V59" s="3870" t="n">
        <v>10.40938634749997</v>
      </c>
      <c r="W59" s="3870" t="n">
        <v>10.12294545533196</v>
      </c>
      <c r="X59" s="3870" t="n">
        <v>10.53100036994971</v>
      </c>
      <c r="Y59" t="n" s="3870">
        <v>48.372833923375</v>
      </c>
      <c r="Z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s="3870" t="n">
        <v>9.70839843E-5</v>
      </c>
      <c r="W60" s="3870" t="n">
        <v>8.69762027E-5</v>
      </c>
      <c r="X60" s="3870" t="n">
        <v>9.708170438E-5</v>
      </c>
      <c r="Y60" t="n" s="3870">
        <v>6962.066772123945</v>
      </c>
      <c r="Z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t="s" s="3871">
        <v>1185</v>
      </c>
      <c r="Z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t="s" s="3871">
        <v>1185</v>
      </c>
      <c r="Z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t="s" s="3871">
        <v>1185</v>
      </c>
      <c r="Z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t="s" s="3871">
        <v>1185</v>
      </c>
      <c r="Z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row>
  </sheetData>
  <mergeCells count="2">
    <mergeCell ref="A5:A6"/>
    <mergeCell ref="B6:X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t="s" s="2268">
        <v>1194</v>
      </c>
      <c r="Z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t="s" s="2269">
        <v>459</v>
      </c>
      <c r="Z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s="3874" t="n">
        <v>107.66497299391634</v>
      </c>
      <c r="O7" s="3874" t="n">
        <v>105.57615747527876</v>
      </c>
      <c r="P7" s="3874" t="n">
        <v>107.51956026050674</v>
      </c>
      <c r="Q7" s="3874" t="n">
        <v>107.43202204276864</v>
      </c>
      <c r="R7" s="3874" t="n">
        <v>105.41242964783515</v>
      </c>
      <c r="S7" s="3874" t="n">
        <v>105.41881620133424</v>
      </c>
      <c r="T7" s="3874" t="n">
        <v>106.15893809675222</v>
      </c>
      <c r="U7" s="3874" t="n">
        <v>105.04632360597077</v>
      </c>
      <c r="V7" s="3874" t="n">
        <v>99.05443477586282</v>
      </c>
      <c r="W7" s="3874" t="n">
        <v>101.23612644546589</v>
      </c>
      <c r="X7" s="3874" t="n">
        <v>98.79034964512871</v>
      </c>
      <c r="Y7" t="n" s="3874">
        <v>-5.043400447121</v>
      </c>
      <c r="Z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s="3874" t="n">
        <v>106.90830526163352</v>
      </c>
      <c r="O8" s="3874" t="n">
        <v>104.89505625140345</v>
      </c>
      <c r="P8" s="3874" t="n">
        <v>106.85184460357813</v>
      </c>
      <c r="Q8" s="3874" t="n">
        <v>106.71346406325128</v>
      </c>
      <c r="R8" s="3874" t="n">
        <v>104.76041290977996</v>
      </c>
      <c r="S8" s="3874" t="n">
        <v>104.79039184744018</v>
      </c>
      <c r="T8" s="3874" t="n">
        <v>105.4816382674651</v>
      </c>
      <c r="U8" s="3874" t="n">
        <v>104.50826919865993</v>
      </c>
      <c r="V8" s="3874" t="n">
        <v>98.57926733110094</v>
      </c>
      <c r="W8" s="3874" t="n">
        <v>100.74735638818916</v>
      </c>
      <c r="X8" s="3874" t="n">
        <v>98.3936797739244</v>
      </c>
      <c r="Y8" t="n" s="3874">
        <v>-4.988492479223</v>
      </c>
      <c r="Z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s="3870" t="n">
        <v>26.26435538181751</v>
      </c>
      <c r="O9" s="3870" t="n">
        <v>26.78545086051207</v>
      </c>
      <c r="P9" s="3870" t="n">
        <v>27.70653586160665</v>
      </c>
      <c r="Q9" s="3870" t="n">
        <v>27.99951235730974</v>
      </c>
      <c r="R9" s="3870" t="n">
        <v>27.60849691543756</v>
      </c>
      <c r="S9" s="3870" t="n">
        <v>28.05277391201789</v>
      </c>
      <c r="T9" s="3870" t="n">
        <v>28.28689499706351</v>
      </c>
      <c r="U9" s="3870" t="n">
        <v>27.50524109856258</v>
      </c>
      <c r="V9" s="3870" t="n">
        <v>26.47067988669277</v>
      </c>
      <c r="W9" s="3870" t="n">
        <v>27.16335047672763</v>
      </c>
      <c r="X9" s="3870" t="n">
        <v>27.52518554233105</v>
      </c>
      <c r="Y9" t="n" s="3870">
        <v>-2.867205716455</v>
      </c>
      <c r="Z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s="3870" t="n">
        <v>17.82292869513592</v>
      </c>
      <c r="O10" s="3870" t="n">
        <v>18.1481800457476</v>
      </c>
      <c r="P10" s="3870" t="n">
        <v>18.53190274714453</v>
      </c>
      <c r="Q10" s="3870" t="n">
        <v>18.85681539404277</v>
      </c>
      <c r="R10" s="3870" t="n">
        <v>18.48118366137942</v>
      </c>
      <c r="S10" s="3870" t="n">
        <v>18.53022463864692</v>
      </c>
      <c r="T10" s="3870" t="n">
        <v>18.52292743640499</v>
      </c>
      <c r="U10" s="3870" t="n">
        <v>17.85888609285783</v>
      </c>
      <c r="V10" s="3870" t="n">
        <v>14.94170519279623</v>
      </c>
      <c r="W10" s="3870" t="n">
        <v>15.45480236880174</v>
      </c>
      <c r="X10" s="3870" t="n">
        <v>14.78395334180814</v>
      </c>
      <c r="Y10" t="n" s="3870">
        <v>-26.864407689013</v>
      </c>
      <c r="Z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s="3870" t="n">
        <v>35.45814378943806</v>
      </c>
      <c r="O11" s="3870" t="n">
        <v>33.73674308812313</v>
      </c>
      <c r="P11" s="3870" t="n">
        <v>33.04076653314365</v>
      </c>
      <c r="Q11" s="3870" t="n">
        <v>32.86339230299634</v>
      </c>
      <c r="R11" s="3870" t="n">
        <v>30.35969394780232</v>
      </c>
      <c r="S11" s="3870" t="n">
        <v>30.38901346149221</v>
      </c>
      <c r="T11" s="3870" t="n">
        <v>30.84968833265847</v>
      </c>
      <c r="U11" s="3870" t="n">
        <v>30.04621697586027</v>
      </c>
      <c r="V11" s="3870" t="n">
        <v>28.44240287370333</v>
      </c>
      <c r="W11" s="3870" t="n">
        <v>28.91289377801212</v>
      </c>
      <c r="X11" s="3870" t="n">
        <v>29.08211960719751</v>
      </c>
      <c r="Y11" t="n" s="3870">
        <v>10.34377420395</v>
      </c>
      <c r="Z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s="3870" t="n">
        <v>27.07283168465401</v>
      </c>
      <c r="O12" s="3870" t="n">
        <v>25.92840021775157</v>
      </c>
      <c r="P12" s="3870" t="n">
        <v>27.17408371928844</v>
      </c>
      <c r="Q12" s="3870" t="n">
        <v>26.44513166263019</v>
      </c>
      <c r="R12" s="3870" t="n">
        <v>27.73531868344622</v>
      </c>
      <c r="S12" s="3870" t="n">
        <v>27.28938150526291</v>
      </c>
      <c r="T12" s="3870" t="n">
        <v>27.2964065810838</v>
      </c>
      <c r="U12" s="3870" t="n">
        <v>28.62092585429342</v>
      </c>
      <c r="V12" s="3870" t="n">
        <v>28.23311597667823</v>
      </c>
      <c r="W12" s="3870" t="n">
        <v>28.84128975128983</v>
      </c>
      <c r="X12" s="3870" t="n">
        <v>26.6707422172083</v>
      </c>
      <c r="Y12" t="n" s="3870">
        <v>-4.455763120782</v>
      </c>
      <c r="Z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s="3870" t="n">
        <v>0.49136340123037</v>
      </c>
      <c r="W13" s="3870" t="n">
        <v>0.37502001335784</v>
      </c>
      <c r="X13" s="3870" t="n">
        <v>0.33167906537941</v>
      </c>
      <c r="Y13" t="n" s="3870">
        <v>-55.00521368332</v>
      </c>
      <c r="Z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s="3874" t="n">
        <v>0.47516744476188</v>
      </c>
      <c r="W14" s="3874" t="n">
        <v>0.48877005727673</v>
      </c>
      <c r="X14" s="3874" t="n">
        <v>0.3966698712043</v>
      </c>
      <c r="Y14" t="n" s="3874">
        <v>-16.94877809793</v>
      </c>
      <c r="Z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s="3870" t="n">
        <v>5.634528143E-5</v>
      </c>
      <c r="W15" s="3870" t="n">
        <v>2.0930710757E-4</v>
      </c>
      <c r="X15" s="3870" t="n">
        <v>2.5638971921E-4</v>
      </c>
      <c r="Y15" t="n" s="3870">
        <v>-17.764858446019</v>
      </c>
      <c r="Z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s="3870" t="n">
        <v>0.47511109948045</v>
      </c>
      <c r="W16" s="3870" t="n">
        <v>0.48856075016916</v>
      </c>
      <c r="X16" s="3870" t="n">
        <v>0.39641348148509</v>
      </c>
      <c r="Y16" t="n" s="3870">
        <v>-16.948245037457</v>
      </c>
      <c r="Z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t="s" s="3871">
        <v>1185</v>
      </c>
      <c r="Z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s="3874" t="n">
        <v>227.75728255670617</v>
      </c>
      <c r="O18" s="3874" t="n">
        <v>202.24086306780896</v>
      </c>
      <c r="P18" s="3874" t="n">
        <v>202.59203256334442</v>
      </c>
      <c r="Q18" s="3874" t="n">
        <v>208.17936499896098</v>
      </c>
      <c r="R18" s="3874" t="n">
        <v>199.58379395385376</v>
      </c>
      <c r="S18" s="3874" t="n">
        <v>170.0111568164354</v>
      </c>
      <c r="T18" s="3874" t="n">
        <v>169.91220014364748</v>
      </c>
      <c r="U18" s="3874" t="n">
        <v>134.68518511248445</v>
      </c>
      <c r="V18" s="3874" t="n">
        <v>104.37652863225112</v>
      </c>
      <c r="W18" s="3874" t="n">
        <v>68.93007018769434</v>
      </c>
      <c r="X18" s="3874" t="n">
        <v>52.79690418032008</v>
      </c>
      <c r="Y18" t="n" s="3874">
        <v>-86.655661365032</v>
      </c>
      <c r="Z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t="s" s="3871">
        <v>1185</v>
      </c>
      <c r="Z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s="3870" t="n">
        <v>209.9173648788963</v>
      </c>
      <c r="O20" s="3870" t="n">
        <v>185.3343334465429</v>
      </c>
      <c r="P20" s="3870" t="n">
        <v>186.44900462848324</v>
      </c>
      <c r="Q20" s="3870" t="n">
        <v>192.19876635137518</v>
      </c>
      <c r="R20" s="3870" t="n">
        <v>183.30099545589925</v>
      </c>
      <c r="S20" s="3870" t="n">
        <v>153.4234545455285</v>
      </c>
      <c r="T20" s="3870" t="n">
        <v>153.58634673753198</v>
      </c>
      <c r="U20" s="3870" t="n">
        <v>118.64010725932386</v>
      </c>
      <c r="V20" s="3870" t="n">
        <v>89.28368938409292</v>
      </c>
      <c r="W20" s="3870" t="n">
        <v>54.21141112489627</v>
      </c>
      <c r="X20" s="3870" t="n">
        <v>38.02129404697544</v>
      </c>
      <c r="Y20" t="n" s="3870">
        <v>-89.886967240922</v>
      </c>
      <c r="Z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s="3870" t="n">
        <v>0.07189309585746</v>
      </c>
      <c r="W21" s="3870" t="n">
        <v>0.08360529162147</v>
      </c>
      <c r="X21" s="3870" t="n">
        <v>0.08143233659448</v>
      </c>
      <c r="Y21" t="n" s="3870">
        <v>-45.157246690045</v>
      </c>
      <c r="Z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s="3870" t="n">
        <v>0.01467633881321</v>
      </c>
      <c r="W22" s="3870" t="n">
        <v>0.01449301666212</v>
      </c>
      <c r="X22" s="3870" t="n">
        <v>0.01481618848942</v>
      </c>
      <c r="Y22" t="n" s="3870">
        <v>-15.019663674293</v>
      </c>
      <c r="Z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s="3870" t="n">
        <v>17.4501107074361</v>
      </c>
      <c r="O25" s="3870" t="n">
        <v>16.53441391577917</v>
      </c>
      <c r="P25" s="3870" t="n">
        <v>15.7345965387584</v>
      </c>
      <c r="Q25" s="3870" t="n">
        <v>15.56531851524699</v>
      </c>
      <c r="R25" s="3870" t="n">
        <v>15.87627294415671</v>
      </c>
      <c r="S25" s="3870" t="n">
        <v>16.18139086999177</v>
      </c>
      <c r="T25" s="3870" t="n">
        <v>15.92319501639252</v>
      </c>
      <c r="U25" s="3870" t="n">
        <v>15.657271587131</v>
      </c>
      <c r="V25" s="3870" t="n">
        <v>14.74573180220252</v>
      </c>
      <c r="W25" s="3870" t="n">
        <v>14.35372591970748</v>
      </c>
      <c r="X25" s="3870" t="n">
        <v>14.41899269573874</v>
      </c>
      <c r="Y25" t="n" s="3870">
        <v>-25.317384991416</v>
      </c>
      <c r="Z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t="n" s="3870">
        <v>21.699512986639</v>
      </c>
      <c r="Z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s="3874" t="n">
        <v>644.6067571070621</v>
      </c>
      <c r="O27" s="3874" t="n">
        <v>634.7902967375871</v>
      </c>
      <c r="P27" s="3874" t="n">
        <v>622.5990067319769</v>
      </c>
      <c r="Q27" s="3874" t="n">
        <v>633.4302779387922</v>
      </c>
      <c r="R27" s="3874" t="n">
        <v>617.4206835030568</v>
      </c>
      <c r="S27" s="3874" t="n">
        <v>612.3072885657447</v>
      </c>
      <c r="T27" s="3874" t="n">
        <v>613.1830670394601</v>
      </c>
      <c r="U27" s="3874" t="n">
        <v>614.2508727070708</v>
      </c>
      <c r="V27" s="3874" t="n">
        <v>599.2556286273046</v>
      </c>
      <c r="W27" s="3874" t="n">
        <v>597.0657447163435</v>
      </c>
      <c r="X27" s="3874" t="n">
        <v>601.8270240088833</v>
      </c>
      <c r="Y27" t="n" s="3874">
        <v>-21.01302974999</v>
      </c>
      <c r="Z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t="s" s="3871">
        <v>1185</v>
      </c>
      <c r="Z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s="3870" t="n">
        <v>78.45458573484157</v>
      </c>
      <c r="O29" s="3870" t="n">
        <v>77.54325436950941</v>
      </c>
      <c r="P29" s="3870" t="n">
        <v>76.98413439508315</v>
      </c>
      <c r="Q29" s="3870" t="n">
        <v>76.14444105462756</v>
      </c>
      <c r="R29" s="3870" t="n">
        <v>75.62961319815514</v>
      </c>
      <c r="S29" s="3870" t="n">
        <v>74.49494042955429</v>
      </c>
      <c r="T29" s="3870" t="n">
        <v>74.96926818435925</v>
      </c>
      <c r="U29" s="3870" t="n">
        <v>73.68306814052632</v>
      </c>
      <c r="V29" s="3870" t="n">
        <v>72.57116267519375</v>
      </c>
      <c r="W29" s="3870" t="n">
        <v>71.61068794031694</v>
      </c>
      <c r="X29" s="3870" t="n">
        <v>70.3955329444776</v>
      </c>
      <c r="Y29" t="n" s="3870">
        <v>-28.88042011252</v>
      </c>
      <c r="Z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t="s" s="3871">
        <v>1185</v>
      </c>
      <c r="Z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s="3870" t="n">
        <v>565.003972652961</v>
      </c>
      <c r="O31" s="3870" t="n">
        <v>555.9581199992485</v>
      </c>
      <c r="P31" s="3870" t="n">
        <v>544.2219118128106</v>
      </c>
      <c r="Q31" s="3870" t="n">
        <v>556.2397691170204</v>
      </c>
      <c r="R31" s="3870" t="n">
        <v>540.5812486783071</v>
      </c>
      <c r="S31" s="3870" t="n">
        <v>536.4961810878307</v>
      </c>
      <c r="T31" s="3870" t="n">
        <v>536.2141923898673</v>
      </c>
      <c r="U31" s="3870" t="n">
        <v>539.1256647882266</v>
      </c>
      <c r="V31" s="3870" t="n">
        <v>525.0745787691401</v>
      </c>
      <c r="W31" s="3870" t="n">
        <v>523.8984428054721</v>
      </c>
      <c r="X31" s="3870" t="n">
        <v>529.7579637935088</v>
      </c>
      <c r="Y31" t="n" s="3870">
        <v>-19.800420175348</v>
      </c>
      <c r="Z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t="n" s="3870">
        <v>0.0</v>
      </c>
      <c r="Z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s="3870" t="n">
        <v>0.90792606297083</v>
      </c>
      <c r="W33" s="3870" t="n">
        <v>0.74691948055451</v>
      </c>
      <c r="X33" s="3870" t="n">
        <v>0.7554576408969</v>
      </c>
      <c r="Y33" t="n" s="3870">
        <v>-68.524390632066</v>
      </c>
      <c r="Z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t="s" s="3871">
        <v>1185</v>
      </c>
      <c r="Z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t="s" s="3871">
        <v>1185</v>
      </c>
      <c r="Z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t="s" s="3871">
        <v>1185</v>
      </c>
      <c r="Z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s="3870" t="n">
        <v>0.0583767</v>
      </c>
      <c r="O37" s="3870" t="n">
        <v>0.08326514</v>
      </c>
      <c r="P37" s="3870" t="n">
        <v>0.09720277</v>
      </c>
      <c r="Q37" s="3870" t="n">
        <v>0.12416885</v>
      </c>
      <c r="R37" s="3870" t="n">
        <v>0.32693536</v>
      </c>
      <c r="S37" s="3870" t="n">
        <v>0.43096722</v>
      </c>
      <c r="T37" s="3870" t="n">
        <v>0.54877363</v>
      </c>
      <c r="U37" s="3870" t="n">
        <v>0.5929876</v>
      </c>
      <c r="V37" s="3870" t="n">
        <v>0.70196112</v>
      </c>
      <c r="W37" s="3870" t="n">
        <v>0.80969449</v>
      </c>
      <c r="X37" s="3870" t="n">
        <v>0.91806963</v>
      </c>
      <c r="Y37" t="n" s="3870">
        <v>223513.99795401402</v>
      </c>
      <c r="Z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s="3874" t="n">
        <v>44.01316744287825</v>
      </c>
      <c r="O38" s="3874" t="n">
        <v>43.56055099408597</v>
      </c>
      <c r="P38" s="3874" t="n">
        <v>44.62292446417533</v>
      </c>
      <c r="Q38" s="3874" t="n">
        <v>43.49111964007246</v>
      </c>
      <c r="R38" s="3874" t="n">
        <v>44.05786850189823</v>
      </c>
      <c r="S38" s="3874" t="n">
        <v>43.75465856135636</v>
      </c>
      <c r="T38" s="3874" t="n">
        <v>44.71850380868901</v>
      </c>
      <c r="U38" s="3874" t="n">
        <v>43.93214696971511</v>
      </c>
      <c r="V38" s="3874" t="n">
        <v>44.78416619665579</v>
      </c>
      <c r="W38" s="3874" t="n">
        <v>44.78235092578778</v>
      </c>
      <c r="X38" s="3874" t="n">
        <v>45.21929523801615</v>
      </c>
      <c r="Y38" t="n" s="3874">
        <v>2.961059824014</v>
      </c>
      <c r="Z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s="3870" t="n">
        <v>13.75815150418882</v>
      </c>
      <c r="O39" s="3870" t="n">
        <v>13.79764129661983</v>
      </c>
      <c r="P39" s="3870" t="n">
        <v>14.29813316339705</v>
      </c>
      <c r="Q39" s="3870" t="n">
        <v>13.73594602094732</v>
      </c>
      <c r="R39" s="3870" t="n">
        <v>14.00499851660781</v>
      </c>
      <c r="S39" s="3870" t="n">
        <v>13.83191283315478</v>
      </c>
      <c r="T39" s="3870" t="n">
        <v>13.93192338381003</v>
      </c>
      <c r="U39" s="3870" t="n">
        <v>13.57479883681048</v>
      </c>
      <c r="V39" s="3870" t="n">
        <v>13.79550019677723</v>
      </c>
      <c r="W39" s="3870" t="n">
        <v>13.92125886827394</v>
      </c>
      <c r="X39" s="3870" t="n">
        <v>14.0460273915429</v>
      </c>
      <c r="Y39" t="n" s="3870">
        <v>-2.099156215353</v>
      </c>
      <c r="Z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s="3870" t="n">
        <v>13.96458511593814</v>
      </c>
      <c r="O40" s="3870" t="n">
        <v>13.60597478869679</v>
      </c>
      <c r="P40" s="3870" t="n">
        <v>13.28782161173391</v>
      </c>
      <c r="Q40" s="3870" t="n">
        <v>12.96637623276729</v>
      </c>
      <c r="R40" s="3870" t="n">
        <v>12.75720058892423</v>
      </c>
      <c r="S40" s="3870" t="n">
        <v>12.77432489139719</v>
      </c>
      <c r="T40" s="3870" t="n">
        <v>12.82263887467845</v>
      </c>
      <c r="U40" s="3870" t="n">
        <v>13.0410837934889</v>
      </c>
      <c r="V40" s="3870" t="n">
        <v>13.11404905075519</v>
      </c>
      <c r="W40" s="3870" t="n">
        <v>13.04888733336624</v>
      </c>
      <c r="X40" s="3870" t="n">
        <v>12.94494500306795</v>
      </c>
      <c r="Y40" t="n" s="3870">
        <v>-15.587267481527</v>
      </c>
      <c r="Z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s="3870" t="n">
        <v>2.1807567233426</v>
      </c>
      <c r="O41" s="3870" t="n">
        <v>2.02453246869243</v>
      </c>
      <c r="P41" s="3870" t="n">
        <v>2.4520267709494</v>
      </c>
      <c r="Q41" s="3870" t="n">
        <v>2.13313162275567</v>
      </c>
      <c r="R41" s="3870" t="n">
        <v>2.27440355630015</v>
      </c>
      <c r="S41" s="3870" t="n">
        <v>2.01490188062178</v>
      </c>
      <c r="T41" s="3870" t="n">
        <v>2.66464071630679</v>
      </c>
      <c r="U41" s="3870" t="n">
        <v>1.82944650802889</v>
      </c>
      <c r="V41" s="3870" t="n">
        <v>2.07461313339091</v>
      </c>
      <c r="W41" s="3870" t="n">
        <v>1.70929983009328</v>
      </c>
      <c r="X41" s="3870" t="n">
        <v>2.1818361206965</v>
      </c>
      <c r="Y41" t="n" s="3870">
        <v>-25.226496700587</v>
      </c>
      <c r="Z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0.70627399089686</v>
      </c>
      <c r="T42" s="3870" t="n">
        <v>0.71975316454985</v>
      </c>
      <c r="U42" s="3870" t="n">
        <v>0.71932182252782</v>
      </c>
      <c r="V42" s="3870" t="n">
        <v>0.74559257547722</v>
      </c>
      <c r="W42" s="3870" t="n">
        <v>0.79973233093537</v>
      </c>
      <c r="X42" s="3870" t="n">
        <v>0.74929375613378</v>
      </c>
      <c r="Y42" t="n" s="3870">
        <v>22.572319741408</v>
      </c>
      <c r="Z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s="3870" t="n">
        <v>7.62353772918592</v>
      </c>
      <c r="O43" s="3870" t="n">
        <v>7.70866105801937</v>
      </c>
      <c r="P43" s="3870" t="n">
        <v>7.83449413170722</v>
      </c>
      <c r="Q43" s="3870" t="n">
        <v>8.09075894709536</v>
      </c>
      <c r="R43" s="3870" t="n">
        <v>8.3707889668972</v>
      </c>
      <c r="S43" s="3870" t="n">
        <v>8.55246481733298</v>
      </c>
      <c r="T43" s="3870" t="n">
        <v>8.79797518055629</v>
      </c>
      <c r="U43" s="3870" t="n">
        <v>8.97035198200913</v>
      </c>
      <c r="V43" s="3870" t="n">
        <v>9.17939585484151</v>
      </c>
      <c r="W43" s="3870" t="n">
        <v>9.39502358040276</v>
      </c>
      <c r="X43" s="3870" t="n">
        <v>9.45016622620285</v>
      </c>
      <c r="Y43" t="n" s="3870">
        <v>54.734728401445</v>
      </c>
      <c r="Z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3.8652517952245</v>
      </c>
      <c r="T44" s="3870" t="n">
        <v>3.80445322026852</v>
      </c>
      <c r="U44" s="3870" t="n">
        <v>3.82153176072269</v>
      </c>
      <c r="V44" s="3870" t="n">
        <v>3.88442903199392</v>
      </c>
      <c r="W44" s="3870" t="n">
        <v>3.90457990333074</v>
      </c>
      <c r="X44" s="3870" t="n">
        <v>3.8702565015892</v>
      </c>
      <c r="Y44" t="n" s="3870">
        <v>86.698788610095</v>
      </c>
      <c r="Z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t="s" s="3871">
        <v>1185</v>
      </c>
      <c r="Z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t="n" s="3870">
        <v>56.82138608495</v>
      </c>
      <c r="Z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s="3874" t="n">
        <v>32.20743406005437</v>
      </c>
      <c r="O47" s="3874" t="n">
        <v>32.91226624872866</v>
      </c>
      <c r="P47" s="3874" t="n">
        <v>33.26537032686014</v>
      </c>
      <c r="Q47" s="3874" t="n">
        <v>32.84922902312116</v>
      </c>
      <c r="R47" s="3874" t="n">
        <v>33.66228052590801</v>
      </c>
      <c r="S47" s="3874" t="n">
        <v>33.87030687193415</v>
      </c>
      <c r="T47" s="3874" t="n">
        <v>34.21173175127207</v>
      </c>
      <c r="U47" s="3874" t="n">
        <v>34.2875452794782</v>
      </c>
      <c r="V47" s="3874" t="n">
        <v>34.59493675071727</v>
      </c>
      <c r="W47" s="3874" t="n">
        <v>35.56718358036473</v>
      </c>
      <c r="X47" s="3874" t="n">
        <v>35.40534121183297</v>
      </c>
      <c r="Y47" t="n" s="3874">
        <v>16.883837635592</v>
      </c>
      <c r="Z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t="s" s="3871">
        <v>1185</v>
      </c>
      <c r="Z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s="3870" t="n">
        <v>4.65393413767465</v>
      </c>
      <c r="O49" s="3870" t="n">
        <v>5.43389993321712</v>
      </c>
      <c r="P49" s="3870" t="n">
        <v>5.90259506405746</v>
      </c>
      <c r="Q49" s="3870" t="n">
        <v>5.66817622591763</v>
      </c>
      <c r="R49" s="3870" t="n">
        <v>6.34444966734193</v>
      </c>
      <c r="S49" s="3870" t="n">
        <v>6.79582535897677</v>
      </c>
      <c r="T49" s="3870" t="n">
        <v>7.23843479583081</v>
      </c>
      <c r="U49" s="3870" t="n">
        <v>7.37611327319314</v>
      </c>
      <c r="V49" s="3870" t="n">
        <v>7.77731194029955</v>
      </c>
      <c r="W49" s="3870" t="n">
        <v>8.605316365437</v>
      </c>
      <c r="X49" s="3870" t="n">
        <v>8.82513326491406</v>
      </c>
      <c r="Y49" t="n" s="3870">
        <v>698.292097171096</v>
      </c>
      <c r="Z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s="3870" t="n">
        <v>1.95058683031279</v>
      </c>
      <c r="O50" s="3870" t="n">
        <v>1.91296574595817</v>
      </c>
      <c r="P50" s="3870" t="n">
        <v>1.97409862493631</v>
      </c>
      <c r="Q50" s="3870" t="n">
        <v>1.94869838134267</v>
      </c>
      <c r="R50" s="3870" t="n">
        <v>1.95057141256606</v>
      </c>
      <c r="S50" s="3870" t="n">
        <v>1.96709763044568</v>
      </c>
      <c r="T50" s="3870" t="n">
        <v>1.92316788709229</v>
      </c>
      <c r="U50" s="3870" t="n">
        <v>1.87519335613423</v>
      </c>
      <c r="V50" s="3870" t="n">
        <v>1.81496360023874</v>
      </c>
      <c r="W50" s="3870" t="n">
        <v>1.81687210904035</v>
      </c>
      <c r="X50" s="3870" t="n">
        <v>1.81267456070152</v>
      </c>
      <c r="Y50" t="n" s="3870">
        <v>-1.792959407107</v>
      </c>
      <c r="Z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s="3870" t="n">
        <v>25.28368907206693</v>
      </c>
      <c r="O51" s="3870" t="n">
        <v>25.18377081955337</v>
      </c>
      <c r="P51" s="3870" t="n">
        <v>25.01894328786637</v>
      </c>
      <c r="Q51" s="3870" t="n">
        <v>24.89137461586086</v>
      </c>
      <c r="R51" s="3870" t="n">
        <v>24.9320918375296</v>
      </c>
      <c r="S51" s="3870" t="n">
        <v>24.88865042812236</v>
      </c>
      <c r="T51" s="3870" t="n">
        <v>24.82895502790449</v>
      </c>
      <c r="U51" s="3870" t="n">
        <v>24.80267503231333</v>
      </c>
      <c r="V51" s="3870" t="n">
        <v>24.76075777778289</v>
      </c>
      <c r="W51" s="3870" t="n">
        <v>24.89654923167301</v>
      </c>
      <c r="X51" s="3870" t="n">
        <v>24.50022894289032</v>
      </c>
      <c r="Y51" t="n" s="3870">
        <v>-10.386149759941</v>
      </c>
      <c r="Z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t="n" s="3870">
        <v>100.0</v>
      </c>
      <c r="Z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s="3874" t="n">
        <v>1012.2364467177389</v>
      </c>
      <c r="O54" s="3874" t="n">
        <v>975.5195835294035</v>
      </c>
      <c r="P54" s="3874" t="n">
        <v>965.9759698826882</v>
      </c>
      <c r="Q54" s="3874" t="n">
        <v>981.890894003643</v>
      </c>
      <c r="R54" s="3874" t="n">
        <v>956.0791876306537</v>
      </c>
      <c r="S54" s="3874" t="n">
        <v>921.6075684554485</v>
      </c>
      <c r="T54" s="3874" t="n">
        <v>923.4659370311318</v>
      </c>
      <c r="U54" s="3874" t="n">
        <v>888.2699267050043</v>
      </c>
      <c r="V54" s="3874" t="n">
        <v>837.2815287861358</v>
      </c>
      <c r="W54" s="3874" t="n">
        <v>802.7991249298685</v>
      </c>
      <c r="X54" s="3874" t="n">
        <v>788.819619046165</v>
      </c>
      <c r="Y54" t="n" s="3874">
        <v>-38.94162785156</v>
      </c>
      <c r="Z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s="3874" t="n">
        <v>1056.249614160617</v>
      </c>
      <c r="O55" s="3874" t="n">
        <v>1019.0801345234895</v>
      </c>
      <c r="P55" s="3874" t="n">
        <v>1010.5988943468635</v>
      </c>
      <c r="Q55" s="3874" t="n">
        <v>1025.3820136437155</v>
      </c>
      <c r="R55" s="3874" t="n">
        <v>1000.137056132552</v>
      </c>
      <c r="S55" s="3874" t="n">
        <v>965.3622270168048</v>
      </c>
      <c r="T55" s="3874" t="n">
        <v>968.1844408398209</v>
      </c>
      <c r="U55" s="3874" t="n">
        <v>932.2020736747194</v>
      </c>
      <c r="V55" s="3874" t="n">
        <v>882.0656949827917</v>
      </c>
      <c r="W55" s="3874" t="n">
        <v>847.5814758556562</v>
      </c>
      <c r="X55" s="3874" t="n">
        <v>834.0389142841811</v>
      </c>
      <c r="Y55" t="n" s="3874">
        <v>-37.563969157751</v>
      </c>
      <c r="Z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t="s" s="3871">
        <v>1185</v>
      </c>
      <c r="Z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s="3874" t="n">
        <v>7.60476062107252</v>
      </c>
      <c r="O57" s="3874" t="n">
        <v>7.39144963857406</v>
      </c>
      <c r="P57" s="3874" t="n">
        <v>7.53746374705942</v>
      </c>
      <c r="Q57" s="3874" t="n">
        <v>7.96730117170825</v>
      </c>
      <c r="R57" s="3874" t="n">
        <v>8.24153336287933</v>
      </c>
      <c r="S57" s="3874" t="n">
        <v>8.67466261081085</v>
      </c>
      <c r="T57" s="3874" t="n">
        <v>8.89480802983351</v>
      </c>
      <c r="U57" s="3874" t="n">
        <v>8.81131636224191</v>
      </c>
      <c r="V57" s="3874" t="n">
        <v>8.21420873322667</v>
      </c>
      <c r="W57" s="3874" t="n">
        <v>8.11962791380545</v>
      </c>
      <c r="X57" s="3874" t="n">
        <v>8.29613848492362</v>
      </c>
      <c r="Y57" t="n" s="3874">
        <v>52.24525723629</v>
      </c>
      <c r="Z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s="3870" t="n">
        <v>3.41487853723716</v>
      </c>
      <c r="O58" s="3870" t="n">
        <v>3.3540130142597</v>
      </c>
      <c r="P58" s="3870" t="n">
        <v>3.45841362381567</v>
      </c>
      <c r="Q58" s="3870" t="n">
        <v>3.68992990094316</v>
      </c>
      <c r="R58" s="3870" t="n">
        <v>3.92715370548176</v>
      </c>
      <c r="S58" s="3870" t="n">
        <v>4.08575302267553</v>
      </c>
      <c r="T58" s="3870" t="n">
        <v>4.22261666370771</v>
      </c>
      <c r="U58" s="3870" t="n">
        <v>4.23445973799298</v>
      </c>
      <c r="V58" s="3870" t="n">
        <v>3.94488248376414</v>
      </c>
      <c r="W58" s="3870" t="n">
        <v>3.95165697221986</v>
      </c>
      <c r="X58" s="3870" t="n">
        <v>4.06709626139772</v>
      </c>
      <c r="Y58" t="n" s="3870">
        <v>98.486030022604</v>
      </c>
      <c r="Z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s="3870" t="n">
        <v>4.18988208383536</v>
      </c>
      <c r="O59" s="3870" t="n">
        <v>4.03743662431436</v>
      </c>
      <c r="P59" s="3870" t="n">
        <v>4.07905012324375</v>
      </c>
      <c r="Q59" s="3870" t="n">
        <v>4.27737127076509</v>
      </c>
      <c r="R59" s="3870" t="n">
        <v>4.31437965739757</v>
      </c>
      <c r="S59" s="3870" t="n">
        <v>4.58890958813532</v>
      </c>
      <c r="T59" s="3870" t="n">
        <v>4.6721913661258</v>
      </c>
      <c r="U59" s="3870" t="n">
        <v>4.57685662424893</v>
      </c>
      <c r="V59" s="3870" t="n">
        <v>4.26932624946253</v>
      </c>
      <c r="W59" s="3870" t="n">
        <v>4.16797094158559</v>
      </c>
      <c r="X59" s="3870" t="n">
        <v>4.2290422235259</v>
      </c>
      <c r="Y59" t="n" s="3870">
        <v>24.378686137554</v>
      </c>
      <c r="Z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s="3870" t="n">
        <v>4.2408222696E-4</v>
      </c>
      <c r="W60" s="3870" t="n">
        <v>4.0548258691E-4</v>
      </c>
      <c r="X60" s="3870" t="n">
        <v>4.2823874739E-4</v>
      </c>
      <c r="Y60" t="n" s="3870">
        <v>81167.45633635807</v>
      </c>
      <c r="Z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t="s" s="3871">
        <v>1185</v>
      </c>
      <c r="Z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t="s" s="3871">
        <v>1185</v>
      </c>
      <c r="Z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s="3870" t="n">
        <v>45.28248070505114</v>
      </c>
      <c r="O64" s="3870" t="n">
        <v>43.53176199489859</v>
      </c>
      <c r="P64" s="3870" t="n">
        <v>43.07820564136087</v>
      </c>
      <c r="Q64" s="3870" t="n">
        <v>44.00377281650097</v>
      </c>
      <c r="R64" s="3870" t="n">
        <v>43.37702013126326</v>
      </c>
      <c r="S64" s="3870" t="n">
        <v>41.5000030093666</v>
      </c>
      <c r="T64" s="3870" t="n">
        <v>41.23045137431662</v>
      </c>
      <c r="U64" s="3870" t="n">
        <v>40.96282607642342</v>
      </c>
      <c r="V64" s="3870" t="n">
        <v>38.25756652786858</v>
      </c>
      <c r="W64" s="3870" t="n">
        <v>37.52680288427926</v>
      </c>
      <c r="X64" s="3870" t="n">
        <v>36.98013234095612</v>
      </c>
      <c r="Y64" t="n" s="3870">
        <v>-48.351038460782</v>
      </c>
      <c r="Z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t="s" s="3871">
        <v>1185</v>
      </c>
      <c r="Z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sheetData>
  <mergeCells count="2">
    <mergeCell ref="A5:A6"/>
    <mergeCell ref="B6:X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t="s" s="2291">
        <v>1194</v>
      </c>
      <c r="Z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t="s" s="2310">
        <v>459</v>
      </c>
      <c r="Z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s="3874" t="n">
        <v>65064.52088682281</v>
      </c>
      <c r="O7" s="3874" t="n">
        <v>70691.07646069607</v>
      </c>
      <c r="P7" s="3874" t="n">
        <v>74381.6667143795</v>
      </c>
      <c r="Q7" s="3874" t="n">
        <v>76560.83130113824</v>
      </c>
      <c r="R7" s="3874" t="n">
        <v>81578.81177998919</v>
      </c>
      <c r="S7" s="3874" t="n">
        <v>85027.42917593599</v>
      </c>
      <c r="T7" s="3874" t="n">
        <v>90658.75931887329</v>
      </c>
      <c r="U7" s="3874" t="n">
        <v>97221.19255647926</v>
      </c>
      <c r="V7" s="3874" t="n">
        <v>98793.03672310652</v>
      </c>
      <c r="W7" s="3874" t="n">
        <v>106589.98990324086</v>
      </c>
      <c r="X7" s="3874" t="n">
        <v>109186.22542449756</v>
      </c>
      <c r="Y7" t="n" s="3874">
        <v>79.475109536367</v>
      </c>
      <c r="Z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s="3874" t="n">
        <v>52527.10683672011</v>
      </c>
      <c r="O8" s="3874" t="n">
        <v>56296.049852577904</v>
      </c>
      <c r="P8" s="3874" t="n">
        <v>63056.25060501033</v>
      </c>
      <c r="Q8" s="3874" t="n">
        <v>66938.9160160814</v>
      </c>
      <c r="R8" s="3874" t="n">
        <v>73273.40300044333</v>
      </c>
      <c r="S8" s="3874" t="n">
        <v>77666.18489501864</v>
      </c>
      <c r="T8" s="3874" t="n">
        <v>83839.04830216386</v>
      </c>
      <c r="U8" s="3874" t="n">
        <v>91069.27538105365</v>
      </c>
      <c r="V8" s="3874" t="n">
        <v>94211.15342724042</v>
      </c>
      <c r="W8" s="3874" t="n">
        <v>102222.6133944181</v>
      </c>
      <c r="X8" s="3874" t="n">
        <v>104678.59473889456</v>
      </c>
      <c r="Y8" t="n" s="3874">
        <v>259.405429008109</v>
      </c>
      <c r="Z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0.82390414092233</v>
      </c>
      <c r="O9" s="3870" t="n">
        <v>0.66663638616173</v>
      </c>
      <c r="P9" s="3870" t="n">
        <v>0.64021023308145</v>
      </c>
      <c r="Q9" s="3870" t="n">
        <v>0.42846831547145</v>
      </c>
      <c r="R9" s="3870" t="n">
        <v>0.3808540282237</v>
      </c>
      <c r="S9" s="3870" t="n">
        <v>0.21985343697083</v>
      </c>
      <c r="T9" s="3870" t="n">
        <v>0.18614566019988</v>
      </c>
      <c r="U9" s="3870" t="n">
        <v>0.18599274708712</v>
      </c>
      <c r="V9" s="3870" t="n">
        <v>0.1549703799628</v>
      </c>
      <c r="W9" s="3870" t="n">
        <v>0.20337906460809</v>
      </c>
      <c r="X9" s="3870" t="n">
        <v>0.13481407117014</v>
      </c>
      <c r="Y9" t="n" s="3870">
        <v>-92.559346082543</v>
      </c>
      <c r="Z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s="3870" t="n">
        <v>0.40120851185256</v>
      </c>
      <c r="O10" s="3870" t="n">
        <v>0.52308930845027</v>
      </c>
      <c r="P10" s="3870" t="n">
        <v>0.69780506991855</v>
      </c>
      <c r="Q10" s="3870" t="n">
        <v>0.90398812093666</v>
      </c>
      <c r="R10" s="3870" t="n">
        <v>1.09253626161632</v>
      </c>
      <c r="S10" s="3870" t="n">
        <v>1.34890948548745</v>
      </c>
      <c r="T10" s="3870" t="n">
        <v>1.66769112524922</v>
      </c>
      <c r="U10" s="3870" t="n">
        <v>2.07682908681606</v>
      </c>
      <c r="V10" s="3870" t="n">
        <v>2.29978995098923</v>
      </c>
      <c r="W10" s="3870" t="n">
        <v>2.65412039665815</v>
      </c>
      <c r="X10" s="3870" t="n">
        <v>2.97466102132289</v>
      </c>
      <c r="Y10" t="n" s="3870">
        <v>1.6234230671172546E7</v>
      </c>
      <c r="Z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s="3870" t="s">
        <v>2938</v>
      </c>
      <c r="W11" s="3870" t="s">
        <v>2938</v>
      </c>
      <c r="X11" s="3870" t="s">
        <v>2938</v>
      </c>
      <c r="Y11" t="n" s="3870">
        <v>0.0</v>
      </c>
      <c r="Z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s="3870" t="n">
        <v>0.02581511912261</v>
      </c>
      <c r="W12" s="3870" t="n">
        <v>0.02842462484043</v>
      </c>
      <c r="X12" s="3870" t="n">
        <v>0.02880036422881</v>
      </c>
      <c r="Y12" t="n" s="3870">
        <v>100.0</v>
      </c>
      <c r="Z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s="3870" t="n">
        <v>2.34291148523693</v>
      </c>
      <c r="O13" s="3870" t="n">
        <v>2.84171408874546</v>
      </c>
      <c r="P13" s="3870" t="n">
        <v>3.44715777915872</v>
      </c>
      <c r="Q13" s="3870" t="n">
        <v>4.07605519942086</v>
      </c>
      <c r="R13" s="3870" t="n">
        <v>4.66167464392388</v>
      </c>
      <c r="S13" s="3870" t="n">
        <v>5.37317468344209</v>
      </c>
      <c r="T13" s="3870" t="n">
        <v>6.06263730748261</v>
      </c>
      <c r="U13" s="3870" t="n">
        <v>6.86440362856575</v>
      </c>
      <c r="V13" s="3870" t="n">
        <v>7.4412831596619</v>
      </c>
      <c r="W13" s="3870" t="n">
        <v>8.43161529644041</v>
      </c>
      <c r="X13" s="3870" t="n">
        <v>8.9259762929372</v>
      </c>
      <c r="Y13" t="n" s="3870">
        <v>103638.00767708434</v>
      </c>
      <c r="Z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t="n" s="3870">
        <v>0.0</v>
      </c>
      <c r="Z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s="3870" t="n">
        <v>14.94787781582396</v>
      </c>
      <c r="O15" s="3870" t="n">
        <v>16.46858152178476</v>
      </c>
      <c r="P15" s="3870" t="n">
        <v>18.27594938266669</v>
      </c>
      <c r="Q15" s="3870" t="n">
        <v>19.77750807933778</v>
      </c>
      <c r="R15" s="3870" t="n">
        <v>21.8585608267048</v>
      </c>
      <c r="S15" s="3870" t="n">
        <v>23.24977799793223</v>
      </c>
      <c r="T15" s="3870" t="n">
        <v>24.49085932122304</v>
      </c>
      <c r="U15" s="3870" t="n">
        <v>25.83544780985244</v>
      </c>
      <c r="V15" s="3870" t="n">
        <v>25.68842193863884</v>
      </c>
      <c r="W15" s="3870" t="n">
        <v>26.60906742515196</v>
      </c>
      <c r="X15" s="3870" t="n">
        <v>27.15157657205716</v>
      </c>
      <c r="Y15" t="n" s="3870">
        <v>592848.2440694995</v>
      </c>
      <c r="Z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t="n" s="3870">
        <v>0.0</v>
      </c>
      <c r="Z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s="3870" t="n">
        <v>1.99569892333886</v>
      </c>
      <c r="O17" s="3870" t="n">
        <v>2.40660076199626</v>
      </c>
      <c r="P17" s="3870" t="n">
        <v>2.87135721352142</v>
      </c>
      <c r="Q17" s="3870" t="n">
        <v>3.28560060573608</v>
      </c>
      <c r="R17" s="3870" t="n">
        <v>3.72298219598527</v>
      </c>
      <c r="S17" s="3870" t="n">
        <v>4.14632007243596</v>
      </c>
      <c r="T17" s="3870" t="n">
        <v>4.59598333127633</v>
      </c>
      <c r="U17" s="3870" t="n">
        <v>5.09477819736817</v>
      </c>
      <c r="V17" s="3870" t="n">
        <v>5.47174704489869</v>
      </c>
      <c r="W17" s="3870" t="n">
        <v>5.95213402287612</v>
      </c>
      <c r="X17" s="3870" t="n">
        <v>6.0413398859957</v>
      </c>
      <c r="Y17" t="n" s="3870">
        <v>1089.192369682344</v>
      </c>
      <c r="Z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t="n" s="3870">
        <v>0.0</v>
      </c>
      <c r="Z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s="3870" t="n">
        <v>2.98717956003228</v>
      </c>
      <c r="O19" s="3870" t="n">
        <v>4.0029184357818</v>
      </c>
      <c r="P19" s="3870" t="n">
        <v>4.22562277852907</v>
      </c>
      <c r="Q19" s="3870" t="n">
        <v>3.90366101529981</v>
      </c>
      <c r="R19" s="3870" t="n">
        <v>3.30193901766381</v>
      </c>
      <c r="S19" s="3870" t="n">
        <v>3.6130772057535</v>
      </c>
      <c r="T19" s="3870" t="n">
        <v>3.86076941386456</v>
      </c>
      <c r="U19" s="3870" t="n">
        <v>3.65450519741587</v>
      </c>
      <c r="V19" s="3870" t="n">
        <v>3.84293037809373</v>
      </c>
      <c r="W19" s="3870" t="n">
        <v>3.93475265405648</v>
      </c>
      <c r="X19" s="3870" t="n">
        <v>3.84928215272228</v>
      </c>
      <c r="Y19" t="n" s="3870">
        <v>2402499.938850572</v>
      </c>
      <c r="Z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t="n" s="3870">
        <v>0.0</v>
      </c>
      <c r="Z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s="3870" t="n">
        <v>0.14486808117062</v>
      </c>
      <c r="O21" s="3870" t="n">
        <v>0.18709512100946</v>
      </c>
      <c r="P21" s="3870" t="n">
        <v>0.23200029312492</v>
      </c>
      <c r="Q21" s="3870" t="n">
        <v>0.25715773761667</v>
      </c>
      <c r="R21" s="3870" t="n">
        <v>0.26876737573703</v>
      </c>
      <c r="S21" s="3870" t="n">
        <v>0.29665719126656</v>
      </c>
      <c r="T21" s="3870" t="n">
        <v>0.32269027398203</v>
      </c>
      <c r="U21" s="3870" t="n">
        <v>0.32704904695175</v>
      </c>
      <c r="V21" s="3870" t="n">
        <v>0.34792748402226</v>
      </c>
      <c r="W21" s="3870" t="n">
        <v>0.37474563750666</v>
      </c>
      <c r="X21" s="3870" t="n">
        <v>0.40870025353548</v>
      </c>
      <c r="Y21" t="n" s="3870">
        <v>100.0</v>
      </c>
      <c r="Z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t="n" s="3870">
        <v>0.0</v>
      </c>
      <c r="Z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t="n" s="3870">
        <v>0.0</v>
      </c>
      <c r="Z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t="n" s="3870">
        <v>100.0</v>
      </c>
      <c r="Z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t="n" s="3870">
        <v>0.0</v>
      </c>
      <c r="Z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t="n" s="3870">
        <v>100.0</v>
      </c>
      <c r="Z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t="n" s="3870">
        <v>100.0</v>
      </c>
      <c r="Z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s="3870" t="n">
        <v>691.0590807723288</v>
      </c>
      <c r="W28" s="3870" t="n">
        <v>673.8712369078568</v>
      </c>
      <c r="X28" s="3870" t="n">
        <v>898.7072294053153</v>
      </c>
      <c r="Y28" t="n" s="3870">
        <v>36612.631478543284</v>
      </c>
      <c r="Z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s="3874" t="n">
        <v>10839.4495542999</v>
      </c>
      <c r="O29" s="3874" t="n">
        <v>12559.749109248067</v>
      </c>
      <c r="P29" s="3874" t="n">
        <v>10283.498107380232</v>
      </c>
      <c r="Q29" s="3874" t="n">
        <v>8734.429935852424</v>
      </c>
      <c r="R29" s="3874" t="n">
        <v>7352.950620385856</v>
      </c>
      <c r="S29" s="3874" t="n">
        <v>6558.272531607603</v>
      </c>
      <c r="T29" s="3874" t="n">
        <v>6092.264112728423</v>
      </c>
      <c r="U29" s="3874" t="n">
        <v>5219.192722271893</v>
      </c>
      <c r="V29" s="3874" t="n">
        <v>3353.031557866091</v>
      </c>
      <c r="W29" s="3874" t="n">
        <v>3878.083450822749</v>
      </c>
      <c r="X29" s="3874" t="n">
        <v>4245.8385516029875</v>
      </c>
      <c r="Y29" t="n" s="3874">
        <v>-83.58794561052</v>
      </c>
      <c r="Z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s="3870" t="n">
        <v>0.25589956269922</v>
      </c>
      <c r="W30" s="3870" t="n">
        <v>0.31907044522342</v>
      </c>
      <c r="X30" s="3870" t="n">
        <v>0.34907241774962</v>
      </c>
      <c r="Y30" t="n" s="3870">
        <v>-85.681865213313</v>
      </c>
      <c r="Z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s="3870" t="n">
        <v>0.20905693409946</v>
      </c>
      <c r="O31" s="3870" t="n">
        <v>0.25194236759342</v>
      </c>
      <c r="P31" s="3870" t="n">
        <v>0.18052508510064</v>
      </c>
      <c r="Q31" s="3870" t="n">
        <v>0.13528710520082</v>
      </c>
      <c r="R31" s="3870" t="n">
        <v>0.10576667045048</v>
      </c>
      <c r="S31" s="3870" t="n">
        <v>0.09123169445325</v>
      </c>
      <c r="T31" s="3870" t="n">
        <v>0.07548529912007</v>
      </c>
      <c r="U31" s="3870" t="n">
        <v>0.05698839653404</v>
      </c>
      <c r="V31" s="3870" t="n">
        <v>0.04017206187517</v>
      </c>
      <c r="W31" s="3870" t="n">
        <v>0.04379379521916</v>
      </c>
      <c r="X31" s="3870" t="n">
        <v>0.04021186151595</v>
      </c>
      <c r="Y31" t="n" s="3870">
        <v>-92.21112737434</v>
      </c>
      <c r="Z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s="3870" t="n">
        <v>0.01638169566734</v>
      </c>
      <c r="W32" s="3870" t="n">
        <v>0.01490021730247</v>
      </c>
      <c r="X32" s="3870" t="n">
        <v>0.01986957046774</v>
      </c>
      <c r="Y32" t="n" s="3870">
        <v>-19.697137118053</v>
      </c>
      <c r="Z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s="3870" t="n">
        <v>0.00401827977698</v>
      </c>
      <c r="O33" s="3870" t="n">
        <v>0.00368131250619</v>
      </c>
      <c r="P33" s="3870" t="n">
        <v>0.00787881593617</v>
      </c>
      <c r="Q33" s="3870" t="n">
        <v>0.0129307576944</v>
      </c>
      <c r="R33" s="3870" t="n">
        <v>0.00847842971809</v>
      </c>
      <c r="S33" s="3870" t="n">
        <v>0.00882683194682</v>
      </c>
      <c r="T33" s="3870" t="n">
        <v>0.00977572108483</v>
      </c>
      <c r="U33" s="3870" t="n">
        <v>0.00601578157606</v>
      </c>
      <c r="V33" s="3870" t="n">
        <v>0.00387991921941</v>
      </c>
      <c r="W33" s="3870" t="n">
        <v>0.00475947672606</v>
      </c>
      <c r="X33" s="3870" t="n">
        <v>0.02167712338719</v>
      </c>
      <c r="Y33" t="n" s="3870">
        <v>-24.38564466586</v>
      </c>
      <c r="Z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s="3870" t="n">
        <v>0.0032686728352</v>
      </c>
      <c r="W34" s="3870" t="n">
        <v>0.00371186737573</v>
      </c>
      <c r="X34" s="3870" t="n">
        <v>0.00355562970624</v>
      </c>
      <c r="Y34" t="n" s="3870">
        <v>-57.877938938219</v>
      </c>
      <c r="Z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t="n" s="3870">
        <v>-99.997869918264</v>
      </c>
      <c r="Z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t="n" s="3870">
        <v>-86.987749635817</v>
      </c>
      <c r="Z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t="n" s="3870">
        <v>0.0</v>
      </c>
      <c r="Z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t="n" s="3870">
        <v>0.0</v>
      </c>
      <c r="Z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s="3870" t="n">
        <v>634.4507448006443</v>
      </c>
      <c r="W39" s="3870" t="n">
        <v>707.6686097987317</v>
      </c>
      <c r="X39" s="3870" t="n">
        <v>733.8684905630183</v>
      </c>
      <c r="Y39" t="n" s="3870">
        <v>133.607793787997</v>
      </c>
      <c r="Z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s="3874" t="n">
        <v>1228.851738</v>
      </c>
      <c r="W40" s="3874" t="n">
        <v>489.293058</v>
      </c>
      <c r="X40" s="3874" t="n">
        <v>261.792134</v>
      </c>
      <c r="Y40" t="n" s="3874">
        <v>-95.517781226584</v>
      </c>
      <c r="Z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s="3874" t="n">
        <v>9730.893593478551</v>
      </c>
      <c r="O41" s="3874" t="n">
        <v>8594.39615982786</v>
      </c>
      <c r="P41" s="3874" t="n">
        <v>8104.68754657698</v>
      </c>
      <c r="Q41" s="3874" t="n">
        <v>8111.348516362488</v>
      </c>
      <c r="R41" s="3874" t="n">
        <v>7919.740352223984</v>
      </c>
      <c r="S41" s="3874" t="n">
        <v>7489.660913701272</v>
      </c>
      <c r="T41" s="3874" t="n">
        <v>7081.394705327328</v>
      </c>
      <c r="U41" s="3874" t="n">
        <v>6707.525475428652</v>
      </c>
      <c r="V41" s="3874" t="n">
        <v>6305.884064918376</v>
      </c>
      <c r="W41" s="3874" t="n">
        <v>6431.490324014628</v>
      </c>
      <c r="X41" s="3874" t="n">
        <v>6216.271794456636</v>
      </c>
      <c r="Y41" t="n" s="3874">
        <v>-43.503603336718</v>
      </c>
      <c r="Z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s="3870" t="n">
        <v>0.42679357866134</v>
      </c>
      <c r="O42" s="3870" t="n">
        <v>0.37694719999245</v>
      </c>
      <c r="P42" s="3870" t="n">
        <v>0.35546875204285</v>
      </c>
      <c r="Q42" s="3870" t="n">
        <v>0.35576089984046</v>
      </c>
      <c r="R42" s="3870" t="n">
        <v>0.34735703299228</v>
      </c>
      <c r="S42" s="3870" t="n">
        <v>0.32849389972374</v>
      </c>
      <c r="T42" s="3870" t="n">
        <v>0.31058748707576</v>
      </c>
      <c r="U42" s="3870" t="n">
        <v>0.29418971383459</v>
      </c>
      <c r="V42" s="3870" t="n">
        <v>0.27657386249642</v>
      </c>
      <c r="W42" s="3870" t="n">
        <v>0.28208290894801</v>
      </c>
      <c r="X42" s="3870" t="n">
        <v>0.27264349975687</v>
      </c>
      <c r="Y42" t="n" s="3870">
        <v>-43.503603336718</v>
      </c>
      <c r="Z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s="3874" t="n">
        <v>77.369604336128</v>
      </c>
      <c r="W43" s="3874" t="n">
        <v>119.446191157172</v>
      </c>
      <c r="X43" s="3874" t="n">
        <v>127.22133417034</v>
      </c>
      <c r="Y43" t="n" s="3874">
        <v>435.08548202874</v>
      </c>
      <c r="Z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s="3870" t="n">
        <v>0.00449823281024</v>
      </c>
      <c r="W44" s="3870" t="n">
        <v>0.00694454599751</v>
      </c>
      <c r="X44" s="3870" t="n">
        <v>0.00739658919595</v>
      </c>
      <c r="Y44" t="n" s="3870">
        <v>435.08548202874</v>
      </c>
      <c r="Z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row>
  </sheetData>
  <mergeCells count="2">
    <mergeCell ref="A5:A6"/>
    <mergeCell ref="B6:X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t="s" s="2268">
        <v>1194</v>
      </c>
      <c r="Z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s="3571"/>
      <c r="W6" s="3571"/>
      <c r="X6" s="3571"/>
      <c r="Y6" t="s" s="2269">
        <v>217</v>
      </c>
      <c r="Z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s="3874" t="n">
        <v>4232125.887312204</v>
      </c>
      <c r="O7" s="3874" t="n">
        <v>4209833.006273835</v>
      </c>
      <c r="P7" s="3874" t="n">
        <v>4302148.763616377</v>
      </c>
      <c r="Q7" s="3874" t="n">
        <v>4314174.519287515</v>
      </c>
      <c r="R7" s="3874" t="n">
        <v>4290134.126045289</v>
      </c>
      <c r="S7" s="3874" t="n">
        <v>4296148.708743385</v>
      </c>
      <c r="T7" s="3874" t="n">
        <v>4250311.366165723</v>
      </c>
      <c r="U7" s="3874" t="n">
        <v>4150740.2864575456</v>
      </c>
      <c r="V7" s="3874" t="n">
        <v>3812523.0540542956</v>
      </c>
      <c r="W7" s="3874" t="n">
        <v>3930649.487490557</v>
      </c>
      <c r="X7" s="3874" t="n">
        <v>3787017.387391384</v>
      </c>
      <c r="Y7" t="n" s="3874">
        <v>-15.040228576704</v>
      </c>
      <c r="Z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s="3874" t="n">
        <v>3889689.8023892017</v>
      </c>
      <c r="O8" s="3874" t="n">
        <v>3888270.4394851113</v>
      </c>
      <c r="P8" s="3874" t="n">
        <v>4000726.210958236</v>
      </c>
      <c r="Q8" s="3874" t="n">
        <v>3977541.365768703</v>
      </c>
      <c r="R8" s="3874" t="n">
        <v>3954365.792950333</v>
      </c>
      <c r="S8" s="3874" t="n">
        <v>3945066.092906734</v>
      </c>
      <c r="T8" s="3874" t="n">
        <v>3934607.3857805594</v>
      </c>
      <c r="U8" s="3874" t="n">
        <v>3801485.03113808</v>
      </c>
      <c r="V8" s="3874" t="n">
        <v>3463405.7728656144</v>
      </c>
      <c r="W8" s="3874" t="n">
        <v>3591664.972061577</v>
      </c>
      <c r="X8" s="3874" t="n">
        <v>3458394.9816471864</v>
      </c>
      <c r="Y8" t="n" s="3874">
        <v>-17.768974449461</v>
      </c>
      <c r="Z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s="3874" t="n">
        <v>599324.8288475904</v>
      </c>
      <c r="O9" s="3874" t="n">
        <v>585180.1972568909</v>
      </c>
      <c r="P9" s="3874" t="n">
        <v>576093.0977002536</v>
      </c>
      <c r="Q9" s="3874" t="n">
        <v>557970.8181372819</v>
      </c>
      <c r="R9" s="3874" t="n">
        <v>546479.7065402444</v>
      </c>
      <c r="S9" s="3874" t="n">
        <v>535232.6059121874</v>
      </c>
      <c r="T9" s="3874" t="n">
        <v>526208.8635183586</v>
      </c>
      <c r="U9" s="3874" t="n">
        <v>515221.0902487126</v>
      </c>
      <c r="V9" s="3874" t="n">
        <v>502364.1818141106</v>
      </c>
      <c r="W9" s="3874" t="n">
        <v>492177.6280615442</v>
      </c>
      <c r="X9" s="3874" t="n">
        <v>482562.1246694381</v>
      </c>
      <c r="Y9" t="n" s="3874">
        <v>-33.751164392429</v>
      </c>
      <c r="Z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s="3874" t="n">
        <v>605525.70579961</v>
      </c>
      <c r="O10" s="3874" t="n">
        <v>590902.8060913463</v>
      </c>
      <c r="P10" s="3874" t="n">
        <v>583126.9762581814</v>
      </c>
      <c r="Q10" s="3874" t="n">
        <v>563699.3559792399</v>
      </c>
      <c r="R10" s="3874" t="n">
        <v>552646.9107041629</v>
      </c>
      <c r="S10" s="3874" t="n">
        <v>540710.0021738556</v>
      </c>
      <c r="T10" s="3874" t="n">
        <v>533344.1892674702</v>
      </c>
      <c r="U10" s="3874" t="n">
        <v>520439.7535088826</v>
      </c>
      <c r="V10" s="3874" t="n">
        <v>507866.1437119887</v>
      </c>
      <c r="W10" s="3874" t="n">
        <v>497585.9030571912</v>
      </c>
      <c r="X10" s="3874" t="n">
        <v>487898.84920620156</v>
      </c>
      <c r="Y10" t="n" s="3874">
        <v>-33.644108705559</v>
      </c>
      <c r="Z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s="3874" t="n">
        <v>301646.4611218862</v>
      </c>
      <c r="O11" s="3874" t="n">
        <v>290704.8358917622</v>
      </c>
      <c r="P11" s="3874" t="n">
        <v>287860.8390250411</v>
      </c>
      <c r="Q11" s="3874" t="n">
        <v>292603.4864130856</v>
      </c>
      <c r="R11" s="3874" t="n">
        <v>284911.5979139348</v>
      </c>
      <c r="S11" s="3874" t="n">
        <v>274639.05539972364</v>
      </c>
      <c r="T11" s="3874" t="n">
        <v>275192.8492352773</v>
      </c>
      <c r="U11" s="3874" t="n">
        <v>264704.4381580913</v>
      </c>
      <c r="V11" s="3874" t="n">
        <v>249509.89557826848</v>
      </c>
      <c r="W11" s="3874" t="n">
        <v>239234.1392291008</v>
      </c>
      <c r="X11" s="3874" t="n">
        <v>235068.2464757572</v>
      </c>
      <c r="Y11" t="n" s="3874">
        <v>-38.94162785156</v>
      </c>
      <c r="Z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s="3874" t="n">
        <v>314762.3850198639</v>
      </c>
      <c r="O12" s="3874" t="n">
        <v>303685.88008799986</v>
      </c>
      <c r="P12" s="3874" t="n">
        <v>301158.47051536536</v>
      </c>
      <c r="Q12" s="3874" t="n">
        <v>305563.8400658272</v>
      </c>
      <c r="R12" s="3874" t="n">
        <v>298040.8427275005</v>
      </c>
      <c r="S12" s="3874" t="n">
        <v>287677.94365100784</v>
      </c>
      <c r="T12" s="3874" t="n">
        <v>288518.9633702666</v>
      </c>
      <c r="U12" s="3874" t="n">
        <v>277796.21795506636</v>
      </c>
      <c r="V12" s="3874" t="n">
        <v>262855.5771048719</v>
      </c>
      <c r="W12" s="3874" t="n">
        <v>252579.27980498556</v>
      </c>
      <c r="X12" s="3874" t="n">
        <v>248543.596456686</v>
      </c>
      <c r="Y12" t="n" s="3874">
        <v>-37.563969157751</v>
      </c>
      <c r="Z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s="3874" t="n">
        <v>52527.10683672011</v>
      </c>
      <c r="O13" s="3874" t="n">
        <v>56296.049852577904</v>
      </c>
      <c r="P13" s="3874" t="n">
        <v>63056.25060501033</v>
      </c>
      <c r="Q13" s="3874" t="n">
        <v>66938.9160160814</v>
      </c>
      <c r="R13" s="3874" t="n">
        <v>73273.40300044333</v>
      </c>
      <c r="S13" s="3874" t="n">
        <v>77666.18489501864</v>
      </c>
      <c r="T13" s="3874" t="n">
        <v>83839.04830216386</v>
      </c>
      <c r="U13" s="3874" t="n">
        <v>91069.27538105365</v>
      </c>
      <c r="V13" s="3874" t="n">
        <v>94211.15342724042</v>
      </c>
      <c r="W13" s="3874" t="n">
        <v>102222.6133944181</v>
      </c>
      <c r="X13" s="3874" t="n">
        <v>104678.59473889456</v>
      </c>
      <c r="Y13" t="n" s="3874">
        <v>259.405429008109</v>
      </c>
      <c r="Z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s="3874" t="n">
        <v>10839.4495542999</v>
      </c>
      <c r="O14" s="3874" t="n">
        <v>12559.749109248067</v>
      </c>
      <c r="P14" s="3874" t="n">
        <v>10283.498107380232</v>
      </c>
      <c r="Q14" s="3874" t="n">
        <v>8734.429935852424</v>
      </c>
      <c r="R14" s="3874" t="n">
        <v>7352.950620385856</v>
      </c>
      <c r="S14" s="3874" t="n">
        <v>6558.272531607603</v>
      </c>
      <c r="T14" s="3874" t="n">
        <v>6092.264112728423</v>
      </c>
      <c r="U14" s="3874" t="n">
        <v>5219.192722271893</v>
      </c>
      <c r="V14" s="3874" t="n">
        <v>3353.031557866091</v>
      </c>
      <c r="W14" s="3874" t="n">
        <v>3878.083450822749</v>
      </c>
      <c r="X14" s="3874" t="n">
        <v>4245.8385516029875</v>
      </c>
      <c r="Y14" t="n" s="3874">
        <v>-83.58794561052</v>
      </c>
      <c r="Z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s="3874" t="n">
        <v>1228.851738</v>
      </c>
      <c r="W15" s="3874" t="n">
        <v>489.293058</v>
      </c>
      <c r="X15" s="3874" t="n">
        <v>261.792134</v>
      </c>
      <c r="Y15" t="n" s="3874">
        <v>-95.517781226584</v>
      </c>
      <c r="Z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s="3874" t="n">
        <v>9730.893593478551</v>
      </c>
      <c r="O16" s="3874" t="n">
        <v>8594.39615982786</v>
      </c>
      <c r="P16" s="3874" t="n">
        <v>8104.68754657698</v>
      </c>
      <c r="Q16" s="3874" t="n">
        <v>8111.348516362488</v>
      </c>
      <c r="R16" s="3874" t="n">
        <v>7919.740352223984</v>
      </c>
      <c r="S16" s="3874" t="n">
        <v>7489.660913701272</v>
      </c>
      <c r="T16" s="3874" t="n">
        <v>7081.394705327328</v>
      </c>
      <c r="U16" s="3874" t="n">
        <v>6707.525475428652</v>
      </c>
      <c r="V16" s="3874" t="n">
        <v>6305.884064918376</v>
      </c>
      <c r="W16" s="3874" t="n">
        <v>6431.490324014628</v>
      </c>
      <c r="X16" s="3874" t="n">
        <v>6216.271794456636</v>
      </c>
      <c r="Y16" t="n" s="3874">
        <v>-43.503603336718</v>
      </c>
      <c r="Z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s="3874" t="n">
        <v>77.369604336128</v>
      </c>
      <c r="W17" s="3874" t="n">
        <v>119.446191157172</v>
      </c>
      <c r="X17" s="3874" t="n">
        <v>127.22133417034</v>
      </c>
      <c r="Y17" t="n" s="3874">
        <v>435.08548202874</v>
      </c>
      <c r="Z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s="3874" t="n">
        <v>5207974.9608445205</v>
      </c>
      <c r="O18" s="3874" t="n">
        <v>5165137.456884623</v>
      </c>
      <c r="P18" s="3874" t="n">
        <v>5248735.875207617</v>
      </c>
      <c r="Q18" s="3874" t="n">
        <v>5249553.42892713</v>
      </c>
      <c r="R18" s="3874" t="n">
        <v>5211179.948078093</v>
      </c>
      <c r="S18" s="3874" t="n">
        <v>5198678.483571864</v>
      </c>
      <c r="T18" s="3874" t="n">
        <v>5149616.2697110465</v>
      </c>
      <c r="U18" s="3874" t="n">
        <v>5034743.683528679</v>
      </c>
      <c r="V18" s="3874" t="n">
        <v>4669573.421839036</v>
      </c>
      <c r="W18" s="3874" t="n">
        <v>4775202.181199615</v>
      </c>
      <c r="X18" s="3874" t="n">
        <v>4620177.477089704</v>
      </c>
      <c r="Y18" t="n" s="3874">
        <v>-18.120941544867</v>
      </c>
      <c r="Z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s="3874" t="n">
        <v>4884855.676771516</v>
      </c>
      <c r="O19" s="3874" t="n">
        <v>4862278.5431265915</v>
      </c>
      <c r="P19" s="3874" t="n">
        <v>4967644.832597729</v>
      </c>
      <c r="Q19" s="3874" t="n">
        <v>4931609.166903018</v>
      </c>
      <c r="R19" s="3874" t="n">
        <v>4894708.063960621</v>
      </c>
      <c r="S19" s="3874" t="n">
        <v>4866112.152248165</v>
      </c>
      <c r="T19" s="3874" t="n">
        <v>4854373.729209985</v>
      </c>
      <c r="U19" s="3874" t="n">
        <v>4703798.871266359</v>
      </c>
      <c r="V19" s="3874" t="n">
        <v>4339303.7840748355</v>
      </c>
      <c r="W19" s="3874" t="n">
        <v>4454971.081342166</v>
      </c>
      <c r="X19" s="3874" t="n">
        <v>4310367.145863199</v>
      </c>
      <c r="Y19" t="n" s="3874">
        <v>-20.33950627389</v>
      </c>
      <c r="Z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s="3874" t="n">
        <v>5210536.565600214</v>
      </c>
      <c r="O20" s="3874" t="n">
        <v>5167577.062030857</v>
      </c>
      <c r="P20" s="3874" t="n">
        <v>5251108.824470597</v>
      </c>
      <c r="Q20" s="3874" t="n">
        <v>5251844.605012003</v>
      </c>
      <c r="R20" s="3874" t="n">
        <v>5213531.796476605</v>
      </c>
      <c r="S20" s="3874" t="n">
        <v>5200986.919678097</v>
      </c>
      <c r="T20" s="3874" t="n">
        <v>5151844.1711538145</v>
      </c>
      <c r="U20" s="3874" t="n">
        <v>5036890.844347647</v>
      </c>
      <c r="V20" s="3874" t="n">
        <v>4671557.062715099</v>
      </c>
      <c r="W20" s="3874" t="n">
        <v>4777214.540253067</v>
      </c>
      <c r="X20" s="3874" t="n">
        <v>4622091.243316125</v>
      </c>
      <c r="Y20" t="n" s="3874">
        <v>-18.150771002318</v>
      </c>
      <c r="Z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s="3874" t="n">
        <v>4887417.281527209</v>
      </c>
      <c r="O21" s="3874" t="n">
        <v>4864718.148272826</v>
      </c>
      <c r="P21" s="3874" t="n">
        <v>4970017.781860709</v>
      </c>
      <c r="Q21" s="3874" t="n">
        <v>4933900.34298789</v>
      </c>
      <c r="R21" s="3874" t="n">
        <v>4897059.912359132</v>
      </c>
      <c r="S21" s="3874" t="n">
        <v>4868420.5883543985</v>
      </c>
      <c r="T21" s="3874" t="n">
        <v>4856601.630652753</v>
      </c>
      <c r="U21" s="3874" t="n">
        <v>4705946.0320853265</v>
      </c>
      <c r="V21" s="3874" t="n">
        <v>4341287.424950899</v>
      </c>
      <c r="W21" s="3874" t="n">
        <v>4456983.440395619</v>
      </c>
      <c r="X21" s="3874" t="n">
        <v>4312280.91208962</v>
      </c>
      <c r="Y21" t="n" s="3874">
        <v>-20.368811968697</v>
      </c>
      <c r="Z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17"/>
      <c r="Z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s="2267" t="s">
        <v>1943</v>
      </c>
      <c r="W24" s="2267" t="s">
        <v>1944</v>
      </c>
      <c r="X24" s="2267" t="s">
        <v>1945</v>
      </c>
      <c r="Y24" t="s" s="2268">
        <v>1194</v>
      </c>
      <c r="Z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s="3571"/>
      <c r="W25" s="3571"/>
      <c r="X25" s="3571"/>
      <c r="Y25" t="s" s="2269">
        <v>217</v>
      </c>
      <c r="Z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s="3874" t="n">
        <v>4085953.2036111443</v>
      </c>
      <c r="O26" s="3874" t="n">
        <v>4057418.0139712086</v>
      </c>
      <c r="P26" s="3874" t="n">
        <v>4137445.0400787676</v>
      </c>
      <c r="Q26" s="3874" t="n">
        <v>4132212.566891914</v>
      </c>
      <c r="R26" s="3874" t="n">
        <v>4108410.898588092</v>
      </c>
      <c r="S26" s="3874" t="n">
        <v>4107297.1946904096</v>
      </c>
      <c r="T26" s="3874" t="n">
        <v>4051767.182851916</v>
      </c>
      <c r="U26" s="3874" t="n">
        <v>3972825.035132291</v>
      </c>
      <c r="V26" s="3874" t="n">
        <v>3691089.2331722574</v>
      </c>
      <c r="W26" s="3874" t="n">
        <v>3789987.0501750107</v>
      </c>
      <c r="X26" s="3874" t="n">
        <v>3643244.580733206</v>
      </c>
      <c r="Y26" t="n" s="3874">
        <v>-15.988099937357</v>
      </c>
      <c r="Z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s="3874" t="n">
        <v>437129.40099339205</v>
      </c>
      <c r="O27" s="3874" t="n">
        <v>432854.8712510005</v>
      </c>
      <c r="P27" s="3874" t="n">
        <v>446472.0257381472</v>
      </c>
      <c r="Q27" s="3874" t="n">
        <v>461455.0008260428</v>
      </c>
      <c r="R27" s="3874" t="n">
        <v>459953.7705615945</v>
      </c>
      <c r="S27" s="3874" t="n">
        <v>456600.24827625166</v>
      </c>
      <c r="T27" s="3874" t="n">
        <v>467314.4671301583</v>
      </c>
      <c r="U27" s="3874" t="n">
        <v>442553.91613549937</v>
      </c>
      <c r="V27" s="3874" t="n">
        <v>371141.6541179252</v>
      </c>
      <c r="W27" s="3874" t="n">
        <v>390007.57773489464</v>
      </c>
      <c r="X27" s="3874" t="n">
        <v>386675.94383801473</v>
      </c>
      <c r="Y27" t="n" s="3874">
        <v>-25.191293751642</v>
      </c>
      <c r="Z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s="3874" t="n">
        <v>431174.81442569173</v>
      </c>
      <c r="W28" s="3874" t="n">
        <v>425548.97891356726</v>
      </c>
      <c r="X28" s="3874" t="n">
        <v>426281.4269971034</v>
      </c>
      <c r="Y28" t="n" s="3874">
        <v>-22.249656017662</v>
      </c>
      <c r="Z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s="3874" t="n">
        <v>-323119.28407300473</v>
      </c>
      <c r="O29" s="3874" t="n">
        <v>-302858.9137580304</v>
      </c>
      <c r="P29" s="3874" t="n">
        <v>-281091.0426098886</v>
      </c>
      <c r="Q29" s="3874" t="n">
        <v>-317944.2620241127</v>
      </c>
      <c r="R29" s="3874" t="n">
        <v>-316471.8841174724</v>
      </c>
      <c r="S29" s="3874" t="n">
        <v>-332566.3313236987</v>
      </c>
      <c r="T29" s="3874" t="n">
        <v>-295242.54050106235</v>
      </c>
      <c r="U29" s="3874" t="n">
        <v>-330944.81226232037</v>
      </c>
      <c r="V29" s="3874" t="n">
        <v>-330269.6377641999</v>
      </c>
      <c r="W29" s="3874" t="n">
        <v>-320231.0998574486</v>
      </c>
      <c r="X29" s="3874" t="n">
        <v>-309810.3312265054</v>
      </c>
      <c r="Y29" t="n" s="3874">
        <v>33.675377529666</v>
      </c>
      <c r="Z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s="3874" t="n">
        <v>227024.18417169937</v>
      </c>
      <c r="O30" s="3874" t="n">
        <v>223576.98874828513</v>
      </c>
      <c r="P30" s="3874" t="n">
        <v>217743.84136023663</v>
      </c>
      <c r="Q30" s="3874" t="n">
        <v>209053.28730641672</v>
      </c>
      <c r="R30" s="3874" t="n">
        <v>202966.58529559232</v>
      </c>
      <c r="S30" s="3874" t="n">
        <v>197878.80320420503</v>
      </c>
      <c r="T30" s="3874" t="n">
        <v>191406.03512479225</v>
      </c>
      <c r="U30" s="3874" t="n">
        <v>182930.01725633413</v>
      </c>
      <c r="V30" s="3874" t="n">
        <v>176167.7201231614</v>
      </c>
      <c r="W30" s="3874" t="n">
        <v>169658.57437614215</v>
      </c>
      <c r="X30" s="3874" t="n">
        <v>163975.52552138</v>
      </c>
      <c r="Y30" t="n" s="3874">
        <v>-31.945618411734</v>
      </c>
      <c r="Z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t="n" s="3874">
        <v>0.0</v>
      </c>
      <c r="Z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s="3874" t="n">
        <v>4884855.676771516</v>
      </c>
      <c r="O32" s="3874" t="n">
        <v>4862278.5431265915</v>
      </c>
      <c r="P32" s="3874" t="n">
        <v>4967644.832597729</v>
      </c>
      <c r="Q32" s="3874" t="n">
        <v>4931609.166903018</v>
      </c>
      <c r="R32" s="3874" t="n">
        <v>4894708.063960621</v>
      </c>
      <c r="S32" s="3874" t="n">
        <v>4866112.152248165</v>
      </c>
      <c r="T32" s="3874" t="n">
        <v>4854373.729209985</v>
      </c>
      <c r="U32" s="3874" t="n">
        <v>4703798.871266359</v>
      </c>
      <c r="V32" s="3874" t="n">
        <v>4339303.7840748355</v>
      </c>
      <c r="W32" s="3874" t="n">
        <v>4454971.081342166</v>
      </c>
      <c r="X32" s="3874" t="n">
        <v>4310367.145863199</v>
      </c>
      <c r="Y32" t="n" s="3874">
        <v>-20.33950627389</v>
      </c>
      <c r="Z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2317"/>
      <c r="W40" s="2317"/>
      <c r="X40" s="2317"/>
      <c r="Y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144"/>
    </row>
    <row r="44" spans="1:29" x14ac:dyDescent="0.2">
      <c r="A44" s="2756"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411"/>
    </row>
  </sheetData>
  <mergeCells count="12">
    <mergeCell ref="A5:A6"/>
    <mergeCell ref="A24:A25"/>
    <mergeCell ref="A43:X43"/>
    <mergeCell ref="B44:X44"/>
    <mergeCell ref="A35:X35"/>
    <mergeCell ref="A36:X36"/>
    <mergeCell ref="A37:X37"/>
    <mergeCell ref="A38:X38"/>
    <mergeCell ref="A41:X42"/>
    <mergeCell ref="B6:X6"/>
    <mergeCell ref="B25:X25"/>
    <mergeCell ref="A34:X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611.4888364</v>
      </c>
      <c r="D7" s="3870" t="n">
        <v>404.7555623</v>
      </c>
      <c r="E7" s="3870" t="s">
        <v>1185</v>
      </c>
      <c r="F7" s="3870" t="s">
        <v>1185</v>
      </c>
      <c r="G7" s="3870" t="s">
        <v>1185</v>
      </c>
      <c r="H7" s="3871" t="s">
        <v>1185</v>
      </c>
      <c r="I7" s="3871" t="s">
        <v>1185</v>
      </c>
      <c r="J7" s="3871" t="s">
        <v>1185</v>
      </c>
      <c r="K7" s="3871" t="s">
        <v>1185</v>
      </c>
      <c r="L7" s="3870" t="n">
        <v>518.099322</v>
      </c>
      <c r="M7" s="3870" t="n">
        <v>57.61687163</v>
      </c>
      <c r="N7" s="3870" t="n">
        <v>41.47697022</v>
      </c>
      <c r="O7" s="3870" t="n">
        <v>527.1538641</v>
      </c>
      <c r="P7" s="3870" t="n">
        <v>203.7168894</v>
      </c>
      <c r="Q7" s="3870" t="n">
        <v>1.68644177</v>
      </c>
      <c r="R7" s="3871" t="s">
        <v>1185</v>
      </c>
      <c r="S7" s="3870" t="s">
        <v>1185</v>
      </c>
      <c r="T7" s="3870" t="s">
        <v>2946</v>
      </c>
      <c r="U7" s="3870" t="n">
        <v>2.0</v>
      </c>
      <c r="V7" s="3870" t="n">
        <v>1.647314672</v>
      </c>
      <c r="W7" s="3870" t="s">
        <v>1185</v>
      </c>
    </row>
    <row r="8">
      <c r="A8" s="1615" t="s">
        <v>539</v>
      </c>
      <c r="B8" s="1615"/>
      <c r="C8" s="3870" t="n">
        <v>9.670008921</v>
      </c>
      <c r="D8" s="3870" t="n">
        <v>32.43786779</v>
      </c>
      <c r="E8" s="3870" t="s">
        <v>1185</v>
      </c>
      <c r="F8" s="3870" t="s">
        <v>1185</v>
      </c>
      <c r="G8" s="3870" t="s">
        <v>1185</v>
      </c>
      <c r="H8" s="3871" t="s">
        <v>1185</v>
      </c>
      <c r="I8" s="3871" t="s">
        <v>1185</v>
      </c>
      <c r="J8" s="3871" t="s">
        <v>1185</v>
      </c>
      <c r="K8" s="3871" t="s">
        <v>1185</v>
      </c>
      <c r="L8" s="3870" t="s">
        <v>2946</v>
      </c>
      <c r="M8" s="3870" t="s">
        <v>2946</v>
      </c>
      <c r="N8" s="3870" t="n">
        <v>0.016475</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17.88403111</v>
      </c>
      <c r="D9" s="3870" t="n">
        <v>5.732112436</v>
      </c>
      <c r="E9" s="3870" t="s">
        <v>1185</v>
      </c>
      <c r="F9" s="3870" t="s">
        <v>1185</v>
      </c>
      <c r="G9" s="3870" t="s">
        <v>1185</v>
      </c>
      <c r="H9" s="3871" t="s">
        <v>1185</v>
      </c>
      <c r="I9" s="3871" t="s">
        <v>1185</v>
      </c>
      <c r="J9" s="3871" t="s">
        <v>1185</v>
      </c>
      <c r="K9" s="3871" t="s">
        <v>1185</v>
      </c>
      <c r="L9" s="3870" t="n">
        <v>2.800035865</v>
      </c>
      <c r="M9" s="3870" t="s">
        <v>1185</v>
      </c>
      <c r="N9" s="3870" t="n">
        <v>1.659616498</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1.186798076</v>
      </c>
      <c r="D10" s="3870" t="n">
        <v>0.996707319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82.79167179</v>
      </c>
      <c r="D11" s="3870" t="n">
        <v>61.5102571</v>
      </c>
      <c r="E11" s="3870" t="s">
        <v>1185</v>
      </c>
      <c r="F11" s="3870" t="s">
        <v>1185</v>
      </c>
      <c r="G11" s="3870" t="s">
        <v>1185</v>
      </c>
      <c r="H11" s="3871" t="s">
        <v>1185</v>
      </c>
      <c r="I11" s="3871" t="s">
        <v>1185</v>
      </c>
      <c r="J11" s="3871" t="s">
        <v>1185</v>
      </c>
      <c r="K11" s="3871" t="s">
        <v>1185</v>
      </c>
      <c r="L11" s="3870" t="n">
        <v>83.8000709</v>
      </c>
      <c r="M11" s="3870" t="n">
        <v>80.0</v>
      </c>
      <c r="N11" s="3870" t="n">
        <v>84.16865553</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69.64803372</v>
      </c>
      <c r="D12" s="3870" t="n">
        <v>70.73074971</v>
      </c>
      <c r="E12" s="3870" t="s">
        <v>1185</v>
      </c>
      <c r="F12" s="3870" t="s">
        <v>1185</v>
      </c>
      <c r="G12" s="3870" t="s">
        <v>1185</v>
      </c>
      <c r="H12" s="3871" t="s">
        <v>1185</v>
      </c>
      <c r="I12" s="3871" t="s">
        <v>1185</v>
      </c>
      <c r="J12" s="3871" t="s">
        <v>1185</v>
      </c>
      <c r="K12" s="3871" t="s">
        <v>1185</v>
      </c>
      <c r="L12" s="3870" t="n">
        <v>64.40981253</v>
      </c>
      <c r="M12" s="3870" t="n">
        <v>75.0</v>
      </c>
      <c r="N12" s="3870" t="n">
        <v>49.29395038</v>
      </c>
      <c r="O12" s="3870" t="n">
        <v>58.13636338</v>
      </c>
      <c r="P12" s="3870" t="n">
        <v>54.2709426</v>
      </c>
      <c r="Q12" s="3870" t="n">
        <v>82.58071805</v>
      </c>
      <c r="R12" s="3871" t="s">
        <v>1185</v>
      </c>
      <c r="S12" s="3870" t="s">
        <v>1185</v>
      </c>
      <c r="T12" s="3870" t="s">
        <v>2946</v>
      </c>
      <c r="U12" s="3870" t="n">
        <v>81.0</v>
      </c>
      <c r="V12" s="3870" t="n">
        <v>58.96293273</v>
      </c>
      <c r="W12" s="3870" t="s">
        <v>1185</v>
      </c>
    </row>
    <row r="13">
      <c r="A13" s="1615" t="s">
        <v>547</v>
      </c>
      <c r="B13" s="1615" t="s">
        <v>2813</v>
      </c>
      <c r="C13" s="3870" t="n">
        <v>300.6986037</v>
      </c>
      <c r="D13" s="3870" t="n">
        <v>127.6974223</v>
      </c>
      <c r="E13" s="3870" t="s">
        <v>1185</v>
      </c>
      <c r="F13" s="3870" t="s">
        <v>1185</v>
      </c>
      <c r="G13" s="3870" t="s">
        <v>1185</v>
      </c>
      <c r="H13" s="3871" t="s">
        <v>1185</v>
      </c>
      <c r="I13" s="3871" t="s">
        <v>1185</v>
      </c>
      <c r="J13" s="3871" t="s">
        <v>1185</v>
      </c>
      <c r="K13" s="3871" t="s">
        <v>1185</v>
      </c>
      <c r="L13" s="3870" t="n">
        <v>185.658737</v>
      </c>
      <c r="M13" s="3870" t="n">
        <v>34.46147945</v>
      </c>
      <c r="N13" s="3870" t="n">
        <v>42.40227054</v>
      </c>
      <c r="O13" s="3870" t="n">
        <v>185.5961588</v>
      </c>
      <c r="P13" s="3870" t="n">
        <v>144.1757696</v>
      </c>
      <c r="Q13" s="3870" t="n">
        <v>1.448297446</v>
      </c>
      <c r="R13" s="3871" t="s">
        <v>1185</v>
      </c>
      <c r="S13" s="3870" t="s">
        <v>1185</v>
      </c>
      <c r="T13" s="3870" t="s">
        <v>1185</v>
      </c>
      <c r="U13" s="3870" t="s">
        <v>1185</v>
      </c>
      <c r="V13" s="3870" t="n">
        <v>2.140505394</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1476.971283410763</v>
      </c>
      <c r="F8" s="3873" t="n">
        <v>14.49198467067315</v>
      </c>
      <c r="G8" s="3873" t="n">
        <v>0.42171399137206</v>
      </c>
      <c r="H8" s="3873" t="n">
        <v>21.40424519821323</v>
      </c>
      <c r="I8" s="3873" t="n">
        <v>0.62285945506907</v>
      </c>
    </row>
    <row r="9" ht="12.0" customHeight="true">
      <c r="A9" s="1466" t="s">
        <v>703</v>
      </c>
      <c r="B9" s="3870" t="n">
        <v>527.6719269033972</v>
      </c>
      <c r="C9" s="3870" t="s">
        <v>1185</v>
      </c>
      <c r="D9" s="3870" t="s">
        <v>1185</v>
      </c>
      <c r="E9" s="3870" t="n">
        <v>662.5462195457822</v>
      </c>
      <c r="F9" s="3873" t="n">
        <v>9.21687538320783</v>
      </c>
      <c r="G9" s="3873" t="n">
        <v>0.2467210841024</v>
      </c>
      <c r="H9" s="3870" t="n">
        <v>6.10660594116893</v>
      </c>
      <c r="I9" s="3870" t="n">
        <v>0.16346412155428</v>
      </c>
    </row>
    <row r="10" ht="12.0" customHeight="true">
      <c r="A10" s="1466" t="s">
        <v>704</v>
      </c>
      <c r="B10" s="3870" t="n">
        <v>102.33577447757324</v>
      </c>
      <c r="C10" s="3870" t="s">
        <v>1185</v>
      </c>
      <c r="D10" s="3870" t="s">
        <v>1185</v>
      </c>
      <c r="E10" s="3870" t="n">
        <v>114.57611843280611</v>
      </c>
      <c r="F10" s="3873" t="n">
        <v>9.67380966669482</v>
      </c>
      <c r="G10" s="3873" t="n">
        <v>0.27589384811799</v>
      </c>
      <c r="H10" s="3870" t="n">
        <v>1.10838756206765</v>
      </c>
      <c r="I10" s="3870" t="n">
        <v>0.03161084621685</v>
      </c>
    </row>
    <row r="11" ht="12.0" customHeight="true">
      <c r="A11" s="1466" t="s">
        <v>705</v>
      </c>
      <c r="B11" s="3870" t="n">
        <v>439.2438221240513</v>
      </c>
      <c r="C11" s="3870" t="s">
        <v>1185</v>
      </c>
      <c r="D11" s="3870" t="s">
        <v>1185</v>
      </c>
      <c r="E11" s="3870" t="n">
        <v>262.0013856981966</v>
      </c>
      <c r="F11" s="3873" t="n">
        <v>49.14600397709938</v>
      </c>
      <c r="G11" s="3873" t="n">
        <v>1.50423328049857</v>
      </c>
      <c r="H11" s="3870" t="n">
        <v>12.87632114352912</v>
      </c>
      <c r="I11" s="3870" t="n">
        <v>0.39411120390397</v>
      </c>
    </row>
    <row r="12" ht="12.0" customHeight="true">
      <c r="A12" s="1466" t="s">
        <v>551</v>
      </c>
      <c r="B12" s="3871" t="s">
        <v>1185</v>
      </c>
      <c r="C12" s="3871" t="s">
        <v>1185</v>
      </c>
      <c r="D12" s="3871" t="s">
        <v>1185</v>
      </c>
      <c r="E12" s="3873" t="n">
        <v>437.84755973397813</v>
      </c>
      <c r="F12" s="3873" t="n">
        <v>2.99860196147998</v>
      </c>
      <c r="G12" s="3873" t="n">
        <v>0.0769064087383</v>
      </c>
      <c r="H12" s="3873" t="n">
        <v>1.31293055144753</v>
      </c>
      <c r="I12" s="3873" t="n">
        <v>0.03367328339397</v>
      </c>
    </row>
    <row r="13" ht="12.0" customHeight="true">
      <c r="A13" s="1191" t="s">
        <v>719</v>
      </c>
      <c r="B13" s="3871" t="s">
        <v>1185</v>
      </c>
      <c r="C13" s="3871" t="s">
        <v>1185</v>
      </c>
      <c r="D13" s="3871" t="s">
        <v>1185</v>
      </c>
      <c r="E13" s="3873" t="n">
        <v>5.26292999451</v>
      </c>
      <c r="F13" s="3873" t="n">
        <v>2.9979720719654</v>
      </c>
      <c r="G13" s="3873" t="n">
        <v>0.09032752919493</v>
      </c>
      <c r="H13" s="3873" t="n">
        <v>0.01577811714025</v>
      </c>
      <c r="I13" s="3873" t="n">
        <v>4.7538746273E-4</v>
      </c>
    </row>
    <row r="14" ht="12.0" customHeight="true">
      <c r="A14" s="1466" t="s">
        <v>551</v>
      </c>
      <c r="B14" s="3871" t="s">
        <v>1185</v>
      </c>
      <c r="C14" s="3871" t="s">
        <v>1185</v>
      </c>
      <c r="D14" s="3871" t="s">
        <v>1185</v>
      </c>
      <c r="E14" s="3873" t="n">
        <v>5.26292999451</v>
      </c>
      <c r="F14" s="3873" t="n">
        <v>2.9979720719654</v>
      </c>
      <c r="G14" s="3873" t="n">
        <v>0.09032752919493</v>
      </c>
      <c r="H14" s="3873" t="n">
        <v>0.01577811714025</v>
      </c>
      <c r="I14" s="3873" t="n">
        <v>4.7538746273E-4</v>
      </c>
    </row>
    <row r="15" ht="12.0" customHeight="true">
      <c r="A15" s="1655" t="s">
        <v>720</v>
      </c>
      <c r="B15" s="3871" t="s">
        <v>1185</v>
      </c>
      <c r="C15" s="3871" t="s">
        <v>1185</v>
      </c>
      <c r="D15" s="3871" t="s">
        <v>1185</v>
      </c>
      <c r="E15" s="3873" t="n">
        <v>80.4345583701457</v>
      </c>
      <c r="F15" s="3873" t="n">
        <v>2.74093044659208</v>
      </c>
      <c r="G15" s="3873" t="n">
        <v>0.10821518735473</v>
      </c>
      <c r="H15" s="3873" t="n">
        <v>0.22046552999492</v>
      </c>
      <c r="I15" s="3873" t="n">
        <v>0.00870424080382</v>
      </c>
    </row>
    <row r="16" ht="12.0" customHeight="true">
      <c r="A16" s="1466" t="s">
        <v>551</v>
      </c>
      <c r="B16" s="3871" t="s">
        <v>1185</v>
      </c>
      <c r="C16" s="3871" t="s">
        <v>1185</v>
      </c>
      <c r="D16" s="3871" t="s">
        <v>1185</v>
      </c>
      <c r="E16" s="3873" t="n">
        <v>80.4345583701457</v>
      </c>
      <c r="F16" s="3873" t="n">
        <v>2.74093044659208</v>
      </c>
      <c r="G16" s="3873" t="n">
        <v>0.10821518735473</v>
      </c>
      <c r="H16" s="3873" t="n">
        <v>0.22046552999492</v>
      </c>
      <c r="I16" s="3873" t="n">
        <v>0.00870424080382</v>
      </c>
    </row>
    <row r="17" ht="12.0" customHeight="true">
      <c r="A17" s="1191" t="s">
        <v>721</v>
      </c>
      <c r="B17" s="3870" t="n">
        <v>2974.6</v>
      </c>
      <c r="C17" s="3870" t="s">
        <v>1185</v>
      </c>
      <c r="D17" s="3870" t="s">
        <v>1185</v>
      </c>
      <c r="E17" s="3870" t="n">
        <v>19.3349</v>
      </c>
      <c r="F17" s="3873" t="n">
        <v>2.7</v>
      </c>
      <c r="G17" s="3873" t="n">
        <v>0.07</v>
      </c>
      <c r="H17" s="3870" t="n">
        <v>0.05220423</v>
      </c>
      <c r="I17" s="3870" t="n">
        <v>0.001353443</v>
      </c>
    </row>
    <row r="18" ht="12.0" customHeight="true">
      <c r="A18" s="1655" t="s">
        <v>722</v>
      </c>
      <c r="B18" s="3871" t="s">
        <v>1185</v>
      </c>
      <c r="C18" s="3871" t="s">
        <v>1185</v>
      </c>
      <c r="D18" s="3871" t="s">
        <v>1185</v>
      </c>
      <c r="E18" s="3873" t="n">
        <v>4011.83271626637</v>
      </c>
      <c r="F18" s="3873" t="n">
        <v>0.8032478263505</v>
      </c>
      <c r="G18" s="3873" t="n">
        <v>0.03042627227859</v>
      </c>
      <c r="H18" s="3873" t="n">
        <v>3.22249590902277</v>
      </c>
      <c r="I18" s="3873" t="n">
        <v>0.12206511456128</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7.53546862457944E7</v>
      </c>
      <c r="C25" s="3870" t="n">
        <v>1.8222104698264E7</v>
      </c>
      <c r="D25" s="3870" t="n">
        <v>6.4296793974E7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