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11.3160503118663
BEL: 32.306368204
BGR: 70.60687742899999
CYP: 6.316350216
CZE: 80.93410842999995
DNM: 18.8806494901074
EST: 17.6051623264882
FIN: 44.74710865000001
FRK: 114.546340781105
DEU: 280.87695416
GRC: 113.57009905634037
HRV: 5.954689431
HUN: 22.31356716204296
IRL: 11.51623568096943
ITA: 54.21723539946784
LVA: 3.98673496082175
LTU: 4.94844018476355
LUX: 1.35352683772631
MLT: 1.58782987701
NLD: 26.2769840260557
POL: IE
PRT: 17.141013882325
ROU: 53.906
SVK: 9.452232412
SVN: 10.85278011432349
ESP: 115.42244328291801
SWE: 15.6854777900225
GBE: 248.93339274329011
</t>
      </text>
    </comment>
    <comment ref="F10" authorId="0">
      <text>
        <t xml:space="preserve">AUT: 4.52823240058956
BEL: 5.4697931252
BGR: 4.3359543031
CYP: 0.4482537232
CZE: 9.372409572
DNM: 11.5429500772264
EST: 4.9469770432182
FIN: 19.69782261
FRK: 26.0394268784817
DEU: 120.43599522
GRC: 43.04676591300438
HRV: 0.601308342
HUN: 11.51588608979399
IRL: 16.31545630269292
ITA: 24.813319262788
LVA: 1.95714130418032
LTU: 3.93140237823943
LUX: 0.46813518689844
MLT: 0.8896858273248
NLD: 6.02443004232577
POL: IE
PRT: 4.87447108459489
ROU: 33.46805210848156
SVK: 1.667915034
SVN: 2.01809111105173
ESP: 16.45722228450607
SWE: 7.86998481370916
GBE: 69.86813296317104
</t>
      </text>
    </comment>
    <comment ref="G10" authorId="0">
      <text>
        <t xml:space="preserve">AUT: 0.384165565011
BEL: 0.9198095154199
BGR: 0.6148103426
CYP: 0.099949923
CZE: 6.114547319
DNM: 2.4037079131817
EST: 1.01180269954788
FIN: 1.108120688
FRK: 1.70529360716866
DEU: 11.92273378
GRC: 4.87878406643973
HRV: 0.2666544568158
HUN: 2.87582234542537
IRL: 0.37232029318828
ITA: 3.158639660861
LVA: 0.13824743694535
LTU: 0.31147209472767
LUX: 0.13246128111601
MLT: 0.0508666344552
NLD: 0.91462124773625
POL: IE
PRT: 1.60195251538777
ROU: 0.6480497884034
SVK: 0.158288625
SVN: 0.1711792334991
ESP: 1.60863780000612
SWE: 3.9156913289433
GBE: 2.83036948650609
</t>
      </text>
    </comment>
    <comment ref="H10" authorId="0">
      <text>
        <t xml:space="preserve">AUT: 2.12097104958339
BEL: 6.0431807124
BGR: 395.04852594549999
CYP: 20.34251144
CZE: 103.72306146300006
DNM: 3.68872635430757
EST: 68.2095116083004
FIN: 31.89586197999999
FRK: 81.7392144931726
DEU: 176.49430975
GRC: 165.30192490656748
HRV: 8.96747770752
HUN: 10.68326720203418
IRL: 9.45564
ITA: 32.78844968144444
LVA: 0.66476696642062
LTU: 4.84001924101505
LUX: 0.01076410900678
MLT: 7.53430024
NLD: 6.74696223815581
POL: IE
PRT: 17.6095928538066
ROU: 299.23099999999999
SVK: 43.154353788
SVN: 6.18262892982486
ESP: 71.36426827252973
SWE: 6.78862674087166
GBE: 173.12201520573939
</t>
      </text>
    </comment>
    <comment ref="E11" authorId="0">
      <text>
        <t xml:space="preserve">AUT: 1.05
BEL: 4.30764
BGR: 2.848724829
CYP: NO
CZE: 0.515536615
DNM: 1.54362466032
EST: NO
FIN: 3.35755721
FRK: 14.9232431395366
DEU: 17.75914585
GRC: 5.80953256591809
HRV: 2.193081377
HUN: 1.24507201191608
IRL: 0.796813
ITA: 19.47151906807884
LVA: NO
LTU: 1.846602
LUX: NO
MLT: NO
NLD: 5.5528892
POL: IE
PRT: 3.4323224159084
ROU: 6.5152583
SVK: 2.814610753
SVN: NO
ESP: 17.50779574458872
SWE: 1.19613384696665
GBE: 21.8889484873971
</t>
      </text>
    </comment>
    <comment ref="F11" authorId="0">
      <text>
        <t xml:space="preserve">AUT: 0.313
BEL: 4.065722
BGR: 0.728786478
CYP: NO
CZE: 0.03786318
DNM: 0.102411251878
EST: NO
FIN: 0.9701256
FRK: 5.24832671762431
DEU: 1.66482134
GRC: 0.5867389097832
HRV: 0.5178124215
HUN: 0.04402853564633
IRL: 0.20649321045779
ITA: 4.09494406771429
LVA: NO
LTU: 0.19971746581898
LUX: NO
MLT: NO
NLD: 6.25783
POL: IE
PRT: 1.17563409836158
ROU: 0.777590795
SVK: 0.433247893
SVN: NO
ESP: 2.59699148481878
SWE: 0.38623139021771
GBE: 5.34695773525711
</t>
      </text>
    </comment>
    <comment ref="G11" authorId="0">
      <text>
        <t xml:space="preserve">AUT: IE
BEL: 0.782722117612
BGR: 0.129864725
CYP: NO
CZE: 0.016818496
DNM: 0.0210243192184
EST: NO
FIN: 0.04850628
FRK: 0.42103242594378
DEU: 0.90686578
GRC: 0.53722040450686
HRV: 0.0491921467
HUN: 0.05481071379822
IRL: 0.01055175462885
ITA: 1.01727966454346
LVA: NO
LTU: 0.0504004592018
LUX: NO
MLT: NO
NLD: 1.4407964
POL: IE
PRT: 0.08554612813698
ROU: 0.0764941982
SVK: 0.885823729
SVN: NO
ESP: 0.46566723697896
SWE: 0.07472527203891
GBE: 0.80856403073527
</t>
      </text>
    </comment>
    <comment ref="H11" authorId="0">
      <text>
        <t xml:space="preserve">AUT: 0.619
BEL: 6.147718
BGR: 0.1896458775
CYP: NO
CZE: 0.743850236
DNM: 0.229375210444
EST: NO
FIN: 2.56597362
FRK: 28.5384789579734
DEU: 40.67119143
GRC: 37.0735580170042
HRV: 10.700421689375
HUN: 0.30976200697189
IRL: 0.66599954863563
ITA: 40.89293123289428
LVA: NO
LTU: 2.199318058
LUX: NO
MLT: NO
NLD: 12.731153802
POL: IE
PRT: 9.36864216900768
ROU: 3.673290745
SVK: 9.741715481
SVN: NO
ESP: 35.769011
SWE: 0.28387688631473
GBE: 56.75166469540379
</t>
      </text>
    </comment>
    <comment ref="E12" authorId="0">
      <text>
        <t xml:space="preserve">AUT: 0.644907807513
BEL: 4.306622
BGR: 0.273127028
CYP: NO
CZE: 5.859893539
DNM: 6.76999198025
EST: 1.88704057146
FIN: 0.497
FRK: 3.114968
DEU: 15.20322309
GRC: 0.086220193032
HRV: 0.6010724
HUN: 0.6293796327552
IRL: 0.10652182748937
ITA: 5.92879226813669
LVA: 0.110593
LTU: 0.07145
LUX: NO
MLT: NO
NLD: 4.376134576
POL: IE
PRT: NO
ROU: 4.491436188
SVK: 0.698961123
SVN: 0.02305623499645
ESP: 6.29416094360067
SWE: 0.44607806557377
GBE: 59.3544615838786
</t>
      </text>
    </comment>
    <comment ref="F12" authorId="0">
      <text>
        <t xml:space="preserve">AUT: 0.0429938538342
BEL: 6.25640229
BGR: 0.0018535068
CYP: NE
CZE: 1.685453704
DNM: 0.1303131213648
EST: 0.446027771436
FIN: 0.0530166
FRK: 1.80786945691685
DEU: 9.41148631
GRC: 0.0129330289548
HRV: 0.2355554
HUN: 0.5312326635496
IRL: 1.86413198106406
ITA: 4.17781000871616
LVA: 0.0585456
LTU: 0.022741
LUX: NO
MLT: NO
NLD: 0.01987
POL: IE
PRT: NO
ROU: 0.529625595
SVK: 15.432589654
SVN: 0.0100588167153
ESP: 5.64882957338598
SWE: 0.040686
GBE: 18.57470520340097
</t>
      </text>
    </comment>
    <comment ref="G12" authorId="0">
      <text>
        <t xml:space="preserve">AUT: 0.00214969269171
BEL: 0.1828
BGR: 0.0001560096
CYP: NO
CZE: 0.416015302
DNM: 0.0434377071216
EST: 1.02929485716
FIN: 0.00265083
FRK: 0.6627825425
DEU: 0.42744665
GRC: 0.0043110096516
HRV: 0.1868198
HUN: 0.14272681302
IRL: 0.10652182748937
ITA: 0.59477270135935
LVA: 0.00414863
LTU: 0.011245
LUX: NO
MLT: NO
NLD: 0.015896
POL: IE
PRT: NO
ROU: 0.1351941246
SVK: 0.372058319
SVN: 0.00066957390102
ESP: 1.12481200275903
SWE: 0.0081372
GBE: 1.34430449023312
</t>
      </text>
    </comment>
    <comment ref="H12" authorId="0">
      <text>
        <t xml:space="preserve">AUT: NO
BEL: 3.006936
BGR: 0.0664783947
CYP: NO
CZE: 3.120704
DNM: 0.01167388378893
EST: 1.518209914311
FIN: 0.0515
FRK: 2.89931575512852
DEU: 14.59952181
GRC: NO
HRV: 0.005442142
HUN: 0.4478762796404
IRL: 0.31956548246812
ITA: 3.57353803117957
LVA: 0.02061033245767
LTU: 0.00327175
LUX: NO
MLT: NO
NLD: 0.268409018
POL: IE
PRT: NO
ROU: 5.409349175
SVK: 0.534172633
SVN: 0.00017
ESP: 1.763607376
SWE: 0.20543405275779
GBE: 7.1966122990574
</t>
      </text>
    </comment>
    <comment ref="E14" authorId="0">
      <text>
        <t xml:space="preserve">AUT: 4.48917036031632
BEL: 13.8509872
BGR: 0.1756064
CYP: 0.010653738
CZE: 3.311965193
DNM: 0.1158605956283
EST: 0.002403
FIN: 2.89851695
FRK: 15.0980946910224
DEU: 4.04777554
GRC: 0.26392180412028
HRV: 0.170968984
HUN: 1.12073975616635
IRL: 0.003098232
ITA: IE
LVA: 0.804588
LTU: 0.008735
LUX: 0.94239227406652
MLT: IE
NLD: 5.7846491
POL: IE
PRT: 0.03060192541298
ROU: 2.151663568
SVK: 6.189447337
SVN: 0.31996549157
ESP: 10.89568544828948
SWE: 1.2110106173969
GBE: 6.19807872186475
</t>
      </text>
    </comment>
    <comment ref="F14" authorId="0">
      <text>
        <t xml:space="preserve">AUT: 107.83303226255973
BEL: 250.598994
BGR: 0.0698874
CYP: 0.001370656
CZE: 85.14248416299999
DNM: 0.03489173924147
EST: 0.002
FIN: 6.36738055
FRK: 494.237416916575
DEU: 40.85335366
GRC: 0.04587699746431
HRV: 0.165006679
HUN: 17.23323915505346
IRL: 0.001214172
ITA: IE
LVA: 0.201904
LTU: NO
LUX: 4.84711635458869
MLT: IE
NLD: 82.414822538
POL: IE
PRT: 0.02700169889381
ROU: 4.929083136
SVK: 72.45364669999999
SVN: 0.31781504382
ESP: 87.64809122881331
SWE: 0.24035971223325
GBE: 4.09205398684612
</t>
      </text>
    </comment>
    <comment ref="G14" authorId="0">
      <text>
        <t xml:space="preserve">AUT: 0.24621937319824
BEL: 1.0760271729187
BGR: 0.0551238
CYP: 0.000519188
CZE: 0.068872831
DNM: 0.00259523189441
EST: 0.0010348
FIN: 0.02401838
FRK: 1.62282396659779
DEU: 0.21359089
GRC: 0.01003957022187
HRV: 0.0449407634
HUN: IE
IRL: 0.000962964
ITA: IE
LVA: 0.1157328
LTU: 0.0041076
LUX: 0.1863953961459
MLT: IE
NLD: 0.63341009
POL: IE
PRT: 0.03420215193215
ROU: 0.4380765008
SVK: 0.490865855
SVN: 0.09290990589
ESP: 0.37180991175156
SWE: 0.03162230161697
GBE: 1.21528407352507
</t>
      </text>
    </comment>
    <comment ref="H14" authorId="0">
      <text>
        <t xml:space="preserve">AUT: 4.92508959233145
BEL: 10.441996
BGR: 0.001588302
CYP: 0.00992
CZE: 4.031413083
DNM: 0.01158416037473
EST: 0.00991
FIN: 3.68422385
FRK: 24.5441271306506
DEU: 2.50895291
GRC: 0.04795430417724
HRV: 0.17016035614
HUN: 1.69478461332798
IRL: 0.00000531868584
ITA: IE
LVA: 0.21650586240716
LTU: 0.02883914
LUX: 0.16015479083893
MLT: IE
NLD: 3.81249801
POL: IE
PRT: 0.03780162241888
ROU: 3.89686174
SVK: 7.831235512
SVN: 0.150983451
ESP: 40.61128101894461
SWE: 0.81335068219885
GBE: 7.07067400113418
</t>
      </text>
    </comment>
    <comment ref="E15" authorId="0">
      <text>
        <t xml:space="preserve">AUT: 0.19713759151021
BEL: 0.270054
BGR: 0.7206706
CYP: 0.060163547
CZE: 0.018906725
DNM: NO
EST: 0.008899
FIN: 0.10187515
FRK: 1.2794839443124
DEU: 0.97388935
GRC: 1.6557556885
HRV: 0.039186353
HUN: 0.6385319176456
IRL: 1.49898018380595
ITA: IE
LVA: 0.00999
LTU: NO
LUX: 0.06933705142858
MLT: NA
NLD: 0.7362482699051
POL: IE
PRT: IE
ROU: IE
SVK: 0.58818924
SVN: 0.29423417559
ESP: 7.83043579554772
SWE: 0.08253484655655
GBE: 7.35558370207808
</t>
      </text>
    </comment>
    <comment ref="F15" authorId="0">
      <text>
        <t xml:space="preserve">AUT: 0.03141350747133
BEL: 0.27294
BGR: 0.292809
CYP: 0.007740339
CZE: 0.003422796
DNM: NO
EST: 0.031717
FIN: 0.00563086
FRK: 0.75177602211849
DEU: 0.1400138
GRC: 0.179937654
HRV: 0.011152745
HUN: 1.547990150993
IRL: 0.782097247356
ITA: IE
LVA: 0.003915
LTU: NO
LUX: 0.02477356362449
MLT: NA
NLD: 9.8564874229345
POL: IE
PRT: IE
ROU: IE
SVK: 16.679733365
SVN: 0.10393653594
ESP: 0.77178700130594
SWE: 0.02036393134467
GBE: 5.21023492721384
</t>
      </text>
    </comment>
    <comment ref="G15" authorId="0">
      <text>
        <t xml:space="preserve">AUT: 0.00268505924364
BEL: 0.02974858877258
BGR: 0.069608
CYP: 0.002931947
CZE: 0.000648356
DNM: NO
EST: 0.00051446888919
FIN: 0.00142696
FRK: 0.21829549643959
DEU: 0.07878235
GRC: 0.15614484
HRV: 0.006588532
HUN: IE
IRL: 0.42099543834391
ITA: IE
LVA: 0.003105
LTU: NO
LUX: 0.00249181972245
MLT: NA
NLD: 0.02625758967674
POL: IE
PRT: IE
ROU: IE
SVK: 0.179839752
SVN: 0.03827228083
ESP: 0.39928264569362
SWE: 0.00204227937685
GBE: 0.05683045261233
</t>
      </text>
    </comment>
    <comment ref="H15" authorId="0">
      <text>
        <t xml:space="preserve">AUT: 0.0561879982695
BEL: 0.54090402
BGR: 0.236685421
CYP: 0.05602
CZE: 0.000308068
DNM: NO
EST: 0.000002959
FIN: 0.39831431
FRK: 0.6500891979841
DEU: 0.31261293
GRC: 4.71169700756868
HRV: 0.04927608753
HUN: 0.172537116
IRL: 2.6225174765206
ITA: IE
LVA: 0.00002339097826
LTU: NO
LUX: 0.00083102122449
MLT: NA
NLD: 2.13475598
POL: IE
PRT: IE
ROU: IE
SVK: 1.479547163
SVN: 0.077753
ESP: 55.77713580287761
SWE: 0.02716407197753
GBE: 22.84095216944515
</t>
      </text>
    </comment>
    <comment ref="E16" authorId="0">
      <text>
        <t xml:space="preserve">AUT: 1.64845066368386
BEL: 3.64576
BGR: 0.43745781439086
CYP: 0.040681761
CZE: 9.348527837
DNM: 0.33533568969097
EST: 0.026267
FIN: 1.06829479
FRK: 18.7985112960557
DEU: IE
GRC: 0.632527805
HRV: 0.46406366603222
HUN: 0.17352219384589
IRL: 0.36546004355137
ITA: IE
LVA: 0.110561116
LTU: 0.23257885128685
LUX: 0.17837329978704
MLT: IE
NLD: 12.3233159123688
POL: IE
PRT: 1.92476905926102
ROU: 5.10124312
SVK: 0.525618045
SVN: 0.34042082762787
ESP: 12.75227739000581
SWE: 1.5164894814571
GBE: 10.85139032037274
</t>
      </text>
    </comment>
    <comment ref="F16" authorId="0">
      <text>
        <t xml:space="preserve">AUT: 1.71087843105063
BEL: 4.451334794
BGR: 0.12493006374777
CYP: 0.005233911
CZE: 1.577152518
DNM: 0.13894890957118
EST: 0.014982
FIN: 0.31958422
FRK: 4.59347222590055
DEU: IE
GRC: 0.08995641
HRV: 0.12293547143724
HUN: 0.07064110299366
IRL: 0.15483814669975
ITA: IE
LVA: 0.130429512
LTU: 0.08612046927468
LUX: 0.05796847382549
MLT: IE
NLD: 11.8051989419063
POL: IE
PRT: 1.50142838954629
ROU: 8.972592525
SVK: 0.869675306
SVN: 0.40986505105252
ESP: 2.12041997907011
SWE: 0.6260535628095
GBE: 11.62448029916919
</t>
      </text>
    </comment>
    <comment ref="G16" authorId="0">
      <text>
        <t xml:space="preserve">AUT: 0.04122267054649
BEL: 0.68896039713126
BGR: 0.08914474366202
CYP: 0.001982542
CZE: 0.516809831
DNM: 0.01140821700535
EST: 0.0032755
FIN: 0.0147041
FRK: 0.54845679299403
DEU: IE
GRC: 0.059164782
HRV: 0.10752766820263
HUN: 0.0551363575467
IRL: 0.08439362270575
ITA: IE
LVA: 0.0724113
LTU: 0.05957020836687
LUX: 0.00540844877882
MLT: IE
NLD: 0.92217585994881
POL: IE
PRT: 0.31828444856744
ROU: 0.6351733195
SVK: 0.230601514
SVN: 0.22533893620917
ESP: 1.62202344018157
SWE: 0.05945088787962
GBE: 0.22029422795076
</t>
      </text>
    </comment>
    <comment ref="H16" authorId="0">
      <text>
        <t xml:space="preserve">AUT: 0.75379852150373
BEL: 1.51836
BGR: 0.01888088057624
CYP: 0.037879951
CZE: 11.90168600400001
DNM: 0.14313667560349
EST: 0.00082726
FIN: 0.9547564
FRK: 24.6894311820848
DEU: IE
GRC: 0.92965323341796
HRV: 0.18688754356243
HUN: 0.02782457224158
IRL: 0.21352534565898
ITA: IE
LVA: 0.01647076272755
LTU: 0.05382196941226
LUX: 0.00527942600564
MLT: IE
NLD: 2.09543124
POL: IE
PRT: 1.55740397563936
ROU: 4.7903853075
SVK: 0.20623806
SVN: 0.07712080499995
ESP: 15.32193895410946
SWE: 0.43221631181233
GBE: 8.68202634064412
</t>
      </text>
    </comment>
    <comment ref="E17" authorId="0">
      <text>
        <t xml:space="preserve">AUT: 5.3181644774031
BEL: 2.21144
BGR: 0.284913
CYP: 0.020505026
CZE: 2.306270861
DNM: 0.34503921409507
EST: 0.011665
FIN: 17.68904047
FRK: 7.53459784101612
DEU: IE
GRC: 0.261147765
HRV: 0.396129374
HUN: 0.2443404
IRL: 0.02955645595678
ITA: IE
LVA: 0.023209
LTU: 0.096822
LUX: 0.00654006422383
MLT: IE
NLD: 1.31925527192323
POL: IE
PRT: 4.67823884262462
ROU: 0.3562518
SVK: 1.452922156
SVN: 0.62171525545045
ESP: 16.66501401535703
SWE: 4.40988395649026
GBE: 3.00967439150015
</t>
      </text>
    </comment>
    <comment ref="F17" authorId="0">
      <text>
        <t xml:space="preserve">AUT: 2.14512426204996
BEL: 2.99492
BGR: 0.0630405
CYP: 0.002638074
CZE: 1.670246266
DNM: 0.63922956042104
EST: 0.005151
FIN: 19.32642564
FRK: 4.06843652006209
DEU: IE
GRC: 0.04053468
HRV: 0.247695797
HUN: 0.1337499
IRL: 0.03395586198122
ITA: IE
LVA: 0.092047
LTU: 0.106339
LUX: 0.00235258861765
MLT: IE
NLD: 1.55812488838625
POL: IE
PRT: 5.40719284331955
ROU: 0.36722382
SVK: 0.768747787
SVN: 1.60106841803535
ESP: 11.61644951517393
SWE: 15.0688471801934
GBE: 4.10270780622328
</t>
      </text>
    </comment>
    <comment ref="G17" authorId="0">
      <text>
        <t xml:space="preserve">AUT: 0.24917975645591
BEL: 0.44724053279106
BGR: 0.0401535
CYP: 0.00099927
CZE: 0.155665069
DNM: 0.02914554997612
EST: 0.0004495
FIN: 0.2963362
FRK: 0.37917376882627
DEU: IE
GRC: 0.023696286
HRV: 0.144741347
HUN: 0.1699275
IRL: 0.00665254318719
ITA: IE
LVA: 0.049198
LTU: 0.064873
LUX: 0.00025885081456
MLT: IE
NLD: 0.33074417385785
POL: IE
PRT: 2.13596165960089
ROU: 0.03595683
SVK: 0.032797234
SVN: 0.31572892427492
ESP: 1.70449576876603
SWE: 1.05220185714714
GBE: 0.08407656272622
</t>
      </text>
    </comment>
    <comment ref="H17" authorId="0">
      <text>
        <t xml:space="preserve">AUT: 1.16828434870968
BEL: 0.4449
BGR: 0.017827515
CYP: 0.019092816
CZE: 1.517583469
DNM: 0.0531421506149
EST: 0.00033967
FIN: 3.55631417
FRK: 2.58764183836328
DEU: IE
GRC: 0.33267931253173
HRV: 0.38842506052
HUN: 0.045685075
IRL: 0.03615237730589
ITA: IE
LVA: 0.00714378424033
LTU: 0.00217917
LUX: 0.00022245045499
MLT: IE
NLD: 0.0300968
POL: IE
PRT: 9.16176974731786
ROU: 0.03805527
SVK: 0.336892187
SVN: 0.824058734
ESP: 4.24390059045818
SWE: 1.7222496248066
GBE: 2.33244715636495
</t>
      </text>
    </comment>
    <comment ref="E18" authorId="0">
      <text>
        <t xml:space="preserve">AUT: 0.85732784790509
BEL: 3.66254
BGR: 0.834283053
CYP: 0.346313492
CZE: 0.902644738
DNM: 1.47363588877385
EST: 0.034224
FIN: 0.43471477
FRK: 15.4433970997883
DEU: 0.15765755
GRC: 2.2621881941859
HRV: 1.272817274
HUN: 0.9010722
IRL: 1.4733685696147
ITA: IE
LVA: 0.458529
LTU: 0.407814
LUX: 0.01208098072145
MLT: IE
NLD: 2.75315296891601
POL: IE
PRT: 2.02014165467542
ROU: 1.343466212
SVK: 0.341442055
SVN: 0.37502353242
ESP: 8.260836394
SWE: 0.53508403508469
GBE: 7.6041223117311
</t>
      </text>
    </comment>
    <comment ref="F18" authorId="0">
      <text>
        <t xml:space="preserve">AUT: 0.14228955170121
BEL: 6.99438
BGR: 0.742698791
CYP: 0.067783266
CZE: 0.69708157
DNM: 0.43742878826874
EST: 0.010352
FIN: 0.14066915
FRK: 9.83586078201912
DEU: 0.06813198
GRC: 5.78565912706966
HRV: 1.10505959
HUN: 0.5100978
IRL: 1.96828837070304
ITA: IE
LVA: 0.333668
LTU: 0.323434
LUX: 0.00330128148464
MLT: IE
NLD: 4.00734161146547
POL: IE
PRT: 2.18303965431811
ROU: 4.046411964
SVK: 0.122664513
SVN: 0.073002081
ESP: 5.892900014
SWE: 0.45939702563731
GBE: 3.92623540819447
</t>
      </text>
    </comment>
    <comment ref="G18" authorId="0">
      <text>
        <t xml:space="preserve">AUT: 0.01527018183486
BEL: 0.31017600116888
BGR: 0.2507347568
CYP: 0.029174166
CZE: 0.117527184
DNM: 0.08446485696677
EST: 0.001919
FIN: 0.00791172
FRK: 2.05436611773335
DEU: 0.01961064
GRC: 3.6817332860169
HRV: 0.2475577668
HUN: 0.667623336
IRL: 0.75008237053657
ITA: IE
LVA: 0.163802
LTU: 0.1397076
LUX: 0.00070797180409
MLT: IE
NLD: 0.40913669808007
POL: IE
PRT: 0.74337158534053
ROU: 0.2576960672
SVK: 0.009180159
SVN: 0.04292044858
ESP: 2.015134876
SWE: 0.03785611594782
GBE: 0.17825177972491
</t>
      </text>
    </comment>
    <comment ref="H18" authorId="0">
      <text>
        <t xml:space="preserve">AUT: 0.21291286903679
BEL: 1.45464
BGR: 0.416658295
CYP: 0.319394677
CZE: 1.64593748399999
DNM: 1.72961491248282
EST: 0.00269468
FIN: 0.83474154
FRK: 10.7638314125707
DEU: 0.70721732
GRC: 1.04370232461363
HRV: 1.81783014626
HUN: 0.102236228
IRL: 1.39088669765126
ITA: IE
LVA: 0.18664559274702
LTU: 0.28759455065296
LUX: 0.00149316670889
MLT: IE
NLD: 0.50342100604877
POL: IE
PRT: 3.10177420920255
ROU: 0.3731964
SVK: 0.14780564
SVN: 0.044448
ESP: 3.964418078
SWE: 0.19535369227432
GBE: 2.73234936151259
</t>
      </text>
    </comment>
    <comment ref="E19" authorId="0">
      <text>
        <t xml:space="preserve">AUT: 6.35119832373048
BEL: 66.98184492781331
BGR: 5.804625812662
CYP: 1.582134775
CZE: 10.26821441700001
DNM: 2.53477600249191
EST: 0.5425115873
FIN: 2.60786952
FRK: 38.5641806072328
DEU: IE
GRC: 13.7045130161745
HRV: 5.810508455289
HUN: 5.98917111700672
IRL: 5.22094741231478
ITA: IE
LVA: 0.25612553
LTU: 1.7207511885346
LUX: 3.17796547530949
MLT: IE
NLD: 4.67207373791496
POL: IE
PRT: 19.3207598497584
ROU: 2.0109376309438
SVK: 6.033728534
SVN: 1.19238524034562
ESP: 67.33853779184938
SWE: 0.71761752022214
GBE: 15.1092716104869
</t>
      </text>
    </comment>
    <comment ref="F19" authorId="0">
      <text>
        <t xml:space="preserve">AUT: 16.22102836261848
BEL: 186.2742987657347
BGR: 5.76766429574
CYP: 1.638943141
CZE: 11.14716876900001
DNM: 1.22610910015895
EST: 1.58431081789336
FIN: 0.2364049
FRK: 35.2161015364224
DEU: 151.9462333
GRC: 5.19031544939672
HRV: 8.499680864539
HUN: 2.69984510100694
IRL: 4.14330274515038
ITA: IE
LVA: 0.24778079
LTU: 1.5152339073312
LUX: 1.37795348408847
MLT: IE
NLD: 2.24023025627316
POL: IE
PRT: 15.7167320313537
ROU: 14.421791046752
SVK: 15.272200028
SVN: 1.21047780953961
ESP: 49.79558773879584
SWE: 0.75678971790156
GBE: 19.256275917603
</t>
      </text>
    </comment>
    <comment ref="G19" authorId="0">
      <text>
        <t xml:space="preserve">AUT: 0.31984338398506
BEL: 5.5158257981159
BGR: 1.0507998206
CYP: 0.051725508
CZE: 1.1426119643
DNM: 0.08521877262031
EST: 0.21089395724367
FIN: 0.01423628
FRK: 1.45843402756604
DEU: IE
GRC: 0.53623342990468
HRV: 1.1700297370572
HUN: 0.025796871
IRL: 0.56502938604746
ITA: IE
LVA: 0.0498608
LTU: 0.18582964101756
LUX: 0.01568015319409
MLT: IE
NLD: 0.4510423415947
POL: IE
PRT: 8.57582657510624
ROU: 0.7967247791719
SVK: 0.249486831
SVN: 0.44960001241758
ESP: 2.09096822206624
SWE: 0.11226640865055
GBE: 0.60342338667395
</t>
      </text>
    </comment>
    <comment ref="H19" authorId="0">
      <text>
        <t xml:space="preserve">AUT: 0.64688822307546
BEL: 27.01640214737286
BGR: 4.813981834
CYP: 0.606197459
CZE: 3.49063799600001
DNM: 0.83955904306522
EST: 1.33713452873
FIN: 0.56631643
FRK: 27.5777885970167
DEU: IE
GRC: 4.81560092505779
HRV: 2.97958068584926
HUN: 1.17372565272081
IRL: 1.11476286703317
ITA: IE
LVA: 0.08024583225249
LTU: 0.5830945316283
LUX: 0.8123136929693
MLT: IE
NLD: 2.1533124608
POL: IE
PRT: 6.3741954445414
ROU: 2.26408315
SVK: 0.947283732
SVN: 0.65684645477177
ESP: 94.97579979915216
SWE: 0.59125279346157
GBE: 4.21287820479956
</t>
      </text>
    </comment>
    <comment ref="E20" authorId="0">
      <text>
        <t xml:space="preserve">AUT: 13.37529969410329
BEL: NO VALUE
BGR: 1.238450611
CYP: 0.389714481
CZE: 4.46994212700001
DNM: 8.42758057394299
EST: 0.22053634603283
FIN: 14.503803024
FRK: 29.1850005735404
DEU: 98.95403737
GRC: IE
HRV: 2.99492758378126
HUN: 4.02782425772419
IRL: 1.37004199182063
ITA: 115.15763360166703
LVA: 1.53911911348647
LTU: 0.9473946
LUX: 0.9629522725453
MLT: 0.17765859480139
NLD: 14.7547274163538
POL: IE
PRT: 8.09402892811227
ROU: 7.307615337
SVK: 0.846220048
SVN: 2.40747592948974
ESP: 54.39970660501079
SWE: 14.4861955560705
GBE: 137.46252312222799
</t>
      </text>
    </comment>
    <comment ref="F20" authorId="0">
      <text>
        <t xml:space="preserve">AUT: 10.19597904825125
BEL: NO VALUE
BGR: 0.394470817
CYP: 0.125279933
CZE: 3.02567418300002
DNM: 7.51475853284262
EST: 0.23329550269949
FIN: 13.895827978
FRK: 22.6360055003581
DEU: 133.11030547
GRC: IE
HRV: 4.87350933735083
HUN: 1.48939869608025
IRL: 2.12193509991329
ITA: 243.03618902044897
LVA: 6.1105783461451
LTU: 2.34738005
LUX: 0.91793870681381
MLT: 0.02299596434873
NLD: 8.48720589772774
POL: IE
PRT: 3.28279504715393
ROU: 26.170104774
SVK: 1.688837448
SVN: 2.26106486297572
ESP: 21.83699219976199
SWE: 15.5110004401167
GBE: 260.81941459570771
</t>
      </text>
    </comment>
    <comment ref="G20" authorId="0">
      <text>
        <t xml:space="preserve">AUT: 1.07401247903534
BEL: NO VALUE
BGR: 0.1606138816
CYP: 0.042667344
CZE: 1.45429463319998
DNM: 1.27896626056241
EST: 0.00976494603283
FIN: 2.503010152
FRK: 3.70364843613892
DEU: 9.04832848
GRC: IE
HRV: 0.54107896523492
HUN: 0.72716963180593
IRL: 0.64254779809169
ITA: 9.13955663600453
LVA: 2.89995703666136
LTU: 0.98520985
LUX: 0.18522391232557
MLT: 0.00879651592394
NLD: 2.80231189313834
POL: IE
PRT: 1.17381156323468
ROU: 2.3678922897
SVK: 0.06249884
SVN: 1.12122852301617
ESP: 7.69229768145634
SWE: 1.75662908018193
GBE: 20.93545405180749
</t>
      </text>
    </comment>
    <comment ref="H20" authorId="0">
      <text>
        <t xml:space="preserve">AUT: 2.1207091103822
BEL: NO VALUE
BGR: 0.17718359
CYP: 0.06452882
CZE: 1.38359000599998
DNM: 0.96486279468074
EST: 0.21631879603283
FIN: 1.096196664
FRK: 7.69944536351651
DEU: 35.05695008
GRC: IE
HRV: 0.52447845658759
HUN: 0.08750573683724
IRL: 0.48696216574455
ITA: 46.11814556170145
LVA: 0.48596752193367
LTU: 0.20079602
LUX: 0.17774385592066
MLT: 0.01623302117018
NLD: 0.65716776623535
POL: IE
PRT: 4.01297707467366
ROU: 15.4392663825
SVK: 0.147664005
SVN: 0.12122624412876
ESP: 20.96609975948018
SWE: 1.53913277555125
GBE: 41.61064329933485
</t>
      </text>
    </comment>
    <comment ref="E22" authorId="0">
      <text>
        <t xml:space="preserve">AUT: 0.23883653867498
BEL: 0.14472
BGR: 0.156024105
CYP: 0.0290409
CZE: 0.564699
DNM: 0.79891342362117
EST: 0.00407377004
FIN: 0.8561
FRK: 10.4501665730628
DEU: 12.63135612
GRC: 1.56452964408688
HRV: 0.144939483304
HUN: 0.00777071023919
IRL: 0.16920007557662
ITA: 12.85551245316751
LVA: 0.00040688888915
LTU: 0.0118275
LUX: 0.00061326712
MLT: 0.00004241327685
NLD: 3.105028647649
POL: IE
PRT: 2.48489969254208
ROU: 1.1651225
SVK: 0.01858498419033
SVN: 0.00255317344
ESP: 17.69148632947084
SWE: 1.59741383055856
GBE: 7.9667085873886
</t>
      </text>
    </comment>
    <comment ref="F22" authorId="0">
      <text>
        <t xml:space="preserve">AUT: 2.44396831163678
BEL: 1.98326
BGR: 1.32601456
CYP: 0.06707065
CZE: 0.149158
DNM: 0.73262857005559
EST: 0.0423098806
FIN: 1.7388
FRK: 4.08539629000104
DEU: 13.0204078
GRC: 1.21038644220875
HRV: 0.823370092636
HUN: 0.91559192070415
IRL: 0.1017017547623
ITA: 26.25836771536974
LVA: 0.00026729972229
LTU: 0.016815
LUX: 0.155855784
MLT: 0.01272398305496
NLD: 3.8572030720009
POL: IE
PRT: 1.90739550546267
ROU: 0.000466049
SVK: 0.06810705370982
SVN: 0.765952032
ESP: 3.15741894413938
SWE: 1.9872502849817
GBE: 4.87374031241874
</t>
      </text>
    </comment>
    <comment ref="G22" authorId="0">
      <text>
        <t xml:space="preserve">AUT: 0.11433624635875
BEL: 0.37011274855006
BGR: 0.031873298
CYP: 0.00622305
CZE: 0.079137
DNM: 0.1032613074668
EST: 0.00210215478
FIN: 0.0932
FRK: 1.09277628939298
DEU: 0.47693874
GRC: 0.28257306742437
HRV: 0.01589912406
HUN: 0.00164042756382
IRL: 0.00725548681835
ITA: 1.25447829107273
LVA: 0.00001943998611
LTU: 0.0007125
LUX: 0.003684876036
MLT: 0.00020146306504
NLD: 0.31461240179406
POL: IE
PRT: 0.1750974686095
ROU: 0.2879745
SVK: 0.00038371295193
SVN: 0.01212757384
ESP: 0.49787246916137
SWE: 0.15820218714969
GBE: 0.62667311113883
</t>
      </text>
    </comment>
    <comment ref="H22" authorId="0">
      <text>
        <t xml:space="preserve">AUT: 0.01845986078152
BEL: 0.006428
BGR: 0.01404393
CYP: 0.0041487
CZE: 0.0093039
DNM: 0.05606220264189
EST: 0.0005269477
FIN: 0.06104
FRK: 1.44627055158924
DEU: 0.15953017
GRC: 0.14068281512729
HRV: 0.042522338142
HUN: 0.00101481605972
IRL: 0.01277973164706
ITA: 0.94928604449604
LVA: 0.00005210986114
LTU: 0.00114
LUX: 0.00008202936
MLT: 0.00047287230191
NLD: 0.21462736166404
POL: IE
PRT: 0.10436581229067
ROU: 0.095
SVK: 0.00136963437788
SVN: 0.00063829336
ESP: 1.11069022295281
SWE: 0.15490622659043
GBE: 0.48527739441344
</t>
      </text>
    </comment>
    <comment ref="E23" authorId="0">
      <text>
        <t xml:space="preserve">AUT: 98.3839645389711
BEL: 151.90014383707393
BGR: 41.02352114854678
CYP: 7.843434943
CZE: 88.039053
DNM: 50.9162412098045
EST: 9.75443456958123
FIN: 49.43818988000001
FRK: 594.096739050533
DEU: 502.11502264
GRC: 103.68300000000001
HRV: 26.47813138338452
HUN: 56.70257335510958
IRL: 38.22576699961181
ITA: 460.60132618437086
LVA: 15.98055929
LTU: 27.770333191
LUX: 23.54828877322658
MLT: 2.62697984588285
NLD: 107.392986690026
POL: IE
PRT: 82.6181843254887
ROU: 82.89211853077499
SVK: 40.4865580098845
SVN: 23.26559774149684
ESP: 371.04143977899997
SWE: 58.7788235775057
GBE: 376.531185300941
</t>
      </text>
    </comment>
    <comment ref="F23" authorId="0">
      <text>
        <t xml:space="preserve">AUT: 102.93097470139395
BEL: 112.8714068854901
BGR: 92.15637661750301
CYP: 14.99798895
CZE: 172.551895
DNM: 125.169218353073
EST: 21.91468096818981
FIN: 100.846703401
FRK: 753.331386591537
DEU: 906.17176706
GRC: 317.90300000000002
HRV: 61.97526045184189
HUN: 120.94961115877264
IRL: 84.47001697796284
ITA: 768.47235118046115
LVA: 18.82323941
LTU: 52.474411723
LUX: 15.58708402760474
MLT: 7.88079837411589
NLD: 372.578794236909
POL: IE
PRT: 123.226541451183
ROU: 173.30356764446913
SVK: 53.79522946784695
SVN: 38.90992960596923
ESP: 279.86890717099999
SWE: 129.02175474952301
GBE: 719.967811772079
</t>
      </text>
    </comment>
    <comment ref="G23" authorId="0">
      <text>
        <t xml:space="preserve">AUT: 9.92632772098941
BEL: 15.10833498244759
BGR: 15.39350525498221
CYP: 2.091501097
CZE: 41.27582905645868
DNM: 14.1790673117901
EST: 3.10988013840507
FIN: 12.868051168
FRK: 107.269312374606
DEU: 108.89508336
GRC: 45.631
HRV: 8.80243293265886
HUN: 24.47162519851589
IRL: 8.51278204206557
ITA: 191.06821954968322
LVA: 3.297153843
LTU: 8.420430912
LUX: 1.5404772894298
MLT: 2.05686397654723
NLD: 31.874169703147
POL: IE
PRT: 24.9760133336621
ROU: 29.8642816441119
SVK: 7.17031214566916
SVN: 5.04397470252108
ESP: 46.216943663
SWE: 21.5944814782893
GBE: 59.3358422196783
</t>
      </text>
    </comment>
    <comment ref="H23" authorId="0">
      <text>
        <t xml:space="preserve">AUT: 0.1263847461347
BEL: 0.15837782774423
BGR: 0.06388371908826
CYP: 0.014415118
CZE: 0.23756
DNM: 0.07611564916108
EST: 0.0063917568
FIN: 0.064982404
FRK: 0.94505779694176
DEU: 0.78374903
GRC: 0.125
HRV: 1.90876494373194
HUN: 0.07553824544362
IRL: 0.04172882714095
ITA: 0.42569826973333
LVA: 0.019185889
LTU: 0.02378
LUX: 0.03633332701628
MLT: 0.33543493209874
NLD: 0.1812104737206
POL: IE
PRT: 0.11347177674
ROU: 0.0851339
SVK: 0.04212868838284
SVN: 0.0328183252
ESP: 0.420939608
SWE: 0.0805466158951
GBE: 0.47207262261504
</t>
      </text>
    </comment>
    <comment ref="E24" authorId="0">
      <text>
        <t xml:space="preserve">AUT: 1.51138632076141
BEL: 3.3607663704609
BGR: 1.048
CYP: NO
CZE: 3.1188
DNM: 2.81785984326
EST: 2.63245
FIN: 2.23248315
FRK: 10.6335590775424
DEU: 15.39245044
GRC: 0.792
HRV: 1.4934012768
HUN: 3.849945
IRL: 2.0130520856176
ITA: 3.237534
LVA: 3.50114379854083
LTU: 3.0916
LUX: 0.11066465895974
MLT: NO
NLD: 1.93552811196844
POL: IE
PRT: 0.89047708481223
ROU: 7.52344597677637
SVK: 1.443203782608
SVN: 0.6288
ESP: 4.423234332
SWE: 1.0548642
GBE: 37.97007193425581
</t>
      </text>
    </comment>
    <comment ref="F24" authorId="0">
      <text>
        <t xml:space="preserve">AUT: 1.15487695156187
BEL: 0.95137444359976
BGR: 0.214
CYP: NO
CZE: 1.81516
DNM: 0.48109802202
EST: 0.537625
FIN: 0.285362662
FRK: 3.00577779629621
DEU: 2.16855071
GRC: 0.214
HRV: 0.30495388455
HUN: 0.825165
IRL: 0.41106216252115
ITA: 0.6741
LVA: 0.70611
LTU: 0.6313
LUX: 0.08382971463226
MLT: NO
NLD: 0.29213997606341
POL: IE
PRT: 0.31372110597339
ROU: 1.53627618228067
SVK: 0.294700009044
SVN: 0.1284
ESP: 0.903217703
SWE: 0.3182319
GBE: 8.31645785262354
</t>
      </text>
    </comment>
    <comment ref="G24" authorId="0">
      <text>
        <t xml:space="preserve">AUT: 0.18856492218893
BEL: 0.2250335701137
BGR: 0.093
CYP: NO
CZE: 0.431009
DNM: 0.1891009776348
EST: 0.2335375
FIN: 0.122680936
FRK: 0.81176842018008
DEU: 0.87299711
GRC: 0.093
HRV: 0.13252037445
HUN: 0.25575
IRL: 0.17863916408629
ITA: 0.28995611538462
LVA: 0.30686
LTU: 0.27435
LUX: 0.01366798548281
MLT: NO
NLD: 0.08011019855021
POL: IE
PRT: 0.08123135779668
ROU: 0.66763404183225
SVK: 0.128070564678
SVN: 0.0558
ESP: 0.392519845
SWE: 0.08737155
GBE: 2.38635532040885
</t>
      </text>
    </comment>
    <comment ref="H24" authorId="0">
      <text>
        <t xml:space="preserve">AUT: 0.06487632498664
BEL: 0.05091765384172
BGR: 0.40
CYP: NO
CZE: 0.00184
DNM: 0.001532916
EST: 0.30005
FIN: 0.000613486
FRK: 0.00339606573531
DEU: 0.2096717
GRC: 0.40
HRV: 0.08994149415
HUN: 0.03146
IRL: 0.0593967480878
ITA: 0.0008946
LVA: 0.131984
LTU: 0.000472
LUX: 0.00356330247
MLT: NO
NLD: 0.01586873679439
POL: IE
PRT: 0.02981075825273
ROU: 0.28715442659452
SVK: 0.0005508411384
SVN: 0.00012
ESP: 0.168825738
SWE: 0.0000887196709
GBE: 1.10562574674681
</t>
      </text>
    </comment>
    <comment ref="E25" authorId="0">
      <text>
        <t xml:space="preserve">AUT: 0.06155043189954
BEL: 15.56891862522844
BGR: 0.21668969655
CYP: 0.104488252
CZE: 0.1356
DNM: 8.58155667155692
EST: 0.0708818
FIN: 9.097805999
FRK: 13.2314216604871
DEU: 27.29175723
GRC: 41.781
HRV: 1.49492484912
HUN: 0.52333333333333
IRL: 4.89707503492878
ITA: 93.282506919848
LVA: 0.3923093722657
LTU: 0.24279981334578
LUX: 0.01193092145314
MLT: 0.08022114410201
NLD: 11.2577939457525
POL: IE
PRT: 5.30276200980789
ROU: 4.56541708815074
SVK: 0.83698771073578
SVN: IE
ESP: 81.744000008
SWE: 7.3714359059945
GBE: 38.6277779502762
</t>
      </text>
    </comment>
    <comment ref="F25" authorId="0">
      <text>
        <t xml:space="preserve">AUT: 1.8908852865772
BEL: 3.07862007422536
BGR: 0.02042679942
CYP: NE
CZE: 0.07892
DNM: 0.85737473453245
EST: 4.3280006
FIN: 21.109791952
FRK: 161.154263908472
DEU: 4.18758837
GRC: 5.4242
HRV: 0.70383789512
HUN: 0.04933333333333
IRL: 0.46163509883405
ITA: 109.41662631892714
LVA: 0.07608707013649
LTU: 0.04678954736351
LUX: 0.04806225274751
MLT: 0.01006953651029
NLD: 23.2668983646801
POL: IE
PRT: 0.54500609545248
ROU: 1.18730286060747
SVK: 0.07810478006866
SVN: IE
ESP: 7.696000002
SWE: 29.0097038370678
GBE: 32.9860476617599
</t>
      </text>
    </comment>
    <comment ref="G25" authorId="0">
      <text>
        <t xml:space="preserve">AUT: 0.28815725139983
BEL: 0.69927787660056
BGR: 0.00772905924
CYP: 0.007606985
CZE: 0.01874
DNM: 0.36649652395963
EST: 1.3687652
FIN: 4.330639212
FRK: 8.22595734260717
DEU: 1.94166312
GRC: 1.7592
HRV: 0.26465663284
HUN: 0.01866666666667
IRL: 0.17467274009937
ITA: 31.82443796653015
LVA: 0.02635660620033
LTU: 0.01770415305646
LUX: 0.01200710684226
MLT: 0.00364324673525
NLD: 3.01683572251229
POL: IE
PRT: 0.17675873366026
ROU: 0.40215547865526
SVK: 0.02849769002505
SVN: IE
ESP: 2.899
SWE: 8.355950115513
GBE: 6.82569780935711
</t>
      </text>
    </comment>
    <comment ref="H25" authorId="0">
      <text>
        <t xml:space="preserve">AUT: 0.00077045765758
BEL: 2.632349229311
BGR: 0.055207566
CYP: 0.104873399
CZE: 0.00008
DNM: 1.39321697659209
EST: 0.0450428
FIN: 1.206713148
FRK: 0.85771009907162
DEU: 4.13437711
GRC: 10.580977
HRV: 0.19049025472
HUN: 0.01333333333333
IRL: 0.09645084686832
ITA: 28.37784571397775
LVA: 0.005103
LTU: 0.00632291180588
LUX: 0.00000876157329
MLT: 0.02061316475157
NLD: 0.20674353840488
POL: IE
PRT: 2.8950341554266
ROU: 0.11864193364909
SVK: 0.21109400018557
SVN: IE
ESP: 13.52
SWE: 1.75290747851997
GBE: 8.23842972282797
</t>
      </text>
    </comment>
    <comment ref="E26" authorId="0">
      <text>
        <t xml:space="preserve">AUT: 0.648578
BEL: 1.16019601926992
BGR: 0.4362966
CYP: NO
CZE: 0.299943
DNM: NO
EST: NO
FIN: 0.0662485
FRK: 1.02269527298644
DEU: 3.39063762
GRC: 0.00135
HRV: NO,IE
HUN: 0.0851148
IRL: 0.13837318865538
ITA: 1.70705340909091
LVA: IE
LTU: 0.125416
LUX: NO
MLT: NO
NLD: NO
POL: IE
PRT: NO
ROU: 0.08011120796418
SVK: 2.34980709
SVN: 0.005851547928
ESP: 0.310850776
SWE: 1.89949055421871
GBE: 3.85631999321186
</t>
      </text>
    </comment>
    <comment ref="F26" authorId="0">
      <text>
        <t xml:space="preserve">AUT: 0.08279185176008
BEL: 0.49048096720054
BGR: 0.4362966
CYP: NO
CZE: 0.050098
DNM: NO
EST: NO
FIN: 0.011776
FRK: 0.23953251137451
DEU: 0.76716934
GRC: 0.0002025
HRV: NO,IE
HUN: 0.0333558
IRL: 0.01383731886554
ITA: 0.61364386363636
LVA: IE
LTU: 0.054484
LUX: NO
MLT: NO
NLD: NO
POL: IE
PRT: NO
ROU: 2.54595403198352
SVK: 0.194040934
SVN: 0.002293174188
ESP: 0.085132449
SWE: 0.81124603346472
GBE: 1.66999741396058
</t>
      </text>
    </comment>
    <comment ref="G26" authorId="0">
      <text>
        <t xml:space="preserve">AUT: 0.004139592588
BEL: 0.06841149955648
BGR: 0.1356057
CYP: NO
CZE: 0.010474
DNM: NO
EST: NO
FIN: 0.00061248
FRK: 0.30469268245054
DEU: 0.00525517
GRC: 0.0000675
HRV: NO,IE
HUN: 0.0264546
IRL: 0.00461243962185
ITA: 0.04774473295455
LVA: IE
LTU: 0.000257
LUX: NO
MLT: NO
NLD: NO
POL: IE
PRT: NO
ROU: 0.80046670909568
SVK: 0.199623857
SVN: 0.001818724356
ESP: 0.061666063
SWE: 0.15691088165127
GBE: 0.62781063114255
</t>
      </text>
    </comment>
    <comment ref="H26" authorId="0">
      <text>
        <t xml:space="preserve">AUT: NA
BEL: 0.00396484039276
BGR: 0.003950253
CYP: NO
CZE: 0.000343
DNM: NO
EST: NO
FIN: 0.00005889
FRK: 0.01823247811048
DEU: 0.0029429
GRC: NA
HRV: NO,IE
HUN: 0.000770634
IRL: 0.00036621222202
ITA: 0.00579441890841
LVA: IE
LTU: 0.000514
LUX: NO
MLT: NO
NLD: NO
POL: IE
PRT: NO
ROU: 0.00881338467323
SVK: 0.003896408
SVN: 0.00005298023124
ESP: 0.001901303
SWE: 0.00081743783544
GBE: 0.19155003139525
</t>
      </text>
    </comment>
  </commentList>
</comments>
</file>

<file path=xl/comments5.xml><?xml version="1.0" encoding="utf-8"?>
<comments xmlns="http://schemas.openxmlformats.org/spreadsheetml/2006/main">
  <authors>
    <author/>
  </authors>
  <commentList>
    <comment ref="E8" authorId="0">
      <text>
        <t xml:space="preserve">AUT: 2.21061898531003
BEL: 8.22755509102206
BGR: 1.15601023
CYP: IE
CZE: 4.35722405499999
DNM: 1.07709670898729
EST: 0.104318
FIN: 2.272589495
FRK: 36.6621261034244
DEU: 35.02664853
GRC: 0.85850385
HRV: 2.34051805
HUN: 5.53278158
IRL: 3.11882733907346
ITA: 36.41692950203895
LVA: 1.51393222174519
LTU: 0.7429234
LUX: 0.53948616770142
MLT: 0.55602052586363
NLD: 11.8830674088454
POL: IE
PRT: 4.40451112281152
ROU: 3.051999346
SVK: 2.07950273
SVN: 0.10025948803544
ESP: 13.885324444
SWE: 1.94986446049921
GBE: 31.85960916133859
</t>
      </text>
    </comment>
    <comment ref="F8" authorId="0">
      <text>
        <t xml:space="preserve">AUT: 8.52620546575268
BEL: 7.7476451772504
BGR: 0.38123851
CYP: IE
CZE: 2.93211221399996
DNM: 73.2168437381307
EST: 0.329634
FIN: 24.309155285
FRK: 17.4988637784782
DEU: 72.65170993
GRC: 0.9300564
HRV: 0.544490724
HUN: 2.99909726
IRL: 1.36837973682673
ITA: 23.35762552624461
LVA: 4.62210180457622
LTU: 2.8733838
LUX: 0.23470587870446
MLT: 0.07230415704284
NLD: 16.7184583719407
POL: IE
PRT: 0.89064924320443
ROU: 1.122760642
SVK: 2.324897987
SVN: 0.03817506457808
ESP: 18.638245825
SWE: 62.6017527164278
GBE: 15.48826830476154
</t>
      </text>
    </comment>
    <comment ref="G8" authorId="0">
      <text>
        <t xml:space="preserve">AUT: 0.86679736899189
BEL: 0.89608594503698
BGR: 0.140253188
CYP: IE
CZE: 1.60627959808392
DNM: 4.61592244643971
EST: 0.02962014
FIN: 1.57067746
FRK: 1.1233536379564
DEU: 4.00894427
GRC: 0.1274361
HRV: 0.292395542
HUN: 2.095909048
IRL: 0.6202914308474
ITA: 23.87926779253265
LVA: 1.7411360580488
LTU: 0.6531517
LUX: 0.03618824693141
MLT: 0.02724243173881
NLD: 1.51803972670157
POL: IE
PRT: 0.21530547091928
ROU: 0.1305397276
SVK: 0.77845499
SVN: 0.03005082992847
ESP: 3.192554428
SWE: 2.45317585709338
GBE: 1.00730375075641
</t>
      </text>
    </comment>
    <comment ref="H8" authorId="0">
      <text>
        <t xml:space="preserve">AUT: 0.42849884890905
BEL: 3.05994209800596
BGR: 0.242278384
CYP: IE
CZE: 4.00381967400013
DNM: 0.11532425116228
EST: 0.0173156
FIN: 1.313565437
FRK: 11.1158750620485
DEU: 8.30403884
GRC: 0.69662278822986
HRV: 0.954129596
HUN: 0.27485881365271
IRL: 0.71058351792834
ITA: 3.63837086286863
LVA: 0.57337675975287
LTU: 2.49451233
LUX: 0.10152712878436
MLT: 0.05093175736808
NLD: 0.10488892997112
POL: IE
PRT: 1.45983323351452
ROU: 0.46834793
SVK: 0.560608861
SVN: 0.333228
ESP: 9.516929222
SWE: 0.1055435467281
GBE: 4.60628853207175
</t>
      </text>
    </comment>
    <comment ref="E9" authorId="0">
      <text>
        <t xml:space="preserve">AUT: 11.28650933291631
BEL: 27.23522468366876
BGR: 1.04317704
CYP: 0.183653237
CZE: 8.66247420544997
DNM: 5.11765704310989
EST: 6.7815553518404
FIN: 8.998830607
FRK: 70.3168998444843
DEU: 68.83885859
GRC: 5.081933259125
HRV: 5.30785560564056
HUN: 12.582338879
IRL: 6.35988928880325
ITA: 50.40636011537183
LVA: 2.38934835691881
LTU: 2.625682125
LUX: 0.90354172344996
MLT: 0.31794819325601
NLD: 14.0192424096606
POL: IE
PRT: 4.25795041805009
ROU: 16.980110116
SVK: 8.076063122
SVN: 2.55839796617181
ESP: 25.510966708
SWE: 5.30493559626031
GBE: 45.93018281282324
</t>
      </text>
    </comment>
    <comment ref="F9" authorId="0">
      <text>
        <t xml:space="preserve">AUT: 262.57030733144069
BEL: 308.23001465518871
BGR: 36.9205332
CYP: 0.329196991
CZE: 300.29941471033936
DNM: 144.709778809235
EST: 90.55933880535392
FIN: 173.37204346800004
FRK: 1,548.70061682109
DEU: 928.4788847
GRC: 89.67697911947498
HRV: 176.16830147636989
HUN: 300.9379786435
IRL: 26.06816752054527
ITA: 1,642.536749359391
LVA: 105.95134247687059
LTU: 106.61904950000003
LUX: 4.28862990426498
MLT: 0.04820264803387
NLD: 108.031000707389
POL: IE
PRT: 120.030952453527
ROU: 787.66048866200003
SVK: 35.9533182967346
SVN: 81.1032326039533
ESP: 458.43963652899993
SWE: 200.87166973787299
GBE: 480.81933506507107
</t>
      </text>
    </comment>
    <comment ref="G9" authorId="0">
      <text>
        <t xml:space="preserve">AUT: 27.14516852782547
BEL: 38.56702218567188
BGR: 3.881776784
CYP: 0.021466097
CZE: 32.03530082103171
DNM: 18.5941882477306
EST: 5.02796695605104
FIN: 44.235228317
FRK: 207.721279275339
DEU: 62.01139058
GRC: 7.2938383112
HRV: 22.67032349553976
HUN: 34.195100782
IRL: 10.75346825535556
ITA: 196.75978769406939
LVA: 10.59710080996816
LTU: 12.98830721
LUX: 0.56962519470494
MLT: 0.0193576697098
NLD: 13.3843941151227
POL: IE
PRT: 12.277892130857
ROU: 137.8828531565
SVK: 10.88474372748059
SVN: 8.07551801266912
ESP: 38.283187151
SWE: 18.4954574467003
GBE: 47.87456292115203
</t>
      </text>
    </comment>
    <comment ref="H9" authorId="0">
      <text>
        <t xml:space="preserve">AUT: 2.18258584122552
BEL: 17.42047501028668
BGR: 7.21448985
CYP: 0.169984621
CZE: 18.8727634405598
DNM: 1.23962151988869
EST: 0.97145945936269
FIN: 2.442477277
FRK: 17.6472805777994
DEU: 38.11113246
GRC: 4.06591075025753
HRV: 2.40953194563902
HUN: 14.420262079593
IRL: 8.80346170812579
ITA: 7.92085449178343
LVA: 1.45876093040164
LTU: 3.17330674
LUX: 0.39614271198103
MLT: 0.02916455959497
NLD: 0.37635778429895
POL: IE
PRT: 1.44577168364279
ROU: 4.75086143
SVK: 3.423706625
SVN: 0.7775245
ESP: 15.118536803
SWE: 0.67682837694538
GBE: 22.3423543769972
</t>
      </text>
    </comment>
    <comment ref="E10" authorId="0">
      <text>
        <t xml:space="preserve">AUT: 8.22274837270972
BEL: 19.1924679462674
BGR: 1.687682753
CYP: 0.616000925
CZE: 33.907333321
DNM: 19.0281329508481
EST: 2.946957
FIN: 10.138584283
FRK: 129.509470602564
DEU: 41.83633879
GRC: 24.67118213154788
HRV: 5.50342869662608
HUN: 8.87920381196306
IRL: 1.95710562657777
ITA: 60.65623520557173
LVA: 3.88760726472794
LTU: 1.4234622
LUX: 0.18906503009818
MLT: 0.02748592926241
NLD: 31.2955303782229
POL: IE
PRT: 21.3472606674001
ROU: 1.25456186
SVK: 1.48677490158428
SVN: 2.842257599873
ESP: 114.44717118199999
SWE: 10.2618261327245
GBE: 35.85636067345813
</t>
      </text>
    </comment>
    <comment ref="F10" authorId="0">
      <text>
        <t xml:space="preserve">AUT: 28.00345631295068
BEL: 30.45739463355848
BGR: 0.587627191
CYP: 0.129583397
CZE: 17.717297137
DNM: 28.6756745952428
EST: 2.521199
FIN: 24.33106657
FRK: 86.4102902714917
DEU: 81.28637303
GRC: 35.68509033361755
HRV: 1.78965052038518
HUN: 3.15232262228609
IRL: 5.80255041569105
ITA: 50.0701385395153
LVA: 1.35273442707437
LTU: 1.3750242
LUX: 0.28743318572088
MLT: 0.00354163273386
NLD: 5.89415040750856
POL: IE
PRT: 5.28565946232116
ROU: 1.21935188
SVK: 5.12422681668905
SVN: 3.20450187342871
ESP: 30.456660999
SWE: 33.0835979144781
GBE: 24.23851531989623
</t>
      </text>
    </comment>
    <comment ref="G10" authorId="0">
      <text>
        <t xml:space="preserve">AUT: 4.03227214703325
BEL: 8.24209807886074
BGR: 0.1263042568
CYP: 0.043125549
CZE: 2.4519544
DNM: 3.73118974347202
EST: 0.49428443
FIN: 3.778957576
FRK: 24.2159885938586
DEU: 16.4973285
GRC: 5.031846988482
HRV: 0.51082958199541
HUN: 1.06442916188165
IRL: 0.075784058571
ITA: 13.28843342520351
LVA: 0.4845582754947
LTU: 0.40198535
LUX: 0.07282740734187
MLT: 0.00134487763075
NLD: 3.49189952332075
POL: IE
PRT: 2.4697959394715
ROU: 0.172826666
SVK: 0.25604920404073
SVN: 1.5429203884281
ESP: 9.361320208
SWE: 6.65050903651753
GBE: 7.77485149603678
</t>
      </text>
    </comment>
    <comment ref="H10" authorId="0">
      <text>
        <t xml:space="preserve">AUT: 0.13579216357585
BEL: 4.31855353666224
BGR: 0.15587498
CYP: 0.049369398
CZE: 0.341614033
DNM: 1.61265042637871
EST: 0.04747466
FIN: 1.333603738
FRK: 6.97682749227149
DEU: 2.35652702
GRC: 0.39629666920905
HRV: 1.11597322010969
HUN: 0.07915737782636
IRL: 0.36837516851125
ITA: 0.03194981777148
LVA: 0.24392059848677
LTU: 0.11750727
LUX: 0.00961171719974
MLT: 0.00251650052349
NLD: 0.31144484451427
POL: IE
PRT: 0.80109220276902
ROU: 1.62718171
SVK: 0.0275906997616
SVN: 0.00066904269953
ESP: 6.458417345
SWE: 0.30981102530223
GBE: 2.0296683700923
</t>
      </text>
    </comment>
    <comment ref="E12" authorId="0">
      <text>
        <t xml:space="preserve">AUT: NO
BEL: NO
BGR: NO
CYP: IE
CZE: NE
DNM: NO
EST: NO
FIN: 2.34983
FRK: NO
DEU: 0.31694979
GRC: NO
HRV: NO
HUN: NO
IRL: IE
ITA: NO
LVA: NO
LTU: NO,NE
LUX: NO
MLT: NO
NLD: NA
POL: NA
PRT: NO
ROU: 1.1416413
SVK: 0.347722741
SVN: NO
ESP: IE
SWE: NO
GBE: IE
</t>
      </text>
    </comment>
    <comment ref="F12" authorId="0">
      <text>
        <t xml:space="preserve">AUT: NO
BEL: NO
BGR: NO
CYP: IE
CZE: NE
DNM: NO
EST: NO
FIN: 2.0569258
FRK: NO
DEU: 0.40063041
GRC: NO
HRV: NO
HUN: NO
IRL: IE
ITA: NO
LVA: NO
LTU: NO,NE
LUX: NO
MLT: NO
NLD: NA
POL: NA
PRT: NO
ROU: 8.42615652
SVK: 0.289134463
SVN: NO
ESP: IE
SWE: NO
GBE: IE
</t>
      </text>
    </comment>
    <comment ref="G12" authorId="0">
      <text>
        <t xml:space="preserve">AUT: NO
BEL: NO
BGR: NO
CYP: IE
CZE: NE
DNM: NO
EST: NO
FIN: 0.18961029
FRK: NO
DEU: 0.03135247
GRC: NO
HRV: NO
HUN: NO
IRL: IE
ITA: NO
LVA: NO
LTU: NO,NE
LUX: NO
MLT: NO
NLD: NA
POL: NA
PRT: NO
ROU: 0.79208913
SVK: 0.375699655
SVN: NO
ESP: IE
SWE: NO
GBE: IE
</t>
      </text>
    </comment>
    <comment ref="H12" authorId="0">
      <text>
        <t xml:space="preserve">AUT: NO
BEL: NO
BGR: NO
CYP: IE
CZE: NE
DNM: NO
EST: NO
FIN: 1.15656403
FRK: NO
DEU: 0.08873194
GRC: NO
HRV: NO
HUN: NO
IRL: IE
ITA: NO
LVA: NO
LTU: NO,NE
LUX: NO
MLT: NO
NLD: NA
POL: NA
PRT: NO
ROU: 0.71026782
SVK: 0.430188394
SVN: NO
ESP: IE
SWE: NO
GBE: IE
</t>
      </text>
    </comment>
    <comment ref="E13" authorId="0">
      <text>
        <t xml:space="preserve">AUT: 0.08228098445906
BEL: 0.7821060226285
BGR: NO
CYP: 0.050577138
CZE: 0.841032
DNM: 1.45476946027556
EST: 0.4458392
FIN: IE
FRK: NO
DEU: 6.171507
GRC: 1.01742730994353
HRV: NO
HUN: NE
IRL: IE
ITA: 6.11192790588235
LVA: 0.16201785
LTU: 0.0422304
LUX: 0.00083382368617
MLT: 0.00452832847785
NLD: NO
POL: NO
PRT: 0.362430342
ROU: NO
SVK: IE
SVN: 0.00426417441657
ESP: 2.038884698
SWE: 0.77916721755876
GBE: 24.49060045072901
</t>
      </text>
    </comment>
    <comment ref="F13" authorId="0">
      <text>
        <t xml:space="preserve">AUT: 0.27671040397268
BEL: 4.30921718048828
BGR: NO
CYP: NE
CZE: 0.262536
DNM: 5.12311578692205
EST: 0.557299
FIN: IE
FRK: NO
DEU: 22.27241686
GRC: 0.33914243664784
HRV: NO
HUN: NE
IRL: IE
ITA: 17.33491723529412
LVA: 0.57609674
LTU: 0.1999584
LUX: 0.00059319415014
MLT: 0.02318168253202
NLD: IE
POL: NO
PRT: 0.120810114
ROU: NO
SVK: IE
SVN: 0.03121475118156
ESP: 0.279340395
SWE: 0.52154408099104
GBE: 7.27723563948606
</t>
      </text>
    </comment>
    <comment ref="G13" authorId="0">
      <text>
        <t xml:space="preserve">AUT: 0.01525299580828
BEL: 0.18823257564078
BGR: NO
CYP: 0.003291408
CZE: 0.080784
DNM: 0.55320548079452
EST: 0.1114598
FIN: IE
FRK: NO
DEU: 2.51549153
GRC: 0.16957121832392
HRV: NO
HUN: NE
IRL: IE
ITA: 1.05239556235294
LVA: 0.01459478
LTU: 0.048336
LUX: 0.00009218545164
MLT: 0.00032777286383
NLD: IE
POL: NO
PRT: 0.060405057
ROU: NO
SVK: IE
SVN: NA
ESP: 0.053503426
SWE: 0.05221944714069
GBE: 1.4566590297931
</t>
      </text>
    </comment>
    <comment ref="H13" authorId="0">
      <text>
        <t xml:space="preserve">AUT: 0.01417376260212
BEL: 0.02437237698662
BGR: NO
CYP: 0.062511634
CZE: 0.00048
DNM: 0.06733298344729
EST: 0.00078579159
FIN: IE
FRK: NO
DEU: 0.04347459
GRC: IE
HRV: NO
HUN: NE
IRL: IE
ITA: 0.1275967448
LVA: 0.005005102
LTU: 0.0055968
LUX: 0.00000077064175
MLT: 0.0009521206474
NLD: IE
POL: NO
PRT: 0.02247711781889
ROU: NO
SVK: IE
SVN: 0.00094380884841
ESP: 0.11308848
SWE: 0.0498741144099
GBE: 6.65926710980686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0.0061094
GRC: NA
HRV: NA
HUN: 0.02929225894737
IRL: NO
ITA: 0.303
LVA: NA
LTU: NO
LUX: NO
MLT: NO
NLD: NO
POL: IE
PRT: NO
ROU: NO
SVK: 0.007132602
SVN: 1.4248153536
ESP: NA
SWE: NO
GBE: 24.77789058263202
</t>
      </text>
    </comment>
    <comment ref="B17" authorId="0">
      <text>
        <t xml:space="preserve">AUT: NO
BEL: 0.06611
BGR: NO
CYP: NO
CZE: NE
DNM: NO
EST: NO
FIN: NO
FRK: NA
DEU: 682.03379377
GRC: NO
HRV: NO
HUN: IE
IRL: NO
ITA: NA
LVA: NO
LTU: NO
LUX: NO
MLT: NO
NLD: 974.04691475
POL: 1,200.5182053333319
PRT: NO
ROU: NA
SVK: NO
SVN: NO
ESP: 37.131392
SWE: NA
GBE: 296.61905717789193
</t>
      </text>
    </comment>
    <comment ref="C17" authorId="0">
      <text>
        <t xml:space="preserve">AUT: NO
BEL: 0.2938
BGR: 0.442
CYP: NO
CZE: 0.198
DNM: NO
EST: NO
FIN: NO
FRK: 0.691387263
DEU: 2.214405
GRC: NO
HRV: NO
HUN: IE
IRL: NO
ITA: 2.055
LVA: NO
LTU: NO
LUX: NO
MLT: NO
NLD: 0.2015764
POL: 0.0009844
PRT: NO
ROU: 0.00105
SVK: 0.0906
SVN: NO
ESP: 0.0002049974
SWE: NA
GBE: 0.49772783462024
</t>
      </text>
    </comment>
    <comment ref="D17" authorId="0">
      <text>
        <t xml:space="preserve">AUT: NO
BEL: NA
BGR: NO
CYP: NO
CZE: NA
DNM: NO
EST: NO
FIN: NO
FRK: NA
DEU: NA
GRC: NO
HRV: NO
HUN: IE
IRL: NO
ITA: NA
LVA: NO
LTU: NO
LUX: NO
MLT: NO
NLD: NO
POL: NA
PRT: NO
ROU: NA
SVK: NO
SVN: NO
ESP: NE
SWE: NA
GBE: 0.00019844710757
</t>
      </text>
    </comment>
    <comment ref="E17" authorId="0">
      <text>
        <t xml:space="preserve">AUT: NO
BEL: 0.70512
BGR: NO
CYP: NO
CZE: 0.044935
DNM: NO
EST: NO
FIN: NO
FRK: NA
DEU: 0.710012
GRC: NO
HRV: NO
HUN: IE
IRL: NO
ITA: NA
LVA: NO
LTU: NO
LUX: NO
MLT: NO
NLD: IE
POL: NA
PRT: NO
ROU: NA
SVK: 0.0018
SVN: NO
ESP: 0.0093283776
SWE: NA
GBE: 0.26287687723788
</t>
      </text>
    </comment>
    <comment ref="F17" authorId="0">
      <text>
        <t xml:space="preserve">AUT: NO
BEL: 1.39556
BGR: NO
CYP: NO
CZE: 0.128707
DNM: NO
EST: NO
FIN: NO
FRK: 17.7349678983759
DEU: 4.913395
GRC: NO
HRV: NO
HUN: IE
IRL: NO
ITA: NA
LVA: NO
LTU: NO
LUX: NO
MLT: NO
NLD: IE
POL: NA
PRT: NO
ROU: NA
SVK: 0.92
SVN: NO
ESP: 1.627682858
SWE: NA
GBE: 10.50447753099938
</t>
      </text>
    </comment>
    <comment ref="G17" authorId="0">
      <text>
        <t xml:space="preserve">AUT: NO
BEL: 1.31182
BGR: NO
CYP: NO
CZE: 0.266039
DNM: NO
EST: NO
FIN: NO
FRK: 0.0974931575
DEU: 3.42248
GRC: NO
HRV: NO
HUN: 0.0078386
IRL: NO
ITA: 2.055
LVA: NO
LTU: NO
LUX: NO
MLT: NO
NLD: IE
POL: NA
PRT: NO
ROU: NA
SVK: 0.0154
SVN: NO
ESP: 0.0615236068
SWE: NA
GBE: 0.41761108747166
</t>
      </text>
    </comment>
    <comment ref="H17" authorId="0">
      <text>
        <t xml:space="preserve">AUT: NO
BEL: 0.03084
BGR: NO
CYP: NO
CZE: 0.132136
DNM: NO
EST: NO
FIN: NO
FRK: NA
DEU: 1.003155
GRC: NO
HRV: NO
HUN: IE
IRL: NO
ITA: NA
LVA: NO
LTU: NO
LUX: NO
MLT: NO
NLD: IE
POL: NA
PRT: NO
ROU: NA
SVK: 0.0016
SVN: NO
ESP: 0.0052730022
SWE: 0.01249002623498
GBE: 28.4834155910683
</t>
      </text>
    </comment>
    <comment ref="B18" authorId="0">
      <text>
        <t xml:space="preserve">AUT: NO
BEL: NO
BGR: NO
CYP: NO VALUE
CZE: NA
DNM: NO
EST: NO
FIN: NO
FRK: NO
DEU: NO
GRC: NO
HRV: NO
HUN: NO
IRL: NO
ITA: NA
LVA: NO
LTU: NO
LUX: NO
MLT: NO
NLD: NO
POL: 1.243465601
PRT: NO
ROU: NO
SVK: NO VALUE
SVN: 91.53754537862976
ESP: NE
SWE: 5.008530942
GBE: NO
</t>
      </text>
    </comment>
    <comment ref="C18" authorId="0">
      <text>
        <t xml:space="preserve">AUT: NO
BEL: NO
BGR: NO
CYP: NO VALUE
CZE: NA
DNM: NO
EST: NO
FIN: NO
FRK: NO
DEU: NO
GRC: NO
HRV: NO
HUN: NO
IRL: NO
ITA: NA
LVA: NO
LTU: NO
LUX: NO
MLT: NO
NLD: NO
POL: 3.494708763
PRT: NO
ROU: NO
SVK: NO VALUE
SVN: NA
ESP: NE
SWE: 0.0001086
GBE: NO
</t>
      </text>
    </comment>
    <comment ref="D18" authorId="0">
      <text>
        <t xml:space="preserve">AUT: NO
BEL: NO
BGR: NO
CYP: NO
CZE: NA
DNM: NO
EST: NO
FIN: NO
FRK: NO
DEU: NO
GRC: NO
HRV: NO
HUN: NO
IRL: NO
ITA: NA
LVA: NO
LTU: NO
LUX: NO
MLT: NO
NLD: NO
POL: NA
PRT: NO
ROU: NO
SVK: NO
SVN: NA
ESP: NE
SWE: 0.00001086
GBE: NO
</t>
      </text>
    </comment>
    <comment ref="E18" authorId="0">
      <text>
        <t xml:space="preserve">AUT: NO
BEL: NO
BGR: NO
CYP: NO
CZE: 0.000302
DNM: NO
EST: NO
FIN: NO
FRK: NO
DEU: NO
GRC: NO
HRV: NO
HUN: NO
IRL: NO
ITA: NA
LVA: NO
LTU: NO
LUX: NO
MLT: NO
NLD: NO
POL: IE
PRT: NO
ROU: NO
SVK: NO
SVN: NA
ESP: NE
SWE: 0.003258
GBE: NO
</t>
      </text>
    </comment>
    <comment ref="F18" authorId="0">
      <text>
        <t xml:space="preserve">AUT: NO
BEL: NO
BGR: NO
CYP: NO
CZE: 0.013068
DNM: NO
EST: NO
FIN: NO
FRK: NO
DEU: NO
GRC: NO
HRV: NO
HUN: NO
IRL: NO
ITA: NA
LVA: NO
LTU: NO
LUX: NO
MLT: NO
NLD: NO
POL: IE
PRT: NO
ROU: NO
SVK: NO
SVN: NA
ESP: NE
SWE: 0.001086
GBE: NO
</t>
      </text>
    </comment>
    <comment ref="G18" authorId="0">
      <text>
        <t xml:space="preserve">AUT: NO
BEL: NO
BGR: NO
CYP: NO
CZE: 0.005845
DNM: NO
EST: NO
FIN: NO
FRK: NO
DEU: NO
GRC: NO
HRV: NO
HUN: NO
IRL: NO
ITA: NA
LVA: NO
LTU: NO
LUX: NO
MLT: NO
NLD: NO
POL: IE
PRT: NO
ROU: NO
SVK: NO
SVN: NE
ESP: NE
SWE: 0.0002172
GBE: NO
</t>
      </text>
    </comment>
    <comment ref="H18" authorId="0">
      <text>
        <t xml:space="preserve">AUT: NO
BEL: NO
BGR: NO
CYP: NO
CZE: NE
DNM: NO
EST: NO
FIN: NO
FRK: NO
DEU: NO
GRC: NO
HRV: NO
HUN: NO
IRL: NO
ITA: NA
LVA: NO
LTU: NO
LUX: NO
MLT: NO
NLD: NO
POL: IE
PRT: NO
ROU: NO
SVK: NO
SVN: NA
ESP: NE
SWE: 0.00940527577937
GBE: NO
</t>
      </text>
    </comment>
    <comment ref="E20" authorId="0">
      <text>
        <t xml:space="preserve">AUT: NA
BEL: 2.454236
BGR: NO
CYP: NA
CZE: 0.206814
DNM: NO
EST: NO
FIN: NO
FRK: 4.27045772790899
DEU: 0.0000954
GRC: 4.65048
HRV: 0.2055619618
HUN: 0.118438675242
IRL: 0.69727167216
ITA: 4.79948888
LVA: NA
LTU: 0.142274
LUX: NO
MLT: NO
NLD: NA
POL: IE
PRT: 0.39306901798357
ROU: 0.59586
SVK: 1.30872
SVN: NA
ESP: 1.52662858995
SWE: 0.3682883156
GBE: 0.09728
</t>
      </text>
    </comment>
    <comment ref="F20" authorId="0">
      <text>
        <t xml:space="preserve">AUT: NA
BEL: 1.776332
BGR: NO
CYP: NA
CZE: 0.200137
DNM: NO
EST: NO
FIN: NO
FRK: 15.9458847541621
DEU: 0.05704796
GRC: 1.74393
HRV: 40.1236830949986
HUN: 0.054470617278
IRL: 0.26147687706
ITA: 0.227719
LVA: NA
LTU: 0.765695
LUX: NO
MLT: NO
NLD: NA
POL: IE
PRT: 0.62891042877372
ROU: 0.89379
SVK: 0.49077
SVN: NA
ESP: 0.17369804
SWE: 0.0675739199865
GBE: 0.51473
</t>
      </text>
    </comment>
    <comment ref="G20" authorId="0">
      <text>
        <t xml:space="preserve">AUT: 1.9092
BEL: 12.17985718450004
BGR: NO
CYP: 1.100253891
CZE: 0.53279368099999
DNM: 10.67988597412
EST: NO
FIN: NO
FRK: 29.1399489947899
DEU: 67.43095746
GRC: 14.93190079703918
HRV: 4.51058179205036
HUN: 2.49349596575343
IRL: 0.5810597268
ITA: 37.52384211242407
LVA: 0.57616556743234
LTU: 12.19240775402636
LUX: 0.35182443327899
MLT: 0.0000336742446
NLD: 8.5759806
POL: IE
PRT: 18.5006026739702
ROU: 1.9862
SVK: 1.609010429
SVN: 1.141226
ESP: 28.630229244
SWE: 13.88787755588
GBE: 91.09313160075199
</t>
      </text>
    </comment>
    <comment ref="H20" authorId="0">
      <text>
        <t xml:space="preserve">AUT: NA
BEL: 11.077804
BGR: NO
CYP: NE
CZE: 2.400395
DNM: 0.981
EST: NO
FIN: NO
FRK: 27.7763753118663
DEU: 0.00025551
GRC: 12.01374
HRV: 2.3344575939332
HUN: 0.301176989985
IRL: 1.80128515308
ITA: 24.84729875
LVA: NA
LTU: 6.346853
LUX: NO
MLT: NO
NLD: NA
POL: IE
PRT: 5.42073109445324
ROU: 9.23583
SVK: 3.38086
SVN: NA
ESP: 19.759442469
SWE: 0.72324
GBE: 0.13336
</t>
      </text>
    </comment>
    <comment ref="G21" authorId="0">
      <text>
        <t xml:space="preserve">AUT: 0.54201957527629
BEL: 7.03574745184914
BGR: NO
CYP: NO
CZE: NE
DNM: 0.06736700171889
EST: NO
FIN: NO
FRK: 7.65454910147881
DEU: 0.13663958
GRC: 0.05434804323453
HRV: 0.28664522144
HUN: 0.57234242354231
IRL: NE
ITA: 29.45887325058874
LVA: 0.885543
LTU: NO
LUX: 0.6139630422
MLT: NO
NLD: 6.6182428450848
POL: IE
PRT: NO
ROU: IE
SVK: 0.0104
SVN: 0.000667345
ESP: 5.213222067
SWE: 0.38661123602998
GBE: 35.95569295638518
</t>
      </text>
    </comment>
    <comment ref="H21" authorId="0">
      <text>
        <t xml:space="preserve">AUT: 0.04765584
BEL: NA
BGR: NO
CYP: NO
CZE: NA
DNM: NO
EST: NO
FIN: NO
FRK: 2.04503
DEU: 0.00169288
GRC: NA
HRV: NE
HUN: NA
IRL: NE
ITA: NA
LVA: NA
LTU: NO
LUX: NO
MLT: NO
NLD: NO
POL: IE
PRT: NO
ROU: IE
SVK: NA
SVN: NO
ESP: NE
SWE: NA
GBE: 0.02694
</t>
      </text>
    </comment>
    <comment ref="E22" authorId="0">
      <text>
        <t xml:space="preserve">AUT: IE
BEL: 0.094034
BGR: NO
CYP: NO
CZE: 0.110952
DNM: 0.17352650557732
EST: NO
FIN: 0.03096338
FRK: 0.56540234612436
DEU: 0.31141269
GRC: NE
HRV: 0.032840766
HUN: 0.02103500171911
IRL: NE
ITA: NA
LVA: NA
LTU: NO
LUX: NO
MLT: NO
NLD: NE
POL: IE
PRT: 0.23144519655018
ROU: NO
SVK: NA
SVN: 0.007474264
ESP: 2.8122774124
SWE: 0.07519121331934
GBE: 2.10584301412084
</t>
      </text>
    </comment>
    <comment ref="F22" authorId="0">
      <text>
        <t xml:space="preserve">AUT: IE
BEL: 0.36139
BGR: NO
CYP: NO
CZE: 0.006492
DNM: 0.2839907074887
EST: NO
FIN: 0.0205492
FRK: 1.97543369039764
DEU: 0.3604288
GRC: NE
HRV: 0.16826421
HUN: 0.11330893362651
IRL: NE
ITA: NA
LVA: NA
LTU: NO
LUX: NO
MLT: NO
NLD: NE
POL: IE
PRT: 0.26187149339998
ROU: NO
SVK: NA
SVN: 0.033634188
ESP: 0.7561633856
SWE: 0.01650246459475
GBE: 9.09821764220026
</t>
      </text>
    </comment>
    <comment ref="G22" authorId="0">
      <text>
        <t xml:space="preserve">AUT: IE
BEL: 0.271016
BGR: NO
CYP: NO
CZE: 0.020756
DNM: 0.22559921752264
EST: NO
FIN: 0.00102746
FRK: 0.95036557745841
DEU: 0.39191393
GRC: 0.07850250295
HRV: 0.025709046
HUN: 0.01767724850513
IRL: NE
ITA: NA
LVA: 0.885543
LTU: NO
LUX: NO
MLT: NO
NLD: NE
POL: IE
PRT: 0.05108765337638
ROU: IE
SVK: NA
SVN: 0.009609768
ESP: 0.6045850002
SWE: 0.00246231154013
GBE: 26.38969241379473
</t>
      </text>
    </comment>
    <comment ref="H22" authorId="0">
      <text>
        <t xml:space="preserve">AUT: IE
BEL: 5.4293472
BGR: NO
CYP: NO
CZE: 1.637733
DNM: 0.32759070326261
EST: NO
FIN: 0.00000132
FRK: 7.22467334709398
DEU: 1.96336553
GRC: NE
HRV: 0.38125055
HUN: 0.5654632183908
IRL: NE
ITA: NA
LVA: NA
LTU: NO
LUX: NO
MLT: NO
NLD: NE
POL: IE
PRT: 0.58673554461947
ROU: NO
SVK: NA
SVN: 0.00006940388
ESP: 3.7201807408
SWE: 0.000398216516
GBE: 0.44233565375779
</t>
      </text>
    </comment>
    <comment ref="B23" authorId="0">
      <text>
        <t xml:space="preserve">AUT: NO
BEL: NO
BGR: NO VALUE
CYP: NO VALUE
CZE: NO
DNM: NO
EST: NO
FIN: NO
FRK: NO
DEU: NE
GRC: 0.0344
HRV: NO
HUN: 0.01121432
IRL: NO
ITA: 568.48064867999994
LVA: NO
LTU: NO
LUX: NO
MLT: NO
NLD: NO
POL: 991.90
PRT: 34.536799444
ROU: NO
SVK: NO
SVN: NO
ESP: NO
SWE: NO
GBE: IE
</t>
      </text>
    </comment>
    <comment ref="C23" authorId="0">
      <text>
        <t xml:space="preserve">AUT: NO
BEL: NO
BGR: NO VALUE
CYP: NO VALUE
CZE: NO
DNM: NO
EST: NO
FIN: NO
FRK: NO
DEU: NE
GRC: NA
HRV: NO
HUN: 2.61088672770518
IRL: NO
ITA: 0.46643967391304
LVA: NO
LTU: NO
LUX: NO
MLT: NO
NLD: NO
POL: NA
PRT: NO
ROU: 56.924647
SVK: NO
SVN: NO
ESP: NO
SWE: NO
GBE: IE
</t>
      </text>
    </comment>
    <comment ref="D23" authorId="0">
      <text>
        <t xml:space="preserve">AUT: NO
BEL: NO
BGR: NO VALUE
CYP: NO VALUE
CZE: NA
DNM: NO
EST: NO
FIN: NO
FRK: NO
DEU: NE
GRC: 0.000000176
HRV: NO
HUN: NO
IRL: NO
ITA: 0.03613410488481
LVA: NO
LTU: NO
LUX: NO
MLT: NO
NLD: NO
POL: NA
PRT: NO
ROU: NA
SVK: NO
SVN: NO
ESP: NO
SWE: NO
GBE: 0.00145
</t>
      </text>
    </comment>
    <comment ref="E23" authorId="0">
      <text>
        <t xml:space="preserve">AUT: NO
BEL: NO
BGR: NO
CYP: NO
CZE: NA
DNM: NO
EST: NO
FIN: NO
FRK: NO
DEU: NO
GRC: NE
HRV: NO
HUN: NO
IRL: NO
ITA: 0.26815560200669
LVA: NO
LTU: NO
LUX: NO
MLT: NO
NLD: NO
POL: NA
PRT: NE
ROU: NO
SVK: NO
SVN: NO
ESP: NO
SWE: NO
GBE: 0.02781
</t>
      </text>
    </comment>
    <comment ref="F23" authorId="0">
      <text>
        <t xml:space="preserve">AUT: NO
BEL: NO
BGR: NO
CYP: NO
CZE: NA
DNM: NO
EST: NO
FIN: NO
FRK: NO
DEU: NO
GRC: NE
HRV: NO
HUN: NO
IRL: NO
ITA: NA
LVA: NO
LTU: NO
LUX: NO
MLT: NO
NLD: NO
POL: NA
PRT: NE
ROU: NO
SVK: NO
SVN: NO
ESP: NO
SWE: NO
GBE: 0.12096
</t>
      </text>
    </comment>
    <comment ref="G23" authorId="0">
      <text>
        <t xml:space="preserve">AUT: NO
BEL: NO
BGR: NO
CYP: NO
CZE: NA
DNM: NO
EST: NO
FIN: 12.1368401
FRK: NO
DEU: NO
GRC: NE
HRV: NO
HUN: NO
IRL: 2.77492173960247
ITA: 0.25115982441472
LVA: NO
LTU: NO
LUX: NO
MLT: NO
NLD: NO
POL: NA
PRT: NE
ROU: NO
SVK: NO
SVN: NO
ESP: NO
SWE: NO
GBE: NO
</t>
      </text>
    </comment>
    <comment ref="H23" authorId="0">
      <text>
        <t xml:space="preserve">AUT: NO
BEL: NO
BGR: NO
CYP: NO
CZE: NA
DNM: NO
EST: NO
FIN: NO
FRK: NO
DEU: NO
GRC: NE
HRV: NO
HUN: NO
IRL: NO
ITA: 6.68829032317822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8.49555886412717
BEL: 11.86614
BGR: 1.75225
CYP: 0.7729002
CZE: 2.866301
DNM: 11.1959285163764
EST: 0.3414794
FIN: 6.6034
FRK: 38.4006408149369
DEU: 117.01612535
GRC: 10.85347775920616
HRV: 1.10066395976
HUN: 3.1587638652767
IRL: 2.99829032011614
ITA: 42.13756322281583
LVA: 0.92106611451979
LTU: 0.943514
LUX: 5.23400644200797
MLT: 0.01703758812898
NLD: NE
POL: NA
PRT: 12.6491032541621
ROU: 1.73927025
SVK: 0.56645571028456
SVN: 0.28900182892477
ESP: 69.20910498447202
SWE: NO VALUE
GBE: 160.95048445055488
</t>
      </text>
    </comment>
    <comment ref="F30" authorId="0">
      <text>
        <t xml:space="preserve">AUT: 2.27277081601525
BEL: 5.01978
BGR: 195.60
CYP: 0.94091385
CZE: 0.748346
DNM: 2.17346645928167
EST: 0.7703229
FIN: 1.9946
FRK: 8.25548244015972
DEU: 16.45066178
GRC: 3.61782591973539
HRV: 0.33187672312
HUN: 0.19243786023267
IRL: 0.3756201194675
ITA: 5.84551550042241
LVA: 0.48120920309188
LTU: 0.2213629
LUX: 0.96973097364079
MLT: 5.11127643869534
NLD: NE
POL: NA
PRT: 4.90383656903496
ROU: 0.0006957081
SVK: 0.22122542799532
SVN: 0.1471768573228
ESP: 4.73677795670128
SWE: NO VALUE
GBE: 19.08918304513453
</t>
      </text>
    </comment>
    <comment ref="G30" authorId="0">
      <text>
        <t xml:space="preserve">AUT: 0.86220239517041
BEL: 0.9719347817929
BGR: 3.097
CYP: 0.10103425
CZE: 0.419837
DNM: 0.17300102851387
EST: 0.0380681
FIN: 0.2172
FRK: 2.44918003419055
DEU: 1.83449008
GRC: 1.80891295986769
HRV: 0.04648064864
HUN: 0.93217118145008
IRL: 0.08916379573158
ITA: 2.1678160116269
LVA: 0.08963279776903
LTU: 0.0072578
LUX: 0.21269698509925
MLT: 0.08092854361268
NLD: NE
POL: NA
PRT: 0.6799951798636
ROU: 0.00034785405
SVK: 0.00307177846602
SVN: 0.00240834857437
ESP: 1.75241351783144
SWE: NO VALUE
GBE: 2.21673879658866
</t>
      </text>
    </comment>
    <comment ref="H30" authorId="0">
      <text>
        <t xml:space="preserve">AUT: 0.65003187626172
BEL: 0.94024
BGR: 0.163
CYP: 0.0569853
CZE: 0.046956
DNM: 0.76655255276052
EST: 0.0295141
FIN: 0.4382
FRK: 5.09211805335287
DEU: 1.52332083
GRC: 0.80614278413022
HRV: 0.271490320512
HUN: 0.01354616053141
IRL: 0.66017705782208
ITA: 2.83367240833979
LVA: 0.11356167553807
LTU: 0.0580624
LUX: 0.41601457568593
MLT: 0.18992701704463
NLD: NE
POL: NA
PRT: 0.68620355996252
ROU: 0.141
SVK: 0.0351347382802
SVN: 0.0116845045
ESP: 4.03141766188142
SWE: NO VALUE
GBE: 8.42106082069535
</t>
      </text>
    </comment>
    <comment ref="E31" authorId="0">
      <text>
        <t xml:space="preserve">AUT: 0.74865502877596
BEL: 38.042
BGR: 7.7298
CYP: 1.205
CZE: NO
DNM: 51.0646896734091
EST: 17.0860158
FIN: 13.0245
FRK: 201.502912821405
DEU: 131.65418741
GRC: 220.81319999999999
HRV: 0.49903061838
HUN: NE
IRL: 10.70945364405508
ITA: 131.46096569362845
LVA: 20.24555
LTU: NE
LUX: 0.0009891244592
MLT: 4.67557558078258
NLD: NE
POL: NA
PRT: 37.9248678525701
ROU: 0.9312550902538
SVK: IE
SVN: 1.48434533
ESP: 682.22740000599993
SWE: NO VALUE
GBE: 212.49034944944185
</t>
      </text>
    </comment>
    <comment ref="F31" authorId="0">
      <text>
        <t xml:space="preserve">AUT: 0.51727671851925
BEL: 8.99
BGR: 0.7252
CYP: NE
CZE: NO
DNM: 5.37094482864843
EST: 1.5940386
FIN: 1.4475
FRK: 19.2353195135341
DEU: 18.65962646
GRC: 20.6312
HRV: 0.04662098854
HUN: NE
IRL: 1.00661031032975
ITA: 15.96062984832144
LVA: 1.894401
LTU: NE
LUX: 0.00104939493022
MLT: 0.4370815045974
NLD: NE
POL: NA
PRT: 3.89783364040304
ROU: 0.62083672683587
SVK: IE
SVN: 0.13851394
ESP: 63.773200003
SWE: NO VALUE
GBE: 20.9811794261727
</t>
      </text>
    </comment>
    <comment ref="G31" authorId="0">
      <text>
        <t xml:space="preserve">AUT: 0.1118173400421
BEL: 1.50424645593932
BGR: 0.2698
CYP: 0.093
CZE: NO
DNM: 1.62806765118406
EST: 0.5814732
FIN: 0.4265
FRK: 7.03853974959508
DEU: 14.35145391
GRC: 6.6912
HRV: 0.01707984684
HUN: NE
IRL: 0.37697674571392
ITA: 5.18372594895464
LVA: 0.698099
LTU: NE
LUX: 0.0001876598314
MLT: 0.1605112249339
NLD: NE
POL: NA
PRT: 1.26416226175234
ROU: 0.12416734536717
SVK: IE
SVN: 0.05053887
ESP: 23.416100001
SWE: NO VALUE
GBE: 8.11830721106691
</t>
      </text>
    </comment>
    <comment ref="H31" authorId="0">
      <text>
        <t xml:space="preserve">AUT: 0.02236784528081
BEL: 7.634
BGR: 1.96
CYP: 1.135
CZE: NO
DNM: 8.20016624197397
EST: 4.3090992
FIN: 3.33214
FRK: 87.7019556226591
DEU: 44.25319515
GRC: 172.45599999999999
HRV: 0.16939909931
HUN: NE
IRL: 2.32261291419771
ITA: 125.53852971650684
LVA: 5.6354644
LTU: NE
LUX: 0.00000066315107
MLT: 1.18130136377677
NLD: NE
POL: NA
PRT: 24.3305744544202
ROU: 0.102
SVK: IE
SVN: 0.0187181
ESP: 645.82000000000005
SWE: NO VALUE
GBE: 86.56074871002541
</t>
      </text>
    </comment>
    <comment ref="B32"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C32"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D32"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E32" authorId="0">
      <text>
        <t xml:space="preserve">AUT: NO
BEL: NO
BGR: NO
CYP: NO
CZE: NE
DNM: NE
EST: NO
FIN: NO
FRK: NE
DEU: NO
GRC: NO
HRV: C
HUN: NO
IRL: NO
ITA: NE
LVA: NA
LTU: NO
LUX: NO
MLT: NO
NLD: NE
POL: NA
PRT: NO
ROU: NO VALUE
SVK: NO
SVN: 0.00055805515211
ESP: NO
SWE: 0.0408939758032
GBE: NO
</t>
      </text>
    </comment>
    <comment ref="F32" authorId="0">
      <text>
        <t xml:space="preserve">AUT: NO
BEL: NO
BGR: NO
CYP: NO
CZE: NE
DNM: NE
EST: NO
FIN: NO
FRK: NE
DEU: NO
GRC: NO
HRV: C
HUN: NO
IRL: NO
ITA: NE
LVA: NA
LTU: NO
LUX: NO
MLT: NO
NLD: NE
POL: NA
PRT: NO
ROU: NO VALUE
SVK: NO
SVN: 0.00408509385804
ESP: NO
SWE: 0.02279483789379
GBE: NO
</t>
      </text>
    </comment>
    <comment ref="G32" authorId="0">
      <text>
        <t xml:space="preserve">AUT: NO
BEL: NO
BGR: NO
CYP: NO
CZE: NE
DNM: NE
EST: NO
FIN: NO
FRK: NE
DEU: NO
GRC: NO
HRV: C
HUN: NO
IRL: NO
ITA: NE
LVA: NA
LTU: NO
LUX: NO
MLT: NO
NLD: NE
POL: NA
PRT: NO
ROU: NO VALUE
SVK: NO
SVN: NA
ESP: NO
SWE: 0.00209908732336
GBE: NO
</t>
      </text>
    </comment>
    <comment ref="H32" authorId="0">
      <text>
        <t xml:space="preserve">AUT: NO
BEL: NO
BGR: NO
CYP: NO
CZE: NE
DNM: NE
EST: NO
FIN: NO
FRK: NE
DEU: NO
GRC: NO
HRV: C
HUN: NO
IRL: NO
ITA: NE
LVA: NA
LTU: NO
LUX: NO
MLT: NO
NLD: NE
POL: NA
PRT: NO
ROU: NO VALUE
SVK: NO
SVN: 0.00012351684969
ESP: NO
SWE: 0.00255647417788
GBE: NO
</t>
      </text>
    </comment>
    <comment ref="B35" authorId="0">
      <text>
        <t xml:space="preserve">AUT: NO
BEL: NO
BGR: NO
CYP: NO
CZE: NO
DNM: NO
EST: NO
FIN: 197.61717818732248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8,611.9114672348005
BEL: 2,536.4800945918751
BGR: 9,716.19999999999975
CYP: 49,559.73
CZE: 2,350.3620000000001
DNM: 10,253.425864375
EST: 5,001.00
FIN: 15,148.77805600000198
FRK: 92,653.8569585714
DEU: 39,398.01
GRC: 53,279.058747278599
HRV: 6,143.84299999999867
HUN: 5,239.00
IRL: 5,431.0100335408815
ITA: 53,604.809148000015
LVA: 705.00
LTU: 6,143.00
LUX: 33.05333
MLT: 24,428.151954000008
NLD: 7,720.58922531113
POL: 8,286.00
PRT: 13,579.7765900531
ROU: 20,408.710543631718
SVK: 395.79586426380001
SVN: 308.39778000000007
ESP: 112,091.59100000001
SWE: 25,607.3309696505891
GBE: 29,996.565804978411
</t>
      </text>
    </comment>
    <comment ref="G25" authorId="0">
      <text>
        <t xml:space="preserve">AUT: 681.95522653751414
BEL: 174.33525308055798
BGR: 839.68406436525779
CYP: 3,868.00
CZE: 181.4962788
DNM: 789.673686098057
EST: 379.60743323104214
FIN: 1,187.57514503999998
FRK: 7,083.33849798905
DEU: 3,115.51583445
GRC: 3,994.7319859121799
HRV: 474.7018844999999
HUN: 416.96610028308112
IRL: 423.79037463807038
ITA: 4,103.9643339501054
LVA: 54.50084356337532
LTU: 473.15662999999994
LUX: 2.44155908200514
MLT: 1,878.3062635951806
NLD: 514.73304340888
POL: 638.23260000000005
PRT: 1,048.36515650143
ROU: 1,372.0271789333583
SVK: 31.6017310539916
SVN: 22.911106512
ESP: 8,607.2211533994432
SWE: 1,918.22070344504993
GBE: 2,498.874078929693
</t>
      </text>
    </comment>
    <comment ref="H25" authorId="0">
      <text>
        <t xml:space="preserve">AUT: 0.0258222748017
BEL: 0.00388894066829
BGR: 0.0278486
CYP: 0.149
CZE: 0.007051086
DNM: 0.01135495555137
EST: 0.014985
FIN: 0.020491118
FRK: 0.26907136734721
DEU: 0.17454953
GRC: 0.15983717624184
HRV: 0.018431529
HUN: 0.015717
IRL: 0.00445437676342
ITA: 0.151980372072
LVA: 0.002115
LTU: 0.018031
LUX: 0.00009915999
MLT: 0.073284455862
NLD: 0.02711957374663
POL: 0.024858
PRT: 0.0369348539167
ROU: 0.03845839577423
SVK: 0.00118692373549
SVN: 0.00092224614
ESP: 0.33627478130564
SWE: 0.04131568202965
GBE: 0.08937542314453
</t>
      </text>
    </comment>
    <comment ref="I25" authorId="0">
      <text>
        <t xml:space="preserve">AUT: 0.00516378198034
BEL: 0.00039916754894
BGR: 0.00550472
CYP: 0.03
CZE: 0.0014102172
DNM: 0.00545847774463
EST: 0.0029961
FIN: 0.041237982
FRK: 0.09542246364905
DEU: 0.05025624
GRC: 0.03196743524837
HRV: 0.0036863058
HUN: 0.0031434
IRL: 0.00173887174665
ITA: 0.0321628854888
LVA: 0.000423
LTU: 0.0035863
LUX: 0.000019831998
MLT: 0.0146568911724
NLD: 0.00112202893767
POL: 0.0049716
PRT: 0.00762860592901
ROU: 0.00655329236201
SVK: 0.0002373847471
SVN: 0.000184301868
ESP: 0.05617379201102
SWE: 0.0149507973991
GBE: 0.02730981734525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41,470.691527800009
BEL: 52,470.299606779998
BGR: 267,130.71299999998903
CYP: NO
CZE: 530,591.27824000013
DNM: 157,783.161942338
EST: 129,460.79975458475
FIN: 139,625.118000000006
FRK: 237,207.535357301
DEU: 2,471,446.802
GRC: 317,771.78150714998
HRV: 22,093.428
HUN: 77,067.600000000006
IRL: 36,320.560700000002
ITA: 376,763.07941299997
LVA: 419.00
LTU: 155.00
LUX: NO
MLT: NO
NLD: 220,471.505859375
POL: 1,607,105.99999999997
PRT: 63,720.2454153341
ROU: 256,310.84970019228
SVK: 40,797.45628387839914
SVN: 57,186.147988409997
ESP: 254,251.24100000001
SWE: 19,622.827943999998
GBE: 985,610.30248406401
</t>
      </text>
    </comment>
    <comment ref="G26" authorId="0">
      <text>
        <t xml:space="preserve">AUT: 3,869.8069999999998
BEL: 7,087.9902746103526
BGR: 27,482.65337770268078
CYP: NO
CZE: 51,487.934076557132
DNM: 14,772.0754043114
EST: 13,231.858554897179
FIN: 12,871.70047558
FRK: 24,206.4835351472
DEU: 260,006.3274853
GRC: 39,679.673829278501
HRV: 2,090.0382887999999
HUN: 8,738.3677338160105
IRL: 3,377.4310345817248
ITA: 35,308.961846588143
LVA: 39.6374
LTU: 14.7645
LUX: NO
MLT: NO
NLD: 24,056.98304
POL: 159,581.021434066686
PRT: 5,971.92827624037
ROU: 22,941.440450671307
SVK: 4,082.84907286659982
SVN: 5,924.7415293610857
ESP: 25,977.900013504412
SWE: 3,159.1975221475864
GBE: 89,864.569774487099
</t>
      </text>
    </comment>
    <comment ref="H26" authorId="0">
      <text>
        <t xml:space="preserve">AUT: 0.0414706915278
BEL: 0.115596539886
BGR: 0.267130713
CYP: NO
CZE: 0.53059127824
DNM: 0.1420048457481
EST: 0.0068774421338
FIN: 0.14832103
FRK: 0.16588792970911
DEU: 2.02152829
GRC: 0.31777178150715
HRV: 0.022093428
HUN: 0.0770676
IRL: 0.02542439249
ITA: 0.5651446191195
LVA: 0.000419
LTU: 0.000155
LUX: NO
MLT: NO
NLD: 0.09878849658203
POL: 1.607106
PRT: 0.06372024541533
ROU: 0.25631084970019
SVK: 0.0407060472921
SVN: 0.05718614798841
ESP: 0.24443953547429
SWE: 0.01962282794399
GBE: 1.02951333699287
</t>
      </text>
    </comment>
    <comment ref="I26" authorId="0">
      <text>
        <t xml:space="preserve">AUT: 0.0622060372917
BEL: 0.019266089981
BGR: 0.4006960695
CYP: NO
CZE: 0.789507721824
DNM: 0.12630692270457
EST: 0.0214863306399
FIN: 0.22040639
FRK: 0.41131200857648
DEU: 6.35530735
GRC: 0.47665767226072
HRV: 0.033140142
HUN: 0.10643616
IRL: 0.01816028035
ITA: 0.5651446191195
LVA: 0.0006285
LTU: 0.0002325
LUX: NO
MLT: NO
NLD: 0.27617290625
POL: 2.3635672
PRT: 0.095580368123
ROU: 0.38391187455029
SVK: 0.06105368768063
SVN: 0.08577922198261
ESP: 0.62247501392718
SWE: 0.2504027036232
GBE: 1.70004901140636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94,549.721200904562
BEL: 217,992.57832271609
BGR: 39,055.50
CYP: NO
CZE: 39,331.205263800002
DNM: 77,372.4375333481
EST: 18,273.00
FIN: 87,659.252969999991
FRK: 165,184.471977848
DEU: 691,556.96
GRC: 84,185.583316592703
HRV: 25,853.59999999999427
HUN: 120,426.30
IRL: 115,898.68848958427
ITA: 940,757.52722779976
LVA: 37,812.00
LTU: 58,186.00
LUX: 20,082.942036303899
MLT: NO
NLD: 482,342.991699219
POL: 52,286.000000000007
PRT: 83,656.0863080448
ROU: 111,169.80
SVK: 37,078.9914063717062
SVN: 5,964.1475999210879
ESP: 427,925.68800000002
SWE: 34,020.4965000000021
GBE: 1,119,977.0988409901
</t>
      </text>
    </comment>
    <comment ref="G27" authorId="0">
      <text>
        <t xml:space="preserve">AUT: 5,238.0545545301111
BEL: 12,394.306374304373
BGR: 2,157.47473630034977
CYP: NO
CZE: 2,174.5042997869577
DNM: 4,390.07092858563
EST: 1,008.9707390399999
FIN: 4,824.76528345999958
FRK: 9,256.44060446776
DEU: 38,768.96707079
GRC: 4,644.33415954883
HRV: 1,450.38695999999967
HUN: 6,660.7786530000012
IRL: 6,633.1949456982438
ITA: 54,118.819334904772
LVA: 2,099.2003282975614
LTU: 3,207.21231999999995
LUX: 1,138.9398472210487
MLT: NO
NLD: 27,320.9139375
POL: 2,933.24460000000048
PRT: 4,706.97135205546
ROU: 6,167.7159594040022
SVK: 2,043.2792165588104
SVN: 329.76641227101391
ESP: 24,035.21654103167
SWE: 1,929.98276644499
GBE: 63,132.897344818499
</t>
      </text>
    </comment>
    <comment ref="H27" authorId="0">
      <text>
        <t xml:space="preserve">AUT: 0.0945497212009
BEL: 0.64888284082828
BGR: 0.0390555
CYP: NO
CZE: 0.0393312052638
DNM: 9.54173177578643
EST: 0.018273
FIN: 0.13438252
FRK: 0.41359941845298
DEU: 17.87470316
GRC: 0.08418558331659
HRV: 0.08480246418047
HUN: 0.1204263
IRL: 0.16697524050694
ITA: 1.4111362908417
LVA: 0.037812
LTU: 0.058186
LUX: 0.0200829420363
MLT: NO
NLD: 3.15029516384125
POL: 0.052286
PRT: 0.08365608630804
ROU: 0.1111698
SVK: 0.03834040812573
SVN: 0.00596414759992
ESP: 0.43107373557823
SWE: 0.0340204965
GBE: 1.12004223935052
</t>
      </text>
    </comment>
    <comment ref="I27" authorId="0">
      <text>
        <t xml:space="preserve">AUT: 0.00945497212009
BEL: 0.13881278658449
BGR: 0.00390555
CYP: NO
CZE: 0.00393312052638
DNM: 0.06910866225775
EST: 0.0018273
FIN: 0.08951279
FRK: 0.09286966943785
DEU: 0.81648656
GRC: 0.00841855833166
HRV: 0.0258536
HUN: 0.01204263
IRL: 0.31364503079051
ITA: 0.09407575272278
LVA: 0.0037812
LTU: 0.0058186
LUX: 0.00200829420363
MLT: NO
NLD: 0.04823429952931
POL: 0.0052286
PRT: 0.24240360781106
ROU: 0.01111698
SVK: 0.00370789914063
SVN: 0.00059641475999
ESP: 0.06973127393672
SWE: 0.00340204965
GBE: 0.11200422393505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18,182.195530697518
BEL: 18,094.071044305001
BGR: NO
CYP: NO
CZE: 1,960.00
DNM: 16,189.5458319179
EST: NO
FIN: 2,224.0168199999998
FRK: 47,406.1762298006
DEU: 156,068.00
GRC: NO
HRV: NO
HUN: 2,257.00
IRL: NO
ITA: 2,928.7860000000001
LVA: 29.00
LTU: NO
LUX: 637.38869554919768
MLT: NO
NLD: 29,953.00
POL: 809.00
PRT: 3,296.29200618268
ROU: NO
SVK: 558.3729551620229
SVN: 237.40338894999999
ESP: 19,383.811999999998
SWE: 21,351.9714393599999
GBE: 40,877.976423583816
</t>
      </text>
    </comment>
    <comment ref="G28" authorId="0">
      <text>
        <t xml:space="preserve">AUT: 1,098.9760052685942
BEL: 1,713.2798461941625
BGR: NO
CYP: NO
CZE: 179.732
DNM: 1,331.14043506881
EST: NO
FIN: 180.81693542000001
FRK: 5,023.13632194707
DEU: 13,332.62202
GRC: NO
HRV: NO
HUN: 283.37647950281922
IRL: NO
ITA: 269.60472833046475
LVA: 2.1257
LTU: NO
LUX: 60.66920871978203
MLT: NO
NLD: 2,473.440232
POL: 96.85990000000001
PRT: 337.371445871809
ROU: NO
SVK: 36.57402207190966
SVN: 17.401668410035
ESP: 935.19161111729534
SWE: 1,870.69073448124391
GBE: 1,561.1386009966982
</t>
      </text>
    </comment>
    <comment ref="H28" authorId="0">
      <text>
        <t xml:space="preserve">AUT: 0.21818634636837
BEL: 0.00795070628776
BGR: NO
CYP: NO
CZE: 0.0588
DNM: 0.00550444558285
EST: NO
FIN: 0.00884397
FRK: 0.00099094200635
DEU: 0.26969431
GRC: NO
HRV: NO
HUN: 0.06771
IRL: NO
ITA: 0.008786358
LVA: 0.00087
LTU: NO
LUX: 0.01912166086648
MLT: NO
NLD: NO
POL: 0.02427
PRT: 0.09888876018548
ROU: NO
SVK: 0.01614697788345
SVN: 0.0023740338895
ESP: 0.00182818665783
SWE: 0.09010677588479
GBE: 1.13200400280105
</t>
      </text>
    </comment>
    <comment ref="I28" authorId="0">
      <text>
        <t xml:space="preserve">AUT: 0.07272878212279
BEL: 0.02388406887
BGR: NO
CYP: NO
CZE: 0.00784
DNM: 0.0194274549983
EST: NO
FIN: 0.01126801
FRK: 0.15802058743267
DEU: 0.27109307
GRC: NO
HRV: NO
HUN: 0.009028
IRL: NO
ITA: 0.005857572
LVA: 0.000116
LTU: NO
LUX: 0.0025495547822
MLT: NO
NLD: 0.133846
POL: 0.003236
PRT: 0.02107603584516
ROU: NO
SVK: 0.00230851709491
SVN: 0.0009496135558
ESP: 0.10098117414619
SWE: 0.07125276664224
GBE: 0.12138833996145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2,178.00
FIN: 82,218.46127
FRK: NO
DEU: NA
GRC: NO
HRV: NO
HUN: NO
IRL: 20,144.156650530858
ITA: NO
LVA: 11.00
LTU: 105.00
LUX: NO
MLT: NO
NLD: NO VALUE
POL: NO
PRT: NO
ROU: NO
SVK: NO
SVN: NO
ESP: NO
SWE: 13,681.9214280000001
GBE: NO
</t>
      </text>
    </comment>
    <comment ref="G29" authorId="0">
      <text>
        <t xml:space="preserve">AUT: NO
BEL: NO
BGR: NO
CYP: NO
CZE: NO
DNM: NO
EST: 228.44145983999996
FIN: 8,599.81034655000068
FRK: NO
DEU: NA
GRC: NO
HRV: NO
HUN: NO
IRL: 2,310.7221829863042
ITA: NO
LVA: 1.1573616989153
LTU: 10.9557
LUX: NO
MLT: NO
NLD: NO VALUE
POL: NO
PRT: NO
ROU: NO
SVK: NO
SVN: NO
ESP: NO
SWE: 1,468.07016922439999
GBE: NO
</t>
      </text>
    </comment>
    <comment ref="H29" authorId="0">
      <text>
        <t xml:space="preserve">AUT: NO
BEL: NO
BGR: NO
CYP: NO
CZE: NO
DNM: NO
EST: 0.002178
FIN: 0.3623736
FRK: NO
DEU: NA
GRC: NO
HRV: NO
HUN: NO
IRL: 0.06043246995159
ITA: NO
LVA: 0.000011
LTU: 0.000105
LUX: NO
MLT: NO
NLD: NO VALUE
POL: NO
PRT: NO
ROU: NO
SVK: NO
SVN: NO
ESP: NO
SWE: 0.150501135708
GBE: NO
</t>
      </text>
    </comment>
    <comment ref="I29" authorId="0">
      <text>
        <t xml:space="preserve">AUT: NO
BEL: NO
BGR: NO
CYP: NO
CZE: NO
DNM: NO
EST: 0.003267
FIN: 0.37213983
FRK: NO
DEU: NA
GRC: NO
HRV: NO
HUN: NO
IRL: 0.14100909655372
ITA: NO
LVA: 0.0000165
LTU: 0.0001575
LUX: NO
MLT: NO
NLD: NO VALUE
POL: NO
PRT: NO
ROU: NO
SVK: NO
SVN: NO
ESP: NO
SWE: 0.06840960713999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57,968.531451656949
BEL: 43,500.052486207904
BGR: 81.00
CYP: NO
CZE: 15,842.00
DNM: 78,214.9663726959
EST: 16,313.00
FIN: 86,459.500569999981
FRK: 92,501.2661833053
DEU: 539,062.00
GRC: 2,004.16084572
HRV: 159.693
HUN: 29,666.00
IRL: 2,701.773931268604
ITA: 53,889.662400000001
LVA: 5,297.74113282869985
LTU: 10,738.00
LUX: 1,107.9006812989894
MLT: NO
NLD: 73,353.200012207
POL: 67,892.0000000000148
PRT: 13,275.7078168973
ROU: 1,311.00
SVK: 7,980.60255125596796
SVN: 2,215.6687630000006
ESP: 13,066.94118023619
SWE: 172,690.155800639901
GBE: 112,383.17845119994
</t>
      </text>
    </comment>
    <comment ref="G30" authorId="0">
      <text>
        <t xml:space="preserve">AUT: 6,193.3336172604686
BEL: 4,663.2456368878893
BGR: 9.072
CYP: NO
CZE: 1,704.2969999999998
DNM: 8,890.41042277727
EST: 1,794.3214287999999
FIN: 9,242.5708871219999
FRK: 10,893.7775111302
DEU: 50,915.26026312
GRC: 112.864962596357
HRV: 8.8054978
HUN: 3,172.2540978455272
IRL: 196.48240965438524
ITA: 4,613.0248344399988
LVA: 572.38301273369376
LTU: 1,078.70551000000006
LUX: 94.19527506462612
MLT: NO
NLD: 8,451.61157174689
POL: 7,444.44680000000087
PRT: 1,363.87824026175
ROU: 146.83199999999999
SVK: 701.42061378921174
SVN: 198.68571021600002
ESP: 674.74349005460374
SWE: 16,417.3442185739504
GBE: 7,815.3639645654393
</t>
      </text>
    </comment>
    <comment ref="H30" authorId="0">
      <text>
        <t xml:space="preserve">AUT: 0.53524350556
BEL: 0.34084566388976
BGR: 0.00243
CYP: NO
CZE: 0.457715
DNM: 1.24455084202889
EST: 0.446366
FIN: 0.48039878
FRK: 0.18840634797424
DEU: 51.84862146
GRC: 0.0026758253716
HRV: 0.000214793
HUN: 0.882614
IRL: 0.01123235807885
ITA: 1.206241434
LVA: 0.15382274113283
LTU: 0.315499
LUX: 0.02437611603897
MLT: NO
NLD: 1.20339256312376
POL: 1.956198
PRT: 0.23295815967532
ROU: 0.03933
SVK: 0.23147768551611
SVN: 0.04147691749
ESP: 0.119168217
SWE: 1.85862157128718
GBE: 1.23025854231308
</t>
      </text>
    </comment>
    <comment ref="I30" authorId="0">
      <text>
        <t xml:space="preserve">AUT: 0.21154915314517
BEL: 0.16093728211303
BGR: 0.000324
CYP: NO
CZE: 0.0610085
DNM: 0.12464457108692
EST: 0.0617935
FIN: 0.35200119
FRK: 0.30789706154216
DEU: 0.98112114
GRC: 0.00029074338288
HRV: 0.0000233793
HUN: 0.1176734
IRL: 0.00615628045496
ITA: 0.1699532676
LVA: 0.02050567411328
LTU: 0.0420589
LUX: 0.00323996385761
MLT: NO
NLD: 0.33527379999542
POL: 0.2607338
PRT: 0.08103835639004
ROU: 0.005244
SVK: 0.03272215216497
SVN: 0.005501527912
ESP: 0.015578457
SWE: 0.53762962968575
GBE: 0.16009608612858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30,695.695684261413
BEL: 57,198.995000000003
BGR: 13,363.832999999999
CYP: NO
CZE: 10,463.516
DNM: 14,729.188718
EST: NO
FIN: 30,293.410100000001
FRK: 148,851.316170605
DEU: 253,725.4576166
GRC: 54,485.440718546903
HRV: 19,395.371999999999
HUN: 14,761.541692800001
IRL: 4,170.8229000513156
ITA: 340,952.10749965999
LVA: NO
LTU: 22,921.00
LUX: NO
MLT: NO
NLD: 83,200.7968769073
POL: 70,009.00
PRT: 26,081.5193003415
ROU: 27,141.529000000002
SVK: 17,892.853381778499
SVN: NO
ESP: 149,452.04699999999
SWE: 36,660.232245896703
GBE: 220,661.15197093255
</t>
      </text>
    </comment>
    <comment ref="G32" authorId="0">
      <text>
        <t xml:space="preserve">AUT: 2,225.7375533723903
BEL: 3,634.5818002242991
BGR: 881.49678319438226
CYP: NO
CZE: 641.11944474775055
DNM: 853.804215129318
EST: NO
FIN: 1,733.6422646799997
FRK: 9,172.74212574448
DEU: 18,207.29922912
GRC: 3,668.9488927608199
HRV: 1,397.1833438000001
HUN: 934.99274653595876
IRL: 304.8432017070765
ITA: 25,561.783694910628
LVA: NO
LTU: 1,580.6933739999999
LUX: NO
MLT: NO
NLD: 6,577.229510875
POL: 4,963.6164000000008
PRT: 1,732.70236169211
ROU: 1,715.7344538711541
SVK: 1,326.393032877746
SVN: NO
ESP: 9,314.4379882117792
SWE: 2,100.0679308580602
GBE: 15,100.059055129934
</t>
      </text>
    </comment>
    <comment ref="H32" authorId="0">
      <text>
        <t xml:space="preserve">AUT: 0.06260476705278
BEL: IE
BGR: 0.021291499
CYP: NO
CZE: 0.018504108
DNM: 0.016734819874
EST: NO
FIN: 0.03088741
FRK: 0.17909349348646
DEU: 0.43061645
GRC: 0.09047292593516
HRV: 0.039032206
HUN: 0.0232885566928
IRL: 0.00503326198497
ITA: 0.69034672922058
LVA: NO
LTU: 0.040727
LUX: NO
MLT: NO
NLD: 0.30020678787804
POL: 0.164289
PRT: 0.04702127571111
ROU: 0.041505087
SVK: 0.04342715310578
SVN: NO
ESP: 0.24623168405435
SWE: 0.03801612583256
GBE: 0.36703402631301
</t>
      </text>
    </comment>
    <comment ref="I32" authorId="0">
      <text>
        <t xml:space="preserve">AUT: 0.01104683741056
BEL: IE
BGR: 0.0033182998
CYP: NO
CZE: 0.0030564996
DNM: 0.0030863468858
EST: NO
FIN: 0.05746535
FRK: 0.03577816872822
DEU: 0.17490376
GRC: 0.01416621458682
HRV: 0.0092748057
HUN: 0.00360790791928
IRL: 0.00063269206123
ITA: 0.68190421499932
LVA: NO
LTU: 0.0067436
LUX: NO
MLT: NO
NLD: 0.01894169980812
POL: 0.0305709
PRT: 0.00784309103273
ROU: 0.0063050424
SVK: 0.00817286026918
SVN: NO
ESP: 0.03496523685119
SWE: 0.01121759607124
GBE: 0.05934934059627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1,487.00
DEU: 848.00
GRC: NO
HRV: NO
HUN: NO
IRL: NO
ITA: NO
LVA: NO
LTU: NO
LUX: NO
MLT: NO
NLD: NO
POL: 114.00
PRT: NO
ROU: NO
SVK: NO
SVN: NO
ESP: NO
SWE: NO
GBE: NO
</t>
      </text>
    </comment>
    <comment ref="G33" authorId="0">
      <text>
        <t xml:space="preserve">AUT: NO
BEL: NO
BGR: NO
CYP: NO
CZE: NO
DNM: NO
EST: NO
FIN: NO
FRK: 392.23739
DEU: 34.2073024
GRC: NO
HRV: NO
HUN: NO
IRL: NO
ITA: NO
LVA: NO
LTU: NO
LUX: NO
MLT: NO
NLD: NO
POL: 10.79448832
PRT: NO
ROU: NO
SVK: NO
SVN: NO
ESP: NO
SWE: NO
GBE: NO
</t>
      </text>
    </comment>
    <comment ref="H33" authorId="0">
      <text>
        <t xml:space="preserve">AUT: NO
BEL: NO
BGR: NO
CYP: NO
CZE: NO
DNM: NO
EST: NO
FIN: NO
FRK: 0.000484762
DEU: 0.0002544
GRC: NO
HRV: NO
HUN: NO
IRL: NO
ITA: NO
LVA: NO
LTU: NO
LUX: NO
MLT: NO
NLD: NO
POL: 0.000114
PRT: NO
ROU: NO
SVK: NO
SVN: NO
ESP: NO
SWE: NO
GBE: NO
</t>
      </text>
    </comment>
    <comment ref="I33" authorId="0">
      <text>
        <t xml:space="preserve">AUT: NO
BEL: NO
BGR: NO
CYP: NO
CZE: NO
DNM: NO
EST: NO
FIN: NO
FRK: 0.0001487
DEU: 0.000424
GRC: NO
HRV: NO
HUN: NO
IRL: NO
ITA: NO
LVA: NO
LTU: NO
LUX: NO
MLT: NO
NLD: NO
POL: 0.000171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9,002.5531882239993
BEL: 19,164.177037000001
BGR: 2,506.50
CYP: NO
CZE: 3,978.9341838000005
DNM: NO
EST: NO
FIN: 16,894.869999999995
FRK: 23,971.695247859
DEU: 29,688.836818
GRC: IE
HRV: 921.40000000000009
HUN: 7,220.6272599999993
IRL: 863.00800927718876
ITA: 50,870.57002659126
LVA: NO
LTU: 4.00
LUX: NO
MLT: NO
NLD: 54,101.1015625
POL: 19,363.00
PRT: 10,178.922833132
ROU: 13,899.60
SVK: 4,908.1052575929352
SVN: NO
ESP: 36,195.40
SWE: 533.91059844999995
GBE: 33,281.627287242001
</t>
      </text>
    </comment>
    <comment ref="G34" authorId="0">
      <text>
        <t xml:space="preserve">AUT: 498.74144662760955
BEL: 1,075.1103317757002
BGR: 138.46219934546548
CYP: NO
CZE: 219.98332960332155
DNM: NO
EST: NO
FIN: 929.89364479999995
FRK: 1,355.98706335384
DEU: 1,660.43726556
GRC: IE
HRV: 51.69054000000001
HUN: 408.8883383090847
IRL: 5.26893434002263
ITA: 2,926.4237691994313
LVA: NO
LTU: 0.22048
LUX: NO
MLT: NO
NLD: 3,062.125056
POL: 1,086.2643
PRT: 568.318836577499
ROU: 771.15174039471037
SVK: 270.46661964487373
SVN: NO
ESP: 2,025.3674379591807
SWE: 30.294882176175
GBE: 1,882.9173614727499
</t>
      </text>
    </comment>
    <comment ref="H34" authorId="0">
      <text>
        <t xml:space="preserve">AUT: 0.00900255318822
BEL: IE
BGR: 0.0025065
CYP: NO
CZE: 0.0039789341838
DNM: NO
EST: NO
FIN: 0.01689487
FRK: 0.09233403488269
DEU: 0.12280632
GRC: NO
HRV: 0.0009214
HUN: 0.00722062726
IRL: 0.00086300800928
ITA: 0.05087057002659
LVA: NO
LTU: 0.000004
LUX: NO
MLT: NO
NLD: 0.3083765
POL: 0.019363
PRT: 0.01017892283313
ROU: 0.0138996
SVK: 0.00490810525759
SVN: NO
ESP: 0.03619539951816
SWE: 0.00053391059845
GBE: 0.03328356302518
</t>
      </text>
    </comment>
    <comment ref="I34" authorId="0">
      <text>
        <t xml:space="preserve">AUT: 0.00090025531882
BEL: 0.237634124
BGR: 0.00025065
CYP: NO
CZE: 0.00039789341838
DNM: NO
EST: NO
FIN: 0.02186287
FRK: 0.00239716952479
DEU: 0.02337154
GRC: NO
HRV: 0.00009214
HUN: 0.000722062726
IRL: 0.00008630080093
ITA: 0.01526117100798
LVA: NO
LTU: 0.0000004
LUX: NO
MLT: NO
NLD: 0.00541010009766
POL: 0.0019363
PRT: 0.00101789228331
ROU: 0.00138996
SVK: 0.00049081052576
SVN: NO
ESP: 0.00361953995036
SWE: 0.00005339105984
GBE: 0.00332835630252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0.319780487
DEU: NA
GRC: NO
HRV: NO
HUN: NO
IRL: NO
ITA: NO
LVA: NO
LTU: NO
LUX: NO
MLT: NO
NLD: NO
POL: NO
PRT: NO
ROU: NO
SVK: NO
SVN: NO
ESP: 1,017.005
SWE: NO VALUE
GBE: NO
</t>
      </text>
    </comment>
    <comment ref="G35" authorId="0">
      <text>
        <t xml:space="preserve">AUT: NO
BEL: NO
BGR: NO
CYP: NO
CZE: NO
DNM: NO
EST: NO
FIN: NO
FRK: 0.01400013243708
DEU: NA
GRC: NO
HRV: NO
HUN: NO
IRL: NO
ITA: NO
LVA: NO
LTU: NO
LUX: NO
MLT: NO
NLD: NO
POL: NO
PRT: NO
ROU: NO
SVK: NO
SVN: NO
ESP: 136.18418249815397
SWE: NO
GBE: NO
</t>
      </text>
    </comment>
    <comment ref="H35" authorId="0">
      <text>
        <t xml:space="preserve">AUT: NO
BEL: NO
BGR: NO
CYP: NO
CZE: NO
DNM: NO
EST: NO
FIN: NO
FRK: 0.00000010424844
DEU: NA
GRC: NO
HRV: NO
HUN: NO
IRL: NO
ITA: NO
LVA: NO
LTU: NO
LUX: NO
MLT: NO
NLD: NO
POL: NO
PRT: NO
ROU: NO
SVK: NO
SVN: NO
ESP: 0.00101700487707
SWE: NO
GBE: NO
</t>
      </text>
    </comment>
    <comment ref="I35" authorId="0">
      <text>
        <t xml:space="preserve">AUT: NO
BEL: NO
BGR: NO
CYP: NO
CZE: NO
DNM: NO
EST: NO
FIN: NO
FRK: 0.00000003197805
DEU: NA
GRC: NO
HRV: NO
HUN: NO
IRL: NO
ITA: NO
LVA: NO
LTU: NO
LUX: NO
MLT: NO
NLD: NO
POL: NO
PRT: NO
ROU: NO
SVK: NO
SVN: NO
ESP: 0.00010170048771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724.00
FRK: NO
DEU: NA
GRC: NO
HRV: NO
HUN: NO
IRL: NO
ITA: NO
LVA: NO
LTU: 1.00
LUX: NO
MLT: NO
NLD: NO
POL: NO
PRT: NO
ROU: NO
SVK: NO
SVN: NO
ESP: NO
SWE: NO
GBE: NO
</t>
      </text>
    </comment>
    <comment ref="G37" authorId="0">
      <text>
        <t xml:space="preserve">AUT: NO
BEL: NO
BGR: NO
CYP: NO
CZE: NO
DNM: NO
EST: NO
FIN: 47.06
FRK: NO
DEU: NA
GRC: NO
HRV: NO
HUN: NO
IRL: NO
ITA: NO
LVA: NO
LTU: 0.10134
LUX: NO
MLT: NO
NLD: NO
POL: NO
PRT: NO
ROU: NO
SVK: NO
SVN: NO
ESP: NO
SWE: NO
GBE: NO
</t>
      </text>
    </comment>
    <comment ref="H37" authorId="0">
      <text>
        <t xml:space="preserve">AUT: NO
BEL: NO
BGR: NO
CYP: NO
CZE: NO
DNM: NO
EST: NO
FIN: 0.000724
FRK: NO
DEU: NA
GRC: NO
HRV: NO
HUN: NO
IRL: NO
ITA: NO
LVA: NO
LTU: 0.00003
LUX: NO
MLT: NO
NLD: NO
POL: NO
PRT: NO
ROU: NO
SVK: NO
SVN: NO
ESP: NO
SWE: NO
GBE: NO
</t>
      </text>
    </comment>
    <comment ref="I37" authorId="0">
      <text>
        <t xml:space="preserve">AUT: NO
BEL: NO
BGR: NO
CYP: NO
CZE: NO
DNM: NO
EST: NO
FIN: 0.001448
FRK: NO
DEU: NA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639.00
DNM: NO
EST: NO
FIN: NO
FRK: NO
DEU: 3,200.1957072
GRC: NO
HRV: NO
HUN: 564.00
IRL: NO
ITA: 990.38
LVA: 213.00
LTU: 149.00
LUX: NO
MLT: NO
NLD: NO
POL: 1,754.99999999999835
PRT: NO
ROU: 11,679.383
SVK: 0.07894766
SVN: 3.621
ESP: 24.105
SWE: NO
GBE: 35,400.459536444127
</t>
      </text>
    </comment>
    <comment ref="G39" authorId="0">
      <text>
        <t xml:space="preserve">AUT: NO
BEL: NO
BGR: NO
CYP: NO
CZE: 47.34989999999999
DNM: NO
EST: NO
FIN: NO
FRK: NO
DEU: 254.7410051
GRC: NO
HRV: NO
HUN: 35.5884
IRL: NO
ITA: 76.12379003281114
LVA: 15.92142747770298
LTU: 10.86061
LUX: NO
MLT: NO
NLD: NO
POL: 130.28549999999985
PRT: NO
ROU: 827.13710910256839
SVK: 0.00581184251762
SVN: 0.2683161
ESP: 1.78618
SWE: NO
GBE: 2,521.207002639489
</t>
      </text>
    </comment>
    <comment ref="H39" authorId="0">
      <text>
        <t xml:space="preserve">AUT: NO
BEL: NO
BGR: NO
CYP: NO
CZE: 0.001917
DNM: NO
EST: NO
FIN: NO
FRK: NO
DEU: 0.0123686
GRC: NO
HRV: NO
HUN: 0.000564
IRL: NO
ITA: 0.00297114
LVA: 0.000639
LTU: 0.000447
LUX: NO
MLT: NO
NLD: NO
POL: 0.005265
PRT: NO
ROU: 0.029235649
SVK: 0.00000023684298
SVN: 0.000010863
ESP: 0.000072315
SWE: NO
GBE: 0.33323466399817
</t>
      </text>
    </comment>
    <comment ref="I39" authorId="0">
      <text>
        <t xml:space="preserve">AUT: NO
BEL: NO
BGR: NO
CYP: NO
CZE: 0.0003834
DNM: NO
EST: NO
FIN: NO
FRK: NO
DEU: 0.0069944
GRC: NO
HRV: NO
HUN: 0.0000564
IRL: NO
ITA: 0.000594228
LVA: 0.0001278
LTU: 0.0000894
LUX: NO
MLT: NO
NLD: NO
POL: 0.001053
PRT: NO
ROU: 0.0055570048
SVK: 0.0000000473686
SVN: 0.0000021726
ESP: 0.000014461
SWE: NO
GBE: 0.16378595418218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6,421.5959243163397
BGR: 39.564
CYP: NO
CZE: 68,852.760696471058
DNM: NO
EST: 42,404.658036000001
FIN: 2,650.83
FRK: 16,840.737
DEU: 144,066.998768
GRC: NO
HRV: NO
HUN: 3,727.05
IRL: NO
ITA: 55,305.102833999998
LVA: NO
LTU: NO
LUX: NO
MLT: NO
NLD: 7,515.59979248047
POL: 47,341.9999999999959
PRT: NO
ROU: 77.50399999999999
SVK: 6,521.02497272261006
SVN: NO
ESP: 8,975.9040000000005
SWE: 4,068.60
GBE: 15,279.03816312171
</t>
      </text>
    </comment>
    <comment ref="G40" authorId="0">
      <text>
        <t xml:space="preserve">AUT: IE
BEL: 259.98420070796402
BGR: 3.9743643689254
CYP: NO
CZE: 6,372.8659920512337
DNM: NO
EST: 542.99295124056516
FIN: 236.58678152999997
FRK: 3,271.96822560753
DEU: 15,522.24915159
GRC: NO
HRV: NO
HUN: 183.66571916550477
IRL: NO
ITA: 9,027.0480132588673
LVA: NO
LTU: NO
LUX: NO
MLT: NO
NLD: 516.715888
POL: 2,306.20333211978049
PRT: NO
ROU: 6.25207699387022
SVK: 1,258.87904400190995
SVN: NO
ESP: 728.02906099999996
SWE: 313.21742319056199
GBE: 1,334.5394107930039
</t>
      </text>
    </comment>
    <comment ref="H40" authorId="0">
      <text>
        <t xml:space="preserve">AUT: IE
BEL: 0.225362
BGR: 0.000039564
CYP: NO
CZE: 0.06885276069647
DNM: NO
EST: 0.017154914286
FIN: 0.00265083
FRK: 0.043462737
DEU: 0.1517395
GRC: NO
HRV: NO
HUN: 0.00372705
IRL: NO
ITA: 0.62227411105846
LVA: NO
LTU: NO
LUX: NO
MLT: NO
NLD: 0.018632
POL: 0.047342
PRT: NO
ROU: 0.000077504
SVK: 0.00652102497272
SVN: NO
ESP: 0.00897590398
SWE: 0.0040686
GBE: 0.01511840830878
</t>
      </text>
    </comment>
    <comment ref="I40" authorId="0">
      <text>
        <t xml:space="preserve">AUT: IE
BEL: 0.00024
BGR: 0.000059346
CYP: NO
CZE: 0.06474509293766
DNM: NO
EST: 0.0017154914286
FIN: 0.00265083
FRK: 0.0058252737
DEU: 0.4586342
GRC: NO
HRV: NO
HUN: 0.000468675
IRL: NO
ITA: 0.082957654251
LVA: NO
LTU: NO
LUX: NO
MLT: NO
NLD: 0.00075149997711
POL: 0.0098624
PRT: NO
ROU: 0.000096656
SVK: 0.00069398416389
SVN: NO
ESP: 0.000897589798
SWE: 0.00040686
GBE: 0.00184304870502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4,299.38538342000562
BEL: NO
BGR: 38.70
CYP: NO
CZE: 156.56513228775165
DNM: 27,148.566951
EST: NO
FIN: NO
FRK: 270.094578037
DEU: 14,349.282
GRC: 862.20193031999997
HRV: 8,217.8000000000011
HUN: 2,139.3727400000043
IRL: NO
ITA: 46,391.369944848862
LVA: 875.00
LTU: 61.00
LUX: NO
MLT: NO
NLD: 29,531.00
POL: 10,321.0000000000014
PRT: NO
ROU: 15,313.50
SVK: 894.84290806286799
SVN: 256.41426962304001
ESP: 51,412.83099999999697
SWE: NO
GBE: 228,101.241142361917
</t>
      </text>
    </comment>
    <comment ref="G41" authorId="0">
      <text>
        <t xml:space="preserve">AUT: 238.18595024146831
BEL: NO
BGR: 2.13783647104309
CYP: NO
CZE: 8.6536886737719
DNM: 1,555.82373321839
EST: NO
FIN: NO
FRK: 15.239927
DEU: 828.29908681
GRC: 48.9081358918517
HRV: 461.0185800000001
HUN: 120.01760556179968
IRL: NO
ITA: 2,668.7494875989087
LVA: 48.57717886544923
LTU: 3.36232
LUX: NO
MLT: NO
NLD: 1,770.3461330800001
POL: 579.00810000000007
PRT: NO
ROU: 849.59510896244478
SVK: 49.3113174544361
SVN: 14.17751863649402
ESP: 2,884.259825
SWE: NO
GBE: 13,807.1384282716573
</t>
      </text>
    </comment>
    <comment ref="H41" authorId="0">
      <text>
        <t xml:space="preserve">AUT: 0.00429938538342
BEL: NO
BGR: 0.0000387
CYP: NO
CZE: 0.00015652303173
DNM: 0.0461525638167
EST: NO
FIN: NO
FRK: 0.0003857
DEU: 0.41560869
GRC: 0.00086220193032
HRV: 0.0082178
HUN: 0.00213937274
IRL: NO
ITA: 0.06958705491727
LVA: 0.000875
LTU: 0.000061
LUX: NO
MLT: NO
NLD: 0.2141273
POL: 0.010321
PRT: NO
ROU: 0.0153135
SVK: 0.00089484290806
SVN: 0.00025641426962
ESP: 5.505627747
SWE: NO
GBE: 5.99011111888209
</t>
      </text>
    </comment>
    <comment ref="I41" authorId="0">
      <text>
        <t xml:space="preserve">AUT: 0.00042993853834
BEL: NO
BGR: 0.00000387
CYP: NO
CZE: 0.00001565230317
DNM: 0.027148566951
EST: NO
FIN: NO
FRK: 0.0000270094578
DEU: 0.00924345
GRC: 0.00008622019303
HRV: 0.00082178
HUN: 0.000213937274
IRL: NO
ITA: 0.00463913699448
LVA: 0.0000875
LTU: 0.0000061
LUX: NO
MLT: NO
NLD: 0.02697020000076
POL: 0.0010321
PRT: NO
ROU: 0.00153135
SVK: 0.00008948429081
SVN: 0.00002564142696
ESP: 0.028164127
SWE: NO
GBE: 0.8438891585331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2.00
PRT: NO VALUE
ROU: NO
SVK: NO
SVN: NO
ESP: NO
SWE: NO
GBE: NO
</t>
      </text>
    </comment>
    <comment ref="G42" authorId="0">
      <text>
        <t xml:space="preserve">AUT: NO
BEL: NO
BGR: NO
CYP: NO
CZE: NO
DNM: NO
EST: NO
FIN: NO
FRK: NO
DEU: NA
GRC: NO
HRV: NO
HUN: NO
IRL: NO
ITA: NO
LVA: NO
LTU: NO
LUX: NO
MLT: NO
NLD: NO
POL: 0.286
PRT: NO VALUE
ROU: NO
SVK: NO
SVN: NO
ESP: NO
SWE: NO
GBE: NO
</t>
      </text>
    </comment>
    <comment ref="H42" authorId="0">
      <text>
        <t xml:space="preserve">AUT: NO
BEL: NO
BGR: NO
CYP: NO
CZE: NO
DNM: NO
EST: NO
FIN: NO
FRK: NO
DEU: NA
GRC: NO
HRV: NO
HUN: NO
IRL: NO
ITA: NO
LVA: NO
LTU: NO
LUX: NO
MLT: NO
NLD: NO
POL: 0.00006
PRT: NO VALUE
ROU: NO
SVK: NO
SVN: NO
ESP: NO
SWE: NO
GBE: NO
</t>
      </text>
    </comment>
    <comment ref="I42" authorId="0">
      <text>
        <t xml:space="preserve">AUT: NO
BEL: NO
BGR: NO
CYP: NO
CZE: NO
DNM: NO
EST: NO
FIN: NO
FRK: NO
DEU: NA
GRC: NO
HRV: NO
HUN: NO
IRL: NO
ITA: NO
LVA: NO
LTU: NO
LUX: NO
MLT: NO
NLD: NO
POL: 0.000008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1,065.2182748937498
ITA: NO
LVA: NO
LTU: NO
LUX: NO
MLT: NO
NLD: NO VALUE
POL: NO
PRT: NO VALUE
ROU: NO
SVK: NO
SVN: NO
ESP: NO
SWE: NO
GBE: NO
</t>
      </text>
    </comment>
    <comment ref="G43" authorId="0">
      <text>
        <t xml:space="preserve">AUT: NO
BEL: NO
BGR: NO
CYP: NO
CZE: NO
DNM: NO
EST: NO
FIN: NO
FRK: NO
DEU: NA
GRC: NO
HRV: NO
HUN: NO
IRL: 120.79461677602775
ITA: NO
LVA: NO
LTU: NO
LUX: NO
MLT: NO
NLD: NO VALUE
POL: NO
PRT: NO VALUE
ROU: NO
SVK: NO
SVN: NO
ESP: NO
SWE: NO
GBE: NO
</t>
      </text>
    </comment>
    <comment ref="H43" authorId="0">
      <text>
        <t xml:space="preserve">AUT: NO
BEL: NO
BGR: NO
CYP: NO
CZE: NO
DNM: NO
EST: NO
FIN: NO
FRK: NO
DEU: NA
GRC: NO
HRV: NO
HUN: NO
IRL: 0.00213043654979
ITA: NO
LVA: NO
LTU: NO
LUX: NO
MLT: NO
NLD: NO VALUE
POL: NO
PRT: NO VALUE
ROU: NO
SVK: NO
SVN: NO
ESP: NO
SWE: NO
GBE: NO
</t>
      </text>
    </comment>
    <comment ref="I43" authorId="0">
      <text>
        <t xml:space="preserve">AUT: NO
BEL: NO
BGR: NO
CYP: NO
CZE: NO
DNM: NO
EST: NO
FIN: NO
FRK: NO
DEU: NA
GRC: NO
HRV: NO
HUN: NO
IRL: 0.00159782741234
ITA: NO
LVA: NO
LTU: NO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36.60602450000001
BEL: NO
BGR: NO
CYP: NO
CZE: NO
DNM: NO
EST: NO
FIN: NO
FRK: 273.00
DEU: 8,439.00
GRC: NO
HRV: NO
HUN: 393.00
IRL: NO
ITA: NO
LVA: 233.00
LTU: 21.00
LUX: NO
MLT: NO
NLD: NO
POL: 349.00
PRT: NO VALUE
ROU: 1.00
SVK: 7.589736
SVN: NO
ESP: 6,003.9040000000005
SWE: NO
GBE: NO
</t>
      </text>
    </comment>
    <comment ref="G44" authorId="0">
      <text>
        <t xml:space="preserve">AUT: NO
BEL: NO
BGR: NO
CYP: NO
CZE: NO
DNM: NO
EST: NO
FIN: NO
FRK: 27.50
DEU: 1,126.80538644
GRC: NO
HRV: NO
HUN: 21.4578
IRL: NO
ITA: NO
LVA: 25.6249730252244
LTU: 2.13519
LUX: NO
MLT: NO
NLD: NO
POL: 39.088
PRT: NO VALUE
ROU: 0.112
SVK: 0.4146525768
SVN: NO
ESP: 607.39871600000004
SWE: NO
GBE: NO
</t>
      </text>
    </comment>
    <comment ref="H44" authorId="0">
      <text>
        <t xml:space="preserve">AUT: 0.0366060245
BEL: NO
BGR: NO
CYP: NO
CZE: NO
DNM: NO
EST: NO
FIN: NO
FRK: 0.04
DEU: 0.02289819
GRC: NO
HRV: NO
HUN: 0.000393
IRL: NO
ITA: NO
LVA: 0.00699
LTU: 0.00063
LUX: NO
MLT: NO
NLD: NO
POL: 0.01047
PRT: NO VALUE
ROU: 0.00003
SVK: 0.000007589736
SVN: NO
ESP: 0.147597853
SWE: NO
GBE: NO
</t>
      </text>
    </comment>
    <comment ref="I44" authorId="0">
      <text>
        <t xml:space="preserve">AUT: NO
BEL: NO
BGR: NO
CYP: NO
CZE: NO
DNM: NO
EST: NO
FIN: NO
FRK: 0.00118054054054
DEU: 0.119583
GRC: NO
HRV: NO
HUN: 0.0000393
IRL: NO
ITA: NO
LVA: 0.000932
LTU: 0.000084
LUX: NO
MLT: NO
NLD: NO
POL: 0.001396
PRT: NO VALUE
ROU: 0.000004
SVK: 0.0000007589736
SVN: NO
ESP: 0.019642336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400.56121155700009
BEL: 924.24508422263
BGR: NO
CYP: IE
CZE: NO
DNM: 48.2480357646855
EST: NO
FIN: 5,546.5672260000001
FRK: 3,183.0850383707
DEU: 3,282.4234855
GRC: 203.75899999999999
HRV: 174.01299999999998
HUN: NO
IRL: NO
ITA: 3,794.451462
LVA: 1,006.00
LTU: NO
LUX: 75.51152686031338
MLT: IE
NLD: 147.900002956391
POL: 133.00
PRT: 0.59981368
ROU: 73.346
SVK: 5.269631474
SVN: 111.33044999999998
ESP: 14,987.976000000001
SWE: 11,820.239831053401
GBE: 2,614.0190505301412
</t>
      </text>
    </comment>
    <comment ref="G17" authorId="0">
      <text>
        <t xml:space="preserve">AUT: 31.243774501446
BEL: 69.87730996484488
BGR: NO
CYP: IE
CZE: NO
DNM: 3.5974466974175
EST: NO
FIN: 379.20807079999992
FRK: 250.922489686787
DEU: 222.47977564
GRC: 13.98650838383838
HRV: 12.8391897
HUN: NO
IRL: NO
ITA: 280.86263759543385
LVA: 73.74124848581081
LTU: NO
LUX: 5.5778299554651
MLT: IE
NLD: 10.97522940625
POL: 9.3493
PRT: 0.04390951153662
ROU: 6.02559637168102
SVK: 0.34039484379119
SVN: 7.165062795
ESP: 1,403.2183198081473
SWE: 824.22816125976499
GBE: 203.18338516345082
</t>
      </text>
    </comment>
    <comment ref="H17" authorId="0">
      <text>
        <t xml:space="preserve">AUT: 0.00120168363467
BEL: 0.00223726392015
BGR: NO
CYP: IE
CZE: NO
DNM: 0.00005248604962
EST: NO
FIN: 0.00555786
FRK: 0.01133772409282
DEU: 0.00085738
GRC: 0.00049072
HRV: 0.000390747
HUN: NO
IRL: NO
ITA: 0.009306217515
LVA: 0.003018
LTU: NO
LUX: 0.00022653458058
MLT: IE
NLD: 0.00050289999962
POL: 0.000307
PRT: NO
ROU: 0.000220038
SVK: 0.00000582413442
SVN: 0.00013680525
ESP: 0.04265374112858
SWE: 0.01627588212041
GBE: 0.00763866782357
</t>
      </text>
    </comment>
    <comment ref="I17" authorId="0">
      <text>
        <t xml:space="preserve">AUT: 0.00024033672693
BEL: 0.00046122830125
BGR: NO
CYP: IE
CZE: NO
DNM: 0.00015952538268
EST: NO
FIN: 0.00662074
FRK: 0.00459390084888
DEU: 0.00376792
GRC: 0.000098142
HRV: 0.0000715848
HUN: NO
IRL: NO
ITA: 0.007588902924
LVA: 0.0006036
LTU: NO
LUX: 0.00004530691612
MLT: IE
NLD: 0.00008880000305
POL: 0.0000568
PRT: 0.00000035552771
ROU: 0.0000440076
SVK: 0.00000066558888
SVN: 0.000017501745
ESP: 0.0080373051931
SWE: 0.02404565178632
GBE: 0.00152087758268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3,493.5641383992051
BEL: 4,977.6130000000003
BGR: NO
CYP: NO
CZE: 19,231.821295591362
DNM: 0.31200006498586
EST: 11.00
FIN: 16,320.41
FRK: 78,427.4664405258
DEU: 191,482.61507984
GRC: NO
HRV: 126.03300000000002
HUN: 2,400.3410000000003
IRL: NO
ITA: 144,819.35134270825
LVA: 26.00
LTU: NO
LUX: NO
MLT: IE
NLD: 20,316.699798584
POL: 26,308.783669141041
PRT: 180.011325958702
ROU: 4,307.4160000000002
SVK: 27,284.166377758898
SVN: 240.30900000000028
ESP: 24,380.664000000001
SWE: 4,343.5418040000004
GBE: 50,511.080580883827
</t>
      </text>
    </comment>
    <comment ref="G18" authorId="0">
      <text>
        <t xml:space="preserve">AUT: 331.69084271885623
BEL: 833.46593363460465
BGR: NO
CYP: NO
CZE: 1,692.2324365937382
DNM: 0.02951520614766
EST: 1.17381214477002
FIN: 2,498.9664987300002
FRK: 11,138.2286166761
DEU: 31,526.60672419
GRC: NO
HRV: 13.3325328
HUN: 106.57514040000002
IRL: NO
ITA: 8,960.1596382051393
LVA: 2.4596
LTU: NO
LUX: NO
MLT: IE
NLD: 3,189.631372
POL: 4,091.3534362354244
PRT: 16.7970102634319
ROU: 403.77454081716689
SVK: 3,660.95332040428
SVN: 25.71306300000003
ESP: 3,416.878240516201
SWE: 889.66255027685702
GBE: 10,405.831953851983
</t>
      </text>
    </comment>
    <comment ref="H18" authorId="0">
      <text>
        <t xml:space="preserve">AUT: 0.00426975864259
BEL: 0.008653852
BGR: NO
CYP: NO
CZE: 0.1474203889895
DNM: 0.00000312000065
EST: 0.00011
FIN: 0.01632041
FRK: 2.45216996794881
DEU: 2.70805631
GRC: NO
HRV: 0.00126033
HUN: 0.002400341
IRL: NO
ITA: 2.79911290591794
LVA: 0.00026
LTU: NO
LUX: NO
MLT: IE
NLD: 0.04682119848633
POL: 0.325324
PRT: 0.0004320271823
ROU: 0.04307416
SVK: 0.14647577643426
SVN: 0.00240309
ESP: 0.81632621975992
SWE: 0.004449883608
GBE: 0.06621531748972
</t>
      </text>
    </comment>
    <comment ref="I18" authorId="0">
      <text>
        <t xml:space="preserve">AUT: 0.00047009778116
BEL: 0.00947587
BGR: NO
CYP: NO
CZE: 0.02186362599306
DNM: 0.0000004680001
EST: 0.0000165
FIN: 0.01712551
FRK: 0.02068201926432
DEU: 0.34450759
GRC: NO
HRV: 0.0001890495
HUN: 0.0002400341
IRL: NO
ITA: 0.2123998492995
LVA: 0.000039
LTU: NO
LUX: NO
MLT: IE
NLD: 0.00264620001221
POL: 0.0477674
PRT: 0.00012600792817
ROU: 0.006461124
SVK: 0.02126933375768
SVN: 0.0003604635
ESP: 0.01563308927905
SWE: 0.000583232706
GBE: 0.00786380442822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19,876.334524166319
BEL: 22,875.553559045999
BGR: 2,370.60
CYP: NO
CZE: 13,294.424169553442
DNM: 1,222.69142
EST: 4.00
FIN: 2,154.21
FRK: 34,439.8955622867
DEU: 81,174.4204378
GRC: 2,631.7240887461999
HRV: 1,190.00
HUN: 1,122.8559999999998
IRL: 41.868
ITA: 71,823.204835199998
LVA: 3,838.00
LTU: NO
LUX: 6,632.3455098523082
MLT: IE
NLD: 12,009.00
POL: 16,916.00
PRT: 1,466.4056604
ROU: 19,837.80
SVK: 1,472.35933235742
SVN: 2,990.2132799999999
ESP: 32,367.876
SWE: 1,011.32141449708
GBE: 23,197.021768585688
</t>
      </text>
    </comment>
    <comment ref="G19" authorId="0">
      <text>
        <t xml:space="preserve">AUT: 1,101.1489326388141
BEL: 1,291.6169418624804
BGR: 130.95491313319783
CYP: NO
CZE: 735.20651156826273
DNM: 69.3755111708
EST: 0.22086592
FIN: 118.56771840000002
FRK: 1,927.38062560295
DEU: 4,540.70313345
GRC: 146.29969420930553
HRV: 66.759
HUN: 62.99222159999999
IRL: 2.39150447843364
ITA: 4,131.7628974855215
LVA: 213.07338569782186
LTU: NO
LUX: 376.13227026465182
MLT: IE
NLD: 679.711872
POL: 948.98760000000004
PRT: 82.5835675767468
ROU: 1,100.6039019541702
SVK: 81.1360047564655
SVN: 165.33324984844231
ESP: 1,816.448181675652
SWE: 57.3722638444196
GBE: 1,318.7537012642679
</t>
      </text>
    </comment>
    <comment ref="H19" authorId="0">
      <text>
        <t xml:space="preserve">AUT: 0.01987633452417
BEL: 0.01916430555905
BGR: 0.0023706
CYP: NO
CZE: 0.01329800001803
DNM: 0.00122269142
EST: 0.000004
FIN: 0.00215421
FRK: 0.03767322497491
DEU: 0.06410527
GRC: 0.00263172408875
HRV: 0.00119
HUN: 0.001122856
IRL: 0.000041868
ITA: 0.0718232048352
LVA: 0.003838
LTU: NO
LUX: 0.00663234550985
MLT: IE
NLD: 0.0684515
POL: 0.016916
PRT: NO
ROU: 0.0198378
SVK: 0.00147235933236
SVN: 0.00299021328
ESP: 0.03461233546003
SWE: 0.00101132141449
GBE: 0.02319837096208
</t>
      </text>
    </comment>
    <comment ref="I19" authorId="0">
      <text>
        <t xml:space="preserve">AUT: 0.00198763345242
BEL: 0.1403842700559
BGR: 0.00023706
CYP: NO
CZE: 0.0013298000018
DNM: 0.00122269142
EST: 0.0000004
FIN: 0.00349111
FRK: 0.00340854962277
DEU: 0.07305698
GRC: 0.00026317240887
HRV: 0.000119
HUN: 0.0001122856
IRL: 0.0000041868
ITA: 0.0718232048352
LVA: 0.0003838
LTU: NO
LUX: 0.00066323455099
MLT: IE
NLD: 0.00120090002441
POL: 0.0016916
PRT: 0.00087984339624
ROU: 0.00198378
SVK: 0.00014723593324
SVN: 0.000299021328
ESP: 0.00672118441247
SWE: 0.00010113214144
GBE: 0.00231983709621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1,204.4415
DEU: IE
GRC: NO
HRV: NO
HUN: NO
IRL: NO
ITA: NO
LVA: NO
LTU: NO
LUX: NO
MLT: IE
NLD: NO
POL: NO
PRT: NO
ROU: 105.00
SVK: NO
SVN: NO
ESP: NO
SWE: NO
GBE: NO
</t>
      </text>
    </comment>
    <comment ref="G20" authorId="0">
      <text>
        <t xml:space="preserve">AUT: NO
BEL: NO
BGR: NO
CYP: NO
CZE: NO
DNM: NO
EST: NO
FIN: NO
FRK: 90.5961396647597
DEU: IE
GRC: NO
HRV: NO
HUN: NO
IRL: NO
ITA: NO
LVA: NO
LTU: NO
LUX: NO
MLT: IE
NLD: NO
POL: NO
PRT: NO
ROU: 8.78906321847327
SVK: NO
SVN: NO
ESP: NO
SWE: NO
GBE: NO
</t>
      </text>
    </comment>
    <comment ref="H20" authorId="0">
      <text>
        <t xml:space="preserve">AUT: NO
BEL: NO
BGR: NO
CYP: NO
CZE: NO
DNM: NO
EST: NO
FIN: NO
FRK: 0.0036133245
DEU: NA
GRC: NO
HRV: NO
HUN: NO
IRL: NO
ITA: NO
LVA: NO
LTU: NO
LUX: NO
MLT: IE
NLD: NO
POL: NO
PRT: NO
ROU: 0.00315
SVK: NO
SVN: NO
ESP: NO
SWE: NO
GBE: NO
</t>
      </text>
    </comment>
    <comment ref="I20" authorId="0">
      <text>
        <t xml:space="preserve">AUT: NO
BEL: NO
BGR: NO
CYP: NO
CZE: NO
DNM: NO
EST: NO
FIN: NO
FRK: 0.0007226649
DEU: NA
GRC: NO
HRV: NO
HUN: NO
IRL: NO
ITA: NO
LVA: NO
LTU: NO
LUX: NO
MLT: IE
NLD: NO
POL: NO
PRT: NO
ROU: 0.00042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2.00
BEL: NO
BGR: 2.00
CYP: NO
CZE: NO
DNM: 0.44700006301288
EST: 1.00
FIN: NO
FRK: NO
DEU: IE
GRC: NO
HRV: 7.20
HUN: NO
IRL: NO
ITA: NO
LVA: NO
LTU: NO
LUX: NO
MLT: IE
NLD: NO
POL: NO
PRT: NO
ROU: NO
SVK: 161.42655243271267
SVN: 0.041
ESP: NO
SWE: 0.585
GBE: IE
</t>
      </text>
    </comment>
    <comment ref="G22" authorId="0">
      <text>
        <t xml:space="preserve">AUT: 0.224
BEL: NO
BGR: 0.224
CYP: NO
CZE: NO
DNM: 0.05006400705744
EST: 0.112
FIN: NO
FRK: NO
DEU: IE
GRC: NO
HRV: 0.8064
HUN: NO
IRL: NO
ITA: NO
LVA: NO
LTU: NO
LUX: NO
MLT: IE
NLD: NO
POL: NO
PRT: NO
ROU: NO
SVK: 18.0397400874605
SVN: 0.004592
ESP: NO
SWE: 0.05616
GBE: IE
</t>
      </text>
    </comment>
    <comment ref="H22" authorId="0">
      <text>
        <t xml:space="preserve">AUT: 0.00002
BEL: NO
BGR: 0.00006
CYP: NO
CZE: NO
DNM: 0.00000491700069
EST: 0.00003
FIN: NO
FRK: NO
DEU: NA
GRC: NO
HRV: 0.000216
HUN: NO
IRL: NO
ITA: NO
LVA: NO
LTU: NO
LUX: NO
MLT: IE
NLD: NO
POL: NO
PRT: NO
ROU: NO
SVK: 0.00639835848654
SVN: 0.00000123
ESP: NO
SWE: 0.00001755
GBE: IE
</t>
      </text>
    </comment>
    <comment ref="I22" authorId="0">
      <text>
        <t xml:space="preserve">AUT: 0.000008
BEL: NO
BGR: 0.000008
CYP: NO
CZE: NO
DNM: 0.00000178800025
EST: 0.000004
FIN: NO
FRK: NO
DEU: NA
GRC: NO
HRV: 0.0000288
HUN: NO
IRL: NO
ITA: NO
LVA: NO
LTU: NO
LUX: NO
MLT: IE
NLD: NO
POL: NO
PRT: NO
ROU: NO
SVK: 0.00064570620973
SVN: 0.000000164
ESP: NO
SWE: 0.000002925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254.10500000000002
BEL: 542.52986518484602
BGR: 1,340.30
CYP: 75.97
CZE: 280.46893457943924
DNM: NO
EST: 4.00
FIN: 1,162.0660600000001
FRK: 1,628.54920384867
DEU: 1,720.1880817
GRC: 4,885.8500000000004
HRV: 197.858
HUN: NO
IRL: 9,378.2298789487177
ITA: 1,822.5416880000002
LVA: NO
LTU: NO
LUX: NO
MLT: IE
NLD: NO
POL: 382.00
PRT: IE
ROU: IE
SVK: 155.71376358199998
SVN: 408.77035000000001
ESP: 28,422.302
SWE: 1,040.67623186225
GBE: 41.24479465796635
</t>
      </text>
    </comment>
    <comment ref="G24" authorId="0">
      <text>
        <t xml:space="preserve">AUT: 19.17619
BEL: 41.85590718944609
BGR: 101.62623000000001
CYP: 5.79
CZE: 21.7082955364486
DNM: NO
EST: 0.25599607800871
FIN: 86.02350923
FRK: 124.961399313578
DEU: 131.86039514
GRC: 359.1633574747475
HRV: 13.2214812
HUN: NO
IRL: 709.8727140359232
ITA: 129.71118467654125
LVA: NO
LTU: NO
LUX: NO
MLT: IE
NLD: NO
POL: 28.1962
PRT: IE
ROU: IE
SVK: 14.76682538438025
SVN: 27.334794975
ESP: 2,504.7656250987866
SWE: 72.2062490616771
GBE: 3.22973230475674
</t>
      </text>
    </comment>
    <comment ref="H24" authorId="0">
      <text>
        <t xml:space="preserve">AUT: 0.000670315
BEL: 0.00162920274128
BGR: 0.0037449
CYP: 0.00013
CZE: 0.00084140680374
DNM: NO
EST: 0.000004
FIN: 0.00116205
FRK: 0.00529400653592
DEU: 0.00569163
GRC: 0.011812405
HRV: 0.000302856
HUN: NO
IRL: 0.02772543298122
ITA: 0.003626673864
LVA: NO
LTU: NO
LUX: NO
MLT: IE
NLD: NO
POL: 0.001054
PRT: IE
ROU: IE
SVK: 0.00046641936675
SVN: 0.00064267335
ESP: 0.08450573007555
SWE: 0.00129185056012
GBE: 0.00012260594195
</t>
      </text>
    </comment>
    <comment ref="I24" authorId="0">
      <text>
        <t xml:space="preserve">AUT: 0.000129463
BEL: 0.000327758
BGR: 0.00073518
CYP: 0.00002
CZE: 0.00016828136075
DNM: NO
EST: 0.0000004
FIN: 0.00131033
FRK: 0.00240675327239
DEU: 0.00363731
GRC: 0.005838473
HRV: 0.0000460353
HUN: NO
IRL: 0.00552462376346
ITA: 0.003645083376
LVA: NO
LTU: NO
LUX: NO
MLT: IE
NLD: NO
POL: 0.0002062
PRT: IE
ROU: IE
SVK: 0.00009324777715
SVN: 0.000099352785
ESP: 0.01439218776412
SWE: 0.00168125889664
GBE: 0.00002452118839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67.95769127361959
BEL: 794.42442730000005
BGR: 199.50
CYP: NO
CZE: 139.95500000000001
DNM: NO
EST: 31.00
FIN: 209.08
FRK: 26.5393453118051
DEU: 248.89
GRC: IE
HRV: NO
HUN: NO
IRL: NO
ITA: 244.34443200000004
LVA: NO
LTU: NO
LUX: NO
MLT: IE
NLD: NO
POL: 7,002.0000000000009
PRT: IE
ROU: IE
SVK: 933.154229652607
SVN: 50.775
ESP: 1,089.42292
SWE: NO
GBE: 34,441.458439850096
</t>
      </text>
    </comment>
    <comment ref="G25" authorId="0">
      <text>
        <t xml:space="preserve">AUT: 7.06759989245644
BEL: 85.00341372109999
BGR: 21.3465
CYP: NO
CZE: 14.975185
DNM: NO
EST: 2.9648341830241
FIN: 22.0518184
FRK: 2.51978523649231
DEU: 24.38176218
GRC: IE
HRV: NO
HUN: NO
IRL: NA
ITA: 24.58733117388126
LVA: NO
LTU: NO
LUX: NO
MLT: IE
NLD: NO
POL: 689.11800000000005
PRT: IE
ROU: IE
SVK: 91.19687557065259
SVN: 4.803315
ESP: 115.14112700050261
SWE: NO
GBE: 2,891.5294018485538
</t>
      </text>
    </comment>
    <comment ref="H25" authorId="0">
      <text>
        <t xml:space="preserve">AUT: 0.00067957691274
BEL: 0.007944244273
BGR: 0.001995
CYP: NO
CZE: 0.00139955
DNM: NO
EST: 0.00031
FIN: 0.00020908
FRK: 0.00026539345312
DEU: 0.00083378
GRC: IE
HRV: NO
HUN: NO
IRL: NA
ITA: 0.000366516648
LVA: NO
LTU: NO
LUX: NO
MLT: IE
NLD: NO
POL: 0.06138
PRT: IE
ROU: IE
SVK: 0.00933154229653
SVN: 0.00050775
ESP: 0.01089422900124
SWE: NO
GBE: 0.04310271734378
</t>
      </text>
    </comment>
    <comment ref="I25" authorId="0">
      <text>
        <t xml:space="preserve">AUT: 0.00010193653691
BEL: 0.00119163664095
BGR: 0.00029925
CYP: NO
CZE: 0.0002099325
DNM: NO
EST: 0.0000465
FIN: 0.00021616
FRK: 0.00003980901797
DEU: 0.00079645
GRC: IE
HRV: NO
HUN: NO
IRL: NA
ITA: 0.000366516648
LVA: NO
LTU: NO
LUX: NO
MLT: IE
NLD: NO
POL: 0.009159
PRT: IE
ROU: IE
SVK: 0.00139973134448
SVN: 0.0000761625
ESP: 0.00163413399997
SWE: NO
GBE: 0.05850941668995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3,772.6513030096944
BEL: 5,431.2107874379299
BGR: 798.30000000000007
CYP: NO
CZE: 1,886.3032029253186
DNM: NO
EST: 54.00
FIN: 55.80
FRK: 14,991.3966688498
DEU: IE
GRC: 2,675.70
HRV: 13.60
HUN: 3,375.00
IRL: 14,110.998751862497
ITA: 17,133.398099999999
LVA: 135.00
LTU: NO
LUX: 932.7976489797079
MLT: IE
NLD: 3,603.19995117188
POL: 6,039.00
PRT: IE
ROU: IE
SVK: 1,682.95844337328
SVN: 1,023.6609599999999
ESP: 13,314.338006509999
SWE: 316.91919111591199
GBE: 6,704.1236657364698
</t>
      </text>
    </comment>
    <comment ref="G26" authorId="0">
      <text>
        <t xml:space="preserve">AUT: 209.00488218673706
BEL: 304.69092917526814
BGR: 44.099091856168
CYP: NO
CZE: 104.2880429916101
DNM: NO
EST: 2.98168992
FIN: 3.071232
FRK: 846.689650467045
DEU: IE
GRC: 148.74435107759797
HRV: 0.76296
HUN: 189.33750000000001
IRL: 806.0217041714584
ITA: 985.63046218643149
LVA: 7.49476473924074
LTU: NO
LUX: 52.90063626617069
MLT: IE
NLD: 203.94296
POL: 338.78789999999998
PRT: IE
ROU: IE
SVK: 92.7413038825505
SVN: 56.59970625951701
ESP: 746.9407562550532
SWE: 17.9788257120057
GBE: 381.13030138620098
</t>
      </text>
    </comment>
    <comment ref="H26" authorId="0">
      <text>
        <t xml:space="preserve">AUT: 0.00377265130301
BEL: 0.00913552278744
BGR: 0.0007983
CYP: NO
CZE: 0.00188630320293
DNM: NO
EST: 0.000054
FIN: 0.0000558
FRK: 0.01499139666885
DEU: IE
GRC: 0.0026757
HRV: 0.0000136
HUN: 0.003375
IRL: 0.01411099875186
ITA: 0.0171333981
LVA: 0.000135
LTU: NO
LUX: 0.00093279764898
MLT: IE
NLD: 0.02053840039062
POL: 0.006039
PRT: IE
ROU: IE
SVK: 0.00168295844337
SVN: 0.00102366096
ESP: 1.02644222113317
SWE: 0.00031691919111
GBE: 0.00670451359338
</t>
      </text>
    </comment>
    <comment ref="I26" authorId="0">
      <text>
        <t xml:space="preserve">AUT: 0.0003772651303
BEL: 0.00165654667874
BGR: 0.00007983
CYP: NO
CZE: 0.00018863032029
DNM: NO
EST: 0.0000054
FIN: 0.0000836
FRK: 0.00149913966688
DEU: IE
GRC: 0.00026757
HRV: 0.00000136
HUN: 0.0003375
IRL: 0.00141109987519
ITA: 0.0171333981
LVA: 0.0000135
LTU: NO
LUX: 0.0000932797649
MLT: IE
NLD: 0.00036029998779
POL: 0.0006039
PRT: IE
ROU: IE
SVK: 0.00016829584434
SVN: 0.000102366096
ESP: 0.00583111491295
SWE: 0.00003169191911
GBE: 0.00067045135934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72.895
BGR: NO
CYP: NO
CZE: NO
DNM: NO
EST: NO
FIN: NO
FRK: NO
DEU: NA
GRC: NO
HRV: NO
HUN: NO
IRL: NO
ITA: NO
LVA: NO
LTU: NO
LUX: NO
MLT: IE
NLD: NO
POL: 1.00
PRT: IE
ROU: IE
SVK: NO
SVN: NO
ESP: NO
SWE: NO
GBE: NO
</t>
      </text>
    </comment>
    <comment ref="G27" authorId="0">
      <text>
        <t xml:space="preserve">AUT: NO
BEL: 7.2895
BGR: NO
CYP: NO
CZE: NO
DNM: NO
EST: NO
FIN: NO
FRK: NO
DEU: NA
GRC: NO
HRV: NO
HUN: NO
IRL: NO
ITA: NO
LVA: NO
LTU: NO
LUX: NO
MLT: IE
NLD: NO
POL: 0.143
PRT: IE
ROU: IE
SVK: NO
SVN: NO
ESP: NO
SWE: NO
GBE: NO
</t>
      </text>
    </comment>
    <comment ref="H27" authorId="0">
      <text>
        <t xml:space="preserve">AUT: NO
BEL: 0.00218685
BGR: NO
CYP: NO
CZE: NO
DNM: NO
EST: NO
FIN: NO
FRK: NO
DEU: NA
GRC: NO
HRV: NO
HUN: NO
IRL: NO
ITA: NO
LVA: NO
LTU: NO
LUX: NO
MLT: IE
NLD: NO
POL: 0.00003
PRT: IE
ROU: IE
SVK: NO
SVN: NO
ESP: NO
SWE: NO
GBE: NO
</t>
      </text>
    </comment>
    <comment ref="I27" authorId="0">
      <text>
        <t xml:space="preserve">AUT: NO
BEL: 0.00029158
BGR: NO
CYP: NO
CZE: NO
DNM: NO
EST: NO
FIN: NO
FRK: NO
DEU: NA
GRC: NO
HRV: NO
HUN: NO
IRL: NO
ITA: NO
LVA: NO
LTU: NO
LUX: NO
MLT: IE
NLD: NO
POL: 0.000004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1.00
CYP: NO
CZE: NO
DNM: NO
EST: NO
FIN: NO
FRK: NO
DEU: NA
GRC: NO
HRV: 5.40
HUN: NO
IRL: NO
ITA: NO
LVA: NO
LTU: NO
LUX: NO
MLT: IE
NLD: NO
POL: NO
PRT: IE
ROU: IE
SVK: 15.162283
SVN: NO
ESP: 0.704
SWE: NO
GBE: IE
</t>
      </text>
    </comment>
    <comment ref="G29" authorId="0">
      <text>
        <t xml:space="preserve">AUT: NO
BEL: NO
BGR: 0.112
CYP: NO
CZE: NO
DNM: NO
EST: NO
FIN: NO
FRK: NO
DEU: NA
GRC: NO
HRV: 0.6048
HUN: NO
IRL: NO
ITA: NO
LVA: NO
LTU: NO
LUX: NO
MLT: IE
NLD: NO
POL: NO
PRT: IE
ROU: IE
SVK: 1.520018827
SVN: NO
ESP: 0.078848
SWE: NO
GBE: IE
</t>
      </text>
    </comment>
    <comment ref="H29" authorId="0">
      <text>
        <t xml:space="preserve">AUT: NO
BEL: NO
BGR: 0.00003
CYP: NO
CZE: NO
DNM: NO
EST: NO
FIN: NO
FRK: NO
DEU: NA
GRC: NO
HRV: 0.000162
HUN: NO
IRL: NO
ITA: NO
LVA: NO
LTU: NO
LUX: NO
MLT: IE
NLD: NO
POL: NO
PRT: IE
ROU: IE
SVK: 0.000454868
SVN: NO
ESP: 0.00002112
SWE: NO
GBE: IE
</t>
      </text>
    </comment>
    <comment ref="I29" authorId="0">
      <text>
        <t xml:space="preserve">AUT: NO
BEL: NO
BGR: 0.000004
CYP: NO
CZE: NO
DNM: NO
EST: NO
FIN: NO
FRK: NO
DEU: NA
GRC: NO
HRV: 0.0000216
HUN: NO
IRL: NO
ITA: NO
LVA: NO
LTU: NO
LUX: NO
MLT: IE
NLD: NO
POL: NO
PRT: IE
ROU: IE
SVK: 0.000060649
SVN: NO
ESP: 0.000002815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1,867.7548478413096
BEL: 4,218.7098266140201
BGR: 352.30
CYP: 28.67
CZE: 4,933.7649999999994
DNM: 412.613175802322
EST: 93.00
FIN: 12,492.164999999997
FRK: 63,640.5515528343
DEU: IE
GRC: 9,431.59
HRV: 166.45699999999997
HUN: 40.20
IRL: 1,744.3572081853517
ITA: 40,231.492478
LVA: 93.932
LTU: 64.00
LUX: 74.94191537235254
MLT: IE
NLD: 112,652.999804496
POL: 22,113.999999999996
PRT: 13,876.948281598
ROU: 10,386.804
SVK: 831.85463619999996
SVN: 320.00312000000002
ESP: 14,822.720719999999
SWE: 21,434.615634463498
GBE: 6,593.4089240775593
</t>
      </text>
    </comment>
    <comment ref="G31" authorId="0">
      <text>
        <t xml:space="preserve">AUT: 140.51905101021953
BEL: 312.75920394366545
BGR: 24.15843
CYP: 2.1242
CZE: 366.36313150000001
DNM: 32.3837546646285
EST: 6.10063615308471
FIN: 715.39269117000003
FRK: 4,690.10659835102
DEU: IE
GRC: 680.00481860000002
HRV: 12.7603419
HUN: 3.11148
IRL: 127.05493102951895
ITA: 2,434.9122287333848
LVA: 7.04461655852647
LTU: 4.75934
LUX: 5.53575431280988
MLT: IE
NLD: 7,929.735924125
POL: 1,355.7053999999998
PRT: 770.065046547549
ROU: 629.23494774243807
SVK: 66.2399709755996
SVN: 23.943299898
ESP: 1,142.8467577477534
SWE: 1,041.5528821528501
GBE: 515.03449947926265
</t>
      </text>
    </comment>
    <comment ref="H31" authorId="0">
      <text>
        <t xml:space="preserve">AUT: 0.00560326454352
BEL: 0.01254079438986
BGR: 0.0007569
CYP: 0.00009
CZE: 0.014801295
DNM: 0.00053952260093
EST: 0.000123
FIN: 0.01258268
FRK: 0.15363402059844
DEU: IE
GRC: 0.008637283
HRV: 0.000489993
HUN: 0.0001206
IRL: 0.0050107418843
ITA: 0.098577749955
LVA: 0.000281796
LTU: 0.000158
LUX: 0.00022482574612
MLT: IE
NLD: 0.40502508813477
POL: 0.031714
PRT: 0.02043913559583
ROU: 0.011822518
SVK: 0.0024438733877
SVN: 0.00092445876
ESP: 0.03069096380953
SWE: 0.02250663776248
GBE: 0.01960137134391
</t>
      </text>
    </comment>
    <comment ref="I31" authorId="0">
      <text>
        <t xml:space="preserve">AUT: 0.0011206529087
BEL: 0.00249832
BGR: 0.00013638
CYP: 0.000017
CZE: 0.002960259
DNM: 0.00203973005739
EST: 0.0000168
FIN: 0.02532949
FRK: 0.03006558501635
DEU: IE
GRC: 0.007838786
HRV: 0.0000975297
HUN: 0.00002412
IRL: 0.00099103188985
ITA: 0.080462984956
LVA: 0.0000563592
LTU: 0.0000299
LUX: 0.00004496514922
MLT: IE
NLD: 0.01258030001736
POL: 0.0046114
PRT: 0.00425185068392
ROU: 0.0013976089
SVK: 0.00048874835397
SVN: 0.000183114222
ESP: 0.004681725938
SWE: 0.00943532209375
GBE: 0.00392027426878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809.638059
BEL: 39.577
BGR: NO
CYP: NO
CZE: 13,526.381213172712
DNM: NO
EST: NO
FIN: NO
FRK: 16,573.2009861208
DEU: IE
GRC: NO
HRV: 29.72798355601234
HUN: 38.00
IRL: NA
ITA: 149.786484
LVA: NO
LTU: NO
LUX: NO
MLT: IE
NLD: NO
POL: 48,757.000000000007
PRT: 514.642188380681
ROU: 4,564.09
SVK: 1,004.42876587128
SVN: NO
ESP: 6,068.0263500000001
SWE: 391.71999599999998
GBE: 9,560.8122790176094
</t>
      </text>
    </comment>
    <comment ref="G32" authorId="0">
      <text>
        <t xml:space="preserve">AUT: 76.203
BEL: 3.75507
BGR: NO
CYP: NO
CZE: 1,316.2207465383158
DNM: NO
EST: NO
FIN: NO
FRK: 1,567.82481328702
DEU: IE
GRC: NO
HRV: 2.81226724439877
HUN: 3.0666
IRL: NA
ITA: 15.83794270765173
LVA: NO
LTU: NO
LUX: NO
MLT: IE
NLD: NO
POL: 4,595.1585432800002
PRT: 50.2514615809369
ROU: 415.52716282011983
SVK: 95.7511259572633
SVN: NO
ESP: 564.27202713443194
SWE: 41.949791748
GBE: 898.64153782461506
</t>
      </text>
    </comment>
    <comment ref="H32" authorId="0">
      <text>
        <t xml:space="preserve">AUT: 0.00809638059
BEL: 0.0004
BGR: NO
CYP: NO
CZE: 0.13526381213173
DNM: NO
EST: NO
FIN: NO
FRK: 0.16573200986121
DEU: IE
GRC: NO
HRV: 0.00029727983556
HUN: 0.00038
IRL: NA
ITA: 0.000224679726
LVA: NO
LTU: NO
LUX: NO
MLT: IE
NLD: NO
POL: 0.481927
PRT: 0.00514642188381
ROU: 0.0456409
SVK: 0.01004428765871
SVN: NO
ESP: 0.06068026398137
SWE: 0.006293160792
GBE: 0.09301984312413
</t>
      </text>
    </comment>
    <comment ref="I32" authorId="0">
      <text>
        <t xml:space="preserve">AUT: 0.0012144570885
BEL: 0.00006
BGR: NO
CYP: NO
CZE: 0.02028957181976
DNM: NO
EST: NO
FIN: NO
FRK: 0.02485980147918
DEU: IE
GRC: NO
HRV: 0.00004459197533
HUN: 0.000057
IRL: NA
ITA: 0.000224679726
LVA: NO
LTU: NO
LUX: NO
MLT: IE
NLD: NO
POL: 0.0722577
PRT: 0.00077196328257
ROU: 0.006846135
SVK: 0.00150664314881
SVN: NO
ESP: 0.00910203998233
SWE: 0.001191976794
GBE: 0.01390795697402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18,293.111220292769
BEL: 54,150.799443089396
BGR: 3,466.83668095752
CYP: NO
CZE: 12,220.836708314033
DNM: 5,697.65358891633
EST: 121.00
FIN: 1,067.6900000000003
FRK: 124,221.753209606
DEU: IE
GRC: 5,359.2582286479301
HRV: 7,738.40
HUN: 2,206.8242411607048
IRL: 2,596.7790441852003
ITA: 100,588.33031
LVA: 606.00
LTU: 5,476.00
LUX: 2,914.9679580832021
MLT: IE
NLD: 97,643.9993286133
POL: 11,807.00
PRT: 7,557.17254567423
ROU: 47,954.700000000004
SVK: 6,880.6964122180543
SVN: 1,646.1894874087309
ESP: 78,861.34
SWE: 2,810.34275442123
GBE: 79,061.278898765901
</t>
      </text>
    </comment>
    <comment ref="G33" authorId="0">
      <text>
        <t xml:space="preserve">AUT: 1,013.4383616042194
BEL: 3,037.8598460573148
BGR: 191.51240040570991
CYP: NO
CZE: 675.65338491372927
DNM: 323.284864635112
EST: 6.68119408
FIN: 58.76565759999998
FRK: 7,014.1942928839
DEU: IE
GRC: 297.92554751187237
HRV: 434.12423999999999
HUN: 123.80283992911554
IRL: 148.32828684607637
ITA: 5,786.5300225532465
LVA: 33.64316616281398
LTU: 301.83711999999997
LUX: 165.31308783504056
MLT: IE
NLD: 5,622.590748
POL: 662.37270000000001
PRT: 423.957379812324
ROU: 2,660.5334229118976
SVK: 379.19499999999999
SVN: 91.02021572843356
ESP: 4,423.8616875312309
SWE: 159.43084954155299
GBE: 4,494.64397691044
</t>
      </text>
    </comment>
    <comment ref="H33" authorId="0">
      <text>
        <t xml:space="preserve">AUT: 0.01829311122029
BEL: 0.22918094644309
BGR: 0.00346683668096
CYP: NO
CZE: 0.01222083670831
DNM: 0.00639526229092
EST: 0.000121
FIN: 0.00106766
FRK: 0.12422175320961
DEU: IE
GRC: 0.00535925822865
HRV: 0.0077384
HUN: 0.00220682424116
IRL: 0.00259677904419
ITA: 0.10058833031
LVA: 0.000606
LTU: 0.005476
LUX: 0.00291496795808
MLT: IE
NLD: 0.59304278085327
POL: 0.011807
PRT: 0.00755717254567
ROU: 0.0479547
SVK: 0.00688069641222
SVN: 0.00164618948741
ESP: 7.34541313200554
SWE: 0.00281034275442
GBE: 0.07906587728921
</t>
      </text>
    </comment>
    <comment ref="I33" authorId="0">
      <text>
        <t xml:space="preserve">AUT: 0.00182931112203
BEL: 0.01195012784431
BGR: 0.0003466836681
CYP: NO
CZE: 0.00122208367083
DNM: 0.00569765358892
EST: 0.0000121
FIN: 0.00173889
FRK: 0.01242217532096
DEU: IE
GRC: 0.00053592582287
HRV: 0.00077384
HUN: 0.00022068242412
IRL: 0.00025967790442
ITA: 0.030176499093
LVA: 0.0000606
LTU: 0.0005476
LUX: 0.00029149679581
MLT: IE
NLD: 0.00976439983749
POL: 0.0011807
PRT: 0.00617172317356
ROU: 0.00479547
SVK: 0.00068806964122
SVN: 0.00016461894874
ESP: 0.04015960500744
SWE: 0.00028103427544
GBE: 0.00790658772892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6,463.3688152870882
BEL: 110.19
BGR: NO
CYP: NO
CZE: NO
DNM: NO
EST: NO
FIN: 94.22
FRK: 16,872.3246689203
DEU: IE
GRC: NO
HRV: NO
HUN: 12.00
IRL: NO
ITA: NO
LVA: NO
LTU: NO
LUX: NO
MLT: IE
NLD: NO
POL: 770.00
PRT: NO
ROU: 770.00
SVK: NO
SVN: 125.00
ESP: NO
SWE: 851.44690800000001
GBE: NO
</t>
      </text>
    </comment>
    <comment ref="G34" authorId="0">
      <text>
        <t xml:space="preserve">AUT: 421.77616961213442
BEL: 7.16235
BGR: NO
CYP: NO
CZE: NO
DNM: NO
EST: NO
FIN: 10.8112086
FRK: 848.953606574413
DEU: IE
GRC: NO
HRV: NO
HUN: 1.716
IRL: NO
ITA: NO
LVA: NO
LTU: NO
LUX: NO
MLT: IE
NLD: NO
POL: 110.11
PRT: NO
ROU: 64.45313026880396
SVK: NO
SVN: 3.6375
ESP: NO
SWE: 51.08681448
GBE: NO
</t>
      </text>
    </comment>
    <comment ref="H34" authorId="0">
      <text>
        <t xml:space="preserve">AUT: 0.07756042578345
BEL: 0.25704746076029
BGR: NO
CYP: NO
CZE: NO
DNM: NO
EST: NO
FIN: 0.00009422
FRK: 0.02471507663198
DEU: IE
GRC: NO
HRV: NO
HUN: 0.00036
IRL: NO
ITA: NO
LVA: NO
LTU: NO
LUX: NO
MLT: IE
NLD: NO
POL: 0.0231
PRT: NO
ROU: 0.0231
SVK: NO
SVN: 0.000125
ESP: NO
SWE: 0.000851446908
GBE: NO
</t>
      </text>
    </comment>
    <comment ref="I34" authorId="0">
      <text>
        <t xml:space="preserve">AUT: 0.02585347526115
BEL: 0.04988029815206
BGR: NO
CYP: NO
CZE: NO
DNM: NO
EST: NO
FIN: 0.00018664
FRK: 0.00395280644171
DEU: IE
GRC: NO
HRV: NO
HUN: 0.000048
IRL: NO
ITA: NO
LVA: NO
LTU: NO
LUX: NO
MLT: IE
NLD: NO
POL: 0.00308
PRT: NO
ROU: 0.00308
SVK: NO
SVN: 0.0000125
ESP: NO
SWE: 0.001702893816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NO
FRK: NO
DEU: NA
GRC: NO
HRV: NO
HUN: NO
IRL: NO
ITA: NO
LVA: NO
LTU: NO
LUX: NO
MLT: IE
NLD: NO
POL: NO
PRT: NO
ROU: NO
SVK: NO
SVN: NO
ESP: NO
SWE: NO
GBE: NO
</t>
      </text>
    </comment>
    <comment ref="G35" authorId="0">
      <text>
        <t xml:space="preserve">AUT: NO
BEL: NO
BGR: NO
CYP: NO
CZE: NO
DNM: NO
EST: NO
FIN: NO
FRK: NO
DEU: NA
GRC: NO
HRV: NO
HUN: NO
IRL: NO
ITA: NO
LVA: NO
LTU: NO
LUX: NO
MLT: IE
NLD: NO
POL: NO
PRT: NO
ROU: NO
SVK: NO
SVN: NO
ESP: NO
SWE: NO
GBE: NO
</t>
      </text>
    </comment>
    <comment ref="H35" authorId="0">
      <text>
        <t xml:space="preserve">AUT: NO
BEL: NO
BGR: NO
CYP: NO
CZE: NO
DNM: NO
EST: NO
FIN: NO
FRK: NO
DEU: NA
GRC: NO
HRV: NO
HUN: NO
IRL: NO
ITA: NO
LVA: NO
LTU: NO
LUX: NO
MLT: IE
NLD: NO
POL: NO
PRT: NO
ROU: NO
SVK: NO
SVN: NO
ESP: NO
SWE: NO
GBE: NO
</t>
      </text>
    </comment>
    <comment ref="I35" authorId="0">
      <text>
        <t xml:space="preserve">AUT: NO
BEL: NO
BGR: NO
CYP: NO
CZE: NO
DNM: NO
EST: NO
FIN: NO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2,972.5122990471395
BEL: 2,676.7727999999997
BGR: 2.00
CYP: NO
CZE: NO
DNM: 35.8828581709788
EST: 7.00
FIN: 684.31
FRK: 29.7257346288332
DEU: NA
GRC: NO
HRV: 0.90
HUN: NO
IRL: 19.26329765328
ITA: NO
LVA: 188.00
LTU: 94.00
LUX: NO
MLT: IE
NLD: 208.599998474121
POL: 58.00
PRT: 1,540.29923089306
ROU: 105.00
SVK: 4.31796930932687
SVN: 473.25499999589903
ESP: 144.24700000000001
SWE: 1,423.3179730874399
GBE: IE
</t>
      </text>
    </comment>
    <comment ref="G36" authorId="0">
      <text>
        <t xml:space="preserve">AUT: 308.06308590951386
BEL: 267.31419635999998
BGR: 0.224
CYP: NO
CZE: NO
DNM: 3.01774837217932
EST: 0.784
FIN: 49.74154812
FRK: 3.26983080917165
DEU: NA
GRC: NO
HRV: 0.1008
HUN: NO
IRL: 2.15748933716736
ITA: NO
LVA: 20.63676547518009
LTU: 5.4943
LUX: NO
MLT: IE
NLD: 9.291477
POL: 6.496
PRT: 172.362624892021
ROU: 9.8658
SVK: 0.43682016856254
SVN: 53.00455999954069
ESP: 16.155664
SWE: 123.449675626794
GBE: IE
</t>
      </text>
    </comment>
    <comment ref="H36" authorId="0">
      <text>
        <t xml:space="preserve">AUT: 0.02582748145295
BEL: 0.021082236
BGR: 0.00006
CYP: NO
CZE: NO
DNM: 0.00003588285817
EST: 0.00021
FIN: 0.00096684
FRK: 0.00002972573463
DEU: NA
GRC: NO
HRV: 0.000027
HUN: NO
IRL: 0.0005778989296
ITA: NO
LVA: 0.005613
LTU: 0.000094
LUX: NO
MLT: IE
NLD: 0.00052109999084
POL: 0.00174
PRT: 0.01691144162573
ROU: 0.002193
SVK: 0.00012953907928
SVN: 0.01419764999988
ESP: 0.004327409
SWE: 0.02771548599262
GBE: IE
</t>
      </text>
    </comment>
    <comment ref="I36" authorId="0">
      <text>
        <t xml:space="preserve">AUT: 0.01020107119659
BEL: 0.0119073462
BGR: 0.000008
CYP: NO
CZE: NO
DNM: 0.00000358828582
EST: 0.000028
FIN: 0.00175381
FRK: 0.00000297257346
DEU: NA
GRC: NO
HRV: 0.0000036
HUN: NO
IRL: 0.00007705319061
ITA: NO
LVA: 0.0007486
LTU: 0.0000094
LUX: NO
MLT: IE
NLD: 0.0000104000001
POL: 0.000232
PRT: 0.01075661468498
ROU: 0.0002913
SVK: 0.00001727187724
SVN: 0.00189301999998
ESP: 0.000576985
SWE: 0.00684650382543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937.07534607073057
BEL: 1,563.4686262699879
BGR: 360.00
CYP: 47.529
CZE: 700.08778178587318
DNM: 98.0725901173521
EST: 8.00
FIN: 7,102.6862209999981
FRK: 4,285.43467657249
DEU: IE
GRC: 1,493.40
HRV: 390.76499999999993
HUN: 80.40000000000001
IRL: 172.45314768685583
ITA: 3,279.4035240000003
LVA: 3.00
LTU: 3.00
LUX: 3.93199213209679
MLT: IE
NLD: NO
POL: 1,992.00
PRT: 4,003.02236921053
ROU: 213.40799999999999
SVK: 314.08843069800002
SVN: 65.52057000000001
ESP: 5,665.116
SWE: 17,698.677018189799
GBE: 228.35332165710707
</t>
      </text>
    </comment>
    <comment ref="G38" authorId="0">
      <text>
        <t xml:space="preserve">AUT: 72.31786848259826
BEL: 118.45630470595781
BGR: 27.864
CYP: 3.6788
CZE: 53.95949255685516
DNM: 7.50006849733527
EST: 0.58212924083751
FIN: 335.66234194267759
FRK: 331.179778211613
DEU: IE
GRC: 107.67188333333333
HRV: 30.164064
HUN: 6.22296
IRL: 12.57001958829791
ITA: 247.91540440283049
LVA: 0.22424545743244
LTU: 0.19626
LUX: 0.29044550429544
MLT: IE
NLD: NO
POL: 152.00720000000001
PRT: 308.000280098688
ROU: 15.21266245137465
SVK: 25.1117196147285
SVN: 4.602209163
ESP: 436.24829425757002
SWE: 1,317.3945151692501
GBE: 17.63345835034589
</t>
      </text>
    </comment>
    <comment ref="H38" authorId="0">
      <text>
        <t xml:space="preserve">AUT: 0.00271922603821
BEL: 0.00265323873851
BGR: 0.00108
CYP: 0.000143
CZE: 0.00206088150141
DNM: 0.00010490282507
EST: 0.000022
FIN: 0.00802772
FRK: 0.02110047973946
DEU: IE
GRC: 0.003026139
HRV: 0.001162917
HUN: 0.0002412
IRL: 0.00049847793646
ITA: 0.009101830092
LVA: 0.000009
LTU: 0.000003
LUX: 0.0000117959764
MLT: IE
NLD: NO
POL: 0.005792
PRT: 0.20092085750996
ROU: 0.000543952
SVK: 0.00094226529209
SVN: 0.00014894601
ESP: 0.01561764381243
SWE: 0.03209505022244
GBE: 0.0006791122619
</t>
      </text>
    </comment>
    <comment ref="I38" authorId="0">
      <text>
        <t xml:space="preserve">AUT: 0.00053924520764
BEL: 0.000647868
BGR: 0.000216
CYP: 0.000029
CZE: 0.00041020720809
DNM: 0.00036672566237
EST: 0.0000043
FIN: 0.00964187
FRK: 0.0047047649283
DEU: IE
GRC: 0.002386437
HRV: 0.0002321145
HUN: 0.00004824
IRL: 0.00009875151196
ITA: 0.006558807048
LVA: 0.0000018
LTU: 0.0000003
LUX: 0.00000235919528
MLT: IE
NLD: NO
POL: 0.0011492
PRT: 0.00271982343336
ROU: 0.0001039768
SVK: 0.00018845305842
SVN: 0.000027408417
ESP: 0.00251797026718
SWE: 0.0734562011951
GBE: 0.00013582245238
</t>
      </text>
    </comment>
    <comment ref="J38" authorId="0">
      <text>
        <t xml:space="preserve">AUT: NO
BEL: NO
BGR: NO
CYP: NO
CZE: NO
DNM: NO
EST: NO
FIN: 197.61717818732248
FRK: NO
DEU: NO
GRC: NO
HRV: NO
HUN: NO
IRL: NO
ITA: NO
LVA: NO
LTU: NO
LUX: NO
MLT: IE
NLD: NO
POL: NO
PRT: NO
ROU: NO
SVK: NO
SVN: NO
ESP: NO
SWE: NO
GBE: NO
</t>
      </text>
    </comment>
    <comment ref="B39" authorId="0">
      <text>
        <t xml:space="preserve">AUT: 3,547.5789001109497
BEL: 1,272.252
BGR: NO
CYP: NO
CZE: 3,109.4047430552737
DNM: NO
EST: NO
FIN: 863.70
FRK: 1,324.89470450235
DEU: IE
GRC: NO
HRV: NO
HUN: NO
IRL: 25.76539004963799
ITA: NO
LVA: NO
LTU: NO
LUX: NO
MLT: IE
NLD: NO
POL: 10,114.00
PRT: NO
ROU: NO
SVK: 2,400.6172957358399
SVN: 1,394.9891759563409
ESP: 211.09800000000001
SWE: 275.07024000000001
GBE: 3,421.8533034195102
</t>
      </text>
    </comment>
    <comment ref="G39" authorId="0">
      <text>
        <t xml:space="preserve">AUT: 325.50400000000002
BEL: 120.35503919999999
BGR: NO
CYP: NO
CZE: 302.30027382694436
DNM: NO
EST: NO
FIN: 79.7773751
FRK: 125.335039045923
DEU: IE
GRC: NO
HRV: NO
HUN: NO
IRL: 2.43740589869575
ITA: NO
LVA: NO
LTU: NO
LUX: NO
MLT: IE
NLD: NO
POL: 957.98028871999986
PRT: NO
ROU: NO
SVK: 242.697523692038
SVN: 141.25268051188459
ESP: 19.40838836449718
SWE: 25.661345544
GBE: 321.62743342881703
</t>
      </text>
    </comment>
    <comment ref="H39" authorId="0">
      <text>
        <t xml:space="preserve">AUT: 0.03547578900111
BEL: 0.01272252
BGR: NO
CYP: NO
CZE: 0.03109404743055
DNM: NO
EST: NO
FIN: 0.0025765
FRK: 0.01324894704502
DEU: IE
GRC: NO
HRV: NO
HUN: NO
IRL: 0.0002576539005
ITA: NO
LVA: NO
LTU: NO
LUX: NO
MLT: IE
NLD: NO
POL: 0.10114
PRT: NO
ROU: NO
SVK: 0.02400617295736
SVN: 0.01394989175956
ESP: 0.00211098354003
SWE: 0.00109520639999
GBE: 0.03329217729506
</t>
      </text>
    </comment>
    <comment ref="I39" authorId="0">
      <text>
        <t xml:space="preserve">AUT: 0.00532136835017
BEL: 0.001908378
BGR: NO
CYP: NO
CZE: 0.00466410711458
DNM: NO
EST: NO
FIN: 0.0047685
FRK: 0.00198734205675
DEU: IE
GRC: NO
HRV: NO
HUN: NO
IRL: 0.00003864808507
ITA: NO
LVA: NO
LTU: NO
LUX: NO
MLT: IE
NLD: NO
POL: 0.015171
PRT: NO
ROU: NO
SVK: 0.0036009259436
SVN: 0.00209248376393
ESP: 0.00031664753106
SWE: 0.0004807386
GBE: 0.00497771393544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34,907.500513894702
BEL: 4,707.0381746583398
BGR: 1,354.50
CYP: NO
CZE: 4,559.2349755811956
DNM: 2,261.02829802858
EST: 79.00
FIN: 30,108.5972
FRK: 44,691.595673644
DEU: IE
GRC: 1,304.0999999999999
HRV: 2,339.1999999999998
HUN: 2,722.50
IRL: 109.44849047775007
ITA: 75,729.619601999992
LVA: 101.00
LTU: 1,172.00
LUX: 87.81235729464075
MLT: IE
NLD: 21,037.6000976563
POL: 5,134.00
PRT: 13,141.9153933264
ROU: 4,452.30
SVK: 2,329.91005586137
SVN: 4,312.9943999999996
ESP: 68,036.02
SWE: 562.872583750584
GBE: 31,105.164865296301
</t>
      </text>
    </comment>
    <comment ref="G40" authorId="0">
      <text>
        <t xml:space="preserve">AUT: 1,933.8755284697663
BEL: 264.06483699833313
BGR: 74.82427648650825
CYP: NO
CZE: 252.06641880525333
DNM: 128.290745630142
EST: 4.36210192
FIN: 1,657.1771898899997
FRK: 2,523.51562600316
DEU: IE
GRC: 72.1335055122378
HRV: 131.22911999999999
HUN: 152.73224999999999
IRL: 6.25170906504587
ITA: 4,356.4866428640271
LVA: 5.607194360469
LTU: 64.60064
LUX: 4.97999708511258
MLT: IE
NLD: 1,190.730056
POL: 288.01740000000001
PRT: 737.26145356561
ROU: 247.0142229819109
SVK: 128.39229474766199
SVN: 238.47174564422124
ESP: 3,813.6880631038475
SWE: 31.9317616761706
GBE: 1,768.33266372564
</t>
      </text>
    </comment>
    <comment ref="H40" authorId="0">
      <text>
        <t xml:space="preserve">AUT: 0.03490750051389
BEL: 0.01290597517466
BGR: 0.0013545
CYP: NO
CZE: 0.00455923497558
DNM: 0.00273724301547
EST: 0.000079
FIN: 0.0311452
FRK: 0.04469159567364
DEU: IE
GRC: 0.0013041
HRV: 0.0023392
HUN: 0.0027225
IRL: 0.00010944849048
ITA: 0.075729619602
LVA: 0.000101
LTU: 0.001172
LUX: 0.00008781235729
MLT: IE
NLD: 0.13457250390625
POL: 0.005134
PRT: 0.06663074177745
ROU: 0.0044523
SVK: 0.00232991005586
SVN: 0.0043129944
ESP: 4.06204181779689
SWE: 0.00056287258375
GBE: 0.03110697401505
</t>
      </text>
    </comment>
    <comment ref="I40" authorId="0">
      <text>
        <t xml:space="preserve">AUT: 0.00349075005139
BEL: 0.00056717331747
BGR: 0.00013545
CYP: NO
CZE: 0.00045592349756
DNM: 0.00226102829803
EST: 0.0000079
FIN: 0.03478755
FRK: 0.00446915956736
DEU: IE
GRC: 0.00013041
HRV: 0.00023392
HUN: 0.00027225
IRL: 0.00001094484905
ITA: 0.075729619602
LVA: 0.0000101
LTU: 0.0001172
LUX: 0.00000878123573
MLT: IE
NLD: 0.00210380003357
POL: 0.0005134
PRT: 0.01314191539333
ROU: 0.00044523
SVK: 0.00023299100559
SVN: 0.00043129944
ESP: 0.0125444616802
SWE: 0.00005628725837
GBE: 0.0031106974015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78.61053927438
BEL: 1,225.018
BGR: NO
CYP: NO
CZE: NO
DNM: NO
EST: NO
FIN: 1,011.49348
FRK: NO
DEU: 109.85
GRC: NO
HRV: NO
HUN: NO
IRL: NO
ITA: NO
LVA: NO
LTU: NO
LUX: NO
MLT: IE
NLD: NO
POL: NO
PRT: NO
ROU: NO
SVK: NO
SVN: NO
ESP: NO
SWE: 400.48883999999998
GBE: NO
</t>
      </text>
    </comment>
    <comment ref="G41" authorId="0">
      <text>
        <t xml:space="preserve">AUT: 7.928
BEL: 134.17089999999999
BGR: NO
CYP: NO
CZE: NO
DNM: NO
EST: NO
FIN: 76.99429869999999
FRK: NO
DEU: 9.47144276
GRC: NO
HRV: NO
HUN: NO
IRL: NO
ITA: NO
LVA: NO
LTU: NO
LUX: NO
MLT: IE
NLD: NO
POL: NO
PRT: NO
ROU: NO
SVK: NO
SVN: NO
ESP: NO
SWE: 24.0293304
GBE: NO
</t>
      </text>
    </comment>
    <comment ref="H41" authorId="0">
      <text>
        <t xml:space="preserve">AUT: 0.00094332647129
BEL: 0.04025127
BGR: NO
CYP: NO
CZE: NO
DNM: NO
EST: NO
FIN: 0.00328362
FRK: NO
DEU: 0.00027463
GRC: NO
HRV: NO
HUN: NO
IRL: NO
ITA: NO
LVA: NO
LTU: NO
LUX: NO
MLT: IE
NLD: NO
POL: NO
PRT: NO
ROU: NO
SVK: NO
SVN: NO
ESP: NO
SWE: 0.00040048884
GBE: NO
</t>
      </text>
    </comment>
    <comment ref="I41" authorId="0">
      <text>
        <t xml:space="preserve">AUT: 0.0003144421571
BEL: 0.005366836
BGR: NO
CYP: NO
CZE: NO
DNM: NO
EST: NO
FIN: 0.00295169
FRK: NO
DEU: 0.00009887
GRC: NO
HRV: NO
HUN: NO
IRL: NO
ITA: NO
LVA: NO
LTU: NO
LUX: NO
MLT: IE
NLD: NO
POL: NO
PRT: NO
ROU: NO
SVK: NO
SVN: NO
ESP: NO
SWE: 0.00080097768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12,277.333696000002
FRK: NO
DEU: NA
GRC: NO
HRV: NO
HUN: NO
IRL: NO
ITA: NO
LVA: NO
LTU: NO
LUX: NO
MLT: IE
NLD: NO
POL: NO
PRT: NO
ROU: NO
SVK: NO
SVN: NO
ESP: NO
SWE: NO
GBE: NO
</t>
      </text>
    </comment>
    <comment ref="G42" authorId="0">
      <text>
        <t xml:space="preserve">AUT: NO
BEL: NO
BGR: NO
CYP: NO
CZE: NO
DNM: NO
EST: NO
FIN: 1,286.7666261700001
FRK: NO
DEU: NA
GRC: NO
HRV: NO
HUN: NO
IRL: NO
ITA: NO
LVA: NO
LTU: NO
LUX: NO
MLT: IE
NLD: NO
POL: NO
PRT: NO
ROU: NO
SVK: NO
SVN: NO
ESP: NO
SWE: NO
GBE: NO
</t>
      </text>
    </comment>
    <comment ref="H42" authorId="0">
      <text>
        <t xml:space="preserve">AUT: NO
BEL: NO
BGR: NO
CYP: NO
CZE: NO
DNM: NO
EST: NO
FIN: 0.03464875
FRK: NO
DEU: NA
GRC: NO
HRV: NO
HUN: NO
IRL: NO
ITA: NO
LVA: NO
LTU: NO
LUX: NO
MLT: IE
NLD: NO
POL: NO
PRT: NO
ROU: NO
SVK: NO
SVN: NO
ESP: NO
SWE: NO
GBE: NO
</t>
      </text>
    </comment>
    <comment ref="I42" authorId="0">
      <text>
        <t xml:space="preserve">AUT: NO
BEL: NO
BGR: NO
CYP: NO
CZE: NO
DNM: NO
EST: NO
FIN: 0.03481052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37,414.912088409066
BEL: 13,699.147000000001
BGR: 4,829.00
CYP: NO
CZE: 13,532.339449541285
DNM: 2,461.46833203238
EST: 1.00
FIN: 165,136.92680600003
FRK: 39,947.7251443343
DEU: 44,445.15
GRC: NO
HRV: 270.60000000000002
HUN: 351.00
IRL: NO
ITA: 5.00
LVA: 156.00
LTU: 128.00
LUX: NO
MLT: IE
NLD: 353.199999809266
POL: 19,630.00
PRT: 42,737.9925026757
ROU: 155.00
SVK: 23,690.744676900002
SVN: 303.39
ESP: 39,974.527000000002
SWE: 55,649.485873580903
GBE: IE
</t>
      </text>
    </comment>
    <comment ref="G43" authorId="0">
      <text>
        <t xml:space="preserve">AUT: 3,694.1961150939683
BEL: 1,347.6111360282639
BGR: 540.84799999999996
CYP: NO
CZE: 1,515.6220183486239
DNM: 275.684453187627
EST: 0.112
FIN: 17,720.671886166998
FRK: 3,827.92282257819
DEU: 4,040.98609014
GRC: NO
HRV: 35.013
HUN: 33.4503
IRL: NO
ITA: 0.56283333333333
LVA: 17.15663430015024
LTU: 12.97152
LUX: NO
MLT: IE
NLD: 14.86764459375
POL: 2,195.7474000000002
PRT: 4,172.36027303321
ROU: 17.36
SVK: 2,349.8601675978002
SVN: 31.30368
ESP: 3,888.6722989161299
SWE: 5,204.9621970221697
GBE: IE
</t>
      </text>
    </comment>
    <comment ref="H43" authorId="0">
      <text>
        <t xml:space="preserve">AUT: 0.18324424615124
BEL: 0.094459302
BGR: 0.14487
CYP: NO
CZE: 0.40597018348624
DNM: 0.02707615165236
EST: 0.00003
FIN: 0.21665441
FRK: 0.37778792102676
DEU: 0.11111288
GRC: NO
HRV: 0.008118
HUN: 0.001053
IRL: NO
ITA: 0.00015
LVA: 0.00468
LTU: 0.00384
LUX: NO
MLT: IE
NLD: 0.00088290002441
POL: 0.587479
PRT: 0.52352086279988
ROU: 0.00465
SVK: 0.2205417932307
SVN: 0.0091017
ESP: 0.32948993243494
SWE: 1.48467695620742
GBE: IE
</t>
      </text>
    </comment>
    <comment ref="I43" authorId="0">
      <text>
        <t xml:space="preserve">AUT: 0.09125088443772
BEL: 0.0254730938
BGR: 0.019316
CYP: NO
CZE: 0.05412935779817
DNM: 0.00984587332813
EST: 0.000004
FIN: 0.22698127
FRK: 0.05640564473756
DEU: 0.04000064
GRC: NO
HRV: 0.0010824
HUN: 0.000702
IRL: NO
ITA: 0.00002
LVA: 0.000624
LTU: 0.000512
LUX: NO
MLT: IE
NLD: 0.00001770000041
POL: 0.0783289
PRT: 0.11639758662018
ROU: 0.00062
SVK: 0.0584533085538
SVN: 0.00121356
ESP: 0.15512082613904
SWE: 0.2780404726543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2,727.8411313733595
BEL: 3,647.62962144227
BGR: 953.19999999999993
CYP: 798.2529412
CZE: 782.98640657596377
DNM: 4,721.88101183684
EST: 60.00
FIN: 1,236.3619000000001
FRK: 15,288.5085365427
DEU: 424.666
GRC: 4,057.03
HRV: 1,408.4079999999999
HUN: 261.60000000000002
IRL: 7,824.2064697760343
ITA: 11,738.574288
LVA: 566.00
LTU: 498.00
LUX: 30.9028422929687
MLT: IE
NLD: NO
POL: 5,014.00
PRT: 7,707.50606550225
ROU: 1,944.7199999999998
SVK: 0.426636462
SVN: 547.73626000000002
ESP: 9,177.6049999999996
SWE: 3,417.3171911465702
GBE: 4,339.7439813444316
</t>
      </text>
    </comment>
    <comment ref="G45" authorId="0">
      <text>
        <t xml:space="preserve">AUT: 204.91683785300197
BEL: 274.20640984801287
BGR: 70.58812
CYP: 59.47181
CZE: 59.54162925774149
DNM: 368.375310090416
EST: 4.44108260448477
FIN: 95.02895187
FRK: 1,171.15349083106
DEU: 33.19622554
GRC: 296.86628757575755
HRV: 106.72966409999999
HUN: 18.23154
IRL: 562.83961832996624
ITA: 884.10790141492146
LVA: 42.28100619192392
LTU: 35.8635
LUX: 2.2827084369463
MLT: IE
NLD: NO
POL: 366.30539999999996
PRT: 579.898779977338
ROU: 142.3898126111107
SVK: 0.02730296517398
SVN: 40.215358284
ESP: 697.18866000000003
SWE: 246.501647574918
GBE: 339.19833286981481
</t>
      </text>
    </comment>
    <comment ref="H45" authorId="0">
      <text>
        <t xml:space="preserve">AUT: 0.00753952339412
BEL: 0.0105796613328
BGR: 0.0024916
CYP: 0.00211
CZE: 0.00221768640658
DNM: 0.00593314358039
EST: 0.000172
FIN: 0.00129353
FRK: 0.07321225172447
DEU: 0.00152674
GRC: 0.008179368
HRV: 0.00410331
HUN: 0.0005028
IRL: 0.02102038373921
ITA: 0.031994058264
LVA: 0.001554
LTU: 0.00111
LUX: 0.00009270852688
MLT: IE
NLD: NO
POL: 0.013386
PRT: 0.02117434053199
ROU: 0.005160256
SVK: 0.00000044850539
SVN: 0.00154668798
ESP: 0.025858233
SWE: 0.00450677862864
GBE: 0.01290126175381
</t>
      </text>
    </comment>
    <comment ref="I45" authorId="0">
      <text>
        <t xml:space="preserve">AUT: 0.00147570467882
BEL: 0.00209600969
BGR: 0.00047992
CYP: 0.00041
CZE: 0.00043697364066
DNM: 0.02260332216043
EST: 0.000034
FIN: 0.00340637
FRK: 0.01909220047197
DEU: 0.00105623
GRC: 0.00167384132334
HRV: 0.0008145663
HUN: 0.00008646
IRL: 0.00408146496434
ITA: 0.023477148576
LVA: 0.0003036
LTU: 0.0002028
LUX: 0.00001854170538
MLT: IE
NLD: NO
POL: 0.0025944
PRT: 0.00777869604851
ROU: 0.000998356
SVK: 0.00000004813088
SVN: 0.000304511556
ESP: 0.00350069
SWE: 0.00816366541856
GBE: 0.00258025235076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144.6520543
BEL: 1,540.13525
BGR: 419.36099999999999
CYP: NO
CZE: 1,808.348487758667
DNM: 1,625.54101515144
EST: NO
FIN: 963.66600000000005
FRK: 13,881.5629883867
DEU: 1,473.9378455
GRC: 144.8245
HRV: 910.34100000000012
HUN: 119.72
IRL: 658.09652323308262
ITA: NO
LVA: 52.00
LTU: 95.00
LUX: NO
MLT: IE
NLD: 1,048.09997558594
POL: 26,529.999999999996
PRT: NO
ROU: 52.244
SVK: 337.24441859010398
SVN: NO
ESP: 345.87299999999999
SWE: 89.516448
GBE: 1,767.97174805598
</t>
      </text>
    </comment>
    <comment ref="G46" authorId="0">
      <text>
        <t xml:space="preserve">AUT: 14.996
BEL: 146.30820144999998
BGR: 39.85402178769145
CYP: NO
CZE: 176.12746208514955
DNM: 154.741423243866
EST: NO
FIN: 89.32831160000002
FRK: 1,297.75945129043
DEU: 146.37652186
GRC: 15.66530612244898
HRV: 89.5735731
HUN: 12.81004
IRL: 62.25593109784961
ITA: NO
LVA: 4.9192
LTU: 9.82464
LUX: NO
MLT: IE
NLD: 99.251376
POL: 2,519.4364103333328
PRT: NO
ROU: 4.84055261517901
SVK: 34.5274176215136
SVN: NO
ESP: 37.008411
SWE: 9.220194144
GBE: 166.17550937489401
</t>
      </text>
    </comment>
    <comment ref="H46" authorId="0">
      <text>
        <t xml:space="preserve">AUT: 0.001446520543
BEL: 0.0154013525
BGR: 0.00419361
CYP: NO
CZE: 0.01808348487759
DNM: 0.01625541015151
EST: NO
FIN: 0.00378446
FRK: 0.13881562988387
DEU: 0.00387647
GRC: 0.000144825
HRV: 0.00910341
HUN: 0.0011972
IRL: 0.00658096523233
ITA: NO
LVA: 0.00052
LTU: 0.00095
LUX: NO
MLT: IE
NLD: 0.0004611000061
POL: 0.2653
PRT: NO
ROU: 0.00052244
SVK: 0.0033724441859
SVN: NO
ESP: 0.00345873
SWE: 0.000179032896
GBE: 0.01720109650233
</t>
      </text>
    </comment>
    <comment ref="I46" authorId="0">
      <text>
        <t xml:space="preserve">AUT: 0.00021697808145
BEL: 0.002310202875
BGR: 0.0006290415
CYP: NO
CZE: 0.00271252273164
DNM: 0.00243831152273
EST: NO
FIN: 0.0028676
FRK: 0.02082234448258
DEU: 0.0052975
GRC: 0.00021724
HRV: 0.0013655115
HUN: 0.00017958
IRL: 0.00098714478485
ITA: NO
LVA: 0.000078
LTU: 0.0001425
LUX: NO
MLT: IE
NLD: 0.00157209997559
POL: 0.039795
PRT: NO
ROU: 0.000078366
SVK: 0.00050586662789
SVN: NO
ESP: 0.000518809
SWE: 0.000134274672
GBE: 0.00257183953472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13,519.74360819902
BEL: 32,387.325185426998
BGR: 4,414.50
CYP: NO
CZE: 14,006.804634488004
DNM: 14,994.2917360358
EST: 46.00
FIN: 253.55
FRK: 125,051.62460347
DEU: IE
GRC: 3,424.50
HRV: 5,664.40
HUN: 9,869.40
IRL: 6,151.2807054894156
ITA: 61,680.233160000003
LVA: 1,919.00
LTU: 4,005.00
LUX: 159.57735246333127
MLT: IE
NLD: 57,033.4998779297
POL: 21,610.00
PRT: 6,842.06856
ROU: 13,060.800000000001
SVK: 4,925.8097958831204
SVN: 1,270.7409600000001
ESP: 35,966.883999999998
SWE: 4,026.0015652368402
GBE: 68,856.677920748407
</t>
      </text>
    </comment>
    <comment ref="G47" authorId="0">
      <text>
        <t xml:space="preserve">AUT: 748.99379589422563
BEL: 1,816.7066247024554
BGR: 243.86250908061331
CYP: NO
CZE: 774.39419157599843
DNM: 850.77611310267
EST: 2.53995808
FIN: 13.955392
FRK: 7,061.09513018058
DEU: IE
GRC: 190.37075541549348
HRV: 317.77283999999997
HUN: 553.67333999999994
IRL: 351.36178836534725
ITA: 3,548.2696638711536
LVA: 106.53669284891093
LTU: 220.75559999999999
LUX: 9.04991933482547
MLT: IE
NLD: 3,228.086636
POL: 1,212.3209999999999
PRT: 383.840046216
ROU: 724.61499978037011
SVK: 271.44224799275997
SVN: 70.26111951649358
ESP: 2,017.742197
SWE: 228.395068795886
GBE: 3,914.5110855446201
</t>
      </text>
    </comment>
    <comment ref="H47" authorId="0">
      <text>
        <t xml:space="preserve">AUT: 0.0135197436082
BEL: 0.11703208218543
BGR: 0.0044145
CYP: NO
CZE: 0.01400680463449
DNM: 0.21370886392296
EST: 0.000046
FIN: 0.00025355
FRK: 0.12505162460347
DEU: IE
GRC: 0.0034245
HRV: 0.0056644
HUN: 0.0098694
IRL: 0.00615128070549
ITA: 0.06168023316
LVA: 0.001919
LTU: 0.004005
LUX: 0.00015957735246
MLT: IE
NLD: 0.45041590429688
POL: 0.02161
PRT: 0.00684206856
ROU: 0.0130608
SVK: 0.00492580979588
SVN: 0.00127074096
ESP: 3.680131399
SWE: 0.00402600156523
GBE: 0.06886068278753
</t>
      </text>
    </comment>
    <comment ref="I47" authorId="0">
      <text>
        <t xml:space="preserve">AUT: 0.00135197436082
BEL: 0.00809224881854
BGR: 0.00044145
CYP: NO
CZE: 0.00140068046345
DNM: 0.01482186001478
EST: 0.0000046
FIN: 0.00037699
FRK: 0.01250516246035
DEU: IE
GRC: 0.00034245
HRV: 0.00056644
HUN: 0.00098694
IRL: 0.00061512807055
ITA: 0.018504069948
LVA: 0.0001919
LTU: 0.0004005
LUX: 0.00001595773525
MLT: IE
NLD: 0.00570330018616
POL: 0.002161
PRT: 0.00684206856
ROU: 0.00130608
SVK: 0.00049258097959
SVN: 0.000127074096
ESP: 0.019781784
SWE: 0.00040260015652
GBE: 0.00688606827875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5.05095725613159
BEL: NO
BGR: NO
CYP: NO
CZE: NO
DNM: NO
EST: NO
FIN: NO
FRK: 0.5059356
DEU: NA
GRC: NO
HRV: NO
HUN: NO
IRL: NO
ITA: NO
LVA: 29.00
LTU: NO
LUX: NO
MLT: IE
NLD: NO
POL: NO
PRT: NO
ROU: 406.00
SVK: NO
SVN: NO
ESP: NO
SWE: NO
GBE: NO
</t>
      </text>
    </comment>
    <comment ref="G48" authorId="0">
      <text>
        <t xml:space="preserve">AUT: 0.52615821737123
BEL: NO
BGR: NO
CYP: NO
CZE: NO
DNM: NO
EST: NO
FIN: NO
FRK: 0.02183390314966
DEU: NA
GRC: NO
HRV: NO
HUN: NO
IRL: NO
ITA: NO
LVA: 2.1257
LTU: NO
LUX: NO
MLT: IE
NLD: NO
POL: NO
PRT: NO
ROU: 33.98437777809664
SVK: NO
SVN: NO
ESP: NO
SWE: NO
GBE: NO
</t>
      </text>
    </comment>
    <comment ref="H48" authorId="0">
      <text>
        <t xml:space="preserve">AUT: 0.00006061148707
BEL: NO
BGR: NO
CYP: NO
CZE: NO
DNM: NO
EST: NO
FIN: NO
FRK: 0.0000005059356
DEU: NA
GRC: NO
HRV: NO
HUN: NO
IRL: NO
ITA: NO
LVA: 0.00087
LTU: NO
LUX: NO
MLT: IE
NLD: NO
POL: NO
PRT: NO
ROU: 0.01218
SVK: NO
SVN: NO
ESP: NO
SWE: NO
GBE: NO
</t>
      </text>
    </comment>
    <comment ref="I48" authorId="0">
      <text>
        <t xml:space="preserve">AUT: 0.00002020382902
BEL: NO
BGR: NO
CYP: NO
CZE: NO
DNM: NO
EST: NO
FIN: NO
FRK: 0.00000005059356
DEU: NA
GRC: NO
HRV: NO
HUN: NO
IRL: NO
ITA: NO
LVA: 0.000116
LTU: NO
LUX: NO
MLT: IE
NLD: NO
POL: NO
PRT: NO
ROU: 0.001624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434.66
FRK: NO
DEU: NA
GRC: NO
HRV: NO
HUN: NO
IRL: 18.5798190157776
ITA: NO
LVA: 3.00
LTU: 15.00
LUX: NO
MLT: IE
NLD: NO
POL: NO
PRT: NO
ROU: NO
SVK: NO
SVN: NO
ESP: NO
SWE: NO
GBE: NO
</t>
      </text>
    </comment>
    <comment ref="G49" authorId="0">
      <text>
        <t xml:space="preserve">AUT: NO
BEL: NO
BGR: NO
CYP: NO
CZE: NO
DNM: NO
EST: NO
FIN: 45.53794970999999
FRK: NO
DEU: NA
GRC: NO
HRV: NO
HUN: NO
IRL: 1.83680090789977
ITA: NO
LVA: 0.2925
LTU: 1.5651
LUX: NO
MLT: IE
NLD: NO
POL: NO
PRT: NO
ROU: NO
SVK: NO
SVN: NO
ESP: NO
SWE: NO
GBE: NO
</t>
      </text>
    </comment>
    <comment ref="H49" authorId="0">
      <text>
        <t xml:space="preserve">AUT: NO
BEL: NO
BGR: NO
CYP: NO
CZE: NO
DNM: NO
EST: NO
FIN: 0.00173864
FRK: NO
DEU: NA
GRC: NO
HRV: NO
HUN: NO
IRL: 0.00003715963803
ITA: NO
LVA: 0.00003
LTU: 0.00003
LUX: NO
MLT: IE
NLD: NO
POL: NO
PRT: NO
ROU: NO
SVK: NO
SVN: NO
ESP: NO
SWE: NO
GBE: NO
</t>
      </text>
    </comment>
    <comment ref="I49" authorId="0">
      <text>
        <t xml:space="preserve">AUT: NO
BEL: NO
BGR: NO
CYP: NO
CZE: NO
DNM: NO
EST: NO
FIN: 0.00304262
FRK: NO
DEU: NA
GRC: NO
HRV: NO
HUN: NO
IRL: 0.00002786972852
ITA: NO
LVA: 0.0000045
LTU: 0.0000225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186.07869111707788
BEL: 1,316.4733679999999
BGR: 295.00
CYP: NO
CZE: 3,285.2484827099506
DNM: 233.717668347465
EST: 6.00
FIN: 261.1112
FRK: 18,516.7687625747
DEU: NA
GRC: 9,027.00
HRV: 4.50
HUN: 1,418.00
IRL: 1,690.1310252613164
ITA: 4,996.1985000000013
LVA: 339.00
LTU: 103.00
LUX: NO
MLT: IE
NLD: 1,743.80004882813
POL: 542.00
PRT: 3,942.42212981372
ROU: 1,258.00
SVK: 19.928994
SVN: NO
ESP: 9,629.2780000000002
SWE: 1,381.20084147188
GBE: IE
</t>
      </text>
    </comment>
    <comment ref="G50" authorId="0">
      <text>
        <t xml:space="preserve">AUT: 13.26444457120139
BEL: 125.8580672896
BGR: 33.04
CYP: NO
CZE: 184.76721006351445
DNM: 21.8952100671844
EST: 0.672
FIN: 26.004915435
FRK: 1,792.70068932159
DEU: NA
GRC: 969.86689799999999
HRV: 0.504
HUN: 158.4716
IRL: 178.37275016008655
ITA: 287.02176241751874
LVA: 37.0476155253207
LTU: 10.00912
LUX: NO
MLT: IE
NLD: 73.416158
POL: 54.9066
PRT: 439.306386811088
ROU: 139.51839999999999
SVK: 2.209725531
SVN: NO
ESP: 984.82688400000006
SWE: 129.65685998129999
GBE: IE
</t>
      </text>
    </comment>
    <comment ref="H50" authorId="0">
      <text>
        <t xml:space="preserve">AUT: 0.00173996257004
BEL: 0.02440506104
BGR: 0.00885
CYP: NO
CZE: 0.0060097544813
DNM: 0.00103642525228
EST: 0.00018
FIN: 0.00084154
FRK: 0.53794988420855
DEU: NA
GRC: 0.27081
HRV: 0.000135
HUN: 0.042366
IRL: 0.04518588519327
ITA: 0.725821155
LVA: 0.010008
LTU: 0.0028
LUX: NO
MLT: IE
NLD: 0.00435959991455
POL: 0.013331
PRT: 0.04289291761616
ROU: 0.037044
SVK: 0.000225887
SVN: NO
ESP: 0.242052212
SWE: 0.03927870364415
GBE: IE
</t>
      </text>
    </comment>
    <comment ref="I50" authorId="0">
      <text>
        <t xml:space="preserve">AUT: 0.00022954405973
BEL: 0.003157199672
BGR: 0.00118
CYP: NO
CZE: 0.00069492393084
DNM: 0.00033642772457
EST: 0.000024
FIN: 0.00114855
FRK: 0.07170647516037
DEU: NA
GRC: 0.036108
HRV: 0.000018
HUN: 0.0056486
IRL: 0.00601844211133
ITA: 0.015302394
LVA: 0.0013356
LTU: 0.000373
LUX: NO
MLT: IE
NLD: 0.00008719999886
POL: 0.0017741
PRT: 0.02721804181679
ROU: 0.0049384
SVK: 0.000079716
SVN: NO
ESP: 0.0322198
SWE: 0.00654149124735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2,169.1878557740006
BEL: 11,249.385656497117
BGR: 8,361.0999999999985
CYP: 4,913.30
CZE: 1,271.6011448937206
DNM: 5,566.08259223365
EST: 168.00
FIN: 2,832.00801
FRK: 51,851.7669751523
DEU: 17,812.4274536
GRC: 42,681.784347590801
HRV: 97.79600000000001
HUN: 3,978.00
IRL: 5,996.6572717033769
ITA: 117,370.89393498001
LVA: 864.00
LTU: 179.00
LUX: 23.87657
MLT: IE
NLD: 715.00
POL: 6,038.00
PRT: 20,641.5699821171
ROU: 2,738.5550000000003
SVK: 1,846.412239372919
SVN: 1,145.9382292961818
ESP: 98,446.604604000007
SWE: 7,004.4171311427799
GBE: 1,287.5122717147931
</t>
      </text>
    </comment>
    <comment ref="G52" authorId="0">
      <text>
        <t xml:space="preserve">AUT: 195.12160063055296
BEL: 908.28220134550804
BGR: 778.06679266032006
CYP: 440.23223
CZE: 94.91141850353587
DNM: 511.326228007937
EST: 12.85442094632387
FIN: 231.28598382000001
FRK: 4,373.92644837193
DEU: 1,484.02149473
GRC: 3,599.8223319481108
HRV: 7.435305
HUN: 362.62097100172872
IRL: 501.23815426751105
ITA: 10,561.143851512939
LVA: 78.84789113716248
LTU: 15.38695
LUX: 1.76369692042017
MLT: IE
NLD: 55.344096
POL: 490.86660000000006
PRT: 1,961.363099347
ROU: 245.03649131315436
SVK: 174.04175389331525
SVN: 106.22789876176965
ESP: 9,621.4286637427213
SWE: 561.162597388157
GBE: 106.6064271178752
</t>
      </text>
    </comment>
    <comment ref="H52" authorId="0">
      <text>
        <t xml:space="preserve">AUT: 0.00645680615532
BEL: 0.02848530457578
BGR: 0.0249913
CYP: 0.014645
CZE: 0.00368353062153
DNM: 0.01591587788022
EST: 0.000502
FIN: 0.00285095
FRK: 0.16237190280889
DEU: 0.06530299
GRC: 0.08479186379678
HRV: 0.000274632
HUN: 0.01137
IRL: 0.01788989983011
ITA: 0.49727452607782
LVA: 0.002592
LTU: 0.000533
LUX: 0.00007162971
MLT: IE
NLD: 0.00114409997559
POL: 0.017286
PRT: 0.0578084281756
ROU: 0.008215665
SVK: 0.00595507845271
SVN: 0.00330058568789
ESP: 0.30396077192487
SWE: 0.01211512657583
GBE: 0.00385606457527
</t>
      </text>
    </comment>
    <comment ref="I52" authorId="0">
      <text>
        <t xml:space="preserve">AUT: 0.00128882336046
BEL: 0.02272748920747
BGR: 0.00499366
CYP: 0.002924
CZE: 0.00073014248365
DNM: 0.00971579490634
EST: 0.0001003
FIN: 0.00524351
FRK: 0.06772872185006
DEU: 0.05356338
GRC: 0.18286008862606
HRV: 0.0000539886
HUN: 0.0022458
IRL: 0.00357297636677
ITA: 1.48939688268408
LVA: 0.0005184
LTU: 0.0001064
LUX: 0.000014325942
MLT: IE
NLD: 0.000429
POL: 0.0034158
PRT: 0.02952498679299
ROU: 0.001643133
SVK: 0.00114953485351
SVN: 0.00065325568758
ESP: 0.06099169725709
SWE: 0.02029794724403
GBE: 0.0042881831633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3,330.8751443843885
BEL: 17,244.311432798997
BGR: 4,908.3450000000003
CYP: 735.94
CZE: 8,535.2745043649684
DNM: 2,251.32681904704
EST: 2,506.00
FIN: 3,997.8440000000001
FRK: 21,732.7390775187
DEU: 50,599.888162
GRC: 6,823.0639351500004
HRV: 2.931
HUN: 1,675.03
IRL: 3,874.7669859009275
ITA: 16,229.449221000001
LVA: 1,757.00
LTU: 3,387.00
LUX: 1,855.754688
MLT: IE
NLD: 1,498.20005035401
POL: 32,419.000000000004
PRT: 1,384.30329939936
ROU: 1,942.9189999999999
SVK: 5,379.6627854988492
SVN: 853.77795800000001
ESP: 1,420.5245
SWE: 7,043.9702541148099
GBE: 17,946.579780980021
</t>
      </text>
    </comment>
    <comment ref="G53" authorId="0">
      <text>
        <t xml:space="preserve">AUT: 312.09100000000001
BEL: 1,697.3256840867853
BGR: 469.30126987482316
CYP: 69.605
CZE: 803.74446142670172
DNM: 214.743263338033
EST: 247.83666900976334
FIN: 374.93493560000002
FRK: 2,123.75399197927
DEU: 4,919.13560975
GRC: 654.76049999999998
HRV: 0.313617
HUN: 158.73648713596734
IRL: 366.5529568662277
ITA: 1,533.0190619934547
LVA: 166.2122
LTU: 327.09386999999998
LUX: 175.55439348480002
MLT: IE
NLD: 154.922051577057
POL: 3,022.7546123265674
PRT: 130.95509212318
ROU: 174.19648960140611
SVK: 492.86421617081464
SVN: 87.390680736056
ESP: 148.25090838373171
SWE: 651.11606391780504
GBE: 1,594.3269184647379
</t>
      </text>
    </comment>
    <comment ref="H53" authorId="0">
      <text>
        <t xml:space="preserve">AUT: 0.03330875144384
BEL: 0.84156010832799
BGR: 0.04908345
CYP: 0.00736
CZE: 0.08494000534916
DNM: 0.02251326819047
EST: 0.02506
FIN: 0.00399785
FRK: 0.21732739077519
DEU: 0.16646158
GRC: 0.00690263556585
HRV: 0.00002931
HUN: 0.0167503
IRL: 0.03874766985901
ITA: 0.216950868945
LVA: 0.01757
LTU: 0.03387
LUX: 0.01855754688
MLT: IE
NLD: 0.05089939838886
POL: 0.309664
PRT: 0.00407662388927
ROU: 0.01942919
SVK: 0.05124639242574
SVN: 0.00853777958
ESP: 0.00459122011938
SWE: 0.01343826219352
GBE: 0.17464466889028
</t>
      </text>
    </comment>
    <comment ref="I53" authorId="0">
      <text>
        <t xml:space="preserve">AUT: 0.00499631271658
BEL: 0.0561595162492
BGR: 0.0073625175
CYP: 0.001104
CZE: 0.01273870780407
DNM: 0.00337699022857
EST: 0.0036315
FIN: 0.00789959
FRK: 0.03259910861628
DEU: 0.17133846
GRC: 0.01019878866891
HRV: 0.0000043965
HUN: 0.002512545
IRL: 0.00581215047885
ITA: 0.194753390652
LVA: 0.0026355
LTU: 0.0050805
LUX: 0.002783632032
MLT: IE
NLD: 0.00213639997482
POL: 0.0463689
PRT: 0.00096901230958
ROU: 0.0029143785
SVK: 0.00767278931477
SVN: 0.001280666937
ESP: 0.00213078696709
SWE: 0.01089079453852
GBE: 0.06556046687505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10,859.085592560001
BEL: 18,981.486561183199
BGR: 8,404.2000000000007
CYP: NO
CZE: 24,884.151987101501
DNM: 3,882.48244137818
EST: 646.00
FIN: 1,625.0015599999997
FRK: 72,048.8190398532
DEU: 78,444.79
GRC: 3,796.20
HRV: 1,917.60
HUN: 6,379.20
IRL: 547.89007659276069
ITA: 102,115.05267599999
LVA: 1,010.00
LTU: 909.00
LUX: 3,222.3058963725421
MLT: IE
NLD: 22,573.5002746582
POL: 42,872.00
PRT: 20,538.5716858553
ROU: 10,446.300000000001
SVK: 6,235.7203020229736
SVN: 3,882.3254400000001
ESP: 59,503.632479499996
SWE: 2,325.90258522671
GBE: 4,432.3741810887059
</t>
      </text>
    </comment>
    <comment ref="G54" authorId="0">
      <text>
        <t xml:space="preserve">AUT: 601.59334182782402
BEL: 1,064.8119561123776
BGR: 464.25853410698619
CYP: NO
CZE: 1,375.770082039852
DNM: 220.292053723798
EST: 35.66984608
FIN: 89.44008586
FRK: 4,073.96918459911
DEU: 4,387.26021512
GRC: 211.03386237649144
HRV: 107.57736
HUN: 357.87311999999997
IRL: 31.29553768656099
ITA: 5,874.3575546311313
LVA: 56.07194360468996
LTU: 50.10408
LUX: 182.7427763661197
MLT: IE
NLD: 1,277.663016
POL: 2,405.1192000000001
PRT: 1,149.87056216243
ROU: 579.56217629897708
SVK: 343.62632882209175
SVN: 214.65943123778908
ESP: 3,338.1514044353089
SWE: 131.948453659911
GBE: 251.981048041896
</t>
      </text>
    </comment>
    <comment ref="H54" authorId="0">
      <text>
        <t xml:space="preserve">AUT: 0.01085908559256
BEL: 0.03895221186118
BGR: 0.0084042
CYP: NO
CZE: 0.0248841519871
DNM: 0.00642149509948
EST: 0.000646
FIN: 0.00163369
FRK: 0.07204881903985
DEU: 0.19611198
GRC: 0.0037962
HRV: 0.0019176
HUN: 0.0063792
IRL: 0.00054789007659
ITA: 0.102115052676
LVA: 0.00101
LTU: 0.000909
LUX: 0.00322230589637
MLT: IE
NLD: 0.2129533059082
POL: 0.042872
PRT: 0.74145152102362
ROU: 0.0104463
SVK: 0.00623572030202
SVN: 0.00388232544
ESP: 0.05975183987364
SWE: 0.00232590258522
GBE: 0.00443263197842
</t>
      </text>
    </comment>
    <comment ref="I54" authorId="0">
      <text>
        <t xml:space="preserve">AUT: 0.00108590855926
BEL: 0.00172540898612
BGR: 0.00084042
CYP: NO
CZE: 0.00248841519871
DNM: 0.0038802608053
EST: 0.0000646
FIN: 0.00307769
FRK: 0.00720488190399
DEU: 0.07060031
GRC: 0.00037962
HRV: 0.00019176
HUN: 0.00063792
IRL: 0.00005478900766
ITA: 0.306345158028
LVA: 0.000101
LTU: 0.0000909
LUX: 0.00032223058964
MLT: IE
NLD: 0.00225739996147
POL: 0.0042872
PRT: 0.02273407605711
ROU: 0.00104463
SVK: 0.0006235720302
SVN: 0.000388232544
ESP: 0.00595036669596
SWE: 0.00023259025852
GBE: 0.00044326319784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5,035.4424656048932
BEL: 6,167.0567030000002
BGR: NO
CYP: 299.00
CZE: 3,932.0470239798165
DNM: 577.023579
EST: 564.43533966799998
FIN: 301.47244999999998
FRK: 15,844.6264206524
DEU: 30,424.89864
GRC: 728.10501886199995
HRV: NO
HUN: 1,550.9858314184803
IRL: 358.00399944946065
ITA: 4,551.309211251717
LVA: 403.63630263669393
LTU: NO
LUX: 601.19517005
MLT: IE
NLD: NO
POL: 14,966.000000000002
PRT: 3,297.35264427575
ROU: 1,742.6614394380001
SVK: 1,808.7103942745598
SVN: 873.13395589499987
ESP: 9,382.7262269999992
SWE: 1,169.234791872
GBE: 10,044.65415693351
</t>
      </text>
    </comment>
    <comment ref="G55" authorId="0">
      <text>
        <t xml:space="preserve">AUT: 419.12299999999999
BEL: 539.02146030000006
BGR: NO
CYP: 42.757
CZE: 332.26909581715978
DNM: 51.9958292
EST: 44.05275791445347
FIN: 24.40549956
FRK: 1,341.00632879964
DEU: 2,361.01060048
GRC: 18.7934807722659
HRV: NO
HUN: 111.40621048296499
IRL: 16.70385442747278
ITA: 363.95796966819796
LVA: 33.80859647979361
LTU: NO
LUX: 51.770104479336
MLT: IE
NLD: NO
POL: 1,908.6723999999999
PRT: 187.194616850652
ROU: 145.87011009158292
SVK: 161.08248189223647
SVN: 63.54894505696139
ESP: 666.64671799999996
SWE: 70.15408751232
GBE: 487.17548447331694
</t>
      </text>
    </comment>
    <comment ref="H55" authorId="0">
      <text>
        <t xml:space="preserve">AUT: 0.06042530958726
BEL: 0.05065359309
BGR: NO
CYP: 0.00897
CZE: 0.11796141071939
DNM: 0.01731070737
EST: 0.01693306019004
FIN: 0.00030148
FRK: 0.34545953950564
DEU: 0.12169959
GRC: 0.00980047044398
HRV: NO
HUN: 0.04652957494255
IRL: 0.00107401199835
ITA: 0.01365392763376
LVA: 0.0121090890791
LTU: NO
LUX: 0.0180358551015
MLT: IE
NLD: NO
POL: 0.44898
PRT: 0.0048607779219
ROU: 0.05227984318314
SVK: 0.05426131182824
SVN: 0.02619401867685
ESP: 0.281481787
SWE: 0.00116923479187
GBE: 0.14386841050761
</t>
      </text>
    </comment>
    <comment ref="I55" authorId="0">
      <text>
        <t xml:space="preserve">AUT: 0.02014176986242
BEL: 0.045473812412
BGR: NO
CYP: 0.001196
CZE: 0.01572818809592
DNM: 0.002308094316
EST: 0.00225774135867
FIN: 0.00060296
FRK: 0.04702334047567
DEU: 0.0912747
GRC: 0.00137844525842
HRV: NO
HUN: 0.00620394332567
IRL: 0.00021480239967
ITA: 0.06826963816878
LVA: 0.00161454521055
LTU: NO
LUX: 0.0024047806802
MLT: IE
NLD: NO
POL: 0.059864
PRT: 0.01548087360549
ROU: 0.00697064575775
SVK: 0.0072348415771
SVN: 0.00349253582358
ESP: 0.037530903
SWE: 0.00233846958374
GBE: 0.01989839518857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11.00
LUX: NO
MLT: IE
NLD: NO
POL: NO
PRT: NO
ROU: NO
SVK: NO
SVN: NO
ESP: NO
SWE: NO
GBE: NO
</t>
      </text>
    </comment>
    <comment ref="G56" authorId="0">
      <text>
        <t xml:space="preserve">AUT: NO
BEL: NO
BGR: NO
CYP: NO
CZE: NO
DNM: NO
EST: NO
FIN: NO
FRK: NO
DEU: NA
GRC: NO
HRV: NO
HUN: NO
IRL: NO
ITA: NO
LVA: NO
LTU: 1.14774
LUX: NO
MLT: IE
NLD: NO
POL: NO
PRT: NO
ROU: NO
SVK: NO
SVN: NO
ESP: NO
SWE: NO
GBE: NO
</t>
      </text>
    </comment>
    <comment ref="H56" authorId="0">
      <text>
        <t xml:space="preserve">AUT: NO
BEL: NO
BGR: NO
CYP: NO
CZE: NO
DNM: NO
EST: NO
FIN: NO
FRK: NO
DEU: NA
GRC: NO
HRV: NO
HUN: NO
IRL: NO
ITA: NO
LVA: NO
LTU: 0.000022
LUX: NO
MLT: IE
NLD: NO
POL: NO
PRT: NO
ROU: NO
SVK: NO
SVN: NO
ESP: NO
SWE: NO
GBE: NO
</t>
      </text>
    </comment>
    <comment ref="I56" authorId="0">
      <text>
        <t xml:space="preserve">AUT: NO
BEL: NO
BGR: NO
CYP: NO
CZE: NO
DNM: NO
EST: NO
FIN: NO
FRK: NO
DEU: NA
GRC: NO
HRV: NO
HUN: NO
IRL: NO
ITA: NO
LVA: NO
LTU: 0.0000165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2,870.2745359686346
BEL: 4,227.8459999999995
BGR: 709.02228200000002
CYP: 347.00
CZE: 46.34791813690896
DNM: 781.518421433055
EST: 389.53587299999998
FIN: 661.86855000000003
FRK: 9,917.50379818466
DEU: 20,255.07936
GRC: 1,156.00
HRV: NO
HUN: 1,565.00
IRL: 492.43855106101051
ITA: 17,704.409919809543
LVA: 520.46069736330605
LTU: 345.00
LUX: 301.93162494999996
MLT: IE
NLD: NO
POL: 422.00
PRT: 16,385.0242360656
ROU: 3,331.00
SVK: 1,226.3341345671072
SVN: 241.51059317913132
ESP: 6,304.763355000001
SWE: 1,433.41418652375
GBE: IE
</t>
      </text>
    </comment>
    <comment ref="G57" authorId="0">
      <text>
        <t xml:space="preserve">AUT: 321.47074802848698
BEL: 398.34276
BGR: 79.410495584
CYP: 34.70
CZE: 5.1909668313338
DNM: 82.3364443485021
EST: 42.83234316016
FIN: 66.38850031399998
FRK: 949.432304152192
DEU: 1,536.54182199
GRC: 124.201410666667
HRV: NO
HUN: 175.28
IRL: 55.15311771883318
ITA: 1,592.7577265445439
LVA: 45.01371619021602
LTU: 34.96230000000001
LUX: 27.639690300664
MLT: IE
NLD: NO
POL: 45.788
PRT: 1,924.31437934509
ROU: 371.46480000000003
SVK: 87.6433965244137
SVN: 21.43080142742991
ESP: 676.86173268000005
SWE: 137.60776190627999
GBE: IE
</t>
      </text>
    </comment>
    <comment ref="H57" authorId="0">
      <text>
        <t xml:space="preserve">AUT: 0.02905792133965
BEL: 0.0251
BGR: 0.02127066846
CYP: 0.01041
CZE: 0.00139043754411
DNM: 0.02338718463476
EST: 0.01168607619
FIN: 0.00545231
FRK: 0.29706495986328
DEU: 0.0506377
GRC: 0.03468
HRV: NO
HUN: 0.04695
IRL: 0.01477315653183
ITA: 0.36678672975943
LVA: 0.0156138209209
LTU: 0.01035
LUX: 0.0090579487485
MLT: IE
NLD: NO
POL: 0.01266
PRT: 0.10023809098539
ROU: 0.099118
SVK: 0.03680403871129
SVN: 0.00724531779537
ESP: 0.183882449
SWE: 0.04300242559571
GBE: IE
</t>
      </text>
    </comment>
    <comment ref="I57" authorId="0">
      <text>
        <t xml:space="preserve">AUT: 0.01148109814387
BEL: 0.05442
BGR: 0.002836089128
CYP: 0.001388
CZE: 0.00018539167255
DNM: 0.00312607368573
EST: 0.001558143492
FIN: 0.0012358
FRK: 0.03960813240237
DEU: 0.01822957
GRC: 0.004624
HRV: NO
HUN: 0.00626
IRL: 0.00196975420424
ITA: 0.12473314879714
LVA: 0.00208184278945
LTU: 0.00138
LUX: 0.0012077264998
MLT: IE
NLD: NO
POL: 0.001688
PRT: 0.11102325662421
ROU: 0.0132148
SVK: 0.00490722120415
SVN: 0.00096604237272
ESP: 0.024511615
SWE: 0.00716707093261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120.72142838609501
BEL: 36.67014090087149
BGR: 44.00
CYP: NO
CZE: 87.58
DNM: 68.788776
EST: 24.258
FIN: 42.80
FRK: 991.78085106383
DEU: 568.00
GRC: 240.461818949351
HRV: 44.59
HUN: 35.76370759311464
IRL: 39.5029232
ITA: 834.70401000000004
LVA: 4.00
LTU: 18.00
LUX: 7.6463082
MLT: 0.33475345280765
NLD: 94.072
POL: 176.00
PRT: 38.9764150055989
ROU: 219.80
SVK: 1.84775573139974
SVN: 23.43
ESP: 327.91822354830163
SWE: 111.930549999999
GBE: 796.36394793166937
</t>
      </text>
    </comment>
    <comment ref="G16" authorId="0">
      <text>
        <t xml:space="preserve">AUT: 9.198
BEL: 2.64233348028105
BGR: 3.0492
CYP: NO
CZE: 6.1306
DNM: 5.021580648
EST: 1.758691912
FIN: 3.05164
FRK: 69.92055
DEU: 39.76
GRC: 16.4973640126581
HRV: 3.1213
HUN: 2.50345953151802
IRL: 2.763624507072
ITA: 58.4292807
LVA: 0.28
LTU: 1.28916
LUX: 0.535241574
MLT: 0.02343274169654
NLD: 6.773184
POL: 12.32
PRT: 2.72964826422544
ROU: 15.386
SVK: 0.13063628941056
SVN: 1.6397602
ESP: 22.95427564838111
SWE: 7.83513849999999
GBE: 55.29003916803819
</t>
      </text>
    </comment>
    <comment ref="H16" authorId="0">
      <text>
        <t xml:space="preserve">AUT: 0.00006321864362
BEL: 0.00112448372244
BGR: 0.000022
CYP: NO
CZE: 0.00004379
DNM: 0.0015064741944
EST: 0.00008739
FIN: 0.000021
FRK: 0.0018693676505
DEU: 0.00466211
GRC: 0.00012023090947
HRV: 0.000022295
HUN: 0.0000178818538
IRL: IE
ITA: 0.00557148204836
LVA: 0.000002
LTU: 0.000009
LUX: 0.0000038231541
MLT: 0.00000334753453
NLD: 0.000047036
POL: 0.000088
PRT: 0.00152088504568
ROU: 0.0001099
SVK: 0.00000117301438
SVN: 0.0000117
ESP: 0.00014114343571
SWE: 0.00017886869636
GBE: 0.01315225114359
</t>
      </text>
    </comment>
    <comment ref="I16" authorId="0">
      <text>
        <t xml:space="preserve">AUT: 0.0002528745745
BEL: 0.0090374766154
BGR: 0.000088
CYP: NO
CZE: 0.00017516
DNM: 0.000137577552
EST: 0.000061678637
FIN: 0.00009
FRK: 0.00238920436364
DEU: 0.00132093
GRC: 0.0004809236379
HRV: 0.00008918
HUN: 0.00007152741519
IRL: IE
ITA: 0.001653508896
LVA: 0.000008
LTU: 0.000036
LUX: 0.0000152926164
MLT: 0.00000020085207
NLD: 0.000188144
POL: 0.000352
PRT: 0.00007795283001
ROU: 0.0004396
SVK: 0.00000366638597
SVN: 0.0000469
ESP: 0.00062974944524
SWE: 0.00044090583723
GBE: 0.00176777275396
</t>
      </text>
    </comment>
    <comment ref="B17" authorId="0">
      <text>
        <t xml:space="preserve">AUT: 746.85511425730567
BEL: 170.55898002576996
BGR: 602.00
CYP: 107.108
CZE: 35.9002685980216
DNM: 2,370.38819491735
EST: NO
FIN: 3,142.20
FRK: 62,659.2362699264
DEU: 34,237.02208683
GRC: 6,351.2437705788579
HRV: 395.64
HUN: 17.39503249387498
IRL: 528.48515000248972
ITA: 37,582.998976318711
LVA: 2.10
LTU: 5.00
LUX: NO
MLT: 10.26856575965848
NLD: 493.68150000000003
POL: 1,265.8453890236474
PRT: 5,571.36837811472
ROU: 4,440.6899999999996
SVK: 68.7467815078177
SVN: 4.36614766
ESP: 47,092.675169043097
SWE: 6,552.1353179205898
GBE: 24,574.548078554315
</t>
      </text>
    </comment>
    <comment ref="G17" authorId="0">
      <text>
        <t xml:space="preserve">AUT: 54.33666974678324
BEL: 12.29803788381992
BGR: 43.25268563
CYP: 7.658
CZE: 2.56686920475854
DNM: 170.667950034049
EST: NO
FIN: 230.00904000000003
FRK: 4,485.83168750609
DEU: 2,508.06728999
GRC: 453.62744637909799
HRV: 28.28826
HUN: 1.24374482331206
IRL: 37.73383971017776
ITA: 2,687.184426806788
LVA: 0.152954563
LTU: 0.3612
LUX: NO
MLT: 0.73420245181558
NLD: 35.29822725
POL: 90.5079453151908
PRT: 398.352839035202
ROU: 317.509335
SVK: 5.001208425339
SVN: 0.31217955769
ESP: 3,474.9812137529657
SWE: 468.477675231322
GBE: 1,763.9187094818908
</t>
      </text>
    </comment>
    <comment ref="H17" authorId="0">
      <text>
        <t xml:space="preserve">AUT: 0.0048385174392
BEL: 0.00086766906359
BGR: 0.00077178941
CYP: 0.00005
CZE: 0.0000179501343
DNM: 0.00120892470371
EST: NO
FIN: 0.00399
FRK: 0.06484150713789
DEU: 0.08812573
GRC: 0.00317562188529
HRV: 0.00019782
HUN: 0.00000869751625
IRL: 0.00077300719849
ITA: 0.06688362860972
LVA: 0.00000162
LTU: 0.0000141075
LUX: NO
MLT: 0.0001026856576
NLD: 0.00024684075
POL: 0.00063292269451
PRT: 0.01793438924426
ROU: 0.0049186524884
SVK: 0.00009399234076
SVN: 0.00000218307383
ESP: 0.02136729535999
SWE: 0.01047052750754
GBE: 0.02035075610378
</t>
      </text>
    </comment>
    <comment ref="I17" authorId="0">
      <text>
        <t xml:space="preserve">AUT: 0.0031606061075
BEL: 0.00137795181262
BGR: 0.00135663764
CYP: 0.00021
CZE: 0.0000726130606
DNM: 0.00923854171382
EST: NO
FIN: 0.00628
FRK: 0.14822088454849
DEU: 0.08402727
GRC: 0.01270248754116
HRV: 0.00079128
HUN: 0.00003479006499
IRL: 0.00152108745775
ITA: 0.08095980265257
LVA: 0.00000512998611
LTU: 0.00001107727946
LUX: NO
MLT: 0.00000616113946
NLD: 0.000987363
POL: 0.00253169077805
PRT: 0.01114273675623
ROU: 0.00908961345803
SVK: 0.00013590587753
SVN: 0.00000873229532
ESP: 0.09533594198748
SWE: 0.02580952839082
GBE: 0.05600334562859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66,547.062647554732
BEL: 47,774.899488166586
BGR: 22,868.381423217244
CYP: 17,277.00
CZE: 77,056.243946550807
DNM: 59,496.8362528941
EST: 11,192.344040336062
FIN: 62,685.513257206643
FRK: 281,434.321708577
DEU: 768,553.9170237
GRC: 128,363.21512346691
HRV: 26,445.780552738262
HUN: 52,776.935743963055
IRL: 61,544.50417420482
ITA: 379,900.79563131911
LVA: 11,840.828968126467
LTU: 11,582.00
LUX: 14,965.445652601851
MLT: 3,138.8042991963794
NLD: 167,854.914167987
POL: 154,083.12158763284
PRT: 55,006.3301694416
ROU: 49,817.649061291166
SVK: 24,175.753146195486
SVN: 23,754.942048773202
ESP: 215,115.71638230828
SWE: 128,239.559758262
GBE: 613,001.96683514782
</t>
      </text>
    </comment>
    <comment ref="G28" authorId="0">
      <text>
        <t xml:space="preserve">AUT: 5,075.1788037290262
BEL: 3,389.2996283786406
BGR: 1,626.6046028352894
CYP: 1,197.296
CZE: 5,339.99770549597
DNM: 4,343.26904646127
EST: 810.90982849746638
FIN: 4,569.7739199999996
FRK: 19,863.2724171828
DEU: 56,195.97814105
GRC: 9,403.8891399451859
HRV: 1,832.6925923047615
HUN: 3,762.0919774046292
IRL: 4,305.6535120273693
ITA: 27,301.228102860179
LVA: 842.83020595124196
LTU: 845.13854
LUX: 1,061.786907052377
MLT: 219.852419575482
NLD: 12,085.5538200951
POL: 10,655.122315784838
PRT: 3,811.9386807423
ROU: 3,554.3386860980204
SVK: 1,713.7001021396691
SVN: 1,668.6120897675282
ESP: 15,290.809316999999
SWE: 9,233.2483025948695
GBE: 42,958.303048545109
</t>
      </text>
    </comment>
    <comment ref="H28" authorId="0">
      <text>
        <t xml:space="preserve">AUT: 0.25046476216195
BEL: 0.37559323650018
BGR: 0.41935751333723
CYP: 0.43193
CZE: 0.37800847601224
DNM: 0.40974995748398
EST: 0.16216907861851
FIN: 0.694625727
FRK: 3.85859478247735
DEU: 3.94089152
GRC: 1.82404128690446
HRV: 0.43063256796955
HUN: 0.97003287918432
IRL: 0.69270358366621
ITA: 4.34928277457425
LVA: 0.12823696764027
LTU: 0.376229159
LUX: 0.045087702184
MLT: 0.05202011126297
NLD: 1.73596255802781
POL: 2.5422865877991
PRT: 0.74663925370145
ROU: 1.07859134621371
SVK: 0.33421452033785
SVN: 0.26110837272202
ESP: 2.160619286
SWE: 1.0328036632218
GBE: 4.63981278641153
</t>
      </text>
    </comment>
    <comment ref="I28" authorId="0">
      <text>
        <t xml:space="preserve">AUT: 0.06938025917059
BEL: 0.05328976378951
BGR: 0.06752297132059
CYP: 0.13822
CZE: 0.35884675603005
DNM: 0.1032842859025
EST: 0.02455774742305
FIN: 0.100856671
FRK: 0.54919346543997
DEU: 0.70912417
GRC: 0.33631162362348
HRV: 0.09215645731908
HUN: 0.11220510161661
IRL: 0.1028796272167
ITA: 0.56294437877664
LVA: 0.01931784956453
LTU: 0.042951148
LUX: 0.01086502762906
MLT: 0.01038756513664
NLD: 0.27467008527457
POL: 0.40480957102384
PRT: 0.12696967716494
ROU: 0.10151642875358
SVK: 0.0510524265692
SVN: 0.03980127740047
ESP: 0.287025869
SWE: 0.10653500641648
GBE: 0.71654414421869
</t>
      </text>
    </comment>
    <comment ref="B29" authorId="0">
      <text>
        <t xml:space="preserve">AUT: 97,782.703720092497
BEL: 151,096.31421516396
BGR: 25,451.99211593908
CYP: 14,106.30
CZE: 55,085.050522797799
DNM: 30,522.7304383634
EST: 5,906.3195031566047
FIN: 97,046.23369482471
FRK: 668,357.920619802
DEU: 494,834.02157346
GRC: 7,307.7966755140387
HRV: 22,283.773810513278
HUN: 30,006.343590728258
IRL: 40,222.316620442194
ITA: 386,238.65348357602
LVA: 10,062.029671582279
LTU: 16,744.00
LUX: 19,831.210432787811
MLT: 3,986.9194338068037
NLD: 93,840.4322666654
POL: 129,361.79458735014
PRT: 101,186.360834605
ROU: 35,750.451805503828
SVK: 9,679.523726853251
SVN: 20,719.425246377363
ESP: 491,073.72489156789
SWE: 36,872.163389627603
GBE: 365,360.96029693843
</t>
      </text>
    </comment>
    <comment ref="G29" authorId="0">
      <text>
        <t xml:space="preserve">AUT: 7,251.7667841809161
BEL: 11,152.437191827365
BGR: 1,900.444055933044
CYP: 1,045.277
CZE: 4,081.8022437393201
DNM: 2,258.68205243889
EST: 430.45800110399716
FIN: 7,142.6027999999988
FRK: 50,147.8986208124
DEU: 36,630.84578381
GRC: 535.14995054789313
HRV: 1,651.2276393590337
HUN: 2,207.501567921774
IRL: 2,948.2958082784126
ITA: 28,539.925006899895
LVA: 744.59019569708846
LTU: 1,220.47016
LUX: 1,431.8826605062486
MLT: 296.57529614535292
NLD: 6,972.34411741324
POL: 9,397.8469404217885
PRT: 7,494.53645914974
ROU: 2,759.0917255335216
SVK: 713.33639461216933
SVN: 1,602.7901196952155
ESP: 35,646.425139999999
SWE: 2,655.1644856870798
GBE: 26,662.447533476006
</t>
      </text>
    </comment>
    <comment ref="H29" authorId="0">
      <text>
        <t xml:space="preserve">AUT: 0.02616350659629
BEL: 0.0591247316574
BGR: 0.0841745711063
CYP: 0.05501
CZE: 0.10623554600442
DNM: 0.01308477806061
EST: 0.00858832319232
FIN: 0.202887043
FRK: 0.56363696667791
DEU: 0.14258487
GRC: 0.00674284975779
HRV: 0.04628192696668
HUN: 0.07510958935902
IRL: 0.01952896170129
ITA: 0.13798409911935
LVA: 0.01685066555912
LTU: 0.082842112
LUX: 0.00393840903445
MLT: 0.02099113275832
NLD: 0.06523346785806
POL: 0.16872221859233
PRT: 0.09036867434141
ROU: 0.03826518265015
SVK: 0.01464548159106
SVN: 0.0182177830708
ESP: 0.283623696
SWE: 0.01024162043272
GBE: 0.14603064646204
</t>
      </text>
    </comment>
    <comment ref="I29" authorId="0">
      <text>
        <t xml:space="preserve">AUT: 0.22703098175105
BEL: 0.4123704474537
BGR: 0.03483999514975
CYP: 0.05517
CZE: 0.29899546441726
DNM: 0.08886028006234
EST: 0.01397155546896
FIN: 0.128787674
FRK: 2.08949247953569
DEU: 1.12317259
GRC: 0.01940561268637
HRV: 0.04813050759392
HUN: 0.06092161106857
IRL: 0.1252957331953
ITA: 1.15461263518329
LVA: 0.02283378526265
LTU: 0.000162422
LUX: 0.04665838574925
MLT: 0.00582839958563
NLD: 0.19191473696682
POL: 0.3332483419067
PRT: 0.27161022664252
ROU: 0.1041910694266
SVK: 0.02392218664247
SVN: 0.06322554183797
ESP: 1.499692122
SWE: 0.06076639054248
GBE: 1.01639702787095
</t>
      </text>
    </comment>
    <comment ref="B30" authorId="0">
      <text>
        <t xml:space="preserve">AUT: 874.23092265872117
BEL: 2,235.0719999999997
BGR: 15,640.00
CYP: NO
CZE: 3,537.8023144444442
DNM: 0.57322317449839
EST: 5.00
FIN: NO
FRK: 5,295.566
DEU: 21,317.7940493
GRC: 1,987.02
HRV: 2,752.4430000000002
HUN: 1,222.00
IRL: 21.55025927880001
ITA: 55,977.782800000168
LVA: 874.15018060959676
LTU: 7,275.00
LUX: 62.186572
MLT: NO
NLD: 10,832.4085017522
POL: 76,360.00
PRT: 1,331.695476
ROU: 818.31200000000001
SVK: 1,258.5081064022725
SVN: 230.25013642843311
ESP: 855.57000000000039
SWE: 50.51685
GBE: IE
</t>
      </text>
    </comment>
    <comment ref="G30" authorId="0">
      <text>
        <t xml:space="preserve">AUT: 55.95077905015815
BEL: 145.12908588780039
BGR: 1,031.577232647667
CYP: NO
CZE: 233.15691945095742
DNM: 0.03617038231085
EST: 0.31999509751088
FIN: NO
FRK: 345.558348701818
DEU: 1,392.69076508
GRC: 127.0103184
HRV: 173.6791533
HUN: 77.1082
IRL: 1.37275151605956
ITA: 3,671.6921976446638
LVA: 54.8529238332522
LTU: 475.93049999999999
LUX: 4.03793718898357
MLT: NO
NLD: 722.52164706687
POL: 4,950.8625855268256
PRT: 83.9855946864
ROU: 51.39988458526266
SVK: 82.35517601579968
SVN: 15.11761311331255
ESP: 57.281648
SWE: 3.288646935
GBE: IE
</t>
      </text>
    </comment>
    <comment ref="H30" authorId="0">
      <text>
        <t xml:space="preserve">AUT: 0.00264181766881
BEL: 0.0183591574622
BGR: 0.25486459162433
CYP: NO
CZE: 0.07854
DNM: 0.00000563969555
EST: 0.000005
FIN: NO
FRK: 0.0250553619333
DEU: 0.04412627
GRC: 0.01603317886366
HRV: 0.03316023318622
HUN: 0.075764
IRL: 0.00028582964213
ITA: 0.47888022721326
LVA: 0.01458159793876
LTU: 0.09180908770728
LUX: 0.00015918011605
MLT: NO
NLD: 0.03068188980298
POL: 1.09373412583734
PRT: 0.02053038401595
ROU: 0.01380197513419
SVK: 0.02029757070611
SVN: 0.00244353249988
ESP: 0.000916225
SWE: 0.0031320447
GBE: IE
</t>
      </text>
    </comment>
    <comment ref="I30" authorId="0">
      <text>
        <t xml:space="preserve">AUT: 0.00086116551064
BEL: 0.0045132062068
BGR: 0.04698696315732
CYP: NO
CZE: 0.00070756046289
DNM: 0.00000125441781
EST: 0.0000005
FIN: NO
FRK: 0.01375324018521
DEU: 0.03103846
GRC: 0.00276201516103
HRV: 0.00763339570256
HUN: 0.0002444
IRL: 0.00008986814162
ITA: 0.08299798180215
LVA: 0.00369819882932
LTU: 0.01960469926502
LUX: 0.00004506152972
MLT: NO
NLD: 0.01222571361871
POL: 0.28740412839509
PRT: 0.00552099276999
ROU: 0.00100303573568
SVK: 0.00313620298456
SVN: 0.00059318502999
ESP: 0.00178546
SWE: 0.00001010337
GBE: IE
</t>
      </text>
    </comment>
    <comment ref="B31" authorId="0">
      <text>
        <t xml:space="preserve">AUT: NO
BEL: NO
BGR: NO
CYP: NO VALUE
CZE: NO
DNM: NO
EST: NO
FIN: NO
FRK: NO
DEU: NO
GRC: NO
HRV: NO
HUN: 21.5600156645808
IRL: NO
ITA: NO
LVA: IE
LTU: NO
LUX: NO
MLT: NO
NLD: NO
POL: NO
PRT: NO
ROU: NO
SVK: NO
SVN: NO
ESP: NO
SWE: NO VALUE
GBE: NO
</t>
      </text>
    </comment>
    <comment ref="G31" authorId="0">
      <text>
        <t xml:space="preserve">AUT: NO
BEL: NO
BGR: NO
CYP: NO VALUE
CZE: NO
DNM: NO
EST: NO
FIN: NO
FRK: NO
DEU: NA
GRC: NO
HRV: NO
HUN: 1.58034914821377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446.16421836666677
BEL: 6.29134376710474
BGR: 2,372.5520718088255
CYP: NO
CZE: 189.28820699446999
DNM: 0.05076273716393
EST: NO
FIN: 197.87358076784301
FRK: 284.535122167885
DEU: 6,149.85209008
GRC: NO
HRV: 1.29618527446569
HUN: NO
IRL: NO
ITA: 26,164.50115761238
LVA: NO
LTU: NO
LUX: NO
MLT: NO
NLD: 25.7486704128156
POL: NO
PRT: NO
ROU: NO
SVK: NO
SVN: NO
ESP: NO
SWE: 705.70016988334601
GBE: IE
</t>
      </text>
    </comment>
    <comment ref="G32" authorId="0">
      <text>
        <t xml:space="preserve">AUT: 24.71784060592111
BEL: 0.36183882313144
BGR: 134.10227095976896
CYP: NO
CZE: 10.4485928167194
DNM: 0.00288332347091
EST: NO
FIN: 10.89096
FRK: 16.0663054454513
DEU: 343.94917746
GRC: NO
HRV: 0.07271599389753
HUN: NO
IRL: NO
ITA: 1,505.1625169308793
LVA: NO
LTU: NO
LUX: NO
MLT: NO
NLD: 1.45479987832408
POL: NO
PRT: NO
ROU: NO
SVK: NO
SVN: NO
ESP: NO
SWE: 40.041427639181
GBE: IE
</t>
      </text>
    </comment>
    <comment ref="H32" authorId="0">
      <text>
        <t xml:space="preserve">AUT: 0.0020287428168
BEL: 0.00013651039929
BGR: 0.05176337650488
CYP: NO
CZE: 0.01741451504349
DNM: 0.0000001093406
EST: NO
FIN: 0.010904521
FRK: 0.04518366763562
DEU: 0.03423033
GRC: NO
HRV: 0.00002057421108
HUN: NO
IRL: NO
ITA: 0.35845985187656
LVA: NO
LTU: NO
LUX: NO
MLT: NO
NLD: 0.00236887767798
POL: NO
PRT: NO
ROU: NO
SVK: NO
SVN: NO
ESP: NO
SWE: 0.00705700169883
GBE: IE
</t>
      </text>
    </comment>
    <comment ref="I32" authorId="0">
      <text>
        <t xml:space="preserve">AUT: 0.00044261485703
BEL: 0.00000240015715
BGR: 0.00137161837136
CYP: NO
CZE: 0.00056786462098
DNM: 0.00000001677842
EST: NO
FIN: 0.000405484
FRK: 0.00044643341745
DEU: 0.00573905
GRC: NO
HRV: 0.00000056218569
HUN: NO
IRL: NO
ITA: 0.01383009476275
LVA: NO
LTU: NO
LUX: NO
MLT: NO
NLD: 0.00007724601124
POL: NO
PRT: NO
ROU: NO
SVK: NO
SVN: NO
ESP: NO
SWE: 0.00204653049266
GBE: IE
</t>
      </text>
    </comment>
    <comment ref="B33" authorId="0">
      <text>
        <t xml:space="preserve">AUT: 10,198.438717391229
BEL: 8,849.0482055686571
BGR: 423.1235558520566
CYP: 629.00
CZE: 5,223.8916960029101
DNM: 1,064.74073897801
EST: 321.57156241799998
FIN: 5,758.2173757227101
FRK: 54,080.903389587
DEU: 67,349.4698217
GRC: 380.08856486178001
HRV: NO
HUN: 3,751.8696710079121
IRL: 2,435.1723270521502
ITA: 27,804.604135573754
LVA: 733.23
LTU: 1,890.00
LUX: IE
MLT: 22.57000000004686
NLD: 6,686.82505959017
POL: 15,541.832489853638
PRT: 6,588.38405778729
ROU: NO
SVK: 1,170.0499347964644
SVN: 1,900.3355661000001
ESP: 37,855.750458570285
SWE: 10,151.458005926001
GBE: IE
</t>
      </text>
    </comment>
    <comment ref="G33" authorId="0">
      <text>
        <t xml:space="preserve">AUT: 722.04946119129897
BEL: 645.13087527612618
BGR: 31.59370170245808
CYP: 44.533
CZE: 369.85153207700603
DNM: 76.6709726609897
EST: 8.27415616332272
FIN: 382.88871999999998
FRK: 3,731.07236302293
DEU: 4,792.30315427
GRC: 26.9102672692757
HRV: NO
HUN: 300.41494648214291
IRL: 170.08235835281531
ITA: 2,039.1017788944155
LVA: 51.91268399999998
LTU: 133.812
LUX: 34.12502134977454
MLT: 1.67243700000347
NLD: 484.640174505143
POL: 1,100.3617402816376
PRT: 487.979645880112
ROU: NO
SVK: 100.48263433573412
SVN: 141.449926061561
ESP: 2,496.4942012245033
SWE: 711.38198753225902
GBE: IE
</t>
      </text>
    </comment>
    <comment ref="H33" authorId="0">
      <text>
        <t xml:space="preserve">AUT: IE
BEL: 0.02884216642792
BGR: 0.0013993499478
CYP: 0.00239
CZE: 0.0117957757882
DNM: 0.00730165748708
EST: 0.00096471468725
FIN: 0.041256922
FRK: 0.33501913460058
DEU: 0.16311188
GRC: 0.00216772828552
HRV: NO
HUN: 0.07199233513441
IRL: 0.01471789393577
ITA: 0.00814565352062
LVA: 0.000806553
LTU: 0.00567
LUX: IE
MLT: 0.00021926216285
NLD: 0.055780767785
POL: 0.04662549746956
PRT: 0.00588402951192
ROU: NO
SVK: 0.01292517028491
SVN: 0.00595252988215
ESP: IE
SWE: 0.01408391544517
GBE: IE
</t>
      </text>
    </comment>
    <comment ref="I33" authorId="0">
      <text>
        <t xml:space="preserve">AUT: IE
BEL: 0.02455373988421
BGR: 0.00057919327361
CYP: 0.00359
CZE: 0.0031343350176
DNM: 0.0018540148809
EST: 0.00019294293745
FIN: 0.008651012
FRK: 0.18381964339459
DEU: 0.11286797
GRC: 0.00067186316124
HRV: NO
HUN: 0.0113778179572
IRL: 0.00577161928901
ITA: 0.06783041198298
LVA: 0.001026522
LTU: 0.001134
LUX: IE
MLT: 0.000013542
NLD: 0.0115087327604
POL: 0.00932509949391
PRT: 0.01768491793146
ROU: NO
SVK: 0.00313663231374
SVN: 0.00848502310492
ESP: IE
SWE: 0.00327981480661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807.77076476585387
BEL: 1,285.2097731991264
BGR: 2,333.1113371505016
CYP: IE
CZE: IE
DNM: 2,211.06465056024
EST: 429.25916937463768
FIN: IE
FRK: 35,252.6559107346
DEU: 5,502.56097442
GRC: 18,135.200617233906
HRV: 685.41355944249892
HUN: 1,837.1354915886925
IRL: 74.9873668541836
ITA: 12,098.837273834262
LVA: 201.83705246687137
LTU: 188.00
LUX: 40.78121558234918
MLT: IE
NLD: 684.022874888144
POL: 19,456.841996853145
PRT: NO
ROU: 5,524.2507728096225
SVK: 1,913.6837943016189
SVN: 751.75877938452209
ESP: 1,218.4811830362241
SWE: 2,468.77019700449
GBE: 13,642.914324768035
</t>
      </text>
    </comment>
    <comment ref="G36" authorId="0">
      <text>
        <t xml:space="preserve">AUT: 61.60423767047042
BEL: 91.17676967109743
BGR: 165.9518253479566
CYP: IE
CZE: IE
DNM: 161.407719490897
EST: 31.10076657437172
FIN: IE
FRK: 2,488.08710868326
DEU: 402.34235932
GRC: 1,328.5160648082165
HRV: 47.49915966936517
HUN: 130.95630879065777
IRL: 5.24611618511868
ITA: 869.45584431042369
LVA: 14.36676139459191
LTU: 13.71836
LUX: 2.89339601133031
MLT: IE
NLD: 49.2496469919464
POL: 1,349.1264242135758
PRT: NO
ROU: 394.14238467185891
SVK: 135.40653561599765
SVN: 52.79683982802663
ESP: 86.611816
SWE: 177.75145418432299
GBE: 956.07596669642339
</t>
      </text>
    </comment>
    <comment ref="H36" authorId="0">
      <text>
        <t xml:space="preserve">AUT: 0.00613045890193
BEL: 0.00886178561271
BGR: 0.02881415855005
CYP: IE
CZE: IE
DNM: 0.01121607275723
EST: 0.00336812105256
FIN: IE
FRK: 0.43726409834882
DEU: 0.07421078
GRC: 0.33160651504936
HRV: 0.00840550778532
HUN: 0.02949819757096
IRL: 0.00048467047366
ITA: 0.09337332908667
LVA: 0.00170134117212
LTU: 0.00645968161415
LUX: 0.00031277571514
MLT: IE
NLD: 0.00618600795927
POL: 0.28621069857286
PRT: NO
ROU: 0.11478739031332
SVK: 0.01244768052294
SVN: 0.0053676312647
ESP: 0.007773243
SWE: 0.03580552430128
GBE: 0.10496589803135
</t>
      </text>
    </comment>
    <comment ref="I36" authorId="0">
      <text>
        <t xml:space="preserve">AUT: 0.00247815307534
BEL: 0.00372140616938
BGR: 0.00767560645131
CYP: IE
CZE: IE
DNM: 0.00729290550245
EST: 0.00126996920999
FIN: IE
FRK: 0.17213922414798
DEU: 0.01959965
GRC: 0.06275794104937
HRV: 0.00223511933296
HUN: 0.00505736508172
IRL: 0.00026713292176
ITA: 0.04746847965473
LVA: 0.0007215402346
LTU: 0.00036562011375
LUX: 0.00010197562234
MLT: IE
NLD: 0.00383774795662
POL: 0.05174958876101
PRT: NO
ROU: 0.02171825569736
SVK: 0.00595749334732
SVN: 0.0024040413894
ESP: 0.003186662
SWE: 0.00820841186906
GBE: 0.030802386055
</t>
      </text>
    </comment>
    <comment ref="B37" authorId="0">
      <text>
        <t xml:space="preserve">AUT: 17,063.170117864986
BEL: 38,468.263132862245
BGR: 11,046.226093307414
CYP: IE
CZE: IE
DNM: 23,699.3987445064
EST: 2,021.7642638607615
FIN: IE
FRK: 288,879.032853649
DEU: 87,979.69733209
GRC: 14,345.862410853011
HRV: 11,071.607689614435
HUN: 25,804.889936108211
IRL: 26,157.983579040942
ITA: 232,527.27389887179
LVA: 2,461.3928270289216
LTU: 2,019.00
LUX: 1,551.5997152720909
MLT: IE
NLD: 67,616.6184473593
POL: 73,840.171758298733
PRT: 42,170.3643580904
ROU: 17,052.580519054161
SVK: 6,349.2104403737876
SVN: 6,306.623338085752
ESP: 80,677.970572140024
SWE: 20,090.007104710199
GBE: 205,755.53984232835
</t>
      </text>
    </comment>
    <comment ref="G37" authorId="0">
      <text>
        <t xml:space="preserve">AUT: 1,265.4398537369943
BEL: 2,839.3471254901688
BGR: 824.79731346341464
CYP: IE
CZE: IE
DNM: 1,753.75550709347
EST: 147.34804022367538
FIN: IE
FRK: 21,675.0277153728
DEU: 6,512.83174675
GRC: 1,050.5475043467661
HRV: 820.40612980042954
HUN: 1,898.4097419856664
IRL: 1,917.3801963437008
ITA: 17,181.892333349409
LVA: 182.14306920014019
LTU: 147.16490999999999
LUX: 112.0309189332836
MLT: IE
NLD: 5,023.9147506388
POL: 5,364.3244085514943
PRT: 3,123.41832012256
ROU: 1,316.0270058269641
SVK: 467.90761735573358
SVN: 446.87446780371363
ESP: 5,856.3125909999999
SWE: 1,446.68141161018
GBE: 15,015.140865924848
</t>
      </text>
    </comment>
    <comment ref="H37" authorId="0">
      <text>
        <t xml:space="preserve">AUT: 0.00464185250866
BEL: 0.0125168135096
BGR: 0.02378829123775
CYP: IE
CZE: IE
DNM: 0.01388111410238
EST: 0.00191053463836
FIN: IE
FRK: 0.19681921106163
DEU: 0.03042935
GRC: 0.0098257465666
HRV: 0.01607420270084
HUN: 0.03905963513684
IRL: 0.01823907673576
ITA: 0.20730124627285
LVA: 0.00298984272681
LTU: 0.00836194157403
LUX: 0.00030626322574
MLT: IE
NLD: 0.06702769133793
POL: 0.06921485584423
PRT: 0.04545649357793
ROU: 0.02057816605412
SVK: 0.00687333134755
SVN: 0.00478828711013
ESP: 0.037132497
SWE: 0.00595454678384
GBE: 0.07699912743031
</t>
      </text>
    </comment>
    <comment ref="I37" authorId="0">
      <text>
        <t xml:space="preserve">AUT: 0.03299844396787
BEL: 0.06675287759501
BGR: 0.01387097544188
CYP: IE
CZE: IE
DNM: 0.04917094724499
EST: 0.00405163399938
FIN: IE
FRK: 0.61639964272542
DEU: 0.1679888
GRC: 0.02819298869737
HRV: 0.01676389672925
HUN: 0.04504298096862
IRL: 0.0592190716286
ITA: 0.38211865283228
LVA: 0.00461810422656
LTU: 0.00017669255926
LUX: 0.00327002773609
MLT: IE
NLD: 0.09596152868807
POL: 0.13739373741587
PRT: 0.0745211844819
ROU: 0.03562433801901
SVK: 0.01139650130417
SVN: 0.01219101826352
ESP: 0.160519307
SWE: 0.02747973326872
GBE: 0.40317262074225
</t>
      </text>
    </comment>
    <comment ref="B38" authorId="0">
      <text>
        <t xml:space="preserve">AUT: 12.58393535016259
BEL: IE
BGR: NO
CYP: NO
CZE: IE
DNM: 1.21849839271702
EST: NO
FIN: NO
FRK: NO
DEU: 505.2059507
GRC: NO
HRV: NO
HUN: NO
IRL: NO
ITA: NO
LVA: 29.9779827895548
LTU: NO
LUX: NO
MLT: IE
NLD: 651.084588976492
POL: IE
PRT: NO
ROU: NO
SVK: NO
SVN: NO
ESP: NO
SWE: NO
GBE: IE
</t>
      </text>
    </comment>
    <comment ref="G38" authorId="0">
      <text>
        <t xml:space="preserve">AUT: 0.80537186241041
BEL: IE
BGR: NO
CYP: NO
CZE: IE
DNM: 0.07688724858044
EST: NO
FIN: NO
FRK: NO
DEU: 33.00508769
GRC: NO
HRV: NO
HUN: NO
IRL: NO
ITA: NO
LVA: 1.88111842004456
LTU: NO
LUX: NO
MLT: IE
NLD: 43.427342084732
POL: IE
PRT: NO
ROU: NO
SVK: NO
SVN: NO
ESP: NO
SWE: NO
GBE: IE
</t>
      </text>
    </comment>
    <comment ref="H38" authorId="0">
      <text>
        <t xml:space="preserve">AUT: 0.00007678291949
BEL: IE
BGR: NO
CYP: NO
CZE: IE
DNM: 0.00000454203366
EST: NO
FIN: NO
FRK: NO
DEU: 0.00056371
GRC: NO
HRV: NO
HUN: NO
IRL: NO
ITA: NO
LVA: 0.00016446886214
LTU: NO
LUX: NO
MLT: IE
NLD: 0.00206399754087
POL: IE
PRT: NO
ROU: NO
SVK: NO
SVN: NO
ESP: NO
SWE: NO
GBE: IE
</t>
      </text>
    </comment>
    <comment ref="I38" authorId="0">
      <text>
        <t xml:space="preserve">AUT: 0.00003651580165
BEL: IE
BGR: NO
CYP: NO
CZE: IE
DNM: 0.000001432208
EST: NO
FIN: NO
FRK: NO
DEU: 0.00042997
GRC: NO
HRV: NO
HUN: NO
IRL: NO
ITA: NO
LVA: 0.00007761826667
LTU: NO
LUX: NO
MLT: IE
NLD: 0.00089115703967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6.28182261308271
BEL: NO
BGR: NO
CYP: NO
CZE: IE
DNM: 0.46687235162273
EST: NO
FIN: IE
FRK: NO
DEU: 1,314.11395587
GRC: NO
HRV: NO
HUN: NO
IRL: NO
ITA: NO
LVA: NO
LTU: NO
LUX: NO
MLT: IE
NLD: 69.3428489449858
POL: NO
PRT: NO
ROU: NO
SVK: NO
SVN: NO
ESP: NO
SWE: NO VALUE
GBE: IE
</t>
      </text>
    </comment>
    <comment ref="G40" authorId="0">
      <text>
        <t xml:space="preserve">AUT: 0.34801780078483
BEL: NO
BGR: NO
CYP: NO
CZE: IE
DNM: 0.02651834957217
EST: NO
FIN: IE
FRK: NO
DEU: 73.49581869
GRC: NO
HRV: NO
HUN: NO
IRL: NO
ITA: NO
LVA: NO
LTU: NO
LUX: NO
MLT: IE
NLD: 3.9178709653917
POL: NO
PRT: NO
ROU: NO
SVK: NO
SVN: NO
ESP: NO
SWE: NO VALUE
GBE: IE
</t>
      </text>
    </comment>
    <comment ref="H40" authorId="0">
      <text>
        <t xml:space="preserve">AUT: 0.00005771841067
BEL: NO
BGR: NO
CYP: NO
CZE: IE
DNM: 0.00000044774188
EST: NO
FIN: IE
FRK: NO
DEU: 0.00520253
GRC: NO
HRV: NO
HUN: NO
IRL: NO
ITA: NO
LVA: NO
LTU: NO
LUX: NO
MLT: IE
NLD: 0.00637954210294
POL: NO
PRT: NO
ROU: NO
SVK: NO
SVN: NO
ESP: NO
SWE: NO VALUE
GBE: IE
</t>
      </text>
    </comment>
    <comment ref="I40" authorId="0">
      <text>
        <t xml:space="preserve">AUT: 0.00001837154948
BEL: NO
BGR: NO
CYP: NO
CZE: IE
DNM: 0.00000010132365
EST: NO
FIN: IE
FRK: NO
DEU: 0.00118955
GRC: NO
HRV: NO
HUN: NO
IRL: NO
ITA: NO
LVA: NO
LTU: NO
LUX: NO
MLT: IE
NLD: 0.00020802854683
POL: NO
PRT: NO
ROU: NO
SVK: NO
SVN: NO
ESP: NO
SWE: NO VALUE
GBE: IE
</t>
      </text>
    </comment>
    <comment ref="B41" authorId="0">
      <text>
        <t xml:space="preserve">AUT: 1,165.7243826367123
BEL: 1,760.3942210330852
BGR: 183.63664588828019
CYP: IE
CZE: IE
DNM: 43.1318357716795
EST: NO
FIN: IE
FRK: 19,389.502375349
DEU: 6,907.58590086
GRC: 746.14805221878009
HRV: NO
HUN: 1,391.61957397743
IRL: 767.86409412904811
ITA: 13,659.674348314582
LVA: 58.93
LTU: IE
LUX: IE
MLT: IE
NLD: 1,020.58428812958
POL: 6,133.1783910688473
PRT: 2,745.77081294643
ROU: NO
SVK: 353.14361607151835
SVN: IE
ESP: 4,801.781329791208
SWE: 932.25653272994498
GBE: IE
</t>
      </text>
    </comment>
    <comment ref="G41" authorId="0">
      <text>
        <t xml:space="preserve">AUT: 82.53328629067923
BEL: 131.57228684731334
BGR: 13.71174289777148
CYP: IE
CZE: IE
DNM: 3.11297673786304
EST: NO
FIN: IE
FRK: 1,328.37466232071
DEU: 489.22863144
GRC: 52.8272759664807
HRV: NO
HUN: 116.83404439868877
IRL: 54.67837972011607
ITA: 1,001.7681354610233
LVA: 4.172244
LTU: NO
LUX: 2.57051394981318
MLT: IE
NLD: 75.7797335547549
POL: 434.2290300876744
PRT: 203.370091545566
ROU: NO
SVK: 29.9973498122268
SVN: IE
ESP: 311.89026056452622
SWE: 70.0914338215232
GBE: IE
</t>
      </text>
    </comment>
    <comment ref="H41" authorId="0">
      <text>
        <t xml:space="preserve">AUT: IE
BEL: 0.00124382220354
BGR: 0.00039546556239
CYP: IE
CZE: IE
DNM: 0.00020200339814
EST: NO
FIN: IE
FRK: 0.04806849206384
DEU: 0.00518281
GRC: 0.00425544567111
HRV: NO
HUN: 0.0043899348113
IRL: 0.00054423540969
ITA: 0.01217778658222
LVA: 0.00006482299962
LTU: NO
LUX: IE
MLT: IE
NLD: 0.00118562110899
POL: 0.01839953517321
PRT: 0.00295973523646
ROU: NO
SVK: 0.0008205515405
SVN: IE
ESP: IE
SWE: IE,NO
GBE: IE
</t>
      </text>
    </comment>
    <comment ref="I41" authorId="0">
      <text>
        <t xml:space="preserve">AUT: IE
BEL: 0.00363711463397
BGR: 0.00023059634882
CYP: IE
CZE: IE
DNM: 0.00013768565309
EST: NO
FIN: IE
FRK: 0.05575742412395
DEU: 0.01354069
GRC: 0.00131892783805
HRV: NO
HUN: 0.00304408507273
IRL: 0.0017403562742
ITA: 0.02244732960821
LVA: 0.0000825020017
LTU: NO
LUX: IE
MLT: IE
NLD: 0.00153894511578
POL: 0.00367990703464
PRT: 0.00485217750454
ROU: NO
SVK: 0.00082722954585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160.76238237995886
BEL: 48.16806668737006
BGR: 43.19709476730615
CYP: IE
CZE: NO
DNM: 100.609123950026
EST: 77.1004644829406
FIN: NO
FRK: 36.897198024255
DEU: NO
GRC: NO
HRV: 44.74850411560898
HUN: 63.96338798208076
IRL: 9.51734774188043
ITA: 11.38491960450789
LVA: 232.580897608328
LTU: 530.00
LUX: NO
MLT: IE
NLD: 39.3109689974718
POL: NO
PRT: NO
ROU: 41.42694722339566
SVK: NO
SVN: 4.08732037101817
ESP: 441.26391326317417
SWE: 109.15694654120099
GBE: NO
</t>
      </text>
    </comment>
    <comment ref="G44" authorId="0">
      <text>
        <t xml:space="preserve">AUT: 12.2604635431152
BEL: 3.41719212959638
BGR: 3.07256521033342
CYP: IE
CZE: NO
DNM: 7.3444660483519
EST: 5.58609744353955
FIN: NO
FRK: 2.60415677568078
DEU: NA
GRC: NO
HRV: 3.1010713352117
HUN: 4.55949450992011
IRL: 0.66583364802195
ITA: 0.81815174988354
LVA: 16.55510829176079
LTU: 38.6741
LUX: NO
MLT: IE
NLD: 2.83038976781797
POL: NO
PRT: NO
ROU: 2.95624346485477
SVK: NO
SVN: 0.29152899761632
ESP: 31.365822
SWE: 7.85930015096653
GBE: NO
</t>
      </text>
    </comment>
    <comment ref="H44" authorId="0">
      <text>
        <t xml:space="preserve">AUT: 0.00037778598906
BEL: 0.0007204802653
BGR: 0.0007307595624
CYP: IE
CZE: NO
DNM: 0.00167899550302
EST: 0.001358465535
FIN: NO
FRK: 0.00052852184062
DEU: NA
GRC: NO
HRV: 0.00073224
HUN: 0.00105261730521
IRL: 0.00014944851328
ITA: 0.000183546
LVA: 0.0033214065
LTU: 0.01931260806304
LUX: NO
MLT: IE
NLD: 0.00126141280978
POL: NO
PRT: NO
ROU: 0.00068739906859
SVK: NO
SVN: 0.00006201992688
ESP: 0.007351932
SWE: 0.00158989115568
GBE: NO
</t>
      </text>
    </comment>
    <comment ref="I44" authorId="0">
      <text>
        <t xml:space="preserve">AUT: 0.00019302186759
BEL: 0.00004282013668
BGR: 0.000039787272
CYP: IE
CZE: NO
DNM: 0.00009214630406
EST: 0.00007112385
FIN: NO
FRK: 0.00003473699151
DEU: NA
GRC: NO
HRV: 0.00003888
HUN: 0.00005689823271
IRL: 0.00000874820566
ITA: 0.000010197
LVA: 0.000275333
LTU: 0.000976164553
LUX: NO
MLT: IE
NLD: 0.00005864375264
POL: NO
PRT: NO
ROU: 0.00003621066209
SVK: NO
SVN: 0.00000371591848
ESP: 0.000391158
SWE: 0.00012331785799
GBE: NO
</t>
      </text>
    </comment>
    <comment ref="B45" authorId="0">
      <text>
        <t xml:space="preserve">AUT: 104,849.45380570108
BEL: 99,565.961585197161
BGR: 22,751.983990753499
CYP: IE
CZE: 86,980.086477202203
DNM: 47,103.8708171302
EST: 8,374.0615247746337
FIN: IE
FRK: 385,247.344273719
DEU: 585,249.28109445
GRC: 80,604.340913632957
HRV: 13,625.618499872286
HUN: 41,383.099806496852
IRL: 22,852.528016468699
ITA: 305,849.92267619481
LVA: 14,925.577501388798
LTU: 18,129.00
LUX: 52,713.428268576623
MLT: IE
NLD: 106,600.25868439
POL: 199,618.03365435117
PRT: 39,279.5152704265
ROU: 62,327.509472423466
SVK: 43,947.896780511961
SVN: 19,068.633761895653
ESP: 335,880.3045362921
SWE: 71,409.984409572993
GBE: 310,950.69793315238
</t>
      </text>
    </comment>
    <comment ref="G45" authorId="0">
      <text>
        <t xml:space="preserve">AUT: 7,775.8515312095851
BEL: 7,348.9755918324836
BGR: 1,698.8404105639065
CYP: IE
CZE: 6,445.2244079606799
DNM: 3,485.68644046764
EST: 610.30931075602575
FIN: IE
FRK: 28,905.6868611056
DEU: 43,323.97374919
GRC: 5,902.6558851053414
HRV: 1,009.6583308405362
HUN: 3,044.4648289814477
IRL: 1,675.0903036071556
ITA: 22,599.845400807095
LVA: 1,104.4927351027709
LTU: 1,321.42281
LUX: 3,806.0936405990274
MLT: IE
NLD: 7,920.39922025015
POL: 14,501.806602294946
PRT: 2,909.30276436293
ROU: 4,915.557134820694
SVK: 3,240.019925061039
SVN: 1,351.1644991751639
ESP: 24,381.129602000001
SWE: 5,142.2329773333604
GBE: 22,691.824168631294
</t>
      </text>
    </comment>
    <comment ref="H45" authorId="0">
      <text>
        <t xml:space="preserve">AUT: 0.0437801695956
BEL: 0.19776202124219
BGR: 0.12827052549464
CYP: IE
CZE: 0.39402871533322
DNM: 0.15617080051608
EST: 0.03828327577905
FIN: IE
FRK: 1.20967641761574
DEU: 0.2128524
GRC: 0.580991832085
HRV: 0.081270215155
HUN: 0.12331538085043
IRL: 0.09461538253577
ITA: 1.07538950014015
LVA: 0.0853886613075
LTU: 0.0900945983962
LUX: 0.00850137042689
MLT: IE
NLD: 0.09405172485245
POL: 0.97369177787909
PRT: 0.18897501302435
ROU: 0.35594013526586
SVK: 0.23378197059614
SVN: 0.06060482994805
ESP: 0.911278313
SWE: 0.02519230524896
GBE: 1.06649827572443
</t>
      </text>
    </comment>
    <comment ref="I45" authorId="0">
      <text>
        <t xml:space="preserve">AUT: 0.187968540384
BEL: 0.19185507097479
BGR: 0.041766467376
CYP: IE
CZE: 0.41197669517539
DNM: 0.10204053641452
EST: 0.01205525159224
FIN: IE
FRK: 0.45365511123573
DEU: 1.68575971
GRC: 0.16911954105675
HRV: 0.02371409612857
HUN: 0.09263776619173
IRL: 0.02384965853183
ITA: 0.56546488483337
LVA: 0.02469261525
LTU: 0.07035121675735
LUX: 0.09073385211945
MLT: IE
NLD: 0.25526993081779
POL: 0.42276942219607
PRT: 0.05047540731012
ROU: 0.13174245
SVK: 0.07594179739013
SVN: 0.02826082980089
ESP: 0.556573544
SWE: 0.12123244723911
GBE: 0.56515934839114
</t>
      </text>
    </comment>
    <comment ref="B46" authorId="0">
      <text>
        <t xml:space="preserve">AUT: 2.50326166149918
BEL: NO
BGR: NO
CYP: NO
CZE: NO
DNM: NO
EST: NO
FIN: NO
FRK: NO
DEU: NO
GRC: NO
HRV: NO
HUN: NO
IRL: NO
ITA: NO
LVA: 84.06302777829001
LTU: NO
LUX: NO
MLT: IE
NLD: 75.9160719153277
POL: NO
PRT: NO
ROU: NO
SVK: NO
SVN: NO
ESP: NO
SWE: NO
GBE: NO
</t>
      </text>
    </comment>
    <comment ref="G46" authorId="0">
      <text>
        <t xml:space="preserve">AUT: 0.16020874633595
BEL: NO
BGR: NO
CYP: NO
CZE: NO
DNM: NO
EST: NO
FIN: NO
FRK: NO
DEU: NA
GRC: NO
HRV: NO
HUN: NO
IRL: NO
ITA: NO
LVA: 5.2749549930877
LTU: NO
LUX: NO
MLT: IE
NLD: 5.06360199675236
POL: NO
PRT: NO
ROU: NO
SVK: NO
SVN: NO
ESP: NO
SWE: NO
GBE: NO
</t>
      </text>
    </comment>
    <comment ref="H46" authorId="0">
      <text>
        <t xml:space="preserve">AUT: 0.00000473170307
BEL: NO
BGR: NO
CYP: NO
CZE: NO
DNM: NO
EST: NO
FIN: NO
FRK: NO
DEU: NA
GRC: NO
HRV: NO
HUN: NO
IRL: NO
ITA: NO
LVA: 0.0003181077814
LTU: NO
LUX: NO
MLT: IE
NLD: 0.00022079592966
POL: NO
PRT: NO
ROU: NO
SVK: NO
SVN: NO
ESP: NO
SWE: NO
GBE: NO
</t>
      </text>
    </comment>
    <comment ref="I46" authorId="0">
      <text>
        <t xml:space="preserve">AUT: 0.00000284419405
BEL: NO
BGR: NO
CYP: NO
CZE: NO
DNM: NO
EST: NO
FIN: NO
FRK: NO
DEU: NA
GRC: NO
HRV: NO
HUN: NO
IRL: NO
ITA: NO
LVA: 0.00004463085324
LTU: NO
LUX: NO
MLT: IE
NLD: 0.00006617350825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1.24926326690461
BEL: NO
BGR: 387.74792819117465
CYP: NO
CZE: 154.15516857504201
DNM: NO
EST: NO
FIN: IE
FRK: 3,434.56487783211
DEU: 1,304.03395405
GRC: 658.00
HRV: 87.10381472553431
HUN: 38.70
IRL: NO
ITA: 2,926.2999733325141
LVA: 1.00
LTU: 97.00
LUX: NO
MLT: IE
NLD: 292.976472236039
POL: NO
PRT: 526.741308
ROU: NO
SVK: 351.41702991877901
SVN: NO
ESP: 2,688.3495000000007
SWE: 622.30497820165397
GBE: IE
</t>
      </text>
    </comment>
    <comment ref="G48" authorId="0">
      <text>
        <t xml:space="preserve">AUT: 0.06921014513271
BEL: NO
BGR: 21.91643266684509
CYP: NO
CZE: 8.50927066513136
DNM: NO
EST: NO
FIN: IE
FRK: 193.93306520139
DEU: 72.93206394
GRC: 36.57875808538329
HRV: 4.88652400610248
HUN: 2.17107
IRL: NO
ITA: 168.34095198770669
LVA: 0.0579185
LTU: 5.4417
LUX: NO
MLT: IE
NLD: 16.5531706813362
POL: NO
PRT: 29.5501873788
ROU: NO
SVK: 19.81967267809988
SVN: NO
ESP: 151.82717700000001
SWE: 35.3095844631618
GBE: IE
</t>
      </text>
    </comment>
    <comment ref="H48" authorId="0">
      <text>
        <t xml:space="preserve">AUT: 0.00000355686372
BEL: NO
BGR: 0.06634668056
CYP: NO
CZE: 0.0141822755089
DNM: NO
EST: NO
FIN: IE
FRK: 0.27480338871589
DEU: 0.01754473
GRC: 0.060536
HRV: 0.0037236352
HUN: 0.0035604
IRL: NO
ITA: 0.20894978
LVA: 0.000092
LTU: NA
LUX: NO
MLT: IE
NLD: 0.02695383544572
POL: NO
PRT: 0.04846267301267
ROU: NO
SVK: 0.0592235302869
SVN: NO
ESP: 0.335752082
SWE: 0.19229223826431
GBE: IE
</t>
      </text>
    </comment>
    <comment ref="I48" authorId="0">
      <text>
        <t xml:space="preserve">AUT: 0.00000143094905
BEL: NO
BGR: NO
CYP: NO
CZE: 0.00046246550573
DNM: NO
EST: NO
FIN: IE
FRK: NO
DEU: NA
GRC: 0.001974
HRV: NO
HUN: 0.0001161
IRL: NO
ITA: NO
LVA: 0.000003
LTU: NA
LUX: NO
MLT: IE
NLD: 0.00087892941671
POL: NO
PRT: 0.0000526741308
ROU: NO
SVK: 0.0005
SVN: NO
ESP: 0.011489093
SWE: 0.00180468443678
GBE: IE
</t>
      </text>
    </comment>
    <comment ref="B49" authorId="0">
      <text>
        <t xml:space="preserve">AUT: 7,079.7173174546506
BEL: 4,407.9311780624903
BGR: 378.23759825966329
CYP: IE
CZE: 4,440.0730569996904
DNM: 9.23031752747108
EST: NO
FIN: IE
FRK: 23,663.3194693525
DEU: 44,535.68845764
GRC: 4,228.9433829194395
HRV: 114.39
HUN: 2,110.2905508385693
IRL: 669.68942640873684
ITA: 17,966.969092111674
LVA: 305.59000000000003
LTU: IE
LUX: IE
MLT: IE
NLD: 1,576.1800081059
POL: 14,477.585062845028
PRT: 2,557.54362614439
ROU: NO
SVK: 2,050.7874914483286
SVN: IE
ESP: 19,798.48149756109
SWE: 4,539.9809913470399
GBE: IE
</t>
      </text>
    </comment>
    <comment ref="G49" authorId="0">
      <text>
        <t xml:space="preserve">AUT: 501.24398607578922
BEL: 330.6965769550427
BGR: 28.24216635258242
CYP: IE
CZE: 314.35717243557798
DNM: 0.67945884510316
EST: NO
FIN: IE
FRK: 1,614.63932489785
DEU: 3,153.1267428
GRC: 299.40915676424356
HRV: 8.098812
HUN: 177.99992767931224
IRL: 47.69054636103443
ITA: 1,317.6549212178948
LVA: 21.635772
LTU: NO
LUX: 87.20770607427318
MLT: IE
NLD: 117.107319534412
POL: 1,025.013022449428
PRT: 189.428731243095
ROU: NO
SVK: 173.65754947099677
SVN: IE
ESP: 1,285.1318867391667
SWE: 321.62752198425102
GBE: IE
</t>
      </text>
    </comment>
    <comment ref="H49" authorId="0">
      <text>
        <t xml:space="preserve">AUT: IE
BEL: 0.01006617570485
BGR: 0.00213241779312
CYP: IE
CZE: 0.00720011847081
DNM: 0.00005457121011
EST: NO
FIN: IE
FRK: 0.08300239895049
DEU: 0.01619742
GRC: 0.02411858981434
HRV: 0.00034317
HUN: 0.00744226594746
IRL: 0.00277493483264
ITA: 0.06317310706485
LVA: 0.000336149
LTU: NO
LUX: IE
MLT: IE
NLD: 0.00142937551909
POL: 0.04343275518854
PRT: 0.01230442475508
ROU: NO
SVK: 0.01253017112957
SVN: IE
ESP: IE
SWE: 0.35016055285238
GBE: IE
</t>
      </text>
    </comment>
    <comment ref="I49" authorId="0">
      <text>
        <t xml:space="preserve">AUT: IE
BEL: 0.00972035513895
BGR: 0.00069434157103
CYP: IE
CZE: 0.0026640438342
DNM: 0.00001775439268
EST: NO
FIN: IE
FRK: 0.03130842065558
DEU: 0.12828118
GRC: 0.00747528742677
HRV: 0.000068634
HUN: 0.00553968067525
IRL: 0.00069888597863
ITA: 0.03321789333663
LVA: 0.000427826
LTU: NO
LUX: IE
MLT: IE
NLD: 0.00377327311293
POL: 0.00868655103771
PRT: 0.00328652365882
ROU: NO
SVK: 0.00407030411609
SVN: IE
ESP: IE
SWE: 0.01120523643112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1,904.4478270195239
BEL: 2,431.6669630689644
BGR: 319.31014486494871
CYP: IE
CZE: 576.18105344918604
DNM: 948.489972595674
EST: 46.520471596359
FIN: IE
FRK: 21,864.4344777358
DEU: 17,359.52200189
GRC: 10,968.784259299173
HRV: 1,210.0513837036331
HUN: 1,509.9653764661668
IRL: 195.39840827391748
ITA: 36,605.443709161926
LVA: 32.75308179833416
LTU: 105.00
LUX: 86.3448971718628
MLT: IE
NLD: 6,715.18010970507
POL: 4,120.0364155139969
PRT: 5,710.51782655845
ROU: 296.20821800988722
SVK: 131.31199666525896
SVN: 319.19240191614421
ESP: 21,051.118521392302
SWE: 1,300.6846370674
GBE: 7,704.5471999269621
</t>
      </text>
    </comment>
    <comment ref="G52" authorId="0">
      <text>
        <t xml:space="preserve">AUT: 145.24177116106634
BEL: 172.51000049328496
BGR: 22.71220432076639
CYP: IE
CZE: 39.9293470040286
DNM: 69.2397679994842
EST: 3.37051001183234
FIN: IE
FRK: 1,543.16366121337
DEU: 1,269.31279296
GRC: 803.53156314391458
HRV: 83.85656089066177
HUN: 107.63468073479261
IRL: 13.67007264284327
ITA: 2,630.5682311586934
LVA: 2.33136436240542
LTU: 7.66185
LUX: 6.12610432298944
MLT: IE
NLD: 483.533724111894
POL: 288.68857049196544
PRT: 395.738885380501
ROU: 22.3415268379918
SVK: 9.46249829531762
SVN: 22.76646617602438
ESP: 1,581.728018
SWE: 93.64929386885299
GBE: 539.92367296154191
</t>
      </text>
    </comment>
    <comment ref="H52" authorId="0">
      <text>
        <t xml:space="preserve">AUT: 0.1222388327385
BEL: 0.15780094650334
BGR: 0.03590276744771
CYP: IE
CZE: 0.05340437027561
DNM: 0.09280473425406
EST: 0.005407283
FIN: IE
FRK: 1.3360604342142
DEU: 1.92654307
GRC: 1.289050223396
HRV: 0.09452697235
HUN: 0.12554424872152
IRL: 0.01807647918955
ITA: 3.434107618305
LVA: 0.002508686835
LTU: 0.00316312991556
LUX: 0.00813801271826
MLT: IE
NLD: 0.60878492935149
POL: 0.4419326015045
PRT: 0.42401466796617
ROU: 0.03177875415818
SVK: 0.01139398879376
SVN: 0.03285464232788
ESP: 0.999919849
SWE: 0.16837100534094
GBE: 0.53778729590513
</t>
      </text>
    </comment>
    <comment ref="I52" authorId="0">
      <text>
        <t xml:space="preserve">AUT: 0.00259445027602
BEL: 0.00294418246246
BGR: 0.000391314874
CYP: IE
CZE: 0.00076850191372
DNM: 0.00114587642493
EST: 0.00005407283
FIN: IE
FRK: 0.02840609012324
DEU: 0.02331081
GRC: 0.0183817956
HRV: 0.001885993
HUN: 0.00176661259683
IRL: 0.00026300197675
ITA: 0.0546670109
LVA: 0.0000516804
LTU: 0.0002705420035
LUX: 0.00011591400814
MLT: IE
NLD: 0.00704477299923
POL: 0.005807742217
PRT: 0.006951394883
ROU: 0.00041415232233
SVK: 0.000194841895
SVN: 0.00041673643216
ESP: 0.029265059
SWE: 0.00177523297016
GBE: 0.00952267074975
</t>
      </text>
    </comment>
    <comment ref="B53" authorId="0">
      <text>
        <t xml:space="preserve">AUT: NO
BEL: NO
BGR: NO
CYP: NO
CZE: NO
DNM: NO
EST: NO
FIN: IE
FRK: NO
DEU: NO
GRC: NO
HRV: NO
HUN: NO
IRL: NO
ITA: NO
LVA: NO
LTU: NO
LUX: NO
MLT: IE
NLD: 179.690601585542
POL: NO
PRT: NO
ROU: NO
SVK: NO
SVN: NO
ESP: NO
SWE: NO
GBE: NO
</t>
      </text>
    </comment>
    <comment ref="G53" authorId="0">
      <text>
        <t xml:space="preserve">AUT: NO
BEL: NO
BGR: NO
CYP: NO
CZE: NO
DNM: NO
EST: NO
FIN: IE
FRK: NO
DEU: NA
GRC: NO
HRV: NO
HUN: NO
IRL: NO
ITA: NO
LVA: NO
LTU: NO
LUX: NO
MLT: IE
NLD: 13.3510116978058
POL: NO
PRT: NO
ROU: NO
SVK: NO
SVN: NO
ESP: NO
SWE: NO
GBE: NO
</t>
      </text>
    </comment>
    <comment ref="H53" authorId="0">
      <text>
        <t xml:space="preserve">AUT: NO
BEL: NO
BGR: NO
CYP: NO
CZE: NO
DNM: NO
EST: NO
FIN: IE
FRK: NO
DEU: NA
GRC: NO
HRV: NO
HUN: NO
IRL: NO
ITA: NO
LVA: NO
LTU: NO
LUX: NO
MLT: IE
NLD: 0.00255969203419
POL: NO
PRT: NO
ROU: NO
SVK: NO
SVN: NO
ESP: NO
SWE: NO
GBE: NO
</t>
      </text>
    </comment>
    <comment ref="I53" authorId="0">
      <text>
        <t xml:space="preserve">AUT: NO
BEL: NO
BGR: NO
CYP: NO
CZE: NO
DNM: NO
EST: NO
FIN: IE
FRK: NO
DEU: NA
GRC: NO
HRV: NO
HUN: NO
IRL: NO
ITA: NO
LVA: NO
LTU: NO
LUX: NO
MLT: IE
NLD: 0.00037062264281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5.34529366932679
BGR: NO
CYP: NO VALUE
CZE: NO
DNM: NO
EST: NO
FIN: NA
FRK: 111.867448854292
DEU: NO
GRC: NO
HRV: NO
HUN: 26.4418148352923
IRL: NO
ITA: 676.10177793315142
LVA: 66.50004826031839
LTU: NO
LUX: NO
MLT: NO VALUE
NLD: NO
POL: NO
PRT: 61.9483756043555
ROU: NO
SVK: NO
SVN: 4.80983032870321
ESP: NO
SWE: NO VALUE
GBE: 0.14071259294099
</t>
      </text>
    </comment>
    <comment ref="G55" authorId="0">
      <text>
        <t xml:space="preserve">AUT: NO
BEL: 0.39421947078877
BGR: NO
CYP: NO VALUE
CZE: NO
DNM: NO
EST: NO
FIN: NA
FRK: 8.16632376636335
DEU: NA
GRC: NO
HRV: NO
HUN: 1.93818502742693
IRL: NO
ITA: 49.5582603225
LVA: 4.87445
LTU: NO
LUX: NO
MLT: NO VALUE
NLD: NO
POL: NO
PRT: 4.54081593179925
ROU: NO
SVK: NO
SVN: 0.37325924320192
ESP: NO
SWE: NO VALUE
GBE: 0.01037178864436
</t>
      </text>
    </comment>
    <comment ref="H55" authorId="0">
      <text>
        <t xml:space="preserve">AUT: NO
BEL: NO
BGR: NO
CYP: NO VALUE
CZE: NO
DNM: NO
EST: NO
FIN: NA
FRK: 0.01037673928601
DEU: NA
GRC: NO
HRV: NO
HUN: NA
IRL: NO
ITA: NO
LVA: 0.00069
LTU: NO
LUX: NO
MLT: NO VALUE
NLD: NO
POL: NO
PRT: 0.00204429639494
ROU: NO
SVK: NO
SVN: NA
ESP: NO
SWE: NO VALUE
GBE: IE
</t>
      </text>
    </comment>
    <comment ref="I55" authorId="0">
      <text>
        <t xml:space="preserve">AUT: NO
BEL: NO
BGR: NO
CYP: NO VALUE
CZE: NO
DNM: NO
EST: NO
FIN: NA
FRK: 0.00015634936067
DEU: NA
GRC: NO
HRV: NO
HUN: NA
IRL: NO
ITA: NO
LVA: 0.00013
LTU: NO
LUX: NO
MLT: NO VALUE
NLD: NO
POL: NO
PRT: 0.00019823480193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107.83871785379117
BEL: 110.09849259422691
BGR: NO
CYP: NO
CZE: 18.0352469973922
DNM: 16.8971077228351
EST: NO
FIN: IE
FRK: 1,050.66237741776
DEU: 670.70832409
GRC: NO
HRV: NO
HUN: 63.62020417608749
IRL: 3.99024986771805
ITA: NO
LVA: 4.25
LTU: IE
LUX: IE
MLT: IE
NLD: 213.712002749747
POL: 164.70405623248627
PRT: NO
ROU: NO
SVK: 3.90183555260371
SVN: IE
ESP: 874.4907140774252
SWE: 44.3428960362028
GBE: IE
</t>
      </text>
    </comment>
    <comment ref="G57" authorId="0">
      <text>
        <t xml:space="preserve">AUT: 7.63498122404841
BEL: 7.30401918210893
BGR: NO
CYP: NO
CZE: 1.27689548741536
DNM: 1.21659175604413
EST: NO
FIN: IE
FRK: 74.9861333202718
DEU: 48.02735554
GRC: NO
HRV: NO
HUN: 4.90667791985559
IRL: 0.27357125557289
ITA: NO
LVA: 0.3009
LTU: NO
LUX: 0.0075973723717
MLT: IE
NLD: 15.3933702231178
POL: 11.66104718126003
PRT: NO
ROU: NO
SVK: 0.34372140021016
SVN: IE
ESP: 64.07522603225489
SWE: 3.1483456185704
GBE: IE
</t>
      </text>
    </comment>
    <comment ref="H57" authorId="0">
      <text>
        <t xml:space="preserve">AUT: IE
BEL: 0.01085951996493
BGR: NO
CYP: NO
CZE: 0.00005410574099
DNM: 0.00165329274656
EST: NO
FIN: IE
FRK: 0.1050025242608
DEU: 0.07443457
GRC: NO
HRV: NO
HUN: 0.00874975578404
IRL: 0.00036914153668
ITA: NO
LVA: 0.000004675
LTU: NO
LUX: IE
MLT: IE
NLD: 0.01926159551332
POL: 0.0004941121687
PRT: NO
ROU: NO
SVK: 0.00041388200663
SVN: IE
ESP: IE
SWE: IE,NO
GBE: IE
</t>
      </text>
    </comment>
    <comment ref="I57" authorId="0">
      <text>
        <t xml:space="preserve">AUT: IE
BEL: 0.00020261227159
BGR: NO
CYP: NO
CZE: 0.0000108211482
DNM: 0.00002041349719
EST: NO
FIN: IE
FRK: 0.00223774601997
DEU: 0.00090064
GRC: NO
HRV: NO
HUN: 0.00012312335248
IRL: 0.0000053707889
ITA: NO
LVA: 0.00000595
LTU: NO
LUX: IE
MLT: IE
NLD: 0.00022793050771
POL: 0.00009882243374
PRT: NO
ROU: NO
SVK: 0.00000707755255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87.60339354
GRC: NO
HRV: NO
HUN: NO
IRL: NO
ITA: NO
LVA: NO
LTU: NO
LUX: NO
MLT: NO
NLD: NO
POL: NO VALUE
PRT: NO VALUE
ROU: 4,822.1984000000002
SVK: NO VALUE
SVN: NO
ESP: NO
SWE: NO VALUE
GBE: 53,307.4447766424116
</t>
      </text>
    </comment>
    <comment ref="G59" authorId="0">
      <text>
        <t xml:space="preserve">AUT: NO VALUE
BEL: NO
BGR: IE
CYP: NO VALUE
CZE: NO
DNM: NO VALUE
EST: NO
FIN: NA
FRK: NO
DEU: 6.42132875
GRC: NO
HRV: NO
HUN: NO
IRL: NO
ITA: NO
LVA: NO
LTU: NO
LUX: NO
MLT: NO
NLD: NO
POL: NO VALUE
PRT: NO VALUE
ROU: NO
SVK: NO VALUE
SVN: NO
ESP: NO
SWE: NO VALUE
GBE: 313.96428783880418
</t>
      </text>
    </comment>
    <comment ref="H59" authorId="0">
      <text>
        <t xml:space="preserve">AUT: NO VALUE
BEL: NO
BGR: NO
CYP: NO VALUE
CZE: NO
DNM: NO VALUE
EST: NO
FIN: NA
FRK: NO
DEU: IE
GRC: NO
HRV: NO
HUN: NO
IRL: NO
ITA: NO
LVA: NO
LTU: NO
LUX: NO
MLT: NO
NLD: NO
POL: NO VALUE
PRT: NO VALUE
ROU: 0.0289331904
SVK: NO VALUE
SVN: NO
ESP: NO
SWE: NO VALUE
GBE: 0.011434
</t>
      </text>
    </comment>
    <comment ref="I59" authorId="0">
      <text>
        <t xml:space="preserve">AUT: NO VALUE
BEL: NO
BGR: NO
CYP: NO VALUE
CZE: NO
DNM: NO VALUE
EST: NO
FIN: NA
FRK: NO
DEU: IE
GRC: NO
HRV: NO
HUN: NO
IRL: NO
ITA: NO
LVA: NO
LTU: NO
LUX: NO
MLT: NO
NLD: NO
POL: NO VALUE
PRT: NO VALUE
ROU: 0.0192887936
SVK: NO VALUE
SVN: NO
ESP: NO
SWE: NO VALUE
GBE: 0.008482
</t>
      </text>
    </comment>
    <comment ref="B61" authorId="0">
      <text>
        <t xml:space="preserve">AUT: 1,920.2967209753137
BEL: 1,433.4286665188874
BGR: 846.00
CYP: NO
CZE: 3,959.404
DNM: 3,272.77566
EST: 2,125.00
FIN: 1,297.796864296738
FRK: 6,711.17930191753
DEU: 14,626.00
GRC: 855.00
HRV: 1,217.2350000000001
HUN: 2,365.00
IRL: 1,663.774456240983
ITA: 2,688.625548
LVA: 2,804.00
LTU: 2,540.00
LUX: 151.38690543794999
MLT: NO
NLD: 1,426.3508
POL: 4,806.00
PRT: 634.96915078323
ROU: 6,058.9995505637407
SVK: 1,110.9300476151761
SVN: 511.20
ESP: 3,646.6350000000002
SWE: 835.66495226568895
GBE: 26,087.276605659201
</t>
      </text>
    </comment>
    <comment ref="G61" authorId="0">
      <text>
        <t xml:space="preserve">AUT: 142.41316150147395
BEL: 104.13797867119962
BGR: 62.6886
CYP: NO
CZE: 293.39183639999999
DNM: 242.18539884
EST: 155.60324659461742
FIN: 95.51785
FRK: 503.549862843779
DEU: 1,082.7120349
GRC: 62.612000037
HRV: 90.1971135
HUN: 175.2465
IRL: 121.95466764246405
ITA: 198.66765013026119
LVA: 207.49600000000001
LTU: 185.14060000000001
LUX: 10.89432655390939
MLT: NO
NLD: 105.97786444
POL: 356.12459999999999
PRT: 47.0512140730373
ROU: 444.02213576137518
SVK: 82.31991652828455
SVN: 37.87992
ESP: 270.21572200000003
SWE: 60.1762332126522
GBE: 1,934.3373312539979
</t>
      </text>
    </comment>
    <comment ref="H61" authorId="0">
      <text>
        <t xml:space="preserve">AUT: 0.00460537709202
BEL: 0.00674892745044
BGR: 0.0035109
CYP: NO
CZE: 0.0164315266
DNM: 0.0072655619652
EST: 0.00881875
FIN: 0.005353862
FRK: 0.0468113584059
DEU: 0.02005074
GRC: 0.0035831917172
HRV: 0.0040412202
HUN: 0.00981475
IRL: 0.0069046639934
ITA: 0.01134
LVA: 0.01163723780694
LTU: 0.010541
LUX: 0.00033609800368
MLT: NO
NLD: 0.006079528
POL: 0.0199449
PRT: 0.00263512197575
ROU: 0.02511596640169
SVK: 0.0046103596976
SVN: 0.00212148
ESP: 0.015133541
SWE: 0.00355275
GBE: 0.08818852171562
</t>
      </text>
    </comment>
    <comment ref="I61" authorId="0">
      <text>
        <t xml:space="preserve">AUT: 0.04486796532841
BEL: 0.01513488839339
BGR: 0.0241956
CYP: NO
CZE: 0.1132389544
DNM: 0.0073310174784
EST: 0.060775
FIN: 0.001574382
FRK: 0.01685455224411
DEU: 0.00819056
GRC: 0.02468137883673
HRV: 0.034812921
HUN: 0.067639
IRL: 0.04758394944849
ITA: 0.07812
LVA: 0.08019879548878
LTU: 0.072644
LUX: 0.00329477140322
MLT: NO
NLD: 0.000801696
POL: 0.1374516
PRT: 0.0181601177124
ROU: 0.17258417973034
SVK: 0.03177259936179
SVN: 0.01462032
ESP: 0.002025915
SWE: 0.0004737
GBE: 0.06125003423748
</t>
      </text>
    </comment>
    <comment ref="B62" authorId="0">
      <text>
        <t xml:space="preserve">AUT: 4.58747191560842
BEL: NO
BGR: NO
CYP: NO
CZE: NO
DNM: NO
EST: NO
FIN: NO
FRK: NO
DEU: 315.02
GRC: NO
HRV: NO
HUN: NO
IRL: NO
ITA: NO
LVA: NO
LTU: NO
LUX: NO
MLT: NO
NLD: NO
POL: NO
PRT: NO
ROU: NO
SVK: NO
SVN: NO
ESP: NO
SWE: NO
GBE: 456.04424111999998
</t>
      </text>
    </comment>
    <comment ref="G62" authorId="0">
      <text>
        <t xml:space="preserve">AUT: 0.4358098319828
BEL: NO
BGR: NO
CYP: NO
CZE: NO
DNM: NO
EST: NO
FIN: NO
FRK: NO
DEU: 29.63323339
GRC: NO
HRV: NO
HUN: NO
IRL: NO
ITA: NO
LVA: NO
LTU: NO
LUX: NO
MLT: NO
NLD: NO
POL: NO
PRT: NO
ROU: NO
SVK: NO
SVN: NO
ESP: NO
SWE: NO
GBE: 43.33220368256
</t>
      </text>
    </comment>
    <comment ref="H62" authorId="0">
      <text>
        <t xml:space="preserve">AUT: 0.00003146525689
BEL: NO
BGR: NO
CYP: NO
CZE: NO
DNM: NO
EST: NO
FIN: NO
FRK: NO
DEU: 0.00063004
GRC: NO
HRV: NO
HUN: NO
IRL: NO
ITA: NO
LVA: NO
LTU: NO
LUX: NO
MLT: NO
NLD: NO
POL: NO
PRT: NO
ROU: NO
SVK: NO
SVN: NO
ESP: NO
SWE: NO
GBE: 0.04700004144694
</t>
      </text>
    </comment>
    <comment ref="I62" authorId="0">
      <text>
        <t xml:space="preserve">AUT: 0.00003146525689
BEL: NO
BGR: NO
CYP: NO
CZE: NO
DNM: NO
EST: NO
FIN: NO
FRK: NO
DEU: 0.00047253
GRC: NO
HRV: NO
HUN: NO
IRL: NO
ITA: NO
LVA: NO
LTU: NO
LUX: NO
MLT: NO
NLD: NO
POL: NO
PRT: NO
ROU: NO
SVK: NO
SVN: NO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126.04356673907414
BEL: NO
BGR: NO
CYP: NO
CZE: NO
DNM: NO
EST: NO
FIN: 21.199077909206
FRK: 420.55874222449
DEU: 948.63862316
GRC: NO
HRV: NO
HUN: NO
IRL: NO
ITA: NO
LVA: 35.00
LTU: NO
LUX: IE
MLT: NO
NLD: NO
POL: NO
PRT: 40.729590743581
ROU: NO
SVK: 51.84051143338377
SVN: NO
ESP: NO
SWE: NO
GBE: NO
</t>
      </text>
    </comment>
    <comment ref="G64" authorId="0">
      <text>
        <t xml:space="preserve">AUT: 8.92388452512645
BEL: NO
BGR: NO
CYP: NO
CZE: NO
DNM: NO
EST: NO
FIN: 1.50328
FRK: 28.6962429829422
DEU: 67.16361452
GRC: NO
HRV: NO
HUN: NO
IRL: NO
ITA: NO
LVA: 2.478
LTU: NO
LUX: 0.26822081674016
MLT: NO
NLD: NO
POL: NO
PRT: 3.01806267409935
ROU: NO
SVK: 3.84138189721374
SVN: NO
ESP: NO
SWE: NO
GBE: NO
</t>
      </text>
    </comment>
    <comment ref="H64" authorId="0">
      <text>
        <t xml:space="preserve">AUT: IE
BEL: NO
BGR: NO
CYP: NO
CZE: NO
DNM: NO
EST: NO
FIN: 0.000087454
FRK: 0.00293345254647
DEU: 0.00130049
GRC: NO
HRV: NO
HUN: NO
IRL: NO
ITA: NO
LVA: 0.0000385
LTU: NO
LUX: IE
MLT: NO
NLD: NO
POL: NO
PRT: 0.00016902780159
ROU: NO
SVK: 0.00021513812245
SVN: NO
ESP: NO
SWE: NO
GBE: NO
</t>
      </text>
    </comment>
    <comment ref="I64" authorId="0">
      <text>
        <t xml:space="preserve">AUT: IE
BEL: NO
BGR: NO
CYP: NO
CZE: NO
DNM: NO
EST: NO
FIN: 0.000025717
FRK: 0.00105619727527
DEU: 0.00053124
GRC: NO
HRV: NO
HUN: NO
IRL: NO
ITA: NO
LVA: 0.000049
LTU: NO
LUX: IE
MLT: NO
NLD: NO
POL: NO
PRT: 0.00116486629527
ROU: NO
SVK: 0.00148263862699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2,456.46221050329
EST: NO
FIN: 1,739.728879298762
FRK: 686.63702178762
DEU: 6,113.79204289
GRC: 18,817.48
HRV: 80.38
HUN: NO
IRL: NO
ITA: 29,855.647746882787
LVA: NO
LTU: NO
LUX: NO
MLT: 103.6520814063207
NLD: NO
POL: 12.78320242998662
PRT: 2,138.31533907371
ROU: NO
SVK: NO
SVN: NO
ESP: 5,223.3999999999996
SWE: 3,557.3047000000001
GBE: 4,433.8049244312897
</t>
      </text>
    </comment>
    <comment ref="G67" authorId="0">
      <text>
        <t xml:space="preserve">AUT: NO
BEL: IE
BGR: NO
CYP: NO
CZE: NO
DNM: 191.604052419257
EST: NO
FIN: 137.09064000000001
FRK: 53.5576876994344
DEU: 487.29642287
GRC: 1,474.1929297572001
HRV: 6.221412
HUN: NO
IRL: NO
ITA: 2,310.8271356087275
LVA: NO
LTU: NO
LUX: NO
MLT: 8.02267110084922
NLD: NO
POL: 0.98941986808096
PRT: 165.434330066336
ROU: NO
SVK: NO
SVN: NO
ESP: 404.29090100000002
SWE: 276.09061624267503
GBE: 347.23607113384008
</t>
      </text>
    </comment>
    <comment ref="H67" authorId="0">
      <text>
        <t xml:space="preserve">AUT: NO
BEL: IE
BGR: NO
CYP: NO
CZE: NO
DNM: 0.00475066794367
EST: NO
FIN: 0.011170278
FRK: 0.00480645915251
DEU: 0.00626079
GRC: 0.13172236
HRV: 0.00056266
HUN: NO
IRL: NO
ITA: 0.21843995440102
LVA: NO
LTU: NO
LUX: NO
MLT: 0.00103652081406
NLD: NO
POL: 0.00008948241701
PRT: 0.01496820737352
ROU: NO
SVK: NO
SVN: NO
ESP: 0.0365638
SWE: 0.002027663679
GBE: 0.0053868456583
</t>
      </text>
    </comment>
    <comment ref="I67" authorId="0">
      <text>
        <t xml:space="preserve">AUT: NO
BEL: IE
BGR: NO
CYP: NO
CZE: NO
DNM: 0.00480481605966
EST: NO
FIN: 0.003290834
FRK: 0.00137327404358
DEU: 0.02078926
GRC: 0.03763496
HRV: 0.00016076
HUN: NO
IRL: NO
ITA: 0.05825065450694
LVA: NO
LTU: NO
LUX: NO
MLT: 0.00006219124884
NLD: NO
POL: 0.00002556640486
PRT: 0.00427663067815
ROU: NO
SVK: NO
SVN: NO
ESP: 0.0104468
SWE: 0.01387348833
GBE: 0.00861895305328
</t>
      </text>
    </comment>
    <comment ref="B68" authorId="0">
      <text>
        <t xml:space="preserve">AUT: 57.33507923024747
BEL: 6,187.1086403755025
BGR: 116.76400209000001
CYP: 40.70
CZE: 172.148
DNM: 4,099.47673178378
EST: 319.00
FIN: 3,186.1909832833098
FRK: 5,454.71401961443
DEU: 16,182.79434411
GRC: 11,143.519999999999
HRV: 1,486.308
HUN: 286.66666666666669
IRL: 2,701.7043940706312
ITA: 32,404.204946615224
LVA: 212.00
LTU: 271.00
LUX: 16.43760835382833
MLT: 916.69140163489396
NLD: 16,666.0235
POL: 139.21989754732675
PRT: 860.161686356166
ROU: 2,435.9194687709255
SVK: 4.41135921171524
SVN: IE
ESP: 39,312.00
SWE: 2,823.86107084483
GBE: 22,900.909455799803
</t>
      </text>
    </comment>
    <comment ref="G68" authorId="0">
      <text>
        <t xml:space="preserve">AUT: 4.25208761173634
BEL: 447.34302513336195
BGR: 8.652212554869
CYP: 3.016
CZE: 12.7561668
DNM: 303.361278152
EST: 23.35879325349786
FIN: 234.50365999999997
FRK: 409.275385571071
DEU: 1,197.95611887
GRC: 857.23622581759992
HRV: 110.13542279999999
HUN: 21.242
IRL: 198.03493208537725
ITA: 2,400.9901299709582
LVA: 15.688
LTU: 19.75319
LUX: 1.19059499034243
MLT: 67.92683286114564
NLD: 1,238.28554605
POL: 10.31619440825691
PRT: 63.7093089027801
ROU: 178.52853786622117
SVK: 0.3268817175881
SVN: IE
ESP: 2,913.0192000000002
SWE: 210.23645672439699
GBE: 1,693.380897332011
</t>
      </text>
    </comment>
    <comment ref="H68" authorId="0">
      <text>
        <t xml:space="preserve">AUT: 0.00013616268535
BEL: 0.01618394475283
BGR: 0.00081734801463
CYP: 0.00016
CZE: 0.001205036
DNM: 0.0061768447197
EST: 0.002233
FIN: 0.016187324
FRK: 0.0381829981373
DEU: 0.01928534
GRC: 0.04457408
HRV: 0.010404156
HUN: 0.00200666666667
IRL: 0.01891193075849
ITA: 0.22560745524669
LVA: 0.000848
LTU: 0.001897
LUX: 0.00004525345649
MLT: 0.009071982448
NLD: 0.1166621645
POL: 0.00097453928283
PRT: 0.00602113180449
ROU: 0.0170514362814
SVK: 0.00003087951448
SVN: IE
ESP: 0.275184001
SWE: 0.00090363554267
GBE: 0.02657912573578
</t>
      </text>
    </comment>
    <comment ref="I68" authorId="0">
      <text>
        <t xml:space="preserve">AUT: 0.00130614659768
BEL: 0.01192258421509
BGR: 0.00023352800418
CYP: 0.00016
CZE: 0.000344296
DNM: 0.00768051846704
EST: 0.000638
FIN: 0.006216421
FRK: 0.01090942803923
DEU: 0.03613681
GRC: 0.3343056
HRV: 0.002972616
HUN: 0.00057333333333
IRL: 0.00540340878814
ITA: 0.06041297306578
LVA: 0.00636
LTU: 0.000542
LUX: 0.00034622802525
MLT: 0.00055001484098
NLD: 0.033332047
POL: 0.00027843979509
PRT: 0.00172032337271
ROU: 0.00487183893754
SVK: 0.00000882271842
SVN: IE
ESP: 0.078624001
SWE: 0.01355453314005
GBE: 0.04252660117726
</t>
      </text>
    </comment>
    <comment ref="B69" authorId="0">
      <text>
        <t xml:space="preserve">AUT: 97.19406821329846
BEL: NO
BGR: NO
CYP: NO
CZE: NO
DNM: NO
EST: NO
FIN: 1,624.7638449743188
FRK: 11,281.8307153623
DEU: NO
GRC: NO
HRV: NO
HUN: NO
IRL: NO
ITA: 7,424.4725099999996
LVA: 3.00
LTU: NO
LUX: 2.20287191528161
MLT: 4.38925725000909
NLD: 964.18767538122
POL: NO
PRT: NO
ROU: 57.47526653603591
SVK: NO
SVN: NO
ESP: NO
SWE: 1,238.03504
GBE: 4,113.4409700057004
</t>
      </text>
    </comment>
    <comment ref="G69" authorId="0">
      <text>
        <t xml:space="preserve">AUT: 7.4124575183252
BEL: NO
BGR: NO
CYP: NO
CZE: NO
DNM: NO
EST: NO
FIN: 118.44528
FRK: 796.257100069796
DEU: NA
GRC: NO
HRV: NO
HUN: NO
IRL: NO
ITA: 533.55229245864007
LVA: 0.2079
LTU: NO
LUX: 0.15598955847021
MLT: 0.30417552742563
NLD: 69.4215126274478
POL: NO
PRT: NO
ROU: 4.11637858931089
SVK: NO
SVN: NO
ESP: NO
SWE: 89.13852288
GBE: 288.26407307323899
</t>
      </text>
    </comment>
    <comment ref="H69" authorId="0">
      <text>
        <t xml:space="preserve">AUT: 0.00424397871181
BEL: NO
BGR: NO
CYP: NO
CZE: NO
DNM: NO
EST: NO
FIN: 0.115534319
FRK: 0.86926505661867
DEU: NA
GRC: NO
HRV: NO
HUN: NO
IRL: NO
ITA: 0.68629111442074
LVA: 0.000142188
LTU: NO
LUX: 0.00011798464477
MLT: 0.0000438925725
NLD: 0.0455359543055
POL: NO
PRT: NO
ROU: 0.00040232686575
SVK: NO
SVN: NO
ESP: NO
SWE: 0.1012588196659
GBE: 0.15631544632361
</t>
      </text>
    </comment>
    <comment ref="I69" authorId="0">
      <text>
        <t xml:space="preserve">AUT: 0.00013091414698
BEL: NO
BGR: NO
CYP: NO
CZE: NO
DNM: NO
EST: NO
FIN: 0.00234578
FRK: 0.02256366143072
DEU: NA
GRC: NO
HRV: NO
HUN: NO
IRL: NO
ITA: 0.00696444281949
LVA: 0.00000088697
LTU: NO
LUX: 0.00000182264739
MLT: 0.00000263355435
NLD: 0.00083270753783
POL: NO
PRT: NO
ROU: 0.00011495053307
SVK: NO
SVN: NO
ESP: NO
SWE: 0.00146117476529
GBE: 0.00735602100346
</t>
      </text>
    </comment>
    <comment ref="B70" authorId="0">
      <text>
        <t xml:space="preserve">AUT: NO
BEL: NO
BGR: NO
CYP: NO
CZE: NO
DNM: NO VALUE
EST: NO
FIN: 516.10109929548287
FRK: 129.028089293126
DEU: NO
GRC: NO
HRV: NO
HUN: NO
IRL: NO
ITA: NO
LVA: NO
LTU: NO
LUX: NO
MLT: NA
NLD: NO
POL: NO
PRT: NO
ROU: NO
SVK: NO
SVN: NO
ESP: NO
SWE: NO
GBE: NO
</t>
      </text>
    </comment>
    <comment ref="G70" authorId="0">
      <text>
        <t xml:space="preserve">AUT: NO
BEL: NO
BGR: NO
CYP: NO
CZE: NO
DNM: NO VALUE
EST: NO
FIN: 37.98504
FRK: 9.45775894518611
DEU: NA
GRC: NO
HRV: NO
HUN: NO
IRL: NO
ITA: NO
LVA: NO
LTU: NO
LUX: NO
MLT: NA
NLD: NO
POL: NO
PRT: NO
ROU: NO
SVK: NO
SVN: NO
ESP: NO
SWE: NO
GBE: NO
</t>
      </text>
    </comment>
    <comment ref="H70" authorId="0">
      <text>
        <t xml:space="preserve">AUT: NO
BEL: NO
BGR: NO
CYP: NO
CZE: NO
DNM: NO VALUE
EST: NO
FIN: 0.002134284
FRK: 0.00994161428004
DEU: NA
GRC: NO
HRV: NO
HUN: NO
IRL: NO
ITA: NO
LVA: NO
LTU: NO
LUX: NO
MLT: NA
NLD: NO
POL: NO
PRT: NO
ROU: NO
SVK: NO
SVN: NO
ESP: NO
SWE: NO
GBE: NO
</t>
      </text>
    </comment>
    <comment ref="I70" authorId="0">
      <text>
        <t xml:space="preserve">AUT: NO
BEL: NO
BGR: NO
CYP: NO
CZE: NO
DNM: NO VALUE
EST: NO
FIN: 0.001127488
FRK: 0.00025805617859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7.29466164486382
BEL: NO
BGR: NO
CYP: IE
CZE: NO
DNM: NO
EST: NO
FIN: 147.67195532972499
FRK: 779.20835495022
DEU: 691.11221371
GRC: NO
HRV: NO
HUN: NO
IRL: NO
ITA: NO
LVA: NO
LTU: NO
LUX: IE
MLT: NO
NLD: 30.4464334063997
POL: NO
PRT: NO
ROU: NO
SVK: NO
SVN: NO
ESP: NO
SWE: NO
GBE: NO
</t>
      </text>
    </comment>
    <comment ref="G72" authorId="0">
      <text>
        <t xml:space="preserve">AUT: 0.51646204445636
BEL: NO
BGR: NO
CYP: IE
CZE: NO
DNM: NO
EST: NO
FIN: 9.78315
FRK: 55.0215797046735
DEU: 48.93074473
GRC: NO
HRV: NO
HUN: NO
IRL: NO
ITA: NO
LVA: NO
LTU: NO
LUX: 0.02962239316613
MLT: NO
NLD: 2.19214320526078
POL: NO
PRT: NO
ROU: NO
SVK: NO
SVN: NO
ESP: NO
SWE: NO
GBE: NO
</t>
      </text>
    </comment>
    <comment ref="H72" authorId="0">
      <text>
        <t xml:space="preserve">AUT: IE
BEL: NO
BGR: NO
CYP: IE
CZE: NO
DNM: NO
EST: NO
FIN: 0.006138286
FRK: 0.04684443306433
DEU: 0.00089965
GRC: NO
HRV: NO
HUN: NO
IRL: NO
ITA: NO
LVA: NO
LTU: NO
LUX: IE
MLT: NO
NLD: 0.00143790201406
POL: NO
PRT: NO
ROU: NO
SVK: NO
SVN: NO
ESP: NO
SWE: NO
GBE: NO
</t>
      </text>
    </comment>
    <comment ref="I72" authorId="0">
      <text>
        <t xml:space="preserve">AUT: IE
BEL: NO
BGR: NO
CYP: IE
CZE: NO
DNM: NO
EST: NO
FIN: 0.000249849
FRK: 0.0015584167099
DEU: 0.00116198
GRC: NO
HRV: NO
HUN: NO
IRL: NO
ITA: NO
LVA: NO
LTU: NO
LUX: IE
MLT: NO
NLD: 0.00002629464703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2,499.0410000000002
SWE: NA
GBE: IE
</t>
      </text>
    </comment>
    <comment ref="G81" authorId="0">
      <text>
        <t xml:space="preserve">AUT: NO
BEL: NO
BGR: NO
CYP: NO
CZE: NO
DNM: NO
EST: NO
FIN: NO
FRK: NO
DEU: NA
GRC: NO
HRV: NO
HUN: NO
IRL: NO
ITA: NO
LVA: IE
LTU: NO
LUX: NO
MLT: NO
NLD: NO
POL: 3.1863
PRT: NO
ROU: NO
SVK: NO
SVN: NO
ESP: 157.742233
SWE: NA
GBE: IE
</t>
      </text>
    </comment>
    <comment ref="H81" authorId="0">
      <text>
        <t xml:space="preserve">AUT: NO
BEL: NO
BGR: NO
CYP: NO
CZE: NO
DNM: NO
EST: NO
FIN: NO
FRK: NO
DEU: NA
GRC: NO
HRV: NO
HUN: NO
IRL: NO
ITA: NO
LVA: IE
LTU: NO
LUX: NO
MLT: NO
NLD: NO
POL: 0.000129
PRT: NO
ROU: NO
SVK: NO
SVN: NO
ESP: 0.002508631
SWE: NA
GBE: IE
</t>
      </text>
    </comment>
    <comment ref="I81" authorId="0">
      <text>
        <t xml:space="preserve">AUT: NO
BEL: NO
BGR: NO
CYP: NO
CZE: NO
DNM: NO
EST: NO
FIN: NO
FRK: NO
DEU: NA
GRC: NO
HRV: NO
HUN: NO
IRL: NO
ITA: NO
LVA: IE
LTU: NO
LUX: NO
MLT: NO
NLD: NO
POL: 0.0000258
PRT: NO
ROU: NO
SVK: NO
SVN: NO
ESP: 0.000252301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8,279.185176008481
BEL: 3,414.9419780089129
BGR: 5,895.9000000000005
CYP: NO
CZE: 2,742.5065396499999
DNM: NO
EST: NO
FIN: 588.80252399999983
FRK: 9,561.0858055273
DEU: 21,020.692
GRC: 13.50
HRV: NO
HUN: 1,150.20
IRL: 2,882.7747636537597
ITA: 19,097.893181818185
LVA: IE
LTU: 1,028.00
LUX: NO
MLT: NO
NLD: 4,178.00
POL: 9,269.00
PRT: NO
ROU: 434.70
SVK: 14,961.548453942762
SVN: 79.07497199999999
ESP: 2,536.66
SWE: 75.3015655770425
GBE: IE
</t>
      </text>
    </comment>
    <comment ref="G83" authorId="0">
      <text>
        <t xml:space="preserve">AUT: 458.66685875086984
BEL: 190.7179415663
BGR: 325.69690050705361
CYP: NO
CZE: 151.62495587572499
DNM: NO
EST: NO
FIN: 32.407690921
FRK: 538.981804969446
DEU: 1,175.64526218
GRC: 0.75047603974571
HRV: NO
HUN: 64.52622
IRL: 164.66439184086738
ITA: 1,098.641680635586
LVA: IE
LTU: 56.66336
LUX: NO
MLT: NO
NLD: 242.00
POL: 510.28020942274202
PRT: NO
ROU: 24.095421
SVK: 824.47283067752448
SVN: 4.37217043676382
ESP: 142.30662599999999
SWE: 4.27261083084139
GBE: IE
</t>
      </text>
    </comment>
    <comment ref="H83" authorId="0">
      <text>
        <t xml:space="preserve">AUT: 0.00827918517601
BEL: 0.0010463827723
BGR: 0.0058959
CYP: NO
CZE: 0.00274250653965
DNM: NO
EST: NO
FIN: 0.00341856
FRK: 0.40221737948435
DEU: 0.22966004
GRC: 0.0000135
HRV: NO
HUN: 0.0011502
IRL: 0.01441387381827
ITA: 0.04774473295455
LVA: IE
LTU: 0.001028
LUX: NO
MLT: NO
NLD: IE
POL: 0.009269
PRT: NO
ROU: 0.0004347
SVK: 0.01496154845394
SVN: 0.000079074972
ESP: 0.00253666
SWE: 0.00007530156557
GBE: IE
</t>
      </text>
    </comment>
    <comment ref="I83" authorId="0">
      <text>
        <t xml:space="preserve">AUT: 0.0008279185176
BEL: 0.01016694274072
BGR: 0.00058959
CYP: NO
CZE: 0.00027425065397
DNM: NO
EST: NO
FIN: 0.0005888
FRK: 0.00888375130299
DEU: 0.034118
GRC: 0.00134999999998
HRV: NO
HUN: 0.00011502
IRL: 0.00576554952731
ITA: 0.05729367954545
LVA: IE
LTU: 0.0001028
LUX: NO
MLT: NO
NLD: 0.0004178
POL: 0.0009269
PRT: NO
ROU: 0.00004347
SVK: 0.00149615484539
SVN: 0.0000079074972
ESP: 0.000253666
SWE: 0.00000753015656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929.98009027116336
BGR: NO VALUE
CYP: NO VALUE
CZE: NO
DNM: NO VALUE
EST: NO
FIN: NO
FRK: NO
DEU: NO VALUE
GRC: NO
HRV: NO
HUN: NO
IRL: NO VALUE
ITA: NO
LVA: NO
LTU: NO,IE
LUX: NO
MLT: NO VALUE
NLD: NO
POL: NO
PRT: NO
ROU: 191.73518356613124
SVK: NO
SVN: NO
ESP: NO
SWE: 4,731.56161890899929
GBE: 5,714.84136802581
</t>
      </text>
    </comment>
    <comment ref="G86" authorId="0">
      <text>
        <t xml:space="preserve">AUT: NO VALUE
BEL: 68.84916006182229
BGR: NO VALUE
CYP: NO VALUE
CZE: NO
DNM: NO VALUE
EST: NO
FIN: NO
FRK: NO
DEU: NO VALUE
GRC: NO
HRV: NO
HUN: NO
IRL: NO VALUE
ITA: NO
LVA: NO
LTU: NO,IE
LUX: NO
MLT: NO VALUE
NLD: NO
POL: NO
PRT: NO
ROU: 13.73207384700632
SVK: NO
SVN: NO
ESP: NO
SWE: 324.52501628918901
GBE: 423.74798900889903
</t>
      </text>
    </comment>
    <comment ref="H86" authorId="0">
      <text>
        <t xml:space="preserve">AUT: NO VALUE
BEL: 0.00148928298984
BGR: NO VALUE
CYP: NO VALUE
CZE: NO
DNM: NO VALUE
EST: NO
FIN: NO
FRK: NO
DEU: NO VALUE
GRC: NO
HRV: NO
HUN: NO
IRL: NO VALUE
ITA: NO
LVA: NO
LTU: NO,IE
LUX: NO
MLT: NO VALUE
NLD: NO
POL: NO
PRT: NO
ROU: 0.00632726105768
SVK: NO
SVN: NO
ESP: NO
SWE: 0.01778225846253
GBE: 0.02126685442193
</t>
      </text>
    </comment>
    <comment ref="I86" authorId="0">
      <text>
        <t xml:space="preserve">AUT: NO VALUE
BEL: 0.00293288334839
BGR: NO VALUE
CYP: NO VALUE
CZE: NO
DNM: NO VALUE
EST: NO
FIN: NO
FRK: NO
DEU: NO VALUE
GRC: NO
HRV: NO
HUN: NO
IRL: NO VALUE
ITA: NO
LVA: NO
LTU: NO,IE
LUX: NO
MLT: NO VALUE
NLD: NO
POL: NO
PRT: NO
ROU: 0.00061355258741
SVK: NO
SVN: NO
ESP: NO
SWE: 0.01245002229834
GBE: 0.17605926322396
</t>
      </text>
    </comment>
  </commentList>
</comments>
</file>

<file path=xl/comments9.xml><?xml version="1.0" encoding="utf-8"?>
<comments xmlns="http://schemas.openxmlformats.org/spreadsheetml/2006/main">
  <authors>
    <author/>
  </authors>
  <commentList>
    <comment ref="B17" authorId="0">
      <text>
        <t xml:space="preserve">AUT: 14,599.042947929622
BEL: 25,541.795112028536
BGR: 1,905.90
CYP: 1,684.70
CZE: 756.66696920634922
DNM: 5,531.95666997534
EST: 138.00
FIN: 14,069.2948046645538
FRK: 200,599.961946609
DEU: 222,355.85599723
GRC: 11,436.44
HRV: 4,078.3989999999999
HUN: 893.00
IRL: 16,494.971863108189
ITA: 34,829.369552000004
LVA: 1,619.3627999999999
LTU: 176.00
LUX: 2,378.2093669446494
MLT: 1,081.6893140559735
NLD: 5,517.640739240379
POL: 30,952.999999999996
PRT: 9,665.07845550812
ROU: 3,060.1419999999998
SVK: 940.15139875540001
SVN: 8,262.8214000000007
ESP: 59,585.251213352451
SWE: 11,299.4402730307002
GBE: 6,567.2376298526451
</t>
      </text>
    </comment>
    <comment ref="G17" authorId="0">
      <text>
        <t xml:space="preserve">AUT: 1,075.5520722110955
BEL: 1,880.8009879480041
BGR: 139.62119000000001
CYP: 118.339
CZE: 55.81502190083808
DNM: 403.492802898146
EST: 9.7234042065762
FIN: 1,049.04102711299995
FRK: 14,830.5027955027
DEU: 16,256.57429793
GRC: 826.77067121212121
HRV: 296.61669089999998
HUN: 56.3483
IRL: 1,207.0743981703822
ITA: 2,374.5545130787264
LVA: 119.76211969524532
LTU: 13.03512
LUX: 172.77400390759385
MLT: 77.42027450138737
NLD: 409.0524973621984
POL: 2,256.3892999999998
PRT: 701.203925615007
ROU: 215.01926362694644
SVK: 61.37374592294786
SVN: 599.45935073999999
ESP: 4,341.858604
SWE: 791.41271811691604
GBE: 504.45086845634341
</t>
      </text>
    </comment>
    <comment ref="H17" authorId="0">
      <text>
        <t xml:space="preserve">AUT: 0.06763064707765
BEL: 0.24880954384266
BGR: 0.017909
CYP: 0.01377
CZE: 0.00710721484603
DNM: 0.23183019037536
EST: 0.00112
FIN: 0.1885522
FRK: 1.90853393414136
DEU: 0.05230259
GRC: 0.0093778808
HRV: 0.037759585
HUN: 0.004465
IRL: 0.16332439945904
ITA: 0.104558091064
LVA: 0.021197642
LTU: 0.001776
LUX: 0.02216041866505
MLT: 0.00924667191336
NLD: 0.0256336677939
POL: 0.29251
PRT: 0.01822431639301
ROU: 0.0260285
SVK: 0.00441457116907
SVN: 0.076802889
ESP: 0.5557744
SWE: 0.11891046981632
GBE: 0.06482530891028
</t>
      </text>
    </comment>
    <comment ref="I17" authorId="0">
      <text>
        <t xml:space="preserve">AUT: 0.00762044972859
BEL: 0.01466646673946
BGR: 0.00102854
CYP: 0.0007
CZE: 0.00040805469692
DNM: 0.00382430785951
EST: 0.0000568
FIN: 0.026360716
FRK: 0.1107974011141
DEU: 0.14317928
GRC: 0.004176084
HRV: 0.0021445989
HUN: 0.0000893
IRL: 0.00973445120066
ITA: 0.069687772504
LVA: 0.00096601908
LTU: 0.0012324
LUX: 0.00126475811973
MLT: 0.00049199146571
NLD: 0.01606602411839
POL: 0.0168698
PRT: 0.00296241265395
ROU: 0.0013787932
SVK: 0.00013462008245
SVN: 0.00437516034
ESP: 0.030729945
SWE: 0.01436203965174
GBE: 0.00387761583249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207.63857762000632
BEL: 12.636
BGR: 179.01
CYP: NO VALUE
CZE: 1,597.703
DNM: NO
EST: 11.00
FIN: NO
FRK: 2,055.0253498285
DEU: 11,057.7122163
GRC: IE,NO
HRV: 42.20
HUN: 114.46000000000001
IRL: NO
ITA: NO
LVA: 1,023.10
LTU: 1,827.00
LUX: NO
MLT: NO
NLD: 163.800003051758
POL: 38,105.000000000007
PRT: NO
ROU: 22.602
SVK: 5,971.6561025927249
SVN: NO
ESP: 3,714.6679999999997
SWE: NO
GBE: 4,064.299606903322
</t>
      </text>
    </comment>
    <comment ref="G18" authorId="0">
      <text>
        <t xml:space="preserve">AUT: 19.97587495023723
BEL: 1.19537
BGR: 17.40383046332546
CYP: NO VALUE
CZE: 156.9869136678123
DNM: NO
EST: 1.05203793591178
FIN: NO
FRK: 194.405398093776
DEU: 1,107.81676821
GRC: IE,NO
HRV: 4.072472
HUN: 11.111606
IRL: NO
ITA: NO
LVA: 96.78525999999999
LTU: 174.98760000000001
LUX: NO
MLT: NO
NLD: 16.5438003082276
POL: 3,628.0405124399995
PRT: NO
ROU: 2.00396889984024
SVK: 583.75721103292506
SVN: NO
ESP: 306.48556400000001
SWE: NO
GBE: 386.17976615769089
</t>
      </text>
    </comment>
    <comment ref="H18" authorId="0">
      <text>
        <t xml:space="preserve">AUT: 0.0020763857762
BEL: 0.00013
BGR: 0.0017901
CYP: NO VALUE
CZE: 0.01597703
DNM: NO
EST: 0.00011
FIN: NO
FRK: 0.02055025349828
DEU: 1.30818347
GRC: IE,NO
HRV: 0.000422
HUN: 0.0011446
IRL: NO
ITA: NO
LVA: 0.010231
LTU: 0.01827
LUX: NO
MLT: NO
NLD: 0.00072090002441
POL: 0.38096
PRT: NO
ROU: 0.00022602
SVK: 0.05971656102593
SVN: NO
ESP: 0.03070934
SWE: NO
GBE: 0.04287668689377
</t>
      </text>
    </comment>
    <comment ref="I18" authorId="0">
      <text>
        <t xml:space="preserve">AUT: 0.00031145786643
BEL: 0.00002
BGR: 0.000268515
CYP: NO VALUE
CZE: 0.0023965545
DNM: NO
EST: 0.0000165
FIN: NO
FRK: 0.00308253802474
DEU: 0.07012084
GRC: IE,NO
HRV: 0.0000633
HUN: 0.00017169
IRL: NO
ITA: NO
LVA: 0.00153465
LTU: 0.0027405
LUX: NO
MLT: NO
NLD: 0.00024580000305
POL: 0.0571323
PRT: NO
ROU: 0.000033903
SVK: 0.00895748415389
SVN: NO
ESP: 0.003769549
SWE: NO
GBE: 0.01111147259484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32,869.936974021271
BEL: 81,138.154455269512
BGR: 3,355.2000000000003
CYP: NO VALUE
CZE: 52,904.854039950005
DNM: 10,854.4502287784
EST: 1,383.00
FIN: 1,389.7417263738628
FRK: 247,513.987072889
DEU: 405,294.66519642
GRC: 5,817.60
HRV: 6,605.0434239999995
HUN: 71,811.00
IRL: 19,190.793984552925
ITA: 384,090.75327216106
LVA: 5,623.00
LTU: 2,793.00
LUX: 5,710.7497024568547
MLT: 6.10671543383487
NLD: 170,160.702430725
POL: 83,433.00
PRT: 10,731.18708
ROU: 39,172.50
SVK: 34,744.394685629828
SVN: 911.97441136810744
ESP: 152,697.42371465886
SWE: 3,779.00
GBE: 394,597.53963144263
</t>
      </text>
    </comment>
    <comment ref="G19" authorId="0">
      <text>
        <t xml:space="preserve">AUT: 1,820.9945083607781
BEL: 4,551.8610066544461
BGR: 185.34545032671284
CYP: NO VALUE
CZE: 2,924.9506039255784
DNM: 615.881505980884
EST: 76.36439184000001
FIN: 76.49138744
FRK: 13,975.9031786177
DEU: 22,667.32003511
GRC: 323.40514139441507
HRV: 369.91998802559999
HUN: 4,028.5971
IRL: 1,096.1801318132134
ITA: 22,095.532039798618
LVA: 312.17083058333827
LTU: 153.95016000000001
LUX: 323.86691062874291
MLT: 0.38533374387498
NLD: 9,631.102092
POL: 4,680.591300000001
PRT: 602.019595188
ROU: 2,173.295745964761
SVK: 1,915.0989550104071
SVN: 50.42439421247886
ESP: 8,566.3254770000003
SWE: 214.38266999999999
GBE: 22,432.92139353227
</t>
      </text>
    </comment>
    <comment ref="H19" authorId="0">
      <text>
        <t xml:space="preserve">AUT: 0.16434968487011
BEL: 0.49406942327635
BGR: 0.016776
CYP: NO VALUE
CZE: 0.26452427019975
DNM: 0.40478365711167
EST: 0.006915
FIN: 0.00394994
FRK: 1.22778575830036
DEU: 0.05672076
GRC: 0.0058176
HRV: 0.03302521712
HUN: 0.359055
IRL: 0.09595396992276
ITA: 0.9602268831804
LVA: 0.028115
LTU: 0.013965
LUX: 0.02855374851228
MLT: 0.00003053357717
NLD: 4.24109364939594
POL: 0.417165
PRT: 0.01073118708
ROU: 0.1958625
SVK: 0.17239906350669
SVN: 0.00455987205684
ESP: 8.400300093
SWE: 0.003779
GBE: 1.97310245177502
</t>
      </text>
    </comment>
    <comment ref="I19" authorId="0">
      <text>
        <t xml:space="preserve">AUT: 0.0032869936974
BEL: 0.00811852024553
BGR: 0.00033552
CYP: NO VALUE
CZE: 0.005290485404
DNM: 0.01050976217276
EST: 0.0001383
FIN: 0.00136178
FRK: 0.02475139870729
DEU: 0.1354475
GRC: 0.00058176
HRV: 0.0006605043424
HUN: 0.0071811
IRL: 0.00191907939846
ITA: 0.38409075327216
LVA: 0.0005623
LTU: 0.0002793
LUX: 0.00057107497025
MLT: 0.00000061067154
NLD: 0.01701590015326
POL: 0.0083433
PRT: 0.01073118708
ROU: 0.00391725
SVK: 0.00347564714422
SVN: 0.00009119744114
ESP: 0.015269737
SWE: 0.0003779
GBE: 0.0394620490355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59.35739325375331
BEL: 1,627.81
BGR: NO
CYP: NO VALUE
CZE: NO
DNM: 33.7581
EST: NO
FIN: NO
FRK: NO
DEU: NA,NO
GRC: IE,NO
HRV: NO
HUN: NO
IRL: NO
ITA: 36,904.017683999991
LVA: 8.00
LTU: NO
LUX: NO
MLT: NO
NLD: NO VALUE
POL: 26.00
PRT: NO
ROU: NO
SVK: NO
SVN: NO
ESP: NO
SWE: 54.00
GBE: NO
</t>
      </text>
    </comment>
    <comment ref="G20" authorId="0">
      <text>
        <t xml:space="preserve">AUT: 6.18325965524348
BEL: 106.621555
BGR: NO
CYP: NO VALUE
CZE: NO
DNM: 16.3833506717987
EST: NO
FIN: NO
FRK: NO
DEU: NA
GRC: IE,NO
HRV: NO
HUN: NO
IRL: NO
ITA: 4,253.8204594725985
LVA: 0.5864
LTU: NO
LUX: NO
MLT: NO
NLD: NO VALUE
POL: 3.4615
PRT: NO
ROU: NO
SVK: NO
SVN: NO
ESP: NO
SWE: 3.24
GBE: NO
</t>
      </text>
    </comment>
    <comment ref="H20" authorId="0">
      <text>
        <t xml:space="preserve">AUT: 0.00071228871905
BEL: 0.488343
BGR: NO
CYP: NO VALUE
CZE: NO
DNM: 0.001012743
EST: NO
FIN: NO
FRK: NO
DEU: NA
GRC: IE,NO
HRV: NO
HUN: NO
IRL: NO
ITA: 0.239876114946
LVA: 0.0024
LTU: NO
LUX: NO
MLT: NO
NLD: NO VALUE
POL: 0.0078
PRT: NO
ROU: NO
SVK: NO
SVN: NO
ESP: NO
SWE: 0.000054
GBE: NO
</t>
      </text>
    </comment>
    <comment ref="I20" authorId="0">
      <text>
        <t xml:space="preserve">AUT: 0.00023742957302
BEL: 0.00651124
BGR: NO
CYP: NO VALUE
CZE: NO
DNM: 0.0001350324
EST: NO
FIN: NO
FRK: NO
DEU: NA
GRC: IE,NO
HRV: NO
HUN: NO
IRL: NO
ITA: 0.401130627
LVA: 0.000032
LTU: NO
LUX: NO
MLT: NO
NLD: NO VALUE
POL: 0.000104
PRT: NO
ROU: NO
SVK: NO
SVN: NO
ESP: NO
SWE: 0.000108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1.00
FIN: 165.56837560764197
FRK: NO
DEU: NA
GRC: NO
HRV: NO
HUN: NO
IRL: NO
ITA: NO
LVA: 1.00
LTU: 237.00
LUX: NO
MLT: NO
NLD: NO VALUE
POL: NO
PRT: NO
ROU: NO
SVK: NO
SVN: NO
ESP: NO
SWE: NO
GBE: NO
</t>
      </text>
    </comment>
    <comment ref="G21" authorId="0">
      <text>
        <t xml:space="preserve">AUT: NO
BEL: NO
BGR: NO
CYP: NO VALUE
CZE: NO
DNM: NO
EST: 0.0969128
FIN: 16.7190934
FRK: NO
DEU: NA
GRC: NO
HRV: NO
HUN: NO
IRL: NO
ITA: NO
LVA: 0.0975
LTU: 24.72858
LUX: NO
MLT: NO
NLD: NO VALUE
POL: NO
PRT: NO
ROU: NO
SVK: NO
SVN: NO
ESP: NO
SWE: NO
GBE: NO
</t>
      </text>
    </comment>
    <comment ref="H21" authorId="0">
      <text>
        <t xml:space="preserve">AUT: NO
BEL: NO
BGR: NO
CYP: NO VALUE
CZE: NO
DNM: NO
EST: 0.00001
FIN: 0.0082765
FRK: NO
DEU: NA
GRC: NO
HRV: NO
HUN: NO
IRL: NO
ITA: NO
LVA: 0.00001
LTU: 0.00237
LUX: NO
MLT: NO
NLD: NO VALUE
POL: NO
PRT: NO
ROU: NO
SVK: NO
SVN: NO
ESP: NO
SWE: NO
GBE: NO
</t>
      </text>
    </comment>
    <comment ref="I21" authorId="0">
      <text>
        <t xml:space="preserve">AUT: NO
BEL: NO
BGR: NO
CYP: NO VALUE
CZE: NO
DNM: NO
EST: 0.0000014
FIN: 0.00049033
FRK: NO
DEU: NA
GRC: NO
HRV: NO
HUN: NO
IRL: NO
ITA: NO
LVA: 0.0000015
LTU: 0.0003318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4,268.8886565309422
BEL: 831.46031667199998
BGR: 476.00
CYP: 204.00
CZE: 1,170.00
DNM: 2,056.55150496298
EST: 118.00
FIN: 3,750.87725448422751
FRK: 11,037.9834476965
DEU: 25,772.30575958
GRC: 57.00
HRV: 232.06
HUN: 1,481.00
IRL: 663.01468147874459
ITA: 41,040.691326295222
LVA: 5,054.3160672800004
LTU: 1,314.00
LUX: 36.85644185445629
MLT: 8.17297297295601
NLD: 5,416.668019373682
POL: 9,859.00
PRT: 208.8083166081
ROU: NO
SVK: 1,249.9887020681099
SVN: 385.60208399999999
ESP: 3,714.00
SWE: 1,884.005534971093
GBE: NO
</t>
      </text>
    </comment>
    <comment ref="G22" authorId="0">
      <text>
        <t xml:space="preserve">AUT: 452.29665613525202
BEL: 52.617217507264
BGR: 50.729
CYP: 21.979
CZE: 76.7396
DNM: 202.462597803959
EST: 13.216
FIN: 392.7606526529999
FRK: 1,045.62549685984
DEU: 2,522.41809398
GRC: 3.18174
HRV: 20.120996
HUN: 159.50060000000002
IRL: 65.05188497606379
ITA: 3,140.287139159931
LVA: 536.69108410808326
LTU: 130.61164000000002
LUX: 2.34592880512688
MLT: 0.4462443243234
NLD: 255.48603619202447
POL: 999.16600000000005
PRT: 12.2292646558535
ROU: NO
SVK: 121.081695178392
SVN: 21.0538737864
ESP: 346.36799999999999
SWE: 176.54680643927991
GBE: NO
</t>
      </text>
    </comment>
    <comment ref="H22" authorId="0">
      <text>
        <t xml:space="preserve">AUT: 0.20963926328081
BEL: 0.2145623082016
BGR: 0.120525
CYP: 0.03996
CZE: 0.07193
DNM: 0.26931484152014
EST: 0.0354
FIN: 0.175546418
FRK: 0.03794951668304
DEU: 0.9132574
GRC: 0.000057
HRV: 0.0394513
HUN: 0.411555
IRL: 0.15159257503389
ITA: 2.67020944916847
LVA: 1.4226475803364
LTU: 0.30895
LUX: 0.00189860779399
MLT: 0.00004086486486
NLD: 0.13339722979446
POL: 2.41785
PRT: 0.00082417606163
ROU: NO
SVK: 0.02620435927806
SVN: 0.00192801042
ESP: 0.755399998
SWE: 0.417494
GBE: NO
</t>
      </text>
    </comment>
    <comment ref="I22" authorId="0">
      <text>
        <t xml:space="preserve">AUT: 0.01487600743828
BEL: 0.00057124620669
BGR: 0.0014585
CYP: 0.00024
CZE: 0.0009906
DNM: 0.00506843146324
EST: 0.000472
FIN: 0.007368308
FRK: 0.04006385702835
DEU: 0.01544732
GRC: 0.0000057
HRV: 0.000529426
HUN: 0.0054911
IRL: 0.00202658030321
ITA: 0.33421137642413
LVA: 0.01898095160673
LTU: 0.004839
LUX: 0.00002634960954
MLT: 0.0000008172973
NLD: 0.00186486781606
POL: 0.032299
PRT: 0.00003622028664
ROU: NO
SVK: 0.00348117432544
SVN: 0.0000385602084
ESP: 0.010176
SWE: 0.0084954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54,847.1561145089136
BEL: 136,078.61035524876435
BGR: 958.60
CYP: 5,231.40
CZE: 1,056.7461458730158
DNM: 19,975.063111120801
EST: 540.76
FIN: 24,865.8600987995036
FRK: 296,131.080151186
DEU: 589,158.00
GRC: 83,147.14
HRV: 10,136.78400000000058
HUN: 5,904.00
IRL: 52,892.970341737389
ITA: 139,519.00013499998
LVA: 2,237.00
LTU: 1,975.00
LUX: 8,128.17005390789905
MLT: 617.46354514896063
NLD: 3,015.85245537382
POL: 29,386.00
PRT: 28,433.2697259981
ROU: 9,890.7469999999994
SVK: 552.00
SVN: 12,910.375950000001
ESP: 138,475.68
SWE: 11,894.9264416055103
GBE: 137,132.9642887283667
</t>
      </text>
    </comment>
    <comment ref="G24" authorId="0">
      <text>
        <t xml:space="preserve">AUT: 4,094.69970579488671
BEL: 10,037.71075127392858
BGR: 61.41826
CYP: 368.608
CZE: 69.59362425963785
DNM: 1,468.954962815364
EST: 38.08790000345237
FIN: 1,841.65221457000014
FRK: 21,583.5637081208
DEU: 43,376.80981903
GRC: 6,135.2781682828281
HRV: 713.48826360000002
HUN: 374.70268032000001
IRL: 3,792.9548403372182
ITA: 9,880.1698402796455
LVA: 155.33997676999625
LTU: 131.36333000000002
LUX: 599.39936150734762
MLT: 39.16562509552431
NLD: 210.5953381333498
POL: 1,904.2626
PRT: 1,851.48328666532
ROU: 626.08467281012577
SVK: 34.8312
SVN: 939.874323645
ESP: 9,657.569637999999
SWE: 863.504562169569
GBE: 9,750.49232371746408
</t>
      </text>
    </comment>
    <comment ref="H24" authorId="0">
      <text>
        <t xml:space="preserve">AUT: 0.20231674338458
BEL: 1.37827845828613
BGR: 0.005216
CYP: 0.04427
CZE: 0.00528373072937
DNM: 0.06839573424755
EST: 0.02290096
FIN: 0.4086393
FRK: 3.11452557673445
DEU: 0.52597266
GRC: 0.062354432
HRV: 0.08444055
HUN: 0.081519
IRL: 0.52111182202714
ITA: 0.63854835234059
LVA: 0.050815
LTU: 0.01132
LUX: 0.08194187305052
MLT: 0.00317989745148
NLD: 0.05329550762959
POL: 0.16966
PRT: 0.11997974767204
ROU: 0.05004943
SVK: 0.00276
SVN: 0.12147442575
ESP: 1.102194998
SWE: 0.21005502275319
GBE: 1.33173864025579
</t>
      </text>
    </comment>
    <comment ref="I24" authorId="0">
      <text>
        <t xml:space="preserve">AUT: 0.04733259097692
BEL: 0.08052627951498
BGR: 0.00013816
CYP: 0.00233
CZE: 0.00010567461459
DNM: 0.01219905576671
EST: 0.00162924
FIN: 0.047933199
FRK: 0.16260234883956
DEU: 0.31592703
GRC: 0.032218036
HRV: 0.0043893414
HUN: 0.000792
IRL: 0.03095399406602
ITA: 0.27894053995294
LVA: 0.0011507
LTU: 0.000342
LUX: 0.00486565788832
MLT: 0.00007100432709
NLD: 0.00140981531802
POL: 0.0052116
PRT: 0.00545259221696
ROU: 0.0010486442
SVK: 0.0000552
SVN: 0.006983292195
ESP: 0.053455072
SWE: 0.01913977137356
GBE: 0.08706926871499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2,494.5365852556592
BEL: 3,180.1208862753101
BGR: 8,008.54
CYP: NO VALUE
CZE: 37,014.553999999996
DNM: 31.1175125
EST: 209.00
FIN: 16.874243419191
FRK: 3,596.29436219987
DEU: 53,758.00
GRC: 140.89400000000001
HRV: 216.40
HUN: 6,229.77
IRL: 10,646.986567707283
ITA: 151.81800000000001
LVA: 1,049.00
LTU: 2,086.00
LUX: 25.32222
MLT: NO
NLD: 91.600001335144
POL: 330,381.00
PRT: NO
ROU: 399.30200000000002
SVK: 4,722.1267635505101
SVN: 50.00000000000003
ESP: 8,317.4290000000001
SWE: NO
GBE: 30,456.027809830201
</t>
      </text>
    </comment>
    <comment ref="G25" authorId="0">
      <text>
        <t xml:space="preserve">AUT: 234.47783703745796
BEL: 300.83943144164436
BGR: 763.56203867477859
CYP: NO VALUE
CZE: 3,556.3958493882219
DNM: 3.02527451875
EST: 19.98872078232375
FIN: 1.49565
FRK: 340.209446664107
DEU: 5,270.0631016
GRC: 14.25904787755102
HRV: 21.330336
HUN: 619.18421313347824
IRL: 1,020.2980600751671
ITA: 14.22786961497681
LVA: 99.2354
LTU: 199.97264999999999
LUX: 2.46891645
MLT: NO
NLD: 9.19310384161377
POL: 31,167.943679346659
PRT: NO
ROU: 35.4034505638443
SVK: 452.23063629522602
SVN: 4.805
ESP: 847.03962300000001
SWE: NO
GBE: 2,943.4453790244133
</t>
      </text>
    </comment>
    <comment ref="H25" authorId="0">
      <text>
        <t xml:space="preserve">AUT: 0.7483609755767
BEL: 0.95403706588259
BGR: 2.402562
CYP: NO VALUE
CZE: 11.1043662
DNM: 0.00933525375
EST: 0.0627
FIN: 0.00506
FRK: 1.07888830865996
DEU: 11.97147862
GRC: 0.0422682
HRV: 0.06492
HUN: 1.868931
IRL: 3.19409597031219
ITA: 0.0303636
LVA: 0.3147
LTU: 0.6258
LUX: 0.007596666
MLT: NO
NLD: 0.00036469999409
POL: 99.09453500000001
PRT: NO
ROU: 0.1197906
SVK: 1.41663802906515
SVN: 0.015
ESP: 2.458168146
SWE: NO
GBE: 8.84962662093375
</t>
      </text>
    </comment>
    <comment ref="I25" authorId="0">
      <text>
        <t xml:space="preserve">AUT: 0.00374180487788
BEL: 0.00477413532941
BGR: 0.01201281
CYP: NO VALUE
CZE: 0.055521831
DNM: 0.00004667626875
EST: 0.0003135
FIN: 0.000067
FRK: 0.0053944415433
DEU: 0.44596981
GRC: 0.000211341
HRV: 0.0003246
HUN: 0.009344655
IRL: 0.01597047985156
ITA: 0.000227727
LVA: 0.0015735
LTU: 0.003129
LUX: 0.00003798333
MLT: NO
NLD: 0.00013750000191
POL: 0.4954777
PRT: NO
ROU: 0.000598953
SVK: 0.0068209633671
SVN: 0.000075
ESP: 0.012300262
SWE: NO
GBE: 0.13316735918239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49,503.013537583305
BEL: 167,029.57802680615
BGR: 2,065.50
CYP: NO VALUE
CZE: 99,949.528042200007
DNM: 32,711.3814266666
EST: 2,299.00
FIN: 1,888.1942736261367
FRK: 697,098.216711523
DEU: 1,016,567.00
GRC: 10,660.50
HRV: 25,042.47956
HUN: 140,026.05000000002
IRL: 29,714.918283854491
ITA: 795,889.77145739994
LVA: 5,219.00
LTU: 6,625.00
LUX: 9,602.7074573616319
MLT: NO
NLD: 406,704.09375
POL: 148,427.00
PRT: 12,571.536888
ROU: 92,348.10
SVK: 55,629.415674309297
SVN: 4,759.0000000000091
ESP: 178,341.23699999999
SWE: 3,619.00
GBE: 1,262,241.5583885999
</t>
      </text>
    </comment>
    <comment ref="G26" authorId="0">
      <text>
        <t xml:space="preserve">AUT: 2,742.4669499821152
BEL: 9,371.3852760971295
BGR: 114.10080700102091
CYP: NO VALUE
CZE: 5,525.9094409059198
DNM: 1,856.04378214906
EST: 126.94268752000001
FIN: 103.92620999999998
FRK: 39,361.7237472656
DEU: 56,854.559176
GRC: 592.62591271919098
HRV: 1,403.4337124639999
HUN: 7,855.4614050000009
IRL: 1,697.3191972897578
ITA: 45,785.033343211144
LVA: 289.74205314146235
LTU: 365.17
LUX: 544.58685110106148
MLT: NO
NLD: 23,019.450368
POL: 8,326.7546999999995
PRT: 705.2632194168
ROU: 5,123.4854267133405
SVK: 3,065.52105559955
SVN: 263.13204522613131
ESP: 10,004.943396000001
SWE: 205.30587
GBE: 71,758.596582807193
</t>
      </text>
    </comment>
    <comment ref="H26" authorId="0">
      <text>
        <t xml:space="preserve">AUT: 0.24751506768792
BEL: 0.83514589013403
BGR: 0.0103275
CYP: NO VALUE
CZE: 0.499747640211
DNM: 0.5784118746872
EST: 0.011495
FIN: 0.00566
FRK: 3.48549108355761
DEU: 3.049701
GRC: 0.0106605
HRV: 0.1252123978
HUN: 0.70013025
IRL: 0.14857459141927
ITA: 1.9897244286435
LVA: 0.026095
LTU: 0.033125
LUX: 0.04801353728681
MLT: NO
NLD: 16.552857
POL: 0.742135
PRT: 0.012571536888
ROU: 0.4617405
SVK: 0.27814707837155
SVN: 0.023795
ESP: 0.891706184
SWE: 0.003619
GBE: 6.31157486667309
</t>
      </text>
    </comment>
    <comment ref="I26" authorId="0">
      <text>
        <t xml:space="preserve">AUT: 0.00495030135376
BEL: 0.01670431780268
BGR: 0.00020655
CYP: NO VALUE
CZE: 0.00999495280422
DNM: 0.03223389349506
EST: 0.0002299
FIN: 0.001888
FRK: 0.06970982167115
DEU: 0.25556494
GRC: 0.00106605
HRV: 0.00267767934
HUN: 0.014002605
IRL: 0.00297149182839
ITA: 0.7958897714574
LVA: 0.0005219
LTU: 0.0006625
LUX: 0.00096027074574
MLT: NO
NLD: 0.0406703984375
POL: 0.0148427
PRT: 0.012571536888
ROU: 0.00923481
SVK: 0.00556294156743
SVN: 0.0004759
ESP: 0.017834123
SWE: 0.0003619
GBE: 0.12623149733346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105.00
GBE: NO
</t>
      </text>
    </comment>
    <comment ref="G27" authorId="0">
      <text>
        <t xml:space="preserve">AUT: NO
BEL: NO
BGR: NO
CYP: NO VALUE
CZE: NO
DNM: NO
EST: NO
FIN: NO
FRK: NO
DEU: NA
GRC: IE,NO
HRV: NO
HUN: NO
IRL: NO
ITA: NO
LVA: NO
LTU: NO
LUX: NO
MLT: NO
NLD: NO VALUE
POL: IE,NO
PRT: NO
ROU: NO
SVK: NO
SVN: NO
ESP: NO
SWE: 6.30
GBE: NO
</t>
      </text>
    </comment>
    <comment ref="H27" authorId="0">
      <text>
        <t xml:space="preserve">AUT: NO
BEL: NO
BGR: NO
CYP: NO VALUE
CZE: NO
DNM: NO
EST: NO
FIN: NO
FRK: NO
DEU: NA
GRC: IE,NO
HRV: NO
HUN: NO
IRL: NO
ITA: NO
LVA: NO
LTU: NO
LUX: NO
MLT: NO
NLD: NO VALUE
POL: IE,NO
PRT: NO
ROU: NO
SVK: NO
SVN: NO
ESP: NO
SWE: 0.000105
GBE: NO
</t>
      </text>
    </comment>
    <comment ref="I27" authorId="0">
      <text>
        <t xml:space="preserve">AUT: NO
BEL: NO
BGR: NO
CYP: NO VALUE
CZE: NO
DNM: NO
EST: NO
FIN: NO
FRK: NO
DEU: NA
GRC: IE,NO
HRV: NO
HUN: NO
IRL: NO
ITA: NO
LVA: NO
LTU: NO
LUX: NO
MLT: NO
NLD: NO VALUE
POL: IE,NO
PRT: NO
ROU: NO
SVK: NO
SVN: NO
ESP: NO
SWE: 0.00021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151.00
FIN: 309.55065858865908
FRK: NO
DEU: NA
GRC: NO
HRV: NO
HUN: NO
IRL: 10,615.164827194802
ITA: NO
LVA: 20.00
LTU: 596.00
LUX: NO
MLT: NO
NLD: NO VALUE
POL: NO
PRT: NO
ROU: 8.79
SVK: NO
SVN: NO
ESP: NO
SWE: NO
GBE: 58.7776
</t>
      </text>
    </comment>
    <comment ref="G28" authorId="0">
      <text>
        <t xml:space="preserve">AUT: 0.4664
BEL: NO
BGR: NO
CYP: NO VALUE
CZE: NO
DNM: NO
EST: 14.63885248
FIN: 31.25843
FRK: NO
DEU: NA
GRC: NO
HRV: NO
HUN: NO
IRL: 1,085.0208083793657
ITA: NO
LVA: 2.1197233978306
LTU: 62.18664
LUX: NO
MLT: NO
NLD: NO VALUE
POL: NO
PRT: NO
ROU: 0.93174
SVK: NO
SVN: NO
ESP: NO
SWE: NO
GBE: 6.23042560000001
</t>
      </text>
    </comment>
    <comment ref="H28" authorId="0">
      <text>
        <t xml:space="preserve">AUT: 0.000044
BEL: NO
BGR: NO
CYP: NO VALUE
CZE: NO
DNM: NO
EST: 0.0453
FIN: 0.01548
FRK: NO
DEU: NA
GRC: NO
HRV: NO
HUN: NO
IRL: 3.18454944815844
ITA: NO
LVA: 0.006
LTU: 0.1788
LUX: NO
MLT: NO
NLD: NO VALUE
POL: NO
PRT: NO
ROU: 0.002637
SVK: NO
SVN: NO
ESP: NO
SWE: NO
GBE: 0.01763328
</t>
      </text>
    </comment>
    <comment ref="I28" authorId="0">
      <text>
        <t xml:space="preserve">AUT: 0.00000616
BEL: NO
BGR: NO
CYP: NO VALUE
CZE: NO
DNM: NO
EST: 0.0002114
FIN: 0.001238
FRK: NO
DEU: NA
GRC: NO
HRV: NO
HUN: NO
IRL: 0.01486123075807
ITA: NO
LVA: 0.000028
LTU: 0.0008344
LUX: NO
MLT: NO
NLD: NO VALUE
POL: NO
PRT: NO
ROU: 0.000012306
SVK: NO
SVN: NO
ESP: NO
SWE: NO
GBE: 0.00008228864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64,578.57071886701806
BEL: 26,539.4024053145
BGR: 29,769.00
CYP: 231.50
CZE: 63,528.207999999999
DNM: 39,835.7205687054
EST: 17,701.00
FIN: 62,770.32719278627604
FRK: 321,242.745804643
DEU: 286,096.5521792
GRC: 14,746.501502499999
HRV: 49,693.00
HUN: 65,629.00
IRL: 1,141.9004660960975
ITA: 299,734.54098748352
LVA: 25,036.00
LTU: 24,024.00
LUX: 742.12011245857695
MLT: 13.07027027024314
NLD: 17,170.2428895229858
POL: 112,746.00
PRT: 29,807.5079031785
ROU: 147,635.00
SVK: 17,194.715663082301
SVN: 21,559.999999999949
ESP: 103,165.04
SWE: 47,910.52365684485901
GBE: 57,782.164179889704
</t>
      </text>
    </comment>
    <comment ref="G29" authorId="0">
      <text>
        <t xml:space="preserve">AUT: 7,228.68325233374407
BEL: 2,972.4130693952243
BGR: 3,334.1280000000002
CYP: 26.395
CZE: 7,115.1592959999998
DNM: 4,425.751198695
EST: 1,982.5119999999999
FIN: 6,781.3468655919985
FRK: 31,091.553477494
DEU: 29,208.76597041
GRC: 1,584.3739524296016
HRV: 5,565.616
HUN: 7,350.4480000000003
IRL: 127.89285220276292
ITA: 28,354.887577415939
LVA: 2,753.5211859740507
LTU: 2,434.6086100000002
LUX: 83.1253151257931
MLT: 1.46387027026723
NLD: 1,921.73147044565505
POL: 12,627.552
PRT: 3,337.33428201788
ROU: 16,535.12
SVK: 1,723.77024198042
SVN: 2,414.7199999999943
ESP: 11,554.484479999999
SWE: 4,604.6000849956529
GBE: 5,556.1452601706496
</t>
      </text>
    </comment>
    <comment ref="H29" authorId="0">
      <text>
        <t xml:space="preserve">AUT: 8.44457031572646
BEL: 7.96182472159435
BGR: 8.9307
CYP: 0.0547
CZE: 19.0237416
DNM: 5.91558953166984
EST: 5.3103
FIN: 7.581206257
FRK: 64.9977149770181
DEU: 27.80626104
GRC: 4.42395045075
HRV: 14.8925
HUN: 19.6887
IRL: 0.34030453982883
ITA: 95.91505311599472
LVA: 4.23625359146274
LTU: 6.24624
LUX: 0.22263603373757
MLT: 0.00392108108107
NLD: 5.11479082478247
POL: 33.8238
PRT: 8.90960040509678
ROU: 44.2905
SVK: 5.15841469892469
SVN: 6.46799999999998
ESP: 30.836507999
SWE: 10.7282061028947
GBE: 16.2440383965119
</t>
      </text>
    </comment>
    <comment ref="I29" authorId="0">
      <text>
        <t xml:space="preserve">AUT: 0.2572466515883
BEL: 0.10615832962126
BGR: 0.119076
CYP: 0.00048
CZE: 0.253071208
DNM: 0.15926115477482
EST: 0.070804
FIN: 0.125450771
FRK: 1.28486474159432
DEU: 0.45196524
GRC: 0.05898600601
HRV: 0.19831
HUN: 0.262516
IRL: 0.00449963386438
ITA: 4.19628357382477
LVA: 0.037487
LTU: 0.096096
LUX: 0.00296848044983
MLT: 0.00005228108108
NLD: 0.06774171370459
POL: 0.450984
PRT: 0.11840032066875
ROU: 0.59054
SVK: 0.06877887043693
SVN: 0.08624
ESP: 0.409270039
SWE: 0.236175178
GBE: 0.21138623028683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559.87
BEL: 8,754.037151999999
BGR: 222.60000000000002
CYP: 864.30
CZE: 296.62045380952378
DNM: 1,615.42290118431
EST: 285.00
FIN: 4,900.4427481778866
FRK: 14,984.689
DEU: 18,207.5439209
GRC: 1,098.6500000000001
HRV: 303.43900000000002
HUN: 503.39999999999964
IRL: 929.01553149578103
ITA: 2,871.036359999991
LVA: 56.37
LTU: 394.00
LUX: NO
MLT: 53.5385896431994
NLD: 1,714.69995117188
POL: 3,264.9999999999995
PRT: 525.311330128266
ROU: 9,386.2939999999999
SVK: 88.540459786
SVN: NO
ESP: 20,415.356759093062
SWE: 3,750.00
GBE: 452.69400000000002
</t>
      </text>
    </comment>
    <comment ref="G38" authorId="0">
      <text>
        <t xml:space="preserve">AUT: 40.632186
BEL: 654.5475430650032
BGR: 14.97666
CYP: 63.524
CZE: 21.36731085125711
DNM: 121.96026586825
EST: 21.1436694741082
FIN: 369.30335647999999
FRK: 969.3738759
DEU: 1,337.47432277
GRC: 80.56400450000001
HRV: 21.6757557
HUN: 32.91426
IRL: 68.09683845864075
ITA: 188.43762193966484
LVA: 4.0654361531016
LTU: 28.64709
LUX: NO
MLT: 3.95663671626476
NLD: 114.36964
POL: 219.45650000000001
PRT: 35.8331608487854
ROU: 676.38834306489912
SVK: 6.36170811177632
SVN: NO
ESP: 1,496.313995
SWE: 279.73113999999998
GBE: 35.453
</t>
      </text>
    </comment>
    <comment ref="H38" authorId="0">
      <text>
        <t xml:space="preserve">AUT: 0.004378386
BEL: 0.08720984698326
BGR: 0.001536
CYP: 0.01013
CZE: 0.00227702226905
DNM: 0.0016927771866
EST: 0.002815
FIN: 0.04890171
FRK: 0.082923445
DEU: 0.00064418
GRC: 0.00392767375
HRV: 0.002401375
HUN: 0.002919
IRL: 0.00929015531496
ITA: 0.00412353636
LVA: 0.0004987
LTU: 0.003735
LUX: NO
MLT: 0.00053538589643
NLD: 0.00120030004883
POL: 0.02115
PRT: 0.00370882459645
ROU: 0.0883273
SVK: 0.00019536488936
SVN: NO
ESP: 0.195645371
SWE: 0.008475
GBE: 0.00448563813988
</t>
      </text>
    </comment>
    <comment ref="I38" authorId="0">
      <text>
        <t xml:space="preserve">AUT: 0.000243922
BEL: 0.00522756963289
BGR: 0.00006456
CYP: 0.0006
CZE: 0.00010905404538
DNM: 0.00057946258329
EST: 0.0001675
FIN: 0.00981313
FRK: 0.0022984689
DEU: 0.00985481
GRC: 0.01604029
HRV: 0.0001187619
HUN: 0.00009054
IRL: 0.0005574093189
ITA: 0.00574599612
LVA: 0.000027322
LTU: 0.0002159
LUX: NO
MLT: 0.00003212315379
NLD: 0.0001715
POL: 0.000809
PRT: 0.00016075792759
ROU: 0.0050782124
SVK: 0.00003556015337
SVN: NO
ESP: 0.01119348
SWE: 0.0105218
GBE: 0.00026913828839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48.36031542950154
BEL: 582.46
BGR: 166.86099999999999
CYP: NO
CZE: 500.46600000000001
DNM: 1,328.04516
EST: NO
FIN: 128.24
FRK: NO
DEU: 1,456.7740177
GRC: NO
HRV: NO
HUN: 17.23
IRL: NO
ITA: NO
LVA: 26.00
LTU: 14.00
LUX: NO
MLT: NO
NLD: NO
POL: 49,927.00
PRT: NO
ROU: NO
SVK: 14.380973615118
SVN: NO
ESP: NO
SWE: NO
GBE: 37.7224974
</t>
      </text>
    </comment>
    <comment ref="G39" authorId="0">
      <text>
        <t xml:space="preserve">AUT: 4.53838973289454
BEL: 55.1005996430247
BGR: 15.99903242074938
CYP: NO
CZE: 48.87852545641633
DNM: 125.633072136
EST: NO
FIN: 11.8451441
FRK: NO
DEU: 142.20547225
GRC: NO
HRV: NO
HUN: 1.655803
IRL: NO
ITA: NO
LVA: 2.4596
LTU: 1.37235
LUX: NO
MLT: NO
NLD: NO
POL: 4,726.8103014533326
PRT: NO
ROU: NO
SVK: 1.46800810371789
SVN: NO
ESP: NO
SWE: NO
GBE: 3.41066518712803
</t>
      </text>
    </comment>
    <comment ref="H39" authorId="0">
      <text>
        <t xml:space="preserve">AUT: 0.01450809462885
BEL: 0.17473763100325
BGR: 0.0500583
CYP: NO
CZE: 0.1501398
DNM: 0.0132804516
EST: NO
FIN: 0.00051296
FRK: NO
DEU: 0.1327807
GRC: NO
HRV: NO
HUN: 0.005169
IRL: NO
ITA: NO
LVA: 0.0078
LTU: 0.0042
LUX: NO
MLT: NO
NLD: NO
POL: 14.9781
PRT: NO
ROU: NO
SVK: 0.00431429208454
SVN: NO
ESP: NO
SWE: NO
GBE: 0.01088741272191
</t>
      </text>
    </comment>
    <comment ref="I39" authorId="0">
      <text>
        <t xml:space="preserve">AUT: 0.00007254047314
BEL: 0.00087368815502
BGR: 0.0002502915
CYP: NO
CZE: 0.000750699
DNM: 0.00199206774
EST: NO
FIN: 0.00038472
FRK: NO
DEU: 0.01323159
GRC: NO
HRV: NO
HUN: 0.000025845
IRL: NO
ITA: NO
LVA: 0.000039
LTU: 0.000021
LUX: NO
MLT: NO
NLD: NO
POL: 0.0748905
PRT: NO
ROU: NO
SVK: 0.00001997032476
SVN: NO
ESP: NO
SWE: NO
GBE: 0.00009651061545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561.08225828965215
BEL: 12,957.204566934501
BGR: 1,026.00
CYP: NO
CZE: 2,680.2793278000004
DNM: 2,755.92765485864
EST: 40.00
FIN: 250.00
FRK: 13,373.50707
DEU: 12,621.05474214
GRC: NO
HRV: 754.80
HUN: 5,167.80
IRL: NO
ITA: 5,962.1715000000004
LVA: 977.00
LTU: 1,309.00
LUX: 1.34378916869281
MLT: 0.27882128979637
NLD: 164,868.8984375
POL: 1,486.00
PRT: 423.871632
ROU: 3,077.10
SVK: 1,825.41325149307
SVN: NO
ESP: 5,751.9840000000004
SWE: 479.00
GBE: 5,244.6508843573702
</t>
      </text>
    </comment>
    <comment ref="G40" authorId="0">
      <text>
        <t xml:space="preserve">AUT: 31.08395710924673
BEL: 726.89917620502445
BGR: 56.67752504625875
CYP: NO
CZE: 148.18460008637166
DNM: 156.371335136679
EST: 2.2086592
FIN: 13.76
FRK: 755.136476040194
DEU: 705.87034962
GRC: NO
HRV: 42.34428
HUN: 289.91358000000002
IRL: NO
ITA: 342.98495936890475
LVA: 54.23989000176445
LTU: 72.15208
LUX: 0.07620870626035
MLT: 0.01759362338615
NLD: 9,331.577856
POL: 83.3646
PRT: 23.7791985552
ROU: 170.71793579445185
SVK: 100.59143512101799
SVN: NO
ESP: 322.68629900000002
SWE: 27.17367
GBE: 298.15908415241699
</t>
      </text>
    </comment>
    <comment ref="H40" authorId="0">
      <text>
        <t xml:space="preserve">AUT: 0.00280541129145
BEL: 3.12484050383467
BGR: 0.00513
CYP: NO
CZE: 0.013401396639
DNM: 0.48322216168468
EST: 0.0002
FIN: 0.00053
FRK: 0.06686753535
DEU: 0.00176631
GRC: NO
HRV: 0.003774
HUN: 0.025839
IRL: NO
ITA: 0.01490542875
LVA: 0.004885
LTU: 0.006545
LUX: 0.00000671894584
MLT: 0.00000139410645
NLD: 46.7765229428669
POL: 0.00743
PRT: 0.00211935816
ROU: 0.0153855
SVK: 0.00912706625747
SVN: NO
ESP: 0.028759919
SWE: 0.000479
GBE: 0.02622477962811
</t>
      </text>
    </comment>
    <comment ref="I40" authorId="0">
      <text>
        <t xml:space="preserve">AUT: 0.00005610822583
BEL: 0.00129572045669
BGR: 0.0001026
CYP: NO
CZE: 0.00026802793278
DNM: 0.00233551970008
EST: 0.000004
FIN: 0.00025
FRK: 0.001337350707
DEU: 0.00421789
GRC: NO
HRV: 0.00007548
HUN: 0.00051678
IRL: NO
ITA: 0.0059621715
LVA: 0.0000977
LTU: 0.0001309
LUX: 0.00000013437892
MLT: 0.00000002788213
NLD: 0.01648690039062
POL: 0.0001486
PRT: 0.000213903612
ROU: 0.00030771
SVK: 0.00018254132515
SVN: NO
ESP: 0.000575199
SWE: 0.0000479
GBE: 0.00052449559256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2,133.00
FRK: NO
DEU: NA
GRC: NO
HRV: NO
HUN: NO
IRL: NO
ITA: NO
LVA: NO
LTU: 16.00
LUX: NO
MLT: NO
NLD: NO
POL: NO
PRT: NO
ROU: 334.02
SVK: NO
SVN: NO
ESP: NO
SWE: NO
GBE: NO
</t>
      </text>
    </comment>
    <comment ref="G42" authorId="0">
      <text>
        <t xml:space="preserve">AUT: NO
BEL: NO
BGR: NO
CYP: NO
CZE: NO
DNM: NO
EST: NO
FIN: 215.39034000000001
FRK: NO
DEU: NA
GRC: NO
HRV: NO
HUN: NO
IRL: NO
ITA: NO
LVA: NO
LTU: 1.66944
LUX: NO
MLT: NO
NLD: NO
POL: NO
PRT: NO
ROU: 35.40611999999999
SVK: NO
SVN: NO
ESP: NO
SWE: NO
GBE: NO
</t>
      </text>
    </comment>
    <comment ref="H42" authorId="0">
      <text>
        <t xml:space="preserve">AUT: NO
BEL: NO
BGR: NO
CYP: NO
CZE: NO
DNM: NO
EST: NO
FIN: 0.10665
FRK: NO
DEU: NA
GRC: NO
HRV: NO
HUN: NO
IRL: NO
ITA: NO
LVA: NO
LTU: 0.0048
LUX: NO
MLT: NO
NLD: NO
POL: NO
PRT: NO
ROU: 0.100206
SVK: NO
SVN: NO
ESP: NO
SWE: NO
GBE: NO
</t>
      </text>
    </comment>
    <comment ref="I42" authorId="0">
      <text>
        <t xml:space="preserve">AUT: NO
BEL: NO
BGR: NO
CYP: NO
CZE: NO
DNM: NO
EST: NO
FIN: 0.008532
FRK: NO
DEU: NA
GRC: NO
HRV: NO
HUN: NO
IRL: NO
ITA: NO
LVA: NO
LTU: 0.0000224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6,673.00
BEL: 3,329.7959473999999
BGR: 140.00
CYP: 274.00
CZE: 1,788.00
DNM: 3,028.41983454551
EST: 34.00
FIN: 6,735.5668518221137
FRK: 1,680.00
DEU: 31,300.00
GRC: 624.00
HRV: NO
HUN: 569.00
IRL: NO
ITA: 1,905.907419547148
LVA: 569.00
LTU: 470.00
LUX: 207.85162534948739
MLT: NO
NLD: 13,516.00
POL: 21,127.000000000004
PRT: 23.0125523012552
ROU: 285.00
SVK: 52.7501688943907
SVN: NO
ESP: 2,658.00
SWE: 4,108.80
GBE: 7,275.2155604955096
</t>
      </text>
    </comment>
    <comment ref="G43" authorId="0">
      <text>
        <t xml:space="preserve">AUT: 747.37599999999998
BEL: 224.31391270879999
BGR: 15.68
CYP: 14.9604
CZE: 126.3248
DNM: 291.196299502107
EST: 3.808
FIN: 728.62446999999986
FRK: 162.624
DEU: 2,945.1533692
GRC: 67.042976
HRV: NO
HUN: 55.2328
IRL: NO
ITA: 106.93785836916024
LVA: 62.53854540054702
LTU: 47.11805
LUX: 11.34869874408201
MLT: NO
NLD: 686.268032
POL: 2,363.9854
PRT: 1.25648535564854
ROU: 31.92
SVK: 5.05620847992021
SVN: NO
ESP: 286.67599999999999
SWE: 394.44479999999999
GBE: 651.13470819289296
</t>
      </text>
    </comment>
    <comment ref="H43" authorId="0">
      <text>
        <t xml:space="preserve">AUT: 0.56074858651247
BEL: 0.74877355822
BGR: 0.042
CYP: 0.00137
CZE: 0.15644
DNM: 0.88280080236968
EST: 0.0102
FIN: 0.33443
FRK: 0.005376
DEU: 4.67007696
GRC: 0.19968
HRV: NO
HUN: 0.12704
IRL: NO
ITA: 0.30245152385509
LVA: 0.17041
LTU: 0.113825
LUX: 0.00103925812675
MLT: NO
NLD: 0.55054730078125
POL: 6.326595
PRT: 0.00011506276151
ROU: 0.0855
SVK: 0.00099159170388
SVN: NO
ESP: 0.740590003
SWE: 0.80456
GBE: 1.95340412457868
</t>
      </text>
    </comment>
    <comment ref="I43" authorId="0">
      <text>
        <t xml:space="preserve">AUT: 0.026692
BEL: 0.0028941806896
BGR: 0.00056
CYP: 0.0000274
CZE: 0.0021288
DNM: 0.00968629444743
EST: 0.000136
FIN: 0.013471
FRK: 0.00672
DEU: 0.04744559
GRC: 0.005616
HRV: NO
HUN: 0.0016988
IRL: NO
ITA: 0.00643224067366
LVA: 0.0022726
LTU: 0.0018215
LUX: 0.00002078516253
MLT: NO
NLD: 0.00753690002441
POL: 0.0843559
PRT: 0.00003451882845
ROU: 0.00114
SVK: 0.00013153301642
SVN: NO
ESP: 0.009891007
SWE: 0.020544
GBE: 0.02604538832772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403.1954779357693
BEL: IE
BGR: NO
CYP: IE
CZE: 265.41000000000003
DNM: 596.724491299999
EST: 10.00
FIN: 256.01048535440998
FRK: 634.641442882164
DEU: 1,563.42864143
GRC: 1,120.00
HRV: NO
HUN: NO
IRL: NO
ITA: 373.42021500000004
LVA: NO
LTU: 43.00
LUX: 4.75405407841764
MLT: IE
NLD: 38.1994861647023
POL: NO
PRT: NO
ROU: IE
SVK: 509.8241282508647
SVN: 177.78860419810383
ESP: 56.483
SWE: 1,271.5324085562499
GBE: 22.6237873647054
</t>
      </text>
    </comment>
    <comment ref="G45" authorId="0">
      <text>
        <t xml:space="preserve">AUT: 30.74950361395405
BEL: IE
BGR: NO
CYP: IE
CZE: 18.392913
DNM: 43.5608878648999
EST: 0.72452189244275
FIN: 18.66316
FRK: 44.7921766992437
DEU: 114.32216647
GRC: 82.04695801199654
HRV: NO
HUN: NO
IRL: NO
ITA: 26.83547033076
LVA: NO
LTU: 3.13771
LUX: 0.33771343070302
MLT: NO
NLD: 2.75036300385857
POL: NO
PRT: NO
ROU: IE
SVK: 35.33081208778492
SVN: 12.3207502709286
ESP: 4.069783
SWE: 91.55033341605009
GBE: 1.58544273313927
</t>
      </text>
    </comment>
    <comment ref="H45" authorId="0">
      <text>
        <t xml:space="preserve">AUT: 0.01755344359939
BEL: IE
BGR: NO
CYP: IE
CZE: 0.00183095496206
DNM: 0.10430161299229
EST: 0.0008
FIN: 0.050187346
FRK: 0.10340451547115
DEU: 0.59864954
GRC: 0.1232
HRV: NO
HUN: NO
IRL: NO
ITA: 0.04446152941176
LVA: NO
LTU: 0.00344
LUX: 0.00037687145978
MLT: NO
NLD: 0.00180405755114
POL: NO
PRT: NO
ROU: IE
SVK: 0.04078593026007
SVN: 0.01422308833585
ESP: 0.014885153
SWE: 0.05740730993216
GBE: 0.00109987714586
</t>
      </text>
    </comment>
    <comment ref="I45" authorId="0">
      <text>
        <t xml:space="preserve">AUT: 0.000458386474
BEL: IE
BGR: NO
CYP: IE
CZE: 0.00497470257252
DNM: 0.00094023115374
EST: 0.00002
FIN: 0.000124871
FRK: 0.00028845682798
DEU: 0.00067874
GRC: 0.001344
HRV: NO
HUN: NO
IRL: NO
ITA: 0.00041279411765
LVA: NO
LTU: 0.000086
LUX: 0.0000027553965
MLT: NO
NLD: 0.00003299046532
POL: NO
PRT: NO
ROU: IE
SVK: 0.0010196482565
SVN: 0.0003555772084
ESP: 0.000024386
SWE: 0.00099377835374
GBE: 0.00000759059452
</t>
      </text>
    </comment>
    <comment ref="B46" authorId="0">
      <text>
        <t xml:space="preserve">AUT: 9,565.5638475254527
BEL: 7,896.7712852197665
BGR: 4,985.50
CYP: IE
CZE: 13,470.581
DNM: 14,649.5964736986
EST: 2,416.00
FIN: NO
FRK: 116,094.230869353
DEU: 47,298.66598472
GRC: 20,752.987499999999
HRV: 8,546.2710000000006
HUN: 11,137.00
IRL: 8,361.1397834620293
ITA: 84,030.217523999992
LVA: 3,996.63
LTU: 1,444.00
LUX: 362.58803471845067
MLT: IE
NLD: 14,580.00
POL: 71,914.094258367069
PRT: 9,649.62969830226
ROU: IE
SVK: 1,915.1761200057415
SVN: 2,677.4013859878792
ESP: 101,239.41499999999
SWE: 15,501.9999566678
GBE: 49,369.592551328002
</t>
      </text>
    </comment>
    <comment ref="G46" authorId="0">
      <text>
        <t xml:space="preserve">AUT: 709.40192429137369
BEL: 583.17480268509109
BGR: 369.42554999999999
CYP: IE
CZE: 998.17005210000002
DNM: 1,084.07013905369
EST: 176.91173824592738
FIN: NO
FRK: 8,710.72450925479
DEU: 3,501.35613949
GRC: 1,519.749769999999
HRV: 633.27868110000009
HUN: 819.32491666666658
IRL: 612.87154612776669
ITA: 6,209.1524302616554
LVA: 298.74204084606612
LTU: 105.25316000000001
LUX: 26.78338639989462
MLT: NO
NLD: 1,083.294
POL: 5,328.834384544999
PRT: 715.037560644198
ROU: IE
SVK: 141.91455049242543
SVN: 198.39544270170185
ESP: 7,405.4758080000001
SWE: 1,116.29901687965
GBE: 3,660.69050995214
</t>
      </text>
    </comment>
    <comment ref="H46" authorId="0">
      <text>
        <t xml:space="preserve">AUT: 0.03164547386699
BEL: 0.21833586185556
BGR: 0.020689825
CYP: IE
CZE: 0.07319755090951
DNM: 0.02327008264031
EST: 0.0100264
FIN: NO
FRK: 0.48179105810781
DEU: 0.15811134
GRC: 0.086124898125
HRV: 0.03546702465
HUN: 0.01971006427158
IRL: 0.03469873010137
ITA: 0.33439050840124
LVA: 0.0165860145
LTU: 0.0059926
LUX: 0.00085154171692
MLT: NO
NLD: 0.01877985948478
POL: 0.29844349117222
PRT: 0.04004596324795
ROU: IE
SVK: 0.00794798089802
SVN: 0.01111121575185
ESP: 0.157252823
SWE: 0.05448362718246
GBE: 0.18596737325659
</t>
      </text>
    </comment>
    <comment ref="I46" authorId="0">
      <text>
        <t xml:space="preserve">AUT: 0.2077396433362
BEL: 0.11656919197664
BGR: 0.1425853
CYP: IE
CZE: 0.06532030623904
DNM: 0.04868975773117
EST: 0.0690976
FIN: NO
FRK: 3.32029500286348
DEU: 0.13512514
GRC: 0.5935354425
HRV: 0.2444233506
HUN: 0.03537379743776
IRL: 0.23912859780701
ITA: 2.34073355880869
LVA: 0.114303618
LTU: 0.0412984
LUX: 0.00689762684901
MLT: NO
NLD: 0.046437470726
POL: 2.0567430957893
PRT: 0.27597940937144
ROU: IE
SVK: 0.05477403703216
SVN: 0.07657367963925
ESP: 0.320821279
SWE: 0.04027039280102
GBE: 1.51272243138944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10,744.382253498423
FRK: NO
DEU: NO
GRC: NO
HRV: NO
HUN: NO
IRL: NO
ITA: NO
LVA: NO
LTU: NO
LUX: NO
MLT: NO VALUE
NLD: NO
POL: NO
PRT: NO
ROU: NO
SVK: NO
SVN: NO
ESP: NO
SWE: NO VALUE
GBE: NO
</t>
      </text>
    </comment>
    <comment ref="G48" authorId="0">
      <text>
        <t xml:space="preserve">AUT: NO
BEL: NO
BGR: NO
CYP: NO VALUE
CZE: NO
DNM: NO
EST: NO
FIN: 790.78652999999986
FRK: NO
DEU: NA
GRC: NO
HRV: NO
HUN: NO
IRL: NO
ITA: NO
LVA: NO
LTU: NO
LUX: NO
MLT: NO VALUE
NLD: NO
POL: NO
PRT: NO
ROU: NO
SVK: NO
SVN: NO
ESP: NO
SWE: NO VALUE
GBE: NO
</t>
      </text>
    </comment>
    <comment ref="H48" authorId="0">
      <text>
        <t xml:space="preserve">AUT: NO
BEL: NO
BGR: NO
CYP: NO VALUE
CZE: NO
DNM: NO
EST: NO
FIN: 0.045504362
FRK: NO
DEU: NA
GRC: NO
HRV: NO
HUN: NO
IRL: NO
ITA: NO
LVA: NO
LTU: NO
LUX: NO
MLT: NO VALUE
NLD: NO
POL: NO
PRT: NO
ROU: NO
SVK: NO
SVN: NO
ESP: NO
SWE: NO VALUE
GBE: NO
</t>
      </text>
    </comment>
    <comment ref="I48" authorId="0">
      <text>
        <t xml:space="preserve">AUT: NO
BEL: NO
BGR: NO
CYP: NO VALUE
CZE: NO
DNM: NO
EST: NO
FIN: 0.014679752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650.69095729310357
BEL: NO
BGR: NO
CYP: IE
CZE: NO
DNM: NO
EST: NO
FIN: 188.395002199467
FRK: 31.6898660495857
DEU: 3,146.65907671
GRC: NO
HRV: NO
HUN: NO
IRL: NO
ITA: NO
LVA: NO
LTU: NO
LUX: IE
MLT: IE
NLD: 1.20623623529771
POL: NO
PRT: 618.948040520134
ROU: IE
SVK: 101.22081380483414
SVN: NO
ESP: NO
SWE: 821.23977364373297
GBE: NO
</t>
      </text>
    </comment>
    <comment ref="G50" authorId="0">
      <text>
        <t xml:space="preserve">AUT: 46.06891977635172
BEL: NO
BGR: NO
CYP: IE
CZE: NO
DNM: NO
EST: NO
FIN: 13.24981
FRK: 2.26171658143512
DEU: 222.83425201
GRC: NO
HRV: NO
HUN: NO
IRL: NO
ITA: NO
LVA: NO
LTU: NO
LUX: 0.64308621357587
MLT: IE
NLD: 0.08684900894144
POL: NO
PRT: 45.864049802542
ROU: IE
SVK: 7.44357792654236
SVN: NO
ESP: NO
SWE: 61.8665590160568
GBE: NO
</t>
      </text>
    </comment>
    <comment ref="H50" authorId="0">
      <text>
        <t xml:space="preserve">AUT: IE
BEL: NO
BGR: NO
CYP: IE
CZE: NO
DNM: NO
EST: NO
FIN: 0.003270032
FRK: 0.00516334897595
DEU: 0.03344734
GRC: NO
HRV: NO
HUN: NO
IRL: NO
ITA: NO
LVA: NO
LTU: NO
LUX: IE
MLT: IE
NLD: 0.00005696724766
POL: NO
PRT: 0.00256863436816
ROU: IE
SVK: 0.00131895803346
SVN: NO
ESP: NO
SWE: IE,NO
GBE: NO
</t>
      </text>
    </comment>
    <comment ref="I50" authorId="0">
      <text>
        <t xml:space="preserve">AUT: IE
BEL: NO
BGR: NO
CYP: IE
CZE: NO
DNM: NO
EST: NO
FIN: 0.000246076
FRK: 0.00001440365791
DEU: 0.00884318
GRC: NO
HRV: NO
HUN: NO
IRL: NO
ITA: NO
LVA: NO
LTU: NO
LUX: IE
MLT: IE
NLD: 0.00000104174948
POL: NO
PRT: 0.01770191395888
ROU: IE
SVK: 0.00257968102229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15.63575247
GRC: IE
HRV: IE
HUN: NO
IRL: NO
ITA: NO
LVA: NO
LTU: NO
LUX: NO
MLT: 0.47163120567474
NLD: 2,064.145
POL: 2,531.4907872696817
PRT: 474.607494243249
ROU: NO
SVK: NO
SVN: NO
ESP: NO
SWE: NO
GBE: NO
</t>
      </text>
    </comment>
    <comment ref="G53" authorId="0">
      <text>
        <t xml:space="preserve">AUT: NO
BEL: NO
BGR: IE
CYP: NO
CZE: NO
DNM: NO
EST: NO
FIN: NO
FRK: 6.864
DEU: 1.24623903
GRC: IE
HRV: IE
HUN: NO
IRL: NO
ITA: NO
LVA: NO
LTU: NO
LUX: NO
MLT: 0.03650425531922
NLD: 159.764823
POL: 195.93738693467338
PRT: 36.7346200544275
ROU: NO
SVK: NO
SVN: NO
ESP: NO
SWE: NO
GBE: NO
</t>
      </text>
    </comment>
    <comment ref="H53" authorId="0">
      <text>
        <t xml:space="preserve">AUT: NO
BEL: NO
BGR: IE
CYP: NO
CZE: NO
DNM: NO
EST: NO
FIN: NO
FRK: 0.000616
DEU: 0.00001178
GRC: IE
HRV: IE
HUN: NO
IRL: NO
ITA: NO
LVA: NO
LTU: NO
LUX: NO
MLT: 0.00000471631206
NLD: 0.014449015
POL: 0.01772043551089
PRT: 0.00359774190243
ROU: NO
SVK: NO
SVN: NO
ESP: NO
SWE: NO
GBE: NO
</t>
      </text>
    </comment>
    <comment ref="I53" authorId="0">
      <text>
        <t xml:space="preserve">AUT: NO
BEL: NO
BGR: IE
CYP: NO
CZE: NO
DNM: NO
EST: NO
FIN: NO
FRK: 0.000176
DEU: 0.00005267
GRC: IE
HRV: IE
HUN: NO
IRL: NO
ITA: NO
LVA: NO
LTU: NO
LUX: NO
MLT: 0.00000028297872
NLD: 0.00412829
POL: 0.00506298157454
PRT: 0.00082065324855
ROU: NO
SVK: NO
SVN: NO
ESP: NO
SWE: NO
GBE: NO
</t>
      </text>
    </comment>
    <comment ref="B54" authorId="0">
      <text>
        <t xml:space="preserve">AUT: NO
BEL: 1,375.7489883029423
BGR: IE
CYP: 172.00
CZE: NO
DNM: 6,737.17820221623
EST: IE
FIN: 1,503.3859732273222
FRK: 12,623.3676343993
DEU: 473.03567386
GRC: IE
HRV: IE
HUN: NO
IRL: 1,028.4768562257834
ITA: 7,681.7872799999996
LVA: 425.00
LTU: 5.00
LUX: NO
MLT: 175.99857316707758
NLD: 7,093.0678
POL: 1,565.9057416329338
PRT: 3,607.54249139223
ROU: NO
SVK: NO
SVN: IE
ESP: 16,811.719000000001
SWE: 2,009.5974957939
GBE: 3,877.2784630100068
</t>
      </text>
    </comment>
    <comment ref="G54" authorId="0">
      <text>
        <t xml:space="preserve">AUT: NO
BEL: 101.94300003324803
BGR: IE
CYP: 12.745
CZE: NO
DNM: 498.551186964001
EST: IE
FIN: 110.64920999999998
FRK: 947.150233210453
DEU: 35.01718973
GRC: IE
HRV: IE
HUN: NO
IRL: 75.38735356134993
ITA: 567.62185751503205
LVA: 31.4925
LTU: 0.36445
LUX: NO
MLT: 13.04149427168045
NLD: 527.01493754
POL: 116.03361545500039
PRT: 267.318898612164
ROU: NO
SVK: NO
SVN: IE
ESP: 1,245.748386
SWE: 149.61453356185601
GBE: 287.49511066403818
</t>
      </text>
    </comment>
    <comment ref="H54" authorId="0">
      <text>
        <t xml:space="preserve">AUT: NO
BEL: 0.01375748988303
BGR: IE
CYP: 0.00172
CZE: NO
DNM: 0.01196007544046
EST: IE
FIN: 0.006013544
FRK: 0.08836357344079
DEU: 0.00044991
GRC: IE
HRV: IE
HUN: NO
IRL: 0.00719933799358
ITA: 0.0324
LVA: 0.002975
LTU: 0.000035
LUX: NO
MLT: 0.00175998573167
NLD: 0.0496514746
POL: 0.01096134019143
PRT: 0.02720123080917
ROU: NO
SVK: NO
SVN: IE
ESP: 0.117682033
SWE: 0.0009183058186
GBE: 0.00450619295712
</t>
      </text>
    </comment>
    <comment ref="I54" authorId="0">
      <text>
        <t xml:space="preserve">AUT: NO
BEL: 0.00082544939298
BGR: IE
CYP: 0.0001
CZE: NO
DNM: 0.01262234791984
EST: IE
FIN: 0.003006772
FRK: 0.0252467352688
DEU: 0.00155855
GRC: IE
HRV: IE
HUN: NO
IRL: 0.00205695371245
ITA: 0.011125
LVA: 0.00085
LTU: 0.00001
LUX: NO
MLT: 0.0001055991439
NLD: 0.0141861356
POL: 0.00313181148327
PRT: 0.00630581607705
ROU: NO
SVK: NO
SVN: IE
ESP: 0.033623439
SWE: 0.0071168700942
GBE: 0.00720990873139
</t>
      </text>
    </comment>
    <comment ref="B55" authorId="0">
      <text>
        <t xml:space="preserve">AUT: NO
BEL: NO
BGR: IE
CYP: IE
CZE: NO
DNM: NO
EST: NO
FIN: NO
FRK: 521.337724365404
DEU: NO
GRC: IE
HRV: IE
HUN: NO
IRL: NO
ITA: 43.93179
LVA: NO
LTU: NO
LUX: NO
MLT: 8.46074673723095
NLD: NO
POL: NO
PRT: 21.0600437720049
ROU: NO
SVK: NO
SVN: IE
ESP: NO
SWE: NO
GBE: NO
</t>
      </text>
    </comment>
    <comment ref="G55" authorId="0">
      <text>
        <t xml:space="preserve">AUT: NO
BEL: NO
BGR: IE
CYP: IE
CZE: NO
DNM: NO
EST: NO
FIN: NO
FRK: 36.7953459889202
DEU: NA
GRC: IE
HRV: IE
HUN: NO
IRL: NO
ITA: 3.15711415656
LVA: NO
LTU: NO
LUX: NO
MLT: 0.5863297488901
NLD: NO
POL: NO
PRT: 1.45946103339994
ROU: NO
SVK: NO
SVN: IE
ESP: NO
SWE: NO
GBE: NO
</t>
      </text>
    </comment>
    <comment ref="H55" authorId="0">
      <text>
        <t xml:space="preserve">AUT: NO
BEL: NO
BGR: IE
CYP: IE
CZE: NO
DNM: NO
EST: NO
FIN: NO
FRK: 0.00260668862183
DEU: NA
GRC: IE
HRV: IE
HUN: NO
IRL: NO
ITA: 0.00406089416817
LVA: NO
LTU: NO
LUX: NO
MLT: 0.00008460746737
NLD: NO
POL: NO
PRT: 0.00021060043772
ROU: NO
SVK: NO
SVN: IE
ESP: NO
SWE: NO
GBE: NO
</t>
      </text>
    </comment>
    <comment ref="I55" authorId="0">
      <text>
        <t xml:space="preserve">AUT: NO
BEL: NO
BGR: IE
CYP: IE
CZE: NO
DNM: NO
EST: NO
FIN: NO
FRK: 0.00104267544873
DEU: NA
GRC: IE
HRV: IE
HUN: NO
IRL: NO
ITA: 0.00004120972083
LVA: NO
LTU: NO
LUX: NO
MLT: 0.00000507644804
NLD: NO
POL: NO
PRT: 0.00001263602626
ROU: NO
SVK: NO
SVN: IE
ESP: NO
SWE: NO
GBE: NO
</t>
      </text>
    </comment>
    <comment ref="B56" authorId="0">
      <text>
        <t xml:space="preserve">AUT: NO VALUE
BEL: NO
BGR: NO
CYP: NO VALUE
CZE: NO
DNM: NO
EST: NO
FIN: NO
FRK: 5.93262430164863
DEU: NO
GRC: IE
HRV: NO
HUN: NO
IRL: NO
ITA: NO
LVA: NO
LTU: NO
LUX: NO
MLT: NO VALUE
NLD: NO
POL: NO
PRT: 1.67470647128425
ROU: NO
SVK: NO
SVN: NO
ESP: NO
SWE: NO VALUE
GBE: NO
</t>
      </text>
    </comment>
    <comment ref="G56" authorId="0">
      <text>
        <t xml:space="preserve">AUT: NO VALUE
BEL: NO
BGR: NO
CYP: NO VALUE
CZE: NO
DNM: NO
EST: NO
FIN: NO
FRK: 0.43486136131084
DEU: NA
GRC: IE
HRV: NO
HUN: NO
IRL: NO
ITA: NO
LVA: NO
LTU: NO
LUX: NO
MLT: NO VALUE
NLD: NO
POL: NO
PRT: 0.10567397833804
ROU: NO
SVK: NO
SVN: NO
ESP: NO
SWE: NO VALUE
GBE: NO
</t>
      </text>
    </comment>
    <comment ref="H56" authorId="0">
      <text>
        <t xml:space="preserve">AUT: NO VALUE
BEL: NO
BGR: NO
CYP: NO VALUE
CZE: NO
DNM: NO
EST: NO
FIN: NO
FRK: 0.00002966312151
DEU: NA
GRC: IE
HRV: NO
HUN: NO
IRL: NO
ITA: NO
LVA: NO
LTU: NO
LUX: NO
MLT: NO VALUE
NLD: NO
POL: NO
PRT: 0.00000837353236
ROU: NO
SVK: NO
SVN: NO
ESP: NO
SWE: NO VALUE
GBE: NO
</t>
      </text>
    </comment>
    <comment ref="I56" authorId="0">
      <text>
        <t xml:space="preserve">AUT: NO VALUE
BEL: NO
BGR: NO
CYP: NO VALUE
CZE: NO
DNM: NO
EST: NO
FIN: NO
FRK: 0.0000118652486
DEU: NA
GRC: IE
HRV: NO
HUN: NO
IRL: NO
ITA: NO
LVA: NO
LTU: NO
LUX: NO
MLT: NO VALUE
NLD: NO
POL: NO
PRT: 0.00000016747065
ROU: NO
SVK: NO
SVN: NO
ESP: NO
SWE: NO VALUE
GBE: NO
</t>
      </text>
    </comment>
    <comment ref="B57" authorId="0">
      <text>
        <t xml:space="preserve">AUT: NO
BEL: NO
BGR: IE
CYP: NO
CZE: NO
DNM: NO
EST: NO
FIN: NO
FRK: NO
DEU: NO
GRC: IE
HRV: IE
HUN: NO
IRL: NO
ITA: NO
LVA: NO
LTU: NO
LUX: NO
MLT: NO
NLD: NO
POL: NO
PRT: 4.39614
ROU: NO
SVK: NO
SVN: NO
ESP: NO
SWE: NO
GBE: NO
</t>
      </text>
    </comment>
    <comment ref="G57" authorId="0">
      <text>
        <t xml:space="preserve">AUT: NO
BEL: NO
BGR: IE
CYP: NO
CZE: NO
DNM: NO
EST: NO
FIN: NO
FRK: NO
DEU: NA
GRC: IE
HRV: IE
HUN: NO
IRL: NO
ITA: NO
LVA: NO
LTU: NO
LUX: NO
MLT: NO
NLD: NO
POL: NO
PRT: 0.246623454
ROU: NO
SVK: NO
SVN: NO
ESP: NO
SWE: NO
GBE: NO
</t>
      </text>
    </comment>
    <comment ref="H57" authorId="0">
      <text>
        <t xml:space="preserve">AUT: NO
BEL: NO
BGR: IE
CYP: NO
CZE: NO
DNM: NO
EST: NO
FIN: NO
FRK: NO
DEU: NA
GRC: IE
HRV: IE
HUN: NO
IRL: NO
ITA: NO
LVA: NO
LTU: NO
LUX: NO
MLT: NO
NLD: NO
POL: NO
PRT: 0.0000219807
ROU: NO
SVK: NO
SVN: NO
ESP: NO
SWE: NO
GBE: NO
</t>
      </text>
    </comment>
    <comment ref="I57" authorId="0">
      <text>
        <t xml:space="preserve">AUT: NO
BEL: NO
BGR: IE
CYP: NO
CZE: NO
DNM: NO
EST: NO
FIN: NO
FRK: NO
DEU: NA
GRC: IE
HRV: IE
HUN: NO
IRL: NO
ITA: NO
LVA: NO
LTU: NO
LUX: NO
MLT: NO
NLD: NO
POL: NO
PRT: 0.00000659421
ROU: NO
SVK: NO
SVN: NO
ESP: NO
SWE: NO
GBE: NO
</t>
      </text>
    </comment>
    <comment ref="B58" authorId="0">
      <text>
        <t xml:space="preserve">AUT: NO
BEL: NO
BGR: IE
CYP: IE
CZE: NO
DNM: NO
EST: NO
FIN: 24.557307272678
FRK: 25.49793152289
DEU: 11.80
GRC: IE
HRV: IE
HUN: NO
IRL: NO
ITA: NO
LVA: NO
LTU: NO
LUX: NO
MLT: NO
NLD: NO
POL: NO
PRT: 195.569191191723
ROU: NO
SVK: NO
SVN: NO
ESP: NO
SWE: NO
GBE: NO
</t>
      </text>
    </comment>
    <comment ref="G58" authorId="0">
      <text>
        <t xml:space="preserve">AUT: NO
BEL: NO
BGR: IE
CYP: IE
CZE: NO
DNM: NO
EST: NO
FIN: 1.74142
FRK: 1.81979609593116
DEU: 0.83544
GRC: IE
HRV: IE
HUN: NO
IRL: NO
ITA: NO
LVA: NO
LTU: NO
LUX: NO
MLT: NO
NLD: NO
POL: NO
PRT: 13.846298736374
ROU: NO
SVK: NO
SVN: NO
ESP: NO
SWE: NO
GBE: NO
</t>
      </text>
    </comment>
    <comment ref="H58" authorId="0">
      <text>
        <t xml:space="preserve">AUT: NO
BEL: NO
BGR: IE
CYP: IE
CZE: NO
DNM: NO
EST: NO
FIN: 0.000098229
FRK: 0.00012748965761
DEU: 0.00001122
GRC: IE
HRV: IE
HUN: NO
IRL: NO
ITA: NO
LVA: NO
LTU: NO
LUX: NO
MLT: NO
NLD: NO
POL: NO
PRT: 0.00195569191192
ROU: NO
SVK: NO
SVN: NO
ESP: NO
SWE: NO
GBE: NO
</t>
      </text>
    </comment>
    <comment ref="I58" authorId="0">
      <text>
        <t xml:space="preserve">AUT: NO
BEL: NO
BGR: IE
CYP: IE
CZE: NO
DNM: NO
EST: NO
FIN: 0.000049115
FRK: 0.00005099586305
DEU: 0.00003888
GRC: IE
HRV: IE
HUN: NO
IRL: NO
ITA: NO
LVA: NO
LTU: NO
LUX: NO
MLT: NO
NLD: NO
POL: NO
PRT: 0.00011734151472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13,797.2181704
BGR: 626.02228200000002
CYP: NO
CZE: 2,940.00
DNM: 20,991.5468982252
EST: NO
FIN: 4,662.1246999999994
FRK: NO VALUE
DEU: NO VALUE
GRC: NO
HRV: NA
HUN: 2,229.00
IRL: NO
ITA: 25,618.022196000002
LVA: 510.46069736330611
LTU: NO
LUX: 706.94069986478246
MLT: NO
NLD: NO
POL: 123.00
PRT: 5,244.76798501732
ROU: NO
SVK: NA
SVN: 102.2886
ESP: NE
SWE: 30,557.690864640001
GBE: NE
</t>
      </text>
    </comment>
    <comment ref="G65" authorId="0">
      <text>
        <t xml:space="preserve">AUT: NE
BEL: 1,520.5600598746894
BGR: 62.60222820000001
CYP: NO
CZE: 390.41199999999998
DNM: 2,841.99937273566
EST: NO
FIN: 471.2991722999999
FRK: NO VALUE
DEU: NO VALUE
GRC: NO
HRV: NA
HUN: 253.86013649768
IRL: NO
ITA: 2,301.3523272740035
LVA: 43.91393194020639
LTU: NO
LUX: 66.82623688744323
MLT: NO
NLD: NO
POL: 12.30
PRT: NO
ROU: NO
SVK: NA
SVN: 11.4563232
ESP: NE
SWE: 2,881.59024853555
GBE: NE
</t>
      </text>
    </comment>
    <comment ref="H65" authorId="0">
      <text>
        <t xml:space="preserve">AUT: NE
BEL: 0.00025744266066
BGR: 0.01878066846
CYP: NO
CZE: 0.00005604
DNM: 0.04285738215547
EST: NO
FIN: 0.01550458
FRK: NO VALUE
DEU: NO VALUE
GRC: NO
HRV: NA
HUN: 0.06687
IRL: NO
ITA: 0.166517144274
LVA: 0.0153138209209
LTU: NO
LUX: 0.02120822099594
MLT: NO
NLD: NO
POL: 0.00369
PRT: 0.15734303955052
ROU: NO
SVK: NA
SVN: 0.003068658
ESP: NE
SWE: 0.1527884543232
GBE: NE
</t>
      </text>
    </comment>
    <comment ref="I65" authorId="0">
      <text>
        <t xml:space="preserve">AUT: NE
BEL: 0.02252257230326
BGR: 0.002504089128
CYP: NO
CZE: 0.01401
DNM: 0.02856196407923
EST: NO
FIN: 0.01639412
FRK: NO VALUE
DEU: NO VALUE
GRC: NO
HRV: NA
HUN: 0.008916
IRL: NO
ITA: 0.278456763
LVA: 0.00204184278945
LTU: NO
LUX: 0.00282776279946
MLT: NO
NLD: NO
POL: 0.000492
PRT: 0.03353432215484
ROU: NO
SVK: NA
SVN: 0.0004091544
ESP: NE
SWE: 0.18334614518784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16,471.613664
BGR: 343.83491118685822
CYP: NO
CZE: 1,960.00
DNM: 17,115.0148785479
EST: NO
FIN: 4,000.1563000000001
FRK: NO VALUE
DEU: NO VALUE
GRC: NO
HRV: NA
HUN: 3,819.9858314184803
IRL: NO
ITA: 36,904.017683999991
LVA: 403.63630263669393
LTU: NO
LUX: 637.38869554919768
MLT: NO
NLD: NO
POL: 11,760.000000000002
PRT: 3,296.29200618268
ROU: NO
SVK: NA
SVN: 237.40338894999999
ESP: NE
SWE: 17,188.701111359998
GBE: 40,877.976423583816
</t>
      </text>
    </comment>
    <comment ref="G66" authorId="0">
      <text>
        <t xml:space="preserve">AUT: NE
BEL: 1,567.6853871493022
BGR: 25.10727820820589
CYP: NO
CZE: 260.27466666666669
DNM: 1,411.78622494061
EST: NO
FIN: 317.38810410000002
FRK: NO VALUE
DEU: NO VALUE
GRC: NO
HRV: NA
HUN: 396.49868998578421
IRL: NO
ITA: 4,253.8204594725985
LVA: 33.80859647979361
LTU: NO
LUX: 60.66920871978203
MLT: NO
NLD: NO
POL: 1,681.6799999999998
PRT: 337.371445871809
ROU: NO
SVK: NA
SVN: 17.401668410035
ESP: NE
SWE: 1,620.8945148012399
GBE: 1,561.1386009967007
</t>
      </text>
    </comment>
    <comment ref="H66" authorId="0">
      <text>
        <t xml:space="preserve">AUT: NE
BEL: 0.00027382152486
BGR: 0.01031504733561
CYP: NO
CZE: 0.00003736
DNM: 0.03326851698175
EST: NO
FIN: 0.01260935
FRK: NO VALUE
DEU: NO VALUE
GRC: NO
HRV: NA
HUN: 0.11459957494255
IRL: NO
ITA: 0.239876114946
LVA: 0.0121090890791
LTU: NO
LUX: 0.01912166086648
MLT: NO
NLD: NO
POL: 0.35847
PRT: 0.09888876018548
ROU: NO
SVK: NA
SVN: 0.0023740338895
ESP: NE
SWE: 0.0859435055568
GBE: 1.13200400280105
</t>
      </text>
    </comment>
    <comment ref="I66" authorId="0">
      <text>
        <t xml:space="preserve">AUT: NE
BEL: 0.02286395208989
BGR: 0.00137533964475
CYP: NO
CZE: 0.00934
DNM: 0.02312933118482
EST: NO
FIN: 0.01537001
FRK: NO VALUE
DEU: NO VALUE
GRC: NO
HRV: NA
HUN: 0.01527994332567
IRL: NO
ITA: 0.401130627
LVA: 0.00161454521055
LTU: NO
LUX: 0.0025495547822
MLT: NO
NLD: NO
POL: 0.04704
PRT: 0.02107603584516
ROU: NO
SVK: NA
SVN: 0.0009496135558
ESP: NE
SWE: 0.10313220666816
GBE: 0.12138833996145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5,059.789668
ROU: 457.08
GRC: NO VALUE
ISL: NO VALUE
LUX: NO VALUE
HUN: 15,800.49
GBR: 7,518.4252608000006
DNM: 125.967
LVA: NO
DEU: 36,394.449999999997
SWE: 478.54700000000003
CZE: 12,419.637
ITA: 50,167.593792000007
FIN: NO VALUE
HRV: NO VALUE
NLD: 14,259.324199999999
LTU: 2,896.00
IRL: NO VALUE
CYP: NO VALUE
POL: 13,533.00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18.70197765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2,098.2979999999998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0.542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59.136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24.4427487420733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731.61
HRV: NO
NLD: 0.036
LTU: NO
IRL: NO
CYP: NO
POL: NA
BGR: NO
AUT: 649.2940000000001
MLT: NO
EST: NO
SVK: NO
SVN: NO
BEL: 2.13532000019412
ESP: NA
</t>
      </text>
    </comment>
    <comment ref="I18" authorId="0">
      <text>
        <t xml:space="preserve">FRK: NO
PRT: 28.5237947841143
ROU: NO
GRC: NO VALUE
ISL: NA
LUX: NO
HUN: IE
GBR: NO
DNM: NO
LVA: NO
DEU: NO VALUE
SWE: NO
CZE: IE
ITA: IE
FIN: NO
HRV: NO
NLD: 797.41099999999994
LTU: NO
IRL: NO
CYP: NO
POL: NO
BGR: NO
AUT: NO
MLT: NO
EST: NO
SVK: NO
SVN: NO
BEL: 436.56166779309683
ESP: 150.84853819785619
</t>
      </text>
    </comment>
    <comment ref="I19" authorId="0">
      <text>
        <t xml:space="preserve">FRK: NO
PRT: NO
ROU: NO
GRC: NO VALUE
ISL: NA
LUX: NO
HUN: NO
GBR: NO
DNM: NO
LVA: NO
DEU: NA
SWE: NO
CZE: NA
ITA: NO
FIN: NO
HRV: 130.8518904
NLD: NO
LTU: NO
IRL: NO
CYP: NO
POL: IE
BGR: NO
AUT: NO
MLT: NO
EST: NO
SVK: NO
SVN: NO
BEL: NO
ESP: NA
</t>
      </text>
    </comment>
    <comment ref="I20" authorId="0">
      <text>
        <t xml:space="preserve">FRK: 3,536.6120377
PRT: 511.762045866784
ROU: 67.68300000000001
GRC: NO
ISL: NA
LUX: NO
HUN: 1,127.7070000000001
GBR: NO
DNM: NO
LVA: NO
DEU: 141.776544
SWE: NO
CZE: 1,005.563349
ITA: 857.14393471703715
FIN: NO
HRV: 74.88147333333338
NLD: 4,476.5069999999996
LTU: NO
IRL: NO
CYP: NO
POL: NO
BGR: NO
AUT: NO
MLT: NO
EST: NO
SVK: 391.16485788689414
SVN: NO
BEL: 5,365.6504443143185
ESP: 1,607.2191350232558
</t>
      </text>
    </comment>
    <comment ref="I21" authorId="0">
      <text>
        <t xml:space="preserve">FRK: NO
PRT: NO
ROU: NO
GRC: NO
ISL: NE
LUX: NO
HUN: NA
GBR: NO
DNM: 0.14224765468531
LVA: 0.07527180242816
DEU: 7,691.375849465
SWE: NO
CZE: NO
ITA: IE
FIN: NO
HRV: 341.03446666666679
NLD: 166.67400000000001
LTU: 297.74066666666664
IRL: 1,010.5427246859999
CYP: 239.967
POL: NO
BGR: 383.34114000000005
AUT: NO
MLT: IE
EST: NO
SVK: NE
SVN: NO
BEL: NO
ESP: NA
</t>
      </text>
    </comment>
    <comment ref="I22" authorId="0">
      <text>
        <t xml:space="preserve">FRK: 362.12628069
PRT: 38.8931782104344
ROU: 185.6448
GRC: IE
ISL: IE
LUX: 2.1986184
HUN: 45.41090648600186
GBR: 366.2379701026901
DNM: 33.17779432
LVA: 7.619919292182
DEU: 553.27551566976604
SWE: 252.70939999999999
CZE: 93.14057866666666
ITA: 227.71051959750011
FIN: 58.254802
HRV: 109.07599999999998
NLD: 109.66200000000001
LTU: 62.04
IRL: 84.09978896
CYP: 32.428
POL: 144.76
BGR: 136.42596
AUT: 35.55786666666666
MLT: IE
EST: 2.35781333333333
SVK: 12.38754432
SVN: 7.00465582184569
BEL: 75.08835915908617
ESP: 259.42399999999998
</t>
      </text>
    </comment>
    <comment ref="I23" authorId="0">
      <text>
        <t xml:space="preserve">FRK: 388.84409241
PRT: NO
ROU: 1,626.8985362451122
GRC: IE
ISL: IE
LUX: NO
HUN: NO
GBR: 1,247.5245860548011
DNM: NO
LVA: NO
DEU: 550.567452
SWE: 218.81630000000001
CZE: NO
ITA: NO
FIN: NO
HRV: NO
NLD: 373.38499999999999
LTU: NO
IRL: NO
CYP: NO
POL: NA
BGR: NO
AUT: NO
MLT: NO
EST: NO
SVK: NO
SVN: 57.051036251042
BEL: NO
ESP: 525.56649993803239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86.433163193
PRT: 7.07498614076074
ROU: NO
GRC: NO
ISL: NA
LUX: NO
HUN: 280.75530270412162
GBR: 23.92518848992708
DNM: NO
LVA: IE
DEU: 783.88379999999995
SWE: 52.06359
CZE: 705.45141600000011
ITA: IE
FIN: 23.722350878
HRV: NO
NLD: 568.327
LTU: 10.19333333333333
IRL: NO
CYP: NO
POL: NO
BGR: 2.9647651
AUT: NO
MLT: NO
EST: NO
SVK: NO
SVN: NO
BEL: NO
ESP: 20.636
</t>
      </text>
    </comment>
    <comment ref="I28" authorId="0">
      <text>
        <t xml:space="preserve">FRK: IE
PRT: NO
ROU: NO
GRC: NO VALUE
ISL: 263.45
LUX: NE
HUN: NO
GBR: NO
DNM: NO
LVA: NO
DEU: IE
SWE: NO
CZE: NA
ITA: NO
FIN: NO
HRV: NO
NLD: NO
LTU: NO
IRL: NO
CYP: NO
POL: NO
BGR: 333.64552217588169
AUT: NO
MLT: NO
EST: NO
SVK: NO
SVN: NO
BEL: NO
ESP: NA
</t>
      </text>
    </comment>
    <comment ref="I29" authorId="0">
      <text>
        <t xml:space="preserve">FRK: 577.496094
PRT: NO
ROU: NO
GRC: NO VALUE
ISL: NA
LUX: NO
HUN: 41.15697959999999
GBR: 15,493.043885099678
DNM: NO
LVA: NO
DEU: IE
SWE: NO
CZE: NA
ITA: NO
FIN: NO
HRV: NO
NLD: NO
LTU: NO
IRL: NO
CYP: NO
POL: NA
BGR: NO
AUT: 150.1164
MLT: NO
EST: NO
SVK: 4,348.9023692018964
SVN: NO
BEL: NO
ESP: 17.18447510204298
</t>
      </text>
    </comment>
    <comment ref="I30" authorId="0">
      <text>
        <t xml:space="preserve">FRK: NO
PRT: 0.5876985408
ROU: NO
GRC: IE
ISL: NA
LUX: NO
HUN: NO
GBR: NO
DNM: NO
LVA: NO
DEU: IE
SWE: 499.35430000000002
CZE: NA
ITA: NO
FIN: NO
HRV: NO
NLD: 3.091
LTU: NO
IRL: NO
CYP: NO
POL: NO
BGR: NO
AUT: 425.35433584966671
MLT: NO
EST: NO
SVK: IE
SVN: NO
BEL: 2,363.3289457373785
ESP: 684.20859525315973
</t>
      </text>
    </comment>
    <comment ref="I31" authorId="0">
      <text>
        <t xml:space="preserve">FRK: NO
PRT: NO
ROU: 345.07783346646619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2,164.5757045662644
GRC: NO VALUE
ISL: 89.53
LUX: NO
HUN: 1,016.968915434661
GBR: NO
DNM: NO
LVA: IE
DEU: NO VALUE
SWE: 2,492.0500000000002
CZE: 6,203.0828936290909
ITA: NO
FIN: 1,672.15
HRV: NO
NLD: 42.711
LTU: NO
IRL: NO
CYP: NO
POL: NO
BGR: 195.16800000000001
AUT: 7,671.8263206801275
MLT: NO
EST: NO
SVK: NO
SVN: 24.1224646666667
BEL: 5,085.6352245292883
ESP: 447.93738927874398
</t>
      </text>
    </comment>
    <comment ref="I36" authorId="0">
      <text>
        <t xml:space="preserve">FRK: NO
PRT: NO
ROU: 20.14107315
GRC: NO VALUE
ISL: NA
LUX: NO
HUN: NO
GBR: NO
DNM: NO
LVA: NO
DEU: NO VALUE
SWE: NO
CZE: 98.5347
ITA: 465.69161792999995
FIN: NO
HRV: NO
NLD: 103.824
LTU: NO
IRL: NO
CYP: NO
POL: NO
BGR: NO
AUT: 16.23099999999999
MLT: NO
EST: NO
SVK: NO
SVN: NO
BEL: NO
ESP: NA
</t>
      </text>
    </comment>
    <comment ref="I40" authorId="0">
      <text>
        <t xml:space="preserve">FRK: 1,751.302052
PRT: NO
ROU: 1,775.9904148454373
GRC: IE
ISL: NA
LUX: NO
HUN: 1,196.6764240928787
GBR: 1,487.9139999999959
DNM: NO
LVA: NO
DEU: 6,792.00
SWE: 63.87277
CZE: 210.16086452357217
ITA: 1,363.0288525863195
FIN: 653.77
HRV: 1,107.2456999999999
NLD: 3,238.2020000000002
LTU: 1,110.06168
IRL: NO
CYP: NO
POL: NO
BGR: 726.11661694411271
AUT: 476.72055615019508
MLT: NO
EST: NA
SVK: 811.68
SVN: NO
BEL: 1,358.3753864999999
ESP: 667.41616669274583
</t>
      </text>
    </comment>
    <comment ref="I43" authorId="0">
      <text>
        <t xml:space="preserve">FRK: NO
PRT: NO
ROU: NO
GRC: NO VALUE
ISL: NA
LUX: NO
HUN: NO
GBR: NO
DNM: NO
LVA: NO
DEU: NO VALUE
SWE: NO
CZE: NA
ITA: NO
FIN: NO
HRV: NO
NLD: NO
LTU: NO
IRL: NO
CYP: NO
POL: NA
BGR: NO
AUT: 187.21799999999999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IRL: NO
ITA: 0.101
LVA: NO
LTU: NO
LUX: NO
MLT: NO
NLD: NO
POL: 69.18899999999999
PRT: NO
ROU: 0.79
SVK: 2.377534
SVN: 4.430396007
ESP: 5.014839
SWE: NO
GBE: 7.39044836010552
</t>
      </text>
    </comment>
    <comment ref="E11" authorId="0">
      <text>
        <t xml:space="preserve">AUT: NO
BEL: NO
BGR: NO
CYP: NO
CZE: NA
DNM: NO
EST: NO
FIN: NO
FRK: NO
DEU: NA
GRC: NO
HRV: NO
HUN: NO
IRL: NO
ITA: NO
LVA: NO
LTU: NO
LUX: NO
MLT: NO
NLD: NO
POL: NE
PRT: NO
ROU: 1.018
SVK: 0.0321901184
SVN: NO
ESP: NA
SWE: NO
GBE: 20.75675433916849
</t>
      </text>
    </comment>
    <comment ref="F11" authorId="0">
      <text>
        <t xml:space="preserve">AUT: NO
BEL: NO
BGR: 8.97264
CYP: NO
CZE: 100.06480059820541
DNM: NO
EST: NO
FIN: NO
FRK: NO
DEU: 122.607
GRC: NO
HRV: NO
HUN: 0.5059572
IRL: NO
ITA: 1.21806
LVA: NO
LTU: NO
LUX: NO
MLT: NO
NLD: NO
POL: 452.45100000000002
PRT: NO
ROU: 8.5094
SVK: 13.8615610216
SVN: 8.34301152
ESP: 9.87928802
SWE: NO
GBE: 71.3531617684707
</t>
      </text>
    </comment>
    <comment ref="G11" authorId="0">
      <text>
        <t xml:space="preserve">AUT: NA
BEL: NO
BGR: NO
CYP: NO
CZE: 259.30005999999997
DNM: NO
EST: NO
FIN: NO
FRK: NA
DEU: 1.239448
GRC: NO
HRV: NO
HUN: NO
IRL: NO
ITA: 0.25061404969998
LVA: NO
LTU: NO
LUX: NO
MLT: NO
NLD: NO
POL: NE
PRT: NO
ROU: NO
SVK: 19.7398588330519
SVN: 80.62642354499999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1.2462
CYP: NO
CZE: 19.153625
DNM: NO
EST: NO
FIN: NO
FRK: NO
DEU: 7.4304
GRC: NO
HRV: NO
HUN: 0.05059572
IRL: NO
ITA: 0.169175
LVA: NO
LTU: NO
LUX: NO
MLT: NO
NLD: NO
POL: 115.891575
PRT: NO
ROU: 1.32325
SVK: 1.433653002
SVN: 3.53044976
ESP: 2.963786406
SWE: NO
GBE: 8.53707642317588
</t>
      </text>
    </comment>
    <comment ref="G12" authorId="0">
      <text>
        <t xml:space="preserve">AUT: NA
BEL: NO
BGR: NO
CYP: NO
CZE: NE
DNM: NO
EST: NO
FIN: NO
FRK: NA
DEU: NA
GRC: NO
HRV: NO
HUN: NA
IRL: NO
ITA: 0.03480750690278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33.01507537688442
</t>
      </text>
    </comment>
    <comment ref="F13" authorId="0">
      <text>
        <t xml:space="preserve">AUT: NA
BEL: 0.249
BGR: 2.37432407272727
CYP: NO
CZE: 4.39587
DNM: NO
EST: NO
FIN: NO
FRK: 1.407
DEU: 2.73948851
GRC: NO
HRV: NO
HUN: 2.37432407272727
IRL: 0.8493255
ITA: NO
LVA: NO
LTU: NO
LUX: NO
MLT: NO
NLD: NO
POL: 18.68295
PRT: 0.3827844
ROU: 20.28662515000001
SVK: NO
SVN: 0.11385260577152
ESP: 0.496334299
SWE: NO
GBE: 17.452676794352
</t>
      </text>
    </comment>
    <comment ref="G13" authorId="0">
      <text>
        <t xml:space="preserve">AUT: NA
BEL: NO
BGR: NO
CYP: NO
CZE: NE
DNM: NO
EST: NO
FIN: NO
FRK: NA
DEU: 0.327
GRC: NO
HRV: NO
HUN: NA
IRL: NO
ITA: NA
LVA: NO
LTU: NO
LUX: NO
MLT: NO
NLD: NO
POL: NE
PRT: NO
ROU: NO
SVK: NO
SVN: NA
ESP: NA
SWE: NO
GBE: NE
</t>
      </text>
    </comment>
    <comment ref="B14" authorId="0">
      <text>
        <t xml:space="preserve">AUT: NO
BEL: NO
BGR: 28.649
CYP: NO
CZE: 43.774
DNM: NO
EST: NO
FIN: NO
FRK: NO
DEU: 169.402544
GRC: 56.52
HRV: NO
HUN: 8.301
IRL: NO
ITA: NO
LVA: NO
LTU: NO
LUX: NO
MLT: NO
NLD: NO
POL: 56.516
PRT: NO
ROU: 30.337
SVK: NO
SVN: NO
ESP: 5.988216
SWE: NO
GBE: 13.0327275115776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23.033796
CYP: NO
CZE: 58.65716
DNM: NO
EST: NO
FIN: NO
FRK: NO
DEU: 1.86342798
GRC: 49.22892
HRV: NO
HUN: NO
IRL: NO
ITA: NO
LVA: NO
LTU: NO
LUX: NO
MLT: NO
NLD: NO
POL: 45.44208
PRT: NO
ROU: 24.390948
SVK: NO
SVN: NO
ESP: 0.500135972
SWE: NO
GBE: 4.42786917205849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1.919483
CYP: NO
CZE: 2.932858
DNM: NO
EST: NO
FIN: NO
FRK: NO
DEU: IE
GRC: IE
HRV: NO
HUN: NO
IRL: NO
ITA: NO
LVA: NO
LTU: NO
LUX: NO
MLT: NO
NLD: NO
POL: 3.78684
PRT: NO
ROU: 2.032579
SVK: NO
SVN: NO
ESP: 0.150040791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0.7345
BGR: 0.017
CYP: NO
CZE: 0.0066
DNM: NO
EST: NO
FIN: NO
FRK: 3.120568
DEU: 27.330224
GRC: NO
HRV: NO
HUN: IE
IRL: NO
ITA: 4.11
LVA: NO
LTU: NO
LUX: NO
MLT: NO
NLD: 0.00203
POL: NA
PRT: NO
ROU: 0.003
SVK: 0.00302
SVN: NO
ESP: 2.04997841
SWE: 1,117.771
GBE: 4.3455001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0.2938
BGR: 0.442
CYP: NO
CZE: 0.198
DNM: NO
EST: NO
FIN: NO
FRK: 0.691387263
DEU: 2.214405
GRC: NO
HRV: NO
HUN: IE
IRL: NO
ITA: 2.055
LVA: NO
LTU: NO
LUX: NO
MLT: NO
NLD: 0.2015764
POL: 0.0009844
PRT: NO
ROU: 0.00105
SVK: 0.0906
SVN: NO
ESP: 0.0002049974
SWE: NA
GBE: 0.49772783462024
</t>
      </text>
    </comment>
    <comment ref="G17" authorId="0">
      <text>
        <t xml:space="preserve">AUT: NO
BEL: 0.06611
BGR: NO
CYP: NO
CZE: NE
DNM: NO
EST: NO
FIN: NO
FRK: NA
DEU: 682.03379377
GRC: NO
HRV: NO
HUN: IE
IRL: NO
ITA: NA
LVA: NO
LTU: NO
LUX: NO
MLT: NO
NLD: 974.04691475
POL: 1,200.5182053333319
PRT: NO
ROU: NA
SVK: NO
SVN: NO
ESP: 37.131392
SWE: NA
GBE: 296.61905717789193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NE
SWE: NO
GBE: NO VALUE
</t>
      </text>
    </comment>
    <comment ref="F18" authorId="0">
      <text>
        <t xml:space="preserve">AUT: NO
BEL: NO
BGR: NO
CYP: NO VALUE
CZE: NA
DNM: NO
EST: NO
FIN: NO
FRK: NO
DEU: NO
GRC: NO
HRV: NO
HUN: NO
IRL: NO
ITA: NA
LVA: NO
LTU: NO
LUX: NO
MLT: NO
NLD: NO
POL: 3.494708763
PRT: NO
ROU: NO
SVK: NO VALUE
SVN: NA
ESP: NE
SWE: 0.0001086
GBE: NO
</t>
      </text>
    </comment>
    <comment ref="G18" authorId="0">
      <text>
        <t xml:space="preserve">AUT: NO
BEL: NO
BGR: NO
CYP: NO VALUE
CZE: NA
DNM: NO
EST: NO
FIN: NO
FRK: NO
DEU: NO
GRC: NO
HRV: NO
HUN: NO
IRL: NO
ITA: NA
LVA: NO
LTU: NO
LUX: NO
MLT: NO
NLD: NO
POL: 1.243465601
PRT: NO
ROU: NO
SVK: NO VALUE
SVN: 91.53754537862976
ESP: NE
SWE: 5.008530942
GBE: NO
</t>
      </text>
    </comment>
  </commentList>
</comments>
</file>

<file path=xl/comments14.xml><?xml version="1.0" encoding="utf-8"?>
<comments xmlns="http://schemas.openxmlformats.org/spreadsheetml/2006/main">
  <authors>
    <author/>
  </authors>
  <commentList>
    <comment ref="H10" authorId="0">
      <text>
        <t xml:space="preserve">AUT: IE
BEL: NO
BGR: 0.24399032634033
CYP: NO
CZE: NO
DNM: NO
EST: NO
FIN: NO
FRK: NE
DEU: 0.00000768
GRC: NE
HRV: 7.62442879069767
HUN: IE
IRL: NO
ITA: NO
LVA: NO
LTU: 1.22364595545135
LUX: NO
MLT: NO
NLD: IE
POL: NA
PRT: NO
ROU: 400.55582387911466
SVK: NO
SVN: NO
ESP: NA
SWE: 566.96297568
GBE: 32.8426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0.00520046620047
CYP: NO
CZE: NO
DNM: NO
EST: NO
FIN: NO
FRK: NE
DEU: 0.001024
GRC: NE
HRV: 0.1625088372093
HUN: IE
IRL: NO
ITA: NO
LVA: NO
LTU: 0.02608651817116
LUX: NO
MLT: NO
NLD: IE
POL: NA
PRT: NO
ROU: 8.47764074914869
SVK: NO
SVN: NO
ESP: NA
SWE: 0.00414964458
GBE: 0.25659
</t>
      </text>
    </comment>
    <comment ref="K10" authorId="0">
      <text>
        <t xml:space="preserve">AUT: IE
BEL: NO
BGR: 0.00000182284382
CYP: NO
CZE: NA
DNM: NO
EST: NO
FIN: NO
FRK: NE
DEU: NO
GRC: NE
HRV: 0.00005696186047
HUN: IE
IRL: NO
ITA: NO
LVA: NO
LTU: 0.00000914372802
LUX: NO
MLT: NO
NLD: IE
POL: NA
PRT: NO
ROU: 0.00290889670829
SVK: NO
SVN: NO
ESP: NA
SWE: 0.003316466808
GBE: 0.00083
</t>
      </text>
    </comment>
    <comment ref="H11" authorId="0">
      <text>
        <t xml:space="preserve">AUT: IE
BEL: NO
BGR: 0.00750582750583
CYP: NO
CZE: 0.05653333333333
DNM: 0.00683756502
EST: NO
FIN: NO
FRK: 0.27099844621207
DEU: 0.30294954
GRC: 0.00000579469935
HRV: 34.53317397906976
HUN: 0.10972456321839
IRL: NO
ITA: 1.63670161564353
LVA: NO
LTU: 0.00001479132474
LUX: NO
MLT: NO
NLD: IE
POL: 0.16070455443199
PRT: NO
ROU: 12.40265891032917
SVK: 0.00338
SVN: NO
ESP: 0.000008
SWE: NO
GBE: 273.65496999999999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0.05897435897436
CYP: NO
CZE: 0.03542
DNM: 1.13779773968
EST: NO
FIN: NO
FRK: 2.05388296076515
DEU: 0.27405551
GRC: 0.0000795086655
HRV: 2.13250965116279
HUN: 1.52494827586207
IRL: NO
ITA: 9.55593069292275
LVA: NO
LTU: 0.00020169988277
LUX: NO
MLT: NO
NLD: IE
POL: 2.22513869079123
PRT: NO
ROU: 97.62735527809308
SVK: 0.0468
SVN: NO
ESP: 0.000086018
SWE: NO
GBE: 4.63136735626876
</t>
      </text>
    </comment>
    <comment ref="H12" authorId="0">
      <text>
        <t xml:space="preserve">AUT: 0.004067
BEL: 0.01896413953488
BGR: 0.00006165501166
CYP: NE
CZE: 0.00444131969697
DNM: IE
EST: NO
FIN: NO
FRK: 0.02171072287478
DEU: NA
GRC: NE
HRV: 0.00365268619767
HUN: 0.3202821681
IRL: NO
ITA: 0.07078762622215
LVA: NO
LTU: 0.00841714302462
LUX: NO
MLT: NO
NLD: 0.023101
POL: 0.01370577235772
PRT: NO
ROU: 0.00573371450257
SVK: 0.00493691268
SVN: 0.02101368590206
ESP: 0.003357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0.04482
BEL: 0.20899255813953
BGR: 0.00067016317016
CYP: NE
CZE: 0.04894385064
DNM: IE
EST: NO
FIN: NO
FRK: 0.23903404968763
DEU: 0.66063617
GRC: 0.00309949035
HRV: 0.0402540927907
HUN: 0.09597735
IRL: NO
ITA: 0.78010853387677
LVA: NO
LTU: 0.09276035169988
LUX: NO
MLT: NO
NLD: 0.254585
POL: 0.15104320557491
PRT: NO
ROU: 0.06318787411
SVK: 0.0544067928
SVN: NA
ESP: 0.036995694
SWE: 0.6238543878
GBE: 1.29064911553599
</t>
      </text>
    </comment>
    <comment ref="H13" authorId="0">
      <text>
        <t xml:space="preserve">AUT: NA
BEL: NA
BGR: NO
CYP: NO
CZE: NE
DNM: NA
EST: NO
FIN: NO
FRK: 3,414.1216525
DEU: 343.60113354
GRC: IE
HRV: NA
HUN: NA
IRL: NO
ITA: 1,446.6888473737779
LVA: NO
LTU: NO
LUX: NO
MLT: NO
NLD: 956.433024
POL: NA
PRT: 493.32731393011
ROU: IE
SVK: NO
SVN: NA
ESP: 1,975.060715136
SWE: 218.81630999999999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0.24438723556787
BEL: 0.09528232408
BGR: 0.13910839160839
CYP: NO
CZE: 0.38525276
DNM: 0.6086
EST: NO
FIN: 0.338380908
FRK: 0.23235505233277
DEU: 8.64081926
GRC: 0.495002788038
HRV: 0.08216825581395
HUN: 0.16009218390805
IRL: 0.01368128297844
ITA: 1.47844146612323
LVA: NO
LTU: 0.02738534583822
LUX: NO
MLT: NO
NLD: 0.421888
POL: 1.0672858268603
PRT: 1.13
ROU: 0.36585557184
SVK: 0.223573
SVN: NO
ESP: 0.1031377725
SWE: 0.47383260562163
GBE: 0.02287
</t>
      </text>
    </comment>
    <comment ref="K13" authorId="0">
      <text>
        <t xml:space="preserve">AUT: NA
BEL: NA
BGR: NO
CYP: NO
CZE: NE
DNM: NA
EST: NO
FIN: NO
FRK: 0.07046415680797
DEU: NA
GRC: IE
HRV: NA
HUN: NA
IRL: NO
ITA: IE
LVA: NO
LTU: NO
LUX: NO
MLT: NO
NLD: NA
POL: NA
PRT: NO
ROU: NO
SVK: NO
SVN: NA
ESP: NE
SWE: 0.00131289786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842.9120528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24.82270167999999
HUN: IE
IRL: NO
ITA: 0.005700536
LVA: NO
LTU: NO
LUX: NO
MLT: NO
NLD: IE
POL: NA
PRT: NO
ROU: IE
SVK: NO
SVN: NO
ESP: NE
SWE: NO
GBE: 50.00787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0.5290768
HUN: IE
IRL: IE
ITA: 0.00033486
LVA: NO
LTU: NO
LUX: NO
MLT: NO
NLD: IE
POL: NA
PRT: NO
ROU: IE
SVK: NO
SVN: NO
ESP: NE
SWE: NO
GBE: 0.8037
</t>
      </text>
    </comment>
    <comment ref="H18" authorId="0">
      <text>
        <t xml:space="preserve">AUT: 145.00
BEL: NO
BGR: 0.003504
CYP: NO
CZE: 0.00010833398955
DNM: 0.112784
EST: NO
FIN: NO
FRK: IE
DEU: 1.30313676
GRC: 0.001498
HRV: 490.66494260000002
HUN: 0.1392
IRL: NO
ITA: 0.67772036992
LVA: NO
LTU: NO
LUX: NO
MLT: NO
NLD: IE
POL: 0.36867095085781
PRT: NO
ROU: 1.052935
SVK: 0.008528
SVN: 0.0003203256
ESP: 0.001833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6.23580372085928
BEL: NO
BGR: 0.09782
CYP: NO
CZE: 0.27202
DNM: 3.06128
EST: NO
FIN: NO
FRK: IE
DEU: 1.61943209
GRC: 0.01351
HRV: 3.656520672
HUN: 3.886
IRL: 0.006844
ITA: 7.48805611153019
LVA: NO
LTU: NO
LUX: NO
MLT: NO
NLD: IE
POL: 10.34077057284094
PRT: NO
ROU: 132.32245
SVK: 0.2392
SVN: 0.008942423
ESP: 0.050799441
SWE: NO
GBE: IE
</t>
      </text>
    </comment>
    <comment ref="H19" authorId="0">
      <text>
        <t xml:space="preserve">AUT: 92.00
BEL: NO
BGR: 0.012118
CYP: NO
CZE: NA
DNM: NA
EST: NO
FIN: NO
FRK: 289.601146245059
DEU: 1,462.54960765
GRC: IE
HRV: 117.7223152
HUN: 0.2685058
IRL: NO
ITA: 2.6447624192
LVA: NO
LTU: NO
LUX: NO
MLT: NO
NLD: IE
POL: 1.43871590578657
PRT: NO
ROU: 0.2171
SVK: 0.03328
SVN: NO
ESP: 0.00075
SWE: NO
GBE: 163.96874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0.04307
CYP: NO
CZE: NA
DNM: NA
EST: NO
FIN: 0.0004
FRK: 0.01200806324111
DEU: 0.50607253
GRC: IE
HRV: 1.6145024
HUN: 0.991704
IRL: IE
ITA: 3.35349682638091
LVA: NO
LTU: NO
LUX: NO
MLT: NO
NLD: IE
POL: 4.63086682175051
PRT: NO
ROU: 2.71375
SVK: 0.10712
SVN: NO
ESP: 0.00937885
SWE: NO
GBE: 2.47893
</t>
      </text>
    </comment>
    <comment ref="H20" authorId="0">
      <text>
        <t xml:space="preserve">AUT: 0.166551
BEL: NA
BGR: 0.0023276
CYP: NO
CZE: 0.06006857584478
DNM: 0.00053302702383
EST: 0.000696415104
FIN: NE
FRK: 0.37378477321033
DEU: 0.27941173
GRC: 0.0038115
HRV: 0.013257735
HUN: 0.01241163
IRL: NO
ITA: 0.85446069078342
LVA: 0.000076
LTU: 0.00060097700959
LUX: 0.00120063883808
MLT: NO
NLD: 0.09768
POL: 0.01371837859843
PRT: 0.00038742619486
ROU: 0.01891296
SVK: 0.05746576
SVN: 0.00093218842547
ESP: 0.011528
SWE: 0.00174294434496
GBE: 0.23837822433751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3.25911520488449
BEL: 8.322366
BGR: 3.31968
CYP: NO
CZE: 15.082850792
DNM: 0.02648146335669
EST: 0.0522311328
FIN: 0.3062
FRK: 30.388702062
DEU: 72.48139927
GRC: 1.1473
HRV: 1.55592
HUN: 3.736026
IRL: IE
ITA: 38.22537454117204
LVA: 0.038176
LTU: 1.41765842522099
LUX: 0.65489391168
MLT: NO
NLD: 11.1463876859143
POL: 7.48275196277988
PRT: 0.08840414229309
ROU: 8.313822
SVK: 31.34496
SVN: 0.44707771037534
ESP: 0.861264347
SWE: 0.076018752
GBE: 6.59335714285714
</t>
      </text>
    </comment>
    <comment ref="H21" authorId="0">
      <text>
        <t xml:space="preserve">AUT: 0.08099665815979
BEL: 0.50032887645168
BGR: 0.142545
CYP: NO
CZE: 0.07169732052501
DNM: 0.00284818356055
EST: 0.0403604208
FIN: NE
FRK: 0.31135667487637
DEU: 0.63722273
GRC: 0.06895691906005
HRV: 0.0481746
HUN: 0.87041399641454
IRL: 0.04045849868324
ITA: 4.0426117951037
LVA: 0.000942
LTU: 0.0033552518181
LUX: 0.069582478116
MLT: NO
NLD: 0.1886655375
POL: 0.79504239604536
PRT: 0.01465371089615
ROU: 1.254297
SVK: 0.310998
SVN: 0.05402455647632
ESP: 0.287849
SWE: 1.47839849244422
GBE: 6.8797814650953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1.58496460635718
BEL: 15.547435190636
BGR: 3.0745
CYP: NO
CZE: 18.002757223
DNM: 0.14150139715159
EST: 0.87051888
FIN: 1.14108822866071
FRK: 25.313297667449
DEU: 89.32968008
GRC: 1.48730609737368
HRV: 1.03906
HUN: 18.77363521678416
IRL: 1.4850110050453
ITA: 180.85132722807526
LVA: 0.476364
LTU: 7.91478032068542
LUX: 1.5007985476
MLT: NO
NLD: 6.13254
POL: 17.14797324803722
PRT: 2.08462348530544
ROU: 23.6412
SVK: 6.7078
SVN: 1.16523553184211
ESP: 21.509368811
SWE: 1.85786373964479
GBE: 190.21727733956149
</t>
      </text>
    </comment>
    <comment ref="H22" authorId="0">
      <text>
        <t xml:space="preserve">AUT: NO
BEL: NO
BGR: NO
CYP: NO
CZE: IE
DNM: NO
EST: NO
FIN: NO
FRK: NO
DEU: 0.21308764
GRC: IE
HRV: NO
HUN: NO
IRL: NO
ITA: NO
LVA: 0.002798
LTU: NA
LUX: NO
MLT: NO
NLD: NE
POL: 0.0017147973248
PRT: NO
ROU: NO
SVK: 0.00001133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26.80700551
GRC: IE
HRV: NO
HUN: NO
IRL: NO
ITA: NO
LVA: 2.41094
LTU: IE
LUX: NO
MLT: NO
NLD: NO
POL: 0.38972666472812
PRT: NO
ROU: 20.8626435
SVK: 0.002575
SVN: NO
ESP: NO
SWE: NO
GBE: NO
</t>
      </text>
    </comment>
    <comment ref="H25" authorId="0">
      <text>
        <t xml:space="preserve">AUT: NO
BEL: NO
BGR: 0.04825174825175
CYP: NE
CZE: 0.36342857142857
DNM: NO
EST: NO
FIN: NO
FRK: 0.09901866303902
DEU: IE
GRC: 0.01280224275
HRV: 0.0002855037725
HUN: 0.08014942528736
IRL: NO
ITA: 10.52165324342271
LVA: NO
LTU: 0.01277432590856
LUX: NO
MLT: NO
NLD: IE
POL: 0.13453821718931
PRT: NO
ROU: 10.74017871106066
SVK: 0.001235
SVN: NA
ESP: 0.0131
SWE: IE
GBE: 2.05347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0.23321678321678
CYP: NE
CZE: 1.75657142857143
DNM: NO
EST: NO
FIN: NO
FRK: 0.75045723566419
DEU: IE
GRC: 0.097027524
HRV: 0.003103301875
HUN: 0.60744827586207
IRL: NO
ITA: 0.91383232727747
LVA: NO
LTU: 0.09681594372802
LUX: NO
MLT: NO
NLD: IE
POL: 0.75248209988386
PRT: NO
ROU: 51.70272077185017
SVK: 0.00936
SVN: NA
ESP: 0.099283351
SWE: IE
GBE: 11.37525
</t>
      </text>
    </comment>
    <comment ref="H26" authorId="0">
      <text>
        <t xml:space="preserve">AUT: NO
BEL: NO
BGR: 2.92
CYP: NO
CZE: NO
DNM: 0.00142818238951
EST: NO
FIN: NO
FRK: IE
DEU: IE
GRC: 0.291935
HRV: IE
HUN: 113.5648647
IRL: NO
ITA: 330.59530239999998
LVA: 0.000436
LTU: NO
LUX: NO
MLT: NO
NLD: IE
POL: IE
PRT: NO
ROU: 0.056446
SVK: 0.2024362
SVN: 0.00328384558974
ESP: 2.522229
SWE: 0.00010335105767
GBE: 1.63706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0.05078
BGR: 0.013286
CYP: NO
CZE: NO
DNM: 0.067298
EST: NO
FIN: NO
FRK: IE
DEU: IE
GRC: 0.7007
HRV: IE
HUN: 2.281734
IRL: IE
ITA: NA
LVA: 0.738725
LTU: NO
LUX: NO
MLT: NO
NLD: IE
POL: IE
PRT: NO
ROU: 4.25516
SVK: 20.89664
SVN: 0.29805180691689
ESP: 1.584008371
SWE: 0.00451299618532
GBE: 16.6970520255974
</t>
      </text>
    </comment>
    <comment ref="H27" authorId="0">
      <text>
        <t xml:space="preserve">AUT: NO
BEL: NO
BGR: NO
CYP: NO
CZE: NO
DNM: NO
EST: NO
FIN: NO
FRK: NO
DEU: IE
GRC: NO
HRV: NO
HUN: IE
IRL: NO
ITA: NO
LVA: NO
LTU: NO
LUX: NO
MLT: NO
NLD: 43.1362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15.166133408
POL: NO
PRT: NO
ROU: NA
SVK: NO
SVN: NO
ESP: NO
SWE: IE
GBE: IE
</t>
      </text>
    </comment>
    <comment ref="H29" authorId="0">
      <text>
        <t xml:space="preserve">AUT: NO
BEL: NO
BGR: 0.91142191142191
CYP: NE
CZE: 6.8647619047619
DNM: 19.418878566
EST: NO
FIN: 96.41072700000002
FRK: 442.766463377331
DEU: 335.11141771
GRC: 5.52517845
HRV: IE
HUN: 60.97185650057472
IRL: NO
ITA: 198.74233904242899
LVA: NO
LTU: 5.51313012895662
LUX: NO
MLT: NO
NLD: IE
POL: 0.02145760743322
PRT: 37.79474404595
ROU: 202.3149943246311
SVK: 0.533
SVN: NO
ESP: 276.069729
SWE: 78.508771915278
GBE: 3,481.3669892797998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0.00056293706294
CYP: NE
CZE: 0.00424
DNM: 0.006306675795
EST: NO
FIN: 0.00102746
FRK: 0.07344162697372
DEU: 0.09980436
GRC: 0.00336901125
HRV: IE
HUN: 0.33970986524138
IRL: NO
ITA: 1.4111933491241
LVA: NO
LTU: 0.00336166471278
LUX: NO
MLT: NO
NLD: IE
POL: 35.19047619047618
PRT: 0.01803520432771
ROU: 0.12488579896582
SVK: 0.000325
SVN: NO
ESP: 0.030198687
SWE: 0.00116653372565
GBE: 12.7269766265811
</t>
      </text>
    </comment>
    <comment ref="K29" authorId="0">
      <text>
        <t xml:space="preserve">AUT: NO
BEL: NO
BGR: 0.00001447552448
CYP: NE
CZE: 0.00010902857143
DNM: 0.000164053512
EST: NO
FIN: 0.00205492
FRK: 0.01717793004494
DEU: 0.00018679
GRC: 0.000086246688
HRV: 0.00053611162791
HUN: 0.00089430080493
IRL: NO
ITA: 0.00315649597303
LVA: NO
LTU: 0.00008605861665
LUX: NO
MLT: NO
NLD: IE
POL: 0.00054931475029
PRT: 0.00850823529412
ROU: 0.00319707645353
SVK: 0.00000832
SVN: NO
ESP: 0.000097628
SWE: 0.00011665337256
GBE: 0.08764811724113
</t>
      </text>
    </comment>
    <comment ref="H30" authorId="0">
      <text>
        <t xml:space="preserve">AUT: NO
BEL: NO
BGR: 0.3066
CYP: NO
CZE: NO
DNM: 2.25419218958804
EST: NO
FIN: NO
FRK: 58.8058977802078
DEU: 21.487484
GRC: 0.0294
HRV: IE
HUN: 11.9148
IRL: NO
ITA: 34.712506752
LVA: NO
LTU: NO
LUX: NO
MLT: NO
NLD: IE
POL: 56.12405667112532
PRT: 58.3373776178867
ROU: 15.197
SVK: 0.312
SVN: 0.00800814
ESP: 9.944546
SWE: NA
GBE: 385.36675074273501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0.00020148
CYP: NO
CZE: NO
DNM: 0.000624
EST: NO
FIN: NO
FRK: 0.28720631966328
DEU: IE
GRC: 0.00001932
HRV: IE
HUN: 0.0078272
IRL: NO
ITA: 0.29719171536742
LVA: NO
LTU: NO
LUX: NO
MLT: NO
NLD: IE
POL: 5.39555878429776
PRT: 0.00100800856335
ROU: 0.0095524
SVK: 0.00020384
SVN: 0.000005071822
ESP: 0.053774654
SWE: NA
GBE: 1.65824219945867
</t>
      </text>
    </comment>
    <comment ref="K30" authorId="0">
      <text>
        <t xml:space="preserve">AUT: NO
BEL: NO
BGR: 0.000003942
CYP: NO
CZE: NO
DNM: 0.00000136171796
EST: NO
FIN: NO
FRK: 0.04042938622834
DEU: 0.00048963
GRC: 0.000000378
HRV: 0.0001472688
HUN: 0.000185258
IRL: NO
ITA: 0.00044630365824
LVA: NO
LTU: NO
LUX: NO
MLT: NO
NLD: IE
POL: 0.00093622532713
PRT: 0.00010080085634
ROU: 0.000271375
SVK: 0.000004784
SVN: 0.00000014014245
ESP: 0.000106112
SWE: NA
GBE: 0.01399235019108
</t>
      </text>
    </comment>
    <comment ref="H31" authorId="0">
      <text>
        <t xml:space="preserve">AUT: NO
BEL: 102.605662
BGR: NO
CYP: NO
CZE: NO
DNM: 331.008057870091
EST: NO
FIN: NO
FRK: NO
DEU: IE
GRC: NO
HRV: NO
HUN: IE
IRL: NO
ITA: NO
LVA: NO
LTU: NO
LUX: NO
MLT: NO
NLD: 51.44938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1.2580082420928
EST: NO
FIN: NO
FRK: NO
DEU: IE
GRC: NO
HRV: NO
HUN: IE
IRL: NO
ITA: NO
LVA: NO
LTU: NO
LUX: NO
MLT: NO
NLD: 0.36879
POL: NO
PRT: NO
ROU: NA
SVK: NO
SVN: NO
ESP: NO
SWE: NA
GBE: IE
</t>
      </text>
    </comment>
    <comment ref="K31" authorId="0">
      <text>
        <t xml:space="preserve">AUT: NO
BEL: IE
BGR: NO
CYP: NO
CZE: NO
DNM: 0.19036905027124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0.0344
HRV: NO
HUN: 0.01121432
IRL: NO
ITA: 568.48064867999994
LVA: NO
LTU: NO
LUX: NO
MLT: NO
NLD: NO
POL: 991.90
PRT: 34.536799444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2.61088672770518
IRL: NO
ITA: 0.46643967391304
LVA: NO
LTU: NO
LUX: NO
MLT: NO
NLD: NO
POL: NA
PRT: NO
ROU: 56.924647
SVK: NO
SVN: NO
ESP: NO
SWE: NO
GBE: IE
</t>
      </text>
    </comment>
    <comment ref="K32" authorId="0">
      <text>
        <t xml:space="preserve">AUT: NO
BEL: NO
BGR: NO VALUE
CYP: NO VALUE
CZE: NA
DNM: NO
EST: NO
FIN: NO
FRK: NO
DEU: NE
GRC: 0.000000176
HRV: NO
HUN: NO
IRL: NO
ITA: 0.03613410488481
LVA: NO
LTU: NO
LUX: NO
MLT: NO
NLD: NO
POL: NA
PRT: NO
ROU: NA
SVK: NO
SVN: NO
ESP: NO
SWE: NO
GBE: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197.6171781873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28,170.980745755809
BEL: 58,480.2096685613
BGR: 7,009.00
CYP: 11,689.00
CZE: 13,387.099731401979
DNM: 33,344.2948050826
EST: 1,549.7420000000002
FIN: 22,589.00
FRK: 224,053.194347526
DEU: 327,513.97791317
GRC: 36,178.25919735388
HRV: 4,132.24
HUN: 9,938.60
IRL: 32,424.297730148239
ITA: 126,070.86833568127
LVA: 4,907.00
LTU: 2,012.00
LUX: 17,982.845634999998
MLT: 4,256.9999999999973
NLD: 142,753.42800000001
POL: 20,019.154610976355
PRT: 36,796.8286178853
ROU: 6,957.0810000000001
SVK: 1,814.7075622875518
SVN: 1,017.4866518599998
ESP: 174,157.24289187571
SWE: 29,443.1314020793
GBE: 439,558.05182537349
</t>
      </text>
    </comment>
    <comment ref="F9" authorId="0">
      <text>
        <t xml:space="preserve">AUT: 2,049.5505058532162
BEL: 4,181.33655
BGR: 505.46959004500002
CYP: 835.791
CZE: 957.1776307952415
DNM: 2,400.78922596595
EST: 111.3903275
FIN: 1,653.5147999999999
FRK: 16,040.1718680615
DEU: 23,992.36396601
GRC: 2,584.1524438898159
HRV: 295.45515999999998
HUN: 710.60990000000004
IRL: 2,315.0948579325836
ITA: 9,014.0670860012124
LVA: 356.36455794492014
LTU: 145.34687999999997
LUX: 1,314.1976712157034
MLT: 304.37549999999982
NLD: 10,206.870102000001
POL: 1,431.3695546848094
PRT: 2,630.9732461788
ROU: 497.4312915
SVK: 132.01683570906206
SVN: 72.75029560799
ESP: 12,698.965623876473
SWE: 2,105.1838952486701
GBE: 31,550.71942888802
</t>
      </text>
    </comment>
    <comment ref="G9" authorId="0">
      <text>
        <t xml:space="preserve">AUT: 0.04088751796188
BEL: 0.132164
BGR: 0.009265415315
CYP: 0.00584
CZE: 0.0066935498657
DNM: 0.00645949646458
EST: 0.001482385
FIN: 0.0241
FRK: 0.08177905620019
DEU: 0.09350377
GRC: 0.01808912959868
HRV: 0.01239672
HUN: 0.0049693
IRL: 0.00822431695778
ITA: 0.1247175391347
LVA: 0.00474152
LTU: 0.001006
LUX: 0.00468969725628
MLT: 0.04257
NLD: 0.071376714
POL: 0.01000957730549
PRT: 0.07215024956743
ROU: 0.02850881373479
SVK: 0.001268847003
SVN: 0.00050874332593
ESP: 0.02206623253683
SWE: 0.02047942336389
GBE: 0.08558846039026
</t>
      </text>
    </comment>
    <comment ref="H9" authorId="0">
      <text>
        <t xml:space="preserve">AUT: 0.06862209984376
BEL: 0.06694
BGR: 0.01582298126
CYP: 0.02338
CZE: 0.0270771869394
DNM: 0.08098416422428
EST: 0.003099484
FIN: 0.04518
FRK: 0.52087684129626
DEU: 0.7543879
GRC: 0.07235651839471
HRV: 0.002479344
HUN: 0.0198772
IRL: 0.07548568612487
ITA: 0.24362372076826
LVA: 0.01271088755381
LTU: 0.004024
LUX: 0.04253939701985
MLT: 0.0025542
NLD: 0.285506856
POL: 0.04003830922195
PRT: 0.07359365723577
ROU: 0.01613568693916
SVK: 0.00358750501921
SVN: 0.00203497330372
ESP: 0.34831448134975
SWE: 0.09737075937173
GBE: 1.0017161423078
</t>
      </text>
    </comment>
    <comment ref="B10" authorId="0">
      <text>
        <t xml:space="preserve">AUT: NO
BEL: 1.843459469964
BGR: NO
CYP: NO
CZE: NO
DNM: 0.746352
EST: NO
FIN: NO
FRK: NO
DEU: NO
GRC: NO
HRV: NO
HUN: 4.10629240688536
IRL: NO
ITA: NO
LVA: NO
LTU: NO
LUX: 0.8495898
MLT: 2.39703224611709
NLD: NO
POL: NO
PRT: 87.2556049944011
ROU: NO
SVK: 2.0892372802974
SVN: NO
ESP: NO
SWE: NO
GBE: 17.7450737076345
</t>
      </text>
    </comment>
    <comment ref="F10" authorId="0">
      <text>
        <t xml:space="preserve">AUT: NO
BEL: 0.13
BGR: NO
CYP: NO
CZE: NO
DNM: 0.054483696
EST: NO
FIN: NO
FRK: NO
DEU: NA
GRC: NO
HRV: NO
HUN: 0.28456606379716
IRL: NO
ITA: NO
LVA: NO
LTU: NO
LUX: 0.059471286
MLT: 0.1677922572282
NLD: NO
POL: NO
PRT: 6.11080086977456
ROU: NO
SVK: 0.14770901488122
SVN: NO
ESP: NO
SWE: NO
GBE: 1.23200682663126
</t>
      </text>
    </comment>
    <comment ref="G10" authorId="0">
      <text>
        <t xml:space="preserve">AUT: NO
BEL: 0.01
BGR: NO
CYP: NO
CZE: NO
DNM: 0.0000163451088
EST: NO
FIN: NO
FRK: NO
DEU: NA
GRC: NO
HRV: NO
HUN: 0.0000020531462
IRL: NO
ITA: NO
LVA: NO
LTU: NO
LUX: 0.0000004247949
MLT: 0.00002397032246
NLD: NO
POL: NO
PRT: 0.00340477041742
ROU: NO
SVK: 0.00000086995657
SVN: NO
ESP: NO
SWE: NO
GBE: 0.00009045600377
</t>
      </text>
    </comment>
    <comment ref="H10" authorId="0">
      <text>
        <t xml:space="preserve">AUT: NO
BEL: 0.0011061
BGR: NO
CYP: NO
CZE: NO
DNM: 0.000001492704
EST: NO
FIN: NO
FRK: NO
DEU: NA
GRC: NO
HRV: NO
HUN: 0.00000821258481
IRL: NO
ITA: NO
LVA: NO
LTU: NO
LUX: 0.0000016991796
MLT: 0.00000143821935
NLD: NO
POL: NO
PRT: 0.00017451120999
ROU: NO
SVK: 0.00000414554268
SVN: NO
ESP: NO
SWE: NO
GBE: 0.00003939060514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301,403.49200000003
BGR: 1,840.00
CYP: 5,413.60
CZE: NO
DNM: 15,681.6285542663
EST: 8,216.00
FIN: 5,912.8820370067251
FRK: 93,320.00
DEU: 86,933.57220464
GRC: 98,226.240000000005
HRV: 225.06399999999996
HUN: NE
IRL: 1,609.3633892200983
ITA: 85,549.80819436122
LVA: 7,592.00
LTU: 5,025.00
LUX: NO
MLT: 48,709.659948466811
NLD: 511,239.74200000003
POL: 6,680.00
PRT: 18,114.4793019144
ROU: 158.852
SVK: NO
SVN: 768.19082399999991
ESP: 287,005.74
SWE: 78,928.997579999996
GBE: 78,150.036545279625
</t>
      </text>
    </comment>
    <comment ref="F13" authorId="0">
      <text>
        <t xml:space="preserve">AUT: NO
BEL: 23,328.630280800004
BGR: 142.416
CYP: 419.013
CZE: NO
DNM: 1,223.16702723277
EST: 601.61707012770671
FIN: 465.93509999999998
FRK: 7,278.96
DEU: 6,928.99242657
GRC: 7,700.7151015200016
HRV: 17.4199536
HUN: NE
IRL: 122.31161758072747
ITA: 6,621.5551542435587
LVA: 587.6208
LTU: 389.94
LUX: NO
MLT: 3,770.1276800113314
NLD: 39,569.9560308
POL: 517.03200000000004
PRT: 1,401.45688199144
ROU: 12.66209292
SVK: NO
SVN: 59.4579697776
ESP: 22,214.229988999999
SWE: 6,125.8614088579097
GBE: 6,120.366617714837
</t>
      </text>
    </comment>
    <comment ref="G13" authorId="0">
      <text>
        <t xml:space="preserve">AUT: NO
BEL: 0.03112
BGR: 0.01288
CYP: 0.0379
CZE: NO
DNM: 0.03035273309715
EST: 0.057512
FIN: 0.03796
FRK: 0.65324
DEU: 0.08902382
GRC: 0.68758368
HRV: 0.001575448
HUN: NE
IRL: 0.01126554372454
ITA: 0.62592834559898
LVA: 0.03796
LTU: 0.035175
LUX: NO
MLT: 0.48709659948467
NLD: 3.578678194
POL: 0.04676
PRT: 0.1268013551134
ROU: 0.001111964
SVK: NO
SVN: 0.005377335768
ESP: 2.009040177
SWE: 0.0449895286206
GBE: 0.09494828758478
</t>
      </text>
    </comment>
    <comment ref="H13" authorId="0">
      <text>
        <t xml:space="preserve">AUT: NO
BEL: 0.02363
BGR: 0.00368
CYP: 0.01083
CZE: NO
DNM: 0.03067311208658
EST: 0.016432
FIN: 0.011175
FRK: 0.18664
DEU: 0.29560779
GRC: 0.19645248
HRV: 0.000450128
HUN: NE
IRL: 0.00321872677844
ITA: 0.16691422549306
LVA: 0.015184
LTU: 0.01005
LUX: NO
MLT: 0.02922579596908
NLD: 1.022479484
POL: 0.01336
PRT: 0.03622895860383
ROU: 0.000317704
SVK: NO
SVN: 0.001536381648
ESP: 0.574011482
SWE: 0.307823090562
GBE: 0.15191726013565
</t>
      </text>
    </comment>
    <comment ref="B14" authorId="0">
      <text>
        <t xml:space="preserve">AUT: 950.9689421134326
BEL: 20,964.227000000003
BGR: 2,199.60
CYP: 2,279.00
CZE: NO
DNM: 11,355.813504
EST: 898.00
FIN: 2,569.5774390814454
FRK: 9,402.86807584081
DEU: 16,662.48755408
GRC: 14,145.28
HRV: 29.897
HUN: NE
IRL: 4,200.9058473550531
ITA: 3,764.7222825367749
LVA: 2,932.00
LTU: 756.00
LUX: 1.40869858564587
MLT: 10,355.40824037148
NLD: 64,800.00
POL: 2,338.00
PRT: 3,146.95968956521
ROU: 461.98472683586516
SVK: 441.18696578000004
SVN: NO
ESP: 63,720.00
SWE: 7,851.1825600000002
GBE: 40,282.422332507944
</t>
      </text>
    </comment>
    <comment ref="F14" authorId="0">
      <text>
        <t xml:space="preserve">AUT: 70.52581617037879
BEL: 1,553.4492207000001
BGR: 162.99035999999998
CYP: 168.874
CZE: NO
DNM: 840.330199296
EST: 65.75610138445479
FIN: 190.40568999999999
FRK: 705.511314319221
DEU: 1,233.4661429
GRC: 1,088.1522571263997
HRV: 2.2153677
HUN: NE
IRL: 307.92639861112536
ITA: 278.96592113597501
LVA: 216.96799999999999
LTU: 55.10484
LUX: 0.10203366833362
MLT: 767.33575061152669
NLD: 4,814.6400000000003
POL: 173.2458
PRT: 233.084814340463
ROU: 33.85886062980056
SVK: 32.691954164298
SVN: NO
ESP: 4,721.6519980000003
SWE: 584.52054159199997
GBE: 2,986.8887614817718
</t>
      </text>
    </comment>
    <comment ref="G14" authorId="0">
      <text>
        <t xml:space="preserve">AUT: 0.00201192510085
BEL: IE
BGR: 0.0153972
CYP: 0.00889
CZE: NO
DNM: 0.01999987467143
EST: 0.006286
FIN: 0.01331
FRK: 0.06582007653089
DEU: 0.01632297
GRC: 0.05658112
HRV: 0.000209279
HUN: NE
IRL: 0.02940634093149
ITA: 0.02646454475331
LVA: 0.011728
LTU: 0.005292
LUX: 0.00000461458595
MLT: 0.10355408240371
NLD: 0.4536
POL: 0.016366
PRT: 0.02202871782696
ROU: 0.00323389308785
SVK: 0.00308830876046
SVN: NO
ESP: 0.446039999
SWE: 0.0025123784192
GBE: 0.04681643826774
</t>
      </text>
    </comment>
    <comment ref="H14" authorId="0">
      <text>
        <t xml:space="preserve">AUT: 0.02169811035984
BEL: IE
BGR: 0.0043992
CYP: 0.01214
CZE: NO
DNM: 0.02127552881311
EST: 0.001796
FIN: 0.004985
FRK: 0.01880573615168
DEU: 0.05493006
GRC: 0.4243584
HRV: 0.000059794
HUN: NE
IRL: 0.00840181169471
ITA: 0.00705721193422
LVA: 0.08796
LTU: 0.001512
LUX: 0.00003264913043
MLT: 0.00621324494422
NLD: 0.1296
POL: 0.004676
PRT: 0.00629391937913
ROU: 0.00092396945367
SVK: 0.00088237393156
SVN: NO
ESP: 0.127439999
SWE: 0.037685676288
GBE: 0.07490630122838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23.80615366408419
</t>
      </text>
    </comment>
    <comment ref="F16" authorId="0">
      <text>
        <t xml:space="preserve">AUT: NO
BEL: NO
BGR: NO
CYP: NO VALUE
CZE: NO
DNM: 7.371048
EST: NO
FIN: NO
FRK: NO
DEU: NA
GRC: NO
HRV: NO
HUN: NO
IRL: NO
ITA: NO
LVA: NO
LTU: NO
LUX: NO
MLT: NO VALUE
NLD: NO
POL: NA
PRT: NO
ROU: NO
SVK: NO
SVN: NO
ESP: NO
SWE: NO
GBE: 1.75472847936635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3,400.00
POL: NA
PRT: NO
ROU: NO
SVK: NO
SVN: NO
ESP: NO
SWE: NO
GBE: NO
</t>
      </text>
    </comment>
    <comment ref="F19" authorId="0">
      <text>
        <t xml:space="preserve">AUT: NO
BEL: NO
BGR: NO
CYP: NO VALUE
CZE: NO
DNM: NO
EST: NO
FIN: NA
FRK: NO
DEU: NA
GRC: NO
HRV: NO
HUN: NO
IRL: NO
ITA: NO
LVA: NO
LTU: NO
LUX: NO
MLT: NO VALUE
NLD: 249.22
POL: NA
PRT: NO
ROU: NO
SVK: NO
SVN: NO
ESP: NO
SWE: NO
GBE: NO
</t>
      </text>
    </comment>
    <comment ref="G19" authorId="0">
      <text>
        <t xml:space="preserve">AUT: NO
BEL: NO
BGR: NO
CYP: NO VALUE
CZE: NO
DNM: NO
EST: NO
FIN: NA
FRK: NO
DEU: NA
GRC: NO
HRV: NO
HUN: NO
IRL: NO
ITA: NO
LVA: NO
LTU: NO
LUX: NO
MLT: NO VALUE
NLD: 0.0034
POL: NA
PRT: NO
ROU: NO
SVK: NO
SVN: NO
ESP: NO
SWE: NO
GBE: NO
</t>
      </text>
    </comment>
    <comment ref="H19" authorId="0">
      <text>
        <t xml:space="preserve">AUT: NO
BEL: NO
BGR: NO
CYP: NO VALUE
CZE: NO
DNM: NO
EST: NO
FIN: NA
FRK: NO
DEU: NA
GRC: NO
HRV: NO
HUN: NO
IRL: NO
ITA: NO
LVA: NO
LTU: NO
LUX: NO
MLT: NO VALUE
NLD: 0.00204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5.246754766344
ESP: NO
SWE: 118.60584
GBE: NO
</t>
      </text>
    </comment>
    <comment ref="F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G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H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IRL: 1,105.1089530878239
ITA: 13,276.015367906115
LVA: 428.87335808134435
LTU: 289.0447714
LUX: 391.49167098170011
MLT: NO
NLD: 348.1863
POL: 6,221.4942000000001
PRT: 3,376.28648205411
ROU: 2,777.8926952717702
SVK: 859.91878117346141
SVN: 358.34876907270723
ESP: 11,197.402656
SWE: 1,323.6795311136
GBE: 3,792.0099124213398
</t>
      </text>
    </comment>
    <comment ref="M9" authorId="0">
      <text>
        <t xml:space="preserve">AUT: NA
BEL: NO VALUE
BGR: 0.478598116
CYP: NE
CZE: NE
DNM: IE
EST: 0.67183
FIN: NO
FRK: IE
DEU: 6.25483883
GRC: 2.3779917
HRV: IE
HUN: IE
IRL: IE
ITA: 10.2849231
LVA: 0.074516
LTU: IE
LUX: IE
MLT: NO
NLD: IE
POL: NA
PRT: IE
ROU: 2.0976
SVK: NA
SVN: 0.00246350001526
ESP: NA
SWE: 0.026172
GBE: NO
</t>
      </text>
    </comment>
    <comment ref="B10" authorId="0">
      <text>
        <t xml:space="preserve">AUT: 574.54468702999998
BEL: 1,648.3213499999999
BGR: 225.12504618920246
CYP: 7.4175
CZE: 655.7740499698001
DNM: 41.314516
EST: 17.7130025302036
FIN: 411.72294982015728
FRK: 2,245.59611694801
DEU: 4,865.1109065
GRC: 229.96086660805133
HRV: 173.16872213735184
HUN: 199.6249
IRL: 193.37732417402327
ITA: 1,969.4592476947703
LVA: 0.7065734896944
LTU: 20.13467325183734
LUX: NO
MLT: NO
NLD: IE
POL: 1,349.6413558333334
PRT: 310.608342153008
ROU: 1,057.252
SVK: 751.97583999999995
SVN: 90.24064088
ESP: 1,587.4802440000001
SWE: 499.17112481555796
GBE: 1,117.57823010835
</t>
      </text>
    </comment>
    <comment ref="B11" authorId="0">
      <text>
        <t xml:space="preserve">AUT: 40.096
BEL: 228.83976000000001
BGR: 57.1149572
CYP: NO
CZE: 102.2503
DNM: 9.3318
EST: 9.65787107457223
FIN: 1.59269144293524
FRK: 544.537011
DEU: 828.8277694
GRC: 15.1625409162
HRV: 36.69654856411387
HUN: 55.762971
IRL: NO
ITA: 558.87992469795824
LVA: 4.47100870774508
LTU: 4.16006939455123
LUX: 62.07448068552318
MLT: NO
NLD: 97.91753
POL: 380.32
PRT: 132.1764694812
ROU: 68.34
SVK: 13.145
SVN: 9.5685320952692
ESP: 471.22514961042197
SWE: 56.0677688055672
GBE: 397.82379845181867
</t>
      </text>
    </comment>
    <comment ref="B14" authorId="0">
      <text>
        <t xml:space="preserve">AUT: 476.68355227179802
BEL: 1,015.0829727908471
BGR: 726.11661694411271
CYP: NO
CZE: 705.45141600000011
DNM: NO
EST: NO
FIN: NO
FRK: 976.098485822943
DEU: 6,792.00
GRC: 270.75746400351261
HRV: 531.98957008906666
HUN: 897.080803195877
IRL: NO
ITA: 639.76599999999996
LVA: NO
LTU: 1,033.2753058482169
LUX: NO
MLT: NO
NLD: 3,802.941952
POL: 3,223.1504271999997
PRT: NO
ROU: 2,488.783524
SVK: 387.57721195744898
SVN: NO
ESP: 398.92628999999999
SWE: NO
GBE: 1,487.914000000002
</t>
      </text>
    </comment>
    <comment ref="C14" authorId="0">
      <text>
        <t xml:space="preserve">AUT: 0.0695
BEL: 0.00060476
BGR: NA
CYP: NO
CZE: NA
DNM: NO
EST: NO
FIN: NO
FRK: NO
DEU: NA
GRC: NA
HRV: 0.00754658114926
HUN: NA
IRL: NO
ITA: NA
LVA: NO
LTU: NO
LUX: NO
MLT: NO
NLD: NO
POL: NA
PRT: NO
ROU: NE
SVK: 0.00875348825965
SVN: NO
ESP: NA
SWE: NO
GBE: 0.00912168820362
</t>
      </text>
    </comment>
    <comment ref="D14" authorId="0">
      <text>
        <t xml:space="preserve">AUT: NA
BEL: NA
BGR: NA
CYP: NO
CZE: NA
DNM: NO
EST: NO
FIN: NO
FRK: NO
DEU: NA
GRC: NA
HRV: 0.00075465811493
HUN: NA
IRL: NO
ITA: NA
LVA: NO
LTU: NO
LUX: NO
MLT: NO
NLD: NO
POL: NA
PRT: NO
ROU: NE
SVK: 0.00088
SVN: NO
ESP: NA
SWE: NO
GBE: 0.00091216882036
</t>
      </text>
    </comment>
    <comment ref="J14" authorId="0">
      <text>
        <t xml:space="preserve">AUT: 0.1977
BEL: NO VALUE
BGR: NA
CYP: NO
CZE: 0.000077
DNM: NO
EST: NO
FIN: NO
FRK: 0.955951
DEU: 3.128034
GRC: 0.159001
HRV: 0.9725140974
HUN: 0.7900381764738
IRL: NO
ITA: 0.6001
LVA: NO
LTU: 0.10509
LUX: NO
MLT: NO
NLD: IE
POL: NA
PRT: NO
ROU: NE
SVK: IE
SVN: NO
ESP: 1.0052612
SWE: NO
GBE: 1.612
</t>
      </text>
    </comment>
    <comment ref="K14" authorId="0">
      <text>
        <t xml:space="preserve">AUT: 0.0569
BEL: IE
BGR: NA
CYP: NO
CZE: 0.000019
DNM: NO
EST: NO
FIN: NO
FRK: 0.005735706
DEU: NA
GRC: 0.000954006
HRV: 0.0035092976
HUN: 0.36442358429941
IRL: NO
ITA: 0.0784415766129
LVA: NO
LTU: 0.0578
LUX: NO
MLT: NO
NLD: IE
POL: NA
PRT: NO
ROU: 10.9010836
SVK: IE
SVN: NO
ESP: NE
SWE: NO
GBE: IE
</t>
      </text>
    </comment>
    <comment ref="L14" authorId="0">
      <text>
        <t xml:space="preserve">AUT: IE
BEL: IE
BGR: NA
CYP: NO
CZE: 0.000004
DNM: NO
EST: NO
FIN: NO
FRK: 0.08603559
DEU: NA
GRC: 0.01431009
HRV: NE
HUN: 0.03550824
IRL: NO
ITA: 0.10
LVA: NO
LTU: NA
LUX: NO
MLT: NO
NLD: IE
POL: NA
PRT: NO
ROU: NE
SVK: IE
SVN: NO
ESP: 0.04737546
SWE: NO
GBE: 0.02269461583033
</t>
      </text>
    </comment>
    <comment ref="M14" authorId="0">
      <text>
        <t xml:space="preserve">AUT: IE
BEL: NA
BGR: NA
CYP: NO
CZE: 0.000001
DNM: NO
EST: NO
FIN: NO
FRK: NO
DEU: NO VALUE
GRC: 0.00477003
HRV: NE
HUN: 0.00084958701897
IRL: NO
ITA: 0.01018721774194
LVA: NO
LTU: NA
LUX: NO
MLT: NO
NLD: IE
POL: NA
PRT: NO
ROU: 0.04139652
SVK: IE
SVN: NO
ESP: 0.50153561
SWE: NO
GBE: NO
</t>
      </text>
    </comment>
    <comment ref="D15" authorId="0">
      <text>
        <t xml:space="preserve">AUT: 0.2048
BEL: 6.01506899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J15" authorId="0">
      <text>
        <t xml:space="preserve">AUT: 0.144
BEL: NO VALUE
BGR: 5.47743
CYP: NO
CZE: 0.23007
DNM: NO
EST: NO
FIN: NO
FRK: 1.083935
DEU: 25.25427879
GRC: 0.2763824
HRV: 0.535503255
HUN: 0.00562
IRL: NO
ITA: 0.2319
LVA: NO
LTU: 0.32634
LUX: NO
MLT: NO
NLD: IE
POL: NO
PRT: 0.21171439158143
ROU: 3.695083
SVK: 0.331260495
SVN: NO
ESP: 0.29875
SWE: 0.19066
GBE: 0.267
</t>
      </text>
    </comment>
    <comment ref="B16" authorId="0">
      <text>
        <t xml:space="preserve">AUT: NO
BEL: NO
BGR: NO
CYP: NO
CZE: NO
DNM: NO
EST: NO
FIN: NO
FRK: 21.1152600950538
DEU: NA
GRC: NO
HRV: NO
HUN: NO
IRL: NO
ITA: 1.756
LVA: NO
LTU: NO
LUX: NO
MLT: NO
NLD: NO
POL: NO
PRT: NO
ROU: NO
SVK: NO
SVN: NO
ESP: NO
SWE: NO
GBE: NO
</t>
      </text>
    </comment>
    <comment ref="D16" authorId="0">
      <text>
        <t xml:space="preserve">AUT: NO
BEL: NO
BGR: NO
CYP: NO
CZE: NO
DNM: NO
EST: NO
FIN: NO
FRK: 1.227
DEU: 2.3109195
GRC: NO
HRV: NO
HUN: NO
IRL: NO
ITA: 1.581
LVA: NO
LTU: NO
LUX: NO
MLT: NO
NLD: NO
POL: NO
PRT: NO
ROU: NO
SVK: NO
SVN: NO
ESP: NO
SWE: NO
GBE: NO
</t>
      </text>
    </comment>
    <comment ref="J16" authorId="0">
      <text>
        <t xml:space="preserve">AUT: NO
BEL: NO
BGR: NO
CYP: NO
CZE: NO
DNM: NO
EST: NO
FIN: NO
FRK: 0.051349
DEU: NA
GRC: NO
HRV: NO
HUN: NO
IRL: NO
ITA: 0.01459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0.01058970116278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5.5024642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72.38642641439225
LVA: NO
LTU: NO
LUX: NO
MLT: NO
NLD: IE
POL: NO
PRT: NO
ROU: NO
SVK: NO
SVN: 48.57872109
ESP: NA
SWE: NO
GBE: 122.49586992793699
</t>
      </text>
    </comment>
    <comment ref="B20" authorId="0">
      <text>
        <t xml:space="preserve">AUT: NO
BEL: IE
BGR: 504.88437794632472
CYP: NO
CZE: NO
DNM: NO
EST: NO
FIN: NO
FRK: 341.161
DEU: 482.00028800000001
GRC: NO
HRV: NO
HUN: NO
IRL: NO
ITA: 203.33443499999998
LVA: NO
LTU: NO
LUX: NO
MLT: NO
NLD: NO
POL: NO
PRT: NO
ROU: 51.9785786163522
SVK: NO
SVN: NO
ESP: 264.52800000000002
SWE: NO
GBE: 303.53281801937197
</t>
      </text>
    </comment>
    <comment ref="J21" authorId="0">
      <text>
        <t xml:space="preserve">AUT: NA
BEL: NO VALUE
BGR: NO
CYP: NO
CZE: 0.729446
DNM: NO
EST: NO
FIN: NO
FRK: 2.74642361942742
DEU: NA
GRC: NO
HRV: 0.026417316
HUN: IE
IRL: NO
ITA: 1.7045
LVA: NO
LTU: NO
LUX: NO
MLT: NO
NLD: IE
POL: NA
PRT: 0.35846669822092
ROU: NO
SVK: NO
SVN: NA
ESP: 0.0239076
SWE: IE,NA,NO
GBE: 2.93983680362348
</t>
      </text>
    </comment>
    <comment ref="K21" authorId="0">
      <text>
        <t xml:space="preserve">AUT: NA
BEL: NO VALUE
BGR: NO
CYP: NO
CZE: 0.08941
DNM: NO
EST: NO
FIN: NO
FRK: 6.4547800017974
DEU: 0.99985179
GRC: NO
HRV: 0.000075
HUN: IE
IRL: NO
ITA: 3.22476916668885
LVA: NO
LTU: NO
LUX: NO
MLT: NO
NLD: IE
POL: NA
PRT: 8.84091202506265
ROU: NO
SVK: NO
SVN: NA
ESP: 0.59769
SWE: IE,NA,NE,NO
GBE: 0.47621721065475
</t>
      </text>
    </comment>
    <comment ref="L21" authorId="0">
      <text>
        <t xml:space="preserve">AUT: IE
BEL: NO VALUE
BGR: NO
CYP: NO
CZE: 0.694087
DNM: NO
EST: NO
FIN: NO
FRK: 10.8964508191206
DEU: 5.31575345
GRC: NO
HRV: 0.39493222993789
HUN: IE
IRL: NO
ITA: 3.56603806109075
LVA: NO
LTU: NO
LUX: NO
MLT: NO
NLD: 6.21530775
POL: NA
PRT: 6.45171793688643
ROU: 1.308605795
SVK: NO
SVN: NA
ESP: 13.836974198
SWE: IE,NA,NO
GBE: 1.90
</t>
      </text>
    </comment>
    <comment ref="M21" authorId="0">
      <text>
        <t xml:space="preserve">AUT: NA
BEL: NO VALUE
BGR: NO
CYP: NO
CZE: 0.879119
DNM: NO
EST: NO
FIN: NO
FRK: 1.24931206135246
DEU: 3.99940714
GRC: NO
HRV: NO
HUN: IE
IRL: NO
ITA: 4.6233
LVA: NO
LTU: NO
LUX: NO
MLT: NO
NLD: IE
POL: NA
PRT: 0.6359757251608
ROU: NO
SVK: NO
SVN: NA
ESP: 0.1852839
SWE: IE,NA,NE,NO
GBE: NO
</t>
      </text>
    </comment>
    <comment ref="B23" authorId="0">
      <text>
        <t xml:space="preserve">AUT: 157.30010065535196
BEL: 999.74591999999996
BGR: NO VALUE
CYP: NO VALUE
CZE: 210.16086452357216
DNM: 1.11824
EST: NO
FIN: 876.79497328909977
FRK: 4,787.66082280568
DEU: NA
GRC: 362.12508729090837
HRV: NO
HUN: NO
IRL: NO VALUE
ITA: NA
LVA: NO
LTU: NO
LUX: NO
MLT: 0.09625275
NLD: 440.682489481482
POL: NO
PRT: NO
ROU: NO
SVK: 314.45
SVN: NO
ESP: NA
SWE: 138.27254239574299
GBE: NO
</t>
      </text>
    </comment>
    <comment ref="C23" authorId="0">
      <text>
        <t xml:space="preserve">AUT: 0.2958
BEL: 0.334598
BGR: NO VALUE
CYP: NO VALUE
CZE: NO
DNM: NA
EST: NO
FIN: NO
FRK: 3.17993896107017
DEU: NA
GRC: NA
HRV: NO
HUN: NO
IRL: NO VALUE
ITA: NA
LVA: NO
LTU: NO
LUX: NO
MLT: NA
NLD: NO
POL: NO
PRT: NO
ROU: NO
SVK: 0.00570623
SVN: NO
ESP: NA
SWE: 0.03351372
GBE: 3.30345
</t>
      </text>
    </comment>
    <comment ref="D23" authorId="0">
      <text>
        <t xml:space="preserve">AUT: NA
BEL: 0.06886
BGR: NO VALUE
CYP: NO VALUE
CZE: NO
DNM: NA
EST: NO
FIN: NO
FRK: 1.33804417445208
DEU: IE
GRC: NA
HRV: NO
HUN: NO
IRL: NO VALUE
ITA: NA
LVA: NO
LTU: NO
LUX: NO
MLT: NA
NLD: NO
POL: NO
PRT: NO
ROU: NO
SVK: 0.000570623
SVN: NO
ESP: NA
SWE: 0.02188
GBE: 0.00563281220518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0.0814
BEL: NA
BGR: NO VALUE
CYP: NO VALUE
CZE: NO
DNM: 0.01675
EST: NO
FIN: 1.07390806
FRK: 2.65579571942742
DEU: NA
GRC: NA
HRV: NO
HUN: 0.93792412360444
IRL: NO VALUE
ITA: 0.08352
LVA: NO
LTU: NO
LUX: NO
MLT: NA
NLD: NO
POL: NO
PRT: 0.278781216
ROU: NO
SVK: 0.006312797
SVN: NO
ESP: NA
SWE: 0.39010689790742
GBE: 0.427084
</t>
      </text>
    </comment>
    <comment ref="K23" authorId="0">
      <text>
        <t xml:space="preserve">AUT: 11.0677
BEL: NA
BGR: NO VALUE
CYP: NO VALUE
CZE: NO
DNM: NA
EST: NO
FIN: NO
FRK: 2.35921670003869
DEU: NA
GRC: NA
HRV: NO
HUN: 0.28614476117217
IRL: NO VALUE
ITA: 19.57139173099318
LVA: NO
LTU: NO
LUX: NO
MLT: NA
NLD: NO
POL: NO
PRT: NO
ROU: NO
SVK: 0.004477951
SVN: NO
ESP: NA
SWE: 0.210215
GBE: 26.40282334257067
</t>
      </text>
    </comment>
    <comment ref="L23" authorId="0">
      <text>
        <t xml:space="preserve">AUT: 1.3245
BEL: NA
BGR: NO VALUE
CYP: NO VALUE
CZE: NO
DNM: 0.028211
EST: NO
FIN: 2.65189776
FRK: 13.0375368531223
DEU: NA
GRC: NA
HRV: NO
HUN: 4.16249322005577
IRL: NO VALUE
ITA: 0.022798891096
LVA: NO
LTU: NO
LUX: NO
MLT: NA
NLD: NO
POL: NO
PRT: 9.64742439002728
ROU: NO
SVK: 1.643720951
SVN: NO
ESP: NA
SWE: 2.75562626816225
GBE: 21.3690974090058
</t>
      </text>
    </comment>
    <comment ref="M23" authorId="0">
      <text>
        <t xml:space="preserve">AUT: 0.49725913430772
BEL: NA
BGR: NO VALUE
CYP: NO VALUE
CZE: NO
DNM: 0.11592
EST: NO
FIN: 7.605
FRK: 3.35323206135246
DEU: 21.47804016
GRC: 1.1858318
HRV: NO
HUN: 0.55925422912034
IRL: NO VALUE
ITA: 2.002103
LVA: NO
LTU: 1.9409
LUX: NO
MLT: NA
NLD: NO
POL: NO
PRT: 0.6909791568
ROU: NO
SVK: 0.00702666
SVN: NO
ESP: 3.61667395752
SWE: 0.61841074561315
GBE: 1.19241716356164
</t>
      </text>
    </comment>
    <comment ref="J25" authorId="0">
      <text>
        <t xml:space="preserve">AUT: 0.07884225219295
BEL: 0.4359205
BGR: 0.030456292
CYP: NO
CZE: 0.983656227
DNM: NA
EST: NO
FIN: 0.8891
FRK: 1.20195109367924
DEU: 22.02806159
GRC: 0.23713786486
HRV: 0.01344551
HUN: IE
IRL: NO
ITA: 2.22507615166074
LVA: 2.7300351
LTU: NO
LUX: IE
MLT: NO
NLD: IE
POL: NA
PRT: 0.35892730340778
ROU: 0.131
SVK: 0.00191814
SVN: 0.08335197
ESP: 1.63852626879
SWE: 0.92959103698588
GBE: 5.90134015435347
</t>
      </text>
    </comment>
    <comment ref="K25" authorId="0">
      <text>
        <t xml:space="preserve">AUT: 1.92134869984428
BEL: 35.3585013
BGR: NO
CYP: NO
CZE: 29.159669371
DNM: NA
EST: NO
FIN: NO
FRK: 954.095442294493
DEU: 734.59323712000003
GRC: 3.1010336174
HRV: 0.1758259
HUN: IE
IRL: NO
ITA: 64.39690044
LVA: 0.000535301
LTU: NO
LUX: IE
MLT: NO
NLD: IE
POL: NA
PRT: 0.87069118176892
ROU: 0.193
SVK: 0.00359813
SVN: 0.0010899873
ESP: 101.088651656986
SWE: 2.3036256
GBE: 179.52386327281951
</t>
      </text>
    </comment>
    <comment ref="L25" authorId="0">
      <text>
        <t xml:space="preserve">AUT: 0.24924138117409
BEL: 1.47089602
BGR: 0.022842219
CYP: NO
CZE: 0.121501388512
DNM: 0.003569146
EST: NO
FIN: 0.56156
FRK: 0.2660128166109
DEU: 5.014423
GRC: 0.083910321412
HRV: 0.005306946
HUN: 0.2517
IRL: NO
ITA: 3.094461238344
LVA: 0.01070602
LTU: 0.0000723822
LUX: IE
MLT: NO
NLD: 0.46027752671756
POL: NA
PRT: 0.12028164060967
ROU: 0.034
SVK: 0.362166282
SVN: 0.029493774
ESP: 1.38885649981
SWE: 0.11009904440356
GBE: 1.3606778742539
</t>
      </text>
    </comment>
    <comment ref="M25" authorId="0">
      <text>
        <t xml:space="preserve">AUT: 0.04730745809737
BEL: 0.5967966
BGR: 0.0342633285
CYP: NO
CZE: 0.204429255
DNM: NA
EST: NO
FIN: 0.7908
FRK: 1.0209242881031
DEU: 30.49646803
GRC: 0.10944824532
HRV: 0.00620562
HUN: IE
IRL: NO
ITA: 1.37679826428395
LVA: 0.08564816
LTU: NO
LUX: IE
MLT: NO
NLD: IE
POL: NA
PRT: 0.22251484621916
ROU: 0.052
SVK: 0.000445448
SVN: 0.03847014
ESP: 1.31295545975839
SWE: 2.67534025674278
GBE: 8.63316319012504
</t>
      </text>
    </comment>
    <comment ref="B26" authorId="0">
      <text>
        <t xml:space="preserve">AUT: 19.72
BEL: NO
BGR: 2.3471575
CYP: NO
CZE: 0.28224166666667
DNM: NO
EST: NO
FIN: IE
FRK: 236.335094
DEU: 6.22655
GRC: 536.69443797754025
HRV: NO
HUN: NO
IRL: NO
ITA: 76.85980292092542
LVA: NO
LTU: NO
LUX: NO
MLT: NO
NLD: NO
POL: 212.82400000000001
PRT: NO
ROU: 43.9714
SVK: 219.06916000000001
SVN: NO
ESP: 620.62027999999998
SWE: 107.00
GBE: NO
</t>
      </text>
    </comment>
    <comment ref="C26" authorId="0">
      <text>
        <t xml:space="preserve">AUT: NA
BEL: NO
BGR: 0.0006497
CYP: NO
CZE: 0.07815923076923
DNM: NO
EST: NO
FIN: NO
FRK: NA
DEU: 0.067926
GRC: NA
HRV: NO
HUN: NO
IRL: NO
ITA: NA
LVA: NO
LTU: NO
LUX: NO
MLT: NO
NLD: NO
POL: 0.053206
PRT: NO
ROU: NO
SVK: 0.0335309
SVN: NO
ESP: 0.067794
SWE: NA
GBE: NO
</t>
      </text>
    </comment>
    <comment ref="J26" authorId="0">
      <text>
        <t xml:space="preserve">AUT: NA
BEL: NO
BGR: 0.000032485
CYP: NO
CZE: NE
DNM: NO
EST: NO
FIN: NO
FRK: NA
DEU: NA
GRC: IE
HRV: NO
HUN: NO
IRL: NO
ITA: 0.00266941360339
LVA: NO
LTU: NO
LUX: NO
MLT: NO
NLD: IE
POL: NA
PRT: NO
ROU: NE
SVK: 0.001902248
SVN: NO
ESP: NA
SWE: 0.02
GBE: NO
</t>
      </text>
    </comment>
    <comment ref="K26" authorId="0">
      <text>
        <t xml:space="preserve">AUT: NA
BEL: NO
BGR: 0.00077964
CYP: NO
CZE: NE
DNM: NO
EST: NO
FIN: NO
FRK: NA
DEU: NA
GRC: IE
HRV: NO
HUN: NO
IRL: NO
ITA: 0.08648900074992
LVA: NO
LTU: NO
LUX: NO
MLT: NO
NLD: NO
POL: NA
PRT: NO
ROU: NE
SVK: 0.030162967
SVN: NO
ESP: 118.69235
SWE: NE
GBE: NO
</t>
      </text>
    </comment>
    <comment ref="L26" authorId="0">
      <text>
        <t xml:space="preserve">AUT: NA
BEL: NO
BGR: 0.00110449
CYP: NO
CZE: NE
DNM: NO
EST: NO
FIN: NO
FRK: NA
DEU: NA
GRC: NE
HRV: NO
HUN: NO
IRL: NO
ITA: NA
LVA: NO
LTU: NO
LUX: NO
MLT: NO
NLD: 0.23666271
POL: NO
PRT: NO
ROU: NE
SVK: 0.005824766
SVN: NO
ESP: NA
SWE: NE
GBE: NO
</t>
      </text>
    </comment>
    <comment ref="M26" authorId="0">
      <text>
        <t xml:space="preserve">AUT: NA
BEL: NO
BGR: 0.0000227395
CYP: NO
CZE: NE
DNM: NO
EST: NO
FIN: NO
FRK: NA
DEU: NA
GRC: 0.251225676
HRV: NO
HUN: NO
IRL: NO
ITA: 0.00186858952237
LVA: NO
LTU: NO
LUX: NO
MLT: NO
NLD: IE
POL: NO
PRT: NO
ROU: NE
SVK: 0.00132503
SVN: NO
ESP: NA
SWE: 0.06
GBE: NO
</t>
      </text>
    </comment>
    <comment ref="J27" authorId="0">
      <text>
        <t xml:space="preserve">AUT: 0.02195599580016
BEL: NO
BGR: NA
CYP: NO
CZE: 0.168568981
DNM: NO
EST: NO
FIN: NO
FRK: NO
DEU: NA
GRC: 0.136765061
HRV: NO
HUN: NO
IRL: NO
ITA: 0.43571063507111
LVA: NO
LTU: NO
LUX: NO
MLT: NO
NLD: IE
POL: NA
PRT: NO
ROU: NE
SVK: IE
SVN: 0.006
ESP: 0.36710014
SWE: 0.00210563265
GBE: 0.2160243016743
</t>
      </text>
    </comment>
    <comment ref="K27" authorId="0">
      <text>
        <t xml:space="preserve">AUT: 0.32201059369475
BEL: NO
BGR: NA
CYP: NO
CZE: 0.253480219
DNM: NO
EST: NO
FIN: NO
FRK: 42.90552
DEU: 72.49608
GRC: 16.41180732
HRV: NO
HUN: NO
IRL: NO
ITA: 17.5395806
LVA: NO
LTU: NO
LUX: NO
MLT: NO
NLD: 3.015585
POL: NA
PRT: NO
ROU: 82.688
SVK: IE
SVN: 2.862
ESP: 44.0520168
SWE: 6.72991
GBE: 14.29916328767126
</t>
      </text>
    </comment>
    <comment ref="L27" authorId="0">
      <text>
        <t xml:space="preserve">AUT: 0.18610490813064
BEL: NO
BGR: NA
CYP: NO
CZE: 0.047418366
DNM: NO
EST: NO
FIN: NO
FRK: 0.027317611962
DEU: NA
GRC: NE
HRV: NO
HUN: NO
IRL: NO
ITA: 0.0647695
LVA: NO
LTU: NO
LUX: NO
MLT: NO
NLD: 0.2281596
POL: NA
PRT: NO
ROU: NE
SVK: IE
SVN: NA
ESP: 0.082168634
SWE: NE
GBE: NO
</t>
      </text>
    </comment>
    <comment ref="M27" authorId="0">
      <text>
        <t xml:space="preserve">AUT: 0.40153967975295
BEL: NO
BGR: NA
CYP: NO
CZE: 0.030542392
DNM: NO
EST: NO
FIN: NO
FRK: 3.26760938147
DEU: 3.60506896
GRC: 0.820590366
HRV: NO
HUN: NO
IRL: NO
ITA: 2.87680120799302
LVA: NO
LTU: NO
LUX: NO
MLT: NO
NLD: 0.106047
POL: NA
PRT: NO
ROU: 0.186048
SVK: IE
SVN: 0.286
ESP: 3.3642
SWE: 0.254653
GBE: 2.5349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J28" authorId="0">
      <text>
        <t xml:space="preserve">AUT: NO
BEL: NO
BGR: NO
CYP: NO
CZE: 0.000195
DNM: NO
EST: NO
FIN: NO
FRK: NO
DEU: NO VALUE
GRC: NO
HRV: NO
HUN: NO
IRL: NO
ITA: NA
LVA: NO
LTU: NO
LUX: NO
MLT: NO
NLD: NO
POL: NA
PRT: NO
ROU: NO
SVK: IE
SVN: NO
ESP: NO
SWE: NA
GBE: NO
</t>
      </text>
    </comment>
    <comment ref="K28" authorId="0">
      <text>
        <t xml:space="preserve">AUT: NO
BEL: NO
BGR: NO
CYP: NE
CZE: 0.000137
DNM: NO
EST: NO
FIN: NO
FRK: NO
DEU: NO VALUE
GRC: NO
HRV: NO
HUN: NO
IRL: NO
ITA: NA
LVA: NO
LTU: NO
LUX: NO
MLT: NO
NLD: NO
POL: NA
PRT: NO
ROU: NO
SVK: IE
SVN: NO
ESP: NO
SWE: NA
GBE: NO
</t>
      </text>
    </comment>
    <comment ref="L28" authorId="0">
      <text>
        <t xml:space="preserve">AUT: NO
BEL: NO
BGR: NO
CYP: NO
CZE: 0.000088
DNM: NO
EST: NO
FIN: NO
FRK: NO
DEU: NO VALUE
GRC: NO
HRV: NO
HUN: NO
IRL: NO
ITA: NA
LVA: NO
LTU: NO
LUX: NO
MLT: NO
NLD: NO
POL: NA
PRT: NO
ROU: NO
SVK: IE
SVN: NO
ESP: NO
SWE: NA
GBE: NO
</t>
      </text>
    </comment>
    <comment ref="M28" authorId="0">
      <text>
        <t xml:space="preserve">AUT: NO
BEL: NO
BGR: NO
CYP: NO
CZE: 0.00049
DNM: NO
EST: NO
FIN: NO
FRK: NO
DEU: NO VALUE
GRC: NO
HRV: NO
HUN: NO
IRL: NO
ITA: NA
LVA: NO
LTU: NO
LUX: NO
MLT: NO
NLD: NO
POL: NA
PRT: NO
ROU: NO
SVK: IE
SVN: NO
ESP: NO
SWE: NA
GBE: NO
</t>
      </text>
    </comment>
    <comment ref="B29" authorId="0">
      <text>
        <t xml:space="preserve">AUT: 5.0998
BEL: IE
BGR: 137.57934758249539
CYP: NO
CZE: 7.9048
DNM: 0.177
EST: NO
FIN: NO
FRK: NO
DEU: 89.188
GRC: 8.344
HRV: NO
HUN: NO
IRL: NO
ITA: IE
LVA: NO
LTU: NO
LUX: NO
MLT: NO
NLD: NO
POL: 47.41048
PRT: NO
ROU: 5.85416
SVK: NO
SVN: 6.0928706
ESP: 32.60
SWE: IE
GBE: NO
</t>
      </text>
    </comment>
    <comment ref="J29" authorId="0">
      <text>
        <t xml:space="preserve">AUT: NA
BEL: NO
BGR: NA
CYP: NO
CZE: 0.034217
DNM: NA
EST: NO
FIN: NO
FRK: NO
DEU: NA
GRC: NA
HRV: NO
HUN: NO
IRL: NO
ITA: IE
LVA: NO
LTU: NO
LUX: NO
MLT: NO
NLD: NO
POL: NA
PRT: NO
ROU: NE
SVK: IE
SVN: NA
ESP: NA
SWE: IE
GBE: NO
</t>
      </text>
    </comment>
    <comment ref="K29" authorId="0">
      <text>
        <t xml:space="preserve">AUT: NA
BEL: NO
BGR: NA
CYP: NO
CZE: 0.016332
DNM: NA
EST: NO
FIN: NO
FRK: NO
DEU: NA
GRC: NA
HRV: NO
HUN: NO
IRL: NO
ITA: IE
LVA: NO
LTU: NO
LUX: NO
MLT: NO
NLD: NO
POL: NA
PRT: NO
ROU: NE
SVK: IE
SVN: NA
ESP: NA
SWE: IE
GBE: 0.77147133333333
</t>
      </text>
    </comment>
    <comment ref="L29" authorId="0">
      <text>
        <t xml:space="preserve">AUT: NA
BEL: NO
BGR: NA
CYP: NO
CZE: 0.004525
DNM: NA
EST: NO
FIN: NO
FRK: NO
DEU: NA
GRC: NA
HRV: NO
HUN: NO
IRL: NO
ITA: IE
LVA: NO
LTU: NO
LUX: NO
MLT: NO
NLD: NO
POL: NA
PRT: NO
ROU: NE
SVK: IE
SVN: NA
ESP: NA
SWE: NE
GBE: NO
</t>
      </text>
    </comment>
    <comment ref="M29" authorId="0">
      <text>
        <t xml:space="preserve">AUT: NA
BEL: NO
BGR: NA
CYP: NO
CZE: 0.015935
DNM: NA
EST: NO
FIN: NO
FRK: NO
DEU: 0.6081
GRC: NA
HRV: NO
HUN: NO
IRL: NO
ITA: IE
LVA: NO
LTU: NO
LUX: NO
MLT: NO
NLD: NO
POL: NA
PRT: NO
ROU: NE
SVK: IE
SVN: NA
ESP: NA
SWE: IE
GBE: 0.1232
</t>
      </text>
    </comment>
    <comment ref="B30"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0.24795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35.55786666666666
BEL: 73.89638308872499
BGR: 27.2976
CYP: 6.49
CZE: 93.14057866666667
DNM: 33.17779432
EST: 2.641408
FIN: 57.70700000000002
FRK: 372.399828097604
DEU: 553.27551567
GRC: 23.584
HRV: 16.31226666666666
HUN: 45.41090648600186
IRL: 16.8162365624
ITA: 214.6772936775001
LVA: 7.619919292182
LTU: 12.408
LUX: 2.1986184
MLT: 3.01728239252
NLD: 97.8914018824005
POL: 144.76
PRT: 38.8931782104344
ROU: 185.6448
SVK: 12.38754432
SVN: 7.00465582184569
ESP: 381.013307
SWE: 252.70935359999999
GBE: 366.23797010269055
</t>
      </text>
    </comment>
    <comment ref="C8" authorId="0">
      <text>
        <t xml:space="preserve">AUT: NA
BEL: NA
BGR: NA
CYP: NE
CZE: NA
DNM: NA
EST: NO
FIN: 0.00315
FRK: 0.01519505212835
DEU: NA
GRC: NA
HRV: NA
HUN: NO
IRL: NO
ITA: NA
LVA: NO
LTU: NO
LUX: NO
MLT: NA
NLD: NO
POL: NA
PRT: NO
ROU: NE
SVK: NE
SVN: NA
ESP: NA
SWE: NA
GBE: IE
</t>
      </text>
    </comment>
    <comment ref="D8" authorId="0">
      <text>
        <t xml:space="preserve">AUT: NA
BEL: NA
BGR: NA
CYP: NE
CZE: NA
DNM: NA
EST: NO
FIN: 0.001574
FRK: 0.00709069906212
DEU: NA
GRC: NA
HRV: NA
HUN: NO
IRL: NO
ITA: NA
LVA: NO
LTU: NO
LUX: NO
MLT: NA
NLD: NO
POL: NA
PRT: NO
ROU: NE
SVK: NE
SVN: NA
ESP: NA
SWE: NA
GBE: IE
</t>
      </text>
    </comment>
    <comment ref="J8" authorId="0">
      <text>
        <t xml:space="preserve">AUT: NA
BEL: NA
BGR: NA
CYP: NE
CZE: NO
DNM: NA
EST: NO
FIN: 0.0787
FRK: 1.02095329564064
DEU: NA
GRC: NA
HRV: NA
HUN: NO
IRL: NO
ITA: NA
LVA: NO
LTU: NO
LUX: NO
MLT: NA
NLD: NO
POL: NA
PRT: NO
ROU: NE
SVK: NE
SVN: NA
ESP: NA
SWE: NA
GBE: IE
</t>
      </text>
    </comment>
    <comment ref="K8" authorId="0">
      <text>
        <t xml:space="preserve">AUT: NA
BEL: NA
BGR: NA
CYP: NE
CZE: NO
DNM: NA
EST: NO
FIN: 0.01574
FRK: 1.55282072286232
DEU: NA
GRC: NA
HRV: NA
HUN: NO
IRL: NO
ITA: NA
LVA: NO
LTU: NO
LUX: NO
MLT: NA
NLD: NO
POL: NA
PRT: NO
ROU: NE
SVK: NE
SVN: NA
ESP: NA
SWE: NA
GBE: IE
</t>
      </text>
    </comment>
    <comment ref="L8" authorId="0">
      <text>
        <t xml:space="preserve">AUT: NA
BEL: NA
BGR: NA
CYP: NE
CZE: NO
DNM: NA
EST: NO
FIN: 0.00315
FRK: 0.15901518549658
DEU: NA
GRC: NA
HRV: NA
HUN: NO
IRL: NO
ITA: 11.98833207776768
LVA: NO
LTU: NO
LUX: NO
MLT: NA
NLD: NO
POL: NA
PRT: NO
ROU: NE
SVK: NE
SVN: NA
ESP: NA
SWE: NA
GBE: IE
</t>
      </text>
    </comment>
    <comment ref="M8" authorId="0">
      <text>
        <t xml:space="preserve">AUT: NA
BEL: NA
BGR: NA
CYP: NE
CZE: NO
DNM: NA
EST: NO
FIN: 0.0787
FRK: 0.00158790152324
DEU: NA
GRC: NA
HRV: NA
HUN: NO
IRL: NO
ITA: NA
LVA: NO
LTU: NO
LUX: NO
MLT: NA
NLD: NO
POL: NA
PRT: NO
ROU: NE
SVK: NE
SVN: NA
ESP: NA
SWE: NA
GBE: 1.31789769146968
</t>
      </text>
    </comment>
    <comment ref="B9" authorId="0">
      <text>
        <t xml:space="preserve">AUT: 14.9477856528
BEL: 6.36768
BGR: 0.22
CYP: 0.028880377
CZE: 8.84246
DNM: 102.7045215
EST: 1.034594704
FIN: 23.72235087816
FRK: 81.6266228288302
DEU: 608.55307334
GRC: 0.38324
HRV: 3.88153333333333
HUN: 11.0264
IRL: 17.4587882832
ITA: 13.03322592
LVA: 6.75341333333333
LTU: 2.03866666666667
LUX: 1.283694808
MLT: 0.28217158933333
NLD: 202.711089945
POL: 70.40000000000001
PRT: 6.02570651036215
ROU: 1.849936
SVK: 2.5384192
SVN: 4.811136
ESP: 20.636
SWE: 51.2091184
GBE: 23.90286312491329
</t>
      </text>
    </comment>
    <comment ref="C9" authorId="0">
      <text>
        <t xml:space="preserve">AUT: NA
BEL: NA
BGR: NA
CYP: NA
CZE: NA
DNM: 0.00427053165
EST: NO
FIN: NO
FRK: NA
DEU: NA
GRC: NA
HRV: NA
HUN: NO
IRL: NO
ITA: NA
LVA: NO
LTU: NO
LUX: NO
MLT: NA
NLD: 0.01201370836575
POL: NA
PRT: NO
ROU: NE
SVK: NE
SVN: NA
ESP: NA
SWE: NA
GBE: NO
</t>
      </text>
    </comment>
    <comment ref="D9" authorId="0">
      <text>
        <t xml:space="preserve">AUT: NA
BEL: NA
BGR: NA
CYP: NA
CZE: NA
DNM: 0.0008470476
EST: NO
FIN: NO
FRK: NA
DEU: 0.00498127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0.3529365
EST: NO
FIN: NO
FRK: NA
DEU: NA
GRC: NA
HRV: NA
HUN: NO
IRL: NO
ITA: NA
LVA: NO
LTU: NO
LUX: NO
MLT: NA
NLD: NO
POL: NA
PRT: NO
ROU: NE
SVK: NE
SVN: NA
ESP: NA
SWE: NA
GBE: NO
</t>
      </text>
    </comment>
    <comment ref="L9" authorId="0">
      <text>
        <t xml:space="preserve">AUT: NA
BEL: NA
BGR: NA
CYP: 0.0605
CZE: NO
DNM: NA
EST: NO
FIN: NO
FRK: NA
DEU: NA
GRC: NA
HRV: NA
HUN: NO
IRL: NO
ITA: NA
LVA: NO
LTU: NO
LUX: NO
MLT: NA
NLD: 0.048054833463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142.41746878980209
BEL: 9.08994510263094
BGR: 76.12144265739474
CYP: 10.668744445
CZE: 15.73476666666667
DNM: 66.48179642079091
EST: 13.36428481392692
FIN: 3.16010512219009
FRK: 1,289.272375996016
DEU: 1,569.1160101602315
GRC: 0.18412
HRV: 53.41690294708562
HUN: 77.20489811677594
IRL: 71.78888411147552
ITA: 884.7918889040875
LVA: 22.00825360944072
LTU: 32.14944336508044
LUX: 20.58022884039682
MLT: 0.00582851573333
NLD: 14.2919842269548
POL: 459.28837538959996
PRT: 156.38473437048045
ROU: 181.489706
SVK: 88.37300917356875
SVN: 0.40916129465247
ESP: 614.33459792059995
SWE: 147.79010151830112
GBE: 719.9436692976109
</t>
      </text>
    </comment>
    <comment ref="C10" authorId="0">
      <text>
        <t xml:space="preserve">AUT: NA
BEL: NO,NE,NA
BGR: NO,NA
CYP: NE
CZE: NA,NO
DNM: 0.0145747175788
EST: NO
FIN: NO
FRK: NO,NE,NA
DEU: NA
GRC: NA,NO
HRV: NA
HUN: NA
IRL: NO
ITA: NO,NA
LVA: NO,NA
LTU: NO
LUX: NO
MLT: NA
NLD: NO,NA
POL: NA,NO
PRT: 0.06283786044994
ROU: NO,NE
SVK: NO,NA
SVN: NA
ESP: NA
SWE: NA
GBE: NO
</t>
      </text>
    </comment>
    <comment ref="D10"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J10" authorId="0">
      <text>
        <t xml:space="preserve">AUT: NA
BEL: 0.15564583
BGR: 0.019975635218
CYP: NE,NA
CZE: 0.000811
DNM: NA
EST: NO
FIN: NO
FRK: NO,NE,NA
DEU: 0.675
GRC: NA,NO
HRV: 0.0239022
HUN: 0.0321479046
IRL: NO
ITA: NO,NA
LVA: NA,NE
LTU: NO
LUX: NO
MLT: NA
NLD: NO,NA
POL: NA,NO
PRT: NO
ROU: NO,NE
SVK: 0.001561472
SVN: NA
ESP: NA
SWE: NE,NA
GBE: NO
</t>
      </text>
    </comment>
    <comment ref="K10" authorId="0">
      <text>
        <t xml:space="preserve">AUT: 9.78341455
BEL: 0.36681317
BGR: 0.009462142998
CYP: 0.0039
CZE: 0.000696
DNM: 0.2263803875915
EST: 0.07190808299
FIN: NO
FRK: 0.00248221781171
DEU: NA
GRC: 0.0025555
HRV: 0.731843558
HUN: 0.9840830797
IRL: NO
ITA: NO,NA
LVA: 0.00089031797805
LTU: NO
LUX: NO
MLT: NA
NLD: NO,NA
POL: NA,NO
PRT: NO
ROU: 0.000038456
SVK: 0.001020294
SVN: 0.0001093146
ESP: 0.003211779
SWE: 0.000613871
GBE: NO
</t>
      </text>
    </comment>
    <comment ref="L10" authorId="0">
      <text>
        <t xml:space="preserve">AUT: 64.73521308627367
BEL: 49.32883218009076
BGR: 35.61716806462222
CYP: 4.097270436
CZE: 81.88685000000001
DNM: 27.7241378923226
EST: 5.847250942
FIN: 21.08216710762951
FRK: 144.33345439173039
DEU: 688.16469262
GRC: 15.6403948
HRV: 21.89996076116013
HUN: 34.17578807748001
IRL: 32.60913301143468
ITA: 397.53893261683496
LVA: 9.74603729515097
LTU: 14.518148740454
LUX: 4.06078114656025
MLT: 1.782975912
NLD: 75.78403912471499
POL: NA,NO
PRT: 70.95264692307405
ROU: 82.536224648
SVK: 67.92739800946584
SVN: 12.047878673568
ESP: 323.78794887099999
SWE: 62.18429388732448
GBE: 347.36892262700263
</t>
      </text>
    </comment>
    <comment ref="M10" authorId="0">
      <text>
        <t xml:space="preserve">AUT: NA
BEL: 0.17332175
BGR: 0.014718889108
CYP: NE,NA
CZE: 0.000063
DNM: NA
EST: 0.00235
FIN: NO
FRK: NO,NE,NA
DEU: 1.35
GRC: NA,NO
HRV: NA
HUN: NO,NA
IRL: NO
ITA: NO,NA
LVA: NA,NE
LTU: NO
LUX: NO
MLT: NA
NLD: NO,NA
POL: NA,NO
PRT: NO
ROU: NO,NE
SVK: 0.001332864
SVN: NA
ESP: NA
SWE: NE,NA
GBE: NO
</t>
      </text>
    </comment>
    <comment ref="H12"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I12"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IRL: 1,105.1089530878239
ITA: 13,276.015367906115
LVA: 428.87335808134435
LTU: 289.0447714
LUX: 391.49167098170011
MLT: NO
NLD: 348.1863
POL: 6,221.4942000000001
PRT: 3,376.28648205411
ROU: 2,777.8926952717702
SVK: 859.91878117346141
SVN: 358.34876907270723
ESP: 11,197.402656
SWE: 1,323.6795311136
GBE: 3,792.0099124213398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574.54468702999998
BEL: 1,648.3213499999999
BGR: 225.12504618920246
CYP: 7.4175
CZE: 655.7740499698001
DNM: 41.314516
EST: 17.7130025302036
FIN: 411.72294982015728
FRK: 2,245.59611694801
DEU: 4,865.1109065
GRC: 229.96086660805133
HRV: 173.16872213735184
HUN: 199.6249
IRL: 193.37732417402327
ITA: 1,969.4592476947703
LVA: 0.7065734896944
LTU: 20.13467325183734
LUX: NO
MLT: NO
NLD: IE
POL: 1,349.6413558333334
PRT: 310.608342153008
ROU: 1,057.252
SVK: 751.97583999999995
SVN: 90.24064088
ESP: 1,587.4802440000001
SWE: 499.17112481555796
GBE: 1,117.57823010835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40.096
BEL: 228.83976000000001
BGR: 57.1149572
CYP: NO
CZE: 102.2503
DNM: 9.3318
EST: 9.65787107457223
FIN: 1.59269144293524
FRK: 544.537011
DEU: 828.8277694
GRC: 15.1625409162
HRV: 36.69654856411387
HUN: 55.762971
IRL: NO
ITA: 558.87992469795824
LVA: 4.47100870774508
LTU: 4.16006939455123
LUX: 62.07448068552318
MLT: NO
NLD: 97.91753
POL: 380.32
PRT: 132.1764694812
ROU: 68.34
SVK: 13.145
SVN: 9.5685320952692
ESP: 471.22514961042197
SWE: 56.0677688055672
GBE: 397.82379845181867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81.42700000000001
BEL: 132.79798
BGR: 59.93748225732
CYP: 22.182
CZE: 100.46595125348286
DNM: 21.453055161
EST: 0.70512117544752
FIN: 2.7048131236
FRK: 234.717292753638
DEU: 308.5989056
GRC: 64.68561180798707
HRV: 7.62851349299
HUN: 78.492153
IRL: 0.420425764
ITA: 1,425.0866258580591
LVA: 5.48510358117
LTU: 4.83255458380669
LUX: NO
MLT: NO
NLD: 102.614817583929
POL: 119.03387043286938
PRT: 107.24766899682
ROU: 108.68974315600001
SVK: 12.75412
SVN: 1.85709162278302
ESP: 526.98705700000005
SWE: 8.650350546
GBE: 294.04913397183202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9.6799308673
BEL: IE
BGR: 105.64399805387055
CYP: 0.295
CZE: 0.8603946
DNM: 10.66385892
EST: 0.1434336948
FIN: 17.2006959
FRK: 134.213360266526
DEU: 219.4872795
GRC: 13.85874323
HRV: 7.86646828
HUN: 0.80607039191724
IRL: 0.07266769853162
ITA: 6.74872695666667
LVA: 0.10310011
LTU: 0.6311597072
LUX: NO
MLT: 0.05332584
NLD: 113.13630880579
POL: 141.031308
PRT: IE
ROU: 18.42655735
SVK: NO
SVN: 8.8555380870792
ESP: 68.052623
SWE: 1.61338207534632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313.84699999999998
BEL: NO
BGR: NO
CYP: NO
CZE: NO
DNM: NO
EST: NO
FIN: NO
FRK: NO
DEU: NE
GRC: 148.776644
HRV: NO
HUN: NO
IRL: NO
ITA: NO
LVA: NO
LTU: NO
LUX: NO
MLT: NO
NLD: NO
POL: NO
PRT: NO
ROU: NO
SVK: 376.3451609064
SVN: NO
ESP: 286.80711239700003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18.95726
BEL: 27.28979
BGR: 556.67899999999997
CYP: NO
CZE: 694.56764999999996
DNM: 48.84952695
EST: NO
FIN: 199.32735736702608
FRK: 968.694410462842
DEU: IE
GRC: 239.601283392
HRV: 8.6747762912
HUN: 191.02610229461729
IRL: 1.031868846184
ITA: 143.124443394743
LVA: IE
LTU: 8.315
LUX: NO
MLT: NO
NLD: 578.866975248196
POL: 1,638.0181861950884
PRT: 185.76430262358
ROU: 0.182309234
SVK: 27.13238
SVN: 10.5211006713104
ESP: 147.59208132376
SWE: 13.135940255037
GBE: 382.72451732132402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476.68355227179802
BEL: 1,015.0829727908471
BGR: 726.11661694411271
CYP: NO
CZE: 705.45141600000011
DNM: NO
EST: NO
FIN: NO
FRK: 976.098485822943
DEU: 6,792.00
GRC: 270.75746400351261
HRV: 531.98957008906666
HUN: 897.080803195877
IRL: NO
ITA: 639.76599999999996
LVA: NO
LTU: 1,033.2753058482169
LUX: NO
MLT: NO
NLD: 3,802.941952
POL: 3,223.1504271999997
PRT: NO
ROU: 2,488.783524
SVK: 387.57721195744898
SVN: NO
ESP: 398.92628999999999
SWE: NO
GBE: 1,487.914000000002
</t>
      </text>
    </comment>
    <comment ref="H19" authorId="0">
      <text>
        <t xml:space="preserve">AUT: NO
BEL: NA
BGR: NO
CYP: NO
CZE: 136.33799999999999
DNM: NO
EST: NO
FIN: NO
FRK: NO
DEU: 645.00
GRC: NO
HRV: 353.55362000000002
HUN: 20.2546206091466
IRL: NO
ITA: 319.60199999999975
LVA: NO
LTU: 78.31217709041179
LUX: NO
MLT: NO
NLD: NO
POL: 530.727
PRT: NO
ROU: NO
SVK: 97.07428804255102
SVN: NO
ESP: 264.31599999999997
SWE: NO
GBE: NO
</t>
      </text>
    </comment>
    <comment ref="I19" authorId="0">
      <text>
        <t xml:space="preserve">AUT: 0.0695
BEL: 0.00060476
BGR: NA
CYP: NO
CZE: NA
DNM: NO
EST: NO
FIN: NO
FRK: NO
DEU: NA
GRC: NA
HRV: 0.00754658114926
HUN: NA
IRL: NO
ITA: NA
LVA: NO
LTU: NO
LUX: NO
MLT: NO
NLD: NO
POL: NA
PRT: NO
ROU: NE
SVK: 0.00875348825965
SVN: NO
ESP: NA
SWE: NO
GBE: 0.00912168820362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0.00075465811493
HUN: NA
IRL: NO
ITA: NA
LVA: NO
LTU: NO
LUX: NO
MLT: NO
NLD: NO
POL: NA
PRT: NO
ROU: NE
SVK: 0.00088
SVN: NO
ESP: NA
SWE: NO
GBE: 0.00091216882036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0.2048
BEL: 6.01506899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21.1152600950538
DEU: NA
GRC: NO
HRV: NO
HUN: NO
IRL: NO
ITA: 1.756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1.227
DEU: 2.3109195
GRC: NO
HRV: NO
HUN: NO
IRL: NO
ITA: 1.581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2.29
BGR: NO
CYP: NO
CZE: 0.25
DNM: NO
EST: NO
FIN: NO
FRK: NO
DEU: IE
GRC: NO
HRV: NO
HUN: NO
IRL: NO
ITA: NO
LVA: NO
LTU: NO
LUX: NO
MLT: NO
NLD: 2.8381
POL: 0.75511518
PRT: NO
ROU: NO
SVK: NO
SVN: NO
ESP: 0.838737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0.7881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26.415609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0.4647888
SVK: NO
SVN: NO
ESP: 0.118799086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42.81122370000001
BEL: NO
BGR: 13.70220425226646
CYP: NO
CZE: NO
DNM: NO
EST: NO
FIN: NO
FRK: 23.5217708
DEU: 16.725
GRC: NO
HRV: NO
HUN: NO
IRL: NO
ITA: 6.6308
LVA: NO
LTU: NO
LUX: NO
MLT: NO
NLD: NO
POL: NO
PRT: NO
ROU: 18.3533108
SVK: 197.55641002406804
SVN: NO
ESP: 19.859885
SWE: 9.30658749179086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72.38642641439225
LVA: NO
LTU: NO
LUX: NO
MLT: NO
NLD: IE
POL: NO
PRT: NO
ROU: NO
SVK: NO
SVN: 48.57872109
ESP: NA
SWE: NO
GBE: 122.49586992793699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504.88437794632472
CYP: NO
CZE: NO
DNM: NO
EST: NO
FIN: NO
FRK: 341.161
DEU: 482.00028800000001
GRC: NO
HRV: NO
HUN: NO
IRL: NO
ITA: 203.33443499999998
LVA: NO
LTU: NO
LUX: NO
MLT: NO
NLD: NO
POL: NO
PRT: NO
ROU: 51.9785786163522
SVK: NO
SVN: NO
ESP: 264.52800000000002
SWE: NO
GBE: 303.53281801937197
</t>
      </text>
    </comment>
    <comment ref="H30" authorId="0">
      <text>
        <t xml:space="preserve">AUT: NO
BEL: NO
BGR: 519.55477033231784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0.00058357
HUN: NO
IRL: NO
ITA: NO
LVA: NO
LTU: NO
LUX: NO
MLT: NO
NLD: IE
POL: 0.23048
PRT: NO
ROU: 95.92100000000001
SVK: NO
SVN: 21.885606054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0.0000020033
HUN: NO
IRL: NO
ITA: NO
LVA: NO
LTU: NO
LUX: NO
MLT: NO
NLD: IE
POL: 0.0007912
PRT: NO
ROU: 0.4439
SVK: NO
SVN: 0.1885276926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4,043.3980000000001
BGR: NO
CYP: NO
CZE: 865.79839500000003
DNM: NO
EST: NO
FIN: NA
FRK: IE
DEU: IE
GRC: NO
HRV: 62.74883
HUN: 1,127.7070000000001
IRL: NO
ITA: NA
LVA: NO
LTU: NO
LUX: NO
MLT: NO
NLD: IE
POL: 954.92730300000005
PRT: 563.16517
ROU: NO
SVK: 391.16485788689414
SVN: NO
ESP: 2,239.1047600000002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1.364895
DNM: NO
EST: NO
FIN: NA
FRK: IE
DEU: IE
GRC: NO
HRV: 0.108813
HUN: 1.787571
IRL: NO
ITA: 0.13186747
LVA: NO
LTU: NO
LUX: NO
MLT: NO
NLD: IE
POL: 1.505403
PRT: 0.976587
ROU: NO
SVK: NA
SVN: NO
ESP: 4.036848
SWE: IE
GBE: 0.6799637037037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32.454954
DNM: NO
EST: NO
FIN: NO
FRK: IE
DEU: IE
GRC: NO
HRV: NO
HUN: 86.8485027041216
IRL: NO
ITA: NO
LVA: NO
LTU: NO
LUX: NO
MLT: NO
NLD: NO
POL: 56.03472
PRT: 38.3491334421039
ROU: 0.001764
SVK: 12.58272104286336
SVN: NO
ESP: 3.324467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0.0024948366
DNM: NO
EST: NO
FIN: NO
FRK: IE
DEU: IE
GRC: NO
HRV: NO
HUN: 0.0053445836
IRL: NO
ITA: NO
LVA: NO
LTU: NO
LUX: NO
MLT: NO
NLD: NO
POL: 0.00430304
PRT: 0.00048988439938
ROU: 0.0000002034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15.76701
PRT: NO
ROU: NO
SVK: NO
SVN: NO
ESP: 64.31100000000001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0.0327033
PRT: NO
ROU: NO
SVK: NO
SVN: NO
ESP: 0.17363
SWE: NE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NA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200.539798
DEU: 783.8838
GRC: NO
HRV: NO
HUN: 193.90680000000003
IRL: NO
ITA: 510.38399999999996
LVA: NO
LTU: NO
LUX: NO
MLT: NO
NLD: IE
POL: 85.30720000000001
PRT: 83.079759360079
ROU: NO
SVK: NO
SVN: NO
ESP: 130.66900000000001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0.01005863799283
DEU: 0.01199822
GRC: NO
HRV: NO
HUN: 0.0053646
IRL: NO
ITA: 0.01232922
LVA: NO
LTU: NO
LUX: NO
MLT: NO
NLD: IE
POL: 0.0019536
PRT: 0.00222380436
ROU: NO
SVK: NO
SVN: NO
ESP: 1.7153703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12.22388
BGR: NO VALUE
CYP: NO VALUE
CZE: 40.50
DNM: NO VALUE
EST: NO
FIN: NO
FRK: 35.6866858990968
DEU: 259.277956
GRC: NA
HRV: NO
HUN: NO
IRL: NO VALUE
ITA: NA
LVA: NO
LTU: NO
LUX: NO
MLT: NO
NLD: 464.415409
POL: NA
PRT: NO
ROU: NO
SVK: NO
SVN: NO
ESP: NA
SWE: NO VALUE
GBE: 3,265.84137770692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0.60
DNM: NO VALUE
EST: NO
FIN: NO
FRK: 0.00598636159653
DEU: 19.564426
GRC: NA
HRV: NO
HUN: NO
IRL: NO VALUE
ITA: 0.07481377
LVA: NO
LTU: NO
LUX: NO
MLT: NO
NLD: 17.4391350045455
POL: 0.489052
PRT: NO
ROU: NO
SVK: NO
SVN: NO
ESP: 0.010177515
SWE: NO VALUE
GBE: 0.05632812205183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157.30010065535196
BEL: 999.74591999999996
BGR: NO VALUE
CYP: NO VALUE
CZE: 210.16086452357216
DNM: 1.11824
EST: NO
FIN: 876.79497328909977
FRK: 4,787.66082280568
DEU: NA
GRC: 362.12508729090837
HRV: NO
HUN: NO
IRL: NO VALUE
ITA: NA
LVA: NO
LTU: NO
LUX: NO
MLT: 0.09625275
NLD: 440.682489481482
POL: NO
PRT: NO
ROU: NO
SVK: 314.45
SVN: NO
ESP: NA
SWE: 138.27254239574299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0.2958
BEL: 0.334598
BGR: NO VALUE
CYP: NO VALUE
CZE: NO
DNM: NA
EST: NO
FIN: NO
FRK: 3.17993896107017
DEU: NA
GRC: NA
HRV: NO
HUN: NO
IRL: NO VALUE
ITA: NA
LVA: NO
LTU: NO
LUX: NO
MLT: NA
NLD: NO
POL: NO
PRT: NO
ROU: NO
SVK: 0.00570623
SVN: NO
ESP: NA
SWE: 0.03351372
GBE: 3.30345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0.06886
BGR: NO VALUE
CYP: NO VALUE
CZE: NO
DNM: NA
EST: NO
FIN: NO
FRK: 1.33804417445208
DEU: IE
GRC: NA
HRV: NO
HUN: NO
IRL: NO VALUE
ITA: NA
LVA: NO
LTU: NO
LUX: NO
MLT: NA
NLD: NO
POL: NO
PRT: NO
ROU: NO
SVK: 0.000570623
SVN: NO
ESP: NA
SWE: 0.02188
GBE: 0.00563281220518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10,151.224056529793
BEL: 4,686.301340730156
BGR: 53.47255749946719
CYP: NO
CZE: IE
DNM: NO
EST: NO
FIN: 2,422.6494218999997
FRK: 1,172.14367794585
DEU: 15,470.59643677
GRC: 122.84492393911391
HRV: 27.5518365216
HUN: 190.10977254300002
IRL: NO
ITA: 803.98982989908882
LVA: 38.7368466209992
LTU: NO
LUX: 133.61300000000003
MLT: NO
NLD: 21.977225
POL: IE
PRT: 45.62666731
ROU: 3,506.7669999999998
SVK: 4,071.9652740297101
SVN: 45.9356256793488
ESP: 951.71951899999999
SWE: 178.270613662892
GBE: 165.95464237583829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0.03666940857551
DEU: 0.21199873
GRC: 0.01824137422
HRV: NA
HUN: NO
IRL: NO
ITA: 0.63280330905982
LVA: 0.002676505
LTU: NO
LUX: NO
MLT: NO
NLD: NO
POL: IE
PRT: 0.49847738407708
ROU: NA
SVK: NA
SVN: NA
ESP: NA
SWE: NA
GBE: 0.02387956208247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2,336.15534481086
DEU: IE
GRC: NO
HRV: NO
HUN: 811.98069847891054
IRL: NO
ITA: 538.97551911167989
LVA: NO
LTU: NO
LUX: NO
MLT: NO
NLD: IE
POL: 204.02905217060552
PRT: NO
ROU: IE
SVK: IE
SVN: NO
ESP: 461.81099999999998
SWE: 2,317.0462290318001
GBE: 1,355.6091097644801
</t>
      </text>
    </comment>
    <comment ref="H12" authorId="0">
      <text>
        <t xml:space="preserve">AUT: NO
BEL: NA
BGR: NO
CYP: NO
CZE: NA
DNM: NO
EST: NO
FIN: NO
FRK: NO
DEU: NO
GRC: NO
HRV: NO
HUN: 1,316.5682754657601
IRL: NO
ITA: NO
LVA: NO
LTU: NO
LUX: NO
MLT: NO
NLD: NO
POL: NO
PRT: NO
ROU: NO
SVK: NO
SVN: NA
ESP: NA
SWE: NA
GBE: NO
</t>
      </text>
    </comment>
    <comment ref="I12" authorId="0">
      <text>
        <t xml:space="preserve">AUT: IE
BEL: NA
BGR: NO
CYP: NO
CZE: NA
DNM: NO
EST: NO
FIN: NO
FRK: NA
DEU: IE
GRC: NO
HRV: NO
HUN: 0.20886579714
IRL: NO
ITA: 1.5399
LVA: NO
LTU: NO
LUX: NO
MLT: NO
NLD: NO
POL: NA
PRT: NO
ROU: NA
SVK: IE
SVN: NO
ESP: 0.67329382194
SWE: 0.008529
GBE: 0.00471340279316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0.448
POL: NO
PRT: NO
ROU: NO
SVK: NO
SVN: NO
ESP: IE
SWE: 171.07618898768899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500.48091355539532
BGR: NO
CYP: NO
CZE: IE
DNM: NO
EST: NO
FIN: IE
FRK: IE
DEU: IE
GRC: NO
HRV: NO
HUN: 281.64037434184161
IRL: NO
ITA: IE
LVA: NO
LTU: NO
LUX: NO
MLT: NO
NLD: IE
POL: 442.31599999999997
PRT: NO
ROU: IE
SVK: IE
SVN: NO
ESP: 348.13299999999998
SWE: NO
GBE: 1,765.3894247235567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0.72048061
BGR: NO
CYP: NO
CZE: 0.32393424
DNM: NO
EST: NO
FIN: IE
FRK: IE
DEU: IE
GRC: NO
HRV: NO
HUN: 0.0135019394481
IRL: NO
ITA: IE
LVA: NO
LTU: NO
LUX: NO
MLT: NO
NLD: NO
POL: 0.408607563
PRT: NO
ROU: 0.138
SVK: IE
SVN: NO
ESP: NA
SWE: NO
GBE: 0.5302936085884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107.291749941075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46.954
BEL: 5.929
BGR: NO VALUE
CYP: NO VALUE
CZE: 6,733.77940573034387
DNM: NO VALUE
EST: NO
FIN: NO
FRK: 48.3169752352288
DEU: NO
GRC: NO
HRV: NO
HUN: NO
IRL: NO
ITA: NO
LVA: NO
LTU: 4.28521365066667
LUX: NO
MLT: NO
NLD: 662.664704
POL: 709.28585647050184
PRT: NO
ROU: NO
SVK: 17.601
SVN: NO
ESP: 322.479556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0.0002548
DNM: NO VALUE
EST: NO
FIN: 0.0000827689
FRK: NO
DEU: NO
GRC: NO
HRV: NO
HUN: NO
IRL: NO
ITA: NO
LVA: NO
LTU: NO
LUX: NO
MLT: NO
NLD: NA
POL: NA
PRT: NO
ROU: NO
SVK: NA
SVN: NO
ESP: 0.00166770407588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2.3471575
CYP: NO
CZE: 0.28224166666667
DNM: NO
EST: NO
FIN: IE
FRK: 236.335094
DEU: 6.22655
GRC: 536.69443797754025
HRV: NO
HUN: NO
IRL: NO
ITA: 76.85980292092542
LVA: NO
LTU: NO
LUX: NO
MLT: NO
NLD: NO
POL: 212.82400000000001
PRT: NO
ROU: 43.9714
SVK: 219.06916000000001
SVN: NO
ESP: 620.62027999999998
SWE: 107.00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0.0006497
CYP: NO
CZE: 0.07815923076923
DNM: NO
EST: NO
FIN: NO
FRK: NA
DEU: 0.067926
GRC: NA
HRV: NO
HUN: NO
IRL: NO
ITA: NA
LVA: NO
LTU: NO
LUX: NO
MLT: NO
NLD: NO
POL: 0.053206
PRT: NO
ROU: NO
SVK: 0.0335309
SVN: NO
ESP: 0.067794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4.13975788521542
BEL: NO
BGR: NA
CYP: NO
CZE: NO
DNM: NO
EST: NO
FIN: NO
FRK: 597.191
DEU: 550.567452
GRC: 207.2210461301371
HRV: NO
HUN: NO
IRL: NO
ITA: 250.03641265228569
LVA: NO
LTU: NO
LUX: NO
MLT: NO
NLD: 324.690193
POL: NO
PRT: NO
ROU: 314.75071226522499
SVK: 263.47095274466665
SVN: 58.59094627829521
ESP: 617.822
SWE: 134.55799999999999
GBE: 286.51784392000002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5.0998
BEL: IE
BGR: 137.57934758249539
CYP: NO
CZE: 7.9048
DNM: 0.177
EST: NO
FIN: NO
FRK: NO
DEU: 89.188
GRC: 8.344
HRV: NO
HUN: NO
IRL: NO
ITA: IE
LVA: NO
LTU: NO
LUX: NO
MLT: NO
NLD: NO
POL: 47.41048
PRT: NO
ROU: 5.85416
SVK: NO
SVN: 6.0928706
ESP: 32.60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35.55786666666666
BEL: 73.89638308872499
BGR: 27.2976
CYP: 6.49
CZE: 93.14057866666667
DNM: 33.17779432
EST: 2.641408
FIN: 57.70700000000002
FRK: 372.399828097604
DEU: 553.27551567
GRC: 23.584
HRV: 16.31226666666666
HUN: 45.41090648600186
IRL: 16.8162365624
ITA: 214.6772936775001
LVA: 7.619919292182
LTU: 12.408
LUX: 2.1986184
MLT: 3.01728239252
NLD: 97.8914018824005
POL: 144.76
PRT: 38.8931782104344
ROU: 185.6448
SVK: 12.38754432
SVN: 7.00465582184569
ESP: 381.013307
SWE: 252.70935359999999
GBE: 366.23797010269055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0.00315
FRK: 0.01519505212835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0.001574
FRK: 0.00709069906212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14.9477856528
BEL: 6.36768
BGR: 0.22
CYP: 0.028880377
CZE: 8.84246
DNM: 102.7045215
EST: 1.034594704
FIN: 23.72235087816
FRK: 81.6266228288302
DEU: 608.55307334
GRC: 0.38324
HRV: 3.88153333333333
HUN: 11.0264
IRL: 17.4587882832
ITA: 13.03322592
LVA: 6.75341333333333
LTU: 2.03866666666667
LUX: 1.283694808
MLT: 0.28217158933333
NLD: 202.711089945
POL: 70.40000000000001
PRT: 6.02570651036215
ROU: 1.849936
SVK: 2.5384192
SVN: 4.811136
ESP: 20.636
SWE: 51.2091184
GBE: 23.90286312491329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0.00427053165
EST: NO
FIN: NO
FRK: NA
DEU: NA
GRC: NA
HRV: NA
HUN: NO
IRL: NO
ITA: NA
LVA: NO
LTU: NO
LUX: NO
MLT: NA
NLD: 0.01201370836575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0.0008470476
EST: NO
FIN: NO
FRK: NA
DEU: 0.00498127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142.41746878980209
BEL: 9.08994510263094
BGR: 76.12144265739474
CYP: 10.668744445
CZE: 15.73476666666667
DNM: 66.48179642079091
EST: 13.36428481392692
FIN: 3.16010512219009
FRK: 1,289.272375996016
DEU: 1,569.1160101602315
GRC: 0.18412
HRV: 53.41690294708562
HUN: 77.20489811677594
IRL: 71.78888411147552
ITA: 884.7918889040875
LVA: 22.00825360944072
LTU: 32.14944336508044
LUX: 20.58022884039682
MLT: 0.00582851573333
NLD: 14.2919842269548
POL: 459.28837538959996
PRT: 156.38473437048045
ROU: 181.489706
SVK: 88.37300917356875
SVN: 0.40916129465247
ESP: 614.33459792059995
SWE: 147.79010151830112
GBE: 719.9436692976109
</t>
      </text>
    </comment>
    <comment ref="H27" authorId="0">
      <text>
        <t xml:space="preserve">AUT: NO
BEL: NE,NO
BGR: NO
CYP: NO
CZE: NA
DNM: NA
EST: NO
FIN: NO
FRK: NO,NA
DEU: NA,NO
GRC: NO
HRV: NA,NO
HUN: NA,NO
IRL: NO
ITA: NO
LVA: NO,NA
LTU: NO
LUX: NO
MLT: NO
NLD: NO,NA
POL: NA,NO
PRT: NO
ROU: NO
SVK: NO
SVN: NO
ESP: NA
SWE: NA
GBE: NO
</t>
      </text>
    </comment>
    <comment ref="I27" authorId="0">
      <text>
        <t xml:space="preserve">AUT: NA
BEL: NO,NE,NA
BGR: NO,NA
CYP: NE
CZE: NA,NO
DNM: 0.0145747175788
EST: NO
FIN: NO
FRK: NO,NE,NA
DEU: NA
GRC: NA,NO
HRV: NA
HUN: NA
IRL: NO
ITA: NO,NA
LVA: NO,NA
LTU: NO
LUX: NO
MLT: NA
NLD: NO,NA
POL: NA,NO
PRT: 0.06283786044994
ROU: NO,NE
SVK: NO,NA
SVN: NA
ESP: NA
SWE: NA
GBE: NO
</t>
      </text>
    </comment>
    <comment ref="J27" authorId="0">
      <text>
        <t xml:space="preserve">AUT: NO
BEL: NE,NO
BGR: NO
CYP: NO
CZE: NA
DNM: NA
EST: NO
FIN: NO
FRK: NO,NA
DEU: NA,NO
GRC: NO
HRV: NA
HUN: NA,NO
IRL: NO
ITA: NO
LVA: NO,NA
LTU: NO
LUX: NO
MLT: NO
NLD: NO,NA
POL: NA,NO
PRT: NO
ROU: NO
SVK: NO
SVN: NO
ESP: NA
SWE: NA
GBE: NO
</t>
      </text>
    </comment>
    <comment ref="K27"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L27" authorId="0">
      <text>
        <t xml:space="preserve">AUT: NO
BEL: NE,NO
BGR: NO
CYP: NO
CZE: NA
DNM: NA
EST: NO
FIN: NO
FRK: NO,NA
DEU: NA,NO
GRC: NO
HRV: NA
HUN: NA,NO
IRL: NO
ITA: NO
LVA: NO,NA
LTU: NO
LUX: NO
MLT: NO
NLD: NO,NA
POL: NA,NO
PRT: NO
ROU: NO
SVK: NO
SVN: NO
ESP: NA
SWE: NA
GBE: NO
</t>
      </text>
    </comment>
    <comment ref="K30" authorId="0">
      <text>
        <t xml:space="preserve">AUT: 0.0846
BEL: 0.274363
BGR: 0.095356
CYP: 0.0186
CZE: 0.60
DNM: 0.034
EST: 0.0154895
FIN: 0.0899975
FRK: 0.28117533212728
DEU: 1.56643648
GRC: 0.24794876336066
HRV: 0.103988
HUN: IE
IRL: 0.136644
ITA: 1.50645
LVA: 0.00508
LTU: 0.0108675
LUX: 0.012011
MLT: 0.0041572
NLD: 0.073
POL: 0.40
PRT: 0.161502
ROU: 0.010112731
SVK: 0.0528
SVN: 0.098
ESP: 2.271270004
SWE: IE
GBE: 1.91307158951296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0.02655460999611
BGR: 0.00007504868
CYP: 0.1797
CZE: 0.15
DNM: 0.0185
EST: 0.00000625
FIN: 0.01765720970725
FRK: 0.15621450125204
DEU: IE
GRC: 0.23965693426749
HRV: 0.0002945
HUN: 0.8500403735
IRL: NE
ITA: 0.5143125
LVA: 0.00519461691087
LTU: 0.00758743877903
LUX: 0.00125376093204
MLT: 0.00098339330917
NLD: 0.21034737133224
POL: 0.03668497096403
PRT: NO
ROU: 0.00303855
SVK: 0.2078
SVN: IE
ESP: 0.003733999
SWE: 0.40405
GBE: 0.12618756172631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0.605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16.554
GRC: NO VALUE
HRV: NO VALUE
HUN: NO
IRL: NO
ITA: NA
LVA: NO VALUE
LTU: NO
LUX: NO VALUE
MLT: NO VALUE
NLD: NO
POL: NO VALUE
PRT: NO
ROU: NO
SVK: NO VALUE
SVN: NO VALUE
ESP: NO
SWE: NO
GBE: 2.0926
</t>
      </text>
    </comment>
    <comment ref="AI15"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B18" authorId="0">
      <text>
        <t xml:space="preserve">AUT: NO VALUE
BEL: 0.146
BGR: NO VALUE
CYP: NO VALUE
CZE: NO
DNM: NO
EST: NO
FIN: IE
FRK: 0.811
DEU: 0.79675676
GRC: NO
HRV: NO VALUE
HUN: NO VALUE
IRL: 0.28325
ITA: 0.72490990990991
LVA: NO VALUE
LTU: NO
LUX: NO VALUE
MLT: NO
NLD: NO
POL: NO VALUE
PRT: NO
ROU: NO
SVK: NO VALUE
SVN: NO VALUE
ESP: NO
SWE: NO
GBE: 0.78990459787008
</t>
      </text>
    </comment>
    <comment ref="C18"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2,052.7600000000002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0.617
BGR: NO VALUE
CYP: NO VALUE
CZE: 0.9139
DNM: NO
EST: NO
FIN: IE
FRK: 11.7886896
DEU: 8.34794768
GRC: NO
HRV: NO VALUE
HUN: NO VALUE
IRL: 1.66
ITA: 9.00094722598105
LVA: NO VALUE
LTU: NO
LUX: NO VALUE
MLT: NO VALUE
NLD: NO
POL: NO VALUE
PRT: NO
ROU: NO
SVK: NO VALUE
SVN: NO VALUE
ESP: NO
SWE: NO
GBE: IE
</t>
      </text>
    </comment>
    <comment ref="X18" authorId="0">
      <text>
        <t xml:space="preserve">AUT: NO VALUE
BEL: 0.138
BGR: NO VALUE
CYP: NO VALUE
CZE: 2.7417
DNM: NO
EST: NO
FIN: IE
FRK: 6.855
DEU: 5.17330601
GRC: NO
HRV: NO VALUE
HUN: NO
IRL: 2.492
ITA: 2.2525956284153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2.40388826
GRC: NO
HRV: NO VALUE
HUN: NO VALUE
IRL: NO
ITA: 0.00373725934315
LVA: NO VALUE
LTU: NO
LUX: NO VALUE
MLT: NO VALUE
NLD: NO
POL: NO VALUE
PRT: NO
ROU: NO
SVK: NO VALUE
SVN: NO VALUE
ESP: NO
SWE: NO VALUE
GBE: IE
</t>
      </text>
    </comment>
    <comment ref="AA18" authorId="0">
      <text>
        <t xml:space="preserve">AUT: NO VALUE
BEL: 0.0275
BGR: NO VALUE
CYP: NO VALUE
CZE: NO VALUE
DNM: NO
EST: NO
FIN: IE
FRK: 0.044
DEU: 0.23032363
GRC: NO
HRV: NO VALUE
HUN: NO VALUE
IRL: 0.38
ITA: 2.5762783171521
LVA: NO VALUE
LTU: NO
LUX: NO VALUE
MLT: NO VALUE
NLD: NO
POL: NO VALUE
PRT: NO
ROU: NO
SVK: NO VALUE
SVN: NO VALUE
ESP: NO
SWE: NO VALUE
GBE: IE
</t>
      </text>
    </comment>
    <comment ref="AF18" authorId="0">
      <text>
        <t xml:space="preserve">AUT: 78,048.960999999996
BEL: NO VALUE
BGR: NO VALUE
CYP: NO VALUE
CZE: NO VALUE
DNM: NO
EST: NO
FIN: NO
FRK: NO
DEU: NA
GRC: NO
HRV: NO VALUE
HUN: NO VALUE
IRL: NO
ITA: NO VALUE
LVA: NO VALUE
LTU: NO
LUX: NO VALUE
MLT: NO VALUE
NLD: 205,037.23140000101
POL: NO VALUE
PRT: NO
ROU: NO
SVK: NO VALUE
SVN: NO VALUE
ESP: NO
SWE: NO VALUE
GBE: NO
</t>
      </text>
    </comment>
    <comment ref="AI18"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AJ18"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0.055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20,673.00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8.809
DEU: IE
GRC: NO
HRV: NO VALUE
HUN: NO VALUE
IRL: NO
ITA: 0.0682209
LVA: NO VALUE
LTU: NO
LUX: NO
MLT: NO
NLD: 33.393
POL: NO
PRT: NO
ROU: NO
SVK: NO VALUE
SVN: NO VALUE
ESP: 33.774000065
SWE: NO VALUE
GBE: 0.35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0.60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22.09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9.32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20,673.00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3.7845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402,756.00
GRC: NO VALUE
HRV: NO
HUN: NO
IRL: NO
ITA: 129,539.00
LVA: NO VALUE
LTU: NO VALUE
LUX: NO VALUE
MLT: NO VALUE
NLD: C
POL: NO VALUE
PRT: NO VALUE
ROU: 206,720.00
SVK: 162,997.00
SVN: 40,177.230000000003
ESP: C
SWE: 96.1125
GBE: 186,050.54800000001
</t>
      </text>
    </comment>
    <comment ref="F64"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GBE: 14.729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402,756.00
GRC: NO VALUE
HRV: NO
HUN: NO
IRL: NO
ITA: 129,539.00
LVA: NO VALUE
LTU: NO VALUE
LUX: NO VALUE
MLT: NO VALUE
NLD: C
POL: NO VALUE
PRT: NO VALUE
ROU: 206,720.00
SVK: 162,997.00
SVN: 40,177.230000000003
ESP: C
SWE: NO VALUE
GBE: 186,050.54800000001
</t>
      </text>
    </comment>
    <comment ref="F65"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GBE: 1.894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357,546.00
DEU: NO VALUE
GRC: 136,765.00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357,546.00
DEU: NO VALUE
GRC: 136,765.00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75.202
GRC: NO VALUE
HRV: NO VALUE
HUN: NA
IRL: NO
ITA: NO VALUE
LVA: NO VALUE
LTU: NO VALUE
LUX: NO VALUE
MLT: NO VALUE
NLD: NO VALUE
POL: NO VALUE
PRT: NO VALUE
ROU: NO
SVK: NO VALUE
SVN: NO VALUE
ESP: NO
SWE: NO VALUE
GBE: NO
</t>
      </text>
    </comment>
    <comment ref="F69" authorId="0">
      <text>
        <t xml:space="preserve">AUT: 0.012
BEL: NO VALUE
BGR: NO VALUE
CYP: NO VALUE
CZE: NO VALUE
DNM: NO
EST: NO
FIN: NO
FRK: NO
DEU: 1.12803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2,573.00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0.605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16.554
GRC: NO VALUE
HRV: NO VALUE
HUN: NO
IRL: NO
ITA: 2,573.00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16.554
GRC: NO VALUE
HRV: NO VALUE
HUN: NO
IRL: NO
ITA: NA
LVA: NO VALUE
LTU: NO
LUX: NO VALUE
MLT: NO VALUE
NLD: NO
POL: NO VALUE
PRT: NO
ROU: NO
SVK: NO VALUE
SVN: NO VALUE
ESP: NO
SWE: NO
GBE: 2.0926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3.33
GRC: NO VALUE
HRV: NO VALUE
HUN: NO
IRL: NO
ITA: 2,573.00
LVA: NO VALUE
LTU: NO VALUE
LUX: NO VALUE
MLT: NO VALUE
NLD: NO VALUE
POL: 0.10
PRT: NO VALUE
ROU: NO
SVK: NO VALUE
SVN: NO VALUE
ESP: NO
SWE: 1.43358296905011
GBE: NE
</t>
      </text>
    </comment>
    <comment ref="F73"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3.357
DEU: C
GRC: NO VALUE
HRV: NO VALUE
HUN: NO VALUE
IRL: NA
ITA: 2.601
LVA: NO VALUE
LTU: NO VALUE
LUX: NO VALUE
MLT: NO
NLD: NO VALUE
POL: NO VALUE
PRT: NO VALUE
ROU: NO
SVK: NO VALUE
SVN: NO VALUE
ESP: NO
SWE: NO
GBE: 3.4284053727
</t>
      </text>
    </comment>
    <comment ref="F79" authorId="0">
      <text>
        <t xml:space="preserve">AUT: NO VALUE
BEL: 0.146
BGR: NO VALUE
CYP: NO VALUE
CZE: NO
DNM: NO
EST: NO
FIN: IE
FRK: 0.811
DEU: 0.79675676
GRC: NO
HRV: NO VALUE
HUN: NO VALUE
IRL: 0.28325
ITA: 0.72490990990991
LVA: NO VALUE
LTU: NO
LUX: NO VALUE
MLT: NO
NLD: NO
POL: NO VALUE
PRT: NO
ROU: NO
SVK: NO VALUE
SVN: NO VALUE
ESP: NO
SWE: NO
GBE: 0.78990459787008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2,052.7600000000002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NO
DNM: NO VALUE
EST: NO VALUE
FIN: IE
FRK: 27.54768
DEU: C
GRC: NO VALUE
HRV: NO VALUE
HUN: NO VALUE
IRL: NA
ITA: 20.946
LVA: NO VALUE
LTU: NO VALUE
LUX: NO VALUE
MLT: NO VALUE
NLD: NO VALUE
POL: NO VALUE
PRT: NO
ROU: NO
SVK: NO VALUE
SVN: NO VALUE
ESP: NO
SWE: NO
GBE: IE
</t>
      </text>
    </comment>
    <comment ref="F84" authorId="0">
      <text>
        <t xml:space="preserve">AUT: NO VALUE
BEL: 0.617
BGR: NO VALUE
CYP: NO VALUE
CZE: 0.9139
DNM: NO
EST: NO
FIN: IE
FRK: 11.7886896
DEU: 8.34794768
GRC: NO
HRV: NO VALUE
HUN: NO VALUE
IRL: 1.66
ITA: 9.00094722598105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29.521
DEU: C
GRC: NO VALUE
HRV: NO VALUE
HUN: NO
IRL: NA
ITA: 11.205
LVA: NO VALUE
LTU: NO VALUE
LUX: NO VALUE
MLT: NO VALUE
NLD: NO VALUE
POL: NO VALUE
PRT: NO
ROU: NO
SVK: NO VALUE
SVN: NO VALUE
ESP: NO
SWE: NO
GBE: IE
</t>
      </text>
    </comment>
    <comment ref="F85" authorId="0">
      <text>
        <t xml:space="preserve">AUT: NO VALUE
BEL: 0.138
BGR: NO VALUE
CYP: NO VALUE
CZE: 2.7417
DNM: NO
EST: NO
FIN: IE
FRK: 6.855
DEU: 5.17330601
GRC: NO
HRV: NO VALUE
HUN: NO
IRL: 2.492
ITA: 2.2525956284153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NO
DEU: 2.40388826
GRC: NO
HRV: NO VALUE
HUN: NO VALUE
IRL: NO
ITA: 0.00373725934315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1.848
DEU: C
GRC: NO VALUE
HRV: NO VALUE
HUN: NO VALUE
IRL: NA
ITA: 11.05
LVA: NO VALUE
LTU: NO VALUE
LUX: NO VALUE
MLT: NO VALUE
NLD: NO VALUE
POL: NO VALUE
PRT: NO VALUE
ROU: NO
SVK: NO VALUE
SVN: NO VALUE
ESP: NO
SWE: NO VALUE
GBE: IE
</t>
      </text>
    </comment>
    <comment ref="F87" authorId="0">
      <text>
        <t xml:space="preserve">AUT: NO VALUE
BEL: 0.0275
BGR: NO VALUE
CYP: NO VALUE
CZE: NO VALUE
DNM: NO
EST: NO
FIN: IE
FRK: 0.044
DEU: 0.23032363
GRC: NO
HRV: NO VALUE
HUN: NO VALUE
IRL: 0.38
ITA: 2.5762783171521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78,048.960999999996
BEL: NO VALUE
BGR: NO VALUE
CYP: NO VALUE
CZE: NO VALUE
DNM: NO
EST: NO
FIN: NO
FRK: NO
DEU: NA
GRC: NO
HRV: NO VALUE
HUN: NO VALUE
IRL: NO
ITA: NO VALUE
LVA: NO VALUE
LTU: NO
LUX: NO VALUE
MLT: NO VALUE
NLD: 205,037.23140000101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NO
DNM: NO VALUE
EST: NO VALUE
FIN: IE
FRK: 5.862
DEU: C
GRC: NO VALUE
HRV: NO VALUE
HUN: NO
IRL: NA
ITA: 24.848
LVA: NO VALUE
LTU: 0.416
LUX: NO VALUE
MLT: NO VALUE
NLD: NO VALUE
POL: NO VALUE
PRT: NO
ROU: NO
SVK: NO VALUE
SVN: NO VALUE
ESP: NO
SWE: NO
GBE: IE
</t>
      </text>
    </comment>
    <comment ref="F89"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64.349
DEU: C
GRC: NO VALUE
HRV: NO VALUE
HUN: NO
IRL: NA
ITA: 29.183
LVA: NO VALUE
LTU: NO VALUE
LUX: NO VALUE
MLT: NO VALUE
NLD: NO VALUE
POL: NO VALUE
PRT: NO
ROU: NO
SVK: NO VALUE
SVN: NO VALUE
ESP: NO
SWE: NO VALUE
GBE: 3.8914108926
</t>
      </text>
    </comment>
    <comment ref="F90"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3" authorId="0">
      <text>
        <t xml:space="preserve">AUT: NO VALUE
BEL: NO VALUE
BGR: NO VALUE
CYP: NO VALUE
CZE: NO VALUE
DNM: NO
EST: NO
FIN: NO
FRK: IE
DEU: 0.03136
GRC: NO VALUE
HRV: NO VALUE
HUN: NO VALUE
IRL: NO
ITA: NO VALUE
LVA: NO VALUE
LTU: NO
LUX: NO VALUE
MLT: NO VALUE
NLD: NO
POL: NO VALUE
PRT: NO
ROU: NO
SVK: NO VALUE
SVN: NO VALUE
ESP: NA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NA
SWE: NO VALUE
GBE: NE
</t>
      </text>
    </comment>
    <comment ref="D94" authorId="0">
      <text>
        <t xml:space="preserve">AUT: NO VALUE
BEL: NO VALUE
BGR: NO VALUE
CYP: NO VALUE
CZE: NO VALUE
DNM: NO VALUE
EST: NO VALUE
FIN: NO VALUE
FRK: NO VALUE
DEU: 39.37
GRC: NO VALUE
HRV: NO VALUE
HUN: NO
IRL: NO
ITA: NO VALUE
LVA: NO VALUE
LTU: NO VALUE
LUX: NO VALUE
MLT: NO VALUE
NLD: C
POL: NO VALUE
PRT: NO
ROU: NO
SVK: NO VALUE
SVN: NO VALUE
ESP: NA
SWE: NO VALUE
GBE: NE
</t>
      </text>
    </comment>
    <comment ref="F94"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NA
SWE: NO VALUE
GBE: NE
</t>
      </text>
    </comment>
    <comment ref="D95" authorId="0">
      <text>
        <t xml:space="preserve">AUT: NO VALUE
BEL: NO VALUE
BGR: NO VALUE
CYP: NO VALUE
CZE: NO VALUE
DNM: NO VALUE
EST: NO VALUE
FIN: NO VALUE
FRK: NO VALUE
DEU: 78.00
GRC: NO VALUE
HRV: NO VALUE
HUN: NO
IRL: NO
ITA: NO VALUE
LVA: NO VALUE
LTU: NO
LUX: NO VALUE
MLT: NO VALUE
NLD: NO VALUE
POL: NO VALUE
PRT: NO
ROU: NO
SVK: NO
SVN: NO VALUE
ESP: NE
SWE: NO VALUE
GBE: NE
</t>
      </text>
    </comment>
    <comment ref="F95"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NA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0.55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0.055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3.786
GRC: 12.30786465436204
HRV: NO VALUE
HUN: 0.05574699371335
IRL: NA
ITA: 40.00
LVA: 0.09527
LTU: NO
LUX: NO VALUE
MLT: NO VALUE
NLD: NO VALUE
POL: NO VALUE
PRT: NO VALUE
ROU: NO
SVK: NO
SVN: NO VALUE
ESP: IE
SWE: NO
GBE: NO
</t>
      </text>
    </comment>
    <comment ref="D12" authorId="0">
      <text>
        <t xml:space="preserve">AUT: IE
BEL: NO VALUE
BGR: NO
CYP: NO VALUE
CZE: 2.08704736537306
DNM: NO VALUE
EST: NO VALUE
FIN: NO
FRK: NO VALUE
DEU: 38.935
GRC: 74.33763009533433
HRV: NO VALUE
HUN: 1.53194523700135
IRL: NA
ITA: 150.06561626949147
LVA: 0.13228928235
LTU: NO
LUX: NO VALUE
MLT: NO VALUE
NLD: NO VALUE
POL: NO VALUE
PRT: NO VALUE
ROU: 0.02209051581066
SVK: 0.5003725
SVN: NO VALUE
ESP: 0.043661229
SWE: 3.0514158
GBE: NO
</t>
      </text>
    </comment>
    <comment ref="E12" authorId="0">
      <text>
        <t xml:space="preserve">AUT: IE
BEL: NO VALUE
BGR: NO
CYP: NO VALUE
CZE: 0.48201561517923
DNM: NO VALUE
EST: NO VALUE
FIN: NO
FRK: NO VALUE
DEU: 3.50
GRC: 8.8089344
HRV: NO VALUE
HUN: 0.1779331473285
IRL: NA
ITA: 3.3718272
LVA: NE
LTU: NO
LUX: NO VALUE
MLT: NO VALUE
NLD: NO VALUE
POL: NO VALUE
PRT: NO VALUE
ROU: NO
SVK: 0.00478
SVN: NO VALUE
ESP: IE
SWE: 0.081
GBE: NO
</t>
      </text>
    </comment>
    <comment ref="I12" authorId="0">
      <text>
        <t xml:space="preserve">AUT: IE
BEL: NO VALUE
BGR: NO
CYP: NO VALUE
CZE: NO
DNM: NO VALUE
EST: NO VALUE
FIN: NO
FRK: NO VALUE
DEU: 0.03786
GRC: 0.06153932327181
HRV: NO VALUE
HUN: 0.00055746993713
IRL: 0.00002265626188
ITA: 0.20
LVA: 0.001667225
LTU: NO
LUX: NO VALUE
MLT: NO VALUE
NLD: NO VALUE
POL: NO VALUE
PRT: NO VALUE
ROU: NO
SVK: NO
SVN: NO VALUE
ESP: IE
SWE: NO
GBE: NO
</t>
      </text>
    </comment>
    <comment ref="J12" authorId="0">
      <text>
        <t xml:space="preserve">AUT: IE
BEL: NO VALUE
BGR: NO
CYP: NO VALUE
CZE: 0.2713161574985
DNM: NO VALUE
EST: NO VALUE
FIN: NO
FRK: NO VALUE
DEU: 1.94675
GRC: 7.43376300953343
HRV: NO VALUE
HUN: 0.04825300628665
IRL: 0.00185369415359
ITA: 7.50328081347457
LVA: 0.023812070823
LTU: NO
LUX: NO VALUE
MLT: NO VALUE
NLD: NO VALUE
POL: NO VALUE
PRT: NO VALUE
ROU: 0.0033135773716
SVK: 0.01459374
SVN: NO VALUE
ESP: 0.043661229
SWE: 0.063925191
GBE: NO
</t>
      </text>
    </comment>
    <comment ref="K12" authorId="0">
      <text>
        <t xml:space="preserve">AUT: IE
BEL: NO VALUE
BGR: NO
CYP: NO VALUE
CZE: 0.21690702683066
DNM: NO VALUE
EST: NO VALUE
FIN: NO
FRK: NO VALUE
DEU: 0.875
GRC: 7.48093543313613
HRV: NO VALUE
HUN: 0.07491998977633
IRL: NO
ITA: 0.50577408
LVA: NE
LTU: NO
LUX: NO VALUE
MLT: NO VALUE
NLD: NO VALUE
POL: NO VALUE
PRT: NO VALUE
ROU: NO
SVK: 0.00478
SVN: NO VALUE
ESP: IE
SWE: 0.00405
GBE: NO
</t>
      </text>
    </comment>
    <comment ref="L12" authorId="0">
      <text>
        <t xml:space="preserve">AUT: IE
BEL: NO VALUE
BGR: NO
CYP: NO VALUE
CZE: 0.26510858834858
DNM: NO
EST: NO VALUE
FIN: NO
FRK: NO
DEU: NA
GRC: 1.32799896686387
HRV: NO VALUE
HUN: 0.10301315755217
IRL: NO
ITA: 2.86605312
LVA: NO
LTU: NO
LUX: NO VALUE
MLT: NO VALUE
NLD: NO
POL: NO VALUE
PRT: NO
ROU: NO
SVK: NO
SVN: NO VALUE
ESP: NA
SWE: 0.07695
GBE: NO
</t>
      </text>
    </comment>
    <comment ref="C13" authorId="0">
      <text>
        <t xml:space="preserve">AUT: 33.91626290751249
BEL: 448.21289498959635
BGR: 0.44597959750174
CYP: NO VALUE
CZE: 172.24800000000002
DNM: 9.74533
EST: NO
FIN: NA
FRK: 5.05425
DEU: 8.12513902
GRC: 106.31093273895391
HRV: NO VALUE
HUN: 7.48171813760384
IRL: NA
ITA: NO VALUE
LVA: 0.09527
LTU: 0.306937192344
LUX: 0.00935972222222
MLT: NE
NLD: NO VALUE
POL: NO VALUE
PRT: 2.85846191027555
ROU: 2.34481400532864
SVK: NO
SVN: 1.06385788
ESP: IE
SWE: 34.25
GBE: 4.51890354034595
</t>
      </text>
    </comment>
    <comment ref="D13" authorId="0">
      <text>
        <t xml:space="preserve">AUT: 176.6888029095405
BEL: 568.73810967643089
BGR: 4.8199245
CYP: NO VALUE
CZE: 559.11146558569521
DNM: 104.00894529
EST: 0.069806
FIN: NA
FRK: 13.1502
DEU: 88.7447118
GRC: 616.55406393489875
HRV: NO VALUE
HUN: 37.26192215827086
IRL: NA
ITA: NO VALUE
LVA: 3.39249394140846
LTU: 3.22190788064
LUX: 0.10318055555556
MLT: NO
NLD: NO VALUE
POL: NO VALUE
PRT: 13.345916179533
ROU: 12.51784161580372
SVK: NO
SVN: 3.71113772
ESP: 566.83637145
SWE: 522.52921681600003
GBE: 50.54760845723982
</t>
      </text>
    </comment>
    <comment ref="E13" authorId="0">
      <text>
        <t xml:space="preserve">AUT: 0.5641331336959
BEL: 9.0848542119881
BGR: NO
CYP: NO VALUE
CZE: 3.01672934478904
DNM: NO
EST: NO
FIN: NO
FRK: 0.9085
DEU: 6.01895415
GRC: 13.603932475
HRV: NO VALUE
HUN: 0.11772208076253
IRL: NA
ITA: NO VALUE
LVA: NE
LTU: 0.14776222235417
LUX: NO
MLT: NE
NLD: NO VALUE
POL: NO VALUE
PRT: NO
ROU: NO
SVK: NO
SVN: 0.00681034375
ESP: IE
SWE: 7.07175
GBE: NO
</t>
      </text>
    </comment>
    <comment ref="I13" authorId="0">
      <text>
        <t xml:space="preserve">AUT: 0.06783252581502
BEL: 1.24187849979193
BGR: 0.00780464295628
CYP: NO VALUE
CZE: 1.72248
DNM: 0.14617995
EST: NO
FIN: IE
FRK: 0.57542700327453
DEU: 0.07692843
GRC: 1.31038093341312
HRV: NO VALUE
HUN: 0.07481718137604
IRL: 0.14444845600224
ITA: NO VALUE
LVA: 0.001667225
LTU: 0.00920811577032
LUX: 0.00005147847222
MLT: NO
NLD: NO VALUE
POL: NO VALUE
PRT: 0.05002308342982
ROU: 0.02344814005329
SVK: NO
SVN: 0.0319157364
ESP: IE
SWE: 0.771419
GBE: 0.09037807080692
</t>
      </text>
    </comment>
    <comment ref="J13" authorId="0">
      <text>
        <t xml:space="preserve">AUT: 25.98682986465424
BEL: 35.01270583250757
BGR: 0.48199245
CYP: NO VALUE
CZE: 72.68449052614038
DNM: 10.489977248
EST: 0.0104709
FIN: 0.330191312
FRK: 4.5034450055588
DEU: 6.78912854
GRC: 61.65540639348988
HRV: NO VALUE
HUN: 8.90196952473383
IRL: 18.80005312908016
ITA: NO VALUE
LVA: 0.61064890945352
LTU: 0.724929273144
LUX: 0.01169035694444
MLT: NO
NLD: NO VALUE
POL: NO VALUE
PRT: 1.08738720722902
ROU: 1.87767624237056
SVK: NO
SVN: 0.835005987
ESP: 566.83637145
SWE: 7.10854601257
GBE: 9.7058482533735
</t>
      </text>
    </comment>
    <comment ref="K13" authorId="0">
      <text>
        <t xml:space="preserve">AUT: 0.16923994010877
BEL: 6.35939794839167
BGR: NO
CYP: NO VALUE
CZE: 1.35752820515507
DNM: NO
EST: NO
FIN: NO
FRK: 0.328
DEU: 2.04173855
GRC: 11.45917696808982
HRV: NO VALUE
HUN: 0.09540512423498
IRL: 1.42411025835468
ITA: NO VALUE
LVA: NE
LTU: 0.04432866670625
LUX: NO
MLT: IE
NLD: NO VALUE
POL: NO VALUE
PRT: NO
ROU: NO
SVK: NO
SVN: 0.002043103125
ESP: IE
SWE: 0.277819425
GBE: NO
</t>
      </text>
    </comment>
    <comment ref="L13" authorId="0">
      <text>
        <t xml:space="preserve">AUT: 0.39489319358713
BEL: 2.72545626359643
BGR: NO
CYP: NO VALUE
CZE: 1.65920113963397
DNM: NO
EST: NO
FIN: NO
FRK: NO
DEU: NA
GRC: 2.14475550691018
HRV: NO VALUE
HUN: 0.02231695652755
IRL: NO
ITA: NO VALUE
LVA: NO
LTU: 0.10343355564792
LUX: NO
MLT: NO
NLD: NO
POL: NO VALUE
PRT: NO
ROU: NO
SVK: NO
SVN: 0.004767240625
ESP: NA
SWE: 6.793930575
GBE: NO
</t>
      </text>
    </comment>
    <comment ref="C14" authorId="0">
      <text>
        <t xml:space="preserve">AUT: 108.329768218936
BEL: 559.57804214200746
BGR: 5.39505525792275
CYP: NO VALUE
CZE: 174.96
DNM: 57.37275
EST: 2.984343
FIN: NA
FRK: 239.583688174525
DEU: 272.08226803
GRC: 335.24177351843161
HRV: NO
HUN: 24.55146949813487
IRL: NA
ITA: 1,042.4192476105602
LVA: 11.97570786666667
LTU: 2.863436526808
LUX: 0.1725625
MLT: NE
NLD: NO VALUE
POL: 56.66249042999999
PRT: 30.6079106021875
ROU: 4.1298162046362
SVK: 12.795
SVN: 4.283805544
ESP: IE
SWE: 78.93776604896929
GBE: 221.43473161365876
</t>
      </text>
    </comment>
    <comment ref="D14" authorId="0">
      <text>
        <t xml:space="preserve">AUT: 522.16361522733632
BEL: 1,690.786179270403
BGR: 58.3070597
CYP: NO VALUE
CZE: 747.52774561212004
DNM: 574.12442248
EST: 34.7212834
FIN: NA
FRK: 2,087.12045447894
DEU: 2,658.30819581
GRC: 1,562.6178341477539
HRV: 58.08
HUN: 163.66682425356132
IRL: NA
ITA: 5,527.680120917852
LVA: 38.85569361806847
LTU: 38.92370633482668
LUX: 8.57118888888889
MLT: 37.81058028992
NLD: NO VALUE
POL: 2,206.0472312500001
PRT: 453.894528875921
ROU: 79.63320140388213
SVK: 147.66225749999998
SVN: 26.699107816
ESP: 1,807.5072994929999
SWE: 1,274.10538763557
GBE: 3,234.9158682610478
</t>
      </text>
    </comment>
    <comment ref="E14" authorId="0">
      <text>
        <t xml:space="preserve">AUT: 41.71361571442824
BEL: 17.25341108302896
BGR: NO
CYP: NO VALUE
CZE: 23.20017586939988
DNM: 50.30062
EST: 1.61579
FIN: NA
FRK: 44.3253527552712
DEU: 74.47042566
GRC: 70.39328152500002
HRV: NO
HUN: 2.26401078566533
IRL: NA
ITA: NO
LVA: NE
LTU: 1.78510794329499
LUX: NO
MLT: NE
NLD: NO VALUE
POL: 0.426847665
PRT: 8.26500771320408
ROU: NO
SVK: 3.07786
SVN: 0.61209515625
ESP: IE
SWE: 36.6462966302309
GBE: 56.09937042926985
</t>
      </text>
    </comment>
    <comment ref="I14" authorId="0">
      <text>
        <t xml:space="preserve">AUT: 0.21665953643787
BEL: 3.43537944284015
BGR: 0.09441346701365
CYP: NO VALUE
CZE: 1.7496
DNM: 0.86059125
EST: 0.014921715
FIN: IE
FRK: 36.2037507093774
DEU: 2.69131378
GRC: 2.47153070126823
HRV: NO
HUN: 0.24551469498135
IRL: 0.84618570223548
ITA: 5.2120962380528
LVA: 0.20957488766667
LTU: 0.08590309580424
LUX: 0.00094909375
MLT: NO
NLD: NO VALUE
POL: 1.1332498086
PRT: 0.53563843553828
ROU: 0.04129816204636
SVK: 0.12795
SVN: 0.12851416632
ESP: IE
SWE: 2.22973681171393
GBE: 4.23819643715032
</t>
      </text>
    </comment>
    <comment ref="J14" authorId="0">
      <text>
        <t xml:space="preserve">AUT: 74.16794093043474
BEL: 161.45273418145044
BGR: 5.83070597
CYP: NO VALUE
CZE: 97.17860692957561
DNM: 63.101431526
EST: 5.20592046
FIN: 85.94815801005284
FRK: 619.19557128103
DEU: 282.51902476
GRC: 156.26178341477544
HRV: 13.068
HUN: 38.66308590709809
IRL: 67.11629818275856
ITA: 663.32161451014224
LVA: 6.99402485125232
LTU: 8.757833925336
LUX: 0.39742411805556
MLT: 7.562116057984
NLD: NO VALUE
POL: 330.9070846875
PRT: 70.8943403816392
ROU: 11.94498021058232
SVK: 21.74954378973963
SVN: 6.0072992586
ESP: 1,807.5072994929999
SWE: 22.8744398972774
GBE: 607.71785115997477
</t>
      </text>
    </comment>
    <comment ref="K14" authorId="0">
      <text>
        <t xml:space="preserve">AUT: 12.51408471432847
BEL: 12.44816400223036
BGR: NO
CYP: NO VALUE
CZE: 10.44007914122995
DNM: NO
EST: 0.807895
FIN: IE
FRK: 16.6589265865478
DEU: 23.57384022
GRC: 59.6790320608999
HRV: NO
HUN: 1.409863609401
IRL: 1.54754550048326
ITA: NO
LVA: NE
LTU: 0.5355323829885
LUX: NO
MLT: NO
NLD: NO VALUE
POL: 0.029693806788
PRT: 2.64480246822531
ROU: NO
SVK: 2.308395
SVN: 0.183628546875
ESP: IE
SWE: 1.75259440651155
GBE: 13.3003864176527
</t>
      </text>
    </comment>
    <comment ref="L14" authorId="0">
      <text>
        <t xml:space="preserve">AUT: 29.19953100009977
BEL: 4.8052470807986
BGR: NO
CYP: NO VALUE
CZE: 12.76009672816994
DNM: 50.30062
EST: 0.807895
FIN: NA
FRK: NO
DEU: NA
GRC: 10.71424946410012
HRV: NO
HUN: 0.85414717626433
IRL: NO
ITA: NO
LVA: NO
LTU: 1.24957556030649
LUX: NO
MLT: NO
NLD: NO
POL: 0.397153858212
PRT: 3.96720370233796
ROU: NO
SVK: 0.769465
SVN: 0.428466609375
ESP: NA
SWE: 34.8937022237194
GBE: 42.79898401161711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104.83238798884493
BEL: 161.29382442644129
BGR: 2.18094996992829
CYP: NO VALUE
CZE: 38.645
DNM: 106.47292
EST: 0.306203
FIN: NA
FRK: 134.776347528907
DEU: 260.87454029
GRC: 195.78358235807781
HRV: NO
HUN: 47.94255672822771
IRL: NA
ITA: 77.90321779296002
LVA: 2.66949473333333
LTU: 2.487760285904
LUX: 1.01966111111111
MLT: NE
NLD: NO VALUE
POL: 56.66249042999999
PRT: 64.5404250622598
ROU: 2.08071076329627
SVK: 3.434
SVN: 4.5323
ESP: IE
SWE: 128.26348999999999
GBE: 192.96054105840702
</t>
      </text>
    </comment>
    <comment ref="D16" authorId="0">
      <text>
        <t xml:space="preserve">AUT: 810.63228228204378
BEL: 1,785.3303990737184
BGR: 23.5706168
CYP: NO VALUE
CZE: 788.15642654465898
DNM: 1,040.1732062
EST: 11.423559
FIN: NA
FRK: 889.785249860347
DEU: 2,707.51214398
GRC: 2,971.3541380468664
HRV: 5.28
HUN: 401.55588353473343
IRL: NA
ITA: 412.22762599525527
LVA: 19.75804399619799
LTU: 30.4087220162489
LUX: 6.21550833333333
MLT: 33.46466492615136
NLD: NO VALUE
POL: 2,653.100758
PRT: 227.545652351555
ROU: 41.56111152473788
SVK: 28.77566500000001
SVN: 33.488859765625
ESP: 866.99696775999996
SWE: 3,286.61817111033
GBE: 2,573.6085164352012
</t>
      </text>
    </comment>
    <comment ref="E16" authorId="0">
      <text>
        <t xml:space="preserve">AUT: 68.77526077529866
BEL: 143.57800887203641
BGR: NO
CYP: NO VALUE
CZE: 83.11032236633069
DNM: 88.9943872
EST: 0.35773090909091
FIN: NA
FRK: 44.3340179976606
DEU: 172.40043924
GRC: 324.26714880000003
HRV: NO
HUN: 14.46760570996998
IRL: NA
ITA: NO
LVA: NE
LTU: 1.39459615561034
LUX: NO
MLT: NE
NLD: NO VALUE
POL: 0.426847665
PRT: 8.79704974787821
ROU: NO
SVK: 1.88572
SVN: 0.57375
ESP: IE
SWE: 298.49734961184799
GBE: 140.4592104374309
</t>
      </text>
    </comment>
    <comment ref="I16" authorId="0">
      <text>
        <t xml:space="preserve">AUT: 0.19592581597769
BEL: 2.50461848852883
BGR: 0.03816662447375
CYP: NO VALUE
CZE: 0.38645
DNM: 1.5970938
EST: 0.001531015
FIN: IE
FRK: 14.1433187743544
DEU: 2.37117058
GRC: 1.76127894521396
HRV: NO
HUN: 0.47942556728228
IRL: 0.54063295169187
ITA: 0.3895160889648
LVA: 0.04671615783333
LTU: 0.07463280857712
LUX: 0.00560813611111
MLT: NO
NLD: NO VALUE
POL: 0.28331245215
PRT: 1.12945743858955
ROU: 0.02080710763296
SVK: 0.03434
SVN: 0.135969
ESP: IE
SWE: 3.48421815
GBE: 3.16154210656236
</t>
      </text>
    </comment>
    <comment ref="J16" authorId="0">
      <text>
        <t xml:space="preserve">AUT: 121.87226346201288
BEL: 177.25105796478883
BGR: 2.35706168
CYP: NO VALUE
CZE: 102.46033545080567
DNM: 113.81019636
EST: 1.21224105
FIN: 49.79179746100772
FRK: 122.16168415473
DEU: 225.40619429
GRC: 297.13541380468666
HRV: 1.188
HUN: 87.43244958151156
IRL: 39.31310727426156
ITA: 49.46731511943063
LVA: 3.55644791931564
LTU: 6.841962453656
LUX: 0.22452616388889
MLT: 6.77680751620381
NLD: NO VALUE
POL: 439.61971407200008
PRT: 23.9401749101976
ROU: 6.23416672871068
SVK: 5.37402853749997
SVN: 5.90409144726562
ESP: 866.99696775999996
SWE: 125.72171936806301
GBE: 354.91572145433622
</t>
      </text>
    </comment>
    <comment ref="K16" authorId="0">
      <text>
        <t xml:space="preserve">AUT: 20.6325782325896
BEL: 106.70456506853657
BGR: NO
CYP: NO VALUE
CZE: 37.39964506484881
DNM: NO
EST: 0.17886545454545
FIN: IE
FRK: 32.1534374227324
DEU: 61.53261596
GRC: 272.85944289578521
HRV: NO
HUN: 12.10848593963527
IRL: 3.45570276313629
ITA: NO
LVA: NE
LTU: 0.4183788466831
LUX: NO
MLT: NO
NLD: NO VALUE
POL: 0.029693806788
PRT: 2.81505591932103
ROU: NO
SVK: 1.131432
SVN: 0.172125
ESP: IE
SWE: 14.8432653805924
GBE: 38.1680645520326
</t>
      </text>
    </comment>
    <comment ref="L16" authorId="0">
      <text>
        <t xml:space="preserve">AUT: 48.14268254270907
BEL: 36.87344380349984
BGR: NO
CYP: NO VALUE
CZE: 45.71067730148188
DNM: 88.9943872
EST: 0.17886545454545
FIN: NA
FRK: NO
DEU: NA
GRC: 51.40770590421482
HRV: NO
HUN: 2.35911977033472
IRL: NO
ITA: NO
LVA: NO
LTU: 0.97621730892724
LUX: NO
MLT: NO
NLD: NO
POL: 0.397153858212
PRT: 4.22258387898154
ROU: NO
SVK: 0.754288
SVN: 0.401625
ESP: NA
SWE: 283.65408423125598
GBE: 102.29114588539836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107.27371354986414
BEL: 114.81373992057731
BGR: 5.34551602128152
CYP: NO VALUE
CZE: 18.90
DNM: 54.46
EST: 2.888314
FIN: NA
FRK: 277.162858263325
DEU: 236.85414705
GRC: 250.87811788617418
HRV: NO
HUN: 35.64582622783137
IRL: NA
ITA: 1,198.2256831964801
LVA: 13.60490503333333
LTU: 1.947640193104
LUX: 0.19133333333333
MLT: NE
NLD: NO VALUE
POL: 78.92275452749999
PRT: 29.0440795768821
ROU: 1.9308987073145
SVK: 15.036
SVN: 3.806182673125
ESP: IE
SWE: 46.3468
GBE: 251.01454717532448
</t>
      </text>
    </comment>
    <comment ref="D18" authorId="0">
      <text>
        <t xml:space="preserve">AUT: 408.28841455739496
BEL: 1,243.8980668909182
BGR: 57.77166440000001
CYP: NO VALUE
CZE: 302.48954732800109
DNM: 528.14825769
EST: 40.302782
FIN: NA
FRK: 2,399.42013221466
DEU: 2,832.69133493
GRC: 988.96342413998411
HRV: 68.64
HUN: 280.82197928364218
IRL: NA
ITA: 6,352.135372908363
LVA: 39.69512556534816
LTU: 32.17567021639111
LUX: 8.88499722222222
MLT: 30.41991241536
NLD: NO VALUE
POL: 2,879.9703230000005
PRT: 496.015978168796
ROU: 77.26926769771815
SVK: 172.09448
SVN: 22.15324373625
ESP: 896.61003718899997
SWE: 718.82806802787195
GBE: 3,470.1247479946214
</t>
      </text>
    </comment>
    <comment ref="E18" authorId="0">
      <text>
        <t xml:space="preserve">AUT: 48.63120668632005
BEL: 9.72166016905792
BGR: NO
CYP: NO VALUE
CZE: 32.35365050986514
DNM: 58.4262575
EST: 1.90957
FIN: NA
FRK: 43.8018262819327
DEU: 74.17750859
GRC: 64.04829386666668
HRV: NO
HUN: 4.39377066107701
IRL: NA
ITA: NO
LVA: NE
LTU: 1.47563143113965
LUX: NO
MLT: NE
NLD: NO VALUE
POL: NO
PRT: 9.76773638833209
ROU: NO
SVK: 4.7994
SVN: 0.09375
ESP: IE
SWE: 33.921032381182
GBE: 65.64735683624805
</t>
      </text>
    </comment>
    <comment ref="I18" authorId="0">
      <text>
        <t xml:space="preserve">AUT: 0.19521694709973
BEL: 2.25958359841155
BGR: 0.09354653037243
CYP: NO VALUE
CZE: 0.189
DNM: 0.8169
EST: 0.01444157
FIN: IE
FRK: 40.3407930023291
DEU: 2.33922053
GRC: 1.25439058943087
HRV: NO
HUN: 0.35645826227831
IRL: 0.7648313690827
ITA: 5.9911284159824
LVA: 0.23808583808333
LTU: 0.05842920579312
LUX: 0.00105233333333
MLT: NO
NLD: NO VALUE
POL: 1.57845509055
PRT: 0.50827139259544
ROU: 0.01930898707314
SVK: 0.15036
SVN: 0.11418548019375
ESP: IE
SWE: 1.536858
GBE: 4.79515671290675
</t>
      </text>
    </comment>
    <comment ref="J18" authorId="0">
      <text>
        <t xml:space="preserve">AUT: 56.9413130777406
BEL: 142.03183424739976
BGR: 5.77716644
CYP: NO VALUE
CZE: 39.32364115264014
DNM: 59.214601688
EST: 6.04273215
FIN: 91.07617026620278
FRK: 714.871889355849
DEU: 302.58663061
GRC: 98.89634241399841
HRV: 15.444
HUN: 45.80602570816864
IRL: 51.81311201585724
ITA: 762.2562447490036
LVA: 7.14512260176267
LTU: 7.239525798688
LUX: 0.41283064166667
MLT: 6.083982483072
NLD: NO VALUE
POL: 477.21207953200008
PRT: 81.0044400228467
ROU: 11.59039015465772
SVK: 25.93567203874285
SVN: 4.98447984065625
ESP: 896.61003718899997
SWE: 15.4018516609602
GBE: 632.46934718360899
</t>
      </text>
    </comment>
    <comment ref="K18" authorId="0">
      <text>
        <t xml:space="preserve">AUT: 14.58936200589601
BEL: 7.29124512679344
BGR: NO
CYP: NO VALUE
CZE: 14.55914272943931
DNM: NO
EST: 0.954785
FIN: IE
FRK: 13.8212788078658
DEU: 22.18663813
GRC: 54.39263471176063
HRV: NO
HUN: 3.98537812956142
IRL: NO
ITA: NO
LVA: NE
LTU: 0.4426894293419
LUX: NO
MLT: IE
NLD: NO VALUE
POL: NO
PRT: 3.12567564426627
ROU: NO
SVK: 4.175478
SVN: 0.028125
ESP: IE
SWE: 1.6960516190591
GBE: 15.6208536247472
</t>
      </text>
    </comment>
    <comment ref="L18" authorId="0">
      <text>
        <t xml:space="preserve">AUT: 34.04184468042404
BEL: 2.43041504226448
BGR: NO
CYP: NO VALUE
CZE: 17.79450778042583
DNM: 58.4262575
EST: 0.954785
FIN: NA
FRK: NO
DEU: NA
GRC: 9.65565915490605
HRV: NO
HUN: 0.40839253151559
IRL: NO
ITA: NO
LVA: NO
LTU: 1.03294200179776
LUX: NO
MLT: NO
NLD: NO
POL: NO
PRT: 4.6885134663994
ROU: NO
SVK: 0.623922
SVN: 0.065625
ESP: NA
SWE: 32.2249807621229
GBE: 50.0265032115009
</t>
      </text>
    </comment>
    <comment ref="C19" authorId="0">
      <text>
        <t xml:space="preserve">AUT: NO
BEL: NO
BGR: NO
CYP: NO VALUE
CZE: 0.70
DNM: NO
EST: NO
FIN: NO
FRK: NO
DEU: NA
GRC: NO VALUE
HRV: NO VALUE
HUN: 0.2211
IRL: NA
ITA: NO VALUE
LVA: 0.00013
LTU: NO
LUX: NO VALUE
MLT: NO
NLD: NO VALUE
POL: NO VALUE
PRT: NO VALUE
ROU: 0.001975
SVK: 0.037
SVN: NO VALUE
ESP: IE
SWE: 0.83000000000001
GBE: NO
</t>
      </text>
    </comment>
    <comment ref="D19" authorId="0">
      <text>
        <t xml:space="preserve">AUT: NO
BEL: 1.8309217120967
BGR: NO
CYP: NO VALUE
CZE: 4.41163643406506
DNM: 2.6536212448
EST: 0.11708
FIN: NA
FRK: 9.10445822609328
DEU: NA
GRC: NO VALUE
HRV: NO VALUE
HUN: 0.8857398
IRL: NA
ITA: NO VALUE
LVA: 0.00588449240024
LTU: NO
LUX: NO VALUE
MLT: NO
NLD: NO VALUE
POL: NO VALUE
PRT: NO VALUE
ROU: 0.001975
SVK: 2.67109
SVN: NO VALUE
ESP: 1.229906521
SWE: 109.719752
GBE: NO
</t>
      </text>
    </comment>
    <comment ref="E19" authorId="0">
      <text>
        <t xml:space="preserve">AUT: NO
BEL: 0.19738271334909
BGR: NO
CYP: NO VALUE
CZE: 0.48397160114651
DNM: NO
EST: NO
FIN: NO
FRK: 1.23810887494255
DEU: NA
GRC: NO VALUE
HRV: NO VALUE
HUN: 0.0921294
IRL: NA
ITA: NO VALUE
LVA: NE
LTU: NO
LUX: NO VALUE
MLT: NO
NLD: NO VALUE
POL: NO VALUE
PRT: NO VALUE
ROU: NO
SVK: 1.41886
SVN: NO VALUE
ESP: IE
SWE: 19.626
GBE: NO
</t>
      </text>
    </comment>
    <comment ref="I19" authorId="0">
      <text>
        <t xml:space="preserve">AUT: NO
BEL: NO
BGR: NO
CYP: NO VALUE
CZE: 0.007
DNM: NO
EST: NO
FIN: NO
FRK: 0.06641806844883
DEU: NA
GRC: NO VALUE
HRV: NO VALUE
HUN: 0.002211
IRL: 0.00000325755846
ITA: NO VALUE
LVA: 0.000002275
LTU: NO
LUX: NO VALUE
MLT: NO
NLD: NO VALUE
POL: NO VALUE
PRT: NO VALUE
ROU: 0.00001975
SVK: 0.00037
SVN: NO VALUE
ESP: IE
SWE: 0.02905
GBE: NO
</t>
      </text>
    </comment>
    <comment ref="J19" authorId="0">
      <text>
        <t xml:space="preserve">AUT: NO
BEL: 0.36618434241934
BGR: NO
CYP: NO VALUE
CZE: 0.57351273642846
DNM: 0.29484680498
EST: 0.017562
FIN: NO
FRK: 2.33253891958491
DEU: NA
GRC: NO VALUE
HRV: NO VALUE
HUN: 0.4489
IRL: 0.00026652751017
ITA: NO VALUE
LVA: 0.00105920863204
LTU: NO
LUX: NO VALUE
MLT: NO
NLD: NO VALUE
POL: NO VALUE
PRT: NO VALUE
ROU: 0.00029625
SVK: 0.596872346
SVN: NO VALUE
ESP: 1.229906521
SWE: 2.96115004
GBE: NO
</t>
      </text>
    </comment>
    <comment ref="K19" authorId="0">
      <text>
        <t xml:space="preserve">AUT: NO
BEL: 0.14803703501182
BGR: NO
CYP: NO VALUE
CZE: 0.21778722051593
DNM: NO
EST: NO
FIN: NO
FRK: 0.45162991877031
DEU: NA
GRC: NO VALUE
HRV: NO VALUE
HUN: 0.07466413094095
IRL: NO
ITA: NO VALUE
LVA: NE
LTU: NO
LUX: NO VALUE
MLT: NO
NLD: NO VALUE
POL: NO VALUE
PRT: NO VALUE
ROU: NO
SVK: 1.41886
SVN: NO VALUE
ESP: IE
SWE: 0.9813
GBE: NO
</t>
      </text>
    </comment>
    <comment ref="L19" authorId="0">
      <text>
        <t xml:space="preserve">AUT: NO
BEL: 0.04934567833727
BGR: NO
CYP: NO VALUE
CZE: 0.26618438063058
DNM: NO
EST: NO
FIN: NO
FRK: NO
DEU: NA
GRC: NO
HRV: NO VALUE
HUN: 0.01746526905905
IRL: NO
ITA: NO VALUE
LVA: NO
LTU: NO
LUX: NO VALUE
MLT: NO
NLD: NO
POL: NO VALUE
PRT: NO
ROU: NO
SVK: NO
SVN: NO VALUE
ESP: NA
SWE: 18.6447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0.77211100948846
DNM: NO VALUE
EST: NO VALUE
FIN: NO VALUE
FRK: NO VALUE
DEU: NO VALUE
GRC: NO VALUE
HRV: NO VALUE
HUN: NO VALUE
IRL: NA
ITA: NO VALUE
LVA: NO VALUE
LTU: NO
LUX: NO VALUE
MLT: NO VALUE
NLD: NO VALUE
POL: NO VALUE
PRT: NO VALUE
ROU: NO
SVK: NO VALUE
SVN: NO VALUE
ESP: 2.049844203
SWE: NA
GBE: NO
</t>
      </text>
    </comment>
    <comment ref="E20" authorId="0">
      <text>
        <t xml:space="preserve">AUT: NO VALUE
BEL: NO VALUE
BGR: NO VALUE
CYP: NO VALUE
CZE: 0.05885639217297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0.1003744312335
DNM: NO VALUE
EST: NO VALUE
FIN: NO VALUE
FRK: NO VALUE
DEU: NO VALUE
GRC: NO VALUE
HRV: NO VALUE
HUN: NO VALUE
IRL: NO
ITA: NO VALUE
LVA: NO VALUE
LTU: NO
LUX: NO VALUE
MLT: NO VALUE
NLD: NO VALUE
POL: NO VALUE
PRT: NO VALUE
ROU: NO
SVK: NO VALUE
SVN: NO VALUE
ESP: 2.049844203
SWE: NA
GBE: NO
</t>
      </text>
    </comment>
    <comment ref="K20" authorId="0">
      <text>
        <t xml:space="preserve">AUT: NO VALUE
BEL: NO VALUE
BGR: NO VALUE
CYP: NO VALUE
CZE: 0.02648537647784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0.03237101569513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43,751.9125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311,626.31066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3,360.875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656.2786875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224,621.986599
CZE: NO VALUE
DNM: 30,210.172428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3,360.875
EST: NO VALUE
FIN: NO
FRK: NO
DEU: NA
GRC: 3,360.875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0.1021
GRC: 4.55222391325719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0.18757038681957
DNM: NO VALUE
EST: NO VALUE
FIN: NO VALUE
FRK: NO VALUE
DEU: 0.83244
GRC: 31.5128955147127
HRV: NO VALUE
HUN: 0.012091688
IRL: NA
ITA: NO VALUE
LVA: NO VALUE
LTU: NO
LUX: NO VALUE
MLT: NO VALUE
NLD: NO VALUE
POL: NO VALUE
PRT: NO VALUE
ROU: NO
SVK: NO VALUE
SVN: NO VALUE
ESP: 0.060718529
SWE: NO VALUE
GBE: NO
</t>
      </text>
    </comment>
    <comment ref="E26" authorId="0">
      <text>
        <t xml:space="preserve">AUT: NO VALUE
BEL: NO VALUE
BGR: NO VALUE
CYP: NO VALUE
CZE: 0.04020754473156
DNM: NO VALUE
EST: NO VALUE
FIN: NO VALUE
FRK: NO VALUE
DEU: 0.0875
GRC: 4.9550256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0.001021
GRC: 0.02276111956629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0.02438415028654
DNM: NO VALUE
EST: NO VALUE
FIN: NO VALUE
FRK: NO VALUE
DEU: 0.124866
GRC: 3.15128955147127
HRV: NO VALUE
HUN: NO
IRL: NO
ITA: NO VALUE
LVA: NO VALUE
LTU: NO
LUX: NO VALUE
MLT: NO VALUE
NLD: NO VALUE
POL: NO VALUE
PRT: NO VALUE
ROU: NO
SVK: NO VALUE
SVN: NO VALUE
ESP: 0.060718529
SWE: NO VALUE
GBE: NO
</t>
      </text>
    </comment>
    <comment ref="K26" authorId="0">
      <text>
        <t xml:space="preserve">AUT: NO VALUE
BEL: NO VALUE
BGR: NO VALUE
CYP: NO VALUE
CZE: 0.0180933951292
DNM: NO VALUE
EST: NO VALUE
FIN: NO VALUE
FRK: NO VALUE
DEU: 0.04375
GRC: 4.20802618113907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0.02211414960236
DNM: NO
EST: NO VALUE
FIN: NO
FRK: NO
DEU: NA
GRC: 0.74699941886093
HRV: NO VALUE
HUN: NO
IRL: NO
ITA: NO VALUE
LVA: NO VALUE
LTU: NO
LUX: NO VALUE
MLT: NO VALUE
NLD: NO
POL: NO VALUE
PRT: NO
ROU: NO
SVK: NO VALUE
SVN: NO VALUE
ESP: NA
SWE: NO VALUE
GBE: NO
</t>
      </text>
    </comment>
    <comment ref="C27" authorId="0">
      <text>
        <t xml:space="preserve">AUT: IE
BEL: 0.03890779964609
BGR: NO VALUE
CYP: NO VALUE
CZE: NO
DNM: NO
EST: NO VALUE
FIN: NO
FRK: NO VALUE
DEU: 0.21816
GRC: NO VALUE
HRV: NO VALUE
HUN: 0.03171482366066
IRL: NA
ITA: NO VALUE
LVA: NO VALUE
LTU: NO
LUX: NO VALUE
MLT: NO VALUE
NLD: NO VALUE
POL: NO VALUE
PRT: NO VALUE
ROU: NO
SVK: NO VALUE
SVN: NO VALUE
ESP: IE
SWE: 0.26
GBE: NO
</t>
      </text>
    </comment>
    <comment ref="D27" authorId="0">
      <text>
        <t xml:space="preserve">AUT: IE
BEL: 3.22839309200244
BGR: NO VALUE
CYP: NO VALUE
CZE: 3.00819015994621
DNM: 11.417266875
EST: NO VALUE
FIN: NA
FRK: NO VALUE
DEU: 9.91028
GRC: NO VALUE
HRV: NO VALUE
HUN: 0.97387708721179
IRL: NA
ITA: NO VALUE
LVA: NO VALUE
LTU: NO
LUX: NO VALUE
MLT: NO VALUE
NLD: NO VALUE
POL: NO VALUE
PRT: NO VALUE
ROU: NO
SVK: NO VALUE
SVN: NO VALUE
ESP: 0.02979103
SWE: 10.519616
GBE: NO
</t>
      </text>
    </comment>
    <comment ref="E27" authorId="0">
      <text>
        <t xml:space="preserve">AUT: IE
BEL: NO
BGR: NO VALUE
CYP: NO VALUE
CZE: 0.92496951416928
DNM: 0.16683625
EST: NO VALUE
FIN: NO
FRK: NO VALUE
DEU: 5.25
GRC: NO VALUE
HRV: NO VALUE
HUN: 0.05565408608453
IRL: NA
ITA: NO VALUE
LVA: NO VALUE
LTU: NO
LUX: NO VALUE
MLT: NO VALUE
NLD: NO VALUE
POL: NO VALUE
PRT: NO VALUE
ROU: NO
SVK: NO VALUE
SVN: NO VALUE
ESP: IE
SWE: 0.36
GBE: NO
</t>
      </text>
    </comment>
    <comment ref="I27" authorId="0">
      <text>
        <t xml:space="preserve">AUT: IE
BEL: 0.00077815599292
BGR: NO VALUE
CYP: NO VALUE
CZE: NO
DNM: NO
EST: NO VALUE
FIN: NO
FRK: NO VALUE
DEU: 0.0021816
GRC: NO VALUE
HRV: NO VALUE
HUN: 0.00031714823661
IRL: NO
ITA: NO VALUE
LVA: NO VALUE
LTU: NO
LUX: NO VALUE
MLT: NO VALUE
NLD: NO VALUE
POL: NO VALUE
PRT: NO VALUE
ROU: NO
SVK: NO VALUE
SVN: NO VALUE
ESP: IE
SWE: 0.0091
GBE: NO
</t>
      </text>
    </comment>
    <comment ref="J27" authorId="0">
      <text>
        <t xml:space="preserve">AUT: IE
BEL: 0.36459748416908
BGR: NO VALUE
CYP: NO VALUE
CZE: 0.39106472079301
DNM: 1.2871225694
EST: NO VALUE
FIN: NO
FRK: NO VALUE
DEU: 1.486542
GRC: NO VALUE
HRV: NO VALUE
HUN: 0.13388517633934
IRL: NO
ITA: NO VALUE
LVA: NO VALUE
LTU: NO
LUX: NO VALUE
MLT: NO VALUE
NLD: NO VALUE
POL: NO VALUE
PRT: NO VALUE
ROU: NO
SVK: NO VALUE
SVN: NO VALUE
ESP: 0.02979103
SWE: 0.24774231999999
GBE: NO
</t>
      </text>
    </comment>
    <comment ref="K27" authorId="0">
      <text>
        <t xml:space="preserve">AUT: IE
BEL: NO
BGR: NO VALUE
CYP: NO VALUE
CZE: 0.41623628137618
DNM: NO
EST: NO VALUE
FIN: NO
FRK: NO VALUE
DEU: 2.625
GRC: NO VALUE
HRV: NO VALUE
HUN: 0.03806201410356
IRL: NO
ITA: NO VALUE
LVA: NO VALUE
LTU: NO
LUX: NO VALUE
MLT: NO VALUE
NLD: NO VALUE
POL: NO VALUE
PRT: NO VALUE
ROU: NO
SVK: NO VALUE
SVN: NO VALUE
ESP: IE
SWE: 0.018
GBE: NO
</t>
      </text>
    </comment>
    <comment ref="L27" authorId="0">
      <text>
        <t xml:space="preserve">AUT: IE
BEL: NO
BGR: NO VALUE
CYP: NO VALUE
CZE: 0.50873323279311
DNM: 0.16683625
EST: NO VALUE
FIN: NO
FRK: NO
DEU: NA
GRC: 0.16683625
HRV: NO VALUE
HUN: 0.01759207198097
IRL: NO
ITA: NO VALUE
LVA: NO VALUE
LTU: NO
LUX: NO VALUE
MLT: NO VALUE
NLD: NO
POL: NO VALUE
PRT: NO
ROU: NO
SVK: NO VALUE
SVN: NO VALUE
ESP: NA
SWE: 0.342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0.04468292909938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0.02053400188071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0.00580878078292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0.00924030084632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0.01129370103439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1.46002288394152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39.2954448911572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0.00876013730365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0.07859088978231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0.64064
EST: NO VALUE
FIN: NA
FRK: NO
DEU: NO VALUE
GRC: NO VALUE
HRV: NO VALUE
HUN: NO VALUE
IRL: NA
ITA: NO VALUE
LVA: NO VALUE
LTU: NO
LUX: NO VALUE
MLT: NO VALUE
NLD: NO VALUE
POL: NO VALUE
PRT: 16.4194479292018
ROU: NO
SVK: NO VALUE
SVN: NO VALUE
ESP: IE
SWE: NO VALUE
GBE: NO VALUE
</t>
      </text>
    </comment>
    <comment ref="D31" authorId="0">
      <text>
        <t xml:space="preserve">AUT: NO VALUE
BEL: NO VALUE
BGR: NO VALUE
CYP: NO VALUE
CZE: NO VALUE
DNM: 37.547783504
EST: NO VALUE
FIN: NA
FRK: NO
DEU: NO VALUE
GRC: NO VALUE
HRV: NO VALUE
HUN: NO VALUE
IRL: NA
ITA: NO VALUE
LVA: NO VALUE
LTU: 19.31399583321044
LUX: NO VALUE
MLT: NO VALUE
NLD: NO VALUE
POL: NO VALUE
PRT: 308.693534852139
ROU: NO
SVK: NO VALUE
SVN: NO VALUE
ESP: IE
SWE: NO VALUE
GBE: NO VALUE
</t>
      </text>
    </comment>
    <comment ref="E31" authorId="0">
      <text>
        <t xml:space="preserve">AUT: NO VALUE
BEL: NO VALUE
BGR: NO VALUE
CYP: NO VALUE
CZE: NO VALUE
DNM: 0.73304
EST: NO VALUE
FIN: NO
FRK: NO
DEU: NO VALUE
GRC: NO VALUE
HRV: NO VALUE
HUN: NO VALUE
IRL: NA
ITA: NO VALUE
LVA: NO VALUE
LTU: 0.33873633566434
LUX: NO VALUE
MLT: NO VALUE
NLD: NO VALUE
POL: NO VALUE
PRT: 11.4652645317027
ROU: NO
SVK: NO VALUE
SVN: NO VALUE
ESP: IE
SWE: NO VALUE
GBE: NO VALUE
</t>
      </text>
    </comment>
    <comment ref="I31" authorId="0">
      <text>
        <t xml:space="preserve">AUT: NO VALUE
BEL: NO VALUE
BGR: NO VALUE
CYP: NO VALUE
CZE: NO VALUE
DNM: 0.0128128
EST: NO VALUE
FIN: IE
FRK: NO
DEU: NO VALUE
GRC: NO VALUE
HRV: NO VALUE
HUN: NO VALUE
IRL: IE
ITA: NO VALUE
LVA: NO VALUE
LTU: NO
LUX: NO VALUE
MLT: NO VALUE
NLD: NO VALUE
POL: NO VALUE
PRT: 0.09851668757521
ROU: NO
SVK: NO VALUE
SVN: NO VALUE
ESP: IE
SWE: NO VALUE
GBE: NO VALUE
</t>
      </text>
    </comment>
    <comment ref="J31" authorId="0">
      <text>
        <t xml:space="preserve">AUT: NO VALUE
BEL: NO VALUE
BGR: NO VALUE
CYP: NO VALUE
CZE: NO VALUE
DNM: 0.416332224
EST: NO VALUE
FIN: 0.458352016
FRK: NO
DEU: NO VALUE
GRC: NO VALUE
HRV: NO VALUE
HUN: NO VALUE
IRL: IE
ITA: NO VALUE
LVA: NO VALUE
LTU: 0.07725598333284
LUX: NO VALUE
MLT: NO VALUE
NLD: NO VALUE
POL: NO VALUE
PRT: 0.61738706970428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3.66888465014487
ROU: NO
SVK: NO VALUE
SVN: NO VALUE
ESP: IE
SWE: NO VALUE
GBE: NO VALUE
</t>
      </text>
    </comment>
    <comment ref="L31" authorId="0">
      <text>
        <t xml:space="preserve">AUT: NO VALUE
BEL: NO VALUE
BGR: NO VALUE
CYP: NO VALUE
CZE: NO VALUE
DNM: 0.73304
EST: NO VALUE
FIN: NO
FRK: NO
DEU: NA
GRC: 0.73304
HRV: NO VALUE
HUN: NO VALUE
IRL: NO
ITA: NO VALUE
LVA: NO VALUE
LTU: 0.20324180139861
LUX: NO VALUE
MLT: NO VALUE
NLD: NO
POL: NO VALUE
PRT: 5.5033269752173
ROU: NO
SVK: NO VALUE
SVN: NO VALUE
ESP: NA
SWE: NO VALUE
GBE: NO VALUE
</t>
      </text>
    </comment>
    <comment ref="C32" authorId="0">
      <text>
        <t xml:space="preserve">AUT: NO
BEL: NO
BGR: 1.2783
CYP: NO VALUE
CZE: 0.655
DNM: 6.81724
EST: NO
FIN: NA
FRK: NO
DEU: NA
GRC: NO
HRV: NO
HUN: 0.28036582882005
IRL: NA
ITA: 3,257.0383694400002
LVA: 0.09213
LTU: 1.076178
LUX: 1.778
MLT: 0.22
NLD: NO VALUE
POL: NO
PRT: 48.383705995037
ROU: 8.22588
SVK: NO
SVN: 10.41
ESP: IE
SWE: NO
GBE: 1.46984024082109
</t>
      </text>
    </comment>
    <comment ref="D32" authorId="0">
      <text>
        <t xml:space="preserve">AUT: 5.81799999999999
BEL: 45.66271487217862
BGR: 92.64252917366228
CYP: NO VALUE
CZE: 27.78952786473117
DNM: 846.08594593
EST: 7.53
FIN: NA
FRK: 1,925.93532186668
DEU: 60.00
GRC: 486.71719199999995
HRV: 95.00
HUN: 2.34828002067096
IRL: NA
ITA: 10,782.758582131075
LVA: 19.6258095
LTU: 51.01083002
LUX: NO
MLT: 11.17357985732785
NLD: NO VALUE
POL: 1,047.16695
PRT: 590.261332895186
ROU: 407.93438535866852
SVK: 53.82683829780954
SVN: 65.22899999999998
ESP: IE
SWE: 222.829210299084
GBE: 2,905.7387692202051
</t>
      </text>
    </comment>
    <comment ref="E32" authorId="0">
      <text>
        <t xml:space="preserve">AUT: 0.382
BEL: 3.2501852111809
BGR: 5.01214698719535
CYP: NO VALUE
CZE: 1.25667911497193
DNM: 16.962482487
EST: 0.08037
FIN: NA
FRK: 181.061501531098
DEU: 3.82
GRC: 24.66
HRV: NO
HUN: 0.08460588134485
IRL: NA
ITA: NO
LVA: 0.474698538
LTU: 0.8402248951049
LUX: NO
MLT: NE
NLD: NO VALUE
POL: 0.59635395
PRT: 27.0997161658428
ROU: 35.67231580063549
SVK: 3.30
SVN: 7.365775
ESP: IE
SWE: NO
GBE: 413.66660618888102
</t>
      </text>
    </comment>
    <comment ref="I32" authorId="0">
      <text>
        <t xml:space="preserve">AUT: NO
BEL: NO
BGR: NO
CYP: NO VALUE
CZE: 0.003275
DNM: 0.1363448
EST: NO
FIN: IE
FRK: 0.0054
DEU: NA
GRC: NO
HRV: NO
HUN: 0.0028036582882
IRL: IE
ITA: 16.2851918472
LVA: 0.00055278
LTU: 0.00538089
LUX: 0.0023114
MLT: NO
NLD: NO VALUE
POL: NO
PRT: 0.29030223597022
ROU: 0.04935528
SVK: NO
SVN: 0.1041
ESP: IE
SWE: NO
GBE: 0.00881904144493
</t>
      </text>
    </comment>
    <comment ref="J32" authorId="0">
      <text>
        <t xml:space="preserve">AUT: 0.017454
BEL: 0.45662714872179
BGR: 0.27792758752099
CYP: NO VALUE
CZE: 0.06947381966183
DNM: 9.1569650665
EST: 0.03012
FIN: 12.83596384155638
FRK: 0.18359999991953
DEU: 0.18
GRC: 1.21679298
HRV: 0.285
HUN: 0.51130087474568
IRL: IE
ITA: 75.47931007491752
LVA: 0.0588774285
LTU: 0.20404332009183
LUX: NO
MLT: 0.03352073957198
NLD: NO VALUE
POL: 5.23583475
PRT: 1.18052266579037
ROU: 1.22380315607601
SVK: 0.26913419148905
SVN: 0.326145
ESP: IE
SWE: 2.22829210299084
GBE: 26.18454842770185
</t>
      </text>
    </comment>
    <comment ref="K32" authorId="0">
      <text>
        <t xml:space="preserve">AUT: 0.1146
BEL: 0.91005185913065
BGR: 5.01214698719535
CYP: NO VALUE
CZE: 0.56550560173737
DNM: NO
EST: 0.08037
FIN: IE
FRK: 134.241582468897
DEU: 1.02
GRC: 17.26189646055273
HRV: NO
HUN: 0.07080985929611
IRL: IE
ITA: NO
LVA: 0.11392764912
LTU: 0.33608995804196
LUX: NO
MLT: 0.2101
NLD: NO VALUE
POL: 0.1610155665
PRT: 8.67190917306969
ROU: 35.67231580063549
SVK: 1.98
SVN: 2.2097325
ESP: IE
SWE: NO
GBE: 144.783312166108
</t>
      </text>
    </comment>
    <comment ref="L32" authorId="0">
      <text>
        <t xml:space="preserve">AUT: 0.2674
BEL: 2.34013335205025
BGR: NO
CYP: NO VALUE
CZE: 0.69117351323456
DNM: 16.962482487
EST: NO
FIN: NA
FRK: NO
DEU: NA
GRC: 7.39810353944727
HRV: NO
HUN: 0.01379602204874
IRL: NO
ITA: NO
LVA: 0.36
LTU: 0.50413493706294
LUX: NO
MLT: NO
NLD: NO
POL: 0.4353383835
PRT: 13.0078637596045
ROU: NO
SVK: 1.32
SVN: 5.1560425
ESP: NA
SWE: NO
GBE: 268.8832940227727
</t>
      </text>
    </comment>
    <comment ref="C33" authorId="0">
      <text>
        <t xml:space="preserve">AUT: NO VALUE
BEL: NO VALUE
BGR: NO VALUE
CYP: NO VALUE
CZE: NO VALUE
DNM: 0.75712
EST: NO VALUE
FIN: NO
FRK: NO
DEU: NO VALUE
GRC: NO VALUE
HRV: NO VALUE
HUN: NO VALUE
IRL: NA
ITA: NO VALUE
LVA: NO VALUE
LTU: NO
LUX: NO VALUE
MLT: NO VALUE
NLD: NO VALUE
POL: NO VALUE
PRT: 15.4059168601871
ROU: NO
SVK: NO VALUE
SVN: NO VALUE
ESP: IE
SWE: NO VALUE
GBE: NO VALUE
</t>
      </text>
    </comment>
    <comment ref="D33" authorId="0">
      <text>
        <t xml:space="preserve">AUT: NO VALUE
BEL: NO VALUE
BGR: NO VALUE
CYP: NO VALUE
CZE: NO VALUE
DNM: 44.374653232
EST: NO VALUE
FIN: NO
FRK: NO
DEU: NO VALUE
GRC: NO VALUE
HRV: NO VALUE
HUN: NO VALUE
IRL: NA
ITA: NO VALUE
LVA: NO VALUE
LTU: NO
LUX: NO VALUE
MLT: NO VALUE
NLD: NO VALUE
POL: NO VALUE
PRT: 264.289217219047
ROU: NO
SVK: NO VALUE
SVN: NO VALUE
ESP: IE
SWE: NO VALUE
GBE: NO VALUE
</t>
      </text>
    </comment>
    <comment ref="E33" authorId="0">
      <text>
        <t xml:space="preserve">AUT: NO VALUE
BEL: NO VALUE
BGR: NO VALUE
CYP: NO VALUE
CZE: NO VALUE
DNM: 0.86632
EST: NO VALUE
FIN: NO
FRK: NO
DEU: NO VALUE
GRC: NO VALUE
HRV: NO VALUE
HUN: NO VALUE
IRL: NA
ITA: NO VALUE
LVA: NO VALUE
LTU: NO
LUX: NO VALUE
MLT: NO VALUE
NLD: NO VALUE
POL: NO VALUE
PRT: 13.5498580829214
ROU: NO
SVK: NO VALUE
SVN: NO VALUE
ESP: IE
SWE: NO VALUE
GBE: NO VALUE
</t>
      </text>
    </comment>
    <comment ref="I33" authorId="0">
      <text>
        <t xml:space="preserve">AUT: NO VALUE
BEL: NO VALUE
BGR: NO VALUE
CYP: NO VALUE
CZE: NO VALUE
DNM: 0.0151424
EST: NO VALUE
FIN: NO
FRK: NO
DEU: NO VALUE
GRC: NO VALUE
HRV: NO VALUE
HUN: NO VALUE
IRL: IE
ITA: NO VALUE
LVA: NO VALUE
LTU: NO
LUX: NO VALUE
MLT: NO VALUE
NLD: NO VALUE
POL: NO VALUE
PRT: 0.09243550116112
ROU: NO
SVK: NO VALUE
SVN: NO VALUE
ESP: IE
SWE: NO VALUE
GBE: NO VALUE
</t>
      </text>
    </comment>
    <comment ref="J33" authorId="0">
      <text>
        <t xml:space="preserve">AUT: NO VALUE
BEL: NO VALUE
BGR: NO VALUE
CYP: NO VALUE
CZE: NO VALUE
DNM: 0.492028992
EST: NO VALUE
FIN: NO
FRK: NO
DEU: NO VALUE
GRC: NO VALUE
HRV: NO VALUE
HUN: NO VALUE
IRL: IE
ITA: NO VALUE
LVA: NO VALUE
LTU: NO
LUX: NO VALUE
MLT: NO VALUE
NLD: NO VALUE
POL: NO VALUE
PRT: 0.52857843443809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4.33595458653485
ROU: NO
SVK: NO VALUE
SVN: NO VALUE
ESP: IE
SWE: NO VALUE
GBE: NO VALUE
</t>
      </text>
    </comment>
    <comment ref="L33" authorId="0">
      <text>
        <t xml:space="preserve">AUT: NO VALUE
BEL: NO VALUE
BGR: NO VALUE
CYP: NO VALUE
CZE: NO VALUE
DNM: 0.86632
EST: NO VALUE
FIN: NO
FRK: NO
DEU: NA
GRC: 0.86632
HRV: NO VALUE
HUN: NO VALUE
IRL: NO
ITA: NO VALUE
LVA: NO VALUE
LTU: NO
LUX: NO VALUE
MLT: NO VALUE
NLD: NO
POL: NO VALUE
PRT: 6.50393187980227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20.634363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3.134
GRC: NO VALUE
HRV: NO
HUN: NO VALUE
IRL: NA
ITA: NO VALUE
LVA: NO VALUE
LTU: NO
LUX: NO VALUE
MLT: NO VALUE
NLD: NA
POL: NO VALUE
PRT: NO VALUE
ROU: NO
SVK: NO
SVN: NO VALUE
ESP: IE
SWE: NO VALUE
GBE: NO VALUE
</t>
      </text>
    </comment>
    <comment ref="D39" authorId="0">
      <text>
        <t xml:space="preserve">AUT: NO VALUE
BEL: NO VALUE
BGR: NO VALUE
CYP: NO VALUE
CZE: NO VALUE
DNM: NO VALUE
EST: NO VALUE
FIN: NA
FRK: NO VALUE
DEU: 46.79908552
GRC: NO VALUE
HRV: 0.0655
HUN: NO VALUE
IRL: NA
ITA: NO VALUE
LVA: NO VALUE
LTU: NO
LUX: NO VALUE
MLT: NO VALUE
NLD: 1.21540991560937
POL: NO VALUE
PRT: NO VALUE
ROU: 0.2714841709723
SVK: NO
SVN: NO VALUE
ESP: IE
SWE: NO VALUE
GBE: NO VALUE
</t>
      </text>
    </comment>
    <comment ref="E39" authorId="0">
      <text>
        <t xml:space="preserve">AUT: NO VALUE
BEL: NO VALUE
BGR: NO VALUE
CYP: NO VALUE
CZE: NO VALUE
DNM: NO VALUE
EST: NO VALUE
FIN: NO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0.03134
GRC: NO VALUE
HRV: NO
HUN: NO VALUE
IRL: IE
ITA: NO VALUE
LVA: NO VALUE
LTU: NO
LUX: NO VALUE
MLT: NO VALUE
NLD: NA
POL: NO VALUE
PRT: NO VALUE
ROU: NO
SVK: NO
SVN: NO VALUE
ESP: IE
SWE: NO VALUE
GBE: NO VALUE
</t>
      </text>
    </comment>
    <comment ref="J39" authorId="0">
      <text>
        <t xml:space="preserve">AUT: NO VALUE
BEL: NO VALUE
BGR: NO VALUE
CYP: NO VALUE
CZE: NO VALUE
DNM: NO VALUE
EST: NO VALUE
FIN: 0.077334944
FRK: NO VALUE
DEU: 3.04194056
GRC: NO VALUE
HRV: 0.0655
HUN: NO VALUE
IRL: IE
ITA: NO VALUE
LVA: NO VALUE
LTU: NO
LUX: NO VALUE
MLT: NO VALUE
NLD: 0.062
POL: NO VALUE
PRT: NO VALUE
ROU: 0.02714841709723
SVK: NO
SVN: NO VALUE
ESP: IE
SWE: NO VALUE
GBE: NO VALUE
</t>
      </text>
    </comment>
    <comment ref="K39" authorId="0">
      <text>
        <t xml:space="preserve">AUT: NO VALUE
BEL: NO VALUE
BGR: NO VALUE
CYP: NO VALUE
CZE: NO VALUE
DNM: NO VALUE
EST: NO VALUE
FIN: NO
FRK: NO VALUE
DEU: 0.95625
GRC: NO VALUE
HRV: NO
HUN: NO VALUE
IRL: NO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NA
POL: NO VALUE
PRT: NO
ROU: NO
SVK: NO
SVN: NO VALUE
ESP: NA
SWE: NO VALUE
GBE: NO VALUE
</t>
      </text>
    </comment>
    <comment ref="C40" authorId="0">
      <text>
        <t xml:space="preserve">AUT: 2.52586554045801
BEL: IE
BGR: NO VALUE
CYP: NO VALUE
CZE: 64.593
DNM: NO VALUE
EST: 0.00667
FIN: NA
FRK: 101.996183333333
DEU: 12.58865291
GRC: NO VALUE
HRV: NO
HUN: 2.51578241469135
IRL: NA
ITA: NO VALUE
LVA: 0.2146445
LTU: 0.028234452544
LUX: IE
MLT: NO VALUE
NLD: NA
POL: NO VALUE
PRT: 0.001265
ROU: 2.07278178363204
SVK: 0.273
SVN: 0.40
ESP: IE
SWE: NO VALUE
GBE: 2.67595372419798
</t>
      </text>
    </comment>
    <comment ref="D40" authorId="0">
      <text>
        <t xml:space="preserve">AUT: 23.23914399881885
BEL: IE
BGR: NO VALUE
CYP: NO VALUE
CZE: 219.16125527492619
DNM: NO VALUE
EST: 0.52025
FIN: NA
FRK: 642.847133333333
DEU: 142.00992
GRC: NO VALUE
HRV: 29.43
HUN: 12.52959370819049
IRL: NA
ITA: NO VALUE
LVA: 1.00273013405272
LTU: 0.7569386667
LUX: IE
MLT: NO VALUE
NLD: 420.979482089081
POL: NO VALUE
PRT: 0.011385
ROU: 6.97391139893285
SVK: 1.984452
SVN: 7.50
ESP: IE
SWE: NO VALUE
GBE: 40.9850421842805
</t>
      </text>
    </comment>
    <comment ref="E40" authorId="0">
      <text>
        <t xml:space="preserve">AUT: 3.10013528564316
BEL: IE
BGR: NO VALUE
CYP: NO VALUE
CZE: 0.21835219892814
DNM: NO VALUE
EST: NO
FIN: NO
FRK: 5.32146666666667
DEU: 1.52107045
GRC: NO VALUE
HRV: NO
HUN: 0.03958491019793
IRL: NA
ITA: NO VALUE
LVA: NE
LTU: 0.03471450572795
LUX: IE
MLT: NO VALUE
NLD: NA
POL: NO VALUE
PRT: NO
ROU: NO
SVK: NO
SVN: NO
ESP: IE
SWE: NO VALUE
GBE: NO
</t>
      </text>
    </comment>
    <comment ref="I40" authorId="0">
      <text>
        <t xml:space="preserve">AUT: 0.00505173108092
BEL: IE
BGR: NO VALUE
CYP: NO VALUE
CZE: 0.64593
DNM: NO VALUE
EST: 0.00003335
FIN: IE
FRK: 6.0613136270181
DEU: 0.12588653
GRC: NO VALUE
HRV: NO
HUN: 0.02515782414691
IRL: IE
ITA: NO VALUE
LVA: 0.00375627875
LTU: 0.00084703357632
LUX: IE
MLT: NO VALUE
NLD: NA
POL: NO VALUE
PRT: 0.0000221375
ROU: 0.02072781783632
SVK: 0.00273
SVN: 0.012
ESP: IE
SWE: NO VALUE
GBE: 0.02675953724198
</t>
      </text>
    </comment>
    <comment ref="J40" authorId="0">
      <text>
        <t xml:space="preserve">AUT: 1.48344484122137
BEL: IE
BGR: NO VALUE
CYP: NO VALUE
CZE: 24.10773808024188
DNM: NO VALUE
EST: 0.072835
FIN: 0.855232535
FRK: 55.9644396462804
DEU: 9.2306448
GRC: NO VALUE
HRV: 4.7088
HUN: 2.99335232556839
IRL: IE
ITA: NO VALUE
LVA: 0.16043682144843
LTU: 0.121110186672
LUX: IE
MLT: NO VALUE
NLD: 29.583
POL: NO VALUE
PRT: 0.002561625
ROU: 0.69739113989328
SVK: 0.10342219243916
SVN: 1.20
ESP: IE
SWE: NO VALUE
GBE: 7.43985872250713
</t>
      </text>
    </comment>
    <comment ref="K40" authorId="0">
      <text>
        <t xml:space="preserve">AUT: 0.93004058569295
BEL: IE
BGR: NO VALUE
CYP: NO VALUE
CZE: 0.09825848951766
DNM: NO VALUE
EST: NO
FIN: NO
FRK: 1.6164
DEU: 0.38026761
GRC: NO VALUE
HRV: NO
HUN: 0.03208067042989
IRL: IE
ITA: NO VALUE
LVA: NE
LTU: 0.01041435171838
LUX: IE
MLT: NO VALUE
NLD: NA
POL: NO VALUE
PRT: NO
ROU: NO
SVK: NO
SVN: NO
ESP: IE
SWE: NO VALUE
GBE: NO
</t>
      </text>
    </comment>
    <comment ref="L40" authorId="0">
      <text>
        <t xml:space="preserve">AUT: 2.17009469995021
BEL: IE
BGR: NO VALUE
CYP: NO VALUE
CZE: 0.12009370941048
DNM: NO VALUE
EST: NO
FIN: NO
FRK: NO
DEU: NA
GRC: NO VALUE
HRV: NO
HUN: 0.00750423976804
IRL: NO
ITA: NO VALUE
LVA: NO
LTU: 0.02430015400956
LUX: IE
MLT: NO VALUE
NLD: NA
POL: NO VALUE
PRT: NO
ROU: NO
SVK: NO
SVN: NO
ESP: NA
SWE: NO VALUE
GBE: NO
</t>
      </text>
    </comment>
    <comment ref="C41" authorId="0">
      <text>
        <t xml:space="preserve">AUT: 11.75089684122138
BEL: IE
BGR: NO VALUE
CYP: NO VALUE
CZE: 65.61
DNM: NO VALUE
EST: 0.959355
FIN: NA
FRK: 207.773103331855
DEU: 282.9089249
GRC: NO VALUE
HRV: NO
HUN: 8.25561108855412
IRL: NA
ITA: NO VALUE
LVA: 1.437326
LTU: 0.63456667436
LUX: IE
MLT: NO VALUE
NLD: NA
POL: NO VALUE
PRT: 0.07926354583333
ROU: 6.04506051213574
SVK: 14.593
SVN: 2.30
ESP: IE
SWE: NO VALUE
GBE: 56.83652396395842
</t>
      </text>
    </comment>
    <comment ref="D41" authorId="0">
      <text>
        <t xml:space="preserve">AUT: 93.52091685897524
BEL: IE
BGR: NO VALUE
CYP: NO VALUE
CZE: 303.52734407380865
DNM: NO VALUE
EST: 21.329014
FIN: NA
FRK: 2,210.01991256596
DEU: 1,589.4811443
GRC: NO VALUE
HRV: 30.75
HUN: 55.03416605017412
IRL: NA
ITA: NO VALUE
LVA: 13.11020058200615
LTU: 13.86549163029
LUX: IE
MLT: NO VALUE
NLD: 2,646.82771718457
POL: NO VALUE
PRT: 0.75384524583333
ROU: 42.94859045985039
SVK: 22.65708
SVN: 24.80
ESP: IE
SWE: NO VALUE
GBE: 1,145.1607132522038
</t>
      </text>
    </comment>
    <comment ref="E41" authorId="0">
      <text>
        <t xml:space="preserve">AUT: 11.60825359204232
BEL: IE
BGR: NO VALUE
CYP: NO VALUE
CZE: 2.23737705933235
DNM: NO VALUE
EST: 1.372702
FIN: NO
FRK: 42.8779944954798
DEU: 13.29283305
GRC: NO VALUE
HRV: NO
HUN: 0.76129017646641
IRL: NA
ITA: NO VALUE
LVA: NE
LTU: 0.6358952314049
LUX: IE
MLT: NO VALUE
NLD: NA
POL: NO VALUE
PRT: 0.098033
ROU: 0.53476923076923
SVK: 0.002272
SVN: NO
ESP: IE
SWE: NO VALUE
GBE: NO
</t>
      </text>
    </comment>
    <comment ref="I41" authorId="0">
      <text>
        <t xml:space="preserve">AUT: 0.02350179368244
BEL: IE
BGR: NO VALUE
CYP: NO VALUE
CZE: 0.6561
DNM: NO VALUE
EST: 0.004796775
FIN: IE
FRK: 24.8864659082483
DEU: 2.82908925
GRC: NO VALUE
HRV: NO
HUN: 0.08255611088554
IRL: IE
ITA: NO VALUE
LVA: 0.025153205
LTU: 0.0190370002308
LUX: IE
MLT: NO VALUE
NLD: NA
POL: NO VALUE
PRT: 0.00138711205208
ROU: 0.06045060512136
SVK: 0.14593
SVN: 0.069
ESP: IE
SWE: NO VALUE
GBE: 0.56836523963958
</t>
      </text>
    </comment>
    <comment ref="J41" authorId="0">
      <text>
        <t xml:space="preserve">AUT: 6.45076938778626
BEL: IE
BGR: NO VALUE
CYP: NO VALUE
CZE: 33.38800784811895
DNM: NO VALUE
EST: 2.98606196
FIN: 12.2625984
FRK: 304.375878356488
DEU: 103.31627438
GRC: NO VALUE
HRV: 4.92
HUN: 13.00074526115871
IRL: IE
ITA: NO VALUE
LVA: 2.09763209312098
LTU: 2.2184786608464
LUX: IE
MLT: NO VALUE
NLD: 160.47
POL: NO VALUE
PRT: 0.1696151803125
ROU: 4.29485904598504
SVK: 2.87228617360561
SVN: 3.968
ESP: IE
SWE: NO VALUE
GBE: 211.03517600664878
</t>
      </text>
    </comment>
    <comment ref="K41" authorId="0">
      <text>
        <t xml:space="preserve">AUT: 3.4824760776127
BEL: IE
BGR: NO VALUE
CYP: NO VALUE
CZE: 1.00681967669956
DNM: NO VALUE
EST: 0.686351
FIN: NO
FRK: 8.13255188922584
DEU: 3.32320826
GRC: NO VALUE
HRV: NO
HUN: 0.47407694468162
IRL: IE
ITA: NO VALUE
LVA: NE
LTU: 0.19076856942147
LUX: IE
MLT: NO VALUE
NLD: NA
POL: NO VALUE
PRT: 0.03137056
ROU: 0.08021538461538
SVK: 0.001704
SVN: NO
ESP: IE
SWE: NO VALUE
GBE: NO
</t>
      </text>
    </comment>
    <comment ref="L41" authorId="0">
      <text>
        <t xml:space="preserve">AUT: 8.12577751442963
BEL: IE
BGR: NO VALUE
CYP: NO VALUE
CZE: 1.23055738263279
DNM: NO VALUE
EST: 0.686351
FIN: NO
FRK: NO
DEU: NA
GRC: NO VALUE
HRV: NO
HUN: 0.28721323178479
IRL: NO
ITA: NO VALUE
LVA: NO
LTU: 0.44512666198343
LUX: IE
MLT: NO VALUE
NLD: NA
POL: NO VALUE
PRT: 0.04705584
ROU: 0.454553846
SVK: 0.000568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13.42184476946565
BEL: IE
BGR: NO VALUE
CYP: NO VALUE
CZE: 9.825
DNM: NO VALUE
EST: 0.182049
FIN: NA
FRK: 421.302049760765
DEU: 187.21861255
GRC: NO VALUE
HRV: NO
HUN: 16.12103515715259
IRL: NA
ITA: NO VALUE
LVA: 0.8210535
LTU: 0.458422793504
LUX: IE
MLT: NO VALUE
NLD: NA
POL: NO VALUE
PRT: 0.02224614583333
ROU: 6.29626074748524
SVK: 5.123
SVN: 1.78
ESP: IE
SWE: NO VALUE
GBE: 60.83212610008965
</t>
      </text>
    </comment>
    <comment ref="D43" authorId="0">
      <text>
        <t xml:space="preserve">AUT: 43.24264244044168
BEL: IE
BGR: NO VALUE
CYP: NO VALUE
CZE: 237.79837842576785
DNM: NO VALUE
EST: 3.596988
FIN: NA
FRK: 4,125.39539556138
DEU: 1,639.02628923
GRC: NO VALUE
HRV: 21.32
HUN: 135.02610118857993
IRL: NA
ITA: NO VALUE
LVA: 5.43449926480176
LTU: 5.87068044185
LUX: IE
MLT: NO VALUE
NLD: 2,864.06798789857
POL: NO VALUE
PRT: 0.21080864583333
ROU: 24.23617264149052
SVK: 5.21607408881938
SVN: 22.19
ESP: IE
SWE: NO VALUE
GBE: 1,363.2024647995163
</t>
      </text>
    </comment>
    <comment ref="E43" authorId="0">
      <text>
        <t xml:space="preserve">AUT: 4.45026265572697
BEL: IE
BGR: NO VALUE
CYP: NO VALUE
CZE: 14.53087344437767
DNM: NO VALUE
EST: 0.14121533333333
FIN: NA
FRK: 124.073686592571
DEU: 63.21397533
GRC: NO VALUE
HRV: NO
HUN: 4.86483817732909
IRL: NA
ITA: NO VALUE
LVA: NE
LTU: 0.26923947578744
LUX: IE
MLT: NO VALUE
NLD: NA
POL: NO VALUE
PRT: 0.047845
ROU: 0.04861538461538
SVK: 0.07507544830246
SVN: NO
ESP: IE
SWE: NO VALUE
GBE: NO
</t>
      </text>
    </comment>
    <comment ref="I43" authorId="0">
      <text>
        <t xml:space="preserve">AUT: 0.02684368953893
BEL: IE
BGR: NO VALUE
CYP: NO VALUE
CZE: 0.09825
DNM: NO VALUE
EST: 0.000910245
FIN: IE
FRK: 44.6773888713587
DEU: 1.63468613
GRC: NO VALUE
HRV: NO
HUN: 0.16121035157153
IRL: IE
ITA: NO VALUE
LVA: 0.01436843625
LTU: 0.01375268380512
LUX: IE
MLT: NO VALUE
NLD: NA
POL: NO VALUE
PRT: 0.00038930755208
ROU: 0.06296260747485
SVK: 0.05123
SVN: 0.0534
ESP: IE
SWE: NO VALUE
GBE: 0.6083212610009
</t>
      </text>
    </comment>
    <comment ref="J43" authorId="0">
      <text>
        <t xml:space="preserve">AUT: 2.88067443664122
BEL: IE
BGR: NO VALUE
CYP: NO VALUE
CZE: 26.15782162683446
DNM: NO VALUE
EST: 0.50357832
FIN: 6.12153861407221
FRK: 523.751706414498
DEU: 80.4117088
GRC: NO VALUE
HRV: 3.4112
HUN: 29.3998002978767
IRL: IE
ITA: NO VALUE
LVA: 0.86951988236828
LTU: 0.939308870696
LUX: IE
MLT: NO VALUE
NLD: 159.047
POL: NO VALUE
PRT: 0.0474319453125
ROU: 2.42361726414905
SVK: 0.84144904947693
SVN: 3.5504
ESP: IE
SWE: NO VALUE
GBE: 253.91941632087827
</t>
      </text>
    </comment>
    <comment ref="K43" authorId="0">
      <text>
        <t xml:space="preserve">AUT: 1.33507879671809
BEL: IE
BGR: NO VALUE
CYP: NO VALUE
CZE: 6.53889304996995
DNM: NO VALUE
EST: 0.07060766666667
FIN: IE
FRK: 18.1216036221089
DEU: 30.76599383
GRC: NO VALUE
HRV: NO
HUN: 4.07156690952648
IRL: IE
ITA: NO VALUE
LVA: NE
LTU: 0.08077184273623
LUX: IE
MLT: NO VALUE
NLD: NA
POL: NO VALUE
PRT: 0.0153104
ROU: 0.00729230769231
SVK: 0.04504526898148
SVN: NO
ESP: IE
SWE: NO VALUE
GBE: NO
</t>
      </text>
    </comment>
    <comment ref="L43" authorId="0">
      <text>
        <t xml:space="preserve">AUT: 3.11518385900888
BEL: IE
BGR: NO VALUE
CYP: NO VALUE
CZE: 7.99198039440772
DNM: NO VALUE
EST: 0.07060766666667
FIN: NA
FRK: NO
DEU: NA
GRC: NO VALUE
HRV: NO
HUN: 0.79327126780261
IRL: NO
ITA: NO VALUE
LVA: NO
LTU: 0.18846763305121
LUX: IE
MLT: NO VALUE
NLD: NA
POL: NO VALUE
PRT: 0.0229656
ROU: 0.041323077
SVK: 0.03003017932098
SVN: NO
ESP: NA
SWE: NO VALUE
GBE: NO
</t>
      </text>
    </comment>
    <comment ref="C44" authorId="0">
      <text>
        <t xml:space="preserve">AUT: 10.90230971908397
BEL: IE
BGR: NO VALUE
CYP: NO VALUE
CZE: 4.725
DNM: NO VALUE
EST: 1.114152
FIN: NA
FRK: 122.317596280173
DEU: 113.84520892
GRC: NO VALUE
HRV: NO
HUN: 11.94722747196546
IRL: NA
ITA: NO VALUE
LVA: 1.3200165
LTU: 0.45868855288
LUX: IE
MLT: NO VALUE
NLD: NA
POL: NO VALUE
PRT: 0.03880066666667
ROU: 4.1552060173389
SVK: 16.924
SVN: 1.507
ESP: IE
SWE: NO VALUE
GBE: 47.6539704309229
</t>
      </text>
    </comment>
    <comment ref="D44" authorId="0">
      <text>
        <t xml:space="preserve">AUT: 83.06027701654848
BEL: IE
BGR: NO VALUE
CYP: NO VALUE
CZE: 89.98241060144868
DNM: NO VALUE
EST: 24.256324
FIN: NA
FRK: 1,581.61695502552
DEU: 1,284.26362434
GRC: NO VALUE
HRV: 0.50
HUN: 94.12165239726468
IRL: NA
ITA: NO VALUE
LVA: 13.50195817904476
LTU: 13.11289016212
LUX: IE
MLT: NO VALUE
NLD: 2,552.30527842911
POL: NO VALUE
PRT: 0.38345266666667
ROU: 40.69467861448012
SVK: 25.711208
SVN: 18.842072
ESP: IE
SWE: NO VALUE
GBE: 962.67803737551856
</t>
      </text>
    </comment>
    <comment ref="E44" authorId="0">
      <text>
        <t xml:space="preserve">AUT: 10.05504890756266
BEL: IE
BGR: NO VALUE
CYP: NO VALUE
CZE: 2.31184563698507
DNM: NO VALUE
EST: 1.6222841818
FIN: NO
FRK: 18.1271461860771
DEU: 13.75576753
GRC: NO VALUE
HRV: NO
HUN: 1.47263741937197
IRL: NA
ITA: NO VALUE
LVA: NE
LTU: 0.60137963704168
LUX: IE
MLT: NO VALUE
NLD: NA
POL: NO VALUE
PRT: 0.033
ROU: 0.632
SVK: NO
SVN: NO
ESP: IE
SWE: NO VALUE
GBE: NO
</t>
      </text>
    </comment>
    <comment ref="I44" authorId="0">
      <text>
        <t xml:space="preserve">AUT: 0.02180461943817
BEL: IE
BGR: NO VALUE
CYP: NO VALUE
CZE: 0.04725
DNM: NO VALUE
EST: 0.00557076
FIN: IE
FRK: 16.513563606267
DEU: 1.13845209
GRC: NO VALUE
HRV: NO
HUN: 0.11947227471965
IRL: IE
ITA: NO VALUE
LVA: 0.02310028875
LTU: 0.0137606565864
LUX: IE
MLT: NO VALUE
NLD: NA
POL: NO VALUE
PRT: 0.00067901166667
ROU: 0.04155206017339
SVK: 0.16924
SVN: 0.04521
ESP: IE
SWE: NO VALUE
GBE: 0.47653970430923
</t>
      </text>
    </comment>
    <comment ref="J44" authorId="0">
      <text>
        <t xml:space="preserve">AUT: 5.87047446412214
BEL: IE
BGR: NO VALUE
CYP: NO VALUE
CZE: 9.89806516615935
DNM: NO VALUE
EST: 3.39588536
FIN: 10.31389031
FRK: 248.981774347787
DEU: 83.47713558
GRC: NO VALUE
HRV: 0.08
HUN: 15.35256905603454
IRL: IE
ITA: NO VALUE
LVA: 2.16031330864716
LTU: 2.0980624259392
LUX: IE
MLT: NO VALUE
NLD: 142.485
POL: NO VALUE
PRT: 0.08627685
ROU: 4.06946786144801
SVK: 3.27309087336019
SVN: 3.01473152
ESP: IE
SWE: NO VALUE
GBE: 177.09701545553244
</t>
      </text>
    </comment>
    <comment ref="K44" authorId="0">
      <text>
        <t xml:space="preserve">AUT: 3.0165146722688
BEL: IE
BGR: NO VALUE
CYP: NO VALUE
CZE: 1.04033053664328
DNM: NO VALUE
EST: 0.81114209090909
FIN: NO
FRK: 2.37066537867685
DEU: 3.43894188
GRC: NO VALUE
HRV: NO
HUN: 1.33575860386399
IRL: NO
ITA: NO VALUE
LVA: NE
LTU: 0.18041389111251
LUX: IE
MLT: NO VALUE
NLD: NA
POL: NO VALUE
PRT: 0.01056
ROU: 0.0948
SVK: NO
SVN: NO
ESP: IE
SWE: NO VALUE
GBE: NO
</t>
      </text>
    </comment>
    <comment ref="L44" authorId="0">
      <text>
        <t xml:space="preserve">AUT: 7.03853423529386
BEL: IE
BGR: NO VALUE
CYP: NO VALUE
CZE: 1.27151510034179
DNM: NO VALUE
EST: 0.81114209089091
FIN: NO
FRK: NO
DEU: NA
GRC: NO VALUE
HRV: NO
HUN: 0.13687881550797
IRL: NO
ITA: NO VALUE
LVA: NO
LTU: 0.42096574592918
LUX: IE
MLT: NO VALUE
NLD: NA
POL: NO VALUE
PRT: 0.01584
ROU: 0.5372
SVK: NO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0.00156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0.0002184
FIN: NO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1.064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21.619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3.40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0.01064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1.405235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0.85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0.0035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0.0035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0.0503525268574
ROU: NO
SVK: NO VALUE
SVN: NO VALUE
ESP: IE
SWE: NO VALUE
GBE: NO VALUE
</t>
      </text>
    </comment>
    <comment ref="D49" authorId="0">
      <text>
        <t xml:space="preserve">AUT: NO VALUE
BEL: NO VALUE
BGR: NO VALUE
CYP: NO VALUE
CZE: NO VALUE
DNM: NO VALUE
EST: NO VALUE
FIN: NA
FRK: NO VALUE
DEU: 0.60
GRC: NO VALUE
HRV: NO
HUN: NO VALUE
IRL: NA
ITA: NO VALUE
LVA: NO VALUE
LTU: NO
LUX: NO VALUE
MLT: NO VALUE
NLD: NO VALUE
POL: NO VALUE
PRT: 0.2468156274106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0.00088116922
ROU: NO
SVK: NO VALUE
SVN: NO VALUE
ESP: IE
SWE: NO VALUE
GBE: NO VALUE
</t>
      </text>
    </comment>
    <comment ref="J49" authorId="0">
      <text>
        <t xml:space="preserve">AUT: NO VALUE
BEL: NO VALUE
BGR: NO VALUE
CYP: NO VALUE
CZE: NO VALUE
DNM: NO VALUE
EST: NO VALUE
FIN: IE
FRK: NO VALUE
DEU: 0.039
GRC: NO VALUE
HRV: NO
HUN: NO VALUE
IRL: NO
ITA: NO VALUE
LVA: NO VALUE
LTU: NO
LUX: NO VALUE
MLT: NO VALUE
NLD: NO VALUE
POL: NO VALUE
PRT: 0.05553351616739
ROU: NO
SVK: NO VALUE
SVN: NO VALUE
ESP: IE
SWE: NO VALUE
GBE: NO VALUE
</t>
      </text>
    </comment>
    <comment ref="K49" authorId="0">
      <text>
        <t xml:space="preserve">AUT: NO VALUE
BEL: NO VALUE
BGR: NO VALUE
CYP: NO VALUE
CZE: NO VALUE
DNM: NO VALUE
EST: NO VALUE
FIN: NO
FRK: NO VALUE
DEU: 0.02125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0.42810776360697
ROU: NO
SVK: NO VALUE
SVN: NO VALUE
ESP: IE
SWE: NO VALUE
GBE: NO VALUE
</t>
      </text>
    </comment>
    <comment ref="D50" authorId="0">
      <text>
        <t xml:space="preserve">AUT: NO VALUE
BEL: NO VALUE
BGR: NO VALUE
CYP: NO VALUE
CZE: NO VALUE
DNM: NO VALUE
EST: NO VALUE
FIN: NA
FRK: NO VALUE
DEU: NO VALUE
GRC: NO VALUE
HRV: 0.00091
HUN: NO VALUE
IRL: NA
ITA: NO VALUE
LVA: NO VALUE
LTU: NO
LUX: NO VALUE
MLT: NO VALUE
NLD: NO VALUE
POL: NO VALUE
PRT: 3.38513380936026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0.15894082710961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0.00749188586312
ROU: NO
SVK: NO VALUE
SVN: NO VALUE
ESP: IE
SWE: NO VALUE
GBE: NO VALUE
</t>
      </text>
    </comment>
    <comment ref="J50" authorId="0">
      <text>
        <t xml:space="preserve">AUT: NO VALUE
BEL: NO VALUE
BGR: NO VALUE
CYP: NO VALUE
CZE: NO VALUE
DNM: NO VALUE
EST: NO VALUE
FIN: NO
FRK: NO VALUE
DEU: NO VALUE
GRC: NO VALUE
HRV: 0.00091
HUN: NO VALUE
IRL: NO
ITA: NO VALUE
LVA: NO VALUE
LTU: NO
LUX: NO VALUE
MLT: NO VALUE
NLD: NO VALUE
POL: NO VALUE
PRT: 0.76165510710606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0.05086106467508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0.07629159701261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0.573
BEL: NO
BGR: 0.005
CYP: NO VALUE
CZE: 21.531
DNM: NO VALUE
EST: NO VALUE
FIN: NO
FRK: 0.3795
DEU: 2.56095
GRC: NO
HRV: NO VALUE
HUN: NO VALUE
IRL: NA
ITA: NO VALUE
LVA: 0.0111175
LTU: NO
LUX: NO
MLT: NO
NLD: NO VALUE
POL: 97.423755
PRT: NO
ROU: NO
SVK: 0.18696
SVN: NO VALUE
ESP: IE
SWE: NO VALUE
GBE: 1.33565034268283
</t>
      </text>
    </comment>
    <comment ref="D53" authorId="0">
      <text>
        <t xml:space="preserve">AUT: 4.071
BEL: 2.4832
BGR: 0.08181887232
CYP: NO VALUE
CZE: 64.31020799884681
DNM: NO VALUE
EST: NO VALUE
FIN: NO
FRK: 0.27
DEU: 23.922
GRC: 0.66521
HRV: NO VALUE
HUN: NO VALUE
IRL: NA
ITA: NO VALUE
LVA: 0.25907032074457
LTU: NO
LUX: 0.0600875
MLT: NE
NLD: NO VALUE
POL: 1,018.3745
PRT: NO
ROU: NO
SVK: 3.0219875
SVN: NO VALUE
ESP: IE
SWE: NO VALUE
GBE: 5.44985647284712
</t>
      </text>
    </comment>
    <comment ref="E53" authorId="0">
      <text>
        <t xml:space="preserve">AUT: 0.05990433989459
BEL: 0.1501
BGR: 0.001275068416
CYP: NO VALUE
CZE: 0.26734544301052
DNM: NO VALUE
EST: NO VALUE
FIN: NO
FRK: NO
DEU: NO VALUE
GRC: 0.0376635
HRV: NO VALUE
HUN: NO VALUE
IRL: NA
ITA: NO VALUE
LVA: NE
LTU: NO
LUX: NO
MLT: NE
NLD: NO VALUE
POL: NO
PRT: NO
ROU: NO
SVK: 0.045225
SVN: NO VALUE
ESP: IE
SWE: NO VALUE
GBE: NO
</t>
      </text>
    </comment>
    <comment ref="I53" authorId="0">
      <text>
        <t xml:space="preserve">AUT: NO
BEL: NO
BGR: NO
CYP: NO VALUE
CZE: 0.107655
DNM: NO VALUE
EST: NO VALUE
FIN: NO
FRK: 0.02790000024587
DEU: 0.00163175
GRC: NO
HRV: NO VALUE
HUN: NO VALUE
IRL: IE
ITA: NO VALUE
LVA: 0.000066705
LTU: NO
LUX: NO
MLT: NE
NLD: NO VALUE
POL: 0.58454253
PRT: NO
ROU: NO
SVK: 0.0018696
SVN: NO VALUE
ESP: IE
SWE: NO VALUE
GBE: 0.01335650342683
</t>
      </text>
    </comment>
    <comment ref="J53" authorId="0">
      <text>
        <t xml:space="preserve">AUT: 1.18059
BEL: 0.6208
BGR: 0.016363774464
CYP: NO VALUE
CZE: 11.25428639979819
DNM: NO VALUE
EST: NO VALUE
FIN: NO
FRK: 0.03750000003725
DEU: 3.5883
GRC: 0.1663025
HRV: NO VALUE
HUN: NO VALUE
IRL: IE
ITA: NO VALUE
LVA: 0.07772109622337
LTU: NO
LUX: 0.009013125
MLT: 0.06
NLD: NO VALUE
POL: 122.20493999999999
PRT: NO
ROU: NO
SVK: 0.39404238020552
SVN: NO VALUE
ESP: IE
SWE: NO VALUE
GBE: 1.42864411864399
</t>
      </text>
    </comment>
    <comment ref="K53" authorId="0">
      <text>
        <t xml:space="preserve">AUT: 0.01797130196838
BEL: 0.04503
BGR: 0.001275068416
CYP: NO VALUE
CZE: 0.12030544935473
DNM: NO VALUE
EST: NO VALUE
FIN: NO
FRK: NO
DEU: 0.52483751
GRC: 0.02821755091649
HRV: NO VALUE
HUN: NO VALUE
IRL: IE
ITA: NO VALUE
LVA: NE
LTU: NO
LUX: NO
MLT: NE
NLD: NO VALUE
POL: NO
PRT: NO
ROU: NO
SVK: 0.02035125
SVN: NO VALUE
ESP: IE
SWE: NO VALUE
GBE: NO
</t>
      </text>
    </comment>
    <comment ref="L53" authorId="0">
      <text>
        <t xml:space="preserve">AUT: 0.04193303792621
BEL: 0.10507
BGR: NO
CYP: NO VALUE
CZE: 0.14703999365578
DNM: NO VALUE
EST: NO VALUE
FIN: NO
FRK: NO
DEU: NA
GRC: 0.00944594908351
HRV: NO VALUE
HUN: NO VALUE
IRL: NO
ITA: NO VALUE
LVA: NO
LTU: NO
LUX: NO
MLT: NE
NLD: NO
POL: NO
PRT: NO
ROU: NO
SVK: 0.02487375
SVN: NO VALUE
ESP: NA
SWE: NO VALUE
GBE: NO
</t>
      </text>
    </comment>
    <comment ref="C54" authorId="0">
      <text>
        <t xml:space="preserve">AUT: 1.688904
BEL: NO
BGR: 0.05087
CYP: NO VALUE
CZE: 21.87
DNM: 2.68708
EST: 0.623832
FIN: NA
FRK: 60.72
DEU: 11.3298564
GRC: NO
HRV: NO VALUE
HUN: 0.96913695387374
IRL: NA
ITA: NO VALUE
LVA: 0.5949195
LTU: NO
LUX: NO
MLT: NO
NLD: NO VALUE
POL: 97.423755
PRT: 0.81082962093023
ROU: NO
SVK: 0.812060928
SVN: NO
ESP: IE
SWE: 1.2804
GBE: 34.62964076609685
</t>
      </text>
    </comment>
    <comment ref="D54" authorId="0">
      <text>
        <t xml:space="preserve">AUT: 22.106712
BEL: 16.704341
BGR: 0.6535148369664
CYP: NO VALUE
CZE: 85.33471594023985
DNM: 13.144106062
EST: 6.5915617
FIN: NA
FRK: 156.219422969691
DEU: 204.74870355
GRC: 2.28658976
HRV: NO VALUE
HUN: 6.46053253632479
IRL: NA
ITA: NO VALUE
LVA: 1.54098603144829
LTU: 21.56352
LUX: 0.502236625
MLT: 1.31073228
NLD: NO VALUE
POL: 1,018.3745
PRT: 17.0250683976744
ROU: 29.6253672
SVK: 8.854225
SVN: 3.17361
ESP: IE
SWE: 18.04704
GBE: 293.3198900771103
</t>
      </text>
    </comment>
    <comment ref="E54" authorId="0">
      <text>
        <t xml:space="preserve">AUT: 0.43400082984854
BEL: 1.0132095
BGR: 0.00881944690688
CYP: NO VALUE
CZE: 1.72851030850225
DNM: NO
EST: 0.05437149504602
FIN: NA
FRK: 14.6294100383833
DEU: NO VALUE
GRC: 0.17023902
HRV: NO VALUE
HUN: 0.08936884680258
IRL: NA
ITA: NO VALUE
LVA: NE
LTU: 0.00198
LUX: NO
MLT: NE
NLD: NO VALUE
POL: NO
PRT: 1.05681980772914
ROU: NO
SVK: 0.249475
SVN: NO
ESP: IE
SWE: 2.573208
GBE: 17.58238623573414
</t>
      </text>
    </comment>
    <comment ref="I54" authorId="0">
      <text>
        <t xml:space="preserve">AUT: NO
BEL: NO
BGR: NO
CYP: NO VALUE
CZE: 0.10935
DNM: 0.134354
EST: 0.00623832
FIN: IE
FRK: 4.85421576806737
DEU: 0.01148381
GRC: NO
HRV: NO VALUE
HUN: 0.00969136953874
IRL: IE
ITA: NO VALUE
LVA: 0.003569517
LTU: NO
LUX: NO
MLT: NO
NLD: NO VALUE
POL: 0.58454253
PRT: 0.00486497772558
ROU: NO
SVK: 0.00812060928
SVN: NO
ESP: IE
SWE: 0.057618
GBE: 0.18465947113999
</t>
      </text>
    </comment>
    <comment ref="J54" authorId="0">
      <text>
        <t xml:space="preserve">AUT: 6.41094648
BEL: 4.17608525
BGR: 0.13070296739328
CYP: NO VALUE
CZE: 14.93357528954197
DNM: 2.3495597717
EST: 1.913226568
FIN: 3.186699527
FRK: 26.5040436832476
DEU: 30.14925854
GRC: 0.57164744
HRV: NO VALUE
HUN: 1.52617444370124
IRL: IE
ITA: NO VALUE
LVA: 0.46229580943449
LTU: 6.469056
LUX: 0.07533549375
MLT: 0.27845538
NLD: NO VALUE
POL: 122.20493999999999
PRT: 5.53314722924419
ROU: 5.92507344
SVK: 1.15839237002099
SVN: 0.952083
ESP: IE
SWE: 1.4115552
GBE: 68.63123189533624
</t>
      </text>
    </comment>
    <comment ref="K54" authorId="0">
      <text>
        <t xml:space="preserve">AUT: 0.13020024895456
BEL: 0.30396285
BGR: 0.00881944690688
CYP: NO VALUE
CZE: 0.77782963882601
DNM: NO
EST: 0.01631144851381
FIN: IE
FRK: 5.56111687627807
DEU: 3.74567812
GRC: 0.12754333014252
HRV: NO VALUE
HUN: 0.05565251089741
IRL: IE
ITA: NO VALUE
LVA: NE
LTU: 0.00198
LUX: NO
MLT: NO
NLD: NO VALUE
POL: NO
PRT: 0.21136396154583
ROU: NO
SVK: 0.18710625
SVN: NO
ESP: IE
SWE: 0.3859812
GBE: 2.63735793536012
</t>
      </text>
    </comment>
    <comment ref="L54" authorId="0">
      <text>
        <t xml:space="preserve">AUT: 0.30380058089398
BEL: 0.70924665
BGR: NO
CYP: NO VALUE
CZE: 0.95068066967624
DNM: NO
EST: 0.03806004653221
FIN: NA
FRK: NO
DEU: NA
GRC: 0.04269568985748
HRV: NO VALUE
HUN: 0.03371633590517
IRL: NO
ITA: NO VALUE
LVA: NO
LTU: NO
LUX: NO
MLT: NE
NLD: NO
POL: NO
PRT: 0.31704594231874
ROU: NO
SVK: 0.06236875
SVN: NO
ESP: NA
SWE: 2.1872268
GBE: 14.94502830037402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0.37167
CYP: NO VALUE
CZE: 3.275
DNM: 0.74428
EST: 0.189412
FIN: NA
FRK: 54.487
DEU: 7.15411852
GRC: NO
HRV: NO
HUN: 1.8924693445353
IRL: NA
ITA: NO VALUE
LVA: 1.824613
LTU: NO
LUX: NO
MLT: NO
NLD: NO VALUE
POL: 11.80894
PRT: 1.91650637674419
ROU: NO
SVK: 1.054954152
SVN: NO
ESP: IE
SWE: 0.1164
GBE: 20.35831208464398
</t>
      </text>
    </comment>
    <comment ref="D56" authorId="0">
      <text>
        <t xml:space="preserve">AUT: 5.632792
BEL: 12.76536590510083
BGR: 4.4697622522624
CYP: NO VALUE
CZE: 60.7309569010773
DNM: 5.0634650764
EST: 5.44190758
FIN: NA
FRK: 792.18523560645
DEU: 603.20197202
GRC: 7.65796416
HRV: 88.80000000000001
HUN: 15.85089013952895
IRL: NA
ITA: NO VALUE
LVA: 5.19602434014301
LTU: 3.63332
LUX: 2.12032975
MLT: 148.74785138181824
NLD: NO VALUE
POL: 118.3215
PRT: 40.2410707581395
ROU: 17.9387202
SVK: 13.9094125
SVN: 7.50126
ESP: IE
SWE: 1.64064
GBE: 166.01566628801382
</t>
      </text>
    </comment>
    <comment ref="E56" authorId="0">
      <text>
        <t xml:space="preserve">AUT: 1.42506933333333
BEL: 0.82683690510083
BGR: 0.06262733406208
CYP: NO VALUE
CZE: 3.59772007724653
DNM: NO
EST: 0.41482522962687
FIN: NA
FRK: 30.4792812723443
DEU: NO VALUE
GRC: 1.14195732
HRV: NO
HUN: 0.57108969907776
IRL: NA
ITA: NO VALUE
LVA: 1.40695881060161
LTU: 0.09718
LUX: NO
MLT: NO
NLD: NO VALUE
POL: NO
PRT: 2.49793772735978
ROU: 0.0016016482755
SVK: 0.693525
SVN: NO
ESP: IE
SWE: 0.233928
GBE: 8.65015793415797
</t>
      </text>
    </comment>
    <comment ref="I56" authorId="0">
      <text>
        <t xml:space="preserve">AUT: NO
BEL: NO
BGR: NO
CYP: NO VALUE
CZE: 0.016375
DNM: 0.019714
EST: 0.00189412
FIN: IE
FRK: 8.85543866238
DEU: 0.01264394
GRC: NO
HRV: NO
HUN: 0.01892469344535
IRL: IE
ITA: NO VALUE
LVA: 0.010947678
LTU: NO
LUX: NO
MLT: NO
NLD: NO VALUE
POL: 0.07085364
PRT: 0.01149903826047
ROU: NO
SVK: 0.01054954152
SVN: NO
ESP: IE
SWE: 0.005238
GBE: 0.1240612055527
</t>
      </text>
    </comment>
    <comment ref="J56" authorId="0">
      <text>
        <t xml:space="preserve">AUT: 1.63350968
BEL: 3.19134147627521
BGR: 0.89395245045248
CYP: NO VALUE
CZE: 10.62791745768853
DNM: 0.5857382898
EST: 0.812997158
FIN: 1.765229015
FRK: 187.591942361026
DEU: 72.13755746
GRC: 1.91449104
HRV: 28.86
HUN: 3.45128090453335
IRL: IE
ITA: NO VALUE
LVA: 1.5588073020429
LTU: 0.832476
LUX: 0.3180494625
MLT: 29.71336191636364
NLD: NO VALUE
POL: 14.19858
PRT: 13.0783479963954
ROU: 5.11229454
SVK: 3.71754030203424
SVN: 2.250378
ESP: IE
SWE: 0.1283232
GBE: 40.02669420280093
</t>
      </text>
    </comment>
    <comment ref="K56" authorId="0">
      <text>
        <t xml:space="preserve">AUT: 0.4275208
BEL: 0.24805107153025
BGR: 0.06262733406208
CYP: NO VALUE
CZE: 1.61897403476094
DNM: NO
EST: 0.12444756888806
FIN: IE
FRK: 20.4850528604783
DEU: 11.71981137
GRC: 0.8555561437879
HRV: NO
HUN: 0.47796655024876
IRL: IE
ITA: NO VALUE
LVA: 0.07034794053008
LTU: 0.07318
LUX: NO
MLT: NO
NLD: NO VALUE
POL: NO
PRT: 0.49958754547196
ROU: 0.0016016482755
SVK: 0.416115
SVN: NO
ESP: IE
SWE: 0.0350892
GBE: 1.2975236901237
</t>
      </text>
    </comment>
    <comment ref="L56" authorId="0">
      <text>
        <t xml:space="preserve">AUT: 0.99754853333333
BEL: 0.57878583357058
BGR: NO
CYP: NO VALUE
CZE: 1.97874604248559
DNM: NO
EST: 0.29037766073881
FIN: NA
FRK: NO
DEU: NA
GRC: 0.2864011762121
HRV: NO
HUN: 0.093123148829
IRL: NO
ITA: NO VALUE
LVA: 1.33661087007153
LTU: 0.024
LUX: NO
MLT: NE
NLD: NO
POL: NO
PRT: 0.74938131820793
ROU: NO
SVK: 0.27741
SVN: NO
ESP: NA
SWE: 0.1988388
GBE: 7.35263424403428
</t>
      </text>
    </comment>
    <comment ref="C57" authorId="0">
      <text>
        <t xml:space="preserve">AUT: 1.563432
BEL: NO
BGR: 0.05421
CYP: NO VALUE
CZE: 1.575
DNM: 3.17564
EST: 0.737256
FIN: NA
FRK: 71.3115
DEU: 10.36325301
GRC: NO
HRV: NO VALUE
HUN: 1.37099331645505
IRL: NA
ITA: NO VALUE
LVA: 0.675584
LTU: NO
LUX: NO
MLT: NO
NLD: NO VALUE
POL: 112.18492999999998
PRT: 0.95825318837209
ROU: NO
SVK: 1.35614174976
SVN: NO
ESP: IE
SWE: 1.5132
GBE: 37.76894736813686
</t>
      </text>
    </comment>
    <comment ref="D57" authorId="0">
      <text>
        <t xml:space="preserve">AUT: 21.070296
BEL: 16.806803
BGR: 0.6756406854912
CYP: NO VALUE
CZE: 22.63718688917078
DNM: 15.12132127
EST: 7.79002744
FIN: NA
FRK: 184.312207328387
DEU: 213.70428601
GRC: 1.91617608
HRV: NO VALUE
HUN: 10.80084535706316
IRL: NA
ITA: NO VALUE
LVA: 1.57135120762693
LTU: 25.48416
LUX: 0.522539875
MLT: 1.54904724
NLD: NO VALUE
POL: 1,201.9645
PRT: 20.1205353790698
ROU: 35.01179760000001
SVK: 9.493
SVN: 3.75063
ESP: IE
SWE: 21.32832
GBE: 323.11188419145145
</t>
      </text>
    </comment>
    <comment ref="E57" authorId="0">
      <text>
        <t xml:space="preserve">AUT: 0.41719093855159
BEL: 1.0200385
BGR: 0.00891608367104
CYP: NO VALUE
CZE: 1.54275991374616
DNM: NO
EST: 0.06425722141803
FIN: NA
FRK: 17.2903457499787
DEU: NO VALUE
GRC: 0.15668016
HRV: NO VALUE
HUN: 0.16899117927219
IRL: NA
ITA: NO VALUE
LVA: NE
LTU: 0.00234
LUX: NO
MLT: NE
NLD: NO VALUE
POL: NO
PRT: 1.24896886367989
ROU: NO
SVK: 0.32475
SVN: NO
ESP: IE
SWE: 3.041064
GBE: 20.77918373314035
</t>
      </text>
    </comment>
    <comment ref="I57" authorId="0">
      <text>
        <t xml:space="preserve">AUT: NO
BEL: NO
BGR: NO
CYP: NO VALUE
CZE: 0.007875
DNM: 0.158782
EST: 0.00737256
FIN: IE
FRK: 5.70385901492755
DEU: 0.01164335
GRC: NO
HRV: NO VALUE
HUN: 0.01370993316455
IRL: IE
ITA: NO VALUE
LVA: 0.004053504
LTU: NO
LUX: NO
MLT: NO
NLD: NO VALUE
POL: 0.67310958
PRT: 0.00574951913023
ROU: NO
SVK: 0.0135614174976
SVN: NO
ESP: IE
SWE: 0.068094
GBE: 0.18666400324748
</t>
      </text>
    </comment>
    <comment ref="J57" authorId="0">
      <text>
        <t xml:space="preserve">AUT: 6.11038584
BEL: 4.20170075
BGR: 0.13512813709824
CYP: NO VALUE
CZE: 3.96150770560489
DNM: 2.6922394649
EST: 2.261085944
FIN: 3.510400781
FRK: 31.2797376609151
DEU: 31.39022373
GRC: 0.47904402
HRV: NO VALUE
HUN: 1.76177021954495
IRL: IE
ITA: NO VALUE
LVA: 0.47140536228808
LTU: 7.645248
LUX: 0.07838098125
MLT: 0.25817454
NLD: NO VALUE
POL: 144.23573999999999
PRT: 6.53917399819767
ROU: 7.00235952
SVK: 1.21313374517702
SVN: 1.125189
ESP: IE
SWE: 1.6682016
GBE: 73.58188365600016
</t>
      </text>
    </comment>
    <comment ref="K57" authorId="0">
      <text>
        <t xml:space="preserve">AUT: 0.12515728156548
BEL: 0.30601155
BGR: 0.00891608367104
CYP: NO VALUE
CZE: 0.69424196118577
DNM: NO
EST: 0.01927716642541
FIN: IE
FRK: 6.57327201294526
DEU: 3.80644799
GRC: 0.11738501181259
HRV: NO VALUE
HUN: 0.1532837742139
IRL: NO
ITA: NO VALUE
LVA: NE
LTU: 0.00234
LUX: NO
MLT: NO
NLD: NO VALUE
POL: NO
PRT: 0.24979377273598
ROU: NO
SVK: 0.2825325
SVN: NO
ESP: IE
SWE: 0.4561596
GBE: 3.11687755997105
</t>
      </text>
    </comment>
    <comment ref="L57" authorId="0">
      <text>
        <t xml:space="preserve">AUT: 0.29203365698611
BEL: 0.71402695
BGR: NO
CYP: NO VALUE
CZE: 0.84851795256039
DNM: NO
EST: 0.04498005499262
FIN: NA
FRK: NO
DEU: NA
GRC: 0.03929514818741
HRV: NO VALUE
HUN: 0.01570740505829
IRL: NO
ITA: NO VALUE
LVA: NO
LTU: NO
LUX: NO
MLT: NE
NLD: NO
POL: NO
PRT: 0.37469065910397
ROU: NO
SVK: 0.0422175
SVN: NO
ESP: NA
SWE: 2.5849044
GBE: 17.6623061731693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0.034125
BEL: 0.02965599051008
BGR: 0.0096551829504
CYP: NO VALUE
CZE: NO VALUE
DNM: NO VALUE
EST: NO VALUE
FIN: NA
FRK: 0.1222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0.034125
BEL: 0.02965599051008
BGR: NO
CYP: NO VALUE
CZE: NO VALUE
DNM: NO VALUE
EST: NO VALUE
FIN: NA
FRK: 0.0663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0.00989625
BEL: 0.00741399762752
BGR: 0.00193103659008
CYP: NO VALUE
CZE: NO VALUE
DNM: NO VALUE
EST: NO VALUE
FIN: 0.01111
FRK: 0.0351
DEU: NA
GRC: NO VALUE
HRV: NO VALUE
HUN: NO VALUE
IRL: IE
ITA: NO VALUE
LVA: NO VALUE
LTU: NO
LUX: NO VALUE
MLT: NO VALUE
NLD: NO VALUE
POL: NO VALUE
PRT: NO VALUE
ROU: NO
SVK: NO
SVN: NO VALUE
ESP: IE
SWE: NO VALUE
GBE: NO VALUE
</t>
      </text>
    </comment>
    <comment ref="K58" authorId="0">
      <text>
        <t xml:space="preserve">AUT: 0.0102375
BEL: 0.00889679715302
BGR: NO
CYP: NO VALUE
CZE: NO VALUE
DNM: NO VALUE
EST: NO VALUE
FIN: IE
FRK: 0.052
DEU: NA
GRC: NO VALUE
HRV: NO VALUE
HUN: NO VALUE
IRL: NO
ITA: NO VALUE
LVA: NO VALUE
LTU: NO
LUX: NO VALUE
MLT: NO VALUE
NLD: NO VALUE
POL: NO VALUE
PRT: NO VALUE
ROU: NO
SVK: NO
SVN: NO VALUE
ESP: IE
SWE: NO VALUE
GBE: NO VALUE
</t>
      </text>
    </comment>
    <comment ref="L58" authorId="0">
      <text>
        <t xml:space="preserve">AUT: 0.0238875
BEL: 0.02075919335706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80.694093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0.02669039145907
BGR: 0.007488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0.00667259786477
BGR: 0.0014976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0.00800711743772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0.01868327402135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1.907045
DEU: NO VALUE
GRC: NO VALUE
HRV: NO VALUE
HUN: NO
IRL: NA
ITA: NO VALUE
LVA: NO VALUE
LTU: NO
LUX: NO VALUE
MLT: NO VALUE
NLD: NO VALUE
POL: NO VALUE
PRT: 0.306153
ROU: NO
SVK: NO VALUE
SVN: NO VALUE
ESP: NO VALUE
SWE: NO VALUE
GBE: 73.3264912197706
</t>
      </text>
    </comment>
    <comment ref="D65" authorId="0">
      <text>
        <t xml:space="preserve">AUT: NO VALUE
BEL: 0.832048
BGR: NO
CYP: NO VALUE
CZE: NO VALUE
DNM: NO VALUE
EST: 0.17364
FIN: NO
FRK: 30.7901
DEU: NO VALUE
GRC: NO VALUE
HRV: NO VALUE
HUN: NO
IRL: NA
ITA: NO VALUE
LVA: NO VALUE
LTU: NO
LUX: NO VALUE
MLT: NO VALUE
NLD: NO VALUE
POL: NO VALUE
PRT: 1.686153
ROU: NO
SVK: NO VALUE
SVN: NO VALUE
ESP: NO VALUE
SWE: NO VALUE
GBE: 483.32332397188975
</t>
      </text>
    </comment>
    <comment ref="E65" authorId="0">
      <text>
        <t xml:space="preserve">AUT: NO VALUE
BEL: NO
BGR: NO
CYP: NO VALUE
CZE: NO VALUE
DNM: NO VALUE
EST: NO
FIN: NO
FRK: 2.1896
DEU: NO VALUE
GRC: NO VALUE
HRV: NO VALUE
HUN: NO
IRL: NA
ITA: NO VALUE
LVA: NO VALUE
LTU: NO
LUX: NO VALUE
MLT: NO VALUE
NLD: NO VALUE
POL: NO VALUE
PRT: NO
ROU: NO
SVK: NO VALUE
SVN: NO VALUE
ESP: NO VALUE
SWE: NO VALUE
GBE: 30.30536768328212
</t>
      </text>
    </comment>
    <comment ref="I65" authorId="0">
      <text>
        <t xml:space="preserve">AUT: NO VALUE
BEL: NO
BGR: NO
CYP: NO VALUE
CZE: NO VALUE
DNM: NO VALUE
EST: NO
FIN: NO
FRK: 0.42853599925868
DEU: NO VALUE
GRC: NO VALUE
HRV: NO VALUE
HUN: NO
IRL: IE
ITA: NO VALUE
LVA: NO VALUE
LTU: NO
LUX: NO VALUE
MLT: NO VALUE
NLD: NO VALUE
POL: NO VALUE
PRT: 0.001530765
ROU: NO
SVK: NO VALUE
SVN: NO VALUE
ESP: NO VALUE
SWE: NO VALUE
GBE: 0.36663245609885
</t>
      </text>
    </comment>
    <comment ref="J65" authorId="0">
      <text>
        <t xml:space="preserve">AUT: NO VALUE
BEL: 0.093189376
BGR: NO
CYP: NO VALUE
CZE: NO VALUE
DNM: NO VALUE
EST: 0.052092
FIN: NO
FRK: 3.90581399484985
DEU: NO VALUE
GRC: NO VALUE
HRV: NO VALUE
HUN: NO
IRL: IE
ITA: NO VALUE
LVA: NO VALUE
LTU: NO
LUX: NO VALUE
MLT: NO VALUE
NLD: NO VALUE
POL: NO VALUE
PRT: 0.10116918
ROU: NO
SVK: NO VALUE
SVN: NO VALUE
ESP: NO VALUE
SWE: NO VALUE
GBE: 58.19409014233178
</t>
      </text>
    </comment>
    <comment ref="K65" authorId="0">
      <text>
        <t xml:space="preserve">AUT: NO VALUE
BEL: NO
BGR: NO
CYP: NO VALUE
CZE: NO VALUE
DNM: NO VALUE
EST: NO
FIN: NO
FRK: 0.897
DEU: NO VALUE
GRC: NO VALUE
HRV: NO VALUE
HUN: NO
IRL: IE
ITA: NO VALUE
LVA: NO VALUE
LTU: NO
LUX: NO VALUE
MLT: NO VALUE
NLD: NO VALUE
POL: NO VALUE
PRT: NO
ROU: NO
SVK: NO VALUE
SVN: NO VALUE
ESP: NO VALUE
SWE: NO VALUE
GBE: 7.57634192082053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22.72902576246158
</t>
      </text>
    </comment>
    <comment ref="C66" authorId="0">
      <text>
        <t xml:space="preserve">AUT: NO VALUE
BEL: NO
BGR: NO
CYP: NO VALUE
CZE: NO VALUE
DNM: NO
EST: NO
FIN: NO
FRK: 2.072875
DEU: NO VALUE
GRC: NO VALUE
HRV: NO VALUE
HUN: NO
IRL: NA
ITA: NO VALUE
LVA: NO VALUE
LTU: NO
LUX: NO VALUE
MLT: NO VALUE
NLD: NO VALUE
POL: NO VALUE
PRT: 0.332775
ROU: NO
SVK: NO VALUE
SVN: NO VALUE
ESP: NO VALUE
SWE: NO VALUE
GBE: 74.37651257375299
</t>
      </text>
    </comment>
    <comment ref="D66" authorId="0">
      <text>
        <t xml:space="preserve">AUT: NO VALUE
BEL: 0.9044
BGR: NO
CYP: NO VALUE
CZE: NO VALUE
DNM: NO
EST: 0.958185
FIN: NO
FRK: 33.4675
DEU: NO VALUE
GRC: NO VALUE
HRV: NO VALUE
HUN: NO
IRL: NA
ITA: NO VALUE
LVA: NO VALUE
LTU: NO
LUX: NO VALUE
MLT: NO VALUE
NLD: NO VALUE
POL: NO VALUE
PRT: 2.028075
ROU: NO
SVK: NO VALUE
SVN: NO VALUE
ESP: NO VALUE
SWE: NO VALUE
GBE: 501.44388161912048
</t>
      </text>
    </comment>
    <comment ref="E66" authorId="0">
      <text>
        <t xml:space="preserve">AUT: NO VALUE
BEL: NO
BGR: NO
CYP: NO VALUE
CZE: NO VALUE
DNM: NO
EST: NO
FIN: NO
FRK: 2.38
DEU: NO VALUE
GRC: NO VALUE
HRV: NO VALUE
HUN: NO
IRL: NA
ITA: NO VALUE
LVA: NO VALUE
LTU: NO
LUX: NO VALUE
MLT: NO VALUE
NLD: NO VALUE
POL: NO VALUE
PRT: NO
ROU: NO
SVK: NO VALUE
SVN: NO VALUE
ESP: NO VALUE
SWE: NO VALUE
GBE: 32.94061704704578
</t>
      </text>
    </comment>
    <comment ref="I66" authorId="0">
      <text>
        <t xml:space="preserve">AUT: NO VALUE
BEL: NO
BGR: NO
CYP: NO VALUE
CZE: NO VALUE
DNM: NO
EST: NO
FIN: NO
FRK: 0.46579999919422
DEU: NO VALUE
GRC: NO VALUE
HRV: NO VALUE
HUN: NO
IRL: IE
ITA: NO VALUE
LVA: NO VALUE
LTU: NO
LUX: NO VALUE
MLT: NO VALUE
NLD: NO VALUE
POL: NO VALUE
PRT: 0.001663875
ROU: NO
SVK: NO VALUE
SVN: NO VALUE
ESP: NO VALUE
SWE: NO VALUE
GBE: 0.37188256286877
</t>
      </text>
    </comment>
    <comment ref="J66" authorId="0">
      <text>
        <t xml:space="preserve">AUT: NO VALUE
BEL: 0.1012928
BGR: NO
CYP: NO VALUE
CZE: NO VALUE
DNM: NO
EST: 0.2874555
FIN: NO
FRK: 4.24544999440201
DEU: NO VALUE
GRC: NO VALUE
HRV: NO VALUE
HUN: NO
IRL: IE
ITA: NO VALUE
LVA: NO VALUE
LTU: NO
LUX: NO VALUE
MLT: NO VALUE
NLD: NO VALUE
POL: NO VALUE
PRT: 0.1216845
ROU: NO
SVK: NO VALUE
SVN: NO VALUE
ESP: NO VALUE
SWE: NO VALUE
GBE: 60.54188990153136
</t>
      </text>
    </comment>
    <comment ref="K66" authorId="0">
      <text>
        <t xml:space="preserve">AUT: NO VALUE
BEL: NO
BGR: NO
CYP: NO VALUE
CZE: NO VALUE
DNM: NO
EST: NO
FIN: NO
FRK: 0.975
DEU: NO VALUE
GRC: NO VALUE
HRV: NO VALUE
HUN: NO
IRL: IE
ITA: NO VALUE
LVA: NO VALUE
LTU: NO
LUX: NO VALUE
MLT: NO VALUE
NLD: NO VALUE
POL: NO VALUE
PRT: NO
ROU: NO
SVK: NO VALUE
SVN: NO VALUE
ESP: NO VALUE
SWE: NO VALUE
GBE: 8.23515426176145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24.70546278528433
</t>
      </text>
    </comment>
    <comment ref="C67" authorId="0">
      <text>
        <t xml:space="preserve">AUT: 129.71142
BEL: 371.37799999999999
BGR: 140.48820399999977
CYP: NO VALUE
CZE: 598.90
DNM: 67.30
EST: NO
FIN: NA
FRK: 1,150.48208
DEU: 4,054.47316265
GRC: NO
HRV: NO
HUN: 21.58816881914348
IRL: 85.71132
ITA: 1,082.8900000000001
LVA: NE
LTU: NO
LUX: NO
MLT: IE
NLD: NA
POL: 1,003.21365
PRT: 124.5502835
ROU: 204.15242000000003
SVK: 185.1003
SVN: 89.95
ESP: 1,565.4237251540001
SWE: 292.65010999999998
GBE: 464.32622620060812
</t>
      </text>
    </comment>
    <comment ref="D67" authorId="0">
      <text>
        <t xml:space="preserve">AUT: 1,657.2917723294602
BEL: 2,581.4891265067604
BGR: 1,250.1348637423216
CYP: NO VALUE
CZE: 2,845.3086013906373
DNM: NA
EST: 179.10505499999999
FIN: NA
FRK: 15,588.0991981265
DEU: 24,145.42422669
GRC: 2,692.7020000000002
HRV: 716.00
HUN: 180.81756159166358
IRL: 1,259.5171584999998
ITA: 8,815.0589175768637
LVA: 161.24065936666662
LTU: 323.37699911907504
LUX: 293.20178878248606
MLT: IE
NLD: 3,709.208480567
POL: 4,151.9134800000002
PRT: 2,052.15055081424
ROU: 2,129.2534020000003
SVK: 1,011.0460276325001
SVN: 552.20590400000015
ESP: IE
SWE: 2,915.9292820400001
GBE: 18,343.510965101832
</t>
      </text>
    </comment>
    <comment ref="E67" authorId="0">
      <text>
        <t xml:space="preserve">AUT: 148.67001694819794
BEL: 127.79529627554061
BGR: 37.67796405503953
CYP: NO VALUE
CZE: 8.23517637831489
DNM: NO
EST: 13.22732854923077
FIN: NA
FRK: 395.942812832845
DEU: 37.52019194
GRC: 289.94299999999998
HRV: NO
HUN: 6.51465286355374
IRL: 80.2873975
ITA: NO
LVA: 5.15970109973333
LTU: 0.219072
LUX: NO
MLT: IE
NLD: NA
POL: 0.127107
PRT: 9.92933201977613
ROU: NO
SVK: 23.117675
SVN: 3.33336
ESP: IE
SWE: 256.82073659999998
GBE: 607.99136114603834
</t>
      </text>
    </comment>
    <comment ref="I67" authorId="0">
      <text>
        <t xml:space="preserve">AUT: 0.751746568
BEL: 7.6898056
BGR: NO
CYP: NO VALUE
CZE: 2.9945
DNM: IE
EST: NO
FIN: IE
FRK: 68.5683573326323
DEU: 18.18303648
GRC: NO
HRV: NO
HUN: 0.21588168819143
IRL: 0.00006
ITA: 43.3156
LVA: NE
LTU: NO
LUX: NO
MLT: IE
NLD: NA
POL: 5.01606825
PRT: 0.43696425025
ROU: 1.0207621
SVK: 1.851003
SVN: 0.44975
ESP: 1,565.4237251540001
SWE: 1.46325055
GBE: 2.32163113100304
</t>
      </text>
    </comment>
    <comment ref="J67" authorId="0">
      <text>
        <t xml:space="preserve">AUT: 169.06981386417911
BEL: 298.16580829085416
BGR: 165.46057956134828
CYP: NO VALUE
CZE: 355.66357517382966
DNM: 67.30
EST: 21.6495011
FIN: 141.2342888
FRK: 1,652.58348399831
DEU: 2,511.50799426
GRC: 323.12423999999999
HRV: 107.40
HUN: 39.37016735541749
IRL: 135.39335536249999
ITA: 896.1934641550888
LVA: 24.186098905
LTU: 48.14239586786125
LUX: 31.39323246644963
MLT: IE
NLD: 290.307
POL: 428.40583200000003
PRT: 306.113602142136
ROU: 228.29862100000003
SVK: 127.51727163833317
SVN: 89.67846668430306
ESP: IE
SWE: 291.05129021879998
GBE: 1,792.3819610256767
</t>
      </text>
    </comment>
    <comment ref="K67" authorId="0">
      <text>
        <t xml:space="preserve">AUT: 32.36884562441682
BEL: 54.04765586893369
BGR: 37.67796405503953
CYP: NO VALUE
CZE: 7.4116587404834
DNM: NO
EST: 6.34956504384615
FIN: IE
FRK: 384.310412832845
DEU: 25.4098392
GRC: 115.82351915347355
HRV: NO
HUN: 5.45235916580068
IRL: 10.49040462634327
ITA: NO
LVA: 5.15970109973333
LTU: 0.219072
LUX: NO
MLT: IE
NLD: NA
POL: 0.028599075
PRT: 2.58162632514179
ROU: NO
SVK: 13.870605
SVN: 2.50002
ESP: IE
SWE: 38.52311049
GBE: 151.99784028651001
</t>
      </text>
    </comment>
    <comment ref="L67" authorId="0">
      <text>
        <t xml:space="preserve">AUT: 116.30117132378112
BEL: 73.74764040660692
BGR: NO
CYP: NO VALUE
CZE: 0.82351763783149
DNM: NO
EST: 6.87776350538461
FIN: NA
FRK: NO
DEU: NA
GRC: 174.11948084652641
HRV: NO
HUN: 1.06229369775306
IRL: NO
ITA: NO
LVA: NO
LTU: NO
LUX: NO
MLT: IE
NLD: NO
POL: 0.098507925
PRT: 1.39010648276866
ROU: NO
SVK: 9.24707
SVN: 0.83334
ESP: NA
SWE: 218.29762611000001
GBE: 455.99352085952876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0.8102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0.24306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20,645.399365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0.012897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0.038142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0.0057213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53.31920787064154
BEL: IE
BGR: 169.41777439485767
CYP: NO VALUE
CZE: 172.24800000000002
DNM: NO VALUE
EST: 1.75817
FIN: NA
FRK: 275.95276687426
DEU: 207.67723
GRC: 19.43765
HRV: NO
HUN: 6.84730344172515
IRL: NA
ITA: 1,149.5864610449999
LVA: 1.664742
LTU: 1.44979138364435
LUX: 0.3688125
MLT: NO
NLD: NO VALUE
POL: 5.7765071
PRT: 209.993469995341
ROU: NO
SVK: 20.559
SVN: 3.567917072
ESP: IE
SWE: NO VALUE
GBE: 286.93145883390235
</t>
      </text>
    </comment>
    <comment ref="D74" authorId="0">
      <text>
        <t xml:space="preserve">AUT: 187.63150423509751
BEL: IE
BGR: 1,074.9350074992453
CYP: NO VALUE
CZE: 569.02338412646282
DNM: NO VALUE
EST: 64.0775
FIN: NA
FRK: 3,593.43040773625
DEU: 1,838.21434539
GRC: 1,423.1474846999999
HRV: 86.60
HUN: 34.10228548403152
IRL: NA
ITA: 8,815.5711680445165
LVA: 11.06092088652103
LTU: 18.05103653899561
LUX: 2.2422825
MLT: 18.889097984774
NLD: NO VALUE
POL: 2,181.8483500000002
PRT: 1,448.30408070507
ROU: 1,451.4817436345172
SVK: 110.13173247604283
SVN: 25.28268272423717
ESP: IE
SWE: NO VALUE
GBE: 3,873.0392892901054
</t>
      </text>
    </comment>
    <comment ref="E74" authorId="0">
      <text>
        <t xml:space="preserve">AUT: 0.32671268967712
BEL: IE
BGR: 0.24896380038941
CYP: NO VALUE
CZE: 1.34259783741772
DNM: NO VALUE
EST: 0.0613
FIN: NA
FRK: 8.89484893409846
DEU: 2.73967519
GRC: 19.82172
HRV: NO
HUN: 0.10773979906045
IRL: NA
ITA: NO
LVA: NE
LTU: 0.1347896
LUX: NO
MLT: NE
NLD: NO VALUE
POL: 0.3501175
PRT: 0.05996816775
ROU: NO
SVK: 0.12400298759865
SVN: NO
ESP: IE
SWE: NO VALUE
GBE: 6.44593646399179
</t>
      </text>
    </comment>
    <comment ref="I74" authorId="0">
      <text>
        <t xml:space="preserve">AUT: 0.01269823501615
BEL: IE
BGR: 0.01192594394858
CYP: NO VALUE
CZE: 0.86124
DNM: NO VALUE
EST: 0.00392714
FIN: IE
FRK: 15.6487920683504
DEU: 1.33900753
GRC: 0.1166259
HRV: NO
HUN: 0.06847303441725
IRL: IE
ITA: 5.747932305225
LVA: 0.009988452
LTU: 0.00702412430187
LUX: 0.0008113875
MLT: NO
NLD: NO VALUE
POL: 0.0288825355
PRT: 1.25996081997205
ROU: NO
SVK: 0.20559
SVN: 0.021407502432
ESP: IE
SWE: NO VALUE
GBE: 2.27216629486947
</t>
      </text>
    </comment>
    <comment ref="J74" authorId="0">
      <text>
        <t xml:space="preserve">AUT: 8.96686354278469
BEL: IE
BGR: 54.39611802296227
CYP: NO VALUE
CZE: 71.12792301580785
DNM: NO VALUE
EST: 2.98557685
FIN: 17.76219984025114
FRK: 213.353885415627
DEU: 80.91862162
GRC: 108.48344273500001
HRV: 4.33
HUN: 8.14712415567745
IRL: IE
ITA: 176.31142336089033
LVA: 0.88487367092168
LTU: 1.57003301389956
LUX: 0.08796373972222
MLT: 1.32223685893418
NLD: NO VALUE
POL: 130.26530100000002
PRT: 79.6567244387789
ROU: 70.10471289261444
SVK: 10.56681381616784
SVN: 1.63545137724237
ESP: IE
SWE: NO VALUE
GBE: 298.51133781765083
</t>
      </text>
    </comment>
    <comment ref="K74" authorId="0">
      <text>
        <t xml:space="preserve">AUT: 0.09801380690314
BEL: IE
BGR: 0.24896380038941
CYP: NO VALUE
CZE: 0.60416902683797
DNM: NO VALUE
EST: 0.01839
FIN: IE
FRK: 6.60683421645891
DEU: 1.76560193
GRC: 13.98083161097198
HRV: NO
HUN: 0.08731521603962
IRL: IE
ITA: NO
LVA: NE
LTU: 0.02695792
LUX: NO
MLT: NO
NLD: NO VALUE
POL: 0.06302115
PRT: 0.0269856754875
ROU: NO
SVK: 0.05580134441939
SVN: NO
ESP: IE
SWE: NO VALUE
GBE: 1.93378093919754
</t>
      </text>
    </comment>
    <comment ref="L74" authorId="0">
      <text>
        <t xml:space="preserve">AUT: 0.22869888277398
BEL: IE
BGR: NO
CYP: NO VALUE
CZE: 0.73842881057975
DNM: NO VALUE
EST: 0.04291
FIN: NA
FRK: NO
DEU: NA
GRC: 5.84088838902803
HRV: NO
HUN: 0.02042458302083
IRL: NO
ITA: NO
LVA: NO
LTU: 0.10783168
LUX: NO
MLT: NO
NLD: NO
POL: 0.28709635
PRT: 0.017990450325
ROU: NO
SVK: 0.06820164317926
SVN: NO
ESP: NA
SWE: NO VALUE
GBE: 4.51215552479425
</t>
      </text>
    </comment>
    <comment ref="C75" authorId="0">
      <text>
        <t xml:space="preserve">AUT: 57.33307386730822
BEL: IE
BGR: 171.69544999081725
CYP: NO VALUE
CZE: 174.96
DNM: NO VALUE
EST: 1.86975
FIN: NA
FRK: 279.867278161487
DEU: 225.11725
GRC: 27.9494
HRV: NO
HUN: 22.46961974536905
IRL: NA
ITA: 1,198.4565012749999
LVA: 4.4442023
LTU: 1.77984188708006
LUX: 0.41977083333333
MLT: NO
NLD: NO VALUE
POL: 6.27163628
PRT: 238.248317054764
ROU: NO
SVK: 21.521
SVN: 7.965164784
ESP: IE
SWE: NO VALUE
GBE: 287.55565819666992
</t>
      </text>
    </comment>
    <comment ref="D75" authorId="0">
      <text>
        <t xml:space="preserve">AUT: 241.6394857630055
BEL: IE
BGR: 1,097.434775266827
CYP: NO VALUE
CZE: 774.44259561226011
DNM: NO VALUE
EST: 66.2255
FIN: NA
FRK: 3,740.02408580613
DEU: 1,993.51627868
GRC: 1,765.1065690999999
HRV: 89.00
HUN: 149.78864324960438
IRL: NA
ITA: 9,239.4241458267461
LVA: 25.5488487540873
LTU: 22.91824196210597
LUX: 2.6339375
MLT: 42.9500447827272
NLD: NO VALUE
POL: 2,322.5848499999997
PRT: 1,588.67786991729
ROU: 1,480.1015250142327
SVK: 94.91617750000002
SVN: 42.39120582587043
ESP: IE
SWE: NO VALUE
GBE: 4,595.835375997859
</t>
      </text>
    </comment>
    <comment ref="E75" authorId="0">
      <text>
        <t xml:space="preserve">AUT: 2.80055955383013
BEL: IE
BGR: 0.25932793680762
CYP: NO VALUE
CZE: 14.05394421956
DNM: NO VALUE
EST: 0.0625
FIN: NA
FRK: 14.6052625323091
DEU: 3.20170721
GRC: 20.616
HRV: NO
HUN: 2.07203326290423
IRL: NA
ITA: NO
LVA: NE
LTU: 0.1768168
LUX: NO
MLT: NE
NLD: NO VALUE
POL: 0.3501175
PRT: 0.06161113125
ROU: NO
SVK: 0.34886
SVN: NO
ESP: IE
SWE: NO VALUE
GBE: 7.00645267825194
</t>
      </text>
    </comment>
    <comment ref="I75" authorId="0">
      <text>
        <t xml:space="preserve">AUT: 0.01579000309615
BEL: IE
BGR: 0.02144449990817
CYP: NO VALUE
CZE: 0.8748
DNM: NO VALUE
EST: 0.0041695
FIN: IE
FRK: 16.840731088516
DEU: 1.43556438
GRC: 0.1676964
HRV: NO
HUN: 0.22469619745369
IRL: IE
ITA: 5.992282506375
LVA: 0.0266652138
LTU: 0.00897025132248
LUX: 0.00092349583333
MLT: NO
NLD: NO VALUE
POL: 0.0313581814
PRT: 1.42948990232858
ROU: NO
SVK: 0.21521
SVN: 0.047790988704
ESP: IE
SWE: NO VALUE
GBE: 2.27730100073417
</t>
      </text>
    </comment>
    <comment ref="J75" authorId="0">
      <text>
        <t xml:space="preserve">AUT: 12.48102642009501
BEL: IE
BGR: 56.03939178334135
CYP: NO VALUE
CZE: 96.80532445153251
DNM: NO VALUE
EST: 3.13688875
FIN: 30.47081104201293
FRK: 226.020044254626
DEU: 86.56076429
GRC: 132.81519915499999
HRV: 4.45
HUN: 35.38463710211023
IRL: IE
ITA: 184.78848291653495
LVA: 2.04390790032698
LTU: 2.0519561962106
LUX: 0.09471997638889
MLT: 3.0065031347909
NLD: NO VALUE
POL: 138.67539100000002
PRT: 87.377282845451
ROU: 71.50034099325971
SVK: 12.24883565203
SVN: 2.1100342302587
ESP: IE
SWE: NO VALUE
GBE: 338.76110739516207
</t>
      </text>
    </comment>
    <comment ref="K75" authorId="0">
      <text>
        <t xml:space="preserve">AUT: 0.84016786614904
BEL: IE
BGR: 0.25932793680762
CYP: NO VALUE
CZE: 6.324274898802
DNM: NO VALUE
EST: 0.01875
FIN: IE
FRK: 8.42999951404277
DEU: 2.03103223
GRC: 14.54702388676545
HRV: NO
HUN: 1.29031377117694
IRL: IE
ITA: NO
LVA: NE
LTU: 0.03536336
LUX: NO
MLT: NO
NLD: NO VALUE
POL: 0.06302115
PRT: 0.0277250090625
ROU: NO
SVK: 0.261645
SVN: NO
ESP: IE
SWE: NO VALUE
GBE: 2.10193580347558
</t>
      </text>
    </comment>
    <comment ref="L75" authorId="0">
      <text>
        <t xml:space="preserve">AUT: 1.96039168768109
BEL: IE
BGR: NO
CYP: NO VALUE
CZE: 7.729669320758
DNM: NO VALUE
EST: 0.04375
FIN: NA
FRK: NO
DEU: NA
GRC: 6.06897611323455
HRV: NO
HUN: 0.78171949172729
IRL: NO
ITA: NO
LVA: NO
LTU: 0.14145344
LUX: NO
MLT: NE
NLD: NO
POL: 0.28709635
PRT: 0.018483339375
ROU: NO
SVK: 0.087215
SVN: NO
ESP: NA
SWE: NO VALUE
GBE: 4.90451687477636
</t>
      </text>
    </comment>
    <comment ref="C76" authorId="0">
      <text>
        <t xml:space="preserve">AUT: 91.8324831104231
BEL: IE
BGR: 36.71463322681358
CYP: NO VALUE
CZE: 13.10
DNM: NO VALUE
EST: 5.95108
FIN: NA
FRK: 200.130032560397
DEU: 368.99652
GRC: 32.1511
HRV: NO
HUN: 43.87725221033707
IRL: NA
ITA: 1,270.62104598
LVA: 3.3104751
LTU: 2.14703368096128
LUX: 2.40741666666667
MLT: NO
NLD: NO VALUE
POL: 4.1260765
PRT: 236.064206816305
ROU: NO
SVK: 19.174
SVN: 7.06084536
ESP: IE
SWE: NO VALUE
GBE: 284.09604160920026
</t>
      </text>
    </comment>
    <comment ref="D76" authorId="0">
      <text>
        <t xml:space="preserve">AUT: 562.8680842819532
BEL: IE
BGR: 339.91524955712106
CYP: NO VALUE
CZE: 284.55079295855279
DNM: NO VALUE
EST: 95.635
FIN: NA
FRK: 3,140.68018308296
DEU: 5,013.96987637
GRC: 2,553.3303128000002
HRV: 62.40000000000001
HUN: 367.50582323500458
IRL: NA
ITA: 11,020.177422338036
LVA: 22.59982184710084
LTU: 30.2071846754713
LUX: 17.79747444444445
MLT: 48.39093359590641
NLD: NO VALUE
POL: 1,562.8570999999999
PRT: 2,812.05432277221
ROU: 744.1143158725971
SVK: 106.301445
SVN: 52.39891371082346
ESP: IE
SWE: NO VALUE
GBE: 7,046.2110669025533
</t>
      </text>
    </comment>
    <comment ref="E76" authorId="0">
      <text>
        <t xml:space="preserve">AUT: 24.37830758139597
BEL: IE
BGR: 0.26946754687362
CYP: NO VALUE
CZE: 25.13358229943859
DNM: NO VALUE
EST: 2.10847272727273
FIN: NA
FRK: 28.9120632987559
DEU: 37.2486228
GRC: 25.71128
HRV: NO
HUN: 13.24082043046961
IRL: NA
ITA: NO
LVA: NE
LTU: 0.2516208
LUX: 0.025
MLT: NE
NLD: NO VALUE
POL: 0.3501175
PRT: 0.207013401
ROU: NO
SVK: 7.8991
SVN: NO
ESP: IE
SWE: NO VALUE
GBE: 14.57342157076405
</t>
      </text>
    </comment>
    <comment ref="I76" authorId="0">
      <text>
        <t xml:space="preserve">AUT: 0.04074848967854
BEL: IE
BGR: 0.02243313226814
CYP: NO VALUE
CZE: 0.0655
DNM: NO VALUE
EST: 0.00688086
FIN: IE
FRK: 16.6329070321687
DEU: 2.0882581
GRC: 0.1929066
HRV: NO
HUN: 0.43877252210337
IRL: IE
ITA: 6.3531052299
LVA: 0.0198628506
LTU: 0.01199362608577
LUX: 0.00482965
MLT: NO
NLD: NO VALUE
POL: 0.0206303825
PRT: 1.41638524089783
ROU: NO
SVK: 0.19174
SVN: 0.04236507216
ESP: IE
SWE: NO VALUE
GBE: 1.66265754845424
</t>
      </text>
    </comment>
    <comment ref="J76" authorId="0">
      <text>
        <t xml:space="preserve">AUT: 38.07439934372643
BEL: IE
BGR: 18.21724652985606
CYP: NO VALUE
CZE: 35.5688491198191
DNM: NO VALUE
EST: 4.3319794
FIN: 104.31041430726148
FRK: 246.730821196548
DEU: 201.1372628
GRC: 203.99980964000002
HRV: 3.12
HUN: 80.01858689769918
IRL: IE
ITA: 220.40354844676074
LVA: 1.80798574776807
LTU: 2.89598710754713
LUX: 0.35446020888889
MLT: 3.38736535171345
NLD: NO VALUE
POL: 93.28902600000001
PRT: 154.662987752471
ROU: 36.28633061677691
SVK: 18.571435
SVN: 3.33186583710823
ESP: IE
SWE: NO VALUE
GBE: 477.14438945979867
</t>
      </text>
    </comment>
    <comment ref="K76" authorId="0">
      <text>
        <t xml:space="preserve">AUT: 7.31349227441879
BEL: IE
BGR: 0.26946754687362
CYP: NO VALUE
CZE: 11.31011203474736
DNM: NO VALUE
EST: 0.63254181818182
FIN: IE
FRK: 6.59038871974473
DEU: 12.01199169
GRC: 19.26811234727092
HRV: NO
HUN: 11.08174297984163
IRL: IE
ITA: NO
LVA: NE
LTU: 0.05032416
LUX: 0.005
MLT: NO
NLD: NO VALUE
POL: 0.06302115
PRT: 0.09315603045
ROU: NO
SVK: 4.73946
SVN: NO
ESP: IE
SWE: NO VALUE
GBE: 4.37202647122921
</t>
      </text>
    </comment>
    <comment ref="L76" authorId="0">
      <text>
        <t xml:space="preserve">AUT: 17.06481530697718
BEL: IE
BGR: NO
CYP: NO VALUE
CZE: 13.82347026469122
DNM: NO VALUE
EST: 1.47593090909091
FIN: NA
FRK: NO
DEU: NA
GRC: 6.44316765272908
HRV: NO
HUN: 2.15907745062797
IRL: NO
ITA: NO
LVA: NO
LTU: 0.20129664
LUX: 0.02
MLT: NO
NLD: NO
POL: 0.28709635
PRT: 0.0621040203
ROU: NO
SVK: 3.15964
SVN: NO
ESP: NA
SWE: NO VALUE
GBE: 10.20139509953483
</t>
      </text>
    </comment>
    <comment ref="C77" authorId="0">
      <text>
        <t xml:space="preserve">AUT: 3.2743776
BEL: IE
BGR: 0.51810239057239
CYP: NO VALUE
CZE: 6.30
DNM: NO VALUE
EST: NO VALUE
FIN: NA
FRK: NO
DEU: 11.024
GRC: NO VALUE
HRV: NO VALUE
HUN: NO VALUE
IRL: NA
ITA: NO VALUE
LVA: 2.6211088
LTU: 0.05951253266009
LUX: 0.05705555555556
MLT: NO
NLD: NO VALUE
POL: 0.33008612
PRT: 5.19205616368874
ROU: NO
SVK: 0.05
SVN: 3.745290416
ESP: IE
SWE: NO VALUE
GBE: NO
</t>
      </text>
    </comment>
    <comment ref="D77" authorId="0">
      <text>
        <t xml:space="preserve">AUT: 57.5928714748829
BEL: IE
BGR: 5.64213503333333
CYP: NO VALUE
CZE: 110.01433491004647
DNM: NO VALUE
EST: NO VALUE
FIN: NA
FRK: 3.55366666666667
DEU: 65.573755
GRC: NO VALUE
HRV: NO VALUE
HUN: NO VALUE
IRL: NA
ITA: NO VALUE
LVA: 12.4776948650895
LTU: 0.67208536947279
LUX: 0.37519444444444
MLT: 45.93413359590641
NLD: NO VALUE
POL: 97.54225000000001
PRT: 23.2343496936742
ROU: NO
SVK: 0.46796
SVN: 14.05148758356897
ESP: IE
SWE: NO VALUE
GBE: NO
</t>
      </text>
    </comment>
    <comment ref="E77" authorId="0">
      <text>
        <t xml:space="preserve">AUT: 2.89006198596896
BEL: IE
BGR: NO
CYP: NO VALUE
CZE: 6.41144088546579
DNM: NO VALUE
EST: NO VALUE
FIN: NO
FRK: 0.49733333333333
DEU: 0.2644902
GRC: NO VALUE
HRV: NO VALUE
HUN: NO VALUE
IRL: NA
ITA: NO VALUE
LVA: NE
LTU: 0.01018304
LUX: NO
MLT: NE
NLD: NO VALUE
POL: NO
PRT: NO
ROU: NO
SVK: 0.0013
SVN: NO
ESP: IE
SWE: NO VALUE
GBE: NO
</t>
      </text>
    </comment>
    <comment ref="I77" authorId="0">
      <text>
        <t xml:space="preserve">AUT: 0.0032743776
BEL: IE
BGR: 0.00518102390572
CYP: NO VALUE
CZE: 0.0315
DNM: NO VALUE
EST: NO VALUE
FIN: IE
FRK: 0.07341
DEU: 0.05512
GRC: NO VALUE
HRV: NO VALUE
HUN: NO VALUE
IRL: IE
ITA: NO VALUE
LVA: 0.0157266528
LTU: 0.00035707519596
LUX: 0.00012552222222
MLT: NO
NLD: NO VALUE
POL: 0.0016504306
PRT: 0.03115233698213
ROU: NO
SVK: 0.0005
SVN: 0.022471742496
ESP: IE
SWE: NO VALUE
GBE: NO
</t>
      </text>
    </comment>
    <comment ref="J77" authorId="0">
      <text>
        <t xml:space="preserve">AUT: 4.00867256562282
BEL: IE
BGR: 0.56421350333333
CYP: NO VALUE
CZE: 13.75179186375581
DNM: NO VALUE
EST: NO VALUE
FIN: 0.165320589
FRK: 0.55727333223944
DEU: 1.63934388
GRC: NO VALUE
HRV: NO VALUE
HUN: NO VALUE
IRL: IE
ITA: NO VALUE
LVA: 0.99821558920716
LTU: 0.06720853694728
LUX: 0.00412713888889
MLT: 3.21538935171345
NLD: NO VALUE
POL: 5.793535
PRT: 1.27788923315208
ROU: NO
SVK: 0.03759014955692
SVN: 0.32951487583569
ESP: IE
SWE: NO VALUE
GBE: NO
</t>
      </text>
    </comment>
    <comment ref="K77" authorId="0">
      <text>
        <t xml:space="preserve">AUT: 0.86701859579069
BEL: IE
BGR: NO
CYP: NO VALUE
CZE: 2.88514839845961
DNM: NO VALUE
EST: NO VALUE
FIN: NO
FRK: 0.15866666666667
DEU: 0.1322451
GRC: NO VALUE
HRV: NO VALUE
HUN: NO VALUE
IRL: NO
ITA: NO VALUE
LVA: NE
LTU: 0.002036608
LUX: NO
MLT: NO
NLD: NO VALUE
POL: NO
PRT: NO
ROU: NO
SVK: 0.001131
SVN: NO
ESP: IE
SWE: NO VALUE
GBE: NO
</t>
      </text>
    </comment>
    <comment ref="L77" authorId="0">
      <text>
        <t xml:space="preserve">AUT: 2.02304339017827
BEL: IE
BGR: NO
CYP: NO VALUE
CZE: 3.52629248700618
DNM: NO VALUE
EST: NO VALUE
FIN: NO
FRK: NO
DEU: NA
GRC: NO VALUE
HRV: NO VALUE
HUN: NO VALUE
IRL: NO
ITA: NO VALUE
LVA: NO
LTU: 0.008146432
LUX: NO
MLT: NO
NLD: NO
POL: NO
PRT: NO
ROU: NO
SVK: 0.000169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2.24099491924976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22,877.450579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112.70
BGR: NO
CYP: NE
CZE: NO
DNM: 0.17
EST: NO
FIN: 5.147
FRK: C
DEU: C
GRC: NO
HRV: NO VALUE
HUN: 101.4381333333334
IRL: NA
ITA: 718.39451250000002
LVA: NO
LTU: 7.60425
LUX: NO
MLT: NO
NLD: NA
POL: NO
PRT: NO
ROU: NO
SVK: NO
SVN: NO
ESP: C
SWE: NO
GBE: 266.32665270268927
</t>
      </text>
    </comment>
    <comment ref="D83" authorId="0">
      <text>
        <t xml:space="preserve">AUT: 1,610.8206427358502
BEL: 381.73423627588625
BGR: C
CYP: NE
CZE: 47.352834312896
DNM: 757.4796307
EST: 23.54868138
FIN: 480.28487110644198
FRK: 467.048268348109
DEU: C
GRC: 29.328176
HRV: NO VALUE
HUN: 1,035.4355760000003
IRL: NA
ITA: 3,155.0081361301136
LVA: 1.82272
LTU: 40.2057
LUX: 18.05952173935104
MLT: NE
NLD: NA
POL: NO
PRT: NO
ROU: NO
SVK: 224.60431642811403
SVN: 34.76639484845951
ESP: C
SWE: 434.01226609999998
GBE: 1,948.9316242799789
</t>
      </text>
    </comment>
    <comment ref="E83" authorId="0">
      <text>
        <t xml:space="preserve">AUT: NO
BEL: NO
BGR: NO
CYP: NE
CZE: NO
DNM: 58.221366
EST: NO
FIN: NO
FRK: NO
DEU: C
GRC: NO
HRV: NO VALUE
HUN: IE
IRL: NA
ITA: IE
LVA: 6.014804
LTU: NO
LUX: NO
MLT: NE
NLD: NA
POL: NO
PRT: NO
ROU: NO
SVK: NO
SVN: NO
ESP: NA
SWE: 4.368276
GBE: NO
</t>
      </text>
    </comment>
    <comment ref="I83" authorId="0">
      <text>
        <t xml:space="preserve">AUT: NO
BEL: 27.9668
BGR: NO
CYP: NO
CZE: NO
DNM: NO
EST: NO
FIN: 0.755795
FRK: 6.9938
DEU: IE
GRC: NO
HRV: NO VALUE
HUN: 14.48461333333334
IRL: NO
ITA: 71.83945125000001
LVA: NO
LTU: 0.760425
LUX: NO
MLT: NO
NLD: NA
POL: NO
PRT: NO
ROU: NO
SVK: NO
SVN: NO
ESP: 15.575
SWE: NO
GBE: 31.95919832432271
</t>
      </text>
    </comment>
    <comment ref="J83" authorId="0">
      <text>
        <t xml:space="preserve">AUT: 9.66373226350981
BEL: 13.09674592147372
BGR: 1.44615796875
CYP: 1.13614109
CZE: 2.13087754408032
DNM: 66.6702729
EST: 0.13140849008
FIN: 2.87429053143118
FRK: 3.50286201261082
DEU: IE
GRC: 0.21996132
HRV: NO VALUE
HUN: 38.69051652000001
IRL: NO
ITA: 141.97536612585512
LVA: 0.0273408
LTU: 1.501284375
LUX: 0.61944159565974
MLT: 1.12425196826
NLD: IE
POL: NO
PRT: NO
ROU: NO
SVK: 1.12302158214057
SVN: 1.56448776818068
ESP: 7.969835386
SWE: 5.2565864
GBE: 48.72329060699947
</t>
      </text>
    </comment>
    <comment ref="K83" authorId="0">
      <text>
        <t xml:space="preserve">AUT: NO
BEL: NO
BGR: NO
CYP: NE
CZE: NO
DNM: NO
EST: NO
FIN: NO
FRK: NO
DEU: IE
GRC: NO
HRV: NO VALUE
HUN: IE
IRL: NO
ITA: IE
LVA: 4.30058486
LTU: NO
LUX: NO
MLT: NE
NLD: NA
POL: NO
PRT: NO
ROU: NO
SVK: NO
SVN: NO
ESP: NA
SWE: 3.0577932
GBE: NO
</t>
      </text>
    </comment>
    <comment ref="L83" authorId="0">
      <text>
        <t xml:space="preserve">AUT: NO
BEL: NO
BGR: NO
CYP: NE
CZE: NO
DNM: 58.221366
EST: NO
FIN: NO
FRK: NO
DEU: NA
GRC: NO
HRV: NO VALUE
HUN: NO
IRL: NO
ITA: IE
LVA: NO
LTU: NO
LUX: NO
MLT: NO
NLD: NA
POL: NO
PRT: NO
ROU: NO
SVK: NO
SVN: NO
ESP: NA
SWE: 1.3104828
GBE: NO
</t>
      </text>
    </comment>
    <comment ref="C84"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GBE: 399.4899790540353
</t>
      </text>
    </comment>
    <comment ref="D84" authorId="0">
      <text>
        <t xml:space="preserve">AUT: NO
BEL: 21.9877027965133
BGR: C
CYP: NO VALUE
CZE: NO VALUE
DNM: 76.665375
EST: NO VALUE
FIN: IE
FRK: 994.452213062153
DEU: NO VALUE
GRC: 4,601.4652719999995
HRV: NO
HUN: NO VALUE
IRL: NA
ITA: NO VALUE
LVA: NO
LTU: NO
LUX: 1.03824544587799
MLT: NO VALUE
NLD: NO VALUE
POL: 13.92491138187745
PRT: 4,985.24286044539
ROU: NO
SVK: NO
SVN: NO VALUE
ESP: C
SWE: 131.1700113
GBE: 2,923.3974364199785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126.878
BEL: 338.15714285714284
BGR: 107.20
CYP: NO VALUE
CZE: NO VALUE
DNM: 1.50
EST: NO VALUE
FIN: IE
FRK: 81.939
DEU: NO VALUE
GRC: 139.59371199999981
HRV: NO
HUN: NO VALUE
IRL: NO
ITA: NO VALUE
LVA: NO
LTU: NO
LUX: NO
MLT: NO VALUE
NLD: NO VALUE
POL: 418.45029999999997
PRT: 24.924
ROU: NO
SVK: NO
SVN: NO VALUE
ESP: 39.05
SWE: 73.00
GBE: 47.93879748648424
</t>
      </text>
    </comment>
    <comment ref="J84" authorId="0">
      <text>
        <t xml:space="preserve">AUT: NO
BEL: 21.9877027965133
BGR: 153.65385156249999
CYP: NO VALUE
CZE: NO VALUE
DNM: 2.184975
EST: NO VALUE
FIN: NO
FRK: 248.613053265538
DEU: NO VALUE
GRC: 1,150.3663179999999
HRV: NO
HUN: NO VALUE
IRL: NO
ITA: NO VALUE
LVA: NO
LTU: NO
LUX: 1.03824544587799
MLT: NO VALUE
NLD: NO VALUE
POL: 0.34812278454694
PRT: 224.335928720043
ROU: NO
SVK: NO
SVN: NO VALUE
ESP: 37.124182058
SWE: 81.350414
GBE: 73.08493591049948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9.66320000000001
IRL: NA
ITA: NO VALUE
LVA: NO
LTU: 1.5968925
LUX: NO VALUE
MLT: NO
NLD: NO VALUE
POL: 8.40
PRT: NO
ROU: 0.0022048
SVK: NO
SVN: NO VALUE
ESP: NA
SWE: NO VALUE
GBE: 114.29906658386413
</t>
      </text>
    </comment>
    <comment ref="D85" authorId="0">
      <text>
        <t xml:space="preserve">AUT: NO VALUE
BEL: NO
BGR: NO VALUE
CYP: NO VALUE
CZE: 0.74322742305584
DNM: NO VALUE
EST: 0.03424113
FIN: IE
FRK: 109.744674676653
DEU: C
GRC: NO VALUE
HRV: NO VALUE
HUN: 56.49962400000002
IRL: NA
ITA: NO VALUE
LVA: NO
LTU: 8.443197
LUX: NO VALUE
MLT: NO
NLD: NO VALUE
POL: 66.16140088524352
PRT: NO
ROU: 0.00187408
SVK: NO
SVN: NO VALUE
ESP: NA
SWE: NO VALUE
GBE: 1,083.0116217343498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NO
DNM: NO VALUE
EST: NO
FIN: IE
FRK: 5.39519648071764
DEU: IE
GRC: NO VALUE
HRV: NO VALUE
HUN: 0.96632
IRL: NO
ITA: NO VALUE
LVA: NO
LTU: 0.15968925
LUX: NO VALUE
MLT: NO
NLD: NO VALUE
POL: 0.084
PRT: NO
ROU: 0.00033072
SVK: NO
SVN: NO VALUE
ESP: NA
SWE: NO VALUE
GBE: 8.25223058050017
</t>
      </text>
    </comment>
    <comment ref="J85" authorId="0">
      <text>
        <t xml:space="preserve">AUT: NO VALUE
BEL: NO
BGR: NO VALUE
CYP: NO VALUE
CZE: 0.03344523403751
DNM: NO VALUE
EST: 0.0003424113
FIN: IE
FRK: 1.54119902015332
DEU: IE
GRC: NO VALUE
HRV: NO VALUE
HUN: 2.54248308
IRL: NO
ITA: NO VALUE
LVA: NO
LTU: 0.31526971875
LUX: NO VALUE
MLT: 0.02084445
NLD: NO VALUE
POL: 2.97726303983596
PRT: NO
ROU: 0.0000281112
SVK: NO
SVN: NO VALUE
ESP: NA
SWE: NO VALUE
GBE: 6.83879064229338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NO
BGR: NO VALUE
CYP: NO VALUE
CZE: NO
DNM: NO VALUE
EST: NO VALUE
FIN: IE
FRK: C
DEU: C
GRC: NO VALUE
HRV: NO VALUE
HUN: NO VALUE
IRL: NA
ITA: 973.32232192000004
LVA: NO
LTU: 0.3802125
LUX: NO VALUE
MLT: NO
NLD: NO VALUE
POL: NO VALUE
PRT: NO
ROU: NO
SVK: 2.20
SVN: NO VALUE
ESP: C
SWE: NO VALUE
GBE: 499.76739795077833
</t>
      </text>
    </comment>
    <comment ref="D87" authorId="0">
      <text>
        <t xml:space="preserve">AUT: 94.51977075803649
BEL: 38.6575227102243
BGR: NO VALUE
CYP: NO VALUE
CZE: 0.37430532028125
DNM: NO VALUE
EST: NO VALUE
FIN: 31.90472931
FRK: 755.667391807312
DEU: C
GRC: NO VALUE
HRV: NO VALUE
HUN: NO VALUE
IRL: NA
ITA: 2,929.0357832406667
LVA: NO
LTU: 2.010285
LUX: NO VALUE
MLT: NE
NLD: NO VALUE
POL: NO VALUE
PRT: NO
ROU: NO
SVK: 34.72178285535769
SVN: NO VALUE
ESP: C
SWE: NO VALUE
GBE: 4,278.3963761700516
</t>
      </text>
    </comment>
    <comment ref="E87" authorId="0">
      <text>
        <t xml:space="preserve">AUT: NO
BEL: 3.26324068034276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NO
BEL: NO
BGR: NO VALUE
CYP: NO VALUE
CZE: NO
DNM: NO VALUE
EST: NO VALUE
FIN: IE
FRK: 20.5100631937582
DEU: IE
GRC: NO VALUE
HRV: NO VALUE
HUN: NO VALUE
IRL: NO
ITA: 97.33223219200001
LVA: NO
LTU: 0.03802125
LUX: NO VALUE
MLT: NO
NLD: NO VALUE
POL: NO VALUE
PRT: NO
ROU: NO
SVK: 0.22
SVN: NO VALUE
ESP: 49.949999999
SWE: NO VALUE
GBE: 39.45399024509901
</t>
      </text>
    </comment>
    <comment ref="J87" authorId="0">
      <text>
        <t xml:space="preserve">AUT: 2.15505077328323
BEL: 0.27524769025363
BGR: NO VALUE
CYP: NO VALUE
CZE: 0.01684373941266
DNM: NO VALUE
EST: NO VALUE
FIN: 0.397424156
FRK: 6.62631033180165
DEU: IE
GRC: NO VALUE
HRV: NO VALUE
HUN: NO VALUE
IRL: NO
ITA: 131.80661024583
LVA: NO
LTU: 0.07506421875
LUX: NO VALUE
MLT: 0.0745585356
NLD: NO VALUE
POL: NO VALUE
PRT: NO
ROU: NO
SVK: 0.17360891427679
SVN: NO VALUE
ESP: 5.685801749
SWE: NO VALUE
GBE: 29.72599363682198
</t>
      </text>
    </comment>
    <comment ref="K87" authorId="0">
      <text>
        <t xml:space="preserve">AUT: NO
BEL: 0.32632406803428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2.93691661230849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NO
BEL: 49.00
BGR: NO VALUE
CYP: NO VALUE
CZE: NO VALUE
DNM: NO VALUE
EST: NO
FIN: IE
FRK: C
DEU: C
GRC: NO VALUE
HRV: NO VALUE
HUN: 64.66910769230776
IRL: NA
ITA: NO VALUE
LVA: NO
LTU: 28.439895
LUX: NO VALUE
MLT: NO
NLD: NO VALUE
POL: NO VALUE
PRT: NO
ROU: 0.0253552
SVK: 2.20
SVN: NO VALUE
ESP: C
SWE: NO VALUE
GBE: 764.42529361281674
</t>
      </text>
    </comment>
    <comment ref="D88" authorId="0">
      <text>
        <t xml:space="preserve">AUT: 95.32174385737458
BEL: 35.46569472169445
BGR: NO VALUE
CYP: NO VALUE
CZE: NO VALUE
DNM: NO VALUE
EST: 0.27083331
FIN: IE
FRK: 886.75700901593
DEU: C
GRC: NO VALUE
HRV: NO VALUE
HUN: 378.11286830769245
IRL: NA
ITA: NO VALUE
LVA: 0.0201
LTU: 150.36931799999999
LUX: NO VALUE
MLT: NE
NLD: NO VALUE
POL: NO VALUE
PRT: NO
ROU: 0.02155192
SVK: 34.72178285535769
SVN: NO VALUE
ESP: C
SWE: NO VALUE
GBE: 7,243.1166909218427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NO
BEL: 19.60
BGR: NO VALUE
CYP: NO VALUE
CZE: NO VALUE
DNM: NO VALUE
EST: NO
FIN: IE
FRK: 72.0693257663603
DEU: IE
GRC: NO VALUE
HRV: NO VALUE
HUN: 6.46691076923078
IRL: NO
ITA: NO VALUE
LVA: NO
LTU: 2.8439895
LUX: NO VALUE
MLT: NO
NLD: NO VALUE
POL: NO VALUE
PRT: NO
ROU: 0.00380328
SVK: 0.22
SVN: NO VALUE
ESP: 87.150000001
SWE: NO VALUE
GBE: 55.19042257297014
</t>
      </text>
    </comment>
    <comment ref="J88" authorId="0">
      <text>
        <t xml:space="preserve">AUT: 2.17333575994814
BEL: 0.26599271041271
BGR: NO VALUE
CYP: NO VALUE
CZE: NO VALUE
DNM: NO VALUE
EST: 0.0027083331
FIN: IE
FRK: 11.8769950161124
DEU: IE
GRC: NO VALUE
HRV: NO VALUE
HUN: 17.01507907384616
IRL: NO
ITA: NO VALUE
LVA: 0.0009045
LTU: 5.6148035625
LUX: NO VALUE
MLT: 0.0862692945
NLD: NO VALUE
POL: NO VALUE
PRT: NO
ROU: 0.0003232788
SVK: 0.17360891427679
SVN: NO VALUE
ESP: 9.928842608
SWE: NO VALUE
GBE: 45.73742114381987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6,625.35896804679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30.00
FIN: NO
FRK: NO VALUE
DEU: C
GRC: NO VALUE
HRV: NO VALUE
HUN: 9.66320000000001
IRL: NA
ITA: NO VALUE
LVA: NO VALUE
LTU: NO
LUX: NO VALUE
MLT: NO VALUE
NLD: NO VALUE
POL: 140.726
PRT: 5.83127612911124
ROU: 13.8702
SVK: NO VALUE
SVN: NO
ESP: NO VALUE
SWE: NO VALUE
GBE: NA
</t>
      </text>
    </comment>
    <comment ref="D91" authorId="0">
      <text>
        <t xml:space="preserve">AUT: NO
BEL: IE
BGR: NO VALUE
CYP: NO VALUE
CZE: NO VALUE
DNM: NO
EST: NO
FIN: NO
FRK: NO VALUE
DEU: 4,927.540906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0.075
FIN: NO
FRK: NO VALUE
DEU: IE
GRC: NO VALUE
HRV: NO VALUE
HUN: 9.66320000000001
IRL: NO
ITA: NO VALUE
LVA: NO VALUE
LTU: NO
LUX: NO VALUE
MLT: NO VALUE
NLD: NO VALUE
POL: 140.726
PRT: 5.83127612911124
ROU: 13.8702
SVK: NO VALUE
SVN: NO
ESP: NO VALUE
SWE: NO VALUE
GBE: NO
</t>
      </text>
    </comment>
    <comment ref="J91" authorId="0">
      <text>
        <t xml:space="preserve">AUT: NO
BEL: IE
BGR: NO VALUE
CYP: NO VALUE
CZE: NO VALUE
DNM: NO
EST: NO
FIN: NO
FRK: NO VALUE
DEU: 476.47931358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895.10
FIN: NO VALUE
FRK: NO VALUE
DEU: C
GRC: NO VALUE
HRV: NO
HUN: NO
IRL: NA
ITA: NO VALUE
LVA: NO VALUE
LTU: NO
LUX: NO VALUE
MLT: NO VALUE
NLD: NO VALUE
POL: NO VALUE
PRT: 37.51353
ROU: NO
SVK: NO VALUE
SVN: NO VALUE
ESP: NO VALUE
SWE: NO VALUE
GBE: NA
</t>
      </text>
    </comment>
    <comment ref="D92" authorId="0">
      <text>
        <t xml:space="preserve">AUT: 7.4844
BEL: IE
BGR: NO VALUE
CYP: NO VALUE
CZE: NO VALUE
DNM: NO
EST: 10.413376
FIN: NO VALUE
FRK: NO VALUE
DEU: 357.6666642
GRC: NO VALUE
HRV: 36.094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5.7596
FIN: NO VALUE
FRK: NO VALUE
DEU: IE
GRC: NO VALUE
HRV: NO
HUN: NO
IRL: NO
ITA: NO VALUE
LVA: NO VALUE
LTU: NO
LUX: NO VALUE
MLT: NO VALUE
NLD: NO VALUE
POL: NO VALUE
PRT: 37.51353
ROU: NO
SVK: NO VALUE
SVN: NO VALUE
ESP: NO VALUE
SWE: NO VALUE
GBE: NO
</t>
      </text>
    </comment>
    <comment ref="J92" authorId="0">
      <text>
        <t xml:space="preserve">AUT: 7.4844
BEL: IE
BGR: NO VALUE
CYP: NO VALUE
CZE: NO VALUE
DNM: NO
EST: 10.413376
FIN: NO VALUE
FRK: NO VALUE
DEU: 357.6666642
GRC: NO VALUE
HRV: 36.094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1.07368888888889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109.0011828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1.07368888888889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5.14850645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1,229.98285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48.9083685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IE
FRK: NO VALUE
DEU: C
GRC: NO VALUE
HRV: NO VALUE
HUN: 7.18545641025642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1,447.76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7.18545641025642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68.3976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5.305
BEL: NO VALUE
BGR: NO VALUE
CYP: NO VALUE
CZE: NO VALUE
DNM: NO VALUE
EST: NO
FIN: NO VALUE
FRK: 5.68
DEU: 0.60
GRC: NO VALUE
HRV: NO VALUE
HUN: NO VALUE
IRL: NA
ITA: NO VALUE
LVA: NO
LTU: NO
LUX: NO VALUE
MLT: NO VALUE
NLD: NO VALUE
POL: NO VALUE
PRT: NO
ROU: NO
SVK: NO VALUE
SVN: NO VALUE
ESP: 177.474544685658
SWE: NO VALUE
GBE: NA
</t>
      </text>
    </comment>
    <comment ref="D97" authorId="0">
      <text>
        <t xml:space="preserve">AUT: 58.479
BEL: NO VALUE
BGR: NO VALUE
CYP: NO VALUE
CZE: NO VALUE
DNM: NO VALUE
EST: 2.5831
FIN: NO VALUE
FRK: 70.7631208116185
DEU: 2.30
GRC: NO VALUE
HRV: NO VALUE
HUN: NO VALUE
IRL: NA
ITA: NO VALUE
LVA: 0.03396
LTU: NO
LUX: NO VALUE
MLT: NO VALUE
NLD: NO VALUE
POL: NO VALUE
PRT: NO
ROU: NO
SVK: NO VALUE
SVN: NO VALUE
ESP: 982.88060691784597
SWE: NO VALUE
GBE: NA
</t>
      </text>
    </comment>
    <comment ref="E97" authorId="0">
      <text>
        <t xml:space="preserve">AUT: 0.261
BEL: NO VALUE
BGR: NO VALUE
CYP: NO VALUE
CZE: NO VALUE
DNM: NO VALUE
EST: NO
FIN: NO VALUE
FRK: 4.33617846671888
DEU: NO
GRC: NO VALUE
HRV: NO VALUE
HUN: NO VALUE
IRL: NA
ITA: NO VALUE
LVA: NO
LTU: NO
LUX: NO VALUE
MLT: NO VALUE
NLD: NO VALUE
POL: NO VALUE
PRT: NO
ROU: NO
SVK: NO VALUE
SVN: NO VALUE
ESP: 34.675
SWE: NO VALUE
GBE: NA
</t>
      </text>
    </comment>
    <comment ref="I97" authorId="0">
      <text>
        <t xml:space="preserve">AUT: 0.0026525
BEL: NO VALUE
BGR: NO VALUE
CYP: NO VALUE
CZE: NO VALUE
DNM: NO VALUE
EST: NO
FIN: NO VALUE
FRK: 0.0284
DEU: 0.0006
GRC: NO VALUE
HRV: NO VALUE
HUN: NO VALUE
IRL: NO
ITA: NO VALUE
LVA: NO
LTU: NO
LUX: NO VALUE
MLT: NO VALUE
NLD: NO VALUE
POL: NO VALUE
PRT: NO
ROU: NO
SVK: NO VALUE
SVN: NO VALUE
ESP: 0.088737273
SWE: NO VALUE
GBE: NO
</t>
      </text>
    </comment>
    <comment ref="J97" authorId="0">
      <text>
        <t xml:space="preserve">AUT: 0.858
BEL: NO VALUE
BGR: NO VALUE
CYP: NO VALUE
CZE: NO VALUE
DNM: NO VALUE
EST: 0.051662
FIN: NO VALUE
FRK: 1.23835461420332
DEU: 0.092
GRC: NO VALUE
HRV: NO VALUE
HUN: NO VALUE
IRL: NO
ITA: NO VALUE
LVA: 0.0006792
LTU: NO
LUX: NO VALUE
MLT: NO VALUE
NLD: NO VALUE
POL: NO VALUE
PRT: NO
ROU: NO
SVK: NO VALUE
SVN: NO VALUE
ESP: 49.144030343
SWE: NO VALUE
GBE: NO
</t>
      </text>
    </comment>
    <comment ref="K97" authorId="0">
      <text>
        <t xml:space="preserve">AUT: 0.00261
BEL: NO VALUE
BGR: NO VALUE
CYP: NO VALUE
CZE: NO VALUE
DNM: NO VALUE
EST: NO
FIN: NO VALUE
FRK: 0.26549696465122
DEU: NO
GRC: NO VALUE
HRV: NO VALUE
HUN: NO VALUE
IRL: NO
ITA: NO VALUE
LVA: NO
LTU: NO
LUX: NO VALUE
MLT: NO VALUE
NLD: NO VALUE
POL: NO VALUE
PRT: NO
ROU: NO
SVK: NO VALUE
SVN: NO VALUE
ESP: 0.34675
SWE: NO VALUE
GBE: NO
</t>
      </text>
    </comment>
    <comment ref="L97" authorId="0">
      <text>
        <t xml:space="preserve">AUT: 0.25839
BEL: NO VALUE
BGR: NO VALUE
CYP: NO VALUE
CZE: NO VALUE
DNM: NO
EST: NO
FIN: NO
FRK: NO
DEU: NO VALUE
GRC: NO VALUE
HRV: NO VALUE
HUN: NO VALUE
IRL: NO
ITA: NO VALUE
LVA: NO
LTU: NO
LUX: NO VALUE
MLT: NO VALUE
NLD: NO
POL: NO VALUE
PRT: NO
ROU: NO
SVK: NO VALUE
SVN: NO VALUE
ESP: 34.32825
SWE: NO VALUE
GBE: NO
</t>
      </text>
    </comment>
    <comment ref="C98" authorId="0">
      <text>
        <t xml:space="preserve">AUT: NO VALUE
BEL: 1.1465
BGR: NO
CYP: NO VALUE
CZE: NO VALUE
DNM: NO VALUE
EST: NO
FIN: NA
FRK: NO VALUE
DEU: NO VALUE
GRC: NO VALUE
HRV: NO
HUN: 1.08875294117647
IRL: NA
ITA: NO VALUE
LVA: NO VALUE
LTU: NO
LUX: NO VALUE
MLT: NO VALUE
NLD: NO VALUE
POL: NO VALUE
PRT: NO VALUE
ROU: NO
SVK: NO VALUE
SVN: NO VALUE
ESP: 26.7422
SWE: 0.02234664925408
GBE: NO
</t>
      </text>
    </comment>
    <comment ref="D98" authorId="0">
      <text>
        <t xml:space="preserve">AUT: NO VALUE
BEL: 11.554503007337
BGR: 3.407
CYP: NO VALUE
CZE: NO VALUE
DNM: NO VALUE
EST: 0.4904
FIN: NA
FRK: NO VALUE
DEU: NO VALUE
GRC: NO VALUE
HRV: 1.00
HUN: 30.72137963117778
IRL: NA
ITA: NO VALUE
LVA: NO VALUE
LTU: 0.5589
LUX: NO VALUE
MLT: NO VALUE
NLD: NO VALUE
POL: NO VALUE
PRT: NO VALUE
ROU: NO
SVK: NO VALUE
SVN: NO VALUE
ESP: 100.871768362068
SWE: 6.3866768574257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0.2375
SWE: 7.03
GBE: NO
</t>
      </text>
    </comment>
    <comment ref="I98" authorId="0">
      <text>
        <t xml:space="preserve">AUT: NO VALUE
BEL: 0.00057325
BGR: NO
CYP: NO VALUE
CZE: NO VALUE
DNM: NO VALUE
EST: NO
FIN: NA
FRK: NO VALUE
DEU: NO VALUE
GRC: NO VALUE
HRV: NO
HUN: NO
IRL: NO
ITA: NO VALUE
LVA: NO VALUE
LTU: NO
LUX: NO VALUE
MLT: NO VALUE
NLD: NO VALUE
POL: NO VALUE
PRT: NO VALUE
ROU: NO
SVK: NO VALUE
SVN: NO VALUE
ESP: 0.013371098
SWE: 0.00011173324627
GBE: NO
</t>
      </text>
    </comment>
    <comment ref="J98" authorId="0">
      <text>
        <t xml:space="preserve">AUT: NO VALUE
BEL: 0.34663509022011
BGR: 0.17035
CYP: NO VALUE
CZE: NO VALUE
DNM: NO VALUE
EST: 0.009808
FIN: IE
FRK: NO VALUE
DEU: NO VALUE
GRC: NO VALUE
HRV: 0.04
HUN: 1.22885518524711
IRL: NO
ITA: NO VALUE
LVA: NO VALUE
LTU: 0.0083835
LUX: NO VALUE
MLT: NO VALUE
NLD: NO VALUE
POL: NO VALUE
PRT: NO VALUE
ROU: NO
SVK: NO VALUE
SVN: NO VALUE
ESP: 5.04358842
SWE: 0.12773353714851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0.002375003
SWE: 0.3515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0.235125
SWE: 6.6785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3.58948730177656
GBE: NO
</t>
      </text>
    </comment>
    <comment ref="D99" authorId="0">
      <text>
        <t xml:space="preserve">AUT: NO VALUE
BEL: NO VALUE
BGR: NO VALUE
CYP: NO VALUE
CZE: NO VALUE
DNM: NO VALUE
EST: 4.02128
FIN: NA
FRK: NO VALUE
DEU: NO VALUE
GRC: NO VALUE
HRV: NO VALUE
HUN: NO
IRL: NA
ITA: NO VALUE
LVA: NO VALUE
LTU: 2.6082
LUX: NO VALUE
MLT: NO VALUE
NLD: NO VALUE
POL: NO VALUE
PRT: NO VALUE
ROU: NO
SVK: 0.00308088668056
SVN: NO VALUE
ESP: NA
SWE: 33.6726700271778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39.90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0.01794743650888
GBE: NO
</t>
      </text>
    </comment>
    <comment ref="J99" authorId="0">
      <text>
        <t xml:space="preserve">AUT: NO VALUE
BEL: NO VALUE
BGR: NO VALUE
CYP: NO VALUE
CZE: NO VALUE
DNM: NO VALUE
EST: 0.0804256
FIN: IE
FRK: NO VALUE
DEU: NO VALUE
GRC: NO VALUE
HRV: NO VALUE
HUN: NO
IRL: NO
ITA: NO VALUE
LVA: NO VALUE
LTU: 0.039123
LUX: NO VALUE
MLT: NO VALUE
NLD: NO VALUE
POL: NO VALUE
PRT: NO VALUE
ROU: NO
SVK: 0.00015404433403
SVN: NO VALUE
ESP: NA
SWE: 0.67345340054355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1.995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37.905
GBE: NO
</t>
      </text>
    </comment>
    <comment ref="C100" authorId="0">
      <text>
        <t xml:space="preserve">AUT: 0.4224
BEL: 2.9536
BGR: NO
CYP: NE
CZE: 16.53
DNM: NO VALUE
EST: NO
FIN: NO
FRK: 136.32
DEU: 29.28571429
GRC: NO
HRV: NO
HUN: 8.55448739495798
IRL: 46.43595
ITA: 150.00
LVA: NO
LTU: NO
LUX: NO VALUE
MLT: NO
NLD: NO VALUE
POL: 44.72
PRT: 31.6235294117647
ROU: 8.0085228
SVK: 2.662
SVN: 0.10
ESP: 442.64957014674502
SWE: 6.721
GBE: NO
</t>
      </text>
    </comment>
    <comment ref="D100" authorId="0">
      <text>
        <t xml:space="preserve">AUT: 35.53422
BEL: 131.85974560462662
BGR: 17.514
CYP: NE
CZE: 31.22670164905709
DNM: NO VALUE
EST: 19.4814
FIN: NO
FRK: 1,698.31489947884
DEU: 305.56642858
GRC: 204.93386561696656
HRV: 14.00
HUN: 31.27128605167063
IRL: 603.86344393269087
ITA: 1,132.099582515604
LVA: 0.0907
LTU: 26.57443451957295
LUX: NO VALUE
MLT: 0.584
NLD: NO VALUE
POL: 147.65785801648556
PRT: 155.858823529412
ROU: 21.60406258
SVK: 46.79509825857091
SVN: 8.70
ESP: 1,170.8460324209941
SWE: 40.2046093976269
GBE: 2,755.0814413269363
</t>
      </text>
    </comment>
    <comment ref="E100" authorId="0">
      <text>
        <t xml:space="preserve">AUT: NO
BEL: NO
BGR: NO
CYP: NE
CZE: NO
DNM: NO VALUE
EST: NO
FIN: NO
FRK: 104.068283201253
DEU: NO
GRC: NO
HRV: NO
HUN: NO
IRL: 39.47055750000002
ITA: IE
LVA: NO
LTU: NO
LUX: NO VALUE
MLT: NO
NLD: NO VALUE
POL: NO
PRT: NO
ROU: NO
SVK: NO
SVN: NO
ESP: 8.075
SWE: NO
GBE: NO
</t>
      </text>
    </comment>
    <comment ref="I100" authorId="0">
      <text>
        <t xml:space="preserve">AUT: 0.0002112
BEL: 0.0014768
BGR: NO
CYP: NO
CZE: 0.3306
DNM: NO VALUE
EST: NO
FIN: NO
FRK: 0.6816
DEU: 0.02928571
GRC: NO
HRV: NO
HUN: NO
IRL: NO
ITA: NA
LVA: NO
LTU: NO
LUX: NO VALUE
MLT: NO
NLD: NO VALUE
POL: 0.4472
PRT: NO
ROU: NO
SVK: 0.02662
SVN: 0.0002
ESP: 0.221324782
SWE: NO
GBE: NO
</t>
      </text>
    </comment>
    <comment ref="J100" authorId="0">
      <text>
        <t xml:space="preserve">AUT: NO
BEL: 3.9557923681388
BGR: 0.8757
CYP: 0.856479684
CZE: 0.30667962549096
DNM: NO VALUE
EST: 0.389628
FIN: NO
FRK: 29.7205107408798
DEU: 4.42571429
GRC: 10.24669328084833
HRV: 0.56
HUN: 1.25085144206683
IRL: 6.49832324679486
ITA: 56.6049791257802
LVA: 0.001814
LTU: 0.39861651779359
LUX: NO VALUE
MLT: 0.584
NLD: NO VALUE
POL: 7.38289290082428
PRT: 6.23435294117647
ROU: 1.080203129
SVK: 2.33975491292855
SVN: 0.435
ESP: 58.542301626
SWE: 0.04020460939762
GBE: 66.35750392301038
</t>
      </text>
    </comment>
    <comment ref="K100" authorId="0">
      <text>
        <t xml:space="preserve">AUT: NO
BEL: NO
BGR: NO
CYP: NE
CZE: NO
DNM: NO VALUE
EST: NO
FIN: NO
FRK: 6.37192715162926
DEU: NO
GRC: NO
HRV: NO
HUN: NO
IRL: 3.552350175
ITA: IE
LVA: NO
LTU: NO
LUX: NO VALUE
MLT: NO
NLD: NO VALUE
POL: NO
PRT: NO
ROU: NO
SVK: NO
SVN: NO
ESP: 0.080749999
SWE: NO
GBE: NO
</t>
      </text>
    </comment>
    <comment ref="L100" authorId="0">
      <text>
        <t xml:space="preserve">AUT: NO
BEL: NO
BGR: NO
CYP: NE
CZE: NO
DNM: NO
EST: NO
FIN: NO
FRK: NO
DEU: NO VALUE
GRC: NO
HRV: NO
HUN: NO
IRL: NO
ITA: IE
LVA: NO
LTU: NO
LUX: NO VALUE
MLT: NO
NLD: NO
POL: NO
PRT: NO
ROU: NO
SVK: NO
SVN: NO
ESP: 7.99425
SWE: NO
GBE: NO
</t>
      </text>
    </comment>
    <comment ref="C101" authorId="0">
      <text>
        <t xml:space="preserve">AUT: NO VALUE
BEL: NO VALUE
BGR: NO VALUE
CYP: NO VALUE
CZE: 5.14
DNM: NO VALUE
EST: NO VALUE
FIN: NO VALUE
FRK: NO VALUE
DEU: 7.9143
GRC: NO VALUE
HRV: NO
HUN: NO VALUE
IRL: NA
ITA: NO VALUE
LVA: NO VALUE
LTU: NO
LUX: NO VALUE
MLT: NO VALUE
NLD: NO VALUE
POL: 7.44
PRT: 0.05525581395349
ROU: NO
SVK: 0.82
SVN: NO VALUE
ESP: 1.41
SWE: NO VALUE
GBE: NO
</t>
      </text>
    </comment>
    <comment ref="D101" authorId="0">
      <text>
        <t xml:space="preserve">AUT: NO VALUE
BEL: NO VALUE
BGR: NO VALUE
CYP: NO VALUE
CZE: 62.91415761855637
DNM: NO VALUE
EST: NO VALUE
FIN: NO VALUE
FRK: NO VALUE
DEU: 38.9998
GRC: NO VALUE
HRV: NO
HUN: NO VALUE
IRL: NA
ITA: NO VALUE
LVA: NO VALUE
LTU: 2.563
LUX: NO VALUE
MLT: NO VALUE
NLD: NO VALUE
POL: 29.44898791312501
PRT: 0.27233222591362
ROU: NO
SVK: 22.11993777398333
SVN: NO VALUE
ESP: 13.39837806297144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0.3325
SWE: NO VALUE
GBE: NO
</t>
      </text>
    </comment>
    <comment ref="I101" authorId="0">
      <text>
        <t xml:space="preserve">AUT: NO VALUE
BEL: NO VALUE
BGR: NO VALUE
CYP: NO VALUE
CZE: 0.1028
DNM: NO VALUE
EST: NO VALUE
FIN: NO VALUE
FRK: NO VALUE
DEU: 0.1636143
GRC: NO VALUE
HRV: NO
HUN: NO VALUE
IRL: NO
ITA: NO VALUE
LVA: NO VALUE
LTU: NO
LUX: NO VALUE
MLT: NO VALUE
NLD: NO VALUE
POL: 0.0744
PRT: NO
ROU: NO
SVK: 0.0082
SVN: NO VALUE
ESP: 0.000704999
SWE: NO VALUE
GBE: NO
</t>
      </text>
    </comment>
    <comment ref="J101" authorId="0">
      <text>
        <t xml:space="preserve">AUT: NO VALUE
BEL: NO VALUE
BGR: NO VALUE
CYP: NO VALUE
CZE: 1.1811624003787
DNM: NO VALUE
EST: NO VALUE
FIN: NO VALUE
FRK: NO VALUE
DEU: 1.559992
GRC: NO VALUE
HRV: NO
HUN: NO VALUE
IRL: NO
ITA: NO VALUE
LVA: NO VALUE
LTU: 0.038445
LUX: NO VALUE
MLT: NO VALUE
NLD: NO VALUE
POL: 1.47244939565625
PRT: 0.01089328903654
ROU: NO
SVK: 1.10599688869917
SVN: NO VALUE
ESP: 0.669918897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0.003325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0.329175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0.07745704620516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0.00735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0.001580756045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0.0011025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0.306
SWE: NO VALUE
GBE: NO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38.53175290112902
PRT: NO VALUE
ROU: NO
SVK: NO VALUE
SVN: NO VALUE
ESP: 4.31312148034778
SWE: NO VALUE
GBE: NO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0.038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0.000153
SWE: NO VALUE
GBE: NO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1.92658764505645
PRT: NO VALUE
ROU: NO
SVK: NO VALUE
SVN: NO VALUE
ESP: 0.215656077
SWE: NO VALUE
GBE: NO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0.000380004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0.03762
SWE: NO VALUE
GBE: NO
</t>
      </text>
    </comment>
    <comment ref="C106" authorId="0">
      <text>
        <t xml:space="preserve">AUT: 0.311
BEL: NO
BGR: 7.193987628
CYP: NE
CZE: 24.60
DNM: 7.23653672
EST: 0.89
FIN: NO
FRK: C
DEU: C
GRC: NO
HRV: NO
HUN: NE
IRL: 504.78199999999998
ITA: 208.39400000000001
LVA: NO
LTU: NO
LUX: NO
MLT: NO
NLD: NO VALUE
POL: NO
PRT: NO
ROU: 19.59663970876
SVK: NO
SVN: NO
ESP: C
SWE: NO
GBE: NA
</t>
      </text>
    </comment>
    <comment ref="D106" authorId="0">
      <text>
        <t xml:space="preserve">AUT: 15.1116615151
BEL: 32.03601030927835
BGR: 3.596993814
CYP: NE
CZE: 12.30
DNM: NO
EST: 2.1981
FIN: IE
FRK: 183.272980413955
DEU: 538.51
GRC: 0.032444896
HRV: 7.804
HUN: 21.0880310058
IRL: 24.16441263157895
ITA: 393.25639969999997
LVA: 1.9268729
LTU: 4.6040869048
LUX: 0.510026775
MLT: 1.957404396
NLD: NO VALUE
POL: 86.35277766786133
PRT: 5.04214203
ROU: 9.79831985438
SVK: 5.4089
SVN: 3.511521057175
ESP: C
SWE: 4.869388888
GBE: NA
</t>
      </text>
    </comment>
    <comment ref="I106" authorId="0">
      <text>
        <t xml:space="preserve">AUT: 0.004665
BEL: NO
BGR: 3.596993814
CYP: NO
CZE: NO
DNM: 7.23653672
EST: 0.0267
FIN: NO
FRK: 59.2473621400627
DEU: IE
GRC: NO
HRV: NO
HUN: NO
IRL: 4.92
ITA: 4.063683
LVA: NO
LTU: NO
LUX: NO
MLT: NO
NLD: NO VALUE
POL: NO
PRT: NO
ROU: 9.79831985438
SVK: NO
SVN: NO
ESP: 70.238926296
SWE: NO
GBE: IE
</t>
      </text>
    </comment>
    <comment ref="J106" authorId="0">
      <text>
        <t xml:space="preserve">AUT: 15.1116615151
BEL: 32.03601030927835
BGR: 4.0169086994
CYP: 5.619046403
CZE: 21.19
DNM: NO
EST: 2.1981
FIN: IE
FRK: 182.548998412408
DEU: 198.94
GRC: 0.032444896
HRV: 7.804
HUN: 21.0880310058
IRL: 24.10764631578947
ITA: 196.62819984999999
LVA: 1.90075415
LTU: 3.948479626
LUX: 0.4951639125
MLT: 1.957404396
NLD: NO VALUE
POL: 86.35277766786133
PRT: 5.04214203
ROU: 8.855650033365
SVK: 5.4089
SVN: 3.511521057175
ESP: 165.14549520700001
SWE: 3.218250443
GBE: 578.47338528100238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0.11566020618557
BGR: NO VALUE
CYP: NO VALUE
CZE: NO VALUE
DNM: NO VALUE
EST: NO VALUE
FIN: NO VALUE
FRK: 14.0766919823016
DEU: 15.97
GRC: NO VALUE
HRV: NO VALUE
HUN: NO
IRL: 2.68493473684211
ITA: NO VALUE
LVA: NO VALUE
LTU: NO
LUX: NO VALUE
MLT: NO VALUE
NLD: NO VALUE
POL: NO VALUE
PRT: 0.014120315
ROU: NO
SVK: 0.02524
SVN: NO VALUE
ESP: NA
SWE: NO
GBE: NA
</t>
      </text>
    </comment>
    <comment ref="I107" authorId="0">
      <text>
        <t xml:space="preserve">AUT: NO
BEL: NO
BGR: NO VALUE
CYP: NO VALUE
CZE: NO VALUE
DNM: NO VALUE
EST: NO VALUE
FIN: NO VALUE
FRK: 6.50501386993003
DEU: NO
GRC: NO VALUE
HRV: NO VALUE
HUN: NO
IRL: NO
ITA: NO VALUE
LVA: NO VALUE
LTU: NO
LUX: NO VALUE
MLT: NO VALUE
NLD: NO VALUE
POL: NO VALUE
PRT: NO
ROU: NO
SVK: NO
SVN: NO VALUE
ESP: NA
SWE: NO
GBE: IE
</t>
      </text>
    </comment>
    <comment ref="J107" authorId="0">
      <text>
        <t xml:space="preserve">AUT: NO
BEL: 0.11566020618557
BGR: NO VALUE
CYP: NO VALUE
CZE: NO VALUE
DNM: NO VALUE
EST: NO VALUE
FIN: NO VALUE
FRK: 14.7101687569329
DEU: 15.97
GRC: NO VALUE
HRV: NO VALUE
HUN: NO
IRL: 2.67862736842105
ITA: NO VALUE
LVA: NO VALUE
LTU: NO
LUX: NO VALUE
MLT: NO VALUE
NLD: NO VALUE
POL: NO VALUE
PRT: 0.014120315
ROU: NO
SVK: 0.02524
SVN: NO VALUE
ESP: NA
SWE: NO
GBE: 24.10305772004176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1.362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1.362
PRT: NO VALUE
ROU: NO
SVK: NO
SVN: NO VALUE
ESP: NO
SWE: NO VALUE
GBE: 27.06262484042577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1.80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0.90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0.90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447,504.364542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158,609.115388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195,146.51903731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2.46250139330769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6.88777243269231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13.0674830999222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3.67656102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16.01082867747584
BEL: 3.445625
BGR: 3.05864287920602
CYP: NE
CZE: 0.20
DNM: 3.18
EST: 1.8914
FIN: 2.83805
FRK: 340.00
DEU: 942.633
GRC: NA
HRV: NO
HUN: 15.33344
IRL: NA
ITA: 112.179
LVA: 0.47542
LTU: NO
LUX: 0.05173463554856
MLT: NO
NLD: NA
POL: 3.50
PRT: 9.83806988941955
ROU: 21.353096
SVK: 2.961
SVN: 0.6012
ESP: 94.84967320261438
SWE: 48.1064170309499
GBE: NA
</t>
      </text>
    </comment>
    <comment ref="D149" authorId="0">
      <text>
        <t xml:space="preserve">AUT: 201.24481851073861
BEL: 83.8065
BGR: 20.29001699999999
CYP: NE
CZE: 125.34639043242196
DNM: 86.275979262
EST: 13.505582
FIN: 79.47709
FRK: 1,030.62377966555
DEU: 2,033.232
GRC: NA
HRV: 40.6436
HUN: 83.88179843541546
IRL: NA
ITA: 1,247.6243275435272
LVA: 23.80474
LTU: 1.364168
LUX: 9.00694246725694
MLT: 3.355174
NLD: NA
POL: 57.97174795127562
PRT: 114.673258592941
ROU: 78.648752
SVK: 83.2809
SVN: 24.67699999999999
ESP: 1,517.868301
SWE: 179.09799962211201
GBE: 867.00
</t>
      </text>
    </comment>
    <comment ref="E149" authorId="0">
      <text>
        <t xml:space="preserve">AUT: 0.391
BEL: NO
BGR: NA
CYP: NE
CZE: 1.25346390432422
DNM: NO
EST: NO
FIN: 0.159
FRK: 0.95333333333333
DEU: 14.993
GRC: NA
HRV: NO
HUN: NO
IRL: NA
ITA: 1.967
LVA: NO
LTU: NO
LUX: NO
MLT: NE
NLD: NA
POL: NO
PRT: NO
ROU: 0.08895
SVK: NO
SVN: NO
ESP: 3.871428571
SWE: 4.29779
GBE: NA
</t>
      </text>
    </comment>
    <comment ref="I149" authorId="0">
      <text>
        <t xml:space="preserve">AUT: 0.16010828677476
BEL: 0.02611625
BGR: 0.19324065009312
CYP: NO
CZE: 0.01695201174985
DNM: 0.159
EST: 0.001891381
FIN: 0.04899722447644
FRK: 5.10
DEU: 10.46823
GRC: NA
HRV: NO
HUN: 1.3033424
IRL: NO
ITA: 3.18488500000001
LVA: 0.00469532
LTU: NO
LUX: 0.00000530954725
MLT: NO
NLD: NA
POL: 0.21
PRT: 0.76245041643002
ROU: 1.10582702011476
SVK: 0.02961
SVN: 0.0009018
ESP: 1.747110999
SWE: 0.298
GBE: NA
</t>
      </text>
    </comment>
    <comment ref="J149" authorId="0">
      <text>
        <t xml:space="preserve">AUT: 1.10913972957517
BEL: 0.54017255
BGR: 0.3535932291129
CYP: 0.006610146
CZE: 3.28982534868117
DNM: 0.41836672996
EST: 0.072004874
FIN: 0.39738545
FRK: 13.852091824751
DEU: 7.068
GRC: 0.257
HRV: 0.392576
HUN: 2.1809267593208
IRL: 0.54075
ITA: 10.302152762
LVA: 0.31772442
LTU: 0.0499
LUX: 0.04196426953406
MLT: 0.074332954
NLD: IE
POL: 1.15943495902551
PRT: 0.75922565264706
ROU: 1.55223550503777
SVK: 0.8311
SVN: 0.7860624
ESP: 8.363232996
SWE: 0.89548999811055
GBE: 15.10355439330544
</t>
      </text>
    </comment>
    <comment ref="K149" authorId="0">
      <text>
        <t xml:space="preserve">AUT: 0.00782
BEL: NO
BGR: NO
CYP: NE
CZE: 0.06325634109275
DNM: NO
EST: NO
FIN: 0.002385
FRK: 0.01239333333333
DEU: 1.16132
GRC: NA
HRV: NO
HUN: NO
IRL: NO
ITA: 0.05901
LVA: NO
LTU: NO
LUX: NO
MLT: NO
NLD: NA
POL: NO
PRT: NO
ROU: 0.0044475
SVK: NO
SVN: NO
ESP: 0.068497001
SWE: 0.0859558
GBE: NA
</t>
      </text>
    </comment>
    <comment ref="L149" authorId="0">
      <text>
        <t xml:space="preserve">AUT: 0.38318
BEL: NO
BGR: NO
CYP: NO
CZE: NO
DNM: NO
EST: NO
FIN: 0.156615
FRK: NO
DEU: NO VALUE
GRC: NA
HRV: NO
HUN: NO
IRL: NO
ITA: 1.90799
LVA: NO
LTU: NO
LUX: NO
MLT: NO
NLD: NO
POL: NO
PRT: NO
ROU: NO
SVK: NO
SVN: NO
ESP: 3.80293157
SWE: 4.2118342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0.0183
FIN: NO VALUE
FRK: NO
DEU: 73.727
GRC: NO VALUE
HRV: NO VALUE
HUN: NO
IRL: NO VALUE
ITA: 40.29
LVA: NO VALUE
LTU: 0.004997
LUX: NO VALUE
MLT: NO VALUE
NLD: NO VALUE
POL: NO VALUE
PRT: NO VALUE
ROU: NO
SVK: NO VALUE
SVN: NO VALUE
ESP: 0.061251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0.00193
FIN: NO VALUE
FRK: 3.22377734135667
DEU: 4.131
GRC: NO VALUE
HRV: NO VALUE
HUN: NO
IRL: NO VALUE
ITA: 1.51111111111111
LVA: NO VALUE
LTU: 0.004997
LUX: NO VALUE
MLT: NO VALUE
NLD: NO VALUE
POL: NO VALUE
PRT: NO VALUE
ROU: NO
SVK: NO VALUE
SVN: NO VALUE
ESP: 0.122502001
SWE: NO VALUE
GBE: 0.20357525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NO
DNM: NO
EST: NO VALUE
FIN: NO VALUE
FRK: NO VALUE
DEU: 4.061
GRC: NO VALUE
HRV: NO VALUE
HUN: IE
IRL: NA
ITA: NO VALUE
LVA: NO VALUE
LTU: NO VALUE
LUX: NO
MLT: NO VALUE
NLD: NO VALUE
POL: NO VALUE
PRT: NO VALUE
ROU: NO
SVK: IE
SVN: NO
ESP: NO VALUE
SWE: NO
GBE: NO VALUE
</t>
      </text>
    </comment>
    <comment ref="D156" authorId="0">
      <text>
        <t xml:space="preserve">AUT: 206.86037379999999
BEL: 65.78869270300996
BGR: NO VALUE
CYP: NO VALUE
CZE: 14.7218746326881
DNM: 34.759601217
EST: NO VALUE
FIN: NO VALUE
FRK: NO VALUE
DEU: 1,666.45662161
GRC: NO VALUE
HRV: NO VALUE
HUN: IE
IRL: 1.10666028052546
ITA: NO VALUE
LVA: NO VALUE
LTU: NO VALUE
LUX: 7.04138268977348
MLT: NO VALUE
NLD: NO VALUE
POL: NO VALUE
PRT: NO VALUE
ROU: NO
SVK: IE
SVN: NO
ESP: NO VALUE
SWE: 4.59731551618208
GBE: NO VALUE
</t>
      </text>
    </comment>
    <comment ref="E156" authorId="0">
      <text>
        <t xml:space="preserve">AUT: 8.1576
BEL: 3.15655270300995
BGR: NO VALUE
CYP: NO VALUE
CZE: NO
DNM: NO
EST: NO VALUE
FIN: NO VALUE
FRK: NO VALUE
DEU: 74.97627498
GRC: NO VALUE
HRV: NO VALUE
HUN: IE
IRL: NA
ITA: NO VALUE
LVA: NO VALUE
LTU: NO VALUE
LUX: 0.18636468923567
MLT: NO VALUE
NLD: NO VALUE
POL: NO VALUE
PRT: NO VALUE
ROU: NO
SVK: IE
SVN: NO
ESP: NO VALUE
SWE: NO
GBE: NO VALUE
</t>
      </text>
    </comment>
    <comment ref="I156" authorId="0">
      <text>
        <t xml:space="preserve">AUT: NO
BEL: NO
BGR: NO VALUE
CYP: NO VALUE
CZE: NO
DNM: NO
EST: NO VALUE
FIN: NO VALUE
FRK: NO VALUE
DEU: 1.35366667
GRC: NO VALUE
HRV: NO VALUE
HUN: IE
IRL: NO
ITA: NO VALUE
LVA: NO VALUE
LTU: NO VALUE
LUX: NO
MLT: NO VALUE
NLD: NO VALUE
POL: NO VALUE
PRT: NO VALUE
ROU: NO
SVK: IE
SVN: NO
ESP: NO VALUE
SWE: NO
GBE: NO VALUE
</t>
      </text>
    </comment>
    <comment ref="J156" authorId="0">
      <text>
        <t xml:space="preserve">AUT: 2.3623206
BEL: 0.6229880577598
BGR: NO VALUE
CYP: NO VALUE
CZE: 0.14870580437059
DNM: 0.351107083
EST: NO VALUE
FIN: NO VALUE
FRK: NO VALUE
DEU: 16.66456622
GRC: NO VALUE
HRV: NO VALUE
HUN: IE
IRL: 0.01117838667197
ITA: NO VALUE
LVA: NO VALUE
LTU: NO VALUE
LUX: 0.07300754928292
MLT: NO VALUE
NLD: NO VALUE
POL: NO VALUE
PRT: NO VALUE
ROU: NO
SVK: IE
SVN: NO
ESP: NO VALUE
SWE: 0.04597315516182
GBE: NO VALUE
</t>
      </text>
    </comment>
    <comment ref="K156" authorId="0">
      <text>
        <t xml:space="preserve">AUT: 8.1576
BEL: 3.15655270300995
BGR: NO VALUE
CYP: NO VALUE
CZE: NO
DNM: NO
EST: NO VALUE
FIN: NO VALUE
FRK: NO VALUE
DEU: 74.97627498
GRC: NO VALUE
HRV: NO VALUE
HUN: IE
IRL: 0.04718782913688
ITA: NO VALUE
LVA: NO VALUE
LTU: NO VALUE
LUX: 0.18636468923567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0.579
GRC: NO VALUE
HRV: NO VALUE
HUN: NO
IRL: 0.05533479333187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9.32040264673957
BEL: NA
BGR: NO
CYP: 0.244661733
CZE: NE
DNM: 16.3505345646214
EST: 1.290431
FIN: 2.347845
FRK: 60.7566424198543
DEU: 108.78949714
GRC: NA
HRV: 2.5876871696
HUN: 11.340832
IRL: NE
ITA: 21.35761616683837
LVA: 3.39014330520657
LTU: 8.42073244925021
LUX: 1.1272541751979
MLT: NO VALUE
NLD: 0.29177079428571
POL: NA
PRT: 3.57876126091405
ROU: NE
SVK: 5.38841431270763
SVN: 1.4954938
ESP: 68.2385018637133
SWE: 11.8005129197839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1.05801081566314
BEL: NA
BGR: NO
CYP: 0.028294
CZE: NA,NE
DNM: 1.51038
EST: NE,NO
FIN: NE,NO
FRK: 115.998971494115
DEU: 9.49128335
GRC: NA
HRV: 0.62852154
HUN: 3.63336584
IRL: 3.553262
ITA: NA
LVA: 0.948322
LTU: NA
LUX: 0.11275116
MLT: NO,NA,NE
NLD: NO
POL: NA
PRT: 0.41180092416387
ROU: NE
SVK: 2.39618025672165
SVN: 0.0250565
ESP: 7.51139651
SWE: 10.5342082148994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0.01965395387247
BEL: NO
BGR: 0.71848786784354
CYP: 0.0045402
CZE: NO
DNM: 0.088539264
EST: NO
FIN: 0.05235461422636
FRK: 1.08030988092692
DEU: NO
GRC: 1.30034838724003
HRV: NO
HUN: NO
IRL: NO
ITA: 0.47765601103408
LVA: NO
LTU: NO
LUX: NO
MLT: NO,NA
NLD: NO
POL: NA
PRT: 0.79870200869006
ROU: 38.3955755519835
SVK: NE
SVN: NO
ESP: 0.6923759743
SWE: NO
GBE: NO
</t>
      </text>
    </comment>
    <comment ref="F10" authorId="0">
      <text>
        <t xml:space="preserve">AUT: 0.77749064040797
BEL: NO
BGR: 17.00325193365566
CYP: 0.1316658
CZE: NO
DNM: 2.172901104
EST: NO
FIN: 1.92664980353019
FRK: 30.6516678695198
DEU: NO
GRC: 29.65451341461713
HRV: NO
HUN: NO
IRL: NO
ITA: 12.4876039182549
LVA: NO
LTU: NO
LUX: NO
MLT: NO,NA
NLD: NO
POL: NA
PRT: 25.6721030626155
ROU: 1,003.40
SVK: NE
SVN: NO
ESP: 20.07890325
SWE: NO
GBE: NO
</t>
      </text>
    </comment>
    <comment ref="G10" authorId="0">
      <text>
        <t xml:space="preserve">AUT: 0.07399039752107
BEL: NO
BGR: NO
CYP: 0.000987
CZE: NO
DNM: 0.232415568
EST: NO
FIN: NE
FRK: 1.28140253390291
DEU: NO
GRC: NE,NO
HRV: NO
HUN: NO
IRL: NO
ITA: 0.61241973238139
LVA: NO
LTU: NO
LUX: NO
MLT: NO,NA
NLD: NO
POL: NA
PRT: 2.2371182160266
ROU: NE
SVK: NE
SVN: NO
ESP: 0.1505165161
SWE: NO
GBE: NO
</t>
      </text>
    </comment>
    <comment ref="B12"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B13" authorId="0">
      <text>
        <t xml:space="preserve">AUT: NA
BEL: NO
BGR: NO
CYP: NO
CZE: NO
DNM: 2.508
EST: NO
FIN: NA
FRK: NO
DEU: IE
GRC: NO
HRV: NA
HUN: 45.22724566571156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E14" authorId="0">
      <text>
        <t xml:space="preserve">AUT: 0.37425236951459
BEL: NO
BGR: NO VALUE
CYP: NO VALUE
CZE: NO
DNM: NO
EST: NO
FIN: NO
FRK: NO
DEU: 2.20682111
GRC: NO VALUE
HRV: NO
HUN: NO
IRL: NO
ITA: NO
LVA: NO
LTU: NO
LUX: NO
MLT: NA
NLD: 2.98919163483769
POL: NA
PRT: NO
ROU: NO
SVK: NO
SVN: NO
ESP: 3.91757965
SWE: 0.54868586502719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7,964.628
DEU: 2,244.979
GRC: 8,903.6669999999995
HRV: 629.43700000000001
HUN: 1,203.00
IRL: 4,328.12300000000001
ITA: 7,900.0159999999996
LVA: 76.80
LTU: 66.0438302632495
LUX: 9.084
MLT: 11.305
NLD: 1,129.50
POL: 258.10000000000002
PRT: 2,383.71758178396
ROU: 8,417.4369999999999
SVK: 394.17500000000002
SVN: 97.25
ESP: 18,551.64747
SWE: 564.92200000000003
GBE: 31,086.487000000001
</t>
      </text>
    </comment>
    <comment ref="F20" authorId="0">
      <text>
        <t xml:space="preserve">AUT: 2.86732
BEL: 0.83764
BGR: 9.88514881928156
CYP: 2.631
CZE: 1.575304
DNM: 1.86314827585227
EST: 0.766048
FIN: 1.05490003152204
FRK: 104.797591944424
DEU: 14.2852424
GRC: 84.41735493076727
HRV: 4.6578338
HUN: 9.624
IRL: 25.49145396838778
ITA: 59.1994638765555
LVA: 0.6144
LTU: 0.68230881485734
LUX: 0.088928
MLT: 0.10928431306664
NLD: 9.036
POL: 2.0648
PRT: 22.0735753373202
ROU: 155.20508371601974
SVK: 3.70204338544312
SVN: 0.778024
ESP: 149.70968874393401
SWE: 4.519376
GBE: 156.4624222838502
</t>
      </text>
    </comment>
    <comment ref="B22" authorId="0">
      <text>
        <t xml:space="preserve">AUT: 3,134.1559999999999
BEL: 6,626.4260000000004
BGR: 696.899
CYP: 463.729
CZE: 1,909.232
DNM: 13,173.06
EST: 371.70
FIN: 1,339.90
FRK: 14,332.379
DEU: 22,244.431
GRC: 839.63
HRV: 588.75308387605648
HUN: 3,208.00
IRL: 1,508.35000000000004
ITA: 9,321.1189999999988
LVA: 389.70
LTU: 928.79150000000004
LUX: 83.774
MLT: 70.583
NLD: 12,254.972
POL: 14,865.40
PRT: 1,937.66666666667
ROU: 5,428.2719999999999
SVK: 687.26
SVN: 395.59
ESP: 25,247.183000000001
SWE: 1,519.874
GBE: 4,468.3969999999999
</t>
      </text>
    </comment>
    <comment ref="F22" authorId="0">
      <text>
        <t xml:space="preserve">AUT: 4.701234
BEL: 9.939639
BGR: 1.0453485
CYP: 0.6956
CZE: 2.863848
DNM: 14.2153113480674
EST: 0.36688538096428
FIN: 1.40385579744813
FRK: 9.60552299745815
DEU: 24.82045097
GRC: 1.259445
HRV: 0.77715407071639
HUN: 4.812
IRL: 2.04373367424244
ITA: 13.9816785
LVA: 0.58455
LTU: 1.07133896793911
LUX: 0.125662
MLT: 0.1058745
NLD: 18.382458
POL: 22.2981
PRT: 2.31204646530514
ROU: 8.44629838402606
SVK: 1.03089
SVN: 0.5933895
ESP: 21.1388591173808
SWE: 2.279811
GBE: 6.7025955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7,964.628
DEU: 2,244.979
GRC: 8,903.6669999999995
HRV: 629.43700000000001
HUN: 1,203.00
IRL: 4,328.12300000000001
ITA: 7,900.0159999999996
LVA: 76.80
LTU: 66.0438302632495
LUX: 9.084
MLT: 11.305
NLD: 1,129.50
POL: 258.10000000000002
PRT: 2,383.71758178396
ROU: 8,417.4369999999999
SVK: 394.17500000000002
SVN: 97.25
ESP: 18,551.64747
SWE: 564.92200000000003
GBE: 31,086.487000000001
</t>
      </text>
    </comment>
    <comment ref="J20" authorId="0">
      <text>
        <t xml:space="preserve">AUT: 0.06809885
BEL: 0.01989395
BGR: 0.28856902502078
CYP: 0.0921
CZE: 0.03741347
DNM: 0.05772084269394
EST: 0.01819364
FIN: 0.02925203781086
FRK: 2.17578864109638
DEU: 0.4706336
GRC: 9.16049160719804
HRV: 0.08499333634014
HUN: 0.35361966063007
IRL: 1.72399085809743
ITA: 1.664870160951
LVA: 0.014592
LTU: 0.02666966080053
LUX: 0.001939
MLT: 0.0031654
NLD: 0.214605
POL: 0.049039
PRT: 0.91396135852973
ROU: 4.74605614219449
SVK: 0.10808435622387
SVN: 0.0237702
ESP: 4.32475635
SWE: 0.10733518
GBE: 6.09679767179632
</t>
      </text>
    </comment>
    <comment ref="B22" authorId="0">
      <text>
        <t xml:space="preserve">AUT: 3,134.1559999999999
BEL: 6,626.4260000000004
BGR: 696.899
CYP: 463.729
CZE: 1,909.232
DNM: 13,173.06
EST: 371.70
FIN: 1,339.90
FRK: 14,332.379
DEU: 22,244.431
GRC: 839.63
HRV: 588.75308387605648
HUN: 3,208.00
IRL: 1,508.35000000000004
ITA: 9,321.1189999999988
LVA: 389.70
LTU: 928.79150000000004
LUX: 83.774
MLT: 70.583
NLD: 12,254.972
POL: 14,865.40
PRT: 1,937.66666666667
ROU: 5,428.2719999999999
SVK: 687.26
SVN: 395.59
ESP: 25,247.183000000001
SWE: 1,519.874
GBE: 4,468.3969999999999
</t>
      </text>
    </comment>
    <comment ref="J22" authorId="0">
      <text>
        <t xml:space="preserve">AUT: 3.75314693307508
BEL: 30.1556627934023
BGR: 3.08214099375503
CYP: 6.3526
CZE: 11.455392
DNM: 49.1167137468188
EST: 1.53817224116214
FIN: 4.39634915819447
FRK: 77.9013382578534
DEU: 91.72779901
GRC: 13.43408
HRV: 4.21541922687197
HUN: 11.7105602249502
IRL: 7.70152803765304
ITA: 68.91015298806585
LVA: 1.15108634987679
LTU: 4.17821616133152
LUX: 0.442515
MLT: 0.03329487185373
NLD: 90.9648567330197
POL: 30.36354548724097
PRT: 14.7562672413483
ROU: 53.96453630679938
SVK: 4.591637
SVN: 1.5689016
ESP: 230.16449896232469
SWE: 1.89498002221019
GBE: 23.27107934487762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328.864
CZE: 196.91300000000001
DNM: 277.505
EST: 95.756
FIN: 125.673
FRK: 7,964.628
DEU: 2,244.979
GRC: 8,903.6669999999995
HRV: 629.43700000000001
HUN: 1,203.00
IRL: 4,328.12300000000001
ITA: 7,900.0159999999996
LVA: 76.80
LTU: 66.0438302632495
LUX: 9.084
MLT: 11.305
NLD: 1,129.50
POL: 258.10000000000002
PRT: 2,383.71758178396
ROU: 8,417.4369999999999
SVK: 394.17500000000002
SVN: 97.25
ESP: 18,551.64747
SWE: 564.92200000000003
GBE: 31,086.487000000001
</t>
      </text>
    </comment>
    <comment ref="T21" authorId="0">
      <text>
        <t xml:space="preserve">AUT: 0.01844557196429
BEL: 0.00179458089865
BGR: 0.05165906390308
CYP: 0.0321
CZE: 0.00789058521429
DNM: 0.00792827983562
EST: 0.00814250886429
FIN: 0.01040268050263
FRK: 0.27188126361648
DEU: 0.17283256
GRC: 0.10436476663527
HRV: 0.00638256311566
HUN: 0.08758149822611
IRL: 0.03652308996125
ITA: 0.10055591794286
LVA: 0.00728440868571
LTU: 0.00275904872229
LUX: 0.000224
MLT: 0.00273872327142
NLD: IE
POL: 0.01146540028001
PRT: 0.02958036892193
ROU: 0.11460395288571
SVK: 0.03628920943564
SVN: 0.0171087
ESP: 0.17383449647143
SWE: 0.01502193
GBE: 0.10874485601137
</t>
      </text>
    </comment>
    <comment ref="B23" authorId="0">
      <text>
        <t xml:space="preserve">AUT: 3,134.1559999999999
BEL: 6,626.4260000000004
BGR: 696.899
CYP: 463.729
CZE: 1,909.232
DNM: 13,173.06
EST: 371.70
FIN: 1,339.90
FRK: 14,332.379
DEU: 22,244.431
GRC: 839.63
HRV: 588.75308387605648
HUN: 3,208.00
IRL: 1,508.35000000000004
ITA: 9,321.1189999999988
LVA: 389.70
LTU: 928.79150000000004
LUX: 83.774
MLT: 70.583
NLD: 12,254.972
POL: 14,865.40
PRT: 1,937.66666666667
ROU: 5,428.2719999999999
SVK: 687.26
SVN: 395.59
ESP: 25,247.183000000001
SWE: 1,519.874
GBE: 4,468.3969999999999
</t>
      </text>
    </comment>
    <comment ref="T23" authorId="0">
      <text>
        <t xml:space="preserve">AUT: 0.14332686175214
BEL: 0.25306784789156
BGR: 0.027704708232
CYP: 0.0292
CZE: 0.40803015314286
DNM: 1.00380683306802
EST: 0.00553278468815
FIN: 0.0457304347994
FRK: 0.07465444446668
DEU: 1.87721312
GRC: 0.08909373903571
HRV: 0.01419546470115
HUN: 0.20662928938201
IRL: 0.04060907714285
ITA: 0.79560446275625
LVA: 0.03013623784286
LTU: 0.02439539821499
LUX: 0.004769
MLT: 0.00245545375076
NLD: IE
POL: 1.17647954285714
PRT: 0.00679736095238
ROU: 0.24463709638594
SVK: 0.06212812217577
SVN: 0.0691895
ESP: 0.96406616812041
SWE: 0.1139859825788
GBE: 0.35097283080521
</t>
      </text>
    </comment>
    <comment ref="O37" authorId="0">
      <text>
        <t xml:space="preserve">AUT: 24,568,884.841602955
BEL: 40,450,557.619999997
BGR: 22,849,583.870328486
CYP: 5,466,078.00
CZE: 54,853,043.110002577
DNM: 32,804,411.8970389
EST: 5,787,198.7990242848
FIN: 19,251,539.196730502
FRK: 208,923,436.25
DEU: 217,304,087.44
GRC: 30,312,022.42032754
HRV: 14,433,926.670015402
HUN: 32,939,050.948205501
IRL: 43,029,828.243581891
ITA: 181,833,768.80330545
LVA: 6,805,822.2671329333
LTU: 19,553,194.829623245
LUX: 3,388,393.00
MLT: 1,283,221.5115164032
NLD: 54,983,397.742209099
POL: 201,450,919.99507734
PRT: 18,939,705.342465
ROU: 88,686,325.97
SVK: 18,336,092.389056392
SVN: 6,388,205.33
ESP: 203,381,075.454896
SWE: 18,170,241.714669202
GBE: 76,634,712.378883243
</t>
      </text>
    </comment>
    <comment ref="P37" authorId="0">
      <text>
        <t xml:space="preserve">AUT: NO
BEL: NO
BGR: IE
CYP: 2,220,007.00
CZE: NA
DNM: NO
EST: 159,130.71306946839
FIN: 804,204.88041521271
FRK: 24,638,319.679
DEU: NO
GRC: 2,815,972.5827519312
HRV: NE
HUN: 2,086,127.186066312
IRL: NO
ITA: 4,972,202.4249565508
LVA: 1,624,892.4502887041
LTU: 2,378,811.2248399947
LUX: NO
MLT: NO
NLD: NO
POL: 36,964,658.757431448
PRT: 2,087,934.32918751
ROU: 225,733.10
SVK: NA
SVN: NO
ESP: 8,055,523.9262369303
SWE: IE
GBE: 2,939,334.8524785908
</t>
      </text>
    </comment>
    <comment ref="U37" authorId="0">
      <text>
        <t xml:space="preserve">AUT: 0.38608247608233
BEL: 0.63565161972684
BGR: 0.35906488939088
CYP: 0.0859
CZE: 0.86197639172861
DNM: 0.51549790123918
EST: 0.09097457670477
FIN: 0.30252418737719
FRK: 3.28308256956659
DEU: 3.41477945
GRC: 0.47633178089086
HRV: 0.3588367558591
HUN: 0.51761365775752
IRL: 0.67618301525629
ITA: 2.85738779548051
LVA: 0.10694863562637
LTU: 0.30726449017979
LUX: 0.053246
MLT: 0.02016490946669
NLD: 0.86402482166329
POL: 3.16565731420836
PRT: 0.29762394109588
ROU: 1.39364226524333
SVK: 0.28813859468517
SVN: 0.100386084
ESP: 3.19598832857694
SWE: 0.28553236980194
GBE: 1.20425976595388
</t>
      </text>
    </comment>
    <comment ref="V37" authorId="0">
      <text>
        <t xml:space="preserve">AUT: NO
BEL: NO
BGR: IE
CYP: 0.0262
CZE: NE
DNM: NO
EST: 0.00187616136698
FIN: 0.00947812894775
FRK: 0.2903801962213
DEU: NO
GRC: 0.03318824829672
HRV: NE
HUN: 0.02458649897864
IRL: NO
ITA: 0.05860095715127
LVA: 0.01915051816412
LTU: 0.02803598943561
LUX: NO
MLT: NO
NLD: NO
POL: 0.43283489100346
PRT: 0.02460779745114
ROU: 0.0017197764509
SVK: NA
SVN: NO
ESP: 0.09494010341636
SWE: IE
GBE: 0.03464216076135
</t>
      </text>
    </comment>
    <comment ref="E38" authorId="0">
      <text>
        <t xml:space="preserve">AUT: NO
BEL: NO
BGR: NO
CYP: NO
CZE: NO
DNM: NO
EST: NO
FIN: NO
FRK: NO
DEU: NA,NO
GRC: NO
HRV: 1,030,167.54734654638
HUN: NO
IRL: NO
ITA: NO
LVA: NO
LTU: NO
LUX: NO
MLT: NO
NLD: NO
POL: NO
PRT: NO
ROU: 40,452,582.5502
SVK: NO
SVN: NO
ESP: 18,405,565.850000001
SWE: NO
GBE: NO
</t>
      </text>
    </comment>
    <comment ref="F38" authorId="0">
      <text>
        <t xml:space="preserve">AUT: 56,444,734.56967816765
BEL: 102,082,951.002702983
BGR: 6,919,784.506739353825
CYP: 3,713,434.00
CZE: 65,466,583.9018131012
DNM: 185,046,487.4657741
EST: 5,477,890.75210453856
FIN: 46,610,316.05352306104
FRK: 429,882,826.576
DEU: 656,605,119.046433
GRC: 13,685,415.9489979162
HRV: 21,388,556.7723819805
HUN: 20,988,511.64137106824
IRL: NO
ITA: 282,283,664.6455373326
LVA: 7,729,066.1696944455
LTU: 19,685,016.66704123893
LUX: 3,491,883.91999999999
MLT: 781,280.738875000039
NLD: 650,887,130.5012599918
POL: 72,867,568.2465356342
PRT: 23,427,574.49944757
ROU: 1,528,670.65440000014
SVK: 12,701,437.46766989694
SVN: 23,208,467.15
ESP: 101,554,687.130000003
SWE: 47,538,472.59046854947
GBE: 145,160,161.819823869
</t>
      </text>
    </comment>
    <comment ref="H38" authorId="0">
      <text>
        <t xml:space="preserve">AUT: 71,251,169.9174727002
BEL: 82,693,465.607065393834
BGR: 62,580,125.85519037859
CYP: 16,514,681.00
CZE: 58,644,482.46976586179
DNM: 2,953,664.597912482
EST: 10,025,347.096990424877
FIN: 39,720,520.937072124547
FRK: 450,632,929.91127
DEU: 286,982,621.32292511
GRC: 69,403,691.634396282706
HRV: 22,102,529.81152458284
HUN: 51,246,752.69250975298
IRL: 2,948,368.066666666715
ITA: 329,961,848.1087067721
LVA: 19,735,947.05251389402
LTU: 25,827,023.500657224598
LUX: 4,581,973.96326312634791
MLT: 2,674,719.936825509822
NLD: 114,115,336.8687400021
POL: 444,404,360.97251302699
PRT: 48,402,209.250546946
ROU: 79,812,670.07999999986
SVK: 35,134,392.78502096711
SVN: 8,669,163.64
ESP: 198,085,114.47384238697
SWE: 33,689,444.9111999597
GBE: 173,609,194.39542112803
</t>
      </text>
    </comment>
    <comment ref="K38" authorId="0">
      <text>
        <t xml:space="preserve">AUT: 2,201,252.314086494224
BEL: NO
BGR: NO
CYP: 1,976,651.00
CZE: NO
DNM: 12,123,642.22975047
EST: 134,470.76731405623
FIN: NE,NO
FRK: NO,IE
DEU: 132,237,870.72032983
GRC: NO
HRV: NO
HUN: 589,464.6201231872659
IRL: NO
ITA: 36,049,950.0963536764
LVA: 1,299,746.089615307652
LTU: 428,413.27821930009
LUX: 871,596.38000000002
MLT: NO
NLD: NO
POL: NO
PRT: NO
ROU: NO,NA
SVK: NO
SVN: 621,311.23
ESP: NO
SWE: NO
GBE: NE
</t>
      </text>
    </comment>
    <comment ref="E40" authorId="0">
      <text>
        <t xml:space="preserve">AUT: NO
BEL: NO
BGR: NA
CYP: NO
CZE: NO
DNM: NO
EST: NO
FIN: NO
FRK: NO
DEU: NO
GRC: NO
HRV: NO
HUN: NO
IRL: NO
ITA: NO
LVA: NO
LTU: NO
LUX: NO
MLT: NO
NLD: NO
POL: NA
PRT: NO
ROU: NO
SVK: NO
SVN: NO
ESP: 0.1178613556208
SWE: NO
GBE: NO
</t>
      </text>
    </comment>
    <comment ref="F40" authorId="0">
      <text>
        <t xml:space="preserve">AUT: 0.25065715888962
BEL: 0.39461217527963
BGR: NA
CYP: 0.0292
CZE: 0.51438030208567
DNM: 1.45393668723108
EST: 0.02177620867893
FIN: 0.19461493679041
FRK: NO
DEU: 3.61402075
GRC: 0.1075282681707
HRV: NO
HUN: 0.09425355496148
IRL: NO
ITA: 2.21794307935779
LVA: 0.0607283770476
LTU: 0.08011747351103
LUX: 0.027436
MLT: NO
NLD: NO
POL: 0.52300549549891
PRT: 0.02143541788445
ROU: 0.01201098371314
SVK: 0.0621077313784
SVN: 0.25319434
ESP: 0.66471396700326
SWE: 0.37351657035363
GBE: 0.79504441953878
</t>
      </text>
    </comment>
    <comment ref="G40" authorId="0">
      <text>
        <t xml:space="preserve">AUT: NO
BEL: NO
BGR: NA
CYP: NO
CZE: NA
DNM: NO
EST: NO
FIN: NO
FRK: NO
DEU: NO
GRC: NO
HRV: NO
HUN: NO
IRL: NO
ITA: NO
LVA: NO
LTU: NO
LUX: NO
MLT: NO
NLD: NO
POL: NA
PRT: NO
ROU: NO
SVK: NO
SVN: NO
ESP: 0.01971352568013
SWE: NO
GBE: NO
</t>
      </text>
    </comment>
    <comment ref="H40" authorId="0">
      <text>
        <t xml:space="preserve">AUT: 0.51561188557302
BEL: 1.49560628416487
BGR: 1.1878568489137
CYP: 0.1298
CZE: 1.84311230619262
DNM: 0.02320736469788
EST: 0.0787705843335
FIN: 0.37527733368105
FRK: 2.5424215198
DEU: 4.03323246
GRC: 0.4464009584942
HRV: 0.16728017111775
HUN: 0.40265305686972
IRL: 0.02316574909524
ITA: 2.59255737799698
LVA: 0.15506815541261
LTU: 0.20292661321945
LUX: 0.036099
MLT: NO
NLD: NO
POL: 3.09470663407933
PRT: 0.38030307268287
ROU: 0.96974326491429
SVK: 0.26051809538506
SVN: 0.47772188
ESP: 2.76091614809095
SWE: 0.26470278144509
GBE: 2.72814448335662
</t>
      </text>
    </comment>
    <comment ref="J40" authorId="0">
      <text>
        <t xml:space="preserve">AUT: 0.07833794311486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0.75106172
GRC: NO
HRV: NO
HUN: NA
IRL: NO
ITA: NA
LVA: NO
LTU: NO
LUX: NO
MLT: NO
NLD: NO
POL: NA
PRT: NO
ROU: NO
SVK: NO
SVN: NO
ESP: NO
SWE: NO
GBE: NE
</t>
      </text>
    </comment>
    <comment ref="M40" authorId="0">
      <text>
        <t xml:space="preserve">AUT: 0.26751140989228
BEL: 0.02621440248429
BGR: 0.00028768389961
CYP: NO
CZE: 0.20827141767143
DNM: 0.6696768467064
EST: 0.0079120932859
FIN: 0.05717643840198
FRK: 0.21102140458
DEU: 1.38593791
GRC: NO
HRV: 0.00283262037753
HUN: 0.42460803658819
IRL: 0.92042199746734
ITA: 0.24167430923714
LVA: NO
LTU: 0.0331877465222
LUX: NO
MLT: NO
NLD: NO
POL: 0.02506680693824
PRT: NO
ROU: 0.21808429584166
SVK: NO
SVN: NA
ESP: 2.11378700946403
SWE: 0.20223747352267
GBE: 0.145189777603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0.23586
DEU: NO
GRC: 0.300519
HRV: NO
HUN: NO
IRL: NO
ITA: NO
LVA: NO
LTU: NO
LUX: NO
MLT: NO
NLD: NO
POL: NO
PRT: NO
ROU: NO
SVK: NO
SVN: NO
ESP: 1.22183987999999
SWE: NO
GBE: NO
</t>
      </text>
    </comment>
    <comment ref="F9" authorId="0">
      <text>
        <t xml:space="preserve">AUT: NO
BEL: NO
BGR: 4.31471085210806
CYP: NO
CZE: NO
DNM: NO
EST: NO
FIN: NO
FRK: 4.69345301336246
DEU: NO
GRC: 6.01038
HRV: NO
HUN: NO
IRL: NO
ITA: NO
LVA: NO
LTU: NO
LUX: NO
MLT: NO
NLD: NO
POL: NO
PRT: NO
ROU: NO
SVK: NO
SVN: NO
ESP: 19.8964690128453
SWE: NO
GBE: NO
</t>
      </text>
    </comment>
    <comment ref="B10" authorId="0">
      <text>
        <t xml:space="preserve">AUT: NO
BEL: NO
BGR: NO
CYP: NO
CZE: NO
DNM: NO
EST: NO
FIN: NO
FRK: NO
DEU: NO
GRC: NO
HRV: NO
HUN: 0.02
IRL: NO
ITA: 0.6532331
LVA: NO
LTU: NO
LUX: NO
MLT: NO
NLD: NO
POL: NO
PRT: 0.2912
ROU: NO
SVK: NO
SVN: NO
ESP: NO
SWE: NO
GBE: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GBE: NO
</t>
      </text>
    </comment>
    <comment ref="B11" authorId="0">
      <text>
        <t xml:space="preserve">AUT: NO
BEL: NO
BGR: NO
CYP: NO
CZE: NO
DNM: NO
EST: NO
FIN: NO
FRK: NO
DEU: NO
GRC: NO
HRV: NO
HUN: NO
IRL: NO
ITA: 1.8233
LVA: NO
LTU: NO
LUX: NO
MLT: NO
NLD: NO
POL: NO
PRT: NO
ROU: 0.12403
SVK: NO
SVN: NO
ESP: NO
SWE: NO
GBE: NO
</t>
      </text>
    </comment>
    <comment ref="F11" authorId="0">
      <text>
        <t xml:space="preserve">AUT: NO
BEL: NO
BGR: NO
CYP: NO
CZE: NO
DNM: NO
EST: NO
FIN: NO
FRK: NO
DEU: NO
GRC: NO
HRV: NO
HUN: NO
IRL: NO
ITA: 57.18642123612825
LVA: NO
LTU: NO
LUX: NO
MLT: NO
NLD: NO
POL: NO
PRT: NO
ROU: 0.00063522103414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0.119772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88,464,500.00
BEL: 151,340,865.51190925
BGR: 199,083,000.00
CYP: 9,369,000.00
CZE: 225,982,000.00
DNM: 189,952,000.00
EST: 28,628,000.00
FIN: 156,523,000.00
FRK: 2,187,597,690.80
DEU: 1,569,045,000.00
GRC: 213,000,000.00
HRV: 99,526,429.601952329
HUN: 281,000,000.00
IRL: 362,395,000.00
ITA: 496,636,600.00000006
LVA: 59,500,000.00
LTU: 143,200,000.00
LUX: 13,354,400.00
MLT: 635,630.39999999991
NLD: 222,103,428.13590038
POL: 1,027,599,999.9999999
PRT: 100,249,246.443484
ROU: 275,181,300.00
SVK: 86,873,000.00
SVN: 27,486,000.00
ESP: 940,984,000.00
SWE: 168,000,000.00
GBE: 1,133,475,295.0355291
</t>
      </text>
    </comment>
    <comment ref="C9" authorId="0">
      <text>
        <t xml:space="preserve">AUT: 88,464,500.00
BEL: 151,340,865.51190925
BGR: 199,083,000.00
CYP: 9,369,000.00
CZE: 225,982,000.00
DNM: 189,952,000.00
EST: 28,628,000.00
FIN: 156,523,000.00
FRK: 2,187,597,690.80
DEU: 1,569,045,000.00
GRC: 213,000,000.00
HRV: 99,526,429.601952329
HUN: 281,000,000.00
IRL: 362,395,000.00
ITA: 496,636,600.00000006
LVA: 59,500,000.00
LTU: 143,200,000.00
LUX: 13,354,400.00
MLT: 635,630.39999999991
NLD: 222,103,428.13590038
POL: 1,027,599,999.9999999
PRT: 100,249,246.443484
ROU: 275,181,300.00
SVK: 86,873,000.00
SVN: 27,486,000.00
ESP: 940,984,000.00
SWE: 168,000,000.00
GBE: 1,133,475,295.0355291
</t>
      </text>
    </comment>
    <comment ref="E9" authorId="0">
      <text>
        <t xml:space="preserve">AUT: 1.39015642857143
BEL: 2.37805849803268
BGR: 3.12844714285714
CYP: 0.1472
CZE: 3.5511457142871
DNM: 2.98496
EST: 0.44986857142857
FIN: 2.45964714285714
FRK: 34.376535140886
DEU: 24.65642815
GRC: 3.34714285714286
HRV: 1.56398675088782
HUN: 4.41571428571429
IRL: 5.69477857142857
ITA: 7.80428942857143
LVA: 0.935
LTU: 2.25028571428571
LUX: 0.209855
MLT: 0.00998847771429
NLD: 4.53725574620482
POL: 16.148
PRT: 1.57534530125475
ROU: 4.32427757142857
SVK: 1.36514714285714
SVN: 0.4319229
ESP: 14.7868914285714
SWE: 2.64
GBE: 16.85106463099691
</t>
      </text>
    </comment>
    <comment ref="B11" authorId="0">
      <text>
        <t xml:space="preserve">AUT: 134,409,484.07017627
BEL: 112,735,459.76283978
BGR: 43,126,034.491475858
CYP: 17,760,054.00
CZE: 84,098,347.420725688
DNM: 208,128,509.464336
EST: 9,908,594.932840677
FIN: 73,668,737.040198192
FRK: 616,059,949.62
DEU: 945,561,915.06
GRC: 55,334,392.153132729
HRV: 28,516,210.818996426
HUN: 92,540,591.600372985
IRL: 131,837,860.99239817
ITA: 507,530,703.12619317
LVA: 17,741,800.777132563
LTU: 29,685,716.482183922
LUX: 5,605,880.00
MLT: 1,635,758.4305415791
NLD: 296,056,198.131706
POL: 315,514,267.63635671
PRT: 45,921,657.0415218
ROU: 155,232,228.40
SVK: 47,835,830.252690867
SVN: 25,148,062.92
ESP: 374,405,970.19999999
SWE: 75,927,333.192991093
GBE: 317,844,158.16615319
</t>
      </text>
    </comment>
    <comment ref="C11" authorId="0">
      <text>
        <t xml:space="preserve">AUT: 134,409,484.07017627
BEL: 112,735,459.76283978
BGR: 43,126,034.491475858
CYP: 17,760,054.00
CZE: 84,098,347.420725688
DNM: 208,128,509.464336
EST: 9,908,594.932840677
FIN: 73,668,737.040198192
FRK: 616,059,949.62
DEU: 945,561,915.06
GRC: 55,334,392.153132729
HRV: 28,516,210.818996426
HUN: 92,540,591.600372985
IRL: 131,837,860.99239817
ITA: 507,530,703.12619317
LVA: 17,741,800.777132563
LTU: 29,685,716.482183922
LUX: 5,605,880.00
MLT: 1,635,758.4305415791
NLD: 296,056,198.131706
POL: 315,514,267.63635671
PRT: 45,921,657.0415218
ROU: 155,232,228.40
SVK: 47,835,830.252690867
SVN: 25,148,062.92
ESP: 374,405,970.19999999
SWE: 75,927,333.192991093
GBE: 317,844,158.16615319
</t>
      </text>
    </comment>
    <comment ref="E11" authorId="0">
      <text>
        <t xml:space="preserve">AUT: 2.11214903538848
BEL: 1.77151037145903
BGR: 0.67769482772319
CYP: 0.2791
CZE: 1.32154545946855
DNM: 3.27059086301099
EST: 0.15570649180178
FIN: 1.15765158206026
FRK: 9.68094206546309
DEU: 14.85883415
GRC: 0.86954044812066
HRV: 0.44811188429852
HUN: 1.45420929657729
IRL: 2.07173781559483
ITA: 7.97548247769732
LVA: 0.2787997264978
LTU: 0.46648983043432
LUX: 0.088092
MLT: 0.02570477533708
NLD: 4.03884085117601
POL: 4.95808134857132
PRT: 0.72162603922391
ROU: 2.43936358858805
SVK: 0.75170590397086
SVN: 0.39518384589
ESP: 5.88352238809837
SWE: 1.19314380731843
GBE: 2.29148017515655
</t>
      </text>
    </comment>
    <comment ref="B12" authorId="0">
      <text>
        <t xml:space="preserve">AUT: 1,729,802.0905303142
BEL: 510,349.53831136745
BGR: 532,116.00
CYP: 173,333.00
CZE: 2,243,643.00
DNM: 2,692,000.00
EST: 115,947.622
FIN: 337,500.00
FRK: 19,069,785.00
DEU: 26,029,938.89
GRC: 6,479.9999999999991
HRV: 16,885.924439999999
HUN: 908,800.00
IRL: 4,133,500.00
ITA: 10,039,637.370000001
LVA: 483,936.44
LTU: 584,252.33133417158
LUX: 203,646.70
MLT: NO
NLD: 900,000.00
POL: 4,390,020.00
PRT: 491,276.345795307
ROU: NO
SVK: 30,551.30
SVN: 17,745.00
ESP: 35,831,653.600000001
SWE: 2,224,276.7999999998
GBE: 46,137,663.385147214
</t>
      </text>
    </comment>
    <comment ref="C12" authorId="0">
      <text>
        <t xml:space="preserve">AUT: 1,729,802.0905303142
BEL: 510,349.53831136745
BGR: 532,116.00
CYP: 173,333.00
CZE: 2,243,643.00
DNM: 2,692,000.00
EST: 115,947.622
FIN: 337,500.00
FRK: 19,069,785.00
DEU: 26,029,938.89
GRC: 6,479.9999999999991
HRV: 16,885.924439999999
HUN: 908,800.00
IRL: 4,133,500.00
ITA: 10,039,637.370000001
LVA: 483,936.44
LTU: 584,252.33133417158
LUX: 203,646.70
MLT: NO
NLD: 900,000.00
POL: 4,390,020.00
PRT: 491,276.345795307
ROU: NO
SVK: 30,551.30
SVN: 17,745.00
ESP: 35,831,653.600000001
SWE: 2,224,276.7999999998
GBE: 46,137,663.385147214
</t>
      </text>
    </comment>
    <comment ref="E12" authorId="0">
      <text>
        <t xml:space="preserve">AUT: 0.02718260427976
BEL: 0.00801977845918
BGR: 0.00836182285714
CYP: 0.00272
CZE: 0.03525724714286
DNM: 0.04230285714286
EST: 0.00182203406
FIN: 0.00530357142857
FRK: 0.29966805
DEU: 0.40904201
GRC: 0.00010182857143
HRV: 0.0002653502412
HUN: 0.01428114285714
IRL: 0.064955
ITA: 0.1577657301
LVA: 0.00760471548571
LTU: 0.00918110806382
LUX: 0.0032
MLT: NO
NLD: 0.01272857142857
POL: 0.06898602857143
PRT: 0.0077200568625
ROU: NO
SVK: 0.00048009185714
SVN: 0.00027885
ESP: 0.56306884228571
SWE: 0.03495292114285
GBE: 0.72502042462374
</t>
      </text>
    </comment>
    <comment ref="B13" authorId="0">
      <text>
        <t xml:space="preserve">AUT: 8,406,280.0077825785
BEL: 50,580.08
BGR: NO
CYP: NO
CZE: NO
DNM: 3,401,000.00
EST: 3,566,099.0749999993
FIN: NE
FRK: 206,429.88606
DEU: 165,145,331.68
GRC: NO
HRV: NA
HUN: 1,841,826.5760000004
IRL: NO
ITA: 43,342,100.000000007
LVA: 492,651.50
LTU: 549.30695400000002
LUX: 17,008.50
MLT: NO
NLD: 7,400,000.00
POL: NO
PRT: NO
ROU: NO
SVK: NE
SVN: NO
ESP: 10,222,888.00
SWE: 2,712,218.00
GBE: NO
</t>
      </text>
    </comment>
    <comment ref="C13" authorId="0">
      <text>
        <t xml:space="preserve">AUT: 8,406,280.0077825785
BEL: 50,580.08
BGR: NO
CYP: NO
CZE: NO
DNM: 3,401,000.00
EST: 3,566,099.0749999993
FIN: NE
FRK: 206,429.88606
DEU: 165,145,331.68
GRC: NO
HRV: NA
HUN: 1,841,826.5760000004
IRL: NO
ITA: 43,342,100.000000007
LVA: 492,651.50
LTU: 549.30695400000002
LUX: 17,008.50
MLT: NO
NLD: 7,400,000.00
POL: NO
PRT: NO
ROU: NO
SVK: NE
SVN: NO
ESP: 10,222,888.00
SWE: 2,712,218.00
GBE: NO
</t>
      </text>
    </comment>
    <comment ref="E13" authorId="0">
      <text>
        <t xml:space="preserve">AUT: 0.13209868583658
BEL: 0.00079482982857
BGR: NO
CYP: NO
CZE: NO
DNM: 0.05344428571429
EST: 0.05603869975
FIN: NE
FRK: 0.0032438982095
DEU: 2.59514163
GRC: NO
HRV: NA
HUN: 0.02894298905143
IRL: NO
ITA: 0.68109014285714
LVA: 0.00774166642857
LTU: 0.00000863196642
LUX: 0.000267
MLT: NO
NLD: 0.04651428571429
POL: NO
PRT: NO
ROU: NO
SVK: NE
SVN: NO
ESP: 0.16064538285714
SWE: 0.04262056857142
GBE: NO
</t>
      </text>
    </comment>
    <comment ref="B14" authorId="0">
      <text>
        <t xml:space="preserve">AUT: 10,198,016.37074
BEL: 57,916,590.671911672
BGR: 27,019,746.182082627
CYP: NO
CZE: 23,928,000.723352741
DNM: 21,997,270.3596067
EST: 7,500,895.5819438463
FIN: 14,421,022.845235111
FRK: 945,969,789.46
DEU: 136,117,308.61
GRC: 215,210,415.75066513
HRV: 7,353,444.4294890482
HUN: 15,794,595.824563012
IRL: 274,244,357.70018005
ITA: 158,508,214.21759951
LVA: 4,768,306.2813621955
LTU: 21,106,046.928833731
LUX: 4,124,963.00
MLT: NO
NLD: 81,320,974.200000018
POL: 39,282,780.780951433
PRT: 84,097,134.7452285
ROU: 86,495,353.77759999
SVK: 8,593,850.3788585551
SVN: 4,867,185.51
ESP: 216,748,574.40000001
SWE: 45,243,119.983816803
GBE: 605,914,294.46306634
</t>
      </text>
    </comment>
    <comment ref="C14" authorId="0">
      <text>
        <t xml:space="preserve">AUT: 10,198,016.37074
BEL: 57,916,590.671911672
BGR: 27,019,746.182082627
CYP: NO
CZE: 23,928,000.723352741
DNM: 21,997,270.3596067
EST: 7,500,895.5819438463
FIN: 14,421,022.845235111
FRK: 945,969,789.46
DEU: 136,117,308.61
GRC: 215,210,415.75066513
HRV: 7,353,444.4294890482
HUN: 15,794,595.824563012
IRL: 274,244,357.70018005
ITA: 158,508,214.21759951
LVA: 4,768,306.2813621955
LTU: 21,106,046.928833731
LUX: 4,124,963.00
MLT: NO
NLD: 81,320,974.200000018
POL: 39,282,780.780951433
PRT: 84,097,134.7452285
ROU: 86,495,353.77759999
SVK: 8,593,850.3788585551
SVN: 4,867,185.51
ESP: 216,748,574.40000001
SWE: 45,243,119.983816803
GBE: 605,914,294.46306634
</t>
      </text>
    </comment>
    <comment ref="E14" authorId="0">
      <text>
        <t xml:space="preserve">AUT: 0.25284745972326
BEL: 1.78762650492839
BGR: 0.51867968002469
CYP: NO
CZE: 0.68311599991615
DNM: 0.61366376031548
EST: 0.21652944600395
FIN: 0.38690732307273
FRK: 27.9293274094908
DEU: 4.0462027
GRC: 3.551525760754
HRV: 0.1339071379124
HUN: 0.34349277064586
IRL: 8.1280408395453
ITA: 2.74857441123884
LVA: 0.1436126893571
LTU: 0.62714367059099
LUX: 0.064821
MLT: NO
NLD: 4.21707337637143
POL: 1.16164532837273
PRT: 2.35813744370351
ROU: 2.04608257912457
SVK: 0.2043134458251
SVN: 0.13076459296
ESP: 4.8435691251772
SWE: 1.21545533949138
GBE: 4.21993338338049
</t>
      </text>
    </comment>
    <comment ref="B15" authorId="0">
      <text>
        <t xml:space="preserve">AUT: 76,757,875.805783123
BEL: 190,901,925.43583521
BGR: 214,433,028.38979876
CYP: 662,873.00
CZE: 120,794,606.66820394
DNM: 135,062,000.00
EST: 18,696,288.860459134
FIN: 89,916,799.633579478
FRK: 1,030,355,631.90
DEU: 571,480,842.00
GRC: 49,619,096.116821945
HRV: 30,467,081.612682462
HUN: 134,007,152.18905611
IRL: 39,604,349.105960004
ITA: 189,990,559.26224834
LVA: 25,496,238.047420394
LTU: 33,497,382.298383005
LUX: 9,688.4969999999994
MLT: 1,005,614.6056719985
NLD: 42,583,418.737407632
POL: 248,737,914.37146124
PRT: 36,370,703.6753061
ROU: 151,433,954.159719
SVK: 86,924,080.341999993
SVN: 6,564,617.96
ESP: 115,672,560.989234
SWE: 69,814,049.312372506
GBE: 604,430,963.76388288
</t>
      </text>
    </comment>
    <comment ref="C15" authorId="0">
      <text>
        <t xml:space="preserve">AUT: 76,757,875.805783123
BEL: 190,901,925.43583521
BGR: 214,433,028.38979876
CYP: 662,873.00
CZE: 120,794,606.66820394
DNM: 135,062,000.00
EST: 18,696,288.860459134
FIN: 89,916,799.633579478
FRK: 1,030,355,631.90
DEU: 571,480,842.00
GRC: 49,619,096.116821945
HRV: 30,467,081.612682462
HUN: 134,007,152.18905611
IRL: 39,604,349.105960004
ITA: 189,990,559.26224834
LVA: 25,496,238.047420394
LTU: 33,497,382.298383005
LUX: 9,688.4969999999994
MLT: 1,005,614.6056719985
NLD: 42,583,418.737407632
POL: 248,737,914.37146124
PRT: 36,370,703.6753061
ROU: 151,433,954.159719
SVK: 86,924,080.341999993
SVN: 6,564,617.96
ESP: 115,672,560.989234
SWE: 69,814,049.312372506
GBE: 604,430,963.76388288
</t>
      </text>
    </comment>
    <comment ref="E15" authorId="0">
      <text>
        <t xml:space="preserve">AUT: 1.20619519123374
BEL: 2.9997011398254
BGR: 3.36966187469684
CYP: 0.0104
CZE: 1.89820096192892
DNM: 2.12240285714286
EST: 0.29379882495007
FIN: 1.41297827995625
FRK: 16.1913027874879
DEU: 8.98041568
GRC: 0.77972865326434
HRV: 0.47876842534215
HUN: 2.1058266772566
IRL: 0.62235405737937
ITA: 2.9855659312639
LVA: 0.40065516931661
LTU: 0.52638743611745
LUX: 0.000152
MLT: 0.01580251523199
NLD: 0.75997554712155
POL: 3.90873865440868
PRT: 0.57153962918338
ROU: 2.33844424300742
SVK: 1.36594983394571
SVN: 0.103158282
ESP: 1.73633935464972
SWE: 1.09707791776585
GBE: 9.49820085914673
</t>
      </text>
    </comment>
    <comment ref="B16" authorId="0">
      <text>
        <t xml:space="preserve">AUT: 454,188.52710467699
BEL: 1,485,576.6045407243
BGR: 4,363,710.0000000019
CYP: NO
CZE: 1,061,733.333333333
DNM: 5,542,873.8699857304
EST: NO
FIN: 74,615.38461538461
FRK: IE
DEU: NA
GRC: NO
HRV: 39,997.957411578391
HUN: NO
IRL: 5,213,842.4092855221
ITA: NO
LVA: NO
LTU: 1,470.00
LUX: 37.70095014393275
MLT: 39,092.18
NLD: NO
POL: NO
PRT: 0.00
ROU: NO
SVK: NO
SVN: 809.40290055555568
ESP: NA
SWE: NO
GBE: 87,555,482.667774856
</t>
      </text>
    </comment>
    <comment ref="C16" authorId="0">
      <text>
        <t xml:space="preserve">AUT: 454,188.52710467699
BEL: 1,485,576.6045407243
BGR: 4,363,710.0000000019
CYP: NO
CZE: 1,061,733.333333333
DNM: 5,542,873.8699857304
EST: NO
FIN: 74,615.38461538461
FRK: IE
DEU: NA
GRC: NO
HRV: 39,997.957411578391
HUN: NO
IRL: 5,213,842.4092855221
ITA: NO
LVA: NO
LTU: 1,470.00
LUX: 37.70095014393275
MLT: 39,092.18
NLD: NO
POL: NO
PRT: 0.00
ROU: NO
SVK: NO
SVN: 809.40290055555568
ESP: NA
SWE: NO
GBE: 87,555,482.667774856
</t>
      </text>
    </comment>
    <comment ref="E16" authorId="0">
      <text>
        <t xml:space="preserve">AUT: 0.00713724828307
BEL: 0.02335309669552
BGR: 0.06857258571429
CYP: NO
CZE: 0.01668438095238
DNM: 0.0871023036712
EST: NO
FIN: 0.00117252747253
FRK: IE
DEU: NA
GRC: NO
HRV: 0.00062853933075
HUN: NO
IRL: 0.08193180928877
ITA: NO
LVA: NO
LTU: 0.0000231
LUX: 0.00011848870045
MLT: 0.00061430568571
NLD: NO
POL: NO
PRT: 0.00
ROU: NO
SVK: NO
SVN: 0.0127191884373
ESP: NA
SWE: NO
GBE: 1.3758718704936
</t>
      </text>
    </comment>
    <comment ref="B17" authorId="0">
      <text>
        <t xml:space="preserve">AUT: 12,954.00
BEL: 2,720.00
BGR: NO
CYP: NO
CZE: NO
DNM: 114,255.00
EST: 21,683.00
FIN: 315,701.00
FRK: 182,318.00
DEU: 1,261,616.75325
GRC: 6,664.50
HRV: 2,685.49
HUN: NO
IRL: 293,136.15290120081
ITA: 25,479.97
LVA: 132,570.40
LTU: 188,784.8602361001
LUX: NO
MLT: NO
NLD: 377,266.70602342999
POL: 702,250.00
PRT: NO
ROU: 6,387.00
SVK: NO
SVN: 2,277.31
ESP: NO
SWE: 143,339.00
GBE: 285,700.00
</t>
      </text>
    </comment>
    <comment ref="C17" authorId="0">
      <text>
        <t xml:space="preserve">AUT: 12,954.00
BEL: 2,720.00
BGR: NO
CYP: NO
CZE: NO
DNM: 114,255.00
EST: 21,683.00
FIN: 315,701.00
FRK: 182,318.00
DEU: 1,261,616.75325
GRC: 6,664.50
HRV: 2,685.49
HUN: NO
IRL: 293,136.15290120081
ITA: 25,479.97
LVA: 132,570.40
LTU: 188,784.8602361001
LUX: NO
MLT: NO
NLD: 377,266.70602342999
POL: 702,250.00
PRT: NO
ROU: 6,387.00
SVK: NO
SVN: 2,277.31
ESP: NO
SWE: 143,339.00
GBE: 285,700.00
</t>
      </text>
    </comment>
    <comment ref="E17" authorId="0">
      <text>
        <t xml:space="preserve">AUT: 0.16692154285714
BEL: 0.03419428571429
BGR: NO
CYP: NO
CZE: NO
DNM: 1.72666654285714
EST: 0.27258628571429
FIN: 4.80338955020163
FRK: 2.29599542857143
DEU: 9.34531535
GRC: 0.08378228571429
HRV: 0.03376044571429
HUN: NO
IRL: 1.98076286174669
ITA: 0.32031962285714
LVA: 2.48866102571429
LTU: 2.37329538582526
LUX: NO
MLT: NO
NLD: 2.62850407783761
POL: 8.82828571428571
PRT: NO
ROU: 0.08029371428571
SVK: NO
SVN: 0.02862907143
ESP: NO
SWE: 2.928211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31,502,301.743426077
BEL: 41,972,184.51844909
BGR: 21,171,172.554711699
CYP: 936,900.00
CZE: 55,516,582.46658577
DNM: 32,772,944.0596044
EST: 7,081,107.442356905
FIN: 10,188,864.303271025
FRK: 221,007,918.63
DEU: 343,112,729.30
GRC: 75,410,581.58075957
HRV: 17,129,951.194780327
HUN: 21,502,476.148991879
IRL: 43,622,740.202587917
ITA: 127,209,025.39649306
LVA: 10,647,338.999698952
LTU: 18,935,109.088292539
LUX: 3,325,740.00
MLT: 390,714.72610831581
NLD: 47,277,544.729334466
POL: 174,597,413.68346164
PRT: 19,072,452.1756715
ROU: 75,863,646.4284588
SVK: 19,973,236.126309887
SVN: 9,221,498.71
ESP: 218,422,473.79958898
SWE: 22,469,280.1405733
GBE: 107,153,473.31556554
</t>
      </text>
    </comment>
    <comment ref="C20" authorId="0">
      <text>
        <t xml:space="preserve">AUT: 31,502,301.743426077
BEL: 41,972,184.51844909
BGR: 21,171,172.554711699
CYP: 936,900.00
CZE: 55,516,582.46658577
DNM: 32,772,944.0596044
EST: 7,081,107.442356905
FIN: 10,188,864.303271025
FRK: 221,007,918.63
DEU: 343,112,729.30
GRC: 75,410,581.58075957
HRV: 17,129,951.194780327
HUN: 21,502,476.148991879
IRL: 43,622,740.202587917
ITA: 127,209,025.39649306
LVA: 10,647,338.999698952
LTU: 18,935,109.088292539
LUX: 3,325,740.00
MLT: 390,714.72610831581
NLD: 47,277,544.729334466
POL: 174,597,413.68346164
PRT: 19,072,452.1756715
ROU: 75,863,646.4284588
SVK: 19,973,236.126309887
SVN: 9,221,498.71
ESP: 218,422,473.79958898
SWE: 22,469,280.1405733
GBE: 107,153,473.31556554
</t>
      </text>
    </comment>
    <comment ref="E20" authorId="0">
      <text>
        <t xml:space="preserve">AUT: 0.49503617025384
BEL: 0.65956289957563
BGR: 0.33268985443118
CYP: 0.0147
CZE: 0.87240343875565
DNM: 0.51500340665093
EST: 0.11127454552275
FIN: 0.16011072476569
FRK: 3.65368737038401
DEU: 5.39177293
GRC: 1.18502342484051
HRV: 0.26918494734655
HUN: 0.33789605376987
IRL: 0.68550020318352
ITA: 1.99899897051632
LVA: 0.16731532713813
LTU: 0.2975517142446
LUX: 0.052262
MLT: 0.00613980283884
NLD: 0.8112225941958
POL: 2.74367364359725
PRT: 0.33847752434699
ROU: 1.19214301530435
SVK: 0.31386513912773
SVN: 0.1449093
ESP: 3.4379399091037
SWE: 0.35308868792329
GBE: 1.68384029495889
</t>
      </text>
    </comment>
    <comment ref="B21" authorId="0">
      <text>
        <t xml:space="preserve">AUT: 48,556,469.057000615
BEL: 154,482,404.28164434
BGR: 146,567,290.51900718
CYP: 3,009,561.865
CZE: 153,729,075.70033982
DNM: 168,000,000.00
EST: 20,524,747.821673099
FIN: 100,482,502.47108845
FRK: 1,429,637,318.50
DEU: 1,024,014,100.87
GRC: 159,951,601.20618591
HRV: 49,776,015.10349156
HUN: 20,669,077.133706525
IRL: 81,742,891.020782381
ITA: 421,814,344.19281226
LVA: 24,951,074.600560486
LTU: 68,422,625.204306647
LUX: 6,994,676.00
MLT: 994,828.68486407329
NLD: 95,419,771.182252884
POL: 490,657,494.83663082
PRT: 80,139,005.4754008
ROU: 200,502,850.90
SVK: 69,068,028.292064831
SVN: 64,893.014284224577
ESP: 52,528,694.292833947
SWE: 52,882,290.00
GBE: 622,943,347.6965214
</t>
      </text>
    </comment>
    <comment ref="C21" authorId="0">
      <text>
        <t xml:space="preserve">AUT: 48,556,469.057000615
BEL: 154,482,404.28164434
BGR: 146,567,290.51900718
CYP: 3,009,561.865
CZE: 153,729,075.70033982
DNM: 168,000,000.00
EST: 20,524,747.821673099
FIN: 100,482,502.47108845
FRK: 1,429,637,318.50
DEU: 1,024,014,100.87
GRC: 159,951,601.20618591
HRV: 49,776,015.10349156
HUN: 20,669,077.133706525
IRL: 81,742,891.020782381
ITA: 421,814,344.19281226
LVA: 24,951,074.600560486
LTU: 68,422,625.204306647
LUX: 6,994,676.00
MLT: 994,828.68486407329
NLD: 95,419,771.182252884
POL: 490,657,494.83663082
PRT: 80,139,005.4754008
ROU: 200,502,850.90
SVK: 69,068,028.292064831
SVN: 64,893.014284224577
ESP: 52,528,694.292833947
SWE: 52,882,290.00
GBE: 622,943,347.6965214
</t>
      </text>
    </comment>
    <comment ref="E21" authorId="0">
      <text>
        <t xml:space="preserve">AUT: 0.57227267102894
BEL: 1.82068547903367
BGR: 1.7274002096883
CYP: 0.03547
CZE: 1.81180696361115
DNM: 1.14485642857143
EST: 0.24189881361258
FIN: 1.18425806483783
FRK: 16.9688095854075
DEU: 12.06873323
GRC: 1.88514387135862
HRV: 0.58664589229115
HUN: 0.24359983764726
IRL: 0.96339835845922
ITA: 4.97138334227243
LVA: 0.29406623636375
LTU: 0.80640951133647
LUX: 0.082437
MLT: 0.01172476664304
NLD: 1.12459016036227
POL: 5.78274904628886
PRT: 0.94449542167437
ROU: 2.36306931406783
SVK: 0.81401604772791
SVN: 0.22944315764779
ESP: 0.61974391030016
SWE: 0.62325556071428
GBE: 7.34183231213757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199,265.20051199998
BEL: 147,197.54930290987
BGR: NO
CYP: NO
CZE: 139,680.90
DNM: 347,300.00
EST: 21,087.864073725301
FIN: 457,801.72499999998
FRK: 1,528,146.21352941
DEU: 3,768,618.29894
GRC: NO
HRV: 48,770.502930000002
HUN: 31,534.168764000002
IRL: 972,577.00
ITA: 22,062.975000000002
LVA: 2,150.00
LTU: 12,645.212299000001
LUX: 9,500.00
MLT: NO
NLD: 43,065.276673145854
POL: 347,885.51667958201
PRT: 22,702.5125
ROU: 118,240.09
SVK: 34,988.01
SVN: 29,607.00
ESP: 121,243.72799999999
SWE: 211,830.00
GBE: 1,558,000.00
</t>
      </text>
    </comment>
    <comment ref="D9" authorId="0">
      <text>
        <t xml:space="preserve">AUT: 87.67668822527999
BEL: 64.76692169328034
BGR: NO
CYP: NO
CZE: 61.459596
DNM: 152.801821693809
EST: 9.27866019243912
FIN: 201.43275899999995
FRK: 672.384333952941
DEU: 1,658.1920515336
GRC: NO
HRV: 21.4590212892
HUN: 13.87503425616
IRL: 427.93387999999993
ITA: 9.707709
LVA: 0.946
LTU: 5.56389341156
LUX: 4.18
MLT: NO
NLD: 18.9487217361842
POL: 153.06962733901608
PRT: 9.9891055
ROU: 52.0256396
SVK: 15.39
SVN: 13.02708
ESP: 53.34724032
SWE: 93.2052
GBE: 685.51999999999975
</t>
      </text>
    </comment>
    <comment ref="B10" authorId="0">
      <text>
        <t xml:space="preserve">AUT: NO
BEL: 147,197.54930290987
BGR: NO
CYP: NO
CZE: IE
DNM: NO
EST: 183.288178977462
FIN: 159,395.40
FRK: 272,864.75
DEU: 166,666.54286
GRC: NO
HRV: NO
HUN: 1,006.5694
IRL: NO
ITA: 18,051.525000000001
LVA: 2,150.00
LTU: 1,535.28980228
LUX: NO
MLT: NO
NLD: 85,465.190541576754
POL: 500,313.5445095161
PRT: 5,237.955
ROU: 2,685.00
SVK: NO
SVN: NO
ESP: 1,063.8162216000001
SWE: 62,640.00
GBE: 530,000.00
</t>
      </text>
    </comment>
    <comment ref="D10" authorId="0">
      <text>
        <t xml:space="preserve">AUT: NO
BEL: 70.16416516772038
BGR: NO
CYP: NO
CZE: IE
DNM: NO
EST: 0.08736736531259
FIN: 75.97847399999999
FRK: 130.065530833333
DEU: 79.44438599
GRC: NO
HRV: NO
HUN: 0.47979808066667
IRL: NO
ITA: 8.60456025
LVA: 1.02483333333333
LTU: 0.73182147242013
LUX: NO
MLT: NO
NLD: 40.7668958883321
POL: 238.48278954953597
PRT: 2.49675855
ROU: 1.27985
SVK: NO
SVN: NO
ESP: 0.50708573248667
SWE: 29.8584
GBE: 252.63333333333333
</t>
      </text>
    </comment>
    <comment ref="B11" authorId="0">
      <text>
        <t xml:space="preserve">AUT: 26,678.571428571428
BEL: 21,261.490242056876
BGR: 24,619.00
CYP: 1,006.00
CZE: 151,725.00
DNM: 1,200.00
EST: 11.6527
FIN: 2,140.00
FRK: 1,376,843.21428571
DEU: 801,010.71429
GRC: 41,382.857142857138
HRV: 90,788.540000000008
HUN: 63,051.113242743493
IRL: 61,587.00
ITA: 456,951.10
LVA: 5,459.00
LTU: 21,505.37634408602
LUX: NE
MLT: NE
NLD: IE
POL: 543,353.07608161925
PRT: 30,116.9104347826
ROU: 33,816.724200000004
SVK: 42,189.247569209896
SVN: 15,139.50
ESP: 618,569.56521739135
SWE: 1,002.17391304347
GBE: 418,110.86956521735
</t>
      </text>
    </comment>
    <comment ref="D11"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B12" authorId="0">
      <text>
        <t xml:space="preserve">AUT: NA
BEL: NO
BGR: NO
CYP: NO
CZE: NO
DNM: 22,800.00
EST: NO
FIN: NA
FRK: NO
DEU: IE
GRC: NO
HRV: NA
HUN: 94,882.333564429864
IRL: NO
ITA: NO
LVA: NO
LTU: NO
LUX: NO
MLT: NO
NLD: NO
POL: NO
PRT: NO
ROU: NA
SVK: NO
SVN: NO
ESP: NO
SWE: NO
GBE: NO
</t>
      </text>
    </comment>
    <comment ref="D12" authorId="0">
      <text>
        <t xml:space="preserve">AUT: NA
BEL: NO
BGR: NO
CYP: NO
CZE: NO
DNM: 2.508
EST: NO
FIN: NA
FRK: NO
DEU: IE
GRC: NO
HRV: NA
HUN: 45.22724566571156
IRL: NO
ITA: NO
LVA: NO
LTU: NO
LUX: NO
MLT: NO
NLD: NO
POL: NO
PRT: NO
ROU: NO
SVK: NO
SVN: NO
ESP: NO
SWE: NO
GBE: NO
</t>
      </text>
    </comment>
    <comment ref="B13" authorId="0">
      <text>
        <t xml:space="preserve">AUT: NA
BEL: NO
BGR: NO VALUE
CYP: NO
CZE: NO
DNM: NO
EST: NO
FIN: NO
FRK: NO
DEU: 11,633,263.26535000002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1.48997746240333
DNM: NO
EST: NE
FIN: 0.0082
FRK: 12.2725329010493
DEU: 0.0711718812
GRC: 0.13273471539651
HRV: 1.456897662
HUN: 0.18115645262599
IRL: NE
ITA: 0.05110652535394
LVA: 0.07974353040283
LTU: NE
LUX: NO
MLT: NO
NLD: IE
POL: NA
PRT: 1.10323656318564
ROU: NA
SVK: 0.38099401507467
SVN: 0.00641124879963
ESP: 0.52584996261544
SWE: NE
GBE: 0.08630876149925
</t>
      </text>
    </comment>
    <comment ref="F9" authorId="0">
      <text>
        <t xml:space="preserve">AUT: NO
BEL: NO VALUE
BGR: NA
CYP: NO
CZE: 52.46776547449734
DNM: NO
EST: NE
FIN: 0.2897
FRK: 432.340205887192
DEU: 2.5384637628
GRC: 4.67409346347739
HRV: 0.040847598
HUN: 6.46124681032705
IRL: NE
ITA: 104.34248926429913
LVA: 5.65454124674607
LTU: NE
LUX: NO
MLT: NO
NLD: IE
POL: NA
PRT: 38.8491495480391
ROU: NA
SVK: 13.58878653766326
SVN: 0.22866787385338
ESP: 17.80553287758398
SWE: NE
GBE: 3.07834582680647
</t>
      </text>
    </comment>
    <comment ref="G9" authorId="0">
      <text>
        <t xml:space="preserve">AUT: NO
BEL: NO VALUE
BGR: NA
CYP: NO
CZE: NO
DNM: NO
EST: NE
FIN: NE
FRK: 1.88550760444444
DEU: 0.22419142578
GRC: NO
HRV: 0.13615866
HUN: NE
IRL: NE
ITA: 4.0829669712117
LVA: NE
LTU: NE
LUX: NO
MLT: NO
NLD: NE
POL: NA
PRT: 5.82737243220586
ROU: NA
SVK: NA
SVN: 0.02137082933209
ESP: NE
SWE: NE
GBE: NO
</t>
      </text>
    </comment>
    <comment ref="E10" authorId="0">
      <text>
        <t xml:space="preserve">AUT: NO
BEL: NO VALUE
BGR: NA
CYP: NO
CZE: NO
DNM: NA
EST: NE
FIN: NA
FRK: NO
DEU: NO
GRC: 0.00362504540764
HRV: 0.0381348
HUN: IE
IRL: NE
ITA: 0.0099729171965
LVA: NO
LTU: NE
LUX: NO
MLT: NO
NLD: NE
POL: NA
PRT: 0.19803960606318
ROU: NA
SVK: 0.00016890641698
SVN: NE
ESP: 0.03932414455523
SWE: NE
GBE: IE
</t>
      </text>
    </comment>
    <comment ref="F10" authorId="0">
      <text>
        <t xml:space="preserve">AUT: NO
BEL: NO VALUE
BGR: NA
CYP: NO
CZE: NO
DNM: NA
EST: NE
FIN: NA
FRK: NO
DEU: NO
GRC: 0.12765161694167
HRV: 0.0010692
HUN: IE
IRL: NE
ITA: 20.36137260952143
LVA: NO
LTU: NE
LUX: NO
MLT: NO
NLD: NE
POL: NA
PRT: 6.97372669572105
ROU: NA
SVK: 0.00602432887233
SVN: NE
ESP: 1.40256115580324
SWE: NE
GBE: IE
</t>
      </text>
    </comment>
    <comment ref="G10" authorId="0">
      <text>
        <t xml:space="preserve">AUT: NO
BEL: NO VALUE
BGR: NA
CYP: NO
CZE: NO
DNM: NA
EST: NE
FIN: NE
FRK: NO
DEU: NO
GRC: NO
HRV: 0.003564
HUN: NE
IRL: NE
ITA: 0.79674936298127
LVA: NO
LTU: NE
LUX: NO
MLT: NO
NLD: NE
POL: NA
PRT: 1.04605900435816
ROU: NA
SVK: NO
SVN: NE
ESP: NE
SWE: NE
GBE: NO
</t>
      </text>
    </comment>
    <comment ref="E12" authorId="0">
      <text>
        <t xml:space="preserve">AUT: NO
BEL: NA
BGR: NA
CYP: NO
CZE: NO
DNM: IE
EST: NE
FIN: IE
FRK: 1.67009203208251
DEU: NO
GRC: NO
HRV: NA
HUN: 0.010557366
IRL: NE
ITA: 0.06130449488366
LVA: NO
LTU: 0.00096408
LUX: NO
MLT: NO
NLD: NE
POL: NA
PRT: 0.02905402108832
ROU: NA
SVK: NO
SVN: NE
ESP: IE,NE
SWE: NE
GBE: NO
</t>
      </text>
    </comment>
    <comment ref="F12" authorId="0">
      <text>
        <t xml:space="preserve">AUT: NO
BEL: NA
BGR: NA
CYP: NO
CZE: NO
DNM: IE
EST: NE
FIN: IE
FRK: 59.5666158109427
DEU: NO
GRC: NO
HRV: NA
HUN: 0.3885110688
IRL: NE
ITA: 1.251633437208
LVA: NO
LTU: 0.035478144
LUX: NO
MLT: NO
NLD: NE
POL: NA
PRT: 1.02310243142477
ROU: NA
SVK: NO
SVN: NE
ESP: IE,NE
SWE: NE
GBE: NO
</t>
      </text>
    </comment>
    <comment ref="G12" authorId="0">
      <text>
        <t xml:space="preserve">AUT: NO
BEL: NE
BGR: NA
CYP: NO
CZE: NO
DNM: IE
EST: NE
FIN: NE
FRK: NO
DEU: NO
GRC: NO
HRV: NA
HUN: NE
IRL: NE
ITA: 0.0489769605864
LVA: NO
LTU: NE
LUX: NO
MLT: NO
NLD: NE
POL: NA
PRT: 0.15346536471372
ROU: NA
SVK: NO
SVN: NE
ESP: IE,NE
SWE: NE
GBE: NO
</t>
      </text>
    </comment>
    <comment ref="E13" authorId="0">
      <text>
        <t xml:space="preserve">AUT: NO
BEL: NA
BGR: NA
CYP: NO
CZE: NO
DNM: NA
EST: NE
FIN: NE
FRK: 0.59465468644309
DEU: NO
GRC: NO
HRV: NA
HUN: IE
IRL: NO
ITA: NO
LVA: NO
LTU: IE
LUX: NO
MLT: NO
NLD: NE
POL: NA
PRT: 0.00276312852867
ROU: NA
SVK: NO
SVN: NA
ESP: IE,NE
SWE: NE
GBE: NO
</t>
      </text>
    </comment>
    <comment ref="F13" authorId="0">
      <text>
        <t xml:space="preserve">AUT: NO
BEL: NA
BGR: NA
CYP: NO
CZE: NO
DNM: NA
EST: NE
FIN: NE
FRK: 20.9400500436301
DEU: NO
GRC: NO
HRV: NA
HUN: IE
IRL: NO
ITA: NO
LVA: NO
LTU: IE
LUX: NO
MLT: NO
NLD: NE
POL: NA
PRT: 0.09730025002143
ROU: NA
SVK: NO
SVN: NA
ESP: IE,NE
SWE: NE
GBE: NO
</t>
      </text>
    </comment>
    <comment ref="G13" authorId="0">
      <text>
        <t xml:space="preserve">AUT: NO
BEL: NE
BGR: NA
CYP: NO
CZE: NO
DNM: NA
EST: NE
FIN: NE
FRK: NO
DEU: NO
GRC: NO
HRV: NA
HUN: NE
IRL: NO
ITA: NO
LVA: NO
LTU: NE
LUX: NO
MLT: NO
NLD: NE
POL: NA
PRT: 0.01459503750321
ROU: NA
SVK: NO
SVN: NA
ESP: IE,NE
SWE: NE
GBE: NO
</t>
      </text>
    </comment>
    <comment ref="E15" authorId="0">
      <text>
        <t xml:space="preserve">AUT: NO
BEL: NA
BGR: NA
CYP: NE
CZE: NO
DNM: 0.01694121
EST: NE
FIN: 0.002418
FRK: 2.22678937611001
DEU: NO
GRC: 0.02536782712771
HRV: 0.133844295
HUN: 0.12442675926849
IRL: NE
ITA: 12.46415581962694
LVA: 0.01512148609062
LTU: 0.07517
LUX: NO
MLT: NO
NLD: NE
POL: NA
PRT: 0.02152977306247
ROU: NA
SVK: NO
SVN: NA
ESP: 4.04313897026934
SWE: NE
GBE: 0.46412515305879
</t>
      </text>
    </comment>
    <comment ref="F15" authorId="0">
      <text>
        <t xml:space="preserve">AUT: NO
BEL: NA
BGR: NA
CYP: NE
CZE: NO
DNM: 0.002407760586
EST: NE
FIN: 0.040295
FRK: 79.4221544145903
DEU: NO
GRC: 0.89329754168711
HRV: 0.0080306577
HUN: 2.07377932114143
IRL: NE
ITA: 254.47651465071672
LVA: 0.252024768177
LTU: 1.25275
LUX: NO
MLT: NO
NLD: NE
POL: NA
PRT: 0.75814508089201
ROU: NA
SVK: NO
SVN: NA
ESP: 67.38564950448897
SWE: NE
GBE: 7.73541921764645
</t>
      </text>
    </comment>
    <comment ref="G15" authorId="0">
      <text>
        <t xml:space="preserve">AUT: NO
BEL: IE
BGR: NA
CYP: NE
CZE: NO
DNM: 0.0010164726
EST: NE
FIN: NE
FRK: NO
DEU: NO
GRC: NO
HRV: 0.0063833433
HUN: NE
IRL: NE
ITA: 9.95777666024544
LVA: NE
LTU: NE
LUX: NO
MLT: NO
NLD: NE
POL: NA
PRT: 0.1137217621338
ROU: NA
SVK: NO
SVN: NA
ESP: NE
SWE: NE
GBE: NO
</t>
      </text>
    </comment>
    <comment ref="E16" authorId="0">
      <text>
        <t xml:space="preserve">AUT: NO
BEL: NA
BGR: NA
CYP: NE
CZE: NO
DNM: NE
EST: NE
FIN: NE
FRK: 0.41978865686559
DEU: NO
GRC: NO
HRV: NA
HUN: IE
IRL: NE
ITA: NO
LVA: IE
LTU: IE
LUX: NO
MLT: NO
NLD: NE
POL: NA
PRT: 0.02153150095623
ROU: NA
SVK: NO
SVN: NA
ESP: 0.25395316725066
SWE: NE
GBE: 0.64181952932251
</t>
      </text>
    </comment>
    <comment ref="F16" authorId="0">
      <text>
        <t xml:space="preserve">AUT: NO
BEL: NA
BGR: NA
CYP: NE
CZE: NO
DNM: NE
EST: NE
FIN: NE
FRK: 14.7823529905958
DEU: NO
GRC: NO
HRV: NA
HUN: IE
IRL: NE
ITA: NO
LVA: IE
LTU: IE
LUX: NO
MLT: NO
NLD: NE
POL: NA
PRT: 0.75820592659378
ROU: NA
SVK: NO
SVN: NA
ESP: 4.23255278751104
SWE: NE
GBE: 22.891563212503
</t>
      </text>
    </comment>
    <comment ref="G16" authorId="0">
      <text>
        <t xml:space="preserve">AUT: NO
BEL: NE
BGR: NA
CYP: NE
CZE: NO
DNM: NE
EST: NE
FIN: NE
FRK: NO
DEU: NO
GRC: NO
HRV: NA
HUN: NE
IRL: NE
ITA: NO
LVA: NE
LTU: NE
LUX: NO
MLT: NO
NLD: NE
POL: NA
PRT: 0.11373088898907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0.0720437141818
DEU: NO
GRC: NO
HRV: NA
HUN: NA
IRL: NE
ITA: NO
LVA: NO
LTU: NE
LUX: NO
MLT: NO
NLD: NO VALUE
POL: NA
PRT: NO
ROU: NA
SVK: NO
SVN: NE
ESP: NO
SWE: NA
GBE: NO
</t>
      </text>
    </comment>
    <comment ref="F19" authorId="0">
      <text>
        <t xml:space="preserve">AUT: NO
BEL: NA
BGR: NA
CYP: NO
CZE: NO
DNM: NO
EST: NE
FIN: NA,NE
FRK: 2.5369328026649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0.77790692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0.6874516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0.60152894119057
DEU: NO
GRC: NO
HRV: NA
HUN: NA
IRL: NE
ITA: NO
LVA: NO
LTU: NE
LUX: NO
MLT: NO
NLD: NO VALUE
POL: NA
PRT: NO
ROU: NA
SVK: NO
SVN: NE
ESP: NO
SWE: NE
GBE: 0.12473649601256
</t>
      </text>
    </comment>
    <comment ref="F22" authorId="0">
      <text>
        <t xml:space="preserve">AUT: NO
BEL: NA
BGR: NA
CYP: NO
CZE: NA
DNM: NO
EST: NE
FIN: NE
FRK: 21.1821186621185
DEU: NO
GRC: NO
HRV: NA
HUN: NA
IRL: NE
ITA: NO
LVA: NO
LTU: NE
LUX: NO
MLT: NO
NLD: NO VALUE
POL: NA
PRT: NO
ROU: NA
SVK: NO
SVN: NE
ESP: NO
SWE: NE
GBE: 4.44893502444812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0.01672
LUX: 0.00015173974515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1.55904643393946
ROU: NA
SVK: NO
SVN: NE
ESP: NO
SWE: NA
GBE: NO
</t>
      </text>
    </comment>
    <comment ref="F25" authorId="0">
      <text>
        <t xml:space="preserve">AUT: NO
BEL: NA
BGR: NA
CYP: NO
CZE: NA
DNM: NO
EST: NE
FIN: NA
FRK: NO
DEU: NO
GRC: NO
HRV: NO
HUN: NA
IRL: NE
ITA: NO
LVA: NO
LTU: NE
LUX: NO
MLT: NO
NLD: NO VALUE
POL: NA
PRT: 54.8999462903582
ROU: NA
SVK: NO
SVN: NE
ESP: NO
SWE: NA
GBE: NO
</t>
      </text>
    </comment>
    <comment ref="G25" authorId="0">
      <text>
        <t xml:space="preserve">AUT: NO
BEL: NE
BGR: NA
CYP: NO
CZE: NA
DNM: NO
EST: NE
FIN: NE
FRK: NO
DEU: NO
GRC: NO
HRV: NO
HUN: NE
IRL: NE
ITA: NO
LVA: NO
LTU: NE
LUX: NO
MLT: NO
NLD: NO VALUE
POL: NA
PRT: 8.23499194355372
ROU: NA
SVK: NO
SVN: NE
ESP: NO
SWE: NA
GBE: NO
</t>
      </text>
    </comment>
    <comment ref="B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1,100.26507609103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3,994.7666326570534
BEL: 711.99402683071071
BGR: 3,812.7862023000002
CYP: 158.84342161698373
CZE: 2,654.4358099999999
DNM: 623.72200893
EST: 2,412.2919999999999
FIN: 21,939.793
FRK: 22,901.264310394
DEU: 11,114.809939999999
GRC: 1,268.2013609999992
HRV: 2,332.0866299999998
HUN: 2,036.9951600000009
IRL: 723.26270999999997
ITA: 8,973.9845435635889
LVA: 3,300.6268776860402
LTU: 2,160.0239999999999
LUX: 96.02734079257156
MLT: 0.072
NLD: 392.170555
POL: 9,275.1415399999987
PRT: 4,353.205
ROU: 6,972.643
SVK: 2,008.5170000000001
SVN: 1,205.75
ESP: 15,375.384074242322
SWE: 28,196.199346000001
GBE: 3,379.8241201626442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0.36220267184915
BGR: NO
CYP: NO
CZE: 0.11149
DNM: 0.34442857143
EST: 0.037
FIN: 5.306
FRK: 8.74802200269644
DEU: 0.87214
GRC: NO
HRV: 0.1707905
HUN: 0.67044341164245
IRL: NO
ITA: NO
LVA: 0.405
LTU: NO
LUX: 0.00600141130842
MLT: NO
NLD: 0.383555001
POL: NO
PRT: 1.788
ROU: 3.476
SVK: 0.022
SVN: 0.06666666666667
ESP: 0.26760579216233
SWE: NO
GBE: NO
</t>
      </text>
    </comment>
    <comment ref="E7" authorId="0">
      <text>
        <t xml:space="preserve">AUT: 0.92903805185979
BEL: 0.95996802181026
BGR: NO
CYP: NO
CZE: 0.08576
DNM: 0.17519642857
EST: 0.195
FIN: 0.488
FRK: 20.2331365301552
DEU: 3.26508
GRC: NO
HRV: NO
HUN: 0.52606590219491
IRL: 0.79999
ITA: NO
LVA: 1.28779130084891
LTU: NO
LUX: 0.01877450082754
MLT: NO
NLD: 1.94394999
POL: NO
PRT: 0.495
ROU: 3.349
SVK: 0.156
SVN: 0.50
ESP: 14.10580073902705
SWE: 7.530746
GBE: 3.0807501181263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NO VALUE
BGR: NO
CYP: NO
CZE: 0.06254
DNM: 0.12098214286
EST: 0.432
FIN: 2.833
FRK: 0.90961874862144
DEU: 0.4181
GRC: NO
HRV: NO
HUN: NO
IRL: NO
ITA: NO
LVA: NO
LTU: NO
LUX: 0.00030682609315
MLT: NO
NLD: 0.215252503
POL: NO
PRT: 0.116
ROU: NO
SVK: NO
SVN: 0.06666666666667
ESP: 0.74771721738033
SWE: NA
GBE: NO
</t>
      </text>
    </comment>
    <comment ref="H7" authorId="0">
      <text>
        <t xml:space="preserve">AUT: NO
BEL: NO VALUE
BGR: NO
CYP: NO
CZE: NA
DNM: NO
EST: NO
FIN: NO
FRK: NO
DEU: NO
GRC: NO
HRV: NO
HUN: IE
IRL: NO
ITA: NO
LVA: 1.569
LTU: NO
LUX: NO
MLT: NO
NLD: NO
POL: NO
PRT: NO
ROU: 3.358
SVK: NO
SVN: IE
ESP: IE
SWE: 38.480876
GBE: NO
</t>
      </text>
    </comment>
    <comment ref="I7" authorId="0">
      <text>
        <t xml:space="preserve">AUT: 0.17127517157192
BEL: 0.63130606795842
BGR: 0.3052977
CYP: 0.00265333333333
CZE: 0.35517
DNM: 0.021017857143
EST: 0.813
FIN: 10.849
FRK: 11.212745631706
DEU: 6.45017
GRC: NO
HRV: 0.1785795
HUN: 1.15483068616269
IRL: NO
ITA: 3.69455962580757
LVA: 1.892
LTU: NO
LUX: 0.0141501192109
MLT: NO
NLD: 1.22626253
POL: 0.64246
PRT: 2.24
ROU: 3.261
SVK: 0.066
SVN: 0.18333333333333
ESP: 0.75550285956833
SWE: 8.781011
GBE: 0.59543509115026
</t>
      </text>
    </comment>
    <comment ref="J7" authorId="0">
      <text>
        <t xml:space="preserve">AUT: 0.23874720885782
BEL: NO VALUE
BGR: NO
CYP: 0.00824051587512
CZE: 0.01992
DNM: NO
EST: 0.247
FIN: NA
FRK: 0.99831781533016
DEU: NO
GRC: NO
HRV: NO
HUN: NO
IRL: NO
ITA: NO
LVA: NO
LTU: NO
LUX: 0.00006581010126
MLT: NO
NLD: 0.0586074998
POL: NO
PRT: 1.573
ROU: 1.159
SVK: 0.082
SVN: 0.03333333333333
ESP: NO
SWE: 7.507147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35.64665065130129
CZE: NA
DNM: NO
EST: NO
FIN: NO
FRK: 760.065889440954
DEU: NO
GRC: 2,168.5200760549087
HRV: NO
HUN: NO
IRL: NO
ITA: NO
LVA: NO
LTU: NO
LUX: NO
MLT: NO
NLD: NO
POL: NO
PRT: NO
ROU: NO
SVK: NO
SVN: NO
ESP: NO
SWE: NA
GBE: NO
</t>
      </text>
    </comment>
    <comment ref="D8" authorId="0">
      <text>
        <t xml:space="preserve">AUT: NO
BEL: NO VALUE
BGR: NO
CYP: NO
CZE: NA
DNM: NO
EST: NO
FIN: NO
FRK: NO
DEU: NO
GRC: 0.0004
HRV: NO
HUN: NO
IRL: NO
ITA: NO
LVA: NO
LTU: NO
LUX: NO
MLT: NO
NLD: NO
POL: NO
PRT: NO
ROU: NO
SVK: NO
SVN: NO
ESP: NO
SWE: NA
GBE: NO
</t>
      </text>
    </comment>
    <comment ref="E8" authorId="0">
      <text>
        <t xml:space="preserve">AUT: NO
BEL: NO VALUE
BGR: NO
CYP: NO
CZE: NA
DNM: NO
EST: NO
FIN: NO
FRK: NO
DEU: NO
GRC: 0.004650456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0.001894818
HRV: NO
HUN: NO
IRL: NO
ITA: NO
LVA: NO
LTU: NO
LUX: NO
MLT: NO
NLD: NO
POL: NO
PRT: NO
ROU: NO
SVK: NO
SVN: NO
ESP: NO
SWE: NA
GBE: NO
</t>
      </text>
    </comment>
    <comment ref="J8" authorId="0">
      <text>
        <t xml:space="preserve">AUT: NO
BEL: NO VALUE
BGR: NO
CYP: NO
CZE: NA
DNM: NO
EST: NO
FIN: NO
FRK: NO
DEU: NO
GRC: 0.028526762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0.23952065410594
BGR: 1.42626083952912
CYP: NO
CZE: 1.00728
DNM: 2.5138125
EST: 0.623
FIN: 0.428
FRK: 3.96245997350989
DEU: 4.27403
GRC: NO
HRV: 0.16413176624
HUN: 8.15031199573626
IRL: 0.24941
ITA: NO
LVA: 0.291
LTU: 0.399
LUX: 0.00911629289602
MLT: NO
NLD: 0.697467503
POL: 22.88
PRT: 1.423
ROU: 2.946
SVK: 0.035
SVN: NO
ESP: 9.20837
SWE: 11.313351
GBE: 1.87736439827619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1,439.5121283893438
BEL: 956.76039724319708
BGR: 4,073.9460179787243
CYP: 442.82827235434621
CZE: 3,246.41795
DNM: 2,817.6125893
EST: 1,039.223
FIN: 2,466.802
FRK: 17,453.4743336983
DEU: 13,347.620129999999
GRC: 3,670.9157273730011
HRV: 1,594.45839020771
HUN: 5,200.3458739551879
IRL: 674.28554999999994
ITA: 9,158.5361200000007
LVA: 1,714.15853200688
LTU: 2,078.944
LUX: 62.02689421448914
MLT: 10.965
NLD: 896.982227
POL: 14,216.302
PRT: 2,377.776
ROU: 8,775.2170000000006
SVK: 1,536.5889999999999
SVN: 264.28333333333325
ESP: 20,130.426102858615
SWE: 2,935.8359610000002
GBE: 4,732.7898944205026
</t>
      </text>
    </comment>
    <comment ref="E9" authorId="0">
      <text>
        <t xml:space="preserve">AUT: 1.44222158452296
BEL: 5.13739851475096
BGR: 15.13346153846154
CYP: NO
CZE: 4.77479
DNM: 4.6173169643
EST: 1.199
FIN: 2.537
FRK: 88.3796743682141
DEU: 17.88149
GRC: 14.434272627
HRV: 4.78385096036
HUN: 4.70339619573692
IRL: NO
ITA: 172.46425479247881
LVA: NO
LTU: 1.198
LUX: 0.59787681830819
MLT: NO
NLD: 28.9998733
POL: 11.515
PRT: 5.137
ROU: 63.431
SVK: 0.562
SVN: 1.96666666666667
ESP: NO
SWE: 6.251084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0.03992010901766
BGR: 0.84976143166135
CYP: NO
CZE: 0.35724
DNM: 0.36616964286
EST: NO
FIN: NA
FRK: 1.06456404174995
DEU: 0.46664
GRC: NO
HRV: 0.00599121669
HUN: NO
IRL: NO
ITA: 0.4736264999998
LVA: NO
LTU: NO
LUX: 0.00010962512722
MLT: NO
NLD: 0.352115001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4.45853479717765
BEL: 1.64442470968204
BGR: 3.87733333333333
CYP: 0.346735
CZE: 3.18165
DNM: 1.1577767857
EST: 0.403
FIN: 1.095
FRK: 27.876500678372
DEU: 29.54437
GRC: NO
HRV: 0.53333058774
HUN: 1.24606389478136
IRL: 0.08765
ITA: 23.91062520752058
LVA: 0.351
LTU: NO
LUX: 0.03276274744507
MLT: NO
NLD: 2.68464001
POL: 10.787
PRT: 1.404
ROU: 14.831
SVK: 1.324
SVN: 0.35
ESP: 17.87972287169196
SWE: 4.924193
GBE: 5.25067900666667
</t>
      </text>
    </comment>
    <comment ref="J9" authorId="0">
      <text>
        <t xml:space="preserve">AUT: NO
BEL: NO VALUE
BGR: 21.32882759967154
CYP: NO
CZE: 0.38011
DNM: NO
EST: NO
FIN: NO
FRK: 0.09514633722702
DEU: NO
GRC: NO
HRV: NO
HUN: NO
IRL: NO
ITA: NO
LVA: NO
LTU: NO
LUX: NO
MLT: NO
NLD: 0.0069675
POL: NO
PRT: 0.975
ROU: 0.773
SVK: 0.955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1.09780299798554
BGR: 10.9990201637764
CYP: 0.00181
CZE: 0.63226
DNM: 1.4945892857
EST: 1.828
FIN: 1.72
FRK: 24.382444090985
DEU: 10.01643
GRC: NO
HRV: 4.64350823376
HUN: 0.48262351491996
IRL: 3.7413
ITA: 58.31420838640876
LVA: NO
LTU: 5.592
LUX: 0.04175738727568
MLT: NO
NLD: 2.41715259
POL: 6.739
PRT: 1.472
ROU: 11.498
SVK: 1.218
SVN: 0.78333333333333
ESP: 4.771989
SWE: 10.569568
GBE: 15.14096628737174
</t>
      </text>
    </comment>
    <comment ref="C10" authorId="0">
      <text>
        <t xml:space="preserve">AUT: NO
BEL: NO VALUE
BGR: NO
CYP: NO
CZE: NA
DNM: NO
EST: NO
FIN: NO
FRK: NO
DEU: NO
GRC: 3.91401749054541
HRV: NO
HUN: NO
IRL: NO
ITA: NO
LVA: NO
LTU: NO
LUX: NO
MLT: NO
NLD: NO
POL: NO
PRT: NO
ROU: NO
SVK: NO
SVN: NO
ESP: NO
SWE: NA
GBE: NO
</t>
      </text>
    </comment>
    <comment ref="D10" authorId="0">
      <text>
        <t xml:space="preserve">AUT: 1.98665889427489
BEL: 11.5618250978162
BGR: 17.32038461538462
CYP: 0.00339833333333
CZE: 0.66071
DNM: 6.7524241071
EST: 1.255
FIN: 0.314
FRK: 160.70547005353
DEU: 81.00734
GRC: 0.013872627
HRV: 0.31633333333
HUN: 2.60888666508157
IRL: NO
ITA: NO
LVA: NO
LTU: 5.991
LUX: 0.43023551882715
MLT: NO
NLD: 36.3518852
POL: NO
PRT: 6.408
ROU: 39.32300000000001
SVK: 0.778
SVN: 0.70
ESP: 4.92796058338918
SWE: 2.069199
GBE: 52.09830997545555
</t>
      </text>
    </comment>
    <comment ref="E10" authorId="0">
      <text>
        <t xml:space="preserve">AUT: 1,506.8999980785966
BEL: 653.40144363914339
BGR: 1,730.1480959416733
CYP: 195.32466755603301
CZE: 980.26219000000003
DNM: 195.30503571
EST: 294.12700000000001
FIN: 235.185
FRK: 14,861.6748670838
DEU: 6,757.4055799999996
GRC: 4,964.9798017355506
HRV: 1,187.2122276796299
HUN: 757.18267134458881
IRL: 3,909.01665
ITA: 8,400.5618045908577
LVA: 728.39594900622899
LTU: 1,577.682
LUX: 73.1306042012933
MLT: NO
NLD: 1,330.68418
POL: 4,167.4610000000002
PRT: 670.619
ROU: 4,891.4410000000007
SVK: 875.76599999999996
SVN: 393.7833333333333
ESP: 12,260.950564993344
SWE: 467.63879100000003
GBE: 13,732.134969700663
</t>
      </text>
    </comment>
    <comment ref="F10" authorId="0">
      <text>
        <t xml:space="preserve">AUT: NO
BEL: NO VALUE
BGR: NO
CYP: NO
CZE: NA
DNM: NO
EST: NO
FIN: NO
FRK: NO
DEU: NO
GRC: NO
HRV: NO
HUN: 30.90129910994321
IRL: 20.97488
ITA: NO
LVA: NO
LTU: NO
LUX: NO
MLT: NO
NLD: NO
POL: NO
PRT: NO
ROU: NO
SVK: NO
SVN: IE
ESP: IE
SWE: NA
GBE: NO
</t>
      </text>
    </comment>
    <comment ref="G10" authorId="0">
      <text>
        <t xml:space="preserve">AUT: 0.94495116558767
BEL: NO VALUE
BGR: NO
CYP: NO
CZE: 0.20342
DNM: 0.29686607143
EST: 0.037
FIN: 0.07
FRK: 7.22610645554396
DEU: 1.23264
GRC: NO
HRV: 0.00599121669
HUN: NO
IRL: NO
ITA: NO
LVA: NO
LTU: NO
LUX: 0.00012202178897
MLT: NO
NLD: 2.71127243
POL: 4.776
PRT: 0.206
ROU: NO
SVK: NO
SVN: 0.01666666666667
ESP: NO
SWE: NA
GBE: 0.05718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4.17329221513666
BEL: 2.33318952614057
BGR: 1.93866666666667
CYP: 0.12425833333333
CZE: 0.82798
DNM: 0.69415178571
EST: 0.391
FIN: 0.755
FRK: 28.1744751040267
DEU: 13.67342
GRC: 0.250014191
HRV: 0.53333058774
HUN: 0.28451936546614
IRL: 0.9746
ITA: NO
LVA: 2.303
LTU: NO
LUX: 0.09005594226792
MLT: NO
NLD: 7.72814753
POL: 7.34654
PRT: 0.644
ROU: 9.516
SVK: 0.524
SVN: 0.51666666666667
ESP: 6.65182943696543
SWE: NO
GBE: 10.18882113377778
</t>
      </text>
    </comment>
    <comment ref="J10" authorId="0">
      <text>
        <t xml:space="preserve">AUT: NO
BEL: NO VALUE
BGR: 11.30527773048875
CYP: NO
CZE: 0.22667
DNM: NO
EST: 0.008
FIN: NO
FRK: 2.62801499929904
DEU: NO
GRC: 0.077938876
HRV: NO
HUN: NO
IRL: NO
ITA: NO
LVA: NO
LTU: NO
LUX: NO
MLT: NO
NLD: 0.128865001
POL: NO
PRT: 2.986
ROU: 3.044
SVK: 0.184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0.145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421.64468880491359
IRL: 396.69983999999999
ITA: NO
LVA: NO
LTU: NO
LUX: NO
MLT: 10.932
NLD: NO
POL: NO
PRT: NO
ROU: NO
SVK: NO
SVN: IE
ESP: IE
SWE: NA
GBE: NO
</t>
      </text>
    </comment>
    <comment ref="G11" authorId="0">
      <text>
        <t xml:space="preserve">AUT: NO
BEL: NO VALUE
BGR: NO
CYP: NO
CZE: NA
DNM: NO
EST: NO
FIN: NO
FRK: NO
DEU: NO
GRC: NO
HRV: NO
HUN: 0.11696053355974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0.14366
DNM: NO
EST: 0.587
FIN: 0.196
FRK: 1.69259266442243
DEU: 0.66479
GRC: NO
HRV: NO
HUN: NO
IRL: NO
ITA: NO
LVA: NO
LTU: 0.399
LUX: 0.00022372707186
MLT: NO
NLD: 0.190075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0.04521
DNM: NO
EST: NO
FIN: 0.927
FRK: 0.4876134757237
DEU: 0.02812
GRC: NO
HRV: NO
HUN: NO
IRL: NO
ITA: NO
LVA: NO
LTU: NO
LUX: 0.00000152180933
MLT: NO
NLD: 0.0757275004
POL: NO
PRT: 0.006
ROU: NO
SVK: NO
SVN: NO
ESP: NO
SWE: NA
GBE: NO
</t>
      </text>
    </comment>
    <comment ref="E12" authorId="0">
      <text>
        <t xml:space="preserve">AUT: NO
BEL: 0.1397203815618
BGR: NO
CYP: NO
CZE: 0.03876
DNM: NO
EST: NO
FIN: NA
FRK: 4.18767669832715
DEU: 0.67654
GRC: NO
HRV: NO
HUN: NO
IRL: 0.06072
ITA: NO
LVA: NO
LTU: 0.799
LUX: 0.00007256556069
MLT: NO
NLD: 1.5439925
POL: NO
PRT: 0.001
ROU: NO
SVK: NO
SVN: NO
ESP: NO
SWE: NA
GBE: 0.256066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143.90672343450692
BEL: 53.98368352327118
BGR: 227.51349781249999
CYP: 4.55789232424807
CZE: 162.29893999999999
DNM: 14.554026786
EST: 13.555
FIN: 145.884
FRK: 1,134.91591874761
DEU: 721.29880000000003
GRC: 301.09260278599999
HRV: 74.45913263224
HUN: 262.10612432057644
IRL: 78.33942999999999
ITA: 518.58579999999995
LVA: 27.00
LTU: 140.06100000000001
LUX: 1.23263344126116
MLT: 0.025
NLD: 811.580709
POL: 1,362.92
PRT: 191.918
ROU: NO
SVK: NO
SVN: 14.10
ESP: 415.64479497368802
SWE: NA
GBE: 170.835542
</t>
      </text>
    </comment>
    <comment ref="H12" authorId="0">
      <text>
        <t xml:space="preserve">AUT: NO
BEL: NO
BGR: NO
CYP: NO
CZE: NA
DNM: NO
EST: NO
FIN: NO
FRK: NO
DEU: NO
GRC: NO
HRV: NO
HUN: NE
IRL: 1.24136
ITA: NO
LVA: NO
LTU: NO
LUX: NO
MLT: NO
NLD: NO
POL: NO
PRT: NO
ROU: NO
SVK: NO
SVN: IE
ESP: IE
SWE: NA
GBE: NO
</t>
      </text>
    </comment>
    <comment ref="I12" authorId="0">
      <text>
        <t xml:space="preserve">AUT: NO
BEL: 0.0698601907809
BGR: NO
CYP: NO
CZE: 0.32019
DNM: NO
EST: NO
FIN: NA
FRK: 0.93563637395972
DEU: 0.29239
GRC: NO
HRV: NO
HUN: 0.00515189395151
IRL: NO
ITA: NO
LVA: NO
LTU: NO
LUX: 0.0006970052595
MLT: NO
NLD: 0.327370001
POL: 1.216
PRT: 0.008
ROU: NO
SVK: NO
SVN: NO
ESP: NO
SWE: NA
GBE: NO
</t>
      </text>
    </comment>
    <comment ref="J12" authorId="0">
      <text>
        <t xml:space="preserve">AUT: NO
BEL: NO VALUE
BGR: NO
CYP: NO
CZE: 0.03266
DNM: NO
EST: 0.021
FIN: NO
FRK: 0.04551583042414
DEU: NO
GRC: NO
HRV: NO
HUN: NO
IRL: NO
ITA: NO
LVA: NO
LTU: NO
LUX: NO
MLT: NO
NLD: 0.4612525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0.136
FRK: NO
DEU: NO
GRC: NO
HRV: NO
HUN: IE
IRL: 3.7413
ITA: NO
LVA: 2.064
LTU: NO
LUX: NO
MLT: NO
NLD: NO
POL: NO
PRT: NO
ROU: 1.232
SVK: NO
SVN: NO
ESP: IE
SWE: 31.632052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0.022
LTU: NO
LUX: NO
MLT: NO
NLD: NO
POL: NO
PRT: NO
ROU: 4.179
SVK: NO
SVN: NO
ESP: IE
SWE: NO
GBE: NO
</t>
      </text>
    </comment>
    <comment ref="E13" authorId="0">
      <text>
        <t xml:space="preserve">AUT: NO
BEL: NO VALUE
BGR: NO
CYP: NO
CZE: NA
DNM: NO
EST: NO
FIN: NA
FRK: NO
DEU: NO
GRC: NO
HRV: NO
HUN: IE
IRL: NO
ITA: NO
LVA: 1.024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0.95
FRK: NO
DEU: NO
GRC: NO
HRV: NO
HUN: IE
IRL: 1.39882
ITA: NO
LVA: NO
LTU: NO
LUX: NO
MLT: NO
NLD: NO
POL: NO
PRT: NO
ROU: NO
SVK: NO
SVN: IE
ESP: IE
SWE: NA
GBE: NO
</t>
      </text>
    </comment>
    <comment ref="H13" authorId="0">
      <text>
        <t xml:space="preserve">AUT: NO
BEL: NO VALUE
BGR: IE
CYP: NO
CZE: NA
DNM: 101.6895
EST: 405.67899999999997
FIN: 6,297.939
FRK: NO
DEU: NO
GRC: NO
HRV: NO
HUN: IE
IRL: 1,094.5582199999999
ITA: NO
LVA: 417.601
LTU: 203.434
LUX: NO
MLT: NO
NLD: NO
POL: NO
PRT: NO
ROU: 1,022.0600000000001
SVK: 94.00
SVN: IE
ESP: IE
SWE: 7,240.8191040000002
GBE: NO
</t>
      </text>
    </comment>
    <comment ref="I13" authorId="0">
      <text>
        <t xml:space="preserve">AUT: NO
BEL: NO VALUE
BGR: NO
CYP: NO
CZE: NA
DNM: NO
EST: NO
FIN: 0.185
FRK: NO
DEU: NO
GRC: NO
HRV: NO
HUN: IE
IRL: NO
ITA: NO
LVA: 0.186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2.722406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0.05988016352648
BGR: NO
CYP: 0.01883333333333
CZE: 0.71237
DNM: NO
EST: 0.146
FIN: 0.71
FRK: 4.62814550399958
DEU: 1.32652
GRC: NO
HRV: NO
HUN: 0.76630448934373
IRL: NO
ITA: NO
LVA: 1.518
LTU: NO
LUX: 0.00155343857784
MLT: NO
NLD: 0.836297503
POL: NO
PRT: 0.085
ROU: 1.015
SVK: NO
SVN: NO
ESP: NO
SWE: 8.960248
GBE: 2.26326155026863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0.62317571211453
BGR: NO
CYP: 0.0011
CZE: 0.33189
DNM: NO
EST: NO
FIN: NA
FRK: 11.1210164496809
DEU: 1.00835
GRC: NO
HRV: NO
HUN: 0.0468210394429
IRL: NO
ITA: NO
LVA: 0.433
LTU: NO
LUX: 0.00138426418559
MLT: NO
NLD: 0.799087504
POL: NO
PRT: 0.062
ROU: 7.899
SVK: NO
SVN: 0.01666666666667
ESP: NO
SWE: NO
GBE: 7.69477313422222
</t>
      </text>
    </comment>
    <comment ref="E14" authorId="0">
      <text>
        <t xml:space="preserve">AUT: NO
BEL: 1.22439876240574
BGR: NO
CYP: 0.01201166666667
CZE: 0.39338
DNM: NO
EST: NO
FIN: 0.064
FRK: 10.369190426805
DEU: 5.43067
GRC: NO
HRV: NO
HUN: 0.18786655747923
IRL: NO
ITA: NO
LVA: 2.116
LTU: NO
LUX: 0.00214692293522
MLT: NO
NLD: 5.16260257
POL: NO
PRT: 0.07
ROU: 4.615
SVK: NO
SVN: 0.05
ESP: NO
SWE: 0.746934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NO VALUE
BGR: NO
CYP: NO
CZE: 0.18236
DNM: NO
EST: 0.073
FIN: NA
FRK: 1.61571173405643
DEU: 0.51671
GRC: NO
HRV: NO
HUN: 0.05316137227565
IRL: NO
ITA: NO
LVA: NO
LTU: NO
LUX: 0.00029962397042
MLT: NO
NLD: 1.1187325
POL: NO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512.79462771611372
BEL: 649.64961278377984
BGR: 498.1286699207418
CYP: 79.9932587871302
CZE: 721.38406999999995
DNM: 507.68185714
EST: 316.80900000000003
FIN: 1,416.441
FRK: 5,393.94414881427
DEU: 3,636.1224400000001
GRC: 534.34061383300013
HRV: 256.11795732586
HUN: 570.63601594534714
IRL: 121.23372000000001
ITA: 2,168.5086808333331
LVA: 247.345
LTU: 341.89699999999999
LUX: 24.87909304685965
MLT: 8.986
NLD: 585.257975
POL: 2,080.44
PRT: 471.634
ROU: 1,593.558
SVK: 228.15
SVN: 112.03333333333332
ESP: 1,237.6038775267634
SWE: 1,803.318966
GBE: 1,877.6453359931238
</t>
      </text>
    </comment>
    <comment ref="J14" authorId="0">
      <text>
        <t xml:space="preserve">AUT: NO
BEL: NO VALUE
BGR: NO
CYP: 0.04647147468222
CZE: 0.21934
DNM: NO
EST: NO
FIN: NA
FRK: 1.33207762886968
DEU: NO
GRC: NO
HRV: NO
HUN: NO
IRL: NO
ITA: NO
LVA: NO
LTU: NO
LUX: NO
MLT: NO
NLD: 0.0337300001
POL: NO
PRT: 0.068
ROU: 0.145
SVK: 1.789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0.04151669669449
CYP: NO
CZE: 0.44496
DNM: NO
EST: 0.257
FIN: 0.072
FRK: 0.99909440084356
DEU: 0.27552
GRC: NO
HRV: NO
HUN: NO
IRL: 0.58198
ITA: NO
LVA: NO
LTU: NO
LUX: 0.00025067037551
MLT: NO
NLD: 0.12299
POL: NO
PRT: 3.456
ROU: 0.676
SVK: 1.479
SVN: 0.01666666666667
ESP: NO
SWE: 9.273547
GBE: 0.26745321605075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6.77142639941073
CYP: NO
CZE: 0.0747
DNM: NO
EST: NO
FIN: NO
FRK: 0.24692887270258
DEU: NO
GRC: NO
HRV: NO
HUN: NO
IRL: NO
ITA: NO
LVA: NO
LTU: NO
LUX: NO
MLT: NO
NLD: 0.0002925
POL: NO
PRT: 1.47
ROU: 0.338
SVK: 0.416
SVN: NO
ESP: 1.4683403373215
SWE: NO
GBE: NO
</t>
      </text>
    </comment>
    <comment ref="E15" authorId="0">
      <text>
        <t xml:space="preserve">AUT: NO
BEL: NO VALUE
BGR: 2.87063214965393
CYP: 0.04096866065138
CZE: 0.30374
DNM: NO
EST: 0.11
FIN: NO
FRK: 0.442350643918
DEU: 0.55124
GRC: NO
HRV: NO
HUN: NO
IRL: NO
ITA: NO
LVA: NO
LTU: NO
LUX: NO
MLT: NO
NLD: 0.242262495
POL: NO
PRT: 1.178
ROU: 0.70
SVK: NO
SVN: NO
ESP: NO
SWE: 0.256605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0.15200763083864
CYP: 0.01737750168491
CZE: 0.03908
DNM: NO
EST: NO
FIN: NO
FRK: 0.32530787299545
DEU: 0.19991
GRC: NO
HRV: NO
HUN: NO
IRL: NO
ITA: NO
LVA: NO
LTU: NO
LUX: NO
MLT: NO
NLD: 0.456019999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1.880874
GBE: NO
</t>
      </text>
    </comment>
    <comment ref="I15" authorId="0">
      <text>
        <t xml:space="preserve">AUT: NO
BEL: NO VALUE
BGR: 0.69155583041942
CYP: NO
CZE: 0.31646
DNM: NO
EST: 0.037
FIN: 0.276
FRK: 1.21727902115089
DEU: NO
GRC: NO
HRV: NO
HUN: NO
IRL: 0.0636
ITA: NO
LVA: NO
LTU: NO
LUX: NO
MLT: NO
NLD: 0.0817925001
POL: 3.865
PRT: 0.891
ROU: 0.121
SVK: 0.524
SVN: NO
ESP: NO
SWE: 1.155256
GBE: NO
</t>
      </text>
    </comment>
    <comment ref="J15" authorId="0">
      <text>
        <t xml:space="preserve">AUT: 767.22001357616307
BEL: NO VALUE
BGR: 662.65608572037013
CYP: 5.97686320944585
CZE: 105.25268
DNM: 26.432625
EST: 43.114
FIN: 1,311.518
FRK: 928.280505550999
DEU: 22.30332
GRC: 271.40422937000011
HRV: 203.72982425200999
HUN: 2.45066789258539
IRL: 80.4736
ITA: 655.04040300000008
LVA: 5.43685
LTU: 13.58
LUX: 0.0554695423018
MLT: 0.403
NLD: 37.3909888
POL: 95.93600000000001
PRT: 1,139.574
ROU: 381.85899999999998
SVK: 150.38400000000001
SVN: 32.08333333333332
ESP: 1,170.235434067765
SWE: 4,317.9892330000002
GBE: 327.38619166514218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3,831.64195680272462
BEL: 689.26242917744526
BGR: 3,631.37507205555597
CYP: 158.84342161698373
CZE: 2,595.5590000000002
DNM: 515.98230073
EST: 1,801.5360000000001
FIN: 15,866.453
FRK: 22,454.3196111891
DEU: 10,594.693079999999
GRC: 3,358.6863205795462
HRV: 2,311.94928833473989
HUN: 1,877.63884661577376
IRL: 181.70692584566731
ITA: 7,557.52485444989301
LVA: 2,633.8608003040699
LTU: 1,735.0406819999998
LUX: 88.20461696380392
MLT: 0.072
NLD: 321.707635
POL: 8,449.259659
PRT: 3,818.486
ROU: 6,547.3380000000043
SVK: 1,981.8910000000001
SVN: 1,003.87414625
ESP: 14,214.693320057613
SWE: 24,032.15755
GBE: 2,672.91991411813
</t>
      </text>
    </comment>
    <comment ref="E11" authorId="0">
      <text>
        <t xml:space="preserve">AUT: NO
BEL: NO
BGR: NO
CYP: NO
CZE: 18.665
DNM: 26.66864458
EST: 498.14200000000005
FIN: 5,917.601
FRK: NO
DEU: 105.47777000000001
GRC: NO
HRV: NO
HUN: 6.464
IRL: 269.45954915433401
ITA: NO
LVA: 448.61925820880202
LTU: 323.13331800000003
LUX: NO
MLT: NO
NLD: 17.7649671
POL: 230.502
PRT: NO
ROU: 95.33
SVK: NO
SVN: 0.92084375
ESP: NO
SWE: 3,679.6327609999998
GBE: 205.92187085214
</t>
      </text>
    </comment>
    <comment ref="M11" authorId="0">
      <text>
        <t xml:space="preserve">AUT: 9,139.8992369525663
BEL: 753.06695572372234
BGR: 2,650.1284907603044
CYP: 52.24871780945858
CZE: 7,607.3903401506241
DNM: 440.40146429
EST: 443.90660797324682
FIN: 36,147.493
FRK: 39,856.0058034994
DEU: 11,071.884406163301
GRC: 582.71927505082601
HRV: 4,054.76410541420001
HUN: 540.95347258927961
IRL: 2,864.00411349875
ITA: 18,625.75152390170101
LVA: 8,902.8103117090104
LTU: 2,306.0886723240028
LUX: 276.78672644355839
MLT: NO,NE
NLD: 766.432362
POL: 7,574.8327590345079
PRT: 7,431.62490950652
ROU: 10,828.990782537421
SVK: 4,885.1236879723792
SVN: 1,360.3872555234279
ESP: 7,241.9677794603531
SWE: 9,772.1066339999998
GBE: 6,975.00519953039
</t>
      </text>
    </comment>
    <comment ref="N11" authorId="0">
      <text>
        <t xml:space="preserve">AUT: -7,974.0504571778199
BEL: -107.82964043210914
BGR: IE,NO
CYP: -3.92532878279959
CZE: -5,898.584577831607
DNM: -4.3614642857
EST: IE
FIN: -25,928.354
FRK: -25,185.7097391375
DEU: IE
GRC: IE,NO
HRV: -1,973.41952629672001
HUN: NO,IE
IRL: -2,668.4392862435402
ITA: -10,793.2145373672311
LVA: -7,956.3300421144804
LTU: IE
LUX: -269.07814793727488
MLT: 0.00
NLD: -326.139646
POL: IE
PRT: -4,899.49965820427
ROU: -4,963.4197909150007
SVK: -3,930.8970170146581
SVN: IE
ESP: IE
SWE: IE
GBE: -3,452.73283059719
</t>
      </text>
    </comment>
    <comment ref="P11" authorId="0">
      <text>
        <t xml:space="preserve">AUT: 227.47291828400103
BEL: NO VALUE
BGR: 93.53524628259173
CYP: NO
CZE: NO
DNM: 44.167
EST: 35.8162995347885
FIN: IE
FRK: -1,097.6744562236
DEU: -555.71037704691196
GRC: NA,NO
HRV: NO
HUN: NO
IRL: IE
ITA: 65.58268199075938
LVA: 720.21693885202001
LTU: 197.35369238799302
LUX: 8.06127861031198
MLT: 0.00
NLD: 19.9067564
POL: NO
PRT: IE
ROU: NO
SVK: NO
SVN: -0.88290078723453
ESP: NE
SWE: 1,981.3962509999999
GBE: IE
</t>
      </text>
    </comment>
    <comment ref="Q11" authorId="0">
      <text>
        <t xml:space="preserve">AUT: NE,IE
BEL: NO VALUE
BGR: 126.92476738975007
CYP: NO
CZE: NO
DNM: 523.24
EST: NO
FIN: IE
FRK: NE
DEU: -133.75213562499999
GRC: NA,NO
HRV: NO
HUN: NO
IRL: 149.083
ITA: 109.35556859753212
LVA: NA
LTU: NO
LUX: NO
MLT: 0.00
NLD: NO
POL: NO
PRT: -11.4751245
ROU: NO
SVK: NO
SVN: NO
ESP: NE
SWE: -2,140.6609950000002
GBE: 145.672377009397
</t>
      </text>
    </comment>
    <comment ref="R11" authorId="0">
      <text>
        <t xml:space="preserve">AUT: -708.70726909772134
BEL: 363.92883999140207
BGR: -211.24069337055564
CYP: NO
CZE: NO
DNM: NA
EST: 247.51863095145191
FIN: 2,205.571
FRK: NE
DEU: 4,343.8241627999996
GRC: NA,NO
HRV: NO
HUN: NO
IRL: NO
ITA: NA,NO
LVA: NA
LTU: NO
LUX: NO
MLT: 0.00
NLD: NO
POL: 960.98659197114489
PRT: 30.9487112
ROU: NO
SVK: NO
SVN: NO
ESP: NE
SWE: 4,286.2127810000002
GBE: 890.066872960299
</t>
      </text>
    </comment>
    <comment ref="S11" authorId="0">
      <text>
        <t xml:space="preserve">AUT: NO
BEL: NO
BGR: NO
CYP: NO
CZE: NO
DNM: -34.669237954
EST: -96.2450845857032
FIN: -1,881.316
FRK: NO
DEU: -233.64434098973899
GRC: NA,NO
HRV: NO
HUN: -16.8064
IRL: -135.55479434459539
ITA: NO
LVA: -1,166.41007134289
LTU: IE
LUX: NO
MLT: 0.00
NLD: NO
POL: -135.29294245727149
PRT: NO
ROU: -64.8244
SVK: NO
SVN: NO
ESP: NO
SWE: -1,376.0881019999999
GBE: 113.372024925007
</t>
      </text>
    </comment>
    <comment ref="D13" authorId="0">
      <text>
        <t xml:space="preserve">AUT: 16.28052193030576
BEL: 2.76205638239932
BGR: 23.96246717302033
CYP: NE
CZE: 11.42009
DNM: 41.58252809
EST: 39.033
FIN: 37.436
FRK: 166.857456371953
DEU: 141.19313
GRC: 33.7144
HRV: 0.6092080217
HUN: 136.41053345144593
IRL: 24.5446343
ITA: NO
LVA: 0.582
LTU: 10.438
LUX: 1.50971481950202
MLT: NO
NLD: 12.3530079
POL: 469.64530214512678
PRT: 269.037
ROU: 58.92000000000002
SVK: 1.188
SVN: NO
ESP: 717.61778431348557
SWE: 103.144008
GBE: 64.9167122247994
</t>
      </text>
    </comment>
    <comment ref="E13" authorId="0">
      <text>
        <t xml:space="preserve">AUT: NO
BEL: NO
BGR: NO
CYP: NO
CZE: NO
DNM: 4.6156056934
EST: 0.477
FIN: 7.955
FRK: NO
DEU: 5.66728
GRC: NO
HRV: NO
HUN: NO
IRL: NO
ITA: NO
LVA: NO
LTU: 1.944
LUX: NO
MLT: NO
NLD: 2.44538497
POL: 13.15311242596852
PRT: NO
ROU: NO
SVK: NO
SVN: NO
ESP: NO
SWE: 9.22904
GBE: 1.17192705146923
</t>
      </text>
    </comment>
    <comment ref="M13" authorId="0">
      <text>
        <t xml:space="preserve">AUT: 29.39758787112262
BEL: 4.79784228122408
BGR: 52.23369292183299
CYP: NE
CZE: 20.42
DNM: 36.923980781
EST: 31.46838933262881
FIN: 57.53
FRK: 304.651852805974
DEU: 534.77621928843303
GRC: 78.29674181749326
HRV: 1.0071117232
HUN: 266.24433402114619
IRL: 112.50558429696237
ITA: NO
LVA: NE
LTU: 18.67171008546362
LUX: 4.71576692561913
MLT: NO
NLD: 52.6724693
POL: 521.17953056928923
PRT: 709.421461399344
ROU: 147.24413999999996
SVK: 1.827623952
SVN: NO
ESP: 1,406.9447391583869
SWE: 204.80419900000001
GBE: 54.619037495238
</t>
      </text>
    </comment>
    <comment ref="N13" authorId="0">
      <text>
        <t xml:space="preserve">AUT: -9.20672034572671
BEL: -0.04413478937378
BGR: -8.68883849376508
CYP: NE
CZE: NO
DNM: -14.92602215
EST: IE
FIN: -5.826
FRK: -21.2360556617392
DEU: -25.8644855908092
GRC: -41.73273294855966
HRV: -1.77167190857
HUN: -26.3160387872057
IRL: -33.59342724569677
ITA: NO
LVA: NE
LTU: IE
LUX: -0.04911014986369
MLT: NO
NLD: -3.48733747
POL: NO
PRT: -132.217183627517
ROU: IE
SVK: NO
SVN: NO
ESP: IE
SWE: IE
GBE: -0.29921694701783
</t>
      </text>
    </comment>
    <comment ref="P13" authorId="0">
      <text>
        <t xml:space="preserve">AUT: 0.25860317162017
BEL: 0.26239535632793
BGR: NO
CYP: NE
CZE: 0.07994063
DNM: -0.18484086071
EST: 0.18670342717003
FIN: NA
FRK: 14.3210110148618
DEU: 5.0487642377718
GRC: NO
HRV: NO
HUN: NO
IRL: IE
ITA: NO
LVA: NE
LTU: NO
LUX: 0.42444251417965
MLT: NO
NLD: NO
POL: NO
PRT: IE
ROU: 5.0082
SVK: NO
SVN: NO
ESP: 38.39255146077149
SWE: 1.152411
GBE: IE
</t>
      </text>
    </comment>
    <comment ref="Q13" authorId="0">
      <text>
        <t xml:space="preserve">AUT: 21.31372476996498
BEL: 1.04405731254694
BGR: 6.44590366954247
CYP: NE
CZE: 6.34957004
DNM: 11.576593791
EST: 11.853
FIN: IE
FRK: 73.5241205995385
DEU: 68.84081718749999
GRC: NO
HRV: IE
HUN: 190.75267294398643
IRL: 15.9760528820182
ITA: NO
LVA: NE
LTU: 14.85815646216894
LUX: 1.44932622672194
MLT: NO
NLD: NO
POL: NO
PRT: 23.55532295
ROU: NO
SVK: 0.49302
SVN: NO
ESP: 72.4399272375248
SWE: 35.037187
GBE: 1.10739704053473
</t>
      </text>
    </comment>
    <comment ref="R13" authorId="0">
      <text>
        <t xml:space="preserve">AUT: 18.79532989221941
BEL: 5.85152332911372
BGR: -13.11542760492336
CYP: NE
CZE: 6.0727595
DNM: 7.49549931
EST: -33.28109711999996
FIN: 8.307
FRK: 168.980981769872
DEU: -8.0777662740788
GRC: NE
HRV: 1.07762603145
HUN: 74.36321539884901
IRL: NE
ITA: NO
LVA: NE
LTU: NE
LUX: 2.42870599906592
MLT: NO
NLD: 7.44145219
POL: 54.07951745079181
PRT: 335.46932
ROU: 109.002
SVK: 1.717848
SVN: NO
ESP: 650.28992232873713
SWE: -46.414804
GBE: -72.2241117590206
</t>
      </text>
    </comment>
    <comment ref="S13" authorId="0">
      <text>
        <t xml:space="preserve">AUT: NO
BEL: NO
BGR: NO
CYP: NO
CZE: NO
DNM: -5.7675666694
EST: -2.9097
FIN: -39.712
FRK: NO
DEU: -12.553620547764
GRC: NO
HRV: NO
HUN: NO
IRL: NO
ITA: NO
LVA: NO
LTU: IE
LUX: NO
MLT: NO
NLD: -0.464779549
POL: -8.94411644965859
PRT: NO
ROU: NO
SVK: NO
SVN: NO
ESP: NO
SWE: -57.40463
GBE: -2.25459077020436
</t>
      </text>
    </comment>
    <comment ref="D14" authorId="0">
      <text>
        <t xml:space="preserve">AUT: 90.64343713521777
BEL: 18.46963248269627
BGR: 168.74759000041274
CYP: NE
CZE: 9.82877
DNM: 34.90386782
EST: 41.894
FIN: 42.127
FRK: 900.811986600956
DEU: 182.29536999999999
GRC: 48.23473396590887
HRV: 24.33577364357
HUN: 22.73799033100893
IRL: 90.8523274251728
ITA: 1,474.7738975001068
LVA: 207.05525175131399
LTU: 60.943842
LUX: 3.93632131356717
MLT: NO
NLD: 26.83618
POL: 138.70418845491304
PRT: 76.522
ROU: 229.96000000000012
SVK: 12.122
SVN: 201.68834333333325
ESP: 439.93227717122153
SWE: 58.973733
GBE: 377.619287756188
</t>
      </text>
    </comment>
    <comment ref="E14" authorId="0">
      <text>
        <t xml:space="preserve">AUT: NO
BEL: NO
BGR: NO
CYP: NO
CZE: NO
DNM: 3.9774638031
EST: 2.275
FIN: 27.911
FRK: NO
DEU: 21.62332
GRC: NO
HRV: NO
HUN: NO
IRL: 0.7627870748272
ITA: NO
LVA: 7.21456742185123
LTU: 11.350158
LUX: NO
MLT: NO
NLD: 3.83947859
POL: 3.49639697399163
PRT: NO
ROU: NO
SVK: NO
SVN: NO
ESP: NO
SWE: 8.420116
GBE: 22.7489278488313
</t>
      </text>
    </comment>
    <comment ref="M14" authorId="0">
      <text>
        <t xml:space="preserve">AUT: 157.19086207410999
BEL: 38.42585039121648
BGR: 367.83815847247496
CYP: NE
CZE: 17.575
DNM: 31.726019219
EST: 37.92746243185043
FIN: 141.099
FRK: 1,281.83174926096
DEU: 742.54774367339701
GRC: NE
HRV: 30.96368713656
HUN: 45.8198412975332
IRL: 419.93748455464316
ITA: 3,923.5106824040799
LVA: 63.7037663476064
LTU: 116.33836288413514
LUX: 12.295549874282
MLT: NO
NLD: 106.633229
POL: 138.54139420196296
PRT: 151.453342800257
ROU: 157.00259999999997
SVK: 18.648533288
SVN: 208.21699794869332
ESP: 1,328.5125494068759
SWE: 61.921153
GBE: 368.099031553089
</t>
      </text>
    </comment>
    <comment ref="N14" authorId="0">
      <text>
        <t xml:space="preserve">AUT: -48.32685239959663
BEL: NO VALUE
BGR: -66.76405239412273
CYP: NE
CZE: NO
DNM: -6.2473832143
EST: IE
FIN: -1.892
FRK: -155.16606909776
DEU: -118.0507764160088
GRC: NE
HRV: -19.94285051405
HUN: -0.94585075891331
IRL: -125.3905699284316
ITA: -2,226.3409905122699
LVA: IE
LTU: IE
LUX: -0.26495062226421
MLT: NO
NLD: -15.4504393
POL: NO
PRT: -20.0335583266123
ROU: IE
SVK: NO
SVN: NA
ESP: IE
SWE: IE
GBE: -4.41506736991336
</t>
      </text>
    </comment>
    <comment ref="P14" authorId="0">
      <text>
        <t xml:space="preserve">AUT: 1.42912121313968
BEL: 1.73375682889442
BGR: NO
CYP: NE
CZE: 0.0688
DNM: -0.16115913929
EST: 0.15608628320267
FIN: NA
FRK: 31.5959790786409
DEU: 7.0103126464462
GRC: NE
HRV: NO
HUN: IE
IRL: IE
ITA: 12.7977915244398
LVA: 18.618357886908
LTU: NO
LUX: 1.10666073709238
MLT: NO
NLD: NO
POL: NO
PRT: IE
ROU: 19.3409
SVK: NO
SVN: NA,NO
ESP: 23.53637682866035
SWE: 0.691139
GBE: IE
</t>
      </text>
    </comment>
    <comment ref="Q14" authorId="0">
      <text>
        <t xml:space="preserve">AUT: 114.30739599443025
BEL: 6.89852717181148
BGR: 45.39310171011103
CYP: NE
CZE: 5.4648
DNM: 10.093406209
EST: 13.2507
FIN: IE
FRK: 205.284631889152
DEU: 95.5868859375
GRC: NE
HRV: IE
HUN: 31.79616942527614
IRL: 59.6320929517437
ITA: 21.3396239139013
LVA: 18.3404897239339
LTU: 86.75246192427672
LUX: 3.77886846102449
MLT: NO
NLD: NO
POL: NO
PRT: 6.95532216
ROU: NO
SVK: 5.03063
SVN: NA,NO
ESP: 42.64923461036406
SWE: 21.012964
GBE: 7.69645165035328
</t>
      </text>
    </comment>
    <comment ref="R14" authorId="0">
      <text>
        <t xml:space="preserve">AUT: -60.43393826701169
BEL: 19.5361931439063
BGR: -213.55007514552221
CYP: NE
CZE: -0.381
DNM: NO
EST: -9.42615
FIN: -9.493
FRK: -7.8246632518847
DEU: -162.6013837021089
GRC: NE
HRV: 16.91336268228
HUN: -24.87963125758648
IRL: NO
ITA: 258.78599601001929
LVA: NA
LTU: NE
LUX: 1.87261242535082
MLT: NO
NLD: -11.2208697
POL: 15.95756821790376
PRT: 32.98152
ROU: 398.19499999999999
SVK: 8.533888
SVN: 343.16809286833325
ESP: 36.24417939621576
SWE: -13.26909
GBE: -467.162746647153
</t>
      </text>
    </comment>
    <comment ref="S14" authorId="0">
      <text>
        <t xml:space="preserve">AUT: NO
BEL: NO
BGR: NO
CYP: NO
CZE: NO
DNM: -5.4034236761
EST: -0.6825
FIN: -50.76
FRK: NO
DEU: -47.897925329766
GRC: NO
HRV: NO
HUN: NO
IRL: -0.55202653664702
ITA: NO
LVA: -18.7578752968132
LTU: IE
LUX: NO
MLT: NO
NLD: -0.87561579
POL: -2.37754994231431
PRT: NO
ROU: NO
SVK: NO
SVN: NA,NO
ESP: NO
SWE: -3.53652
GBE: -41.923347931127
</t>
      </text>
    </comment>
    <comment ref="D15" authorId="0">
      <text>
        <t xml:space="preserve">AUT: 10.4052267308337
BEL: 1.74446793289099
BGR: NO
CYP: NE
CZE: 0.99341
DNM: NO
EST: NO
FIN: 2.088
FRK: NO
DEU: 11.68674
GRC: NO
HRV: NO
HUN: 0.16035010590943
IRL: NO
ITA: NO
LVA: NO
LTU: 17.17191
LUX: 0.18221561463235
MLT: NO
NLD: 1.27032321
POL: NO
PRT: 0.044
ROU: 24.64000000000001
SVK: NO
SVN: NO
ESP: 3.7094579
SWE: 62.792445
GBE: NO
</t>
      </text>
    </comment>
    <comment ref="E15" authorId="0">
      <text>
        <t xml:space="preserve">AUT: NO
BEL: NO
BGR: NO
CYP: NO
CZE: NO
DNM: NO
EST: 9.604
FIN: 20.703
FRK: 28.9381297161977
DEU: 8.42759
GRC: NO
HRV: NO
HUN: NO
IRL: 153.8398545
ITA: NO
LVA: 4.128
LTU: 3.19809
LUX: NO
MLT: NO
NLD: 0.454456788
POL: NO
PRT: NO
ROU: NO
SVK: NO
SVN: NO
ESP: NO
SWE: 175.67859100000001
GBE: NO
</t>
      </text>
    </comment>
    <comment ref="M15" authorId="0">
      <text>
        <t xml:space="preserve">AUT: 17.18941540343912
BEL: 4.70498002233061
BGR: NO
CYP: NE
CZE: 1.819
DNM: NO
EST: 7.4844051233318
FIN: 25.098
FRK: 39.5574770371875
DEU: 73.244146267329
GRC: NO
HRV: NO
HUN: 0.34031008998756
IRL: 705.15789753209629
ITA: NO
LVA: NE
LTU: 36.8521573335111
LUX: 0.56917131481696
MLT: NO
NLD: 5.94720521
POL: NO
PRT: 0.08972469359804
ROU: 17.0016
SVK: NO
SVN: NO
ESP: 4.306291971
SWE: 97.002775
GBE: NO
</t>
      </text>
    </comment>
    <comment ref="N15" authorId="0">
      <text>
        <t xml:space="preserve">AUT: -5.30758110397275
BEL: NO
BGR: NO
CYP: NE
CZE: NO
DNM: NO
EST: IE
FIN: NA
FRK: -2.73179584908798
DEU: -4.2314823355336
GRC: NO
HRV: NO
HUN: IE
IRL: -210.55550864876102
ITA: NO
LVA: NE
LTU: IE
LUX: NO
MLT: NO
NLD: NO
POL: NO
PRT: -0.02236145272426
ROU: IE
SVK: NO
SVN: NO
ESP: IE
SWE: IE
GBE: NO
</t>
      </text>
    </comment>
    <comment ref="P15" authorId="0">
      <text>
        <t xml:space="preserve">AUT: 0.1551053389063
BEL: 0.1638282484463
BGR: NO
CYP: NE
CZE: 0.007
DNM: NO
EST: 0.05332331955742
FIN: NA
FRK: 4.02721695559014
DEU: 0.6914900344534
GRC: NO
HRV: NO
HUN: NE
IRL: IE
ITA: NO
LVA: NE
LTU: NO
LUX: 0.05122825357365
MLT: NO
NLD: NO
POL: NO
PRT: IE
ROU: 2.0944
SVK: NO
SVN: NO
ESP: 0.19845599765
SWE: 2.445573
GBE: NO
</t>
      </text>
    </comment>
    <comment ref="Q15" authorId="0">
      <text>
        <t xml:space="preserve">AUT: 8.20234870585642
BEL: 0.65186397802846
BGR: NO
CYP: NE
CZE: 0.5523
DNM: NO
EST: 2.8815
FIN: IE
FRK: 10.64899522702
DEU: 9.4285921875
GRC: NO
HRV: NO
HUN: NE
IRL: 100.134050514413
ITA: NO
LVA: NE
LTU: 24.44406385711664
LUX: 0.17492699004706
MLT: NO
NLD: NO
POL: NO
PRT: 0.004144
ROU: NO
SVK: NO
SVN: NO
ESP: 0.4356572830655
SWE: 74.35372
GBE: NO
</t>
      </text>
    </comment>
    <comment ref="R15" authorId="0">
      <text>
        <t xml:space="preserve">AUT: NO
BEL: 0.7646547256792
BGR: NO
CYP: NE
CZE: NO
DNM: NO
EST: NO
FIN: -1.737
FRK: NO
DEU: -0.614468414869
GRC: NO
HRV: NO
HUN: -0.28142425016467
IRL: NO
ITA: NO
LVA: NO
LTU: NE
LUX: 1.0121114572357
MLT: NO
NLD: 0.0476306642
POL: NO
PRT: NO
ROU: 43.11999999999999
SVK: NO
SVN: NO
ESP: -2.82834786453163
SWE: NO
GBE: NO
</t>
      </text>
    </comment>
    <comment ref="S15" authorId="0">
      <text>
        <t xml:space="preserve">AUT: NO
BEL: NO
BGR: NO
CYP: NO
CZE: NO
DNM: NO
EST: -2.8812
FIN: -17.534
FRK: NE
DEU: -18.6679971683295
GRC: NO
HRV: NO
HUN: NO
IRL: -111.33340466886426
ITA: NO
LVA: NE
LTU: IE
LUX: NO
MLT: NO
NLD: NO
POL: NO
PRT: NO
ROU: NO
SVK: NO
SVN: NO
ESP: NO
SWE: -73.786501
GBE: NO
</t>
      </text>
    </comment>
    <comment ref="D16" authorId="0">
      <text>
        <t xml:space="preserve">AUT: 9.859413542074
BEL: 1.59273068744331
BGR: NO
CYP: NE
CZE: 18.91432
DNM: NO
EST: 5.996
FIN: 19.277
FRK: 87.5091363435371
DEU: 44.4536
GRC: NO
HRV: NO
HUN: 2.98267949586203
IRL: NO
ITA: NO
LVA: 3.036
LTU: 1.009914
LUX: 1.69319634608429
MLT: NO
NLD: 8.25200426
POL: NO
PRT: 1.696
ROU: 20.30000000000001
SVK: NO
SVN: NO
ESP: NO
SWE: 79.058266
GBE: 47.0237278762433
</t>
      </text>
    </comment>
    <comment ref="E16" authorId="0">
      <text>
        <t xml:space="preserve">AUT: NO
BEL: NO
BGR: NO
CYP: NO
CZE: NO
DNM: NO
EST: 1.741
FIN: 0.752
FRK: NO
DEU: 1.00281
GRC: NO
HRV: NO
HUN: NO
IRL: NO
ITA: NO
LVA: NO
LTU: 0.188086
LUX: NO
MLT: NO
NLD: 0.512387142
POL: NO
PRT: NO
ROU: NO
SVK: NO
SVN: NO
ESP: NO
SWE: 5.742735
GBE: 1.4380472683927
</t>
      </text>
    </comment>
    <comment ref="M16" authorId="0">
      <text>
        <t xml:space="preserve">AUT: 17.46737261803662
BEL: 3.29038147776257
BGR: NO
CYP: NE
CZE: 34.633
DNM: NO
EST: 7.5648459242472
FIN: 19.209
FRK: 114.546836420339
DEU: 165.524575903233
GRC: NO
HRV: NO
HUN: 6.19547455980384
IRL: NO
ITA: NO
LVA: NE
LTU: 2.69940079288411
LUX: 5.28889246121147
MLT: NO
NLD: 28.9959772
POL: NO
PRT: 4.47515590691609
ROU: 62.69655
SVK: NO
SVN: NO
ESP: NO
SWE: 98.678899
GBE: 40.8053608919931
</t>
      </text>
    </comment>
    <comment ref="N16" authorId="0">
      <text>
        <t xml:space="preserve">AUT: -5.50606811764999
BEL: NO
BGR: NO
CYP: NE
CZE: NO
DNM: NO
EST: IE
FIN: NA
FRK: -11.5064829416401
DEU: -16.5727202396449
GRC: NO
HRV: NO
HUN: IE
IRL: NO
ITA: NO
LVA: NE
LTU: IE
LUX: -0.00673727813445
MLT: NO
NLD: NO
POL: NO
PRT: -0.812710287355
ROU: IE
SVK: NO
SVN: NO
ESP: NO
SWE: IE
GBE: -0.31574518394026
</t>
      </text>
    </comment>
    <comment ref="P16" authorId="0">
      <text>
        <t xml:space="preserve">AUT: 0.15182445785175
BEL: 0.14941321012877
BGR: NO
CYP: NE
CZE: 0.1324
DNM: NO
EST: 0.03513596906019
FIN: NA
FRK: 4.63820710327683
DEU: 1.5626995538518
GRC: NO
HRV: NO
HUN: NE
IRL: NO
ITA: NO
LVA: NE
LTU: NO
LUX: 0.47602666732043
MLT: NO
NLD: NO
POL: NO
PRT: IE
ROU: 1.7255
SVK: NO
SVN: NO
ESP: NO
SWE: 0.869653
GBE: IE
</t>
      </text>
    </comment>
    <comment ref="Q16" authorId="0">
      <text>
        <t xml:space="preserve">AUT: 12.38785260105026
BEL: 0.59450729924923
BGR: NO
CYP: NE
CZE: 10.5164
DNM: NO
EST: 2.3211
FIN: IE
FRK: 26.2210455099186
DEU: 21.3076921875
GRC: NO
HRV: NO
HUN: 4.17089554578583
IRL: NO
ITA: NO
LVA: NE
LTU: 1.43788610924216
LUX: 1.62546849224092
MLT: NO
NLD: NO
POL: NO
PRT: 0.193473
ROU: NO
SVK: NO
SVN: NO
ESP: NO
SWE: 26.440401
GBE: 0.83575921747921
</t>
      </text>
    </comment>
    <comment ref="R16" authorId="0">
      <text>
        <t xml:space="preserve">AUT: 26.62087898241353
BEL: 4.40107928885505
BGR: NO
CYP: NE
CZE: NO
DNM: NO
EST: 0.947368
FIN: 7.06
FRK: 53.0459418937256
DEU: 1.619581120552
GRC: NO
HRV: NO
HUN: 2.38616911952798
IRL: NO
ITA: NO
LVA: NE
LTU: NE
LUX: 5.74449453245634
MLT: NO
NLD: 3.0682891
POL: NO
PRT: NO
ROU: 53.79499999999997
SVK: NO
SVN: NO
ESP: NO
SWE: 12.491206
GBE: -54.5224609196529
</t>
      </text>
    </comment>
    <comment ref="S16" authorId="0">
      <text>
        <t xml:space="preserve">AUT: NO
BEL: NO
BGR: NO
CYP: NO
CZE: NO
DNM: NO
EST: -0.5223
FIN: -0.557
FRK: NO
DEU: -2.2213294951905
GRC: NO
HRV: NO
HUN: NO
IRL: NO
ITA: NO
LVA: NO
LTU: IE
LUX: NO
MLT: NO
NLD: -0.198737841
POL: NO
PRT: NO
ROU: NO
SVK: NO
SVN: NO
ESP: NO
SWE: -2.411998
GBE: -2.73425897805275
</t>
      </text>
    </comment>
    <comment ref="D17" authorId="0">
      <text>
        <t xml:space="preserve">AUT: 43.16944385884424
BEL: NO
BGR: 1.16787077101135
CYP: NE
CZE: 1.99531
DNM: NO
EST: 14.96
FIN: 0.752
FRK: 58.5586162470475
DEU: 14.7965
GRC: NO
HRV: NO
HUN: NO
IRL: 8.97489440834916
ITA: NO
LVA: NO
LTU: 1.683471
LUX: 0.55417725117872
MLT: NO
NLD: 0.991744645
POL: NO
PRT: 193.632
ROU: 13.52
SVK: 16.048
SVN: 0.06666666666667
ESP: 13.4115938
SWE: 50.424047
GBE: 5.39206768200527
</t>
      </text>
    </comment>
    <comment ref="E17" authorId="0">
      <text>
        <t xml:space="preserve">AUT: NO
BEL: NO
BGR: NO
CYP: NO
CZE: NO
DNM: NO
EST: 0.074
FIN: NO
FRK: NO
DEU: 0.05006
GRC: NO
HRV: NO
HUN: NO
IRL: 1.43572729164944
ITA: NO
LVA: NO
LTU: 0.313529
LUX: NO
MLT: NO
NLD: 0.00694035714
POL: NO
PRT: NO
ROU: NO
SVK: NO
SVN: NO
ESP: NO
SWE: 2.694815
GBE: 0.23184550055209
</t>
      </text>
    </comment>
    <comment ref="M17" authorId="0">
      <text>
        <t xml:space="preserve">AUT: 71.54672500489373
BEL: NO
BGR: 2.54573966799523
CYP: NE
CZE: 3.65351269058821
DNM: NO
EST: 12.95742102799432
FIN: NA
FRK: 61.0904017299698
DEU: 54.062134418928
GRC: NO
HRV: NO
HUN: NO
IRL: 47.71931261786938
ITA: NO
LVA: NO
LTU: 3.48457052962957
LUX: 1.73103603295169
MLT: NO
NLD: 3.43912202
POL: NO
PRT: 479.672153267713
ROU: 9.3288
SVK: 24.688307392
SVN: 0.06627348
ESP: 32.960774192
SWE: 23.861528
GBE: 4.78428788726227
</t>
      </text>
    </comment>
    <comment ref="N17" authorId="0">
      <text>
        <t xml:space="preserve">AUT: -21.15143393408059
BEL: NO
BGR: -0.18516446725741
CYP: NE
CZE: NO
DNM: NO
EST: IE
FIN: NA
FRK: -10.4571351798861
DEU: NO
GRC: NO
HRV: NO
HUN: NO
IRL: -14.24867278064825
ITA: NO
LVA: NO
LTU: IE
LUX: NO
MLT: NO
NLD: NO
POL: NO
PRT: -169.600537603947
ROU: IE
SVK: NO
SVN: NA
ESP: IE
SWE: IE
GBE: -0.0460161666711
</t>
      </text>
    </comment>
    <comment ref="P17" authorId="0">
      <text>
        <t xml:space="preserve">AUT: 0.69389205086306
BEL: NO
BGR: NO
CYP: NE
CZE: 0.01396717
DNM: NO
EST: 0.06935031349226
FIN: NA
FRK: 3.37307657144539
DEU: 0.5103947427488
GRC: NO
HRV: NO
HUN: NO
IRL: IE
ITA: NO
LVA: NO
LTU: NO
LUX: 0.15580186585772
MLT: NO
NLD: NO
POL: NO
PRT: IE
ROU: 1.1492
SVK: NO
SVN: NO
ESP: 0.7175202683
SWE: 0.544746
GBE: IE
</t>
      </text>
    </comment>
    <comment ref="Q17" authorId="0">
      <text>
        <t xml:space="preserve">AUT: 53.55583330401581
BEL: NO
BGR: 0.31415723740205
CYP: NE
CZE: 1.10939236
DNM: NO
EST: 4.5102
FIN: NA
FRK: 21.7355779331228
DEU: 6.959325
GRC: NO
HRV: NO
HUN: NO
IRL: 6.77625263350795
ITA: NO
LVA: NO
LTU: 2.39647684873693
LUX: 0.53201016113157
MLT: NO
NLD: NO
POL: NO
PRT: 14.3113946929355
ROU: NO
SVK: 6.65992
SVN: NO
ESP: 1.575124633841
SWE: 16.562116
GBE: 0.09862086799087
</t>
      </text>
    </comment>
    <comment ref="R17" authorId="0">
      <text>
        <t xml:space="preserve">AUT: 132.33418451394729
BEL: NO
BGR: 0.54072416697826
CYP: NE
CZE: NO
DNM: NO
EST: 2.36368
FIN: NA
FRK: NE
DEU: 2.20029932786
GRC: NO
HRV: NO
HUN: NO
IRL: NO
ITA: NO
LVA: NO
LTU: NE
LUX: 3.07816180511776
MLT: NO
NLD: 2.25298584
POL: NO
PRT: -30.38992
ROU: 29.74400000000001
SVK: 28.212384
SVN: 0.34436666666667
ESP: 34.29768029372258
SWE: 7.966999
GBE: -6.45842329906304
</t>
      </text>
    </comment>
    <comment ref="S17" authorId="0">
      <text>
        <t xml:space="preserve">AUT: NO
BEL: NO
BGR: NO
CYP: NO
CZE: NO
DNM: NO
EST: -0.0222
FIN: NA
FRK: NO
DEU: -0.110888158803
GRC: NO
HRV: NO
HUN: NO
IRL: -1.03903119302118
ITA: NO
LVA: NO
LTU: IE
LUX: NO
MLT: NO
NLD: NO
POL: NO
PRT: NO
ROU: NO
SVK: NO
SVN: NO
ESP: NO
SWE: -1.131845
GBE: -0.42511498156099
</t>
      </text>
    </comment>
  </commentList>
</comments>
</file>

<file path=xl/comments37.xml><?xml version="1.0" encoding="utf-8"?>
<comments xmlns="http://schemas.openxmlformats.org/spreadsheetml/2006/main">
  <authors>
    <author/>
  </authors>
  <commentList>
    <comment ref="D11" authorId="0">
      <text>
        <t xml:space="preserve">AUT: 1,397.22238202634757
BEL: 912.34343905468518
BGR: 3,595.89975694592542
CYP: 443.20084466785886
CZE: 3,200.018610000001
DNM: 2,647.7245393
EST: 1,010.0569999999999
FIN: 2,163.742
FRK: 13,607.6474879785
DEU: 12,144.833769999999
GRC: 3,662.976333511001
HRV: 1,571.6085672800701
HUN: 5,104.8244896887682
IRL: 674.28555106500247
ITA: 9,049.995719999998
LVA: 1,606.2026506489201
LTU: 1,344.9279705180745
LUX: 54.16600437057647
MLT: 1.37
NLD: 583.559995
POL: 13,336.945585428904
PRT: 2,179.836
ROU: 7,721.0268000000106
SVK: 1,511.702
SVN: 238.82782083333339
ESP: 19,554.645711723533
SWE: 2,720.647277
GBE: 3,241.92793923574
</t>
      </text>
    </comment>
    <comment ref="E11" authorId="0">
      <text>
        <t xml:space="preserve">AUT: NO
BEL: 1.899
BGR: NO
CYP: NO
CZE: NO
DNM: 114.25548242
EST: 21.021
FIN: 195.528
FRK: NO
DEU: 239.62709000000001
GRC: 6.6645
HRV: 2.45972746292
HUN: NO
IRL: NO
ITA: 24.6924
LVA: 88.0958813579564
LTU: 9.4808618264114
LUX: NO
MLT: NO
NLD: 61.7385269
POL: 550.64700000000005
PRT: NO
ROU: 6.387
SVK: NO
SVN: 2.2773125
ESP: NO
SWE: 139.54784799999999
GBE: IE
</t>
      </text>
    </comment>
    <comment ref="L11" authorId="0">
      <text>
        <t xml:space="preserve">AUT: 162.24190399169229
BEL: 0.43291499999999
BGR: 397.38705131347414
CYP: NE
CZE: 0.67180533000004
DNM: 113.73379787
EST: IE
FIN: 0.996
FRK: 1,256.71457679981
DEU: 19.9511187562428
GRC: 245.10967208923057
HRV: 270.63509992767002
HUN: 41.01794622222224
IRL: 42.61687500000011
ITA: 7.89012320030747
LVA: 3.22111970735157
LTU: 7.00610399999999
LUX: 0.67639332312069
MLT: 0.284333
NLD: NE
POL: 478.91188799999998
PRT: 66.82897667525
ROU: 223.51166300000028
SVK: 253.3734
SVN: 91.55738333333336
ESP: 80.40156772362248
SWE: 61.588082
GBE: 7.85258229996965
</t>
      </text>
    </comment>
    <comment ref="M11" authorId="0">
      <text>
        <t xml:space="preserve">AUT: -209.67572834790264
BEL: -0.84825299999994
BGR: -476.76526427120954
CYP: NE
CZE: NO
DNM: -135.76582175
EST: -4.04285543992526
FIN: -0.362
FRK: -1,277.66817592979
DEU: -10.6903904589606
GRC: -87.8857436076925
HRV: -283.80432529563001
HUN: -49.57375988359382
IRL: -19.09616000000003
ITA: -24.86499999999978
LVA: -0.73999212384861
LTU: -5.22760980000006
LUX: -1.40944294299006
MLT: NO
NLD: NE
POL: IE
PRT: -29.267079115
ROU: IE
SVK: -19.404
SVN: -10.60506655790275
ESP: IE
SWE: IE
GBE: 0.00
</t>
      </text>
    </comment>
    <comment ref="O11" authorId="0">
      <text>
        <t xml:space="preserve">AUT: NO
BEL: NO
BGR: NE
CYP: NE
CZE: NO
DNM: NO
EST: NO
FIN: IE
FRK: NE
DEU: NA
GRC: NO
HRV: NO
HUN: NO
IRL: NO
ITA: NO
LVA: 0.22199473928532
LTU: NO
LUX: NO
MLT: NE
NLD: NE
POL: NO
PRT: NO
ROU: -15.9675
SVK: NO
SVN: NA,NO
ESP: NE
SWE: 0.789864
GBE: NO
</t>
      </text>
    </comment>
    <comment ref="P11" authorId="0">
      <text>
        <t xml:space="preserve">AUT: 166.2442485295839
BEL: -35.40597079543722
BGR: -5.21706666666667
CYP: NE
CZE: 19.65966000229392
DNM: 287.98525601
EST: 84.53627005060348
FIN: -0.97
FRK: 956.624002119785
DEU: NA
GRC: NO
HRV: 3.70716428253
HUN: 274.34284246576652
IRL: 1.45876236058535
ITA: NO
LVA: NA
LTU: 14.70
LUX: 0.043286463779
MLT: 0.069
NLD: NO
POL: -50.00924456376433
PRT: 16.11826503
ROU: 593.23942273680052
SVK: 16.94110155421285
SVN: -0.17096809285714
ESP: 431.46640093039002
SWE: 635.75212599999998
GBE: -1,161.55087176094
</t>
      </text>
    </comment>
    <comment ref="Q11" authorId="0">
      <text>
        <t xml:space="preserve">AUT: NO
BEL: -18.99
BGR: NO
CYP: NO
CZE: NO
DNM: -819.06637718
EST: -105.105
FIN: -1,281.92
FRK: NO
DEU: -1,940.979429
GRC: -66.645
HRV: -24.59727462923
HUN: NO
IRL: NO
ITA: -246.92400000000001
LVA: -695.95746272785595
LTU: IE
LUX: NO
MLT: NO
NLD: -246.648
POL: -550.64700000000005
PRT: NO
ROU: -15.9675
SVK: NO
SVN: -22.773125
ESP: NO
SWE: -867.98761300000001
GBE: IE
</t>
      </text>
    </comment>
    <comment ref="D13" authorId="0">
      <text>
        <t xml:space="preserve">AUT: 3.7821804606212
BEL: 1.35877603825092
BGR: NO
CYP: NE
CZE: 2.39914
DNM: 3.1500887039
EST: 0.185
FIN: 55.096
FRK: 157.093035239917
DEU: 42.17988
GRC: 0.0146111
HRV: 1.0358022
HUN: 3.91327386508389
IRL: NO
ITA: NO
LVA: 15.30
LTU: NO
LUX: 0.83363205806245
MLT: NO
NLD: 1.87245286
POL: NO
PRT: 58.078
ROU: 69.52
SVK: 0.395
SVN: 1.86666666666667
ESP: 28.12743873564017
SWE: 2.889351
GBE: 0.13400649325313
</t>
      </text>
    </comment>
    <comment ref="E13" authorId="0">
      <text>
        <t xml:space="preserve">AUT: NO
BEL: NO
BGR: NO
CYP: NO
CZE: NO
DNM: 0.13853689133
EST: NO
FIN: 34.459
FRK: NO
DEU: 3.31818
GRC: NO
HRV: NO
HUN: NO
IRL: NO
ITA: NO
LVA: 4.51
LTU: NO
LUX: NO
MLT: NO
NLD: 0.26354464
POL: NO
PRT: NO
ROU: NO
SVK: NO
SVN: NO
ESP: NO
SWE: 0.148201
GBE: IE
</t>
      </text>
    </comment>
    <comment ref="L13" authorId="0">
      <text>
        <t xml:space="preserve">AUT: 0.91617075432469
BEL: NO
BGR: NO
CYP: NE
CZE: NO
DNM: 2.0450803257
EST: NO
FIN: 21.224
FRK: NE
DEU: 5.2778027138166
GRC: NO
HRV: 2.17518462
HUN: IE
IRL: NO
ITA: NO
LVA: NA
LTU: NO
LUX: 0.07144256029461
MLT: NO
NLD: 1.91777498
POL: NO
PRT: 12.963854477
ROU: NO
SVK: NO
SVN: NA
ESP: IE
SWE: IE
GBE: IE
</t>
      </text>
    </comment>
    <comment ref="M13" authorId="0">
      <text>
        <t xml:space="preserve">AUT: -4.33769246230717
BEL: -42.76681315746734
BGR: NO
CYP: NE
CZE: -10.157
DNM: -7.4986124057
EST: -0.46622097452108
FIN: -252.8505
FRK: -782.163017267093
DEU: -47.6700695922906
GRC: -0.00373997671233
HRV: -1.25774532094
HUN: -1.926215175
IRL: NO
ITA: NO
LVA: -31.9702423313054
LTU: NO
LUX: -0.7183724807738
MLT: NO
NLD: -18.3206812
POL: NO
PRT: -45.0425465336875
ROU: -319.00989520000002
SVK: -2.2483596403771
SVN: -4.05561372150499
ESP: -7.01072394733048
SWE: -0.714132
GBE: 0.00
</t>
      </text>
    </comment>
    <comment ref="O13" authorId="0">
      <text>
        <t xml:space="preserve">AUT: -1.93931465686846
BEL: -3.42643727569294
BGR: NO
CYP: NO VALUE
CZE: -0.29397
DNM: -0.83148265369
EST: -0.0933262744392
FIN: -0.756
FRK: -86.7059317537734
DEU: -18.0843536829762
GRC: -0.0029528
HRV: NO
HUN: -0.66221520427398
IRL: NO
ITA: NO
LVA: -11.3252343571458
LTU: NO
LUX: -0.14557901444391
MLT: NO
NLD: -3.71841706
POL: NO
PRT: -6.0470173
ROU: -28.4163
SVK: -0.289916
SVN: -1.01294062406662
ESP: -0.82660753141023
SWE: -4.55549
GBE: 0.00
</t>
      </text>
    </comment>
    <comment ref="P13" authorId="0">
      <text>
        <t xml:space="preserve">AUT: -3.95731928958196
BEL: -3.95108172132791
BGR: NO
CYP: NE
CZE: -1.197
DNM: -0.095111792007
EST: -0.2132129625
FIN: -57.43
FRK: -191.06444140797
DEU: 3.1431868711644
GRC: -0.01120766265296
HRV: -0.3485474403
HUN: -2.16052882488195
IRL: NO
ITA: NO
LVA: -19.5931122414662
LTU: NO
LUX: -1.37993189098566
MLT: NO
NLD: -0.26996743
POL: NO
PRT: -88.0555
ROU: -128.61200000000008
SVK: -0.57117
SVN: -2.2379
ESP: -28.00363723742559
SWE: 1.300208
GBE: -0.17948140341376
</t>
      </text>
    </comment>
    <comment ref="Q13" authorId="0">
      <text>
        <t xml:space="preserve">AUT: NO
BEL: NO
BGR: NO
CYP: NO
CZE: NO
DNM: IE
EST: NO
FIN: -234.32
FRK: NO
DEU: -26.877258
GRC: NO
HRV: NO
HUN: NO
IRL: NO
ITA: NO
LVA: -35.629
LTU: NO
LUX: NO
MLT: NO
NLD: -0.748010357
POL: NO
PRT: NO
ROU: NO
SVK: NO
SVN: NO
ESP: NO
SWE: -0.92181
GBE: IE
</t>
      </text>
    </comment>
    <comment ref="D14" authorId="0">
      <text>
        <t xml:space="preserve">AUT: 40.58418751303103
BEL: 104.70258730208214
BGR: 330.7198552917673
CYP: NE
CZE: 30.08978
DNM: 59.440794643
EST: 8.59
FIN: 6.049
FRK: 3,637.38491988148
DEU: 813.85838999999999
GRC: 1.274555389
HRV: 19.84141709803
HUN: 94.49463225393916
IRL: NO
ITA: 83.84800000000178
LVA: NO
LTU: 720.65294085265157
LUX: 6.63831021627272
MLT: 1.601
NLD: 249.082888
POL: 16.55126
PRT: 115.752
ROU: 786.46000000000049
SVK: 24.409
SVN: 21.2282
ESP: 529.08003556763526
SWE: 45.526059
GBE: 1,436.61503473001
</t>
      </text>
    </comment>
    <comment ref="E14" authorId="0">
      <text>
        <t xml:space="preserve">AUT: NO
BEL: NO
BGR: NO
CYP: NO
CZE: NO
DNM: IE
EST: 0.477
FIN: 1.474
FRK: NO
DEU: 114.87370999999999
GRC: NO
HRV: NO
HUN: NO
IRL: NO
ITA: NO
LVA: NO
LTU: 5.08013150651416
LUX: NO
MLT: NO
NLD: 31.2079966
POL: NO
PRT: NO
ROU: NO
SVK: NO
SVN: NO
ESP: NO
SWE: 2.335129
GBE: IE
</t>
      </text>
    </comment>
    <comment ref="L14" authorId="0">
      <text>
        <t xml:space="preserve">AUT: 14.81512677066993
BEL: NO
BGR: 84.71074917750337
CYP: NE
CZE: NO
DNM: 40.093217687
EST: IE
FIN: 1.256
FRK: 77.2127830915827
DEU: 490.21900551579017
GRC: NO
HRV: 11.43072912885
HUN: 12.26176732588338
IRL: NO
ITA: NO
LVA: NO
LTU: NO
LUX: 2.38527902659445
MLT: 0.009966
NLD: 181.759425
POL: NO
PRT: 12.9872395855
ROU: 203.73559000000006
SVK: NO
SVN: 21.16847537810043
ESP: 11.18807381986155
SWE: IE
GBE: NO
</t>
      </text>
    </comment>
    <comment ref="M14" authorId="0">
      <text>
        <t xml:space="preserve">AUT: -11.31427280271226
BEL: NO
BGR: -105.13473461538462
CYP: NE
CZE: -1.189
DNM: -28.225132768
EST: -5.16681405822969
FIN: -1.288
FRK: -396.999226607846
DEU: -554.49754422901901
GRC: -0.0745903408536
HRV: -1.35858236094
HUN: -7.67973203981722
IRL: NO
ITA: NO
LVA: NO
LTU: -7.1892
LUX: -2.72984436695825
MLT: NO
NLD: -232.36125
POL: NO
PRT: -9.36992
ROU: NO
SVK: -1.32
SVN: -10.4930093505269
ESP: IE
SWE: -0.353029
GBE: -35.868022026459
</t>
      </text>
    </comment>
    <comment ref="O14" authorId="0">
      <text>
        <t xml:space="preserve">AUT: NO
BEL: NO
BGR: NE
CYP: NE
CZE: NO
DNM: NA
EST: -0.090859691804
FIN: NE
FRK: NE
DEU: IE
GRC: NO
HRV: NO
HUN: NO
IRL: NO
ITA: NO
LVA: NO
LTU: NO
LUX: NO
MLT: NE
NLD: NE
POL: NO
PRT: -0.47111064
ROU: -0.3924
SVK: NO
SVN: NO
ESP: -0.39423684667113
SWE: 0.013217
GBE: IE
</t>
      </text>
    </comment>
    <comment ref="P14" authorId="0">
      <text>
        <t xml:space="preserve">AUT: -40.28308033852795
BEL: -129.58103275016634
BGR: -236.91876846505791
CYP: NE
CZE: -14.729
DNM: IE
EST: -11.76016527
FIN: -2.37
FRK: -4,203.13987077027
DEU: -704.75548191449366
GRC: -0.05406819521578
HRV: -16.38800755526
HUN: -78.64998303004101
IRL: NO
ITA: -89.69032648600687
LVA: NO
LTU: -880.35359613677394
LUX: -8.91486686927737
MLT: -0.587
NLD: -195.612113
POL: -17.06455375066706
PRT: NO
ROU: -78.64599999999999
SVK: -18.111478
SVN: -8.3203345
ESP: -456.58745453951104
SWE: -22.76303
GBE: -1,808.43603253875
</t>
      </text>
    </comment>
    <comment ref="Q14" authorId="0">
      <text>
        <t xml:space="preserve">AUT: NO
BEL: NO
BGR: NO
CYP: NO
CZE: NO
DNM: IE
EST: -2.385
FIN: -10.02
FRK: NO
DEU: -930.47705099999996
GRC: NO
HRV: NO
HUN: NO
IRL: NO
ITA: NO
LVA: NO
LTU: IE
LUX: NO
MLT: NO
NLD: -129.797821
POL: NO
PRT: NO
ROU: NO
SVK: NO
SVN: NO
ESP: NO
SWE: -14.524505
GBE: IE
</t>
      </text>
    </comment>
    <comment ref="D15" authorId="0">
      <text>
        <t xml:space="preserve">AUT: NO
BEL: 0.68794293501074
BGR: NO
CYP: NE
CZE: 1.23577
DNM: NO
EST: NO
FIN: NA
FRK: NO
DEU: 6.08964
GRC: NO
HRV: NO
HUN: NO
IRL: NO
ITA: NO
LVA: NO
LTU: NO
LUX: 0.02546923500071
MLT: NO
NLD: 0.519565718
POL: NO
PRT: 0.084
ROU: 77.30000000000003
SVK: NO
SVN: NO
ESP: NO
SWE: 3.278058
GBE: NO
</t>
      </text>
    </comment>
    <comment ref="E15" authorId="0">
      <text>
        <t xml:space="preserve">AUT: NO
BEL: NO
BGR: NO
CYP: NO
CZE: NO
DNM: IE
EST: 0.185
FIN: 16.641
FRK: 18.8959504495806
DEU: 2.83565
GRC: NO
HRV: NO
HUN: NO
IRL: NO
ITA: NO
LVA: 0.044
LTU: 0.79882561624564
LUX: NO
MLT: NO
NLD: 0.192316786
POL: NO
PRT: NO
ROU: NO
SVK: NO
SVN: NO
ESP: NO
SWE: 0.168139
GBE: NO
</t>
      </text>
    </comment>
    <comment ref="L15" authorId="0">
      <text>
        <t xml:space="preserve">AUT: NO
BEL: NO
BGR: NO
CYP: NE
CZE: 0.226
DNM: NO
EST: NO
FIN: 3.708
FRK: NE
DEU: 0.1701471235329
GRC: NO
HRV: NO
HUN: NO
IRL: NO
ITA: NO
LVA: NA
LTU: NO
LUX: 0.00050060792966
MLT: NO
NLD: 0.378637501
POL: NO
PRT: 0.008457556
ROU: NO
SVK: NO
SVN: NO
ESP: NO
SWE: NO
GBE: NO
</t>
      </text>
    </comment>
    <comment ref="M15" authorId="0">
      <text>
        <t xml:space="preserve">AUT: NO
BEL: NO
BGR: NO
CYP: NE
CZE: NO
DNM: NO
EST: NO
FIN: NA
FRK: NE
DEU: -0.0591986011131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0.0013986
ROU: NO
SVK: NO
SVN: NO
ESP: NO
SWE: 0.000952
GBE: NO
</t>
      </text>
    </comment>
    <comment ref="P15" authorId="0">
      <text>
        <t xml:space="preserve">AUT: NO
BEL: -1.73292592058188
BGR: NO
CYP: NE
CZE: NO
DNM: NO
EST: NO
FIN: NA
FRK: NO
DEU: NO
GRC: NO
HRV: NO
HUN: NO
IRL: NO
ITA: NO
LVA: NO
LTU: NO
LUX: 0.09604427255304
MLT: NO
NLD: -0.690526903
POL: NO
PRT: NO
ROU: -7.73
SVK: NO
SVN: NO
ESP: NO
SWE: NO
GBE: NO
</t>
      </text>
    </comment>
    <comment ref="Q15" authorId="0">
      <text>
        <t xml:space="preserve">AUT: NO
BEL: NO
BGR: NO
CYP: NO
CZE: NO
DNM: NO
EST: -0.925
FIN: -113.16
FRK: NE
DEU: -22.968765
GRC: NO
HRV: NO
HUN: NO
IRL: NO
ITA: NO
LVA: -0.3476
LTU: IE
LUX: NO
MLT: NO
NLD: -0.761914778
POL: NO
PRT: NO
ROU: NO
SVK: NO
SVN: NO
ESP: NO
SWE: -1.045822
GBE: NO
</t>
      </text>
    </comment>
    <comment ref="D16" authorId="0">
      <text>
        <t xml:space="preserve">AUT: NO
BEL: 1.98758072788999
BGR: NO
CYP: NE
CZE: 13.34622
DNM: NO
EST: NO
FIN: 0.36
FRK: 212.686443999062
DEU: 55.5458
GRC: NO
HRV: NO
HUN: 0.43962926355926
IRL: NO
ITA: NO
LVA: 0.866
LTU: 1.59765123249128
LUX: 0.79384861505877
MLT: NO
NLD: 5.59808321
POL: 38.65353999999999
PRT: 0.704
ROU: 157.97999999999999
SVK: NO
SVN: 0.86666666666667
ESP: NO
SWE: 22.225124
GBE: 10.128543241
</t>
      </text>
    </comment>
    <comment ref="E16" authorId="0">
      <text>
        <t xml:space="preserve">AUT: NO
BEL: NO
BGR: NO
CYP: NO
CZE: NO
DNM: NO
EST: NO
FIN: NA
FRK: NO
DEU: 1.83127
GRC: NO
HRV: NO
HUN: NO
IRL: NO
ITA: NO
LVA: NO
LTU: NO
LUX: NO
MLT: NO
NLD: 0.551156428
POL: NO
PRT: NO
ROU: NO
SVK: NO
SVN: NO
ESP: NO
SWE: 1.139974
GBE: IE
</t>
      </text>
    </comment>
    <comment ref="L16" authorId="0">
      <text>
        <t xml:space="preserve">AUT: NO
BEL: NO
BGR: NO
CYP: NE
CZE: NO
DNM: NO
EST: NO
FIN: NA
FRK: 14.3841454193253
DEU: 6.1020961486146
GRC: NO
HRV: NO
HUN: NO
IRL: NO
ITA: NO
LVA: NA
LTU: NO
LUX: 0.09143444904914
MLT: NO
NLD: 3.99543749
POL: NO
PRT: 0.086515532
ROU: 37.1253
SVK: NO
SVN: NA
ESP: NO
SWE: 5.74134
GBE: NO
</t>
      </text>
    </comment>
    <comment ref="M16" authorId="0">
      <text>
        <t xml:space="preserve">AUT: NO
BEL: NO
BGR: NO
CYP: NE
CZE: NO
DNM: NO
EST: NO
FIN: NA
FRK: -21.4289791050381
DEU: -12.5977599810216
GRC: NO
HRV: NO
HUN: NO
IRL: NO
ITA: NO
LVA: NA
LTU: NO
LUX: -0.00600356715926
MLT: NO
NLD: NE
POL: NO
PRT: NO
ROU: NO
SVK: NO
SVN: NO
ESP: NO
SWE: IE
GBE: -0.19497444522283
</t>
      </text>
    </comment>
    <comment ref="O16" authorId="0">
      <text>
        <t xml:space="preserve">AUT: NO
BEL: NO
BGR: NO
CYP: NE
CZE: NO
DNM: NO
EST: NO
FIN: NA
FRK: NE
DEU: IE
GRC: NO
HRV: NO
HUN: NO
IRL: NO
ITA: NO
LVA: NA
LTU: NO
LUX: NO
MLT: NO
NLD: NE
POL: NO
PRT: 0.0117216
ROU: NO
SVK: NO
SVN: NO
ESP: NO
SWE: 0.006452
GBE: IE
</t>
      </text>
    </comment>
    <comment ref="P16" authorId="0">
      <text>
        <t xml:space="preserve">AUT: NO
BEL: 0.72230891325789
BGR: NO
CYP: NE
CZE: NO
DNM: NO
EST: NO
FIN: NA
FRK: 12.0935328835853
DEU: 3.760369563132
GRC: NO
HRV: NO
HUN: 0.2293310398612
IRL: NO
ITA: NO
LVA: -0.57932175426688
LTU: 4.34410636491529
LUX: 1.2800604259401
MLT: NO
NLD: -1.78535118
POL: NO
PRT: NO
ROU: 126.38399999999997
SVK: NO
SVN: 1.4336
ESP: NO
SWE: -0.175578
GBE: 9.40561522296175
</t>
      </text>
    </comment>
    <comment ref="Q16" authorId="0">
      <text>
        <t xml:space="preserve">AUT: NO
BEL: NO
BGR: NO
CYP: NO
CZE: NO
DNM: NO
EST: NO
FIN: NA
FRK: NO
DEU: -14.833287
GRC: NO
HRV: NO
HUN: NO
IRL: NO
ITA: NO
LVA: NO
LTU: NO
LUX: NO
MLT: NO
NLD: -2.32878815
POL: NO
PRT: NO
ROU: NO
SVK: NO
SVN: NO
ESP: NO
SWE: -7.090641
GBE: IE
</t>
      </text>
    </comment>
    <comment ref="D17" authorId="0">
      <text>
        <t xml:space="preserve">AUT: NO
BEL: NO VALUE
BGR: 171.41821675582724
CYP: NE
CZE: 0.55243
DNM: NO
EST: NO
FIN: NA
FRK: 1.07554700407098
DEU: 5.49284
GRC: NO
HRV: NO
HUN: NO
IRL: NO
ITA: NO
LVA: NO
LTU: 2.39647684873693
LUX: 0.0072524356485
MLT: NO
NLD: 0.00602571427
POL: 273.50900000000001
PRT: 32.424
ROU: 13.04
SVK: 1.299
SVN: NO
ESP: 25.23682354467936
SWE: NO
GBE: NO
</t>
      </text>
    </comment>
    <comment ref="E17" authorId="0">
      <text>
        <t xml:space="preserve">AUT: NO
BEL: NO
BGR: NO
CYP: NO
CZE: NO
DNM: NO
EST: NO
FIN: NO
FRK: NO
DEU: 0.04984
GRC: NO
HRV: NO
HUN: NO
IRL: NO
ITA: NO
LVA: NO
LTU: NO
LUX: NO
MLT: NO
NLD: 0.000222857143
POL: NO
PRT: NO
ROU: NO
SVK: NO
SVN: NO
ESP: NO
SWE: NO
GBE: NO
</t>
      </text>
    </comment>
    <comment ref="L17" authorId="0">
      <text>
        <t xml:space="preserve">AUT: NO
BEL: NO
BGR: 38.86507323704142
CYP: NE
CZE: NO
DNM: NO
EST: NO
FIN: NO
FRK: NE
DEU: NO
GRC: NO
HRV: NO
HUN: NO
IRL: NO
ITA: NO
LVA: NO
LTU: NO
LUX: 0.0004459683026
MLT: NO
NLD: 0.0014625
POL: NO
PRT: 6.213500063
ROU: 3.0644
SVK: NO
SVN: NO
ESP: 6.99892691529759
SWE: NO
GBE: NO
</t>
      </text>
    </comment>
    <comment ref="M17" authorId="0">
      <text>
        <t xml:space="preserve">AUT: NO
BEL: NO
BGR: -30.20056174137187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-1.17841649834133
ROU: NO
SVK: NO
SVN: NO
ESP: 0.48455231131609
SWE: NO
GBE: NO
</t>
      </text>
    </comment>
    <comment ref="P17" authorId="0">
      <text>
        <t xml:space="preserve">AUT: NO
BEL: NO VALUE
BGR: 173.05086471037868
CYP: NE
CZE: NO
DNM: NO
EST: NO
FIN: NO
FRK: NE
DEU: 1.215138698332
GRC: NO
HRV: NO
HUN: NO
IRL: NO
ITA: NO
LVA: NO
LTU: 6.51615954737293
LUX: 0.02735937054753
MLT: NO
NLD: 0.0214698272
POL: NO
PRT: -76.00528
ROU: 4.564
SVK: 0.406587
SVN: NO
ESP: 39.716514116899
SWE: NO
GBE: NO
</t>
      </text>
    </comment>
    <comment ref="Q17" authorId="0">
      <text>
        <t xml:space="preserve">AUT: NO
BEL: NO
BGR: NO
CYP: NO
CZE: NO
DNM: NO
EST: NO
FIN: NO
FRK: NO
DEU: -0.403704
GRC: NO
HRV: NO
HUN: NO
IRL: NO
ITA: NO
LVA: NO
LTU: NO
LUX: NO
MLT: NO
NLD: -0.000837050102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1,443.9681901053609
BEL: 587.66436222294567
BGR: 1,431.5723833914158
CYP: 235.50963858700698
CZE: 777.22658000000001
DNM: 117.68895104
EST: 206.24600000000001
FIN: 123.289
FRK: 11,230.7716094181
DEU: 4,879.1272500000005
GRC: 4,737.4537765095447
HRV: 1,137.2995080084299
HUN: 1,093.2778686361851
IRL: 3,950.3197021960605
ITA: 7,195.6355912951536
LVA: 547.40954560779198
LTU: 680.27390360266691
LUX: 60.23788910879431
MLT: 11.72
NLD: 783.5609801
POL: 3,828.78360122254
PRT: 341.153810177618
ROU: 3,457.4171000000015
SVK: 766.39800000000002
SVN: 319.74867282196965
ESP: 11,549.61136091558
SWE: 347.28662359999998
GBE: 11,636.52139761827
</t>
      </text>
    </comment>
    <comment ref="E11" authorId="0">
      <text>
        <t xml:space="preserve">AUT: 12.954
BEL: 0.821
BGR: NO
CYP: NO
CZE: NO
DNM: 25.953925564
EST: 41.986
FIN: 49.37
FRK: NO
DEU: 1,050.9228799999999
GRC: NO
HRV: 0.22576002921
HUN: NO
IRL: 370.58153337516387
ITA: 0.78757
LVA: 29.9048876423578
LTU: 79.80867025506149
LUX: NO
MLT: NO
NLD: 248.69729845
POL: 151.60299877746127
PRT: NO
ROU: 5.036
SVK: NO
SVN: 0.875296875
ESP: NO
SWE: 30.437615
GBE: NO,IE
</t>
      </text>
    </comment>
    <comment ref="L11" authorId="0">
      <text>
        <t xml:space="preserve">AUT: NO
BEL: NO
BGR: NE
CYP: NE
CZE: NO
DNM: 37.9848
EST: IE
FIN: 64.505
FRK: 1,217.0861683575
DEU: 117.5604123362188
GRC: NO
HRV: NO
HUN: NO
IRL: NO
ITA: 2,873.9266207712699
LVA: 17.8658280255685
LTU: NO
LUX: NO
MLT: 0.000158
NLD: NE
POL: NO
PRT: NO
ROU: 332.00920000000002
SVK: NO
SVN: NA
ESP: NE
SWE: 18.887042
GBE: 28.9732779823601
</t>
      </text>
    </comment>
    <comment ref="M11" authorId="0">
      <text>
        <t xml:space="preserve">AUT: NO
BEL: NO
BGR: NE
CYP: NE
CZE: NO
DNM: -73.434370625
EST: -1.23765377305718
FIN: NE
FRK: -1,188.56172506038
DEU: -28.1484104126534
GRC: -0.0085213855532
HRV: NO
HUN: NO
IRL: NO
ITA: -2,353.1007855274702
LVA: -4.10434048594377
LTU: NO
LUX: NO
MLT: NO
NLD: NE
POL: NO
PRT: NO
ROU: NE,NO
SVK: NO
SVN: NA
ESP: NE
SWE: IE
GBE: -43.9384135783112
</t>
      </text>
    </comment>
    <comment ref="O11" authorId="0">
      <text>
        <t xml:space="preserve">AUT: NO
BEL: NO
BGR: NE
CYP: NE
CZE: NO
DNM: NO
EST: NO
FIN: NE
FRK: NE
DEU: NO
GRC: NO
HRV: NO
HUN: NO
IRL: NO
ITA: 25.59746201045695
LVA: 2.1186682776546
LTU: NO
LUX: NO
MLT: NO,NE
NLD: NE
POL: NO
PRT: NO
ROU: NO
SVK: NO
SVN: NA
ESP: NE
SWE: 105.597086
GBE: NO
</t>
      </text>
    </comment>
    <comment ref="P11" authorId="0">
      <text>
        <t xml:space="preserve">AUT: 2.33922846797068
BEL: 106.99211008617061
BGR: NE
CYP: NE
CZE: 69.03349754032614
DNM: NO
EST: NO
FIN: NA
FRK: -20.9916120546703
DEU: -2.49058075
GRC: NO
HRV: NO
HUN: 0.09559442386787
IRL: 61.72437286065662
ITA: NA,NO
LVA: NA
LTU: NO
LUX: NO
MLT: 0.146
NLD: 0.1839111866
POL: -97.53158591569959
PRT: 51.3364090909091
ROU: NO
SVK: NO
SVN: NA
ESP: NE
SWE: -52.02238
GBE: 1,254.68179067413
</t>
      </text>
    </comment>
    <comment ref="Q11" authorId="0">
      <text>
        <t xml:space="preserve">AUT: -82.93668960000001
BEL: -2.0525
BGR: NO
CYP: NO
CZE: NO
DNM: -176.06263069
EST: -13.607838780255
FIN: -172.79
FRK: NO
DEU: -6,544.4182584947675
GRC: NO
HRV: -0.56440007304
HUN: NO
IRL: -1,536.808699658797
ITA: -1.968925
LVA: -182.41981461838299
LTU: IE
LUX: NO
MLT: NO
NLD: -1,146.194529172
POL: -37.90075
PRT: NO
ROU: 1.259
SVK: NO
SVN: NA
ESP: NO
SWE: -50.423126
GBE: NO,IE
</t>
      </text>
    </comment>
    <comment ref="D13" authorId="0">
      <text>
        <t xml:space="preserve">AUT: 32.50195032047843
BEL: 5.94069081525968
BGR: NO
CYP: NE
CZE: 2.98521
DNM: 1.2124758151
EST: 6.079
FIN: 12.021
FRK: 438.925660340491
DEU: 70.92394
GRC: 1.12018182
HRV: NO
HUN: 3.16431142224021
IRL: 5.0023
ITA: NO
LVA: 2.01558260169782
LTU: NO
LUX: 2.89316330725892
MLT: NO
NLD: 19.2907808
POL: NO
PRT: 76.508
ROU: 66.98
SVK: 3.301
SVN: 10.90
ESP: 288.86653011754322
SWE: 36.566055
GBE: 37.7699332775959
</t>
      </text>
    </comment>
    <comment ref="E13" authorId="0">
      <text>
        <t xml:space="preserve">AUT: NO
BEL: NO
BGR: NO
CYP: NO
CZE: NO
DNM: 0.10156156633
EST: 0.185
FIN: 3.577
FRK: NO
DEU: 6.93297
GRC: NO
HRV: NO
HUN: NO
IRL: 0.3734
ITA: NO
LVA: 0.56
LTU: NO
LUX: NO
MLT: NO
NLD: 2.25094821
POL: NO
PRT: NO
ROU: NO
SVK: NO
SVN: NA,NO
ESP: NO
SWE: 0.186743
GBE: IE
</t>
      </text>
    </comment>
    <comment ref="L13" authorId="0">
      <text>
        <t xml:space="preserve">AUT: 7.83201228270615
BEL: NO
BGR: NO
CYP: NE
CZE: NO
DNM: 0.68976585322
EST: IE
FIN: 2.001
FRK: NE
DEU: 50.51255445087639
GRC: NO
HRV: NO
HUN: IE
IRL: 5.44
ITA: NO
LVA: NE
LTU: NO
LUX: 0.11912420775072
MLT: NO
NLD: 12.4257284
POL: NO
PRT: 0.7238
ROU: NO
SVK: NO
SVN: NA
ESP: IE
SWE: IE
GBE: IE
</t>
      </text>
    </comment>
    <comment ref="M13" authorId="0">
      <text>
        <t xml:space="preserve">AUT: -43.81422155950915
BEL: -121.61424464058891
BGR: NO
CYP: NE
CZE: -7.658
DNM: -8.942997789
EST: -13.53126641641609
FIN: -23.4725
FRK: -785.956301106927
DEU: -178.46476520028278
GRC: -0.07692278438213
HRV: NO
HUN: -0.8024740125
IRL: -45.68982906830185
ITA: NO
LVA: NE
LTU: NO
LUX: -2.24731884579259
MLT: NO
NLD: -125.806896
POL: NO
PRT: -10.3873471432035
ROU: -312.77387479999999
SVK: -15.94291381358309
SVN: -42.08882600173552
ESP: -413.62887038404307
SWE: -216.75123199999999
GBE: -136.020381419649
</t>
      </text>
    </comment>
    <comment ref="O13" authorId="0">
      <text>
        <t xml:space="preserve">AUT: -23.05258261465115
BEL: -9.08129748632504
BGR: NO
CYP: NE
CZE: -0.22613
DNM: -1.6900684898
EST: -4.68887662244187
FIN: -0.024
FRK: -97.2079779870426
DEU: -67.7032788372049
GRC: -0.027089556174
HRV: NO
HUN: -0.51960960885594
IRL: -6.008
ITA: NO
LVA: NE
LTU: NO
LUX: -0.45542176442964
MLT: NO
NLD: -41.2804493
POL: NO
PRT: -7.93829524
ROU: -11.3796
SVK: -2.055768
SVN: -7.59705468049966
ESP: -42.44294384365849
SWE: -28.140431
GBE: -24.4345009109798
</t>
      </text>
    </comment>
    <comment ref="P13" authorId="0">
      <text>
        <t xml:space="preserve">AUT: 24.98561414894852
BEL: -6.56791332994168
BGR: NO
CYP: NE
CZE: 0.42919
DNM: 0.093407304967
EST: 1.367775
FIN: -8.08
FRK: -1.89294273715835
DEU: 59.9455360231609
GRC: -1.60642852978125
HRV: NO
HUN: 2.62104623370981
IRL: NO
ITA: NO
LVA: NE
LTU: NO
LUX: -1.37635450110968
MLT: NO
NLD: 10.8829943
POL: NO
PRT: -101.0402
ROU: -27.83999999999999
SVK: -2.323904
SVN: -11.56415
ESP: -38.30798745072408
SWE: 8.227362
GBE: -53.0116133571036
</t>
      </text>
    </comment>
    <comment ref="Q13" authorId="0">
      <text>
        <t xml:space="preserve">AUT: NO
BEL: NO
BGR: NO
CYP: NO
CZE: NO
DNM: -0.86764616119
EST: -0.27861
FIN: -12.52
FRK: NO
DEU: -40.5006765964723
GRC: NO
HRV: NO
HUN: NO
IRL: -1.459994
ITA: NO
LVA: NE
LTU: NO
LUX: NO
MLT: NO
NLD: -6.74368119
POL: NO
PRT: NO
ROU: NO
SVK: NO
SVN: NA,NO
ESP: NO
SWE: -0.303672
GBE: IE
</t>
      </text>
    </comment>
    <comment ref="D14" authorId="0">
      <text>
        <t xml:space="preserve">AUT: 19.84711728914008
BEL: 56.1343320666428
BGR: 236.89908418765134
CYP: NE
CZE: 191.95083
DNM: 55.140635119
EST: 34.845
FIN: 33.225
FRK: 2,869.37082323883
DEU: 539.30893000000003
GRC: 240.84476648899999
HRV: 54.47081060234
HUN: 115.58364265253435
IRL: NO
ITA: 1,376.6028980881817
LVA: 139.057061528449
LTU: 692.42803535384428
LUX: 7.29915174128441
MLT: 0.867
NLD: 226.33073
POL: 182.26400000000001
PRT: 227.097189822382
ROU: 1,268.6199999999997
SVK: 105.09
SVN: 53.6030303030303
ESP: 436.57847469924911
SWE: 53.502409
GBE: 1,840.38231187111
</t>
      </text>
    </comment>
    <comment ref="E14" authorId="0">
      <text>
        <t xml:space="preserve">AUT: NO
BEL: NO
BGR: NO
CYP: NO
CZE: NO
DNM: IE
EST: 3.245
FIN: 11.877
FRK: NO
DEU: 44.64151
GRC: NO
HRV: NO
HUN: NO
IRL: NO
ITA: NO
LVA: 7.59666292678093
LTU: 81.23457398005994
LUX: NO
MLT: NO
NLD: 30.8396498
POL: NO
PRT: NO
ROU: NO
SVK: NO
SVN: NO
ESP: NO
SWE: 3.052114
GBE: IE
</t>
      </text>
    </comment>
    <comment ref="L14" authorId="0">
      <text>
        <t xml:space="preserve">AUT: 8.2136337024321
BEL: NO
BGR: 91.86011153846154
CYP: NE
CZE: 8.595
DNM: 19.300384911
EST: 6.55134104581078
FIN: 10.401
FRK: 178.024372810254
DEU: 204.85568458497801
GRC: NO
HRV: 20.54559177698
HUN: 13.84530150113897
IRL: NO
ITA: NO
LVA: NA
LTU: NO
LUX: 3.79352841216549
MLT: NO
NLD: 185.367183
POL: 24.1815
PRT: 7.51143555555555
ROU: NO
SVK: 0.95
SVN: 7.28714879368855
ESP: IE
SWE: 11.577851
GBE: 68.644318267976
</t>
      </text>
    </comment>
    <comment ref="M14" authorId="0">
      <text>
        <t xml:space="preserve">AUT: -10.3383671739462
BEL: NO
BGR: -130.7526923076923
CYP: NE
CZE: NO
DNM: -27.415797829
EST: IE
FIN: -10.148
FRK: -108.697306823739
DEU: -108.21051254759601
GRC: -17.46546987867
HRV: -51.69117279167
HUN: -23.62652751842067
IRL: NO
ITA: -316.12697903461378
LVA: NA
LTU: NO
LUX: -2.98982134142625
MLT: NO
NLD: -144.999363
POL: IE
PRT: -14.666661695
ROU: -256.91397000000001
SVK: NO
SVN: -5.53951650302115
ESP: -40.01241720618619
SWE: IE
GBE: NO
</t>
      </text>
    </comment>
    <comment ref="O14" authorId="0">
      <text>
        <t xml:space="preserve">AUT: NO
BEL: NO
BGR: NE
CYP: NO VALUE
CZE: NO
DNM: NO
EST: 0.05456739322484
FIN: NA
FRK: NE
DEU: IE
GRC: NO
HRV: NO
HUN: NO
IRL: NO
ITA: NO
LVA: NA
LTU: NO
LUX: NO
MLT: NE
NLD: NE
POL: IE
PRT: 0.9242855625771
ROU: NO
SVK: NO
SVN: NO
ESP: 1.746313898797
SWE: -0.886081
GBE: IE
</t>
      </text>
    </comment>
    <comment ref="P14" authorId="0">
      <text>
        <t xml:space="preserve">AUT: 19.78923387897465
BEL: 95.07171275115837
BGR: 214.63763080014878
CYP: NE
CZE: 101.02
DNM: IE
EST: 35.76752406200438
FIN: 9.91
FRK: 3,092.80406039801
DEU: 454.9876678926662
GRC: 171.60935267738287
HRV: 56.60250488371
HUN: 96.31275433907346
IRL: NO
ITA: 1,472.5212690953826
LVA: 164.67137226199
LTU: 845.87389634245073
LUX: 9.88260726346183
MLT: 0.235
NLD: 174.458614
POL: 186.09
PRT: NO
ROU: 126.86200000000002
SVK: 77.97678
SVN: 19.4224696969697
ESP: 376.76011391321941
SWE: NO
GBE: 1,121.2193827953
</t>
      </text>
    </comment>
    <comment ref="Q14" authorId="0">
      <text>
        <t xml:space="preserve">AUT: NO
BEL: NO
BGR: NO
CYP: NO
CZE: NO
DNM: IE
EST: -19.7945
FIN: -41.57
FRK: NO
DEU: -294.89306784314147
GRC: NO
HRV: NO
HUN: NO
IRL: NO
ITA: NO
LVA: -46.3396438533636
LTU: IE
LUX: NO
MLT: NO
NLD: -128.237179
POL: NO
PRT: NO
ROU: NO
SVK: NO
SVN: NO
ESP: NO
SWE: -18.984148
GBE: IE
</t>
      </text>
    </comment>
    <comment ref="D15" authorId="0">
      <text>
        <t xml:space="preserve">AUT: NO
BEL: 1.67257090547862
BGR: NO
CYP: NE
CZE: 1.08159
DNM: NO
EST: NO
FIN: 1.088
FRK: NO
DEU: 28.90553
GRC: NO
HRV: NO
HUN: NO
IRL: NO
ITA: NO
LVA: NO
LTU: NO
LUX: 0.28911038027996
MLT: NO
NLD: 12.3201904
POL: 5.171
PRT: 0.064
ROU: 62.30
SVK: NO
SVN: 0.50
ESP: NO
SWE: 2.707043
GBE: IE
</t>
      </text>
    </comment>
    <comment ref="E15" authorId="0">
      <text>
        <t xml:space="preserve">AUT: NO
BEL: NO
BGR: NO
CYP: NO
CZE: NO
DNM: NO
EST: 0.55
FIN: 2.775
FRK: 71.5250423084339
DEU: 12.17047
GRC: NO
HRV: NO
HUN: NO
IRL: 1.27516666666667
ITA: NO
LVA: 2.048
LTU: 13.18062266805309
LUX: NO
MLT: NO
NLD: 5.28185142
POL: NO
PRT: NO
ROU: NO
SVK: NO
SVN: NO
ESP: NO
SWE: 0.420291
GBE: 7.85463244755245
</t>
      </text>
    </comment>
    <comment ref="L15" authorId="0">
      <text>
        <t xml:space="preserve">AUT: NO
BEL: NO
BGR: NO
CYP: NE
CZE: 0.26357
DNM: NO
EST: 0.13783418052285
FIN: NA
FRK: NE
DEU: 6.5793247489036
GRC: NO
HRV: NO
HUN: NO
IRL: 0.36433333333334
ITA: NO
LVA: NE
LTU: NO
LUX: 0.00046042848258
MLT: NO
NLD: 9.86919999
POL: 10.85909999999999
PRT: 0.00146222222222
ROU: NO
SVK: NO
SVN: 0.34398
ESP: NO
SWE: NO
GBE: 1.636773872
</t>
      </text>
    </comment>
    <comment ref="M15" authorId="0">
      <text>
        <t xml:space="preserve">AUT: NO
BEL: NO
BGR: NO
CYP: NE
CZE: NO
DNM: NO
EST: IE
FIN: NA
FRK: NE
DEU: -3.165504960821
GRC: NO
HRV: NO
HUN: NO
IRL: NO
ITA: NO
LVA: NE
LTU: NO
LUX: NO
MLT: NO
NLD: NE
POL: IE
PRT: NO
ROU: NO
SVK: NO
SVN: NO
ESP: NO
SWE: NO
GBE: IE
</t>
      </text>
    </comment>
    <comment ref="O15" authorId="0">
      <text>
        <t xml:space="preserve">AUT: NO
BEL: NO
BGR: NO
CYP: NE
CZE: NO
DNM: NO
EST: 0.00114804768609
FIN: NA
FRK: NE
DEU: IE
GRC: NO
HRV: NO
HUN: NO
IRL: NO
ITA: NO
LVA: NE
LTU: NO
LUX: NO
MLT: NO
NLD: NE
POL: NO
PRT: 0.00132608
ROU: NO
SVK: NO
SVN: NO
ESP: NO
SWE: -0.048998
GBE: IE
</t>
      </text>
    </comment>
    <comment ref="P15" authorId="0">
      <text>
        <t xml:space="preserve">AUT: NO
BEL: -1.69969161977078
BGR: NO
CYP: NE
CZE: NO
DNM: NO
EST: NO
FIN: -0.42
FRK: NO
DEU: 0.138072878714
GRC: NO
HRV: NO
HUN: NO
IRL: NO
ITA: NO
LVA: NO
LTU: NO
LUX: 1.46831792359227
MLT: NO
NLD: 0.631320082
POL: NO
PRT: NO
ROU: NO
SVK: NO
SVN: -1.111
ESP: NO
SWE: NO
GBE: IE
</t>
      </text>
    </comment>
    <comment ref="Q15" authorId="0">
      <text>
        <t xml:space="preserve">AUT: NO
BEL: NO
BGR: NO
CYP: NO
CZE: NO
DNM: NO
EST: -0.8283
FIN: -9.71
FRK: NE
DEU: -75.2002081201651
GRC: NO
HRV: NO
HUN: NO
IRL: -6.75838333333338
ITA: NO
LVA: NE
LTU: IE
LUX: NO
MLT: NO
NLD: -23.4809034
POL: NO
PRT: NO
ROU: NO
SVK: NO
SVN: NO
ESP: NO
SWE: -0.683455
GBE: -1.96365811188811
</t>
      </text>
    </comment>
    <comment ref="D16" authorId="0">
      <text>
        <t xml:space="preserve">AUT: NO
BEL: 4.60903187466873
BGR: NO
CYP: NE
CZE: 11.70191
DNM: NO
EST: 1.577
FIN: 1.052
FRK: 254.226838215191
DEU: 126.81325
GRC: NO
HRV: NO
HUN: 3.12016520557359
IRL: NO
ITA: NO
LVA: 4.232
LTU: 7.5888433543336
LUX: 2.86017077210223
MLT: NO
NLD: 33.6637291
POL: 11.1254
PRT: 0.784
ROU: 92.29999999999997
SVK: NO
SVN: 6.199
ESP: NO
SWE: 4.534972
GBE: 126.605004476444
</t>
      </text>
    </comment>
    <comment ref="E16" authorId="0">
      <text>
        <t xml:space="preserve">AUT: NO
BEL: NO
BGR: NO
CYP: NO
CZE: NO
DNM: NO
EST: NO
FIN: NA
FRK: NO
DEU: 4.388
GRC: NO
HRV: NO
HUN: NO
IRL: NO
ITA: NO
LVA: NO
LTU: NO
LUX: NO
MLT: NO
NLD: 3.77557287
POL: NO
PRT: NO
ROU: NO
SVK: NO
SVN: NO
ESP: NO
SWE: 0.292068
GBE: IE
</t>
      </text>
    </comment>
    <comment ref="L16" authorId="0">
      <text>
        <t xml:space="preserve">AUT: NO
BEL: NO
BGR: NO
CYP: NE
CZE: NO
DNM: NO
EST: 0.39520818669915
FIN: 0.262
FRK: 151.109734134107
DEU: 59.2262294685693
GRC: NO
HRV: NO
HUN: 0.55301935495856
IRL: NO
ITA: NO
LVA: NE
LTU: NO
LUX: 0.01362222602398
MLT: NO
NLD: 32.9993548
POL: 23.36
PRT: 0.10235555555556
ROU: 3.92275
SVK: NO
SVN: 0.06627348
ESP: NO
SWE: 1.8553
GBE: NO
</t>
      </text>
    </comment>
    <comment ref="M16" authorId="0">
      <text>
        <t xml:space="preserve">AUT: NO
BEL: NO
BGR: NO
CYP: NE
CZE: NO
DNM: NO
EST: IE
FIN: NA
FRK: -7.11532279897028
DEU: -67.8474055184619
GRC: NO
HRV: NO
HUN: NO
IRL: NO
ITA: NO
LVA: NE
LTU: NO
LUX: -0.00931122553162
MLT: NO
NLD: NE
POL: IE
PRT: NO
ROU: NO
SVK: NO
SVN: -0.25652687474305
ESP: NO
SWE: IE
GBE: -6.15573946911961
</t>
      </text>
    </comment>
    <comment ref="O16" authorId="0">
      <text>
        <t xml:space="preserve">AUT: NO
BEL: NO
BGR: NO
CYP: NE
CZE: NO
DNM: NO
EST: 0.00329176581993
FIN: NE
FRK: NE
DEU: IE
GRC: NO
HRV: NO
HUN: NO
IRL: NO
ITA: NO
LVA: NE
LTU: NO
LUX: NO
MLT: NE
NLD: NE
POL: NO
PRT: 0.01624448
ROU: NO
SVK: NO
SVN: NO
ESP: NO
SWE: -0.075629
GBE: IE
</t>
      </text>
    </comment>
    <comment ref="P16" authorId="0">
      <text>
        <t xml:space="preserve">AUT: NO
BEL: 7.88121199180525
BGR: NO
CYP: NE
CZE: NO
DNM: NO
EST: 0.041002
FIN: NA
FRK: 414.402983477663
DEU: 112.2381550297
GRC: NO
HRV: NO
HUN: 4.22487875255118
IRL: NO
ITA: NO
LVA: NE
LTU: 29.90507801363998
LUX: 8.34302082977876
MLT: 0.00
NLD: 21.1780537
POL: NO
PRT: NO
ROU: 83.06999999999998
SVK: NO
SVN: 13.82395900000001
ESP: NO
SWE: 0.116053
GBE: 230.026528318382
</t>
      </text>
    </comment>
    <comment ref="Q16" authorId="0">
      <text>
        <t xml:space="preserve">AUT: NO
BEL: NO
BGR: NO
CYP: NO
CZE: NO
DNM: NO
EST: NO
FIN: NA
FRK: NO
DEU: -26.5480239342194
GRC: NO
HRV: NO
HUN: NO
IRL: NO
ITA: NO
LVA: NO
LTU: NO
LUX: NO
MLT: NO
NLD: -16.8135733
POL: NO
PRT: NO
ROU: NO
SVK: NO
SVN: NO
ESP: NO
SWE: -0.56077
GBE: IE
</t>
      </text>
    </comment>
    <comment ref="D17" authorId="0">
      <text>
        <t xml:space="preserve">AUT: NO
BEL: NO VALUE
BGR: 79.68072205072181
CYP: NE
CZE: 0.9125
DNM: NO
EST: 0.918
FIN: NA
FRK: 120.466922230183
DEU: 20.91707
GRC: NO
HRV: NO
HUN: NO
IRL: NO
ITA: NO
LVA: NO
LTU: 25.16300691173772
LUX: 0.1699896992051
MLT: NO
NLD: 2.53757966
POL: 0.029
PRT: 36.728
ROU: 14.00
SVK: 1.695
SVN: 4.474
ESP: NO
SWE: 3.438226
GBE: NO
</t>
      </text>
    </comment>
    <comment ref="E17" authorId="0">
      <text>
        <t xml:space="preserve">AUT: NO
BEL: NO
BGR: NO
CYP: NO
CZE: NO
DNM: NO
EST: NO
FIN: NO
FRK: NO
DEU: 0.15882
GRC: NO
HRV: NO
HUN: NO
IRL: NO
ITA: NO
LVA: NO
LTU: NO
LUX: NO
MLT: NO
NLD: 0.0292964285
POL: NO
PRT: NO
ROU: NO
SVK: NO
SVN: NO
ESP: NO
SWE: NO
GBE: NO
</t>
      </text>
    </comment>
    <comment ref="L17" authorId="0">
      <text>
        <t xml:space="preserve">AUT: NO
BEL: NO
BGR: 17.42473714839935
CYP: NE
CZE: NO
DNM: NO
EST: 0.13231150856427
FIN: NA
FRK: NE
DEU: 11.0213891019509
GRC: NO
HRV: NO
HUN: NO
IRL: NO
ITA: NO
LVA: NO
LTU: NO
LUX: NO
MLT: NO
NLD: 1.54854191
POL: NO
PRT: 1.72249777777778
ROU: 0.595
SVK: NO
SVN: 3.5230981968
ESP: NO
SWE: 4.080508
GBE: NO
</t>
      </text>
    </comment>
    <comment ref="M17" authorId="0">
      <text>
        <t xml:space="preserve">AUT: NO
BEL: NO
BGR: -12.80301938745652
CYP: NE
CZE: NO
DNM: NO
EST: IE
FIN: NA
FRK: NE
DEU: NO
GRC: NO
HRV: NO
HUN: NO
IRL: NO
ITA: NO
LVA: NO
LTU: NO
LUX: NO
MLT: NO
NLD: NE
POL: NO
PRT: -19.9424930438292
ROU: NO
SVK: NO
SVN: -2.5322505
ESP: NO
SWE: IE
GBE: NO
</t>
      </text>
    </comment>
    <comment ref="O17" authorId="0">
      <text>
        <t xml:space="preserve">AUT: NO
BEL: NO
BGR: NE
CYP: NE
CZE: NO
DNM: NO
EST: 0.00110204827768
FIN: NA
FRK: NE
DEU: IE
GRC: NO
HRV: NO
HUN: NO
IRL: NO
ITA: NO
LVA: NO
LTU: NO
LUX: NO
MLT: NO
NLD: NE
POL: NO
PRT: -1.04283858955763
ROU: NO
SVK: NO
SVN: NO
ESP: NO
SWE: -0.053869
GBE: NO
</t>
      </text>
    </comment>
    <comment ref="P17" authorId="0">
      <text>
        <t xml:space="preserve">AUT: NO
BEL: NO
BGR: 137.72812806467263
CYP: NE
CZE: NO
DNM: NO
EST: 0.023868
FIN: NA
FRK: NE
DEU: 22.1090471715552
GRC: NO
HRV: NO
HUN: NO
IRL: NO
ITA: NO
LVA: NO
LTU: 99.15894288733257
LUX: 0.8633343497636
MLT: NO
NLD: 9.87454033
POL: NO
PRT: -74.61736
ROU: 6.30
SVK: 1.788225
SVN: 12.62993739056604
ESP: NO
SWE: 0.087987
GBE: NO
</t>
      </text>
    </comment>
    <comment ref="Q17" authorId="0">
      <text>
        <t xml:space="preserve">AUT: NO
BEL: NO
BGR: NO
CYP: NO
CZE: NO
DNM: NO
EST: NO
FIN: NA
FRK: NO
DEU: -1.0887958495284
GRC: NO
HRV: NO
HUN: NO
IRL: NO
ITA: NO
LVA: NO
LTU: NO
LUX: NO
MLT: NO
NLD: -0.0522982956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12.293
FIN: 98.656
FRK: NO
DEU: 19.857
GRC: NO
HRV: NO
HUN: 1.8137019
IRL: 79.73825974509805
ITA: NO
LVA: 27.00
LTU: 14.00
LUX: NO
MLT: NO
NLD: NO
POL: 2.83936277763595
PRT: NO
ROU: NO
SVK: NO
SVN: NO
ESP: NO
SWE: 7.597
GBE: 5.80548
</t>
      </text>
    </comment>
    <comment ref="L12" authorId="0">
      <text>
        <t xml:space="preserve">AUT: NO
BEL: NO
BGR: NO
CYP: NO
CZE: NO
DNM: NO
EST: NA
FIN: NA
FRK: NE
DEU: NO
GRC: NO
HRV: NO
HUN: NO
IRL: 2.26093237333333
ITA: NO
LVA: NA
LTU: NO
LUX: NO
MLT: NO
NLD: NO
POL: IE
PRT: NO
ROU: NO
SVK: NO
SVN: NO
ESP: NO
SWE: NO
GBE: NA,NO
</t>
      </text>
    </comment>
    <comment ref="M12" authorId="0">
      <text>
        <t xml:space="preserve">AUT: NO
BEL: NO
BGR: NO
CYP: NO
CZE: NO
DNM: NO
EST: NA
FIN: -0.744
FRK: NE
DEU: NO
GRC: NO
HRV: NO
HUN: NO
IRL: -1.2666612
ITA: NO
LVA: NA
LTU: NO
LUX: NO
MLT: NO
NLD: NO
POL: -3.13465650651008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-14.185795
EST: -267.66877966666664
FIN: -475.388727
FRK: NE
DEU: -575.09976997896001
GRC: NO
HRV: NO
HUN: NO
IRL: -465.2376272156863
ITA: NO
LVA: -75.59999999999999
LTU: -148.34980999999999
LUX: NO
MLT: NO
NLD: NO
POL: NO
PRT: NO
ROU: NO
SVK: NO
SVN: NO
ESP: NO
SWE: -41.374369
GBE: -87.41061140367
</t>
      </text>
    </comment>
    <comment ref="D13" authorId="0">
      <text>
        <t xml:space="preserve">AUT: NE
BEL: NO
BGR: IE
CYP: NE
CZE: NO
DNM: 52.663047275
EST: NO
FIN: NO
FRK: NO
DEU: 506.37799000000001
GRC: 299.60000000000002
HRV: NO
HUN: IE
IRL: NO
ITA: 510.06052299999999
LVA: IE
LTU: NO
LUX: NO
MLT: NO
NLD: NO
POL: 1,021.1296372223641
PRT: 162.648
ROU: NO
SVK: NO
SVN: 13.15
ESP: 384.4297480430626
SWE: NA
GBE: 50.22539300000001
</t>
      </text>
    </comment>
    <comment ref="E13" authorId="0">
      <text>
        <t xml:space="preserve">AUT: NE
BEL: NO
BGR: NO
CYP: NO
CZE: NO
DNM: 0.00014022487365
EST: 6.183
FIN: 9.668
FRK: NO
DEU: 13.74335
GRC: NO
HRV: NO
HUN: 251.12511493500045
IRL: NO
ITA: NO
LVA: IE
LTU: 90.666
LUX: NO
MLT: NO
NLD: NO
POL: 283.35000000000002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-0.479
FRK: NE
DEU: -0.1872011690807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-0.853
FRK: NE
DEU: NO
GRC: NO
HRV: NO
HUN: 0.02211655532671
IRL: NO
ITA: NO
LVA: NA
LTU: NE
LUX: NO
MLT: NO
NLD: NO
POL: -915.81048695454558
PRT: NO
ROU: NO
SVK: NO
SVN: NE
ESP: NO
SWE: NA
GBE: NO
</t>
      </text>
    </comment>
    <comment ref="D14" authorId="0">
      <text>
        <t xml:space="preserve">AUT: 99.97202109059486
BEL: 56.44499818763239
BGR: 213.5018
CYP: NO VALUE
CZE: 151.49999
DNM: 49.278421471
EST: NO
FIN: NO
FRK: NO
DEU: 8.57846
GRC: NO
HRV: 72.32384188132001
HUN: NO
IRL: NO
ITA: NO
LVA: IE
LTU: NO
LUX: 0.77408110262854
MLT: 0.025
NLD: 755.3329023
POL: NO
PRT: IE
ROU: 616.80859999999961
SVK: 94.00
SVN: NO
ESP: IE
SWE: NA
GBE: 113.502797
</t>
      </text>
    </comment>
    <comment ref="E14" authorId="0">
      <text>
        <t xml:space="preserve">AUT: 22.239
BEL: NO
BGR: NO
CYP: NO VALUE
CZE: NO
DNM: 0.35042019615
EST: NO
FIN: 6,317.258
FRK: 888.474207810504
DEU: 75.81607000000001
GRC: NO
HRV: NO
HUN: NO
IRL: 1,093.9759815067869
ITA: NO
LVA: 414.75799999999998
LTU: 222.05600000000001
LUX: NO
MLT: NO
NLD: 14.47609964
POL: NO
PRT: NO
ROU: IE,NO
SVK: NO
SVN: NO
ESP: NO
SWE: 7,074.0010730000004
GBE: NO
</t>
      </text>
    </comment>
    <comment ref="L14" authorId="0">
      <text>
        <t xml:space="preserve">AUT: NE
BEL: NO
BGR: NE
CYP: NO VALUE
CZE: NO
DNM: NE
EST: NO
FIN: NA
FRK: NE
DEU: 0.06910256918
GRC: NO
HRV: NO
HUN: NO
IRL: NO
ITA: NO
LVA: 64.6959530016798
LTU: NO
LUX: NE
MLT: NO
NLD: NE
POL: NO
PRT: NO
ROU: NO
SVK: NO
SVN: NO
ESP: NE
SWE: NA
GBE: NO
</t>
      </text>
    </comment>
    <comment ref="M14" authorId="0">
      <text>
        <t xml:space="preserve">AUT: NE
BEL: NO
BGR: NE
CYP: NO VALUE
CZE: NO
DNM: NE
EST: NO
FIN: NA
FRK: NE
DEU: NO
GRC: NO
HRV: NO
HUN: NO
IRL: NO
ITA: NO
LVA: -14.1847825743841
LTU: NO
LUX: NE
MLT: NO
NLD: NE
POL: NO
PRT: NO
ROU: NO
SVK: NO
SVN: NO
ESP: NE
SWE: NA
GBE: NO
</t>
      </text>
    </comment>
    <comment ref="O14" authorId="0">
      <text>
        <t xml:space="preserve">AUT: NE
BEL: NO
BGR: NE
CYP: NO VALUE
CZE: NO
DNM: NE
EST: NO
FIN: NO,NA
FRK: NE
DEU: NO
GRC: NO
HRV: NO
HUN: NO
IRL: NO
ITA: NO
LVA: 6.47475860562245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0.11638237
POL: NO
PRT: NO
ROU: NO
SVK: NO
SVN: NO
ESP: NE
SWE: NA
GBE: NO
</t>
      </text>
    </comment>
    <comment ref="Q14" authorId="0">
      <text>
        <t xml:space="preserve">AUT: NE
BEL: NO
BGR: NE
CYP: NO VALUE
CZE: NO
DNM: NE
EST: NO
FIN: -35.942563
FRK: NE
DEU: -374.42845259624289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1.61
FIN: 11.64
FRK: NO
DEU: IE
GRC: NO
HRV: NO
HUN: NO
IRL: 0.40
ITA: NO
LVA: NO
LTU: NO
LUX: NO
MLT: NO
NLD: NO
POL: NO
PRT: NO
ROU: NO
SVK: NO
SVN: NO
ESP: NO
SWE: NA
GBE: 0.05718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-8.23194
FIN: -47.2705
FRK: NE
DEU: NO
GRC: NO
HRV: NO
HUN: NO
IRL: NO
ITA: NO
LVA: NO
LTU: NO
LUX: NO
MLT: NO
NLD: NO
POL: NO
PRT: NO
ROU: NO
SVK: NO
SVN: NO
ESP: NO
SWE: NA
GBE: NO
</t>
      </text>
    </comment>
    <comment ref="O16" authorId="0">
      <text>
        <t xml:space="preserve">AUT: NO
BEL: NO
BGR: NO
CYP: NO
CZE: NO
DNM: NO
EST: -0.2876006328
FIN: -0.914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-2.80301
FIN: -45.460738
FRK: NE
DEU: NO
GRC: NO
HRV: NO
HUN: NO
IRL: -1.244
ITA: NO
LVA: NO
LTU: NO
LUX: NO
MLT: NO
NLD: NO
POL: NO
PRT: NO
ROU: NO
SVK: NO
SVN: NO
ESP: NO
SWE: NA
GBE: -0.011436
</t>
      </text>
    </comment>
    <comment ref="D17" authorId="0">
      <text>
        <t xml:space="preserve">AUT: 22.87248050940514
BEL: NO,IE
BGR: IE
CYP: NE
CZE: NO
DNM: 2.9750857965
EST: NO
FIN: NO
FRK: NO
DEU: 69.43227
GRC: 1.492602786
HRV: NO
HUN: 9.33742934170348
IRL: NO
ITA: 8.52527699999996
LVA: NO
LTU: 7.587
LUX: NO
MLT: NO
NLD: NO
POL: 60.377
PRT: 29.288
ROU: NO
SVK: NO
SVN: 1.03333333333334
ESP: 31.96276414800579
SWE: NA
GBE: 1.279
</t>
      </text>
    </comment>
    <comment ref="E17" authorId="0">
      <text>
        <t xml:space="preserve">AUT: NO
BEL: NO
BGR: NO
CYP: NO
CZE: NO
DNM: 0.0095927748971
EST: NO
FIN: 2.441
FRK: NO
DEU: 5.24669
GRC: NO
HRV: NO
HUN: NO
IRL: NO
ITA: NO
LVA: NO
LTU: 8.387
LUX: NO
MLT: NO
NLD: NO
POL: NO
PRT: NO
ROU: NO
SVK: NO
SVN: NO
ESP: NO
SWE: NA
GBE: NO
</t>
      </text>
    </comment>
    <comment ref="L17" authorId="0">
      <text>
        <t xml:space="preserve">AUT: 0.52912153187378
BEL: NO
BGR: IE
CYP: NE
CZE: NO
DNM: NO
EST: NA
FIN: NA
FRK: NE
DEU: NO
GRC: NO
HRV: NO
HUN: NO
IRL: NO
ITA: NO
LVA: NO
LTU: NO
LUX: NO
MLT: NO
NLD: NO
POL: NO
PRT: NO
ROU: NO
SVK: NO
SVN: NA
ESP: IE,NO
SWE: NA
GBE: NO
</t>
      </text>
    </comment>
    <comment ref="M17" authorId="0">
      <text>
        <t xml:space="preserve">AUT: -15.45677429119017
BEL: NO,IE
BGR: IE
CYP: NE
CZE: NO
DNM: -2.49090314299
EST: NA
FIN: -2.715
FRK: NE
DEU: -33.3522130531532
GRC: NO
HRV: NO
HUN: -0.34435719676789
IRL: NO
ITA: NO
LVA: NO
LTU: NO
LUX: NO
MLT: NO
NLD: NO
POL: -5.7312
PRT: -4.86691370026299
ROU: NO
SVK: NO
SVN: -7.14928895946763
ESP: -23.42299400068432
SWE: NA
GBE: 0.00
</t>
      </text>
    </comment>
    <comment ref="O17" authorId="0">
      <text>
        <t xml:space="preserve">AUT: -3.83339100555771
BEL: NO,IE
BGR: IE
CYP: NE
CZE: NO
DNM: NO
EST: NA
FIN: NA
FRK: NE
DEU: -7.0551933694126
GRC: IE,NO
HRV: NO
HUN: NO
IRL: NO
ITA: NO
LVA: NO
LTU: NE,NO
LUX: NO
MLT: NO
NLD: NO
POL: NA
PRT: -1.82871852331495
ROU: NO
SVK: NO
SVN: NO
ESP: -2.55637039450162
SWE: NA
GBE: NO
</t>
      </text>
    </comment>
    <comment ref="P17" authorId="0">
      <text>
        <t xml:space="preserve">AUT: NO
BEL: NO,IE
BGR: IE
CYP: NE
CZE: NO
DNM: NO
EST: NA
FIN: NA
FRK: NO
DEU: NO
GRC: -0.71142057871478
HRV: NO
HUN: 0.39062389463892
IRL: NO
ITA: NO
LVA: NO
LTU: NO,NE
LUX: NO
MLT: NO
NLD: NO
POL: -2.94092
PRT: -98.90476
ROU: NO
SVK: NO
SVN: 0.85475
ESP: 32.20383959248684
SWE: NA
GBE: NO
</t>
      </text>
    </comment>
    <comment ref="Q17" authorId="0">
      <text>
        <t xml:space="preserve">AUT: NO
BEL: NO
BGR: IE
CYP: NO
CZE: NO
DNM: NO
EST: NA
FIN: -0.653
FRK: NE
DEU: NO
GRC: NO
HRV: NO
HUN: NO
IRL: NO
ITA: NO
LVA: NO
LTU: NO,NE
LUX: NO
MLT: NO
NLD: NO
POL: NO
PRT: NO
ROU: NO
SVK: NO
SVN: NO
ESP: NO
SWE: NA
GBE: NO
</t>
      </text>
    </comment>
    <comment ref="D18" authorId="0">
      <text>
        <t xml:space="preserve">AUT: NO
BEL: 2.68849684879739
BGR: 15.01346687499997
CYP: NE
CZE: 11.64359
DNM: 3.50145261063
EST: NO
FIN: NO
FRK: NO
DEU: 3.53596
GRC: NO
HRV: 0.61246308625985
HUN: NO
IRL: 0.3396
ITA: NO
LVA: NO
LTU: NO
LUX: 0.45939043561239
MLT: NO
NLD: 34.8908176
POL: NO
PRT: IE
ROU: 426.58
SVK: NO
SVN: NO
ESP: IE,NO
SWE: NO
GBE: NO
</t>
      </text>
    </comment>
    <comment ref="E18" authorId="0">
      <text>
        <t xml:space="preserve">AUT: NO
BEL: NO
BGR: NO
CYP: NO
CZE: NO
DNM: 6.65338429405
EST: 0.843
FIN: 8.013
FRK: 257.583019790069
DEU: 21.54503
GRC: NO
HRV: NO
HUN: NO
IRL: 1.084
ITA: NO
LVA: 5.686
LTU: 0.799
LUX: NO
MLT: NO
NLD: 11.7342654
POL: NO
PRT: NO
ROU: NO
SVK: NO
SVN: NO
ESP: NO
SWE: 199.58278100000001
GBE: NO
</t>
      </text>
    </comment>
    <comment ref="L18" authorId="0">
      <text>
        <t xml:space="preserve">AUT: NO
BEL: NO
BGR: NO
CYP: NE
CZE: NO
DNM: 4.05091822802
EST: NO
FIN: NA
FRK: NE
DEU: 12.1082578273034
GRC: NO
HRV: 0.00
HUN: NO
IRL: IE
ITA: NO
LVA: NE
LTU: NA
LUX: NO
MLT: NO
NLD: NE
POL: NO
PRT: NO
ROU: 38.96557000000001
SVK: NO
SVN: NO
ESP: IE,NO
SWE: NA
GBE: NO
</t>
      </text>
    </comment>
    <comment ref="M18" authorId="0">
      <text>
        <t xml:space="preserve">AUT: NO
BEL: NO
BGR: -3.22723832852438
CYP: NE
CZE: -9.17947021572702
DNM: -8.6811340423
EST: -5.83923969968304
FIN: NA
FRK: -87.6260869584058
DEU: -8.200081635703
GRC: NO
HRV: -0.09061245937147
HUN: NO
IRL: NO
ITA: NO
LVA: NE
LTU: NA
LUX: -0.03934909064456
MLT: NO
NLD: -33.1546358
POL: NO
PRT: IE
ROU: -336.86222040000003
SVK: NO
SVN: NO
ESP: IE,NO
SWE: NA
GBE: NO
</t>
      </text>
    </comment>
    <comment ref="O18" authorId="0">
      <text>
        <t xml:space="preserve">AUT: NO
BEL: 0.47171724572091
BGR: NO
CYP: NE
CZE: -0.16490097849357
DNM: NO
EST: -0.315354598244
FIN: NA
FRK: -9.29182335727337
DEU: -1.6144114134859
GRC: NO
HRV: NO
HUN: NO
IRL: NO
ITA: NO
LVA: NE
LTU: NA
LUX: -0.00744282268792
MLT: NO
NLD: -4.61309434
POL: NO
PRT: IE
ROU: -28.833225
SVK: NO
SVN: NO
ESP: IE,NO
SWE: NA
GBE: NO
</t>
      </text>
    </comment>
    <comment ref="P18" authorId="0">
      <text>
        <t xml:space="preserve">AUT: NO
BEL: 2.75044751009996
BGR: -65.64552777047574
CYP: NE
CZE: NO
DNM: NO
EST: NO
FIN: NO,NA
FRK: NO
DEU: 0.5787000723524
GRC: NO
HRV: -1.83465461110465
HUN: NO
IRL: NO
ITA: NO
LVA: NO
LTU: NA
LUX: -2.0868876942164
MLT: NO
NLD: 25.4641029
POL: NO
PRT: IE
ROU: -86.63100000000004
SVK: NO
SVN: NO
ESP: IE,NO
SWE: NA
GBE: NO
</t>
      </text>
    </comment>
    <comment ref="Q18" authorId="0">
      <text>
        <t xml:space="preserve">AUT: NO
BEL: NO
BGR: NO
CYP: NO
CZE: NO
DNM: NO
EST: NA
FIN: -13.626073
FRK: NE
DEU: -106.4031971591199
GRC: NO
HRV: NO
HUN: NO
IRL: -0.50948
ITA: NO
LVA: NE
LTU: NA
LUX: NO
MLT: NO
NLD: -4.22207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370.19552629883486
BEL: 559.06116756833842
BGR: 448.79011638941847
CYP: NE
CZE: 655.72694999999999
DNM: 486.31924167
EST: 303.04200000000003
FIN: 1,186.156
FRK: 3,565.81685540506
DEU: 2,798.9791
GRC: 530.77490732899992
HRV: 204.32093561111
HUN: 523.92853825553709
IRL: 103.36973727029917
ITA: 1,644.010169000017
LVA: 230.049024
LTU: 311.54000000000002
LUX: 16.88785788411801
MLT: 8.986
NLD: 358.419468
POL: 1,905.18806
PRT: 347.299
ROU: 1,055.2282999999998
SVK: 116.845
SVN: 79.35861955333331
ESP: 842.86895079010367
SWE: 1,515.990603
GBE: 1,578.414729118836
</t>
      </text>
    </comment>
    <comment ref="E11" authorId="0">
      <text>
        <t xml:space="preserve">AUT: NO
BEL: NO
BGR: NO
CYP: NO
CZE: NO
DNM: NO
EST: NO
FIN: 13.103
FRK: NO
DEU: 33.82204
GRC: NO
HRV: NO
HUN: NO
IRL: NO
ITA: NO
LVA: 0.134976
LTU: NO
LUX: NO
MLT: NO
NLD: 20.6571664
POL: NO
PRT: NO
ROU: NE,NO
SVK: NO
SVN: NO
ESP: NO
SWE: IE
GBE: NO,IE
</t>
      </text>
    </comment>
    <comment ref="L11" authorId="0">
      <text>
        <t xml:space="preserve">AUT: NO
BEL: NO
BGR: NE
CYP: NE
CZE: NO
DNM: NO
EST: NO
FIN: NA
FRK: 250.495875518205
DEU: NO
GRC: NO
HRV: NO
HUN: NO
IRL: NO
ITA: NE
LVA: 37.6318875192244
LTU: NO
LUX: NO
MLT: NO
NLD: NE
POL: 22.0599
PRT: NO
ROU: NE,NO
SVK: NO
SVN: 1.12312286322855
ESP: NE
SWE: 47.326358
GBE: NO
</t>
      </text>
    </comment>
    <comment ref="M11" authorId="0">
      <text>
        <t xml:space="preserve">AUT: NO
BEL: NO
BGR: NE
CYP: NE
CZE: NO
DNM: NO
EST: NO
FIN: NA
FRK: -321.78381460393
DEU: NO
GRC: NO
HRV: NO
HUN: NO
IRL: NO
ITA: NE
LVA: -5.55905733654252
LTU: NO
LUX: NO
MLT: NO
NLD: NE
POL: IE
PRT: NO
ROU: NE,NO
SVK: NO
SVN: NE
ESP: NE
SWE: IE
GBE: NO
</t>
      </text>
    </comment>
    <comment ref="O11" authorId="0">
      <text>
        <t xml:space="preserve">AUT: NO
BEL: NO
BGR: NE
CYP: NE
CZE: NO
DNM: NO
EST: NO
FIN: NA
FRK: NE
DEU: NO
GRC: NO
HRV: NO
HUN: NO
IRL: NO
ITA: NE
LVA: 2.53815532047644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-642.456798511943
</t>
      </text>
    </comment>
    <comment ref="Q11" authorId="0">
      <text>
        <t xml:space="preserve">AUT: NO
BEL: NO
BGR: NO
CYP: NO
CZE: NO
DNM: NO
EST: NO
FIN: NA
FRK: NO
DEU: -250.283096
GRC: NO
HRV: NO
HUN: NO
IRL: NO
ITA: NA
LVA: -1.0663104
LTU: NO
LUX: NO
MLT: NO
NLD: -93.2222164
POL: NO
PRT: NO
ROU: NE,NO
SVK: NO
SVN: NO
ESP: NO
SWE: NE
GBE: NO,IE
</t>
      </text>
    </comment>
    <comment ref="D13" authorId="0">
      <text>
        <t xml:space="preserve">AUT: 10.33046134723039
BEL: 10.77223562742782
BGR: 2.8884835
CYP: NO VALUE
CZE: 7.67757
DNM: 0.28629047619
EST: 5.986
FIN: 186.367
FRK: 202.813593504926
DEU: 90.09788
GRC: 1.033624013
HRV: 2.742381172
HUN: 15.58967784862249
IRL: 1.8794
ITA: 32.27862442151209
LVA: 12.583
LTU: 0.799
LUX: 1.3349010926893
MLT: NO
NLD: 15.1671556
POL: 14.13725
PRT: 41.705
ROU: 66.17999999999996
SVK: 1.062
SVN: 5.73333333333333
ESP: 27.39445091727469
SWE: 187.39425900000001
GBE: 8.31814433627471
</t>
      </text>
    </comment>
    <comment ref="E13" authorId="0">
      <text>
        <t xml:space="preserve">AUT: NO
BEL: NO
BGR: NO
CYP: NO VALUE
CZE: NO
DNM: NO
EST: 0.676
FIN: 3.656
FRK: NO
DEU: 1.20131
GRC: NO
HRV: NO
HUN: NO
IRL: 2.00
ITA: NO
LVA: 3.63
LTU: NO
LUX: NO
MLT: NO
NLD: 0.758263572
POL: NO
PRT: NO
ROU: NO
SVK: NO
SVN: NO
ESP: NO
SWE: 9.15832
GBE: IE
</t>
      </text>
    </comment>
    <comment ref="L13" authorId="0">
      <text>
        <t xml:space="preserve">AUT: 2.41246386580257
BEL: NO
BGR: 2.57476418
CYP: NO VALUE
CZE: NO
DNM: 0.046239285714
EST: NO
FIN: NA
FRK: NE
DEU: 80.5844375765308
GRC: NO
HRV: 0.11572949135
HUN: IE
IRL: NO
ITA: NO
LVA: NA
LTU: NO
LUX: 0.22172057221494
MLT: NO
NLD: NE
POL: NA
PRT: NO
ROU: NO
SVK: NO
SVN: NA
ESP: NO
SWE: IE
GBE: IE
</t>
      </text>
    </comment>
    <comment ref="M13" authorId="0">
      <text>
        <t xml:space="preserve">AUT: -8.66056858381289
BEL: -112.62278864253787
BGR: -16.19292796660923
CYP: NO VALUE
CZE: -34.131
DNM: -1.343913842
EST: -55.37438309505353
FIN: -351.751
FRK: -889.118688319419
DEU: -352.55714218880098
GRC: -0.04276867135097
HRV: -5.29332475637
HUN: -4.86
IRL: NO
ITA: -191.7998681769194
LVA: -149.35234195266599
LTU: NO
LUX: -1.69377763302414
MLT: NO
NLD: -86.8051374
POL: -42.0625789919506
PRT: -59.2461375801911
ROU: -318.77317680000004
SVK: -6.74507892113131
SVN: -19.44372940080538
ESP: -23.66688707419133
SWE: -429.99204200000003
GBE: -26.4404354133105
</t>
      </text>
    </comment>
    <comment ref="O13" authorId="0">
      <text>
        <t xml:space="preserve">AUT: -4.40729424977641
BEL: -5.81417340288663
BGR: -2.45214802433046
CYP: NO VALUE
CZE: -0.93649
DNM: -0.26971845415
EST: -10.0450557059208
FIN: -7.337
FRK: -105.379836295937
DEU: -133.74782535568949
GRC: -0.01076351868335
HRV: IE
HUN: -1.14
IRL: NO
ITA: -15.48928114485427
LVA: -52.9070207499255
LTU: NO
LUX: -0.34324599717013
MLT: NO
NLD: -30.4030124
POL: 0.97859877654742
PRT: -5.0897755
ROU: -27.051075
SVK: -0.869748
SVN: 0.00
ESP: -2.58298872657817
SWE: -235.86309499999999
GBE: -4.74368858983052
</t>
      </text>
    </comment>
    <comment ref="P13" authorId="0">
      <text>
        <t xml:space="preserve">AUT: -28.32779526753328
BEL: -30.73151009138507
BGR: -8.451702721
CYP: NO VALUE
CZE: NO
DNM: -0.13401719783
EST: -7.7818
FIN: -70.472
FRK: -345.961995811748
DEU: -4.2115362036988
GRC: -0.84554433433067
HRV: -11.24662875228
HUN: -7.49716622885832
IRL: -2.05612
ITA: -301.48038573013469
LVA: -10.3959574671883
LTU: NO
LUX: -4.52890891600231
MLT: NO
NLD: -6.67872557
POL: -2.85770507930884
PRT: -213.145
ROU: -175.37699999999995
SVK: -1.866996
SVN: -16.76713333333333
ESP: -14.07719224279885
SWE: -244.127871
GBE: -30.4032392337528
</t>
      </text>
    </comment>
    <comment ref="Q13" authorId="0">
      <text>
        <t xml:space="preserve">AUT: NO
BEL: NO
BGR: NO
CYP: NO VALUE
CZE: NO
DNM: NO
EST: -0.8788
FIN: NA
FRK: NO
DEU: -8.889694
GRC: NO
HRV: NO
HUN: NO
IRL: -1.80
ITA: NO
LVA: -28.677
LTU: NO
LUX: NO
MLT: NO
NLD: -3.1037625
POL: NO
PRT: NO
ROU: NO
SVK: NO
SVN: NO
ESP: NO
SWE: -11.931001
GBE: IE
</t>
      </text>
    </comment>
    <comment ref="D14" authorId="0">
      <text>
        <t xml:space="preserve">AUT: 72.86676051783014
BEL: 41.88801496682851
BGR: 32.69971000569892
CYP: NO VALUE
CZE: 44.91189
DNM: 12.867377381
EST: 3.85
FIN: 21.423
FRK: 772.98890579753
DEU: 486.73385999999999
GRC: NE
HRV: 22.45203677642
HUN: 25.95163184755887
IRL: 1.17642989780486
ITA: 383.0648374118183
LVA: 0.6656364
LTU: 15.97651232491284
LUX: 2.10774053319876
MLT: 0.31
NLD: 77.3978626
POL: 79.65300000000001
PRT: 50.476
ROU: 296.62000000000006
SVK: 12.762
SVN: 10.70
ESP: 280.56407774979209
SWE: 82.024485
GBE: 80.0295940733333
</t>
      </text>
    </comment>
    <comment ref="E14" authorId="0">
      <text>
        <t xml:space="preserve">AUT: NO
BEL: NO
BGR: NO
CYP: NO VALUE
CZE: NO
DNM: NO
EST: 0.115
FIN: NA
FRK: NO
DEU: 9.10055
GRC: NO
HRV: NO
HUN: NO
IRL: NO
ITA: NO
LVA: 0.0363636
LTU: NO
LUX: NO
MLT: NO
NLD: 7.2382893
POL: NO
PRT: NO
ROU: NO
SVK: NO
SVN: NO
ESP: NO
SWE: NO
GBE: IE
</t>
      </text>
    </comment>
    <comment ref="L14" authorId="0">
      <text>
        <t xml:space="preserve">AUT: 57.13992915254298
BEL: NO
BGR: 29.99046947054194
CYP: NO VALUE
CZE: NO
DNM: 2.5471089286
EST: NO
FIN: NA
FRK: 30.3875172425354
DEU: 369.10911595067302
GRC: NE
HRV: 0.6758129891
HUN: NO
IRL: NO
ITA: NO
LVA: NE
LTU: NO
LUX: 0.36350915726201
MLT: NO
NLD: NE
POL: IE
PRT: NO
ROU: NO
SVK: NO
SVN: NA
ESP: NO
SWE: 3.253219
GBE: 6.68650980805349
</t>
      </text>
    </comment>
    <comment ref="M14" authorId="0">
      <text>
        <t xml:space="preserve">AUT: -29.74121063707194
BEL: NO
BGR: -23.264
CYP: NO VALUE
CZE: NO
DNM: -6.8744196109
EST: NO
FIN: -4.38
FRK: -47.9643460888777
DEU: -178.788873976426
GRC: NE
HRV: -5.77566934041
HUN: -5.85650030547238
IRL: -0.43827308323283
ITA: -148.29490722104509
LVA: NE
LTU: NO
LUX: -0.17048755906762
MLT: NO
NLD: -13.4232001
POL: -22.65269999999999
PRT: -3.91467313
ROU: -59.80254
SVK: -6.2228
SVN: -0.77385797583082
ESP: -84.03469749695223
SWE: IE
GBE: IE
</t>
      </text>
    </comment>
    <comment ref="O14" authorId="0">
      <text>
        <t xml:space="preserve">AUT: NO
BEL: NO
BGR: NO
CYP: NO VALUE
CZE: NO
DNM: NO
EST: NO
FIN: NA
FRK: NE
DEU: IE
GRC: NE
HRV: IE
HUN: NO
IRL: NO
ITA: NE
LVA: NE
LTU: NO
LUX: NO
MLT: NE
NLD: NE
POL: NO
PRT: -0.8404254
ROU: NO
SVK: NO
SVN: NO
ESP: -5.90030854765835
SWE: NO
GBE: IE
</t>
      </text>
    </comment>
    <comment ref="P14" authorId="0">
      <text>
        <t xml:space="preserve">AUT: -38.05388549644159
BEL: -14.36706977304366
BGR: -113.59852607424282
CYP: NO VALUE
CZE: NO
DNM: -3.2104218619
EST: -9.625
FIN: NA
FRK: -121.423667548098
DEU: -32.9511716905644
GRC: NE
HRV: -52.38318508332
HUN: -13.49723720363324
IRL: -2.57047163316057
ITA: -1,355.68742434
LVA: -0.350896884624
LTU: -43.44106364915286
LUX: -3.39477309404265
MLT: -0.358
NLD: 35.0172914
POL: -173.33308428787498
PRT: -153.94568
ROU: -237.29599999999999
SVK: -3.994506
SVN: -19.04165
ESP: -88.30768369019741
SWE: -205.06121300000001
GBE: -165.913216410321
</t>
      </text>
    </comment>
    <comment ref="Q14" authorId="0">
      <text>
        <t xml:space="preserve">AUT: NO
BEL: NO
BGR: NO
CYP: NO VALUE
CZE: NO
DNM: NO
EST: -0.2875
FIN: NA
FRK: NO
DEU: -67.34407
GRC: NO
HRV: NO
HUN: NO
IRL: NO
ITA: NO
LVA: -0.00028727244
LTU: NO
LUX: NO
MLT: NO
NLD: -31.1199191
POL: NO
PRT: NO
ROU: NO
SVK: NO
SVN: NO
ESP: NO
SWE: NO
GBE: IE
</t>
      </text>
    </comment>
    <comment ref="D15" authorId="0">
      <text>
        <t xml:space="preserve">AUT: 68.20498173610456
BEL: 45.84358731606616
BGR: 16.06304161084022
CYP: NO VALUE
CZE: 12.8845
DNM: 10.081894048
EST: 4.086
FIN: 12.865
FRK: 874.151195305964
DEU: 227.30114
GRC: 2.70305929
HRV: 22.45203677642
HUN: 7.52894552158047
IRL: 13.0804180644073
ITA: 133.51265083333374
LVA: 4.3674092
LTU: 11.18355862743899
LUX: 4.54129386780867
MLT: 0.076
NLD: 100.009856
POL: 75.99069
PRT: 11.559
ROU: 189.35999999999999
SVK: 3.893
SVN: 16.12666666666666
ESP: 112.06345323781885
SWE: 4.254457
GBE: 233.237532471555
</t>
      </text>
    </comment>
    <comment ref="E15" authorId="0">
      <text>
        <t xml:space="preserve">AUT: NO
BEL: NO
BGR: NO
CYP: NO VALUE
CZE: NO
DNM: NO
EST: NO
FIN: 0.315
FRK: NO
DEU: 12.48638
GRC: NO
HRV: NO
HUN: NO
IRL: NO
ITA: NO
LVA: 0.2385908
LTU: NO
LUX: NO
MLT: NO
NLD: 13.192316
POL: NO
PRT: NO
ROU: NO
SVK: NO
SVN: NO
ESP: NO
SWE: 9.603018
GBE: IE
</t>
      </text>
    </comment>
    <comment ref="L15" authorId="0">
      <text>
        <t xml:space="preserve">AUT: 53.48430198564775
BEL: NO
BGR: 14.80020162870468
CYP: NO VALUE
CZE: NO
DNM: 1.5271339286
EST: NO
FIN: NA
FRK: 10.5837365358473
DEU: 170.82723526460228
GRC: NO
HRV: 0.6758129891
HUN: NO
IRL: NO
ITA: NO
LVA: NE
LTU: NO
LUX: 0.80828558858759
MLT: NO,IE
NLD: NE
POL: IE
PRT: NO
ROU: NO
SVK: NO
SVN: NA
ESP: NO
SWE: 2.627368
GBE: 7.83542604770826
</t>
      </text>
    </comment>
    <comment ref="M15" authorId="0">
      <text>
        <t xml:space="preserve">AUT: -23.76742516974745
BEL: NO
BGR: -11.76770666666667
CYP: NO VALUE
CZE: NO
DNM: -2.9015544643
EST: -1.24592916061316
FIN: -3.095
FRK: -326.878820121643
DEU: -106.561092818039
GRC: -0.92537134869067
HRV: -2.29053802652
HUN: -0.83753446102669
IRL: -5.84765331016419
ITA: NO
LVA: NE
LTU: NO
LUX: -0.57140495368998
MLT: -0.000004
NLD: -49.3983195
POL: -30.488141
PRT: -0.94167111111111
ROU: -7.79436
SVK: -3.35
SVN: -14.39608375161583
ESP: -19.0707949957799
SWE: IE
GBE: IE
</t>
      </text>
    </comment>
    <comment ref="O15" authorId="0">
      <text>
        <t xml:space="preserve">AUT: NO
BEL: NO
BGR: NO
CYP: NO VALUE
CZE: NO
DNM: NO
EST: -0.0283076808728
FIN: NA
FRK: NE
DEU: IE
GRC: NO
HRV: IE
HUN: NO
IRL: NO
ITA: NE
LVA: NE
LTU: NO
LUX: NO
MLT: NE
NLD: NE
POL: NO
PRT: -0.23950248
ROU: NO
SVK: NO
SVN: NO
ESP: -2.72725006915583
SWE: NO
GBE: IE
</t>
      </text>
    </comment>
    <comment ref="P15" authorId="0">
      <text>
        <t xml:space="preserve">AUT: -103.82430317742916
BEL: -80.84991406950198
BGR: -67.32823891183678
CYP: NO VALUE
CZE: NO
DNM: -4.7664734884
EST: -11.2365
FIN: NA
FRK: -1,281.80385622609
DEU: -209.70989009214401
GRC: -1.95431186667
HRV: -76.47264890183
HUN: -10.1887550266295
IRL: NO VALUE
ITA: NO
LVA: -3.3367006288
LTU: -44.07064128325892
LUX: -13.24679970260184
MLT: -0.116
NLD: -60.311268
POL: -78.37007901829003
PRT: -35.37054
ROU: -170.42400000000001
SVK: -4.107115
SVN: -35.08586
ESP: -54.6138149474272
SWE: -11.699758
GBE: -808.226080415756
</t>
      </text>
    </comment>
    <comment ref="Q15" authorId="0">
      <text>
        <t xml:space="preserve">AUT: NO
BEL: NO
BGR: NO
CYP: NO VALUE
CZE: NO
DNM: NO
EST: NO
FIN: NA
FRK: NO
DEU: -92.39921199999999
GRC: NO
HRV: NO
HUN: NO
IRL: NO
ITA: NO
LVA: -0.00188486732
LTU: NO
LUX: NO
MLT: NO
NLD: -59.4034281
POL: NO
PRT: NO
ROU: NO
SVK: NO
SVN: NO
ESP: NO
SWE: -26.4083
GBE: IE
</t>
      </text>
    </comment>
    <comment ref="D16" authorId="0">
      <text>
        <t xml:space="preserve">AUT: NO
BEL: 1.21416859731939
BGR: NO
CYP: NO VALUE
CZE: 3.24502
DNM: NO
EST: NO
FIN: 2.385
FRK: NO
DEU: 8.09993
GRC: NO
HRV: NO
HUN: 0.32778833845866
IRL: NO
ITA: NO
LVA: NO
LTU: NO
LUX: 0.09428905794837
MLT: NO
NLD: 3.30207248
POL: 14.268
PRT: 0.338
ROU: 12.08
SVK: NO
SVN: 1.16471378
ESP: NO
SWE: 7.168047
GBE: NO
</t>
      </text>
    </comment>
    <comment ref="E16" authorId="0">
      <text>
        <t xml:space="preserve">AUT: NO
BEL: NO
BGR: NO
CYP: NO VALUE
CZE: NO
DNM: NO
EST: NO
FIN: 1.229
FRK: 31.1714074859585
DEU: 7.07604
GRC: NO
HRV: NO
HUN: NO
IRL: NO
ITA: NO
LVA: 0.372
LTU: 0.399
LUX: NO
MLT: NO
NLD: 0.437953212
POL: NO
PRT: NO
ROU: NO
SVK: NO
SVN: NO
ESP: NO
SWE: NO
GBE: NO
</t>
      </text>
    </comment>
    <comment ref="L16" authorId="0">
      <text>
        <t xml:space="preserve">AUT: NO
BEL: NO
BGR: NO
CYP: NO VALUE
CZE: NO
DNM: NO
EST: NO
FIN: NA
FRK: NE
DEU: 3.6529587796208
GRC: NO
HRV: NO
HUN: NO
IRL: NO
ITA: NO
LVA: NE
LTU: NO
LUX: 0.01527130750433
MLT: NO
NLD: NE
POL: NO
PRT: NO
ROU: NO
SVK: NO
SVN: NO
ESP: NO
SWE: NO
GBE: NO
</t>
      </text>
    </comment>
    <comment ref="M16" authorId="0">
      <text>
        <t xml:space="preserve">AUT: NO
BEL: NO
BGR: NO
CYP: NO VALUE
CZE: NO
DNM: NO
EST: NO
FIN: NA
FRK: NE
DEU: -1.2815403216123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-3.36332677887012
BGR: NO
CYP: NO VALUE
CZE: NO
DNM: NO
EST: NO
FIN: NA
FRK: NO
DEU: NO
GRC: NO
HRV: NO
HUN: -0.22530534436132
IRL: NO
ITA: NO
LVA: NO
LTU: NO
LUX: 0.20383211584969
MLT: NO
NLD: -1.30486826
POL: NO
PRT: NO
ROU: -10.872
SVK: NO
SVN: -4.01010954454
ESP: NO
SWE: -9.338173
GBE: NO
</t>
      </text>
    </comment>
    <comment ref="Q16" authorId="0">
      <text>
        <t xml:space="preserve">AUT: NO
BEL: NO
BGR: NO
CYP: NO VALUE
CZE: NO
DNM: NO
EST: NO
FIN: NA
FRK: NE
DEU: -52.362696
GRC: NO
HRV: NO
HUN: NO
IRL: NO
ITA: NO
LVA: -2.9388
LTU: -0.099
LUX: NO
MLT: NO
NLD: -1.95141537
POL: NO
PRT: NO
ROU: NO
SVK: NO
SVN: NO
ESP: NO
SWE: NO
GBE: NO
</t>
      </text>
    </comment>
    <comment ref="D17" authorId="0">
      <text>
        <t xml:space="preserve">AUT: NO
BEL: NO
BGR: 4.50017194520362
CYP: NO VALUE
CZE: 1.93959
DNM: NO
EST: 0.698
FIN: 2.102
FRK: 16.4188281240486
DEU: 11.15964
GRC: 0.08093221
HRV: NO
HUN: NO
IRL: 0.85360013548054
ITA: 3.24758399998009
LVA: NO
LTU: 1.9970640406141
LUX: 0.05067642527994
MLT: NO
NLD: 0.717466068
POL: 15.06
PRT: 20.744
ROU: 2.42
SVK: 96.026
SVN: NO
ESP: NO
SWE: 2.586238
GBE: NO
</t>
      </text>
    </comment>
    <comment ref="E17" authorId="0">
      <text>
        <t xml:space="preserve">AUT: NO
BEL: NO
BGR: NO
CYP: NO VALUE
CZE: NO
DNM: NO
EST: NO
FIN: NO
FRK: NO
DEU: 0.02492
GRC: NO
HRV: NO
HUN: NO
IRL: NO
ITA: NO
LVA: NO
LTU: NO
LUX: NO
MLT: NO
NLD: 0.00830642858
POL: NO
PRT: NO
ROU: NO
SVK: NO
SVN: NO
ESP: NO
SWE: NO
GBE: NO
</t>
      </text>
    </comment>
    <comment ref="L17" authorId="0">
      <text>
        <t xml:space="preserve">AUT: NO
BEL: NO
BGR: 4.44322858357729
CYP: NO VALUE
CZE: NO
DNM: NO
EST: NO
FIN: NA
FRK: NE
DEU: NO
GRC: NO
HRV: NO
HUN: NO
IRL: NO
ITA: NO
LVA: NO
LTU: NO
LUX: 0.00772511086077
MLT: NO
NLD: NE
POL: NO
PRT: NO
ROU: NO
SVK: NO
SVN: NO
ESP: NO
SWE: IE
GBE: NO
</t>
      </text>
    </comment>
    <comment ref="M17" authorId="0">
      <text>
        <t xml:space="preserve">AUT: NO
BEL: NO
BGR: -3.08433900367059
CYP: NO VALUE
CZE: NO
DNM: NO
EST: NO
FIN: NA
FRK: NE
DEU: NO
GRC: NO
HRV: NO
HUN: NO
IRL: -0.38160536102296
ITA: NO
LVA: NO
LTU: NO
LUX: NO
MLT: NO
NLD: NE
POL: NO
PRT: -14.9214916917664
ROU: NO
SVK: NO
SVN: NO
ESP: NO
SWE: -6.849383
GBE: NO
</t>
      </text>
    </comment>
    <comment ref="O17" authorId="0">
      <text>
        <t xml:space="preserve">AUT: NO
BEL: NO
BGR: NO
CYP: NO VALUE
CZE: NO
DNM: NO
EST: NO
FIN: NA
FRK: NE
DEU: NO
GRC: NO
HRV: NO
HUN: NO
IRL: NO
ITA: NO
LVA: NO
LTU: NO
LUX: NO
MLT: NO
NLD: NE
POL: NO
PRT: -1.05677733867389
ROU: NO
SVK: NO
SVN: NO
ESP: NO
SWE: NO
GBE: NO
</t>
      </text>
    </comment>
    <comment ref="P17" authorId="0">
      <text>
        <t xml:space="preserve">AUT: NO
BEL: NO
BGR: -11.08392350103652
CYP: NO VALUE
CZE: NO
DNM: NO
EST: -0.9074
FIN: NA
FRK: NE
DEU: 1.7132698930464
GRC: NO
HRV: NO
HUN: NO
IRL: -3.30861736131091
ITA: NO
LVA: NO
LTU: NO
LUX: 0.10955123758014
MLT: NO
NLD: 2.23383105
POL: NO
PRT: -107.51338
ROU: -1.089
SVK: NO
SVN: NO
ESP: NO
SWE: -3.369221
GBE: NO
</t>
      </text>
    </comment>
    <comment ref="Q17" authorId="0">
      <text>
        <t xml:space="preserve">AUT: NO
BEL: NO
BGR: NO
CYP: NO VALUE
CZE: NO
DNM: NO
EST: NO
FIN: NA
FRK: NO
DEU: -0.184408
GRC: NO
HRV: NO
HUN: NO
IRL: NO
ITA: NO
LVA: NO
LTU: NO
LUX: NO
MLT: NO
NLD: -0.0392230435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754.13507066738055
BEL: NO
BGR: 282.28365097387746
CYP: NE
CZE: 101.86839999999999
DNM: 26.432625
EST: 40.964
FIN: 1,311.028
FRK: 774.294584709641
DEU: 22.30019
GRC: 265.53708260300004
HRV: 203.72982425200999
HUN: 2.44429171356027
IRL: 63.08425381123187
ITA: 655.04040300000008
LVA: 5.43685
LTU: 7.5888433543336
LUX: 0.02752028371424
MLT: 0.403
NLD: 31.2092331
POL: NO
PRT: 842.472
ROU: 267.48820000000018
SVK: 130.79500000000002
SVN: 31.10533333333334
ESP: 1,158.0618923135917
SWE: 4,212.025995
GBE: 324.40878521421718
</t>
      </text>
    </comment>
    <comment ref="E11" authorId="0">
      <text>
        <t xml:space="preserve">AUT: NO
BEL: NO
BGR: NO
CYP: NE
CZE: NO
DNM: NO
EST: IE
FIN: NO
FRK: NO
DEU: 0.00314
GRC: NO
HRV: NO
HUN: NO
IRL: 14.35654618876813
ITA: NO
LVA: NO
LTU: NO
LUX: NO
MLT: NO
NLD: 0.179258215
POL: NO
PRT: NO
ROU: NO
SVK: NO
SVN: NO
ESP: NO
SWE: IE
GBE: NO
</t>
      </text>
    </comment>
    <comment ref="D13" authorId="0">
      <text>
        <t xml:space="preserve">AUT: 13.32369011764031
BEL: NO
BGR: NO
CYP: NE
CZE: 0.15633
DNM: NO
EST: 1.731
FIN: NA
FRK: 37.3487995007558
DEU: NO
GRC: 2.131155942
HRV: NO
HUN: NO
IRL: 1.4884
ITA: NO
LVA: NO
LTU: 0.799
LUX: 0.01550270935136
MLT: NO
NLD: 0.896359999
POL: NO
PRT: 106.079
ROU: 23.65999999999999
SVK: 2.34
SVN: 0.43333333333333
ESP: NO
SWE: 36.38565
GBE: NO
</t>
      </text>
    </comment>
    <comment ref="E13" authorId="0">
      <text>
        <t xml:space="preserve">AUT: NO
BEL: NO
BGR: NO
CYP: NO
CZE: NO
DNM: NO
EST: NO
FIN: NO
FRK: NO
DEU: NO
GRC: NO
HRV: NO
HUN: NO
IRL: 1.5444
ITA: NO
LVA: NO
LTU: NO
LUX: NO
MLT: NO
NLD: 0.0102014286
POL: NO
PRT: NO
ROU: NO
SVK: NO
SVN: NO
ESP: NO
SWE: IE
GBE: NO
</t>
      </text>
    </comment>
    <comment ref="L13" authorId="0">
      <text>
        <t xml:space="preserve">AUT: 3.32749760931688
BEL: NO
BGR: NO
CYP: NE
CZE: NO
DNM: NO
EST: IE
FIN: NA
FRK: NE
DEU: NO
GRC: NO
HRV: NO
HUN: NO
IRL: NO
ITA: NO
LVA: NO
LTU: NO
LUX: NO
MLT: NO
NLD: NE
POL: NO
PRT: 70.3772952352569
ROU: NO
SVK: NO
SVN: NA
ESP: NO
SWE: NA
GBE: NO
</t>
      </text>
    </comment>
    <comment ref="M13" authorId="0">
      <text>
        <t xml:space="preserve">AUT: -12.05103838394849
BEL: NO
BGR: NO
CYP: NE
CZE: -1.914
DNM: NO
EST: -16.82345956270385
FIN: NA
FRK: NE
DEU: NO
GRC: -0.44911368926048
HRV: NO
HUN: NO
IRL: NO
ITA: NO
LVA: NO
LTU: NO
LUX: -0.00787750801853
MLT: NO
NLD: -4.49487972
POL: NO
PRT: -40.6040546914285
ROU: -113.9645416
SVK: -8.38024956867829
SVN: -3.53947352741916
ESP: NO
SWE: NA
GBE: NO
</t>
      </text>
    </comment>
    <comment ref="O13" authorId="0">
      <text>
        <t xml:space="preserve">AUT: -5.69119561859659
BEL: NO
BGR: NO
CYP: NE
CZE: -0.05252
DNM: NO
EST: -2.7002159401752
FIN: NA
FRK: -0.04423885714286
DEU: NO
GRC: -0.17851718404577
HRV: NO
HUN: NO
IRL: NO
ITA: NO
LVA: NO
LTU: NO
LUX: -0.00159638611487
MLT: NO
NLD: -1.64116804
POL: NO
PRT: -8.5243615477767
ROU: -9.671025
SVK: -1.080596
SVN: NO
ESP: NO
SWE: NA
GBE: NO
</t>
      </text>
    </comment>
    <comment ref="P13" authorId="0">
      <text>
        <t xml:space="preserve">AUT: -41.1185195657408
BEL: NO
BGR: NO
CYP: NE
CZE: NO
DNM: NO
EST: -2.2503
FIN: NA
FRK: NE
DEU: NO
GRC: -8.62773342582583
HRV: NO
HUN: NO
IRL: -1.63482
ITA: NO
LVA: NO
LTU: NO
LUX: -0.08610935887335
MLT: NO
NLD: -2.26606819
POL: NO
PRT: 23.705
ROU: -52.05200000000001
SVK: -4.11372
SVN: -1.51946738993711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265.98159218927039
CYP: NE
CZE: 2.11378
DNM: NO
EST: 0.365
FIN: NA
FRK: 1.9695717457382
DEU: NO
GRC: NO
HRV: NO
HUN: NO
IRL: NO
ITA: NO
LVA: NO
LTU: 2.39647684873693
LUX: 0.00036139338634
MLT: NO
NLD: 0.160993929
POL: 31.792
PRT: 159.736
ROU: 15.46000000000001
SVK: 9.601
SVN: NO
ESP: NO
SWE: NO
GBE: NO
</t>
      </text>
    </comment>
    <comment ref="E14" authorId="0">
      <text>
        <t xml:space="preserve">AUT: NO
BEL: NO
BGR: NO
CYP: NO
CZE: NO
DNM: NO
EST: NO
FIN: NO
FRK: NO
DEU: NO
GRC: NO
HRV: NO
HUN: NO
IRL: NO
ITA: NO
LVA: NO
LTU: NO
LUX: NO
MLT: NO
NLD: 0.010565
POL: NO
PRT: NO
ROU: NO
SVK: NO
SVN: NO
ESP: NO
SWE: IE
GBE: NO
</t>
      </text>
    </comment>
    <comment ref="L14" authorId="0">
      <text>
        <t xml:space="preserve">AUT: NO
BEL: NO
BGR: 425.57054750283262
CYP: NE
CZE: NO
DNM: NO
EST: NO
FIN: NO
FRK: NE
DEU: NO
GRC: NO
HRV: NO
HUN: NO
IRL: NO
ITA: NO
LVA: NO
LTU: NO
LUX: NO
MLT: NO
NLD: NE
POL: NA
PRT: 109.147572233683
ROU: NO
SVK: NO
SVN: NO
ESP: NO
SWE: NA
GBE: NO
</t>
      </text>
    </comment>
    <comment ref="M14" authorId="0">
      <text>
        <t xml:space="preserve">AUT: NO
BEL: NO
BGR: -191.95944839704387
CYP: NE
CZE: NO
DNM: NO
EST: NO
FIN: NO
FRK: NE
DEU: NO
GRC: NO
HRV: NO
HUN: NO
IRL: NO
ITA: NO
LVA: NO
LTU: NO
LUX: NO
MLT: NO
NLD: -0.0348375
POL: NA
PRT: -3.791313915
ROU: -3.85132
SVK: -4.4885
SVN: NO
ESP: NO
SWE: NA
GBE: NO
</t>
      </text>
    </comment>
    <comment ref="O14" authorId="0">
      <text>
        <t xml:space="preserve">AUT: NO
BEL: NO
BGR: NO
CYP: NE
CZE: NO
DNM: NO
EST: NO
FIN: NA
FRK: NE
DEU: NO
GRC: NO
HRV: NO
HUN: NO
IRL: NO
ITA: NO
LVA: NO
LTU: NO
LUX: NO
MLT: NO
NLD: NE
POL: NA
PRT: 5.82325248818598
ROU: -5.411
SVK: NO
SVN: NO
ESP: NO
SWE: NA
GBE: NO
</t>
      </text>
    </comment>
    <comment ref="P14" authorId="0">
      <text>
        <t xml:space="preserve">AUT: NO
BEL: NO
BGR: -260.70054859876444
CYP: NE
CZE: NO
DNM: NO
EST: -0.9125
FIN: NA
FRK: NE
DEU: NO
GRC: NO
HRV: NO
HUN: NO
IRL: NO
ITA: NO
LVA: NO
LTU: -6.51615954737293
LUX: -0.00136292955976
MLT: NO
NLD: -0.638186101
POL: NA
PRT: 295.5304
ROU: NO
SVK: -3.005113
SVN: NO
ESP: NO
SWE: NO
GBE: NO
</t>
      </text>
    </comment>
    <comment ref="Q14" authorId="0">
      <text>
        <t xml:space="preserve">AUT: NO
BEL: NO
BGR: NO
CYP: NO
CZE: NO
DNM: NO
EST: NO
FIN: NO
FRK: NO
DEU: NO
GRC: NO
HRV: NO
HUN: NO
IRL: NO
ITA: NO
LVA: NO
LTU: NO
LUX: NO
MLT: NO
NLD: -0.00126953747
POL: NA
PRT: NO
ROU: NE,NO
SVK: NO
SVN: NO
ESP: NO
SWE: NA
GBE: NO
</t>
      </text>
    </comment>
    <comment ref="D15" authorId="0">
      <text>
        <t xml:space="preserve">AUT: NO
BEL: NO
BGR: 147.02494788738235
CYP: NE
CZE: 0.77592
DNM: NO
EST: 0.225
FIN: NA
FRK: 97.7383068550612
DEU: NO
GRC: 3.842456463
HRV: NO
HUN: 0.006376122896
IRL: NO
ITA: NO
LVA: NO
LTU: 2.39647684873693
LUX: 0.00128320351055
MLT: 0.114
NLD: 1.81945112
POL: 32.826
PRT: 36.723
ROU: 60.39999999999996
SVK: 1.469
SVN: NO
ESP: 12.17354175417327
SWE: 1.927604
GBE: NO
</t>
      </text>
    </comment>
    <comment ref="E15" authorId="0">
      <text>
        <t xml:space="preserve">AUT: NO
BEL: NO
BGR: NO
CYP: NO
CZE: NO
DNM: NO
EST: NO
FIN: NO
FRK: NO
DEU: NO
GRC: NO
HRV: NO
HUN: NO
IRL: NO
ITA: NO
LVA: NO
LTU: NO
LUX: NO
MLT: NO
NLD: 0.0394882143
POL: NO
PRT: NO
ROU: NO
SVK: NO
SVN: NO
ESP: NO
SWE: IE
GBE: NO
</t>
      </text>
    </comment>
    <comment ref="L15" authorId="0">
      <text>
        <t xml:space="preserve">AUT: NO
BEL: NO
BGR: 235.23991661981177
CYP: NE
CZE: NO
DNM: NO
EST: IE
FIN: NO
FRK: NE
DEU: NO
GRC: NO
HRV: NO
HUN: NO
IRL: NO
ITA: NO
LVA: NO
LTU: NO
LUX: NO
MLT: NO
NLD: NE
POL: NA
PRT: 41.8499541364529
ROU: NO
SVK: NO
SVN: NO
ESP: NO
SWE: NA
GBE: NO
</t>
      </text>
    </comment>
    <comment ref="M15" authorId="0">
      <text>
        <t xml:space="preserve">AUT: NO
BEL: NO
BGR: -68.62303582406672
CYP: NE
CZE: NO
DNM: NO
EST: -0.02549215673889
FIN: NO
FRK: NE
DEU: NO
GRC: -0.43070824215653
HRV: NO
HUN: NO
IRL: NO
ITA: NO
LVA: NO
LTU: NO
LUX: NO
MLT: -0.000024
NLD: -0.823705081
POL: NA
PRT: -16.4974694184239
ROU: -2.65292
SVK: -1.18
SVN: NO
ESP: NO
SWE: NA
GBE: NO
</t>
      </text>
    </comment>
    <comment ref="O15" authorId="0">
      <text>
        <t xml:space="preserve">AUT: NO
BEL: NO
BGR: NO
CYP: NE
CZE: NO
DNM: NO
EST: -0.0005791852864
FIN: NA
FRK: NE
DEU: NO
GRC: NO
HRV: NO
HUN: NO
IRL: NO
ITA: NO
LVA: NO
LTU: NO
LUX: NO
MLT: NE
NLD: NE
POL: NA
PRT: 1.50523848473963
ROU: NO
SVK: NO
SVN: NO
ESP: NO
SWE: NA
GBE: NO
</t>
      </text>
    </comment>
    <comment ref="P15" authorId="0">
      <text>
        <t xml:space="preserve">AUT: NO
BEL: NO
BGR: -254.13262242334037
CYP: NE
CZE: NO
DNM: NO
EST: -0.61875
FIN: NA
FRK: NE
DEU: NO
GRC: -13.890480113745
HRV: NO
HUN: -0.02191537334393
IRL: NO
ITA: NO
LVA: NO
LTU: -9.44370884641263
LUX: -0.00651706352549
MLT: -0.217
NLD: -6.38235799
POL: NA
PRT: 77.91753
ROU: -27.17999999999999
SVK: -1.549795
SVN: NO
ESP: -29.66371004141197
SWE: NA
GBE: NO
</t>
      </text>
    </comment>
    <comment ref="Q15" authorId="0">
      <text>
        <t xml:space="preserve">AUT: NO
BEL: NO
BGR: NO
CYP: NO
CZE: NO
DNM: NO
EST: NO
FIN: NO
FRK: NO
DEU: NO
GRC: NO
HRV: NO
HUN: NO
IRL: NO
ITA: NO
LVA: NO
LTU: NO
LUX: NO
MLT: NO
NLD: -0.00455426638
POL: NA
PRT: NO
ROU: NE,NO
SVK: NO
SVN: NO
ESP: NO
SWE: NA
GBE: NO
</t>
      </text>
    </comment>
    <comment ref="D16" authorId="0">
      <text>
        <t xml:space="preserve">AUT: NO
BEL: NO
BGR: NO
CYP: NE
CZE: 0.11984
DNM: NO
EST: 0.105
FIN: NA
FRK: NO
DEU: NO
GRC: NO
HRV: NO
HUN: NO
IRL: NO
ITA: NO
LVA: NO
LTU: NO
LUX: 0.00074432515708
MLT: NO
NLD: 3.40838141
POL: 3.235
PRT: 0.16
ROU: 15.45999999999999
SVK: NO
SVN: NO
ESP: NO
SWE: 69.924015
GBE: NO
</t>
      </text>
    </comment>
    <comment ref="E16" authorId="0">
      <text>
        <t xml:space="preserve">AUT: NO
BEL: NO
BGR: NO
CYP: NO
CZE: NO
DNM: NO
EST: NO
FIN: NO
FRK: 7.55788794060506
DEU: NO
GRC: NO
HRV: NO
HUN: NO
IRL: NO
ITA: NO
LVA: NO
LTU: NO
LUX: NO
MLT: NO
NLD: 0.00731500001
POL: NO
PRT: NO
ROU: NO
SVK: NO
SVN: NO
ESP: NO
SWE: IE
GBE: NO
</t>
      </text>
    </comment>
    <comment ref="L16" authorId="0">
      <text>
        <t xml:space="preserve">AUT: NO
BEL: NO
BGR: NO
CYP: NE
CZE: NO
DNM: NO
EST: NO
FIN: NO
FRK: NE
DEU: NO
GRC: NO
HRV: NO
HUN: NO
IRL: NO
ITA: NO
LVA: NO
LTU: NO
LUX: NO
MLT: NO
NLD: NE
POL: NA
PRT: 0.03005252800723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0.0036885827212
ROU: NO
SVK: NO
SVN: NO
ESP: NO
SWE: NA
GBE: NO
</t>
      </text>
    </comment>
    <comment ref="P16" authorId="0">
      <text>
        <t xml:space="preserve">AUT: NO
BEL: NO
BGR: NO
CYP: NE
CZE: NO
DNM: NO
EST: -0.39165
FIN: NA
FRK: NO
DEU: NO
GRC: NO
HRV: NO
HUN: NO
IRL: NO
ITA: NO
LVA: NO
LTU: NO
LUX: NO
MLT: NO
NLD: -12.1988996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1.09711
DNM: NO
EST: NO
FIN: 0.49
FRK: 14.4704274103478
DEU: NO
GRC: NO
HRV: NO
HUN: NO
IRL: NO
ITA: NO
LVA: NO
LTU: 0.39941280812282
LUX: 0.01012343728344
MLT: NO
NLD: 0.334505351
POL: 28.083
PRT: 1.461
ROU: 2.90
SVK: 9.189
SVN: 0.578
ESP: NO
SWE: 7.955521
GBE: NO
</t>
      </text>
    </comment>
    <comment ref="E17" authorId="0">
      <text>
        <t xml:space="preserve">AUT: NO
BEL: NO
BGR: NO
CYP: NO
CZE: NO
DNM: NO
EST: NO
FIN: NO
FRK: NO
DEU: NO
GRC: NO
HRV: NO
HUN: NO
IRL: NO
ITA: NO
LVA: NO
LTU: NO
LUX: NO
MLT: NO
NLD: 0.00465714286
POL: NO
PRT: NO
ROU: NO
SVK: NO
SVN: NO
ESP: NO
SWE: IE
GBE: NO
</t>
      </text>
    </comment>
    <comment ref="L17" authorId="0">
      <text>
        <t xml:space="preserve">AUT: NO
BEL: NO
BGR: NO
CYP: NE
CZE: NO
DNM: NO
EST: NO
FIN: NO
FRK: NE
DEU: NO
GRC: NO
HRV: NO
HUN: NO
IRL: NO
ITA: NO
LVA: NO
LTU: NO
LUX: NO
MLT: NO
NLD: NE
POL: NA
PRT: 2.2970382581191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0.07374050245941
ROU: NO
SVK: NO
SVN: NO
ESP: NO
SWE: NA
GBE: NO
</t>
      </text>
    </comment>
    <comment ref="P17" authorId="0">
      <text>
        <t xml:space="preserve">AUT: NO
BEL: NO
BGR: NO
CYP: NE
CZE: NO
DNM: NO
EST: NO
FIN: NA
FRK: NE
DEU: NO
GRC: NO
HRV: NO
HUN: NO
IRL: NO
ITA: NO
LVA: NO
LTU: NO
LUX: -0.02188463524882
MLT: NO
NLD: -1.10224582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3,719,500.00
FRK: NO
DEU: NO
GRC: NO
HRV: NO
HUN: IE
IRL: IE
ITA: IE
LVA: NO
LTU: NO
LUX: NO
MLT: NO
NLD: NO
POL: IE
PRT: IE
ROU: IE
SVK: NO
SVN: NO
ESP: NO
SWE: 12,000,000.00
GBE: NO
</t>
      </text>
    </comment>
    <comment ref="D11" authorId="0">
      <text>
        <t xml:space="preserve">AUT: NO
BEL: NO
BGR: NO
CYP: NE
CZE: IE
DNM: IE
EST: NO
FIN: 0.058
FRK: NO
DEU: NO
GRC: NO
HRV: NO
HUN: IE
IRL: IE
ITA: IE
LVA: NO
LTU: NO
LUX: NO
MLT: NO
NLD: NO
POL: IE
PRT: IE
ROU: IE
SVK: NO
SVN: NO
ESP: NO
SWE: 0.188571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864,263.244935288
</t>
      </text>
    </comment>
    <comment ref="D14" authorId="0">
      <text>
        <t xml:space="preserve">AUT: NO
BEL: NO
BGR: NO
CYP: NE
CZE: IE
DNM: IE
EST: NO
FIN: NA
FRK: NO
DEU: NO
GRC: NO
HRV: NO
HUN: IE
IRL: IE
ITA: NO
LVA: NO
LTU: NO
LUX: NO
MLT: NO
NLD: NO
POL: IE
PRT: IE
ROU: IE
SVK: NO
SVN: NO
ESP: NO
SWE: NO
GBE: 0.01358127956327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117,487.02500000224
ITA: NO
LVA: NO
LTU: NO
LUX: NO
MLT: NO
NLD: IE
POL: NO
PRT: IE
ROU: NO
SVK: NO
SVN: NO
ESP: NO
SWE: NO
GBE: NO
</t>
      </text>
    </comment>
    <comment ref="D26" authorId="0">
      <text>
        <t xml:space="preserve">AUT: NO
BEL: NO
BGR: NO
CYP: NO
CZE: NO
DNM: NO
EST: NO
FIN: IE
FRK: NO
DEU: NO
GRC: NO
HRV: NO
HUN: NO
IRL: 0.00117487025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684.77576889612692
BGR: NO
CYP: NE
CZE: IE
DNM: 515.98230073
EST: NE
FIN: NA
FRK: NE
DEU: 10,594.693079999999
GRC: NO
HRV: NO
HUN: NO
IRL: 181.70635084566601
ITA: NO
LVA: NO
LTU: NO
LUX: NO
MLT: NO
NLD: 321.707635
POL: NO
PRT: 23.14
ROU: NO
SVK: NO
SVN: NO
ESP: NE
SWE: 24,032.157555000002
GBE: NO
</t>
      </text>
    </comment>
    <comment ref="D11" authorId="0">
      <text>
        <t xml:space="preserve">AUT: NO
BEL: NO
BGR: NO
CYP: NE
CZE: IE
DNM: NO
EST: NE
FIN: NA
FRK: NE
DEU: NO
GRC: NO
HRV: NO
HUN: NO
IRL: NO
ITA: NO
LVA: NO
LTU: NO
LUX: NO
MLT: NO
NLD: NO
POL: NO
PRT: 0.05191501333333
ROU: NO
SVK: NO
SVN: NO
ESP: NE
SWE: NO
GBE: NO
</t>
      </text>
    </comment>
    <comment ref="B12" authorId="0">
      <text>
        <t xml:space="preserve">AUT: 90.64343713521777
BEL: 24.56888748542989
BGR: NO
CYP: NE
CZE: NO
DNM: 48.187375
EST: NE
FIN: 101.68
FRK: NE
DEU: 394.42533999999999
GRC: NO
HRV: 24.94498166527
HUN: 162.29
IRL: 124.37185894897047
ITA: NO
LVA: NO
LTU: NO
LUX: 7.87562534496455
MLT: NO
NLD: 49.703260015
POL: 29.619
PRT: 18.012
ROU: NO
SVK: NO
SVN: NO
ESP: 3.7094579
SWE: 354.392499
GBE: 494.95179553923597
</t>
      </text>
    </comment>
    <comment ref="D12" authorId="0">
      <text>
        <t xml:space="preserve">AUT: 0.07913968106394
BEL: 0.00014456810193
BGR: NO
CYP: NE
CZE: NO
DNM: NO
EST: NE
FIN: 0.0117
FRK: NE
DEU: 0.22009929346959
GRC: NO
HRV: NO
HUN: 0.02635920100812
IRL: NO
ITA: NO
LVA: NO
LTU: NO
LUX: NO
MLT: NO
NLD: 0.01857213053988
POL: 0.0177714
PRT: 0.03885652571429
ROU: NO
SVK: NO
SVN: NO
ESP: 0.00296303109618
SWE: 0.062526
GBE: 0.62895668274989
</t>
      </text>
    </comment>
    <comment ref="B13" authorId="0">
      <text>
        <t xml:space="preserve">AUT: 44.36636797365223
BEL: 108.73688700323379
BGR: 330.71985529176732
CYP: NE
CZE: 32.48892
DNM: 62.5908833469
EST: 8.775
FIN: 61.505
FRK: 4,027.13589657411
DEU: 923.16654999999999
GRC: 1.289166489
HRV: 20.87721929804
HUN: 98.84753538258229
IRL: NO
ITA: 83.84800000000178
LVA: 16.166
LTU: 725.7330723591657
LUX: 8.29851256004315
MLT: 1.791
NLD: 257.079015
POL: 16.55126
PRT: 70.49
ROU: 933.28000000000052
SVK: 24.804
SVN: 23.09666666666667
ESP: 557.20747430327538
SWE: 73.918592
GBE: 1,436.74904122326313
</t>
      </text>
    </comment>
    <comment ref="D13" authorId="0">
      <text>
        <t xml:space="preserve">AUT: 0.05602462366527
BEL: 0.19923386453689
BGR: 0.23691876846506
CYP: NE
CZE: 0.01668412009524
DNM: 0.00073257711677
EST: 0.01567942387589
FIN: 0.0447
FRK: 6.01690564907739
DEU: 0.87427054216143
GRC: 0.00006838423205
HRV: 0.02620901447
HUN: 0.08465863146706
IRL: NO
ITA: 0.09396129441391
LVA: 0.02113302609077
LTU: 0.92227519595281
LUX: 0.01348128409082
MLT: IE
NLD: 0.193169106
POL: 0.00102387322504
PRT: 0.17187319809524
ROU: 1.42899537333334
SVK: 0.02758360551194
SVN: IE
ESP: 0.50766685805203
SWE: 0.036046
GBE: 1.89474006222513
</t>
      </text>
    </comment>
    <comment ref="B14" authorId="0">
      <text>
        <t xml:space="preserve">AUT: 44.36636797365223
BEL: 108.73688700323379
BGR: 330.71985529176732
CYP: NE
CZE: 32.48892
DNM: 62.5908833469
EST: 8.775
FIN: 61.505
FRK: 4,027.13589657411
DEU: 923.16654999999999
GRC: 1.289166489
HRV: 20.87721929804
HUN: 98.84753538258229
IRL: NO
ITA: 83.84800000000178
LVA: 16.166
LTU: 725.7330723591657
LUX: 8.29851256004315
MLT: 1.791
NLD: 257.079015
POL: 16.55126
PRT: 70.49
ROU: 933.28000000000052
SVK: 24.804
SVN: 23.09666666666667
ESP: 557.20747430327538
SWE: 73.918592
GBE: 1,436.74904122326313
</t>
      </text>
    </comment>
    <comment ref="D14" authorId="0">
      <text>
        <t xml:space="preserve">AUT: 0.05602462366527
BEL: 0.19923386453689
BGR: 0.23691876846506
CYP: NE
CZE: 0.01668412009524
DNM: 0.00073257711677
EST: 0.01567942387589
FIN: 0.0447
FRK: 6.01690564907739
DEU: 0.87427054216143
GRC: 0.00006838423205
HRV: 0.02620901447
HUN: 0.08465863146706
IRL: NO
ITA: 0.09396129441391
LVA: 0.02113302609077
LTU: 0.92227519595281
LUX: 0.01348128409082
MLT: IE
NLD: 0.193169106
POL: 0.00102387322504
PRT: 0.17187319809524
ROU: 1.42899537333334
SVK: 0.02758360551194
SVN: IE
ESP: 0.50766685805203
SWE: 0.036046
GBE: 1.89474006222513
</t>
      </text>
    </comment>
    <comment ref="B16" authorId="0">
      <text>
        <t xml:space="preserve">AUT: NO
BEL: 583.72668478921059
BGR: NO
CYP: NE
CZE: 777.22658000000001
DNM: IE
EST: NE
FIN: NA
FRK: NE
DEU: 4,879.1272500000005
GRC: NO
HRV: NO
HUN: 1,093.2778686361851
IRL: 158.08993648436942
ITA: NO
LVA: NO
LTU: NO
LUX: 60.23788910879431
MLT: NO
NLD: 783.56098
POL: NO
PRT: NO
ROU: NO
SVK: NO
SVN: NO
ESP: NE
SWE: 347.28662400000002
GBE: 6.17731231668373
</t>
      </text>
    </comment>
    <comment ref="D16" authorId="0">
      <text>
        <t xml:space="preserve">AUT: NO
BEL: 0.00432253697771
BGR: NO
CYP: NE
CZE: NO
DNM: IE
EST: NE
FIN: NA
FRK: NE
DEU: 0.01323627132979
GRC: NO
HRV: NO
HUN: NO
IRL: 0.04307853670822
ITA: NO
LVA: NO
LTU: NO
LUX: NO
MLT: NO
NLD: 0.00000093735185
POL: NO
PRT: NO
ROU: NO
SVK: NO
SVN: NO
ESP: NE
SWE: 0.0545
GBE: 0.00004133777616
</t>
      </text>
    </comment>
    <comment ref="B17" authorId="0">
      <text>
        <t xml:space="preserve">AUT: NO
BEL: 68.35662566204983
BGR: NO
CYP: NE
CZE: NO
DNM: 1.2124758151
EST: NE
FIN: 47.386
FRK: NE
DEU: 786.86872000000003
GRC: 241.96494830899999
HRV: 54.47081060234
HUN: 121.86811928034815
IRL: 5.0023
ITA: NO
LVA: NO
LTU: NO
LUX: 13.51158590013062
MLT: NO
NLD: 294.14301
POL: NO
PRT: 72.38
ROU: 66.98
SVK: 3.301
SVN: 28.14269696969697
ESP: 288.86653011754322
SWE: 100.748705
GBE: 37.7699332775959
</t>
      </text>
    </comment>
    <comment ref="D17" authorId="0">
      <text>
        <t xml:space="preserve">AUT: NO
BEL: 0.00875235270577
BGR: NO
CYP: NO VALUE
CZE: NA
DNM: 0.0010188350128
EST: NE
FIN: 0.0062
FRK: NE
DEU: 0.00000612158228
GRC: 0.00168292512644
HRV: NO
HUN: NO
IRL: NO
ITA: NO
LVA: NO
LTU: NO
LUX: 0.00180236898955
MLT: NO
NLD: 0.0168075399
POL: NO
PRT: 0.18402220571429
ROU: 0.10516338428571
SVK: 0.00243456609524
SVN: 0.01708975396825
ESP: 0.04013217732933
SWE: NO
GBE: 0.05553597589792
</t>
      </text>
    </comment>
    <comment ref="B19" authorId="0">
      <text>
        <t xml:space="preserve">AUT: NO
BEL: NO
BGR: NO
CYP: NO
CZE: NO
DNM: 103.53746875
EST: NE
FIN: IE,NA
FRK: NE
DEU: 514.95645000000002
GRC: NO
HRV: NO
HUN: NO
IRL: 79.73825974509805
ITA: NO
LVA: NO
LTU: 5.60
LUX: NO
MLT: NO
NLD: 755.332902
POL: NO
PRT: NO
ROU: NO
SVK: 94.00
SVN: NO
ESP: NE
SWE: NO
GBE: NO
</t>
      </text>
    </comment>
    <comment ref="D19" authorId="0">
      <text>
        <t xml:space="preserve">AUT: NO
BEL: NO
BGR: NO
CYP: NO
CZE: NO
DNM: NO
EST: NE
FIN: IE,NA
FRK: NE
DEU: NO
GRC: NO
HRV: NO
HUN: NO
IRL: 0.03759089387983
ITA: NO
LVA: NO
LTU: IE
LUX: NO
MLT: NO
NLD: 0.000137162195
POL: NO
PRT: NO
ROU: NO
SVK: NO
SVN: NO
ESP: NE
SWE: NO
GBE: NO
</t>
      </text>
    </comment>
    <comment ref="B20" authorId="0">
      <text>
        <t xml:space="preserve">AUT: NO
BEL: 2.64857673977973
BGR: NO
CYP: NO VALUE
CZE: 0.73082
DNM: IE
EST: NE
FIN: IE,NA
FRK: NE
DEU: 72.96823
GRC: 1.492602786
HRV: 0.61246308625985
HUN: NO
IRL: NO
ITA: NO
LVA: NO
LTU: 1.59765123249128
LUX: 0.45939043561239
MLT: NO
NLD: 34.8908176
POL: NO
PRT: 26.876
ROU: 70.54000000000002
SVK: NO
SVN: NO
ESP: NO
SWE: NA
GBE: NO
</t>
      </text>
    </comment>
    <comment ref="D20" authorId="0">
      <text>
        <t xml:space="preserve">AUT: NO
BEL: NO
BGR: NO
CYP: NO VALUE
CZE: NO
DNM: IE
EST: NE
FIN: IE,NA
FRK: NE
DEU: 0.00045638772924
GRC: 0.00074529774913
HRV: 0.0028830286791
HUN: NO
IRL: NO
ITA: NO
LVA: NO
LTU: NO
LUX: 0.00273282912338
MLT: NO
NLD: 0.00910041248
POL: NO
PRT: 0.10361451047619
ROU: 0.11075283857143
SVK: NO
SVN: NO
ESP: NO
SWE: NA
GBE: NO
</t>
      </text>
    </comment>
    <comment ref="B22" authorId="0">
      <text>
        <t xml:space="preserve">AUT: NO
BEL: 544.82414089655049
BGR: NO
CYP: IE
CZE: NO
DNM: NO
EST: NE
FIN: NA
FRK: NE
DEU: 2,798.9791
GRC: NO
HRV: NO
HUN: 523.92853825553709
IRL: NO
ITA: NO
LVA: 0.134976
LTU: NO
LUX: NO
MLT: NO
NLD: 358.419468
POL: NO
PRT: NO
ROU: NO
SVK: NO
SVN: NO
ESP: NE
SWE: NO
GBE: 956.196359594803
</t>
      </text>
    </comment>
    <comment ref="D22" authorId="0">
      <text>
        <t xml:space="preserve">AUT: NO
BEL: NO
BGR: NO
CYP: NO
CZE: NO
DNM: NO
EST: NE
FIN: NA
FRK: NE
DEU: NO
GRC: NO
HRV: NO
HUN: NO
IRL: NO
ITA: NO
LVA: 0.00275736685714
LTU: NO
LUX: NO
MLT: NO
NLD: NO
POL: NO
PRT: NO
ROU: NO
SVK: NO
SVN: NO
ESP: NE
SWE: NO
GBE: 0.67304997939346
</t>
      </text>
    </comment>
    <comment ref="B23" authorId="0">
      <text>
        <t xml:space="preserve">AUT: 151.40220360116509
BEL: 99.71800650764188
BGR: NO
CYP: NO VALUE
CZE: NO
DNM: 2.14966071427
EST: NE
FIN: 186.367
FRK: NE
DEU: 823.39244999999999
GRC: 3.736683303
HRV: 47.64645472484
HUN: 49.39804355412035
IRL: 16.9898480976927
ITA: 552.1036966666444
LVA: 25.423
LTU: 27.95807095235183
LUX: 8.12890097692504
MLT: NO
NLD: 196.594413
POL: 199.10893999999999
PRT: 124.484
ROU: 564.24000000000001
SVK: 17.717
SVN: 33.72471377999999
ESP: 420.02198190488565
SWE: 283.42748600000001
GBE: 321.58527088116301
</t>
      </text>
    </comment>
    <comment ref="D23" authorId="0">
      <text>
        <t xml:space="preserve">AUT: 0.22583269275943
BEL: 0.21526882141348
BGR: NO
CYP: NO VALUE
CZE: NO
DNM: 0.01054078299418
EST: NE
FIN: 0.074
FRK: NE
DEU: 0.30869713243473
GRC: 0.00293318268676
HRV: 0.21721546725
HUN: 0.03290410493698
IRL: 0.27156969369899
ITA: 1.73608056293062
LVA: 0.10407575679874
LTU: 0.091678929
LUX: 0.0277232498618
MLT: NO
NLD: 0.095447974
POL: 2.08808759503944
PRT: 0.5342591047619
ROU: 0.83810412857143
SVK: 0.01044331304762
SVN: 0.09895048706206
ESP: 0.16447481901759
SWE: 0.496149
GBE: 1.05237789491982
</t>
      </text>
    </comment>
    <comment ref="B24" authorId="0">
      <text>
        <t xml:space="preserve">AUT: 13.32369011764031
BEL: NO
BGR: NO
CYP: NO
CZE: NO
DNM: NO
EST: NE
FIN: NA
FRK: NE
DEU: NO
GRC: 5.973612405
HRV: NO
HUN: 0.006376122896
IRL: 1.4884
ITA: NO
LVA: NO
LTU: 10.78414581931617
LUX: NO
MLT: NO
NLD: 37.8289249
POL: NO
PRT: 17.54
ROU: 117.87999999999995
SVK: 13.41
SVN: 0.43333333333333
ESP: 12.17354175417327
SWE: NA
GBE: NO
</t>
      </text>
    </comment>
    <comment ref="D24" authorId="0">
      <text>
        <t xml:space="preserve">AUT: 0.03400779813708
BEL: NO
BGR: NO
CYP: NO
CZE: NO
DNM: NO
EST: NE
FIN: NA
FRK: NE
DEU: NO
GRC: 0.02359050942241
HRV: NO
HUN: 0.00002295896255
IRL: 0.00171266857143
ITA: NO
LVA: NO
LTU: 0.01671986212682
LUX: NO
MLT: NO
NLD: 0.0211790146
POL: NO
PRT: 0.05191824
ROU: 3.61053625714286
SVK: 0.00908141980952
SVN: 0.00159182297993
ESP: 0.03107626766243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
DNM: IE
EST: NO
FIN: NA
FRK: NO
DEU: IE
GRC: NO
HRV: IE
HUN: IE
IRL: IE
ITA: NO
LVA: IE
LTU: IE
LUX: NO
MLT: IE
NLD: IE
POL: IE
PRT: 1,987,717.56459202
ROU: NE,NO
SVK: NO
SVN: IE
ESP: NO
SWE: 12,000,000.00
GBE: 86,426.3244935289
</t>
      </text>
    </comment>
    <comment ref="C8" authorId="0">
      <text>
        <t xml:space="preserve">AUT: NO
BEL: IE
BGR: NO
CYP: NE
CZE: 1,061,716.733
DNM: IE
EST: NO
FIN: NA
FRK: NO
DEU: IE
GRC: NO
HRV: IE
HUN: IE
IRL: IE
ITA: NO
LVA: IE
LTU: IE
LUX: NO
MLT: IE
NLD: IE
POL: IE
PRT: 1,987,717.56459202
ROU: NE,NO
SVK: NO
SVN: IE
ESP: NO
SWE: 12,000,000.00
GBE: 86,426.3244935289
</t>
      </text>
    </comment>
    <comment ref="E8" authorId="0">
      <text>
        <t xml:space="preserve">AUT: NO
BEL: IE
BGR: NO
CYP: NE
CZE: 0.00375392702143
DNM: IE
EST: NO
FIN: NA
FRK: NO
DEU: IE
GRC: NO
HRV: IE
HUN: IE
IRL: IE
ITA: NO
LVA: IE
LTU: IE
LUX: NO
MLT: IE
NLD: IE
POL: IE
PRT: 0.0312355617293
ROU: NE,NO
SVK: NO
SVN: IE
ESP: NO
SWE: 0.018857
GBE: 0.00135812795633
</t>
      </text>
    </comment>
    <comment ref="B9" authorId="0">
      <text>
        <t xml:space="preserve">AUT: 25,136,668.812546197
BEL: IE
BGR: NO
CYP: NE
CZE: NO
DNM: IE
EST: 35.27870372075893
FIN: 971,704.00
FRK: NE
DEU: 90,157,820.00
GRC: NE
HRV: IE
HUN: IE
IRL: IE
ITA: NE
LVA: IE
LTU: 65,588,344.630864747
LUX: NA
MLT: IE
NLD: IE
POL: IE
PRT: 10,848,015.80
ROU: NE,NO
SVK: IE
SVN: 7,588,420.0329750599
ESP: 11,620.2716679368
SWE: 12,412,384.345834
GBE: 82,439,952.2391259
</t>
      </text>
    </comment>
    <comment ref="C9" authorId="0">
      <text>
        <t xml:space="preserve">AUT: 25,136,668.812546197
BEL: IE
BGR: NO
CYP: NE
CZE: NO
DNM: IE
EST: 35.27870372075893
FIN: 971,704.00
FRK: NE
DEU: 90,157,820.00
GRC: NE
HRV: IE
HUN: IE
IRL: IE
ITA: NE
LVA: IE
LTU: 65,588,344.630864747
LUX: NA
MLT: IE
NLD: IE
POL: IE
PRT: 10,848,015.80
ROU: NE,NO
SVK: IE
SVN: 7,588,420.0329750599
ESP: 11,620.2716679368
SWE: 12,412,384.345834
GBE: 82,439,952.2391259
</t>
      </text>
    </comment>
    <comment ref="E9" authorId="0">
      <text>
        <t xml:space="preserve">AUT: 0.04489427004684
BEL: IE
BGR: NO
CYP: NE
CZE: NO
DNM: IE
EST: 0.00005543796299
FIN: 0.0115
FRK: NE
DEU: 0.3187719057522
GRC: NE
HRV: IE
HUN: IE
IRL: IE
ITA: NE
LVA: 0.00851326074728
LTU: 0.2319016470877
LUX: 0.01032558115741
MLT: IE
NLD: IE
POL: IE
PRT: 0.02440803555
ROU: NE,NO
SVK: IE
SVN: 0.02683048511659
ESP: 0.01826042690686
SWE: 0.010972
GBE: 0.97161372281827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IRL: NO
ITA: NO
LVA: NO VALUE
LTU: NO
LUX: NO
MLT: NO
NLD: IE,NO
POL: NO
PRT: NO
ROU: NO
SVK: NO VALUE
SVN: NO
ESP: 1,248.9299999999998
SWE: 434.00
GBE: NO VALUE
</t>
      </text>
    </comment>
    <comment ref="E11" authorId="0">
      <text>
        <t xml:space="preserve">AUT: NO
BEL: NO
BGR: NO
CYP: NE
CZE: NO VALUE
DNM: NO
EST: NO
FIN: 174.00
FRK: NO
DEU: NO
GRC: NO
HRV: NO
HUN: NO VALUE
IRL: NO
ITA: NO
LVA: NO VALUE
LTU: NO
LUX: NO
MLT: NO
NLD: IE,NO
POL: NO
PRT: NO
ROU: NO
SVK: NO VALUE
SVN: NO
ESP: 1,248.9299999999998
SWE: 434.00
GBE: NO VALUE
</t>
      </text>
    </comment>
    <comment ref="I11" authorId="0">
      <text>
        <t xml:space="preserve">AUT: NO
BEL: NO
BGR: NO
CYP: NE
CZE: 1,347.20
DNM: NO
EST: NO
FIN: IE
FRK: IE
DEU: NO
GRC: NO
HRV: NO
HUN: IE
IRL: NO
ITA: NO
LVA: 67.2482506157199
LTU: NO
LUX: NO
MLT: NO
NLD: IE,NO
POL: NO
PRT: NO
ROU: NO
SVK: IE
SVN: NO
ESP: IE
SWE: IE
GBE: NO
</t>
      </text>
    </comment>
    <comment ref="J11" authorId="0">
      <text>
        <t xml:space="preserve">AUT: NO
BEL: NO
BGR: NO
CYP: NE
CZE: 5.878537012
DNM: NO
EST: NO
FIN: 0.00982
FRK: 23.590560532726
DEU: NO
GRC: NO
HRV: NO
HUN: 0.27222499738072
IRL: NO
ITA: NO
LVA: 0.26465440564896
LTU: NO
LUX: NO
MLT: NO
NLD: IE,NO
POL: NO
PRT: NO
ROU: NO
SVK: 0.57929135301025
SVN: NO
ESP: 0.0294804271
SWE: 0.015282
GBE: NO
</t>
      </text>
    </comment>
    <comment ref="K11" authorId="0">
      <text>
        <t xml:space="preserve">AUT: NO
BEL: NO
BGR: NO
CYP: NE
CZE: 0.040414942
DNM: NO
EST: NO
FIN: 0.000067
FRK: 0.99639739841432
DEU: NO
GRC: NO
HRV: NO
HUN: 0.01505925517425
IRL: NO
ITA: NO
LVA: 0.00260315808835
LTU: NO
LUX: NO
MLT: NO
NLD: IE,NO
POL: NO
PRT: NO
ROU: NO
SVK: 0.03204590463461
SVN: NO
ESP: 0.00269169117
SWE: 0.000105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28,769,587.1664156
</t>
      </text>
    </comment>
    <comment ref="E12" authorId="0">
      <text>
        <t xml:space="preserve">AUT: 49.00
BEL: NA
BGR: 6,198.4213124860389
CYP: 278.80
CZE: 205.00
DNM: NO
EST: 20.665
FIN: 524.00
FRK: 12,288.5155555556
DEU: 522.00
GRC: 2,224.2494648832871
HRV: 687.67
HUN: 228.90
IRL: 636.08225577665053
ITA: 9,199.2633248641741
LVA: 317.00
LTU: 20.42579145731543
LUX: NO
MLT: NO
NLD: 37.80
POL: 1,983.68
PRT: 35,188.1550029577
ROU: 195.22499999999999
SVK: 189.12
SVN: 52.06
ESP: 9,407.4952068625389
SWE: 290.92770000000002
GBE: NO VALUE
</t>
      </text>
    </comment>
    <comment ref="I12" authorId="0">
      <text>
        <t xml:space="preserve">AUT: IE
BEL: NA
BGR: 192.56139617795378
CYP: 9.921075696
CZE: 26.99103052381364
DNM: IE
EST: IE
FIN: 5.335394
FRK: 494.96993425
DEU: IE
GRC: 41.64746538494073
HRV: 12.8179762524
HUN: IE
IRL: 165.79307943783499
ITA: IE
LVA: IE
LTU: 0.6858286294457
LUX: NO
MLT: NO
NLD: 3.45801404
POL: IE
PRT: 1,193.52638459774
ROU: 1.25163059246508
SVK: 5.87516076211885
SVN: 3.35308312220515
ESP: IE
SWE: IE
GBE: 38.3592667584016
</t>
      </text>
    </comment>
    <comment ref="J12" authorId="0">
      <text>
        <t xml:space="preserve">AUT: 0.00455994
BEL: NA
BGR: 0.57682508733995
CYP: 0.0297189648
CZE: 0.11777904228573
DNM: NO
EST: 0.00209571179672
FIN: 0.023282
FRK: 1.40991435816667
DEU: 0.11150261388
GRC: 0.5341821101117
HRV: 0.0639945702
HUN: 0.0093655584
IRL: 0.72346071027419
ITA: 3.88853997258258
LVA: 0.177559717494
LTU: 0.00438725574712
LUX: NO
MLT: NO
NLD: 0.0103586144
POL: 1.20618873530259
PRT: 4.43990280549018
ROU: 0.00546166076712
SVK: 0.01759927060673
SVN: 0.01004428978608
ESP: 0.74551621262752
SWE: 0.015688
GBE: 0.13521705968215
</t>
      </text>
    </comment>
    <comment ref="K12" authorId="0">
      <text>
        <t xml:space="preserve">AUT: 0.000252252
BEL: NA
BGR: 0.03190947291668
CYP: 0.00164402784
CZE: 0.00080973091571
DNM: NO
EST: 0.00002061355866
FIN: 0.00016
FRK: 0.06621535858889
DEU: 0.00616822866
GRC: 0.00367250200702
HRV: 0.00354012516
HUN: 0.00051809472
IRL: 0.0042201874766
ITA: 0.00122211256281
LVA: 0.00174648902453
LTU: 0.0002426992541
LUX: NO
MLT: NO
NLD: 0.000573029733
POL: 0.0068225482272
PRT: 0.06104866357549
ROU: 0.0001501956711
SVK: 0.00097357667186
SVN: 0.00055564156263
ESP: 0.04124132240067
SWE: 0.000108
GBE: 0.00748009266327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330.93168751396104
CYP: NE
CZE: NO
DNM: NO
EST: IE
FIN: NA
FRK: NO
DEU: IE
GRC: 60.74526384476018
HRV: 18.00
HUN: 10.00
IRL: 377.01
ITA: 1,795.1424162041017
LVA: NO
LTU: 1.07420854268457
LUX: NO
MLT: NO
NLD: IE
POL: 143.32
PRT: 6,171.28764247331
ROU: 10.275
SVK: NA
SVN: IE
ESP: 777.41479313745936
SWE: IE
GBE: NO VALUE
</t>
      </text>
    </comment>
    <comment ref="I15" authorId="0">
      <text>
        <t xml:space="preserve">AUT: NO
BEL: NO
BGR: 10.28078999064622
CYP: NE
CZE: NO
DNM: NO
EST: IE
FIN: NA
FRK: NO
DEU: IE
GRC: 1.13741120913633
HRV: 0.5591916
HUN: IE
IRL: 57.22154900703161
ITA: IE
LVA: NO
LTU: 0.0360682705543
LUX: NO
MLT: NO
NLD: IE
POL: IE
PRT: 204.38929991689
ROU: 0.488268
SVK: 0.08833805608114
SVN: IE
ESP: 20.56652760238585
SWE: IE
GBE: IE
</t>
      </text>
    </comment>
    <comment ref="J15" authorId="0">
      <text>
        <t xml:space="preserve">AUT: NO
BEL: NO
BGR: 0.03079650284005
CYP: NE
CZE: NO
DNM: NO
EST: IE
FIN: NA
FRK: NO
DEU: IE
GRC: 0.01458875622191
HRV: 0.00167508
HUN: 0.00222122
IRL: 0.24969403203068
ITA: 0.75880891712502
LVA: NO
LTU: 0.00023072925288
LUX: NO
MLT: NO
NLD: IE
POL: 0.00008697243597
PRT: 0.79699733665383
ROU: 0.002130624
SVK: 0.00026462005327
SVN: IE
ESP: 0.06160782646986
SWE: IE
GBE: IE
</t>
      </text>
    </comment>
    <comment ref="K15" authorId="0">
      <text>
        <t xml:space="preserve">AUT: NO
BEL: NO
BGR: 0.00170363632732
CYP: NE
CZE: NO
DNM: NO
EST: IE
FIN: NA
FRK: NO
DEU: IE
GRC: 0.00010029769903
HRV: 0.000092664
HUN: 0.000122876
IRL: 0.00145654852018
ITA: 0.00023848280253
LVA: NO
LTU: 0.0000127637459
LUX: NO
MLT: NO
NLD: IE
POL: 0.00050088533643
PRT: 0.01095871337899
ROU: 0.00005859216
SVK: 0.00001463855614
SVN: IE
ESP: 0.00340809252812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2.61647751692926
DEU: NO
GRC: NO
HRV: NO
HUN: NA
IRL: IE
ITA: NO
LVA: NO
LTU: NO
LUX: NO
MLT: NE
NLD: IE,NO
POL: NO
PRT: NO
ROU: NO
SVK: NO
SVN: NO
ESP: IE
SWE: NO
GBE: NO
</t>
      </text>
    </comment>
    <comment ref="K18" authorId="0">
      <text>
        <t xml:space="preserve">AUT: NO
BEL: NO
BGR: NO
CYP: NE
CZE: NO
DNM: NO
EST: NO
FIN: IE
FRK: 0.14474130944715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527.86829999999998
IRL: 380.12577663608499
ITA: 2,306.2916000000005
LVA: NO
LTU: 206.00
LUX: NO
MLT: NO
NLD: NA
POL: NO
PRT: 4,885.14644851572
ROU: NO
SVK: NO
SVN: NO
ESP: NE
SWE: IE
GBE: NO
</t>
      </text>
    </comment>
    <comment ref="E19" authorId="0">
      <text>
        <t xml:space="preserve">AUT: NO
BEL: NO
BGR: NO
CYP: NE
CZE: NO
DNM: NO
EST: NO
FIN: IE
FRK: NO
DEU: NO
GRC: NO
HRV: NO
HUN: 527.86829999999998
IRL: 380.12577663608499
ITA: 2,306.2916000000005
LVA: NO
LTU: 206.00
LUX: NO
MLT: NO
NLD: NA
POL: NO
PRT: 4,885.14644851572
ROU: NO
SVK: NO
SVN: NO
ESP: NE
SWE: IE
GBE: NO
</t>
      </text>
    </comment>
    <comment ref="I19" authorId="0">
      <text>
        <t xml:space="preserve">AUT: NO
BEL: NO
BGR: NO
CYP: NE
CZE: NO
DNM: NO
EST: NO
FIN: IE
FRK: NO
DEU: NO
GRC: NO
HRV: NO
HUN: NA
IRL: NO
ITA: 8.5515328008
LVA: NO
LTU: NO
LUX: NO
MLT: NO
NLD: IE
POL: NO
PRT: NO
ROU: NO
SVK: NO
SVN: NO
ESP: NE
SWE: IE
GBE: NE
</t>
      </text>
    </comment>
    <comment ref="J19" authorId="0">
      <text>
        <t xml:space="preserve">AUT: NO
BEL: NO
BGR: NO
CYP: NE
CZE: NO
DNM: NO
EST: NO
FIN: IE
FRK: NO
DEU: NO
GRC: NO
HRV: NO
HUN: 0.01140195528
IRL: 0.00410535838767
ITA: 0.046644724368
LVA: NO
LTU: 0.001
LUX: NO
MLT: NO
NLD: IE
POL: NO
PRT: 0.11692599216283
ROU: NO
SVK: NO
SVN: NO
ESP: NE
SWE: IE
GBE: NO
</t>
      </text>
    </comment>
    <comment ref="K19" authorId="0">
      <text>
        <t xml:space="preserve">AUT: NO
BEL: NO
BGR: NO
CYP: NE
CZE: NO
DNM: NO
EST: NO
FIN: IE
FRK: NO
DEU: NO
GRC: NO
HRV: NO
HUN: 0.000295606248
IRL: 0.00010643521746
ITA: 0.00146597705157
LVA: NO
LTU: 0.00003
LUX: NO
MLT: NO
NLD: IE
POL: NO
PRT: 0.00160773239224
ROU: NO
SVK: NO
SVN: NO
ESP: NE
SWE: IE
GBE: NO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2.39314857641487
DEU: NO
GRC: NO
HRV: NO
HUN: IE
IRL: NO
ITA: NO
LVA: NO
LTU: NO
LUX: NO
MLT: NO
NLD: IE,NO
POL: NO
PRT: NO
ROU: NO
SVK: NO
SVN: NO
ESP: IE
SWE: NO
GBE: NO
</t>
      </text>
    </comment>
    <comment ref="K21" authorId="0">
      <text>
        <t xml:space="preserve">AUT: IE
BEL: NO
BGR: NO
CYP: NE
CZE: NO
DNM: NO
EST: NO
FIN: IE
FRK: 0.01645289646285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459.694424451548
ROU: NO
SVK: NO
SVN: NO
ESP: NE
SWE: IE
GBE: IE
</t>
      </text>
    </comment>
    <comment ref="E22" authorId="0">
      <text>
        <t xml:space="preserve">AUT: NO
BEL: NO
BGR: NO
CYP: NE
CZE: NO
DNM: NO
EST: NO
FIN: IE
FRK: NO
DEU: NO
GRC: NO
HRV: NO
HUN: IE
IRL: IE
ITA: NO
LVA: NO
LTU: IE
LUX: NO
MLT: NO
NLD: IE
POL: NO
PRT: 459.694424451548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0.01112002857388
ROU: NO
SVK: NO
SVN: NO
ESP: NE
SWE: IE
GBE: IE
</t>
      </text>
    </comment>
    <comment ref="K22" authorId="0">
      <text>
        <t xml:space="preserve">AUT: NO
BEL: NO
BGR: NO
CYP: NE
CZE: NO
DNM: NO
EST: NO
FIN: IE
FRK: NO
DEU: NO
GRC: NO
HRV: NO
HUN: IE
IRL: IE
ITA: NO
LVA: NO
LTU: NO
LUX: NO
MLT: NO
NLD: IE
POL: NO
PRT: 0.00015290039289
ROU: NO
SVK: NO
SVN: NO
ESP: NE
SWE: IE
GBE: IE
</t>
      </text>
    </comment>
    <comment ref="D25" authorId="0">
      <text>
        <t xml:space="preserve">AUT: NO VALUE
BEL: NO VALUE
BGR: NO VALUE
CYP: NO VALUE
CZE: NO VALUE
DNM: NO VALUE
EST: NO VALUE
FIN: NO VALUE
FRK: 742,263.125370002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0.359
EST: NO
FIN: NA
FRK: NO
DEU: NO
GRC: NO
HRV: NO
HUN: NO
IRL: 2,722.229936807566
ITA: NO
LVA: NO
LTU: NO
LUX: NO
MLT: NO
NLD: IE,NO
POL: NO
PRT: NO
ROU: NE,NO
SVK: NO
SVN: NO
ESP: 6.41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0.0005994582
EST: NO
FIN: NA
FRK: 3.48863668923901
DEU: NO
GRC: NO
HRV: NO
HUN: NO
IRL: 2.68516662290956
ITA: NO
LVA: NO
LTU: NO
LUX: NO
MLT: NO
NLD: IE,NO
POL: NO
PRT: NO
ROU: NO
SVK: NO
SVN: NO
ESP: 0.00001185604
SWE: NO
GBE: NO
</t>
      </text>
    </comment>
    <comment ref="K25" authorId="0">
      <text>
        <t xml:space="preserve">AUT: NO
BEL: NO
BGR: NO
CYP: NE
CZE: NO
DNM: 0.00005473314
EST: NO
FIN: NA
FRK: 0.1929884125962
DEU: NO
GRC: NO
HRV: NO
HUN: NO
IRL: 0.00107141042222
ITA: NO
LVA: NO
LTU: NO
LUX: NO
MLT: NO
NLD: IE,NO
POL: NO
PRT: NO
ROU: NO
SVK: NO
SVN: NO
ESP: 0.000001082508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4.08
FIN: 270.00
FRK: NO
DEU: NO
GRC: 2,768.0999999999995
HRV: 502.23
HUN: 5,093.9677000000001
IRL: IE
ITA: 41,578.362617863451
LVA: 2,495.0477000000001
LTU: 5,466.00
LUX: NO
MLT: NO
NLD: 210.00
POL: 2,591.00
PRT: 14,288.1469688541
ROU: NO
SVK: NO
SVN: NO
ESP: 41,950.03759621083
SWE: 249.1482
GBE: 10,564.7379175328
</t>
      </text>
    </comment>
    <comment ref="I26" authorId="0">
      <text>
        <t xml:space="preserve">AUT: NO
BEL: NO
BGR: NO
CYP: NE
CZE: NO
DNM: NO
EST: IE
FIN: NA
FRK: NO
DEU: NO
GRC: NO
HRV: NO
HUN: IE
IRL: IE
ITA: 1,738.6594168682507
LVA: NA
LTU: NO
LUX: NO
MLT: NO
NLD: 1.53726513
POL: 15.39054
PRT: NO
ROU: NO
SVK: NO
SVN: NO
ESP: NE
SWE: IE
GBE: NE
</t>
      </text>
    </comment>
    <comment ref="J26" authorId="0">
      <text>
        <t xml:space="preserve">AUT: NO
BEL: NO
BGR: NO
CYP: NE
CZE: NO
DNM: NO
EST: 0.00002197474153
FIN: 0.001426
FRK: NO
DEU: NO
GRC: 0.10209114762138
HRV: 0.0047360289
HUN: 0.07337988367116
IRL: IE
ITA: 9.48359681928137
LVA: 0.00891779948934
LTU: 0.0443281668
LUX: NO
MLT: NO
NLD: 0.00219200856
POL: 0.059603364
PRT: 0.08664515210194
ROU: NO
SVK: NO
SVN: NO
ESP: 2.38440343411884
SWE: 0.002872
GBE: 0.27371483385518
</t>
      </text>
    </comment>
    <comment ref="K26" authorId="0">
      <text>
        <t xml:space="preserve">AUT: NO
BEL: NO
BGR: NO
CYP: NE
CZE: NO
DNM: NO
EST: 0.00000200638944
FIN: 0.00013
FRK: NO
DEU: NO
GRC: 0.0007018766399
HRV: 0.00043242003
HUN: 0.00669990242215
IRL: IE
ITA: 0.29805590003456
LVA: 0.00081423386642
LTU: 0.00404735436
LUX: NO
MLT: NO
NLD: 0.000200139912
POL: 0.0009234324
PRT: 0.0011913708414
ROU: NO
SVK: NO
SVN: NO
ESP: 0.2177064005065
SWE: 0.00002
GBE: 0.02499135439547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335.671613838727
</t>
      </text>
    </comment>
    <comment ref="J28" authorId="0">
      <text>
        <t xml:space="preserve">AUT: NO
BEL: NO
BGR: NO
CYP: NE
CZE: NO
DNM: NO
EST: NO
FIN: NA
FRK: 1.6894117703538
DEU: NO
GRC: NO
HRV: NO
HUN: NO
IRL: IE
ITA: NO
LVA: NO
LTU: NO
LUX: NO
MLT: NO
NLD: IE,NO
POL: NO
PRT: NO
ROU: NO
SVK: NO
SVN: NO
ESP: NO
SWE: NO
GBE: 1.00551726260527
</t>
      </text>
    </comment>
    <comment ref="K28" authorId="0">
      <text>
        <t xml:space="preserve">AUT: NO
BEL: NO
BGR: NO
CYP: NE
CZE: NO
DNM: NO
EST: NO
FIN: NA
FRK: 0.01161470592118
DEU: NO
GRC: NO
HRV: NO
HUN: NO
IRL: IE
ITA: NO
LVA: NO
LTU: NO
LUX: NO
MLT: NO
NLD: IE,NO
POL: NO
PRT: NO
ROU: NO
SVK: NO
SVN: NO
ESP: NO
SWE: NO
GBE: 0.05562435920795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14,289.2936785689
ROU: NO
SVK: NO
SVN: NO
ESP: 2,634.93240378916
SWE: 249.1482
GBE: IE
</t>
      </text>
    </comment>
    <comment ref="I29" authorId="0">
      <text>
        <t xml:space="preserve">AUT: NO
BEL: NO
BGR: NO
CYP: NE
CZE: NO
DNM: NO
EST: IE
FIN: IE
FRK: NO
DEU: NO
GRC: NO
HRV: NO
HUN: IE
IRL: IE
ITA: NO
LVA: NA
LTU: NO
LUX: NO
MLT: NO
NLD: IE
POL: NO
PRT: NO
ROU: NO
SVK: NO
SVN: NO
ESP: 105.03242532700483
SWE: IE
GBE: NE
</t>
      </text>
    </comment>
    <comment ref="J29" authorId="0">
      <text>
        <t xml:space="preserve">AUT: NO
BEL: NO
BGR: NO
CYP: NE
CZE: NO
DNM: NO
EST: IE
FIN: IE
FRK: NO
DEU: NO
GRC: NO
HRV: NO
HUN: IE
IRL: IE
ITA: NO
LVA: IE
LTU: NO
LUX: NO
MLT: NO
NLD: IE
POL: NO
PRT: 0.08665210589643
ROU: NO
SVK: NO
SVN: NO
ESP: 0.14976725248116
SWE: IE
GBE: IE
</t>
      </text>
    </comment>
    <comment ref="K29" authorId="0">
      <text>
        <t xml:space="preserve">AUT: NO
BEL: NO
BGR: NO
CYP: NE
CZE: NO
DNM: NO
EST: IE
FIN: IE
FRK: NO
DEU: NO
GRC: NO
HRV: NO
HUN: IE
IRL: IE
ITA: NO
LVA: IE
LTU: NO
LUX: NO
MLT: NO
NLD: IE
POL: NO
PRT: 0.00119146645608
ROU: NO
SVK: NO
SVN: NO
ESP: 0.0136744013135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1,570.5112472421163
ITA: NO
LVA: NO
LTU: NO
LUX: NO
MLT: NO
NLD: IE,NO
POL: NO
PRT: NO
ROU: NO
SVK: NO
SVN: NO
ESP: NO
SWE: NO
GBE: NO VALUE
</t>
      </text>
    </comment>
    <comment ref="I32" authorId="0">
      <text>
        <t xml:space="preserve">AUT: NO
BEL: NO
BGR: NO
CYP: NE
CZE: NO
DNM: NO
EST: NO
FIN: NA
FRK: IE
DEU: NO
GRC: NO
HRV: NO
HUN: NO
IRL: 553.86423593183122
ITA: NO
LVA: NO
LTU: NO
LUX: NO
MLT: NO
NLD: IE,NO
POL: NO
PRT: NO
ROU: NO
SVK: NO
SVN: NO
ESP: NO
SWE: NO
GBE: NO
</t>
      </text>
    </comment>
    <comment ref="J32" authorId="0">
      <text>
        <t xml:space="preserve">AUT: NO
BEL: NO
BGR: NO
CYP: NE
CZE: NO
DNM: NO
EST: NO
FIN: NA
FRK: NO
DEU: NO
GRC: NO
HRV: NO
HUN: NO
IRL: 3.6880114593547
ITA: NO
LVA: NO
LTU: NO
LUX: NO
MLT: NO
NLD: IE,NO
POL: NO
PRT: NO
ROU: NO
SVK: NO
SVN: NO
ESP: NO
SWE: NO
GBE: NO
</t>
      </text>
    </comment>
    <comment ref="K32" authorId="0">
      <text>
        <t xml:space="preserve">AUT: NO
BEL: NO
BGR: NO
CYP: NE
CZE: NO
DNM: NO
EST: NO
FIN: NA
FRK: NO
DEU: NO
GRC: NO
HRV: NO
HUN: NO
IRL: 0.09275238400772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477.961907644728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0.28993517744742
DEU: NO
GRC: NO
HRV: NO
HUN: NO
IRL: IE
ITA: NO
LVA: NO
LTU: NO
LUX: NO
MLT: NO
NLD: IE,NO
POL: NO
PRT: NO
ROU: NO
SVK: NO
SVN: NO
ESP: NO
SWE: NA
GBE: NO
</t>
      </text>
    </comment>
    <comment ref="K35" authorId="0">
      <text>
        <t xml:space="preserve">AUT: NO
BEL: NO
BGR: NO
CYP: NE
CZE: NO
DNM: NO
EST: NO
FIN: NA
FRK: 0.00199330434495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86.0665261859893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20.1805
LVA: NO
LTU: NO
LUX: NO
MLT: NO
NLD: NO
POL: NO
PRT: 537.169936981635
ROU: NO
SVK: NO
SVN: NO
ESP: NO
SWE: IE
GBE: NO VALUE
</t>
      </text>
    </comment>
    <comment ref="E37" authorId="0">
      <text>
        <t xml:space="preserve">AUT: NO
BEL: NO
BGR: NO
CYP: NE
CZE: NO
DNM: NO
EST: NE
FIN: NE
FRK: NO
DEU: NO
GRC: NO
HRV: NO
HUN: NO
IRL: NO
ITA: 20.1805
LVA: NO
LTU: NO
LUX: NO
MLT: NO
NLD: NO
POL: NO
PRT: 537.169936981635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65.237187415164
</t>
      </text>
    </comment>
    <comment ref="J37" authorId="0">
      <text>
        <t xml:space="preserve">AUT: NO
BEL: NO
BGR: NO
CYP: NE
CZE: NO
DNM: NO
EST: NE
FIN: NE
FRK: 2.42081356138498
DEU: NO
GRC: NO
HRV: NO
HUN: NO
IRL: NO
ITA: NO
LVA: NO
LTU: NO
LUX: NO
MLT: NO
NLD: NO
POL: NO
PRT: NO
ROU: NO
SVK: NO
SVN: NO
ESP: NO
SWE: IE
GBE: 0.19542051041968
</t>
      </text>
    </comment>
    <comment ref="K37" authorId="0">
      <text>
        <t xml:space="preserve">AUT: NO
BEL: NO
BGR: NO
CYP: NE
CZE: NO
DNM: NO
EST: NE
FIN: NE
FRK: 0.0104161743955
DEU: NO
GRC: NO
HRV: NO
HUN: NO
IRL: NO
ITA: NO
LVA: NO
LTU: NO
LUX: NO
MLT: NO
NLD: NO
POL: NO
PRT: NO
ROU: NO
SVK: NO
SVN: NO
ESP: NO
SWE: IE
GBE: 0.01081049632109
</t>
      </text>
    </comment>
    <comment ref="D38" authorId="0">
      <text>
        <t xml:space="preserve">AUT: NO
BEL: NO
BGR: NO
CYP: NE
CZE: NO
DNM: NO
EST: NO
FIN: NA
FRK: NO
DEU: NO
GRC: NO
HRV: NO
HUN: NO
IRL: NO
ITA: NO
LVA: NO
LTU: NE
LUX: NO
MLT: NO
NLD: NO
POL: NO
PRT: 22,283.599579656
ROU: NO
SVK: NO
SVN: NO
ESP: NO
SWE: NA
GBE: NO VALUE
</t>
      </text>
    </comment>
    <comment ref="E38" authorId="0">
      <text>
        <t xml:space="preserve">AUT: NO
BEL: NO
BGR: NO
CYP: NE
CZE: NO
DNM: NO
EST: NO
FIN: NA
FRK: NO
DEU: NO
GRC: NO
HRV: NO
HUN: NO
IRL: NO
ITA: NO
LVA: NO
LTU: NE
LUX: NO
MLT: NO
NLD: NO
POL: NO
PRT: 22,283.599579656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6.27427957604093
ROU: NO
SVK: NO
SVN: NO
ESP: NO
SWE: NA
GBE: NO
</t>
      </text>
    </comment>
    <comment ref="K38" authorId="0">
      <text>
        <t xml:space="preserve">AUT: NO
BEL: NO
BGR: NO
CYP: NE
CZE: NO
DNM: NO
EST: NO
FIN: NA
FRK: NO
DEU: NO
GRC: NO
HRV: NO
HUN: NO
IRL: NO
ITA: NO
LVA: NO
LTU: NE
LUX: NO
MLT: NO
NLD: NO
POL: NO
PRT: 0.08627134417056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0"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0"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0"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0"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0"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0"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0"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0"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1"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1"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1"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1"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1"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1"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1"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1"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1"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2"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2"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2"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2"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2"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2"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2"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2"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2"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3"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3"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3"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3"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3"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3"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3"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3"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3"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4"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4"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4"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4"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4"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4"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4"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4"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4"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5"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5"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5"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5"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5"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5"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5"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5"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5"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6"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6"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6"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6"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6"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6"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6"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6"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6"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7"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7"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7"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7"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7"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7"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7"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7"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7"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8"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8"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8"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8"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8"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8"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8"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8"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8"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19"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19"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19"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19"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19"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19"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19"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19"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19"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0"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0"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0"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0"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0"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0"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0"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0"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0"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1"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1"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1"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1"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1"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1"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1"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1"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1"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2"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2"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2"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2"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2"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2"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2"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2"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2"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3"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3"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3"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3"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3"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3"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3"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3"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3"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4"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4"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4"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4"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4"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4"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4"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4"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4"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5"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5"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5"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5"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5"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5"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5"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5"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5"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6"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6"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6"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6"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6"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6"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6"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6"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6"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7"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7"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7"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7"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7"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7"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7"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7"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7"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8"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8"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8"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8"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8"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8"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8"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8"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8"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29"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29"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29"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29"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29"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29"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29"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29"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29"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0"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0"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0"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0"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0"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0"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0"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0"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0"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1"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1"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1"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1"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1"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1"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1"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1"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1"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2"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2"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2"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2"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2"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2"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2"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2"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2"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3"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3"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3"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3"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3"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3"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3"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3"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3"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4"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4"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4"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4"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4"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4"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4"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4"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4"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5"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5"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5"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5"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5"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5"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5"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5"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5"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6"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6"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6"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6"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6"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6"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6"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6"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6"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7"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7"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7"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7"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7"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7"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7"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7"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7"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8"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8"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8"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8"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8"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8"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8"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8"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8"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39"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39"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39"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39"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39"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39"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39"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39"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39"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0"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0"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0"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0"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0"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0"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0"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0"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0"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1"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1"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1"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1"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1"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1"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1"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1"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1"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2"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2"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2"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2"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2"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2"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2"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2"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2"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3"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3"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3"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3"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3"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3"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3"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3"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3"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4"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4"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4"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4"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4"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4"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4"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4"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4"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5"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5"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5"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5"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5"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5"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5"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5"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5"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6"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6"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6"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6"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6"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6"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6"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6"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6"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7"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7"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7"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7"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7"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7"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7"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7"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7"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8"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8"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8"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8"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8"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8"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8"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8"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8"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49"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49"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49"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49"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49"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49"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49"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49"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49"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0"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0"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0"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0"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0"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0"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0"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0"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0"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1"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1"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1"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1"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1"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1"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1"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1"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1"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2"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2"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2"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2"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2"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2"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2"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2"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2"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3"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3"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3"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3"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3"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3"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3"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3"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3"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4"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4"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4"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4"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4"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4"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4"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4"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4"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5"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5"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5"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5"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5"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5"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5"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5"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5"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6"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6"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6"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6"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6"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6"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6"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6"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6"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7"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7"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7"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7"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7"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7"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7"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7"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7"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8"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8"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8"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8"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8"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8"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8"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8"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8"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59"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59"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59"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59"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59"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59"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59"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59"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59"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 ref="B60" authorId="0">
      <text>
        <t xml:space="preserve">AUT: 5,811,867.2272086162
BEL: 1,383,456.00
BGR: 554,214.99999999988
CYP: 3,971.00
CZE: 4,744,000.00
DNM: 340,247.66895
EST: 1,771,400.00
FIN: 8,280,000.00
FRK: NO VALUE
DEU: 22,059,099.00
GRC: 118,216.00
HRV: 677,000.00
HUN: 90,517.00
IRL: 772,413.00
ITA: 1,200,000.00
LVA: 3,150,000.00
LTU: 1,272,000.00
LUX: NO
MLT: NO
NLD: 231,308.00
POL: 4,220,000.00
PRT: 1,044,850.00
ROU: 4,323,000.00
SVK: 2,575,740.00
SVN: NA
ESP: 2,038,294.00
SWE: 16,757,000.00
GBE: 2,605,290.9319217643
</t>
      </text>
    </comment>
    <comment ref="C60" authorId="0">
      <text>
        <t xml:space="preserve">AUT: NA
BEL: 2,107,558.00
BGR: NE
CYP: 73,642.00
CZE: 449,000.00
DNM: NA
EST: 649,972.06900000002
FIN: 21,000.00
FRK: NO VALUE
DEU: NA
GRC: 370,480.00
HRV: 239,000.00
HUN: 461,340.00
IRL: 242,031.00
ITA: 6,134,000.00
LVA: 201,190.00
LTU: 291,274.00
LUX: NO
MLT: NO
NLD: 2,750,000.00
POL: 714,722.00
PRT: 208,380.00
ROU: 42,904.00
SVK: 294,999.00
SVN: NA
ESP: 1,324,400.00
SWE: 423,000.00
GBE: NA
</t>
      </text>
    </comment>
    <comment ref="D60" authorId="0">
      <text>
        <t xml:space="preserve">AUT: NA
BEL: 1,293,708.00
BGR: 238,339.00
CYP: NO
CZE: 1,772,000.00
DNM: 37,373.057251
EST: 762,868.21200000006
FIN: 5,411,000.00
FRK: NO VALUE
DEU: 7,268,412.00
GRC: 18,491.00
HRV: 555,000.00
HUN: 210,140.00
IRL: 620,617.00
ITA: 264,000.00
LVA: 2,148,720.00
LTU: 555,388.00
LUX: NO
MLT: NO
NLD: 314,100.00
POL: 508,584.00
PRT: 296,140.00
ROU: 2,895,944.00
SVK: 895,999.00
SVN: NA
ESP: 150,843.00
SWE: 11,371,077.00
GBE: IE
</t>
      </text>
    </comment>
    <comment ref="E60" authorId="0">
      <text>
        <t xml:space="preserve">AUT: 2,024,515.5012408854
BEL: 2,123,456.00
BGR: 875,730.00
CYP: 1,457.00
CZE: 1,372,000.00
DNM: 435,414.00
EST: 338,395.00
FIN: 1,551,000.00
FRK: NO VALUE
DEU: 12,624,554.00
GRC: 992,038.00
HRV: 153,000.00
HUN: 672,299.00
IRL: 801,000.00
ITA: 4,443,000.00
LVA: 918,290.00
LTU: 716,000.00
LUX: NO
MLT: NO
NLD: 50,611.00
POL: 8,175,582.00
PRT: 1,363,460.00
ROU: 3,030,100.00
SVK: 688,500.00
SVN: NA
ESP: 3,183,986.00
SWE: 702,000.00
GBE: 2,622,381.6190021224
</t>
      </text>
    </comment>
    <comment ref="F60" authorId="0">
      <text>
        <t xml:space="preserve">AUT: NA
BEL: 1,875,626.00
BGR: NE
CYP: 108,695.00
CZE: 740,000.00
DNM: 882,935.00
EST: 156,527.88130000004
FIN: 12,500.00
FRK: NO VALUE
DEU: NA
GRC: 256,528.00
HRV: 238,000.00
HUN: 441,280.00
IRL: 165,881.00
ITA: 2,437,000.00
LVA: 150,870.00
LTU: 453,130.00
LUX: NO
MLT: NO
NLD: 1,482,600.00
POL: 1,713,329.00
PRT: 504,310.00
ROU: 695,405.00
SVK: 486,000.00
SVN: NA
ESP: 1,018,004.00
SWE: 1,023,577.00
GBE: NA
</t>
      </text>
    </comment>
    <comment ref="G60" authorId="0">
      <text>
        <t xml:space="preserve">AUT: NA
BEL: 2,039,466.00
BGR: 554,152.00
CYP: 193.00
CZE: 1,435,977.00
DNM: 158,193.00
EST: 279,766.72869999998
FIN: 990,000.00
FRK: NO VALUE
DEU: 6,185,185.00
GRC: 141,528.00
HRV: 115,033.00
HUN: 902,110.00
IRL: 659,720.00
ITA: 1,076,200.00
LVA: 807,660.00
LTU: 311,223.00
LUX: NO
MLT: NO
NLD: 273,700.00
POL: 2,149,529.00
PRT: 509,780.00
ROU: 1,771,602.00
SVK: 455,000.00
SVN: NA
ESP: 2,018,912.00
SWE: 196,030.33216799999
GBE: IE
</t>
      </text>
    </comment>
    <comment ref="H60" authorId="0">
      <text>
        <t xml:space="preserve">AUT: 3,031,475.5136781177
BEL: 1,974,000.00
BGR: 248,028.00
CYP: NO
CZE: 769,000.00
DNM: 534,932.00
EST: 78,407.25
FIN: 1,685,000.00
FRK: NO VALUE
DEU: 23,072,000.00
GRC: 607,774.00
HRV: 560,000.00
HUN: 640,000.00
IRL: NO
ITA: 9,086,755.00
LVA: 53,000.00
LTU: 129,229.00
LUX: NO
MLT: NO
NLD: 2,859,000.00
POL: 3,699,800.00
PRT: 1,456,470.00
ROU: 364,000.00
SVK: 780,356.00
SVN: NA
ESP: 6,193,200.00
SWE: 11,410,000.00
GBE: 80,997.006699972175
</t>
      </text>
    </comment>
    <comment ref="I60" authorId="0">
      <text>
        <t xml:space="preserve">AUT: NA
BEL: 3,197,706.2027142625
BGR: NE
CYP: 75,795.00
CZE: 1,289,000.00
DNM: 1,026,095.00
EST: 136,516.00
FIN: 37,000.00
FRK: NO VALUE
DEU: NA
GRC: 739,967.00
HRV: 207,000.00
HUN: 799,930.00
IRL: 370,229.00
ITA: 5,122,277.00
LVA: 152,500.00
LTU: 195,261.00
LUX: NO
MLT: NO
NLD: 3,035,600.00
POL: 3,051,637.00
PRT: 802,200.00
ROU: 429,594.00
SVK: 435,313.00
SVN: NA
ESP: 3,180,828.00
SWE: 1,072,965.00
GBE: NA
</t>
      </text>
    </comment>
    <comment ref="J60" authorId="0">
      <text>
        <t xml:space="preserve">AUT: NA
BEL: 1,552,885.00
BGR: 77,086.00
CYP: 291.00
CZE: 786,200.00
DNM: 233,427.00
EST: 100,040.2215999999
FIN: 7,344,000.00
FRK: NO VALUE
DEU: 13,916,386.00
GRC: 88,546.00
HRV: 141,330.00
HUN: 609,850.00
IRL: 32,870.00
ITA: 3,069,812.00
LVA: 36,920.00
LTU: 123,233.00
LUX: NO
MLT: NO
NLD: 2,270,100.00
POL: 1,943,792.00
PRT: 962,390.00
ROU: 93,802.00
SVK: 740,187.00
SVN: NA
ESP: 2,952,012.00
SWE: 10,496,000.00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0.004212
DNM: NA
EST: NO
FIN: NO
FRK: NO
DEU: NA
GRC: NE
HRV: NA
HUN: NA
IRL: NE
ITA: NA
LVA: NA
LTU: NA
LUX: NO
MLT: NE
NLD: NO
POL: NA
PRT: NA
ROU: NE
SVK: NA
SVN: NA
ESP: 0.012060181
SWE: NA
GBE: NE
</t>
      </text>
    </comment>
    <comment ref="F9" authorId="0">
      <text>
        <t xml:space="preserve">AUT: 5.07593431934993
BEL: NA
BGR: NO
CYP: NE
CZE: 0.00146
DNM: NA
EST: NO
FIN: NO
FRK: NO
DEU: NA
GRC: NE
HRV: NA
HUN: NA
IRL: NE
ITA: NA
LVA: NA
LTU: NA
LUX: NO
MLT: NE
NLD: NO
POL: NA
PRT: NA
ROU: NE
SVK: NE
SVN: NA
ESP: 0.222732502
SWE: NA
GBE: NE
</t>
      </text>
    </comment>
    <comment ref="G9" authorId="0">
      <text>
        <t xml:space="preserve">AUT: 0.06722958111302
BEL: 0.56750124862256
BGR: NO
CYP: 0.7643532
CZE: 1.402618
DNM: NE
EST: NO
FIN: 0.11855935287159
FRK: 6.24457642055386
DEU: NA
GRC: NE
HRV: 2.49499848
HUN: 4.5600984
IRL: 0.1748009984567
ITA: 8.22010243915992
LVA: 0.915564
LTU: 1.69285432836
LUX: NO
MLT: NE
NLD: 0.49670030355701
POL: NA
PRT: 1.71625838742502
ROU: 0.32438407377103
SVK: 5.941701792
SVN: 0.97222944
ESP: 3.856183963
SWE: 0.96154303805023
GBE: 3.03766999616578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113.25307456784819
CYP: 15.71377099
CZE: NO
DNM: NO
EST: NO
FIN: NO
FRK: NO
DEU: NO
GRC: 78.12518259418167
HRV: 12.55669374675277
HUN: IE
IRL: IE
ITA: 76.47644555667743
LVA: 9.61919312139423
LTU: 4.87336262684266
LUX: NO
MLT: 1.58726692413786
NLD: NO
POL: 162.37211228836472
PRT: 49.4527207704018
ROU: 100.92286765726338
SVK: 18.851
SVN: NO
ESP: 39.923696319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1.0072885432997
LVA: 0.02879136
LTU: 0.137843984772
LUX: NO
MLT: NA
NLD: NO
POL: NA
PRT: 0.49452720770402
ROU: 1.41292014720169
SVK: IE
SVN: NO
ESP: 0.399236965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46.48482553570136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NA
HUN: NA
IRL: NE
ITA: NA
LVA: NA
LTU: NE
LUX: NO
MLT: NO
NLD: NO
POL: NA
PRT: NE
ROU: NO
SVK: NE
SVN: NA
ESP: NE
SWE: NA
GBE: NE
</t>
      </text>
    </comment>
    <comment ref="F13" authorId="0">
      <text>
        <t xml:space="preserve">AUT: NA
BEL: NE
BGR: NO
CYP: NE
CZE: NE
DNM: 0.4613925
EST: NO
FIN: NO
FRK: NA
DEU: NA
GRC: NO
HRV: NE
HUN: NA
IRL: NE
ITA: NA
LVA: NA
LTU: NE
LUX: NO
MLT: NO
NLD: NA
POL: NA
PRT: NE
ROU: NO
SVK: NE
SVN: NA
ESP: NE
SWE: 0.1506568
GBE: NE
</t>
      </text>
    </comment>
    <comment ref="G13" authorId="0">
      <text>
        <t xml:space="preserve">AUT: NA
BEL: 0.03931907385348
BGR: NO
CYP: NE
CZE: NE
DNM: NA
EST: NO
FIN: 0.065952585
FRK: NA
DEU: NA
GRC: NO
HRV: NA
HUN: NA
IRL: NE
ITA: 0.35718756530688
LVA: NA
LTU: NE
LUX: NO
MLT: NO
NLD: NA
POL: NA
PRT: NE
ROU: NO
SVK: NE
SVN: NA
ESP: NE
SWE: NA
GBE: NE
</t>
      </text>
    </comment>
    <comment ref="E14" authorId="0">
      <text>
        <t xml:space="preserve">AUT: NA
BEL: NO
BGR: NO
CYP: NO
CZE: 0.00054
DNM: NA
EST: NO
FIN: NO
FRK: NO
DEU: NA
GRC: NO
HRV: NA
HUN: NA
IRL: NO
ITA: NA
LVA: NO
LTU: NE
LUX: NO
MLT: NA
NLD: 0.03008034
POL: NA
PRT: NE
ROU: NO
SVK: NO
SVN: NO
ESP: 0.001835126
SWE: NA
GBE: NE
</t>
      </text>
    </comment>
    <comment ref="F14" authorId="0">
      <text>
        <t xml:space="preserve">AUT: NA
BEL: NO
BGR: NO
CYP: NO
CZE: 0.000466
DNM: NA
EST: NO
FIN: NO
FRK: NO
DEU: NA
GRC: NO
HRV: NA
HUN: NA
IRL: NO
ITA: NA
LVA: NO
LTU: NE
LUX: NO
MLT: NA
NLD: NA
POL: NA
PRT: NE
ROU: NO
SVK: NO
SVN: NO
ESP: 0.033891875
SWE: NA
GBE: NE
</t>
      </text>
    </comment>
    <comment ref="G14" authorId="0">
      <text>
        <t xml:space="preserve">AUT: NA
BEL: NO
BGR: NO
CYP: NO
CZE: 0.000359
DNM: NA
EST: NO
FIN: 0.001961497
FRK: NO
DEU: NA
GRC: NO
HRV: NA
HUN: NA
IRL: NO
ITA: NA
LVA: NO
LTU: NE
LUX: NO
MLT: NA
NLD: NA
POL: NA
PRT: NE
ROU: NO
SVK: NO
SVN: NO
ESP: NE
SWE: NA
GBE: NE
</t>
      </text>
    </comment>
    <comment ref="E16" authorId="0">
      <text>
        <t xml:space="preserve">AUT: 0.01347
BEL: 0.64322342487
BGR: NO
CYP: NO
CZE: 0.114185
DNM: 0.05307840424
EST: NO
FIN: IE
FRK: 2.09282209336303
DEU: 0.3524994
GRC: NE
HRV: 0.00012512
HUN: 0.08547328009
IRL: 0.0158660450145
ITA: 0.3220023231712
LVA: 0.0019376889
LTU: 0.00875389386
LUX: IE
MLT: 0.01173163614775
NLD: IE
POL: NA
PRT: 0.02314257530753
ROU: NE
SVK: 0.040016114
SVN: 0.016083873125
ESP: 0.13328426
SWE: 0.1464522
GBE: 1.21893948230566
</t>
      </text>
    </comment>
    <comment ref="F16" authorId="0">
      <text>
        <t xml:space="preserve">AUT: 0.00923625
BEL: 0.87966893872653
BGR: NO
CYP: NO
CZE: 0.015307
DNM: 0.00064360288
EST: NO
FIN: IE
FRK: 0.43362829274941
DEU: 0.05981808
GRC: NE
HRV: 0.000010336
HUN: 0.0069148897
IRL: 0.0012765783345
ITA: 0.078516869596
LVA: 0.00043672017
LTU: 0.000707888016
LUX: IE
MLT: 0.00322831067836
NLD: IE
POL: NA
PRT: 0.00644116304936
ROU: NE
SVK: 0.003522395
SVN: 0.002367472265
ESP: 0.004584361
SWE: 0.03332864
GBE: 7.14585492414421
</t>
      </text>
    </comment>
    <comment ref="G16" authorId="0">
      <text>
        <t xml:space="preserve">AUT: 0.0010001
BEL: 0.157534573
BGR: NO
CYP: NO
CZE: 0.002334842
DNM: 0.00344409
EST: NO
FIN: IE
FRK: 0.04037918748972
DEU: 0.00555454
GRC: NE
HRV: 0.00003808
HUN: 0.5830200501
IRL: 0.13495256679
ITA: 0.93363688977
LVA: 0.0015163161
LTU: 0.0613599192
LUX: IE
MLT: 0.00087208435313
NLD: IE
POL: NA
PRT: 0.14738019534727
ROU: NE
SVK: 0.409835238
SVN: 0.0216419512005
ESP: 0.4858348548
SWE: 0.00286185887567
GBE: 2.20686566429263
</t>
      </text>
    </comment>
    <comment ref="H16" authorId="0">
      <text>
        <t xml:space="preserve">AUT: 0.0094175
BEL: 0.009520273698
BGR: NO
CYP: NO
CZE: 0.01387
DNM: 0.0072546667
EST: NO
FIN: IE
FRK: 0.35333795755416
DEU: 0.04828174
GRC: NE
HRV: 0.000029376
HUN: 0.007791164719
IRL: 0.00085713116745
ITA: 0.212240083572
LVA: 0.00025386122
LTU: 0.000762007898
LUX: IE
MLT: 0.00036015642262
NLD: IE
POL: NA
PRT: 0.00121953564194
ROU: NE
SVK: 0.003149631
SVN: 0.002146140493
ESP: 0.013529846
SWE: 0.010211688
GBE: 0.88973552676296
</t>
      </text>
    </comment>
    <comment ref="E17" authorId="0">
      <text>
        <t xml:space="preserve">AUT: NO
BEL: NO
BGR: NO
CYP: 0.002153681
CZE: NO
DNM: NO
EST: 0.00521
FIN: NE
FRK: 0.34848588333647
DEU: NO
GRC: NO
HRV: NO
HUN: NO
IRL: NE
ITA: 1.99789262656442
LVA: NO
LTU: NO
LUX: NO
MLT: NO
NLD: NO
POL: NA
PRT: NO
ROU: NO
SVK: NO
SVN: NO
ESP: 36.62557961985
SWE: NA
GBE: 0.29606744199654
</t>
      </text>
    </comment>
    <comment ref="F17" authorId="0">
      <text>
        <t xml:space="preserve">AUT: NO
BEL: NO
BGR: NO
CYP: 0.037811318
CZE: NO
DNM: NO
EST: 0.002026
FIN: NE
FRK: 14.47671286163
DEU: NO
GRC: NO
HRV: NO
HUN: NO
IRL: NE
ITA: 47.10195244548918
LVA: NO
LTU: NO
LUX: NO
MLT: NO
NLD: NO
POL: NA
PRT: NO
ROU: NO
SVK: NO
SVN: NO
ESP: 461.52634198319993
SWE: NA
GBE: 15.02476806317156
</t>
      </text>
    </comment>
    <comment ref="G17" authorId="0">
      <text>
        <t xml:space="preserve">AUT: NO
BEL: NO
BGR: NO
CYP: 0.000833027
CZE: NO
DNM: NO
EST: 0.000058
FIN: NE
FRK: 3.11627732362321
DEU: NO
GRC: NO
HRV: NO
HUN: NO
IRL: NE
ITA: 2.31403782345266
LVA: NO
LTU: NO
LUX: NO
MLT: NO
NLD: NO
POL: NA
PRT: NO
ROU: NO
SVK: NO
SVN: NO
ESP: 7.339795515
SWE: NA
GBE: 2.26079992762109
</t>
      </text>
    </comment>
    <comment ref="H17" authorId="0">
      <text>
        <t xml:space="preserve">AUT: NO
BEL: NO
BGR: NO
CYP: 0.0000744984
CZE: NO
DNM: NO
EST: 0.00492
FIN: NE
FRK: NO
DEU: NO
GRC: NO
HRV: NO
HUN: NO
IRL: NE
ITA: NO
LVA: NO
LTU: NO
LUX: NO
MLT: NO
NLD: NO
POL: NA
PRT: NO
ROU: NO
SVK: NO
SVN: NO
ESP: 1.39456114785
SWE: NA
GBE: NO
</t>
      </text>
    </comment>
    <comment ref="C19" authorId="0">
      <text>
        <t xml:space="preserve">AUT: 1.10164502342962
BEL: 11.70897994887288
BGR: 23.44626911191458
CYP: 1.8991
CZE: 18.15065010291427
DNM: 4.2590010479052
EST: 2.09261519749598
FIN: 6.07958359004141
FRK: 82.2710335192127
DEU: 26.74105704
GRC: 6.5210681989308
HRV: 4.8294
HUN: 15.45148314939424
IRL: 2.010199191746
ITA: 48.07671036074421
LVA: 5.944
LTU: 8.10663420580819
LUX: 0.147469344
MLT: 0.66572294734565
NLD: 7.39968890242
POL: 55.77800877077142
PRT: 35.7893446467513
ROU: 66.86825250362411
SVK: 13.04
SVN: 3.60765244209673
ESP: 9.592925332
SWE: 0.8880303025377
GBE: 33.98123932133814
</t>
      </text>
    </comment>
    <comment ref="D19" authorId="0">
      <text>
        <t xml:space="preserve">AUT: 0.53128995422863
BEL: 0.35398858816985
BGR: 0.48958546748496
CYP: 0.05409
CZE: 0.69975751682571
DNM: 0.19117821725357
EST: 0.10090758062
FIN: 0.187997144
FRK: 1.57500608445791
DEU: 1.38498662
GRC: 1.06279465959524
HRV: 0.2786806933339
HUN: 0.35303690905502
IRL: 0.402325484
ITA: 4.33049040797589
LVA: 0.06316039
LTU: 0.18209430380889
LUX: 0.03485900489723
MLT: 0.03526661340005
NLD: 0.07918466
POL: 2.53767738724545
PRT: 0.90795469059495
ROU: 1.7786447600636
SVK: 0.1739
SVN: 0.1698983423544
ESP: 3.2187397
SWE: 0.67295730714825
GBE: 2.37403312477082
</t>
      </text>
    </comment>
    <comment ref="E19" authorId="0">
      <text>
        <t xml:space="preserve">AUT: NA
BEL: 0.0006
BGR: NO
CYP: NA
CZE: 0.001168
DNM: NA
EST: NO
FIN: NO
FRK: NO
DEU: NA
GRC: NE
HRV: NA
HUN: NA
IRL: NE
ITA: NA
LVA: NA
LTU: NA
LUX: NO
MLT: NA
NLD: NO
POL: NA
PRT: NA
ROU: NE
SVK: NA
SVN: NA
ESP: 0.010833296
SWE: NA
GBE: NE
</t>
      </text>
    </comment>
    <comment ref="F19" authorId="0">
      <text>
        <t xml:space="preserve">AUT: NA
BEL: 0.00508
BGR: NO
CYP: NA
CZE: 0.00032
DNM: NA
EST: NO
FIN: NO
FRK: NO
DEU: NA
GRC: NE
HRV: NA
HUN: NA
IRL: NE
ITA: NA
LVA: NA
LTU: NA
LUX: NO
MLT: NA
NLD: NO
POL: NA
PRT: NA
ROU: NE
SVK: NA
SVN: NA
ESP: 0.19999928
SWE: NA
GBE: NE
</t>
      </text>
    </comment>
    <comment ref="G19" authorId="0">
      <text>
        <t xml:space="preserve">AUT: 0.01705508173839
BEL: NE
BGR: NO
CYP: 0.000356303
CZE: 0.023764
DNM: NE
EST: NO
FIN: 0.13071525238054
FRK: NO
DEU: NA
GRC: NE
HRV: 0.000003085635
HUN: 0.0080365095
IRL: NE
ITA: NA
LVA: IE
LTU: 0.0027216015
LUX: NO
MLT: NA
NLD: NO
POL: NA
PRT: 0.00723570593438
ROU: NE
SVK: 0.134228549
SVN: NA
ESP: 0.072909962
SWE: 0.017801505
GBE: NE
</t>
      </text>
    </comment>
    <comment ref="C20" authorId="0">
      <text>
        <t xml:space="preserve">AUT: NA
BEL: NA
BGR: 9.93976271546462
CYP: 1.0911
CZE: 16.27310814471498
DNM: IE
EST: 0.61129199914902
FIN: 0.95466306127679
FRK: 4.0449991818543
DEU: 1.593094
GRC: 32.75757284941091
HRV: 3.53474053317646
HUN: 1.0692307209
IRL: IE
ITA: 57.76386522608794
LVA: 4.668
LTU: IE
LUX: NO
MLT: IE
NLD: 0.383584
POL: 9.50928335194581
PRT: 52.7114532049252
ROU: 6.3839041
SVK: 0.335
SVN: 0.09550949669852
ESP: 47.1057220878125
SWE: 0.17524457142857
GBE: 96.366774631426
</t>
      </text>
    </comment>
    <comment ref="D20" authorId="0">
      <text>
        <t xml:space="preserve">AUT: IE
BEL: NA
BGR: NA
CYP: 0.000926
CZE: NE
DNM: IE
EST: NO
FIN: 0.04157401501786
FRK: 0.12198757944116
DEU: 0.08313423
GRC: 0.01911134314725
HRV: NA
HUN: NE
IRL: IE
ITA: 0.17946149235112
LVA: 0.000560265
LTU: NA
LUX: 0.00004673472034
MLT: IE
NLD: NE
POL: NA
PRT: IE
ROU: NE
SVK: 0.01311809361096
SVN: NA
ESP: IE
SWE: 0.03362071428571
GBE: NE
</t>
      </text>
    </comment>
    <comment ref="E20" authorId="0">
      <text>
        <t xml:space="preserve">AUT: NA
BEL: NA
BGR: NO
CYP: IE
CZE: NE
DNM: NA
EST: NO
FIN: NO
FRK: NO
DEU: NA
GRC: NE
HRV: NA
HUN: NA
IRL: NE
ITA: NA
LVA: NA
LTU: NA
LUX: NO
MLT: NA
NLD: NO
POL: NA
PRT: NA
ROU: NE
SVK: NA
SVN: NA
ESP: 0.00297779
SWE: NA
GBE: NE
</t>
      </text>
    </comment>
    <comment ref="F20" authorId="0">
      <text>
        <t xml:space="preserve">AUT: NA
BEL: NA
BGR: NO
CYP: IE
CZE: NE
DNM: NA
EST: NO
FIN: NO
FRK: NO
DEU: NA
GRC: NE
HRV: NA
HUN: NA
IRL: NE
ITA: NA
LVA: NA
LTU: NA
LUX: NO
MLT: NA
NLD: NO
POL: NA
PRT: NA
ROU: NE
SVK: NA
SVN: NA
ESP: 0.054995131
SWE: NA
GBE: NE
</t>
      </text>
    </comment>
    <comment ref="G20" authorId="0">
      <text>
        <t xml:space="preserve">AUT: NA
BEL: NA
BGR: NO
CYP: IE
CZE: NE
DNM: NE
EST: NO
FIN: 0.1441829556841
FRK: 3.32936669324014
DEU: NA
GRC: NE
HRV: 0.000000400185
HUN: IE
IRL: NE
ITA: NA
LVA: IE
LTU: NA
LUX: NO
MLT: NA
NLD: NO
POL: NA
PRT: 0.11824178701592
ROU: NE
SVK: 0.026093187
SVN: 0.00028917387
ESP: 0.023819401525
SWE: 0.015593865
GBE: NE
</t>
      </text>
    </comment>
    <comment ref="C21" authorId="0">
      <text>
        <t xml:space="preserve">AUT: NO
BEL: NO
BGR: NO
CYP: NO
CZE: NO
DNM: NO
EST: NO
FIN: NO
FRK: NO
DEU: NO
GRC: NO
HRV: NO
HUN: NO
IRL: NO
ITA: NO
LVA: NA
LTU: NO
LUX: NO
MLT: NA
NLD: 0.67680855
POL: NA
PRT: NO
ROU: NA
SVK: NO
SVN: NO
ESP: NO
SWE: NO
GBE: NO
</t>
      </text>
    </comment>
    <comment ref="D21" authorId="0">
      <text>
        <t xml:space="preserve">AUT: NO
BEL: NO
BGR: NO
CYP: NO
CZE: NO
DNM: NO
EST: NO
FIN: 0.00466815281429
FRK: NO
DEU: NO
GRC: NO
HRV: NO
HUN: NO
IRL: NO
ITA: NO
LVA: NA
LTU: NO
LUX: NO
MLT: NA
NLD: 0.173855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0.00333
LTU: NO
LUX: NO
MLT: NA
NLD: NO
POL: NA
PRT: NO
ROU: NA
SVK: NO
SVN: NA
ESP: NO
SWE: NO
GBE: NO
</t>
      </text>
    </comment>
    <comment ref="B22" authorId="0">
      <text>
        <t xml:space="preserve">AUT: NO
BEL: NO
BGR: NO
CYP: NO
CZE: NO
DNM: 18.3035546171203
EST: NA
FIN: NO
FRK: NO
DEU: NA
GRC: NO
HRV: NO
HUN: NO
IRL: NO
ITA: NO
LVA: NO
LTU: NO
LUX: NO
MLT: NO
NLD: NA
POL: NO
PRT: NA
ROU: NA
SVK: NO
SVN: NO
ESP: NA
SWE: NO VALUE
GBE: NO
</t>
      </text>
    </comment>
    <comment ref="C2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D2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E22" authorId="0">
      <text>
        <t xml:space="preserve">AUT: NO
BEL: NO
BGR: NO
CYP: NO
CZE: IE
DNM: 0.03753297415861
EST: NO
FIN: NO
FRK: NO
DEU: NA
GRC: NO
HRV: NO
HUN: NO
IRL: NO
ITA: NO
LVA: NO
LTU: NO
LUX: NO
MLT: NO
NLD: NO
POL: NO
PRT: 0.02124771113643
ROU: NA
SVK: NO
SVN: NO
ESP: NA
SWE: NO VALUE
GBE: NO
</t>
      </text>
    </comment>
    <comment ref="F22" authorId="0">
      <text>
        <t xml:space="preserve">AUT: NO
BEL: NO
BGR: NO
CYP: NO
CZE: IE
DNM: 0.63069508822061
EST: NO
FIN: NO
FRK: NO
DEU: NA
GRC: NO
HRV: NO
HUN: NO
IRL: NO
ITA: NO
LVA: NO
LTU: NO
LUX: NO
MLT: NO
NLD: NO
POL: NO
PRT: 0.00832680571563
ROU: NA
SVK: NO
SVN: NO
ESP: NA
SWE: NO VALUE
GBE: NO
</t>
      </text>
    </comment>
    <comment ref="G22" authorId="0">
      <text>
        <t xml:space="preserve">AUT: NO
BEL: NO
BGR: NO
CYP: NO VALUE
CZE: IE
DNM: 0.17466643556052
EST: NO
FIN: NO
FRK: NO
DEU: NA
GRC: NO
HRV: NO
HUN: NO
IRL: NO
ITA: NO
LVA: NO
LTU: NO
LUX: NO
MLT: NO
NLD: NO
POL: NO
PRT: 0.00660401832619
ROU: NA
SVK: NO
SVN: NO
ESP: 0.021734404
SWE: NO VALUE
GBE: NO
</t>
      </text>
    </comment>
    <comment ref="H22" authorId="0">
      <text>
        <t xml:space="preserve">AUT: NO
BEL: NO
BGR: NO
CYP: NO
CZE: IE
DNM: 0.55801482613646
EST: NO
FIN: NO
FRK: NO
DEU: NA
GRC: NO
HRV: NO
HUN: NO
IRL: NO
ITA: NO
LVA: NO
LTU: NO
LUX: NO
MLT: NO
NLD: NO
POL: NO
PRT: 0.00019237792515
ROU: NA
SVK: NO
SVN: NO
ESP: NA
SWE: NO VALUE
GBE: NO
</t>
      </text>
    </comment>
    <comment ref="B24"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B25" authorId="0">
      <text>
        <t xml:space="preserve">AUT: 64.53027743398343
BEL: NO VALUE
BGR: NE
CYP: NE
CZE: 1,131.5925672888682
DNM: NE
EST: NO
FIN: 468.92813100000001
FRK: NO VALUE
DEU: NA
GRC: NE
HRV: NE
HUN: 198.71229944999999
IRL: NE
ITA: NO
LVA: NA
LTU: 67.74780439806096
LUX: NE
MLT: NE
NLD: NO
POL: 481.40519292350223
PRT: NE
ROU: NA
SVK: 1,166.0074648697387
SVN: 105.52067708119665
ESP: NE
SWE: NE
GBE: NE
</t>
      </text>
    </comment>
    <comment ref="B26" authorId="0">
      <text>
        <t xml:space="preserve">AUT: NE
BEL: NO VALUE
BGR: NE
CYP: NE
CZE: 323.39303055729175
DNM: NE
EST: NO
FIN: 309.10705000000002
FRK: NO VALUE
DEU: NA
GRC: NE
HRV: NE
HUN: 87.91876556500002
IRL: NE
ITA: NO
LVA: NA
LTU: 37.87973263447937
LUX: NE
MLT: NE
NLD: NO
POL: 250.63947398615431
PRT: NE
ROU: NA
SVK: 171.57943687697244
SVN: 85.32849953939667
ESP: NE
SWE: NE
GBE: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161.2035
CZE: 3,184.7475695610001
DNM: 2,462.928664
EST: 240.684644
FIN: 4,151.88211935
FRK: 18,641.98979
DEU: 1,200.15
GRC: 3,352.1197634487103
HRV: 1,029.9858374999999
HUN: 3,986.051649033333
IRL: 1,495.5653100000002
ITA: 18,824.671339454508
LVA: 586.90
LTU: 1,085.163031
LUX: 43.92603560399999
MLT: 216.52062000000001
NLD: 2,125.6260149999998
POL: 7,038.1045879223466
PRT: 4,174.04526000986
ROU: 3,793.8774473376848
SVK: 1,682.07
SVN: 623.22419799999943
ESP: 15,646.913736
SWE: 812.51400000000001
GBE: 21,183.314773099057
</t>
      </text>
    </comment>
    <comment ref="G12" authorId="0">
      <text>
        <t xml:space="preserve">AUT: 72.10372574371298
BEL: 54.10675147193497
BGR: 31.27
CYP: 0.585383852
CZE: 128.96334046244695
DNM: 30.8788289294886
EST: 12.7859442095602
FIN: 87.7583663523762
FRK: 531.147091942271
DEU: 504.00
GRC: 58.52723201553283
HRV: 31.38436331263316
HUN: 140.16189491966358
IRL: 11.1458602933145
ITA: 624.09546980391133
LVA: 7.13513340045929
LTU: 30.79624128257111
LUX: 2.37861781022834
MLT: 3.2725967743915
NLD: 162.37908996927095
POL: 199.9778109085722
PRT: 125.888612045476
ROU: 23.17029098364477
SVK: 16.224
SVN: 15.76249370795163
ESP: 385.61839615000002
SWE: 61.0537283009776
GBE: 1,046.8195998849101
</t>
      </text>
    </comment>
    <comment ref="H12" authorId="0">
      <text>
        <t xml:space="preserve">AUT: 1.84964143769778
BEL: NE
BGR: NE
CYP: NO
CZE: NO
DNM: NO
EST: 2.1756794268
FIN: 15.408639
FRK: 145.87918822
DEU: IE
GRC: NO
HRV: 3.8182875808
HUN: 1.451925
IRL: 49.8866516161946
ITA: 144.20721424109928
LVA: NO
LTU: NO
LUX: NA
MLT: NO
NLD: 7.78520939484109
POL: NO
PRT: 6.20684127011041
ROU: 16.3728161
SVK: 1.35
SVN: 3.39645046619109
ESP: 12.6949274
SWE: 2.62605
GBE: 136.3952892968224
</t>
      </text>
    </comment>
    <comment ref="I12" authorId="0">
      <text>
        <t xml:space="preserve">AUT: 7.66034039022317
BEL: 36.02499818652793
BGR: 0.25116984
CYP: NO
CZE: 24.65682817672819
DNM: 5.7360642715
EST: 1.11478367715
FIN: 21.054273
FRK: NO
DEU: 181.00
GRC: 33.63095238095238
HRV: IE
HUN: 3.9484126984127
IRL: 37.09088167260813
ITA: 267.81339787632726
LVA: 3.47513058585
LTU: 1.66
LUX: 0.27690787462857
MLT: NO
NLD: 27.52038832905949
POL: 19.76289682539683
PRT: 25.542761866307
ROU: NO
SVK: 1.31
SVN: 6.41994027777778
ESP: 97.22031329000001
SWE: 18.81285
GBE: 1,027.5210153128178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32.6816612999998
LUX: NO
MLT: NO
NLD: IE
POL: NA
PRT: IE
ROU: NO
SVK: NO
SVN: NO
ESP: NO
SWE: NO
GBE: NO
</t>
      </text>
    </comment>
    <comment ref="G13" authorId="0">
      <text>
        <t xml:space="preserve">AUT: NO
BEL: NO
BGR: NO
CYP: NO
CZE: NO
DNM: NO
EST: NO
FIN: NO
FRK: 93.3105501131155
DEU: NA
GRC: NO
HRV: NO
HUN: NO
IRL: NO
ITA: NO
LVA: NO
LTU: 6.99166755096804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205.96396755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1,356.9756810516478
CYP: 328.766
CZE: NO
DNM: NO
EST: NO
FIN: NO
FRK: NO
DEU: NO
GRC: 225.49029205563923
HRV: 569.37187199999994
HUN: NO
IRL: NO
ITA: NO
LVA: 18.16068
LTU: 88.36152869999947
LUX: NO
MLT: NA
NLD: NO
POL: 594.69541207765315
PRT: NO
ROU: 2,204.7795526623149
SVK: 186.90
SVN: NO
ESP: 119.26900000000001
SWE: NO
GBE: NO
</t>
      </text>
    </comment>
    <comment ref="G14" authorId="0">
      <text>
        <t xml:space="preserve">AUT: NO
BEL: NO
BGR: 113.25307456784819
CYP: 15.71377099
CZE: NO
DNM: NO
EST: NO
FIN: NO
FRK: NO
DEU: NO
GRC: 78.12518259418167
HRV: 12.55669374675277
HUN: IE
IRL: IE
ITA: 76.47644555667743
LVA: 9.61919312139423
LTU: 4.87336262684266
LUX: NO
MLT: 1.58726692413786
NLD: NO
POL: 162.37211228836472
PRT: 49.4527207704018
ROU: 100.92286765726338
SVK: 18.851
SVN: NO
ESP: 39.923696319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2.69801091135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1,997.89192
PRT: NO
ROU: NA
SVK: NO
SVN: NO
ESP: NO
SWE: NO
GBE: NO
</t>
      </text>
    </comment>
    <comment ref="G15" authorId="0">
      <text>
        <t xml:space="preserve">AUT: NO
BEL: NO
BGR: NO
CYP: NO
CZE: NO
DNM: NO
EST: NO
FIN: NO
FRK: NO
DEU: NO
GRC: NO
HRV: NO
HUN: NO
IRL: NO
ITA: NO
LVA: NO
LTU: NO
LUX: NO
MLT: NO
NLD: NO
POL: 46.48482553570136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6,233.31734999999
DEU: 8,609.00
GRC: 131.85599999999999
HRV: 9.7056
HUN: 59.20
IRL: 122.384
ITA: 2,812.3233600000003
LVA: 208.56820438132866
LTU: IE
LUX: 62.202
MLT: NO
NLD: 1,065.7750000000001
POL: 608.50
PRT: 219.195769440407
ROU: 649.53800000000001
SVK: 90.72
SVN: 26.671099
ESP: 4,532.5429999999997
SWE: 198.17349999999999
GBE: 2,758.9308704711693
</t>
      </text>
    </comment>
    <comment ref="E10" authorId="0">
      <text>
        <t xml:space="preserve">AUT: 2.22235717126277
BEL: 1.14958395
BGR: NO
CYP: 0.0316
CZE: 0.57654556672
DNM: NO
EST: NO
FIN: 1.214352816
FRK: 5.05549852695119
DEU: 12.0526
GRC: 0.527424
HRV: 0.0388224
HUN: 0.592
IRL: 0.489536
ITA: 4.57002546
LVA: 0.83427281752531
LTU: IE
LUX: 0.349744
MLT: NO
NLD: 0.79933125
POL: 2.434
PRT: 0.87678307776163
ROU: 2.598152
SVK: 0.363
SVN: 0.106684396
ESP: 18.130172
SWE: 2.26484
GBE: 27.58930870471169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0.3073265495017
BEL: 0.1471467476
BGR: NO
CYP: 0.0019
CZE: 0.0345927340032
DNM: NO
EST: NO
FIN: 0.072861169
FRK: 0.87590226092467
DEU: 0.637066
GRC: 0.03164544
HRV: 0.002329344
HUN: 0.03552
IRL: 0.02937216
ITA: 1.687394016
LVA: 0.05116936905152
LTU: IE
LUX: 0.02098464
MLT: NO
NLD: 0.1023144
POL: 0.14604
PRT: 0.0526069846657
ROU: 0.15588912
SVK: 0.0218
SVN: 0.00640106376
ESP: 1.08781032
SWE: 0.1358904
GBE: 1.6553585222827
</t>
      </text>
    </comment>
    <comment ref="B11" authorId="0">
      <text>
        <t xml:space="preserve">AUT: NO
BEL: IE
BGR: NO
CYP: NO
CZE: 358.24224986899998
DNM: 1,010.62
EST: 195.00200000000001
FIN: 240.18849229679414
FRK: NO
DEU: NA
GRC: NO
HRV: IE
HUN: 82.22832200000002
IRL: NO
ITA: NO
LVA: NO
LTU: 26.3655244
LUX: 35.42664099560544
MLT: NO
NLD: 2,423.7440000000001
POL: 173.50
PRT: NO
ROU: NO
SVK: 578.54
SVN: NO
ESP: NO
SWE: NO
GBE: NO
</t>
      </text>
    </comment>
    <comment ref="E11" authorId="0">
      <text>
        <t xml:space="preserve">AUT: NO
BEL: IE
BGR: NO
CYP: NO
CZE: 1.432968999476
DNM: 3.87252146875
EST: 0.780008
FIN: 2.043344473
FRK: NO
DEU: NO VALUE
GRC: NO
HRV: IE
HUN: 0.82228322
IRL: NO
ITA: NO
LVA: NO
LTU: 0.263655244
LUX: 0.14170656398242
MLT: NO
NLD: 2.0398668
POL: 0.694
PRT: NO
ROU: NO
SVK: 2.314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0.08597813996856
DNM: 0.314678625
EST: 0.04680048
FIN: 0.122600668
FRK: NO
DEU: NA
GRC: NO
HRV: IE
HUN: 0.0493369932
IRL: NO
ITA: NO
LVA: NO
LTU: 0.01581931464
LUX: 0.00850239383895
MLT: NO
NLD: 0.179385312
POL: 0.04164
PRT: NO
ROU: NO
SVK: 0.1389
SVN: NO
ESP: NO
SWE: NO
GBE: NO
</t>
      </text>
    </comment>
    <comment ref="E13" authorId="0">
      <text>
        <t xml:space="preserve">AUT: 0.81171354043166
BEL: NO
BGR: NO
CYP: NO
CZE: IE
DNM: NO
EST: NO
FIN: 0.057744944
FRK: 1.3112809857882
DEU: 12.3144
GRC: NO
HRV: IE
HUN: NO
IRL: NO
ITA: 0.079054288
LVA: NO
LTU: NO
LUX: IE
MLT: 0.006126976
NLD: 0.1695111
POL: NO
PRT: 0.01035482419006
ROU: NO
SVK: NO
SVN: NO
ESP: 0.2837708
SWE: 0.66162
GBE: 0.97328181033993
</t>
      </text>
    </comment>
    <comment ref="F13" authorId="0">
      <text>
        <t xml:space="preserve">AUT: IE
BEL: NO
BGR: NO
CYP: NO
CZE: IE
DNM: NO
EST: NO
FIN: NO
FRK: NE
DEU: 2.30
GRC: NO
HRV: IE
HUN: NO
IRL: NO
ITA: 1.502031472
LVA: NO
LTU: NO
LUX: IE
MLT: NE
NLD: NA
POL: NO
PRT: NE
ROU: NO
SVK: NO
SVN: NO
ESP: 3.18243136023017
SWE: 0.652925
GBE: NE
</t>
      </text>
    </comment>
    <comment ref="G13" authorId="0">
      <text>
        <t xml:space="preserve">AUT: 15.42255726820153
BEL: NO
BGR: NO
CYP: NO
CZE: IE
DNM: NO
EST: NO
FIN: NA
FRK: NE
DEU: 255.00
GRC: NO
HRV: IE
HUN: NO
IRL: NO
ITA: NO
LVA: NO
LTU: NO
LUX: IE
MLT: NO
NLD: NA
POL: NO
PRT: NE
ROU: NO
SVK: NO
SVN: NO
ESP: 34.04250053787177
SWE: 23.97885
GBE: NE
</t>
      </text>
    </comment>
    <comment ref="H13" authorId="0">
      <text>
        <t xml:space="preserve">AUT: NA
BEL: NO
BGR: NO
CYP: NO
CZE: IE
DNM: NO
EST: NO
FIN: NA
FRK: NA
DEU: 0.294666
GRC: NO
HRV: NA
HUN: NO
IRL: NO
ITA: NA
LVA: NO
LTU: NO
LUX: NA
MLT: NA
NLD: 0.007088646
POL: NO
PRT: NO
ROU: NO
SVK: NO
SVN: NO
ESP: NE
SWE: NA
GBE: NO
</t>
      </text>
    </comment>
    <comment ref="E14" authorId="0">
      <text>
        <t xml:space="preserve">AUT: NO
BEL: NO
BGR: NO
CYP: NO
CZE: 4.65916135095683
DNM: 1.73851064006461
EST: NE
FIN: 0.099728577
FRK: NO
DEU: NO VALUE
GRC: NO VALUE
HRV: IE
HUN: 0.93776106934002
IRL: NO
ITA: NO
LVA: NO
LTU: 0.125
LUX: 0.322032423
MLT: NO
NLD: 0.0143132
POL: NA
PRT: NO
ROU: NO
SVK: NO
SVN: NO
ESP: NO
SWE: NO
GBE: NO
</t>
      </text>
    </comment>
    <comment ref="F14" authorId="0">
      <text>
        <t xml:space="preserve">AUT: NO
BEL: NO
BGR: NO
CYP: NO
CZE: NO
DNM: NO VALUE
EST: NE
FIN: NO
FRK: NO
DEU: NO VALUE
GRC: NO VALUE
HRV: IE
HUN: NE
IRL: NO
ITA: NO
LVA: NO
LTU: NO
LUX: NE
MLT: NO
NLD: NA
POL: NA
PRT: NO
ROU: NO
SVK: NO
SVN: NO
ESP: NO
SWE: NO
GBE: NA
</t>
      </text>
    </comment>
    <comment ref="G14" authorId="0">
      <text>
        <t xml:space="preserve">AUT: NO
BEL: NO
BGR: NO
CYP: NO
CZE: 93.18322701913655
DNM: NO VALUE
EST: NE
FIN: NA
FRK: NO
DEU: NO VALUE
GRC: NO VALUE
HRV: IE
HUN: 18.75522138680033
IRL: NO
ITA: NO
LVA: NO
LTU: 2.50
LUX: 10.38814268260433
MLT: NO
NLD: NA
POL: NA
PRT: NO
ROU: NO
SVK: NO
SVN: NO
ESP: NO
SWE: NO
GBE: NA
</t>
      </text>
    </comment>
    <comment ref="H14" authorId="0">
      <text>
        <t xml:space="preserve">AUT: NO
BEL: NO
BGR: NO
CYP: NO VALUE
CZE: NO
DNM: NO VALUE
EST: NE
FIN: NA
FRK: NA
DEU: NO VALUE
GRC: NO VALUE
HRV: NA
HUN: NE
IRL: NO
ITA: NO
LVA: NO
LTU: NO
LUX: NA
MLT: NO
NLD: 0.000598552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7.14424133053932
BGR: NO
CYP: NO
CZE: IE
DNM: NO
EST: NO
FIN: IE
FRK: 802.496066554239
DEU: NO
GRC: NO
HRV: NO
HUN: NO
IRL: NO
ITA: 32.62022942500002
LVA: NO
LTU: NO
LUX: IE
MLT: 0.00597349866667
NLD: IE
POL: 0.30025055646981
PRT: NO
ROU: NO
SVK: IE
SVN: 0.048989325
ESP: NA
SWE: IE
GBE: NO
</t>
      </text>
    </comment>
    <comment ref="G11" authorId="0">
      <text>
        <t xml:space="preserve">AUT: NO
BEL: 0.000001412942
BGR: NO
CYP: NO
CZE: IE
DNM: NO
EST: NO
FIN: IE
FRK: 0.0000435192948
DEU: NO
GRC: NO
HRV: NO
HUN: NO
IRL: NO
ITA: 0.002990757965
LVA: NO
LTU: NO
LUX: IE
MLT: IE
NLD: IE
POL: 0.00000399639877
PRT: NO
ROU: NO
SVK: IE
SVN: 0.000000188622
ESP: IE
SWE: IE
GBE: NO
</t>
      </text>
    </comment>
    <comment ref="H11" authorId="0">
      <text>
        <t xml:space="preserve">AUT: NO
BEL: 0.00010597065
BGR: NO
CYP: NO
CZE: IE
DNM: NO
EST: NO
FIN: IE
FRK: 0.00693980524122
DEU: NO
GRC: NO
HRV: NO
HUN: NO
IRL: NO
ITA: 0.0057609815
LVA: NO
LTU: NO
LUX: IE
MLT: IE
NLD: IE
POL: 0.00015985595071
PRT: NO
ROU: NO
SVK: IE
SVN: 0.00000031437
ESP: IE
SWE: IE
GBE: NO
</t>
      </text>
    </comment>
    <comment ref="F12" authorId="0">
      <text>
        <t xml:space="preserve">AUT: NO
BEL: NO
BGR: 3.06545125333333
CYP: NO VALUE
CZE: 15.40399299999999
DNM: 3.2201169
EST: 0.03206841
FIN: NO
FRK: NE
DEU: NA
GRC: NA
HRV: IE
HUN: 7.60591490579555
IRL: NO
ITA: NO
LVA: NA
LTU: 4.08788425833333
LUX: NO
MLT: 10.18043664
NLD: NO
POL: 86.00799503580218
PRT: 15.92884216764735
ROU: NE
SVK: 151.02000000000001
SVN: NO
ESP: NA
SWE: 95.80608009
GBE: NO
</t>
      </text>
    </comment>
    <comment ref="G12" authorId="0">
      <text>
        <t xml:space="preserve">AUT: NO
BEL: NO
BGR: 0.0000091072068
CYP: NO VALUE
CZE: 0.000004728864
DNM: 0.000756581448
EST: 0.00009315
FIN: NO
FRK: 0.0012528177396
DEU: NA
GRC: 0.00105168
HRV: NA
HUN: 0.00150855802361
IRL: NO
ITA: NO
LVA: NA
LTU: 0.0000668926515
LUX: NO
MLT: IE
NLD: NO
POL: NA
PRT: 0.00314286697767
ROU: 0.01310423198992
SVK: 0.05492
SVN: NO
ESP: 0.00057763
SWE: IE
GBE: 0.0900236766
</t>
      </text>
    </comment>
    <comment ref="H12" authorId="0">
      <text>
        <t xml:space="preserve">AUT: NO
BEL: NO
BGR: 0.00037464747
CYP: NO VALUE
CZE: 0.00084444
DNM: 0.00094576853314
EST: 0.0000002097
FIN: NO
FRK: 0.12786490332
DEU: NA
GRC: 0.0017528
HRV: IE
HUN: 0.00169451340454
IRL: NO
ITA: NO
LVA: NA
LTU: 0.0001114877525
LUX: NO
MLT: IE
NLD: NO
POL: 0.062845
PRT: 0.00101421367157
ROU: 0.01749852256899
SVK: 0.0124
SVN: NO
ESP: 0.064835961
SWE: IE
GBE: 0.184663952
</t>
      </text>
    </comment>
    <comment ref="F14" authorId="0">
      <text>
        <t xml:space="preserve">AUT: 2.052
BEL: 10.28073752443463
BGR: NO
CYP: NO
CZE: IE
DNM: NO
EST: NO
FIN: IE
FRK: 129.328323226104
DEU: NO
GRC: NO
HRV: NO
HUN: NO
IRL: NO
ITA: 162.31190507500006
LVA: NA
LTU: NO
LUX: IE
MLT: 0.00557890666667
NLD: IE
POL: 15.86976859634015
PRT: NO
ROU: NO
SVK: IE
SVN: 0.002104542
ESP: IE
SWE: IE
GBE: NO
</t>
      </text>
    </comment>
    <comment ref="G14" authorId="0">
      <text>
        <t xml:space="preserve">AUT: 0.000051
BEL: 0.000002033258
BGR: NO
CYP: NO
CZE: IE
DNM: NO
EST: NO
FIN: IE
FRK: 0.0000255461477
DEU: NO
GRC: NO
HRV: NO
HUN: NO
IRL: NO
ITA: 0.008433368255
LVA: NA
LTU: NO
LUX: IE
MLT: 0.000000023438
NLD: IE
POL: 0.0000041833042
PRT: NO
ROU: NO
SVK: IE
SVN: 0.000000127548
ESP: IE
SWE: IE
GBE: NO
</t>
      </text>
    </comment>
    <comment ref="H14" authorId="0">
      <text>
        <t xml:space="preserve">AUT: 0.00001809
BEL: 0.00015249435
BGR: NO
CYP: NO
CZE: IE
DNM: NO
EST: NO
FIN: IE
FRK: 0.00407371696878
DEU: NO
GRC: NO
HRV: NO
HUN: NO
IRL: NO
ITA: 0.0141026225
LVA: NA
LTU: NO
LUX: IE
MLT: 0.00000082033
NLD: IE
POL: 0.0001673321681
PRT: NO
ROU: NO
SVK: IE
SVN: 0.0000010629
ESP: IE
SWE: IE
GBE: NO
</t>
      </text>
    </comment>
    <comment ref="F15" authorId="0">
      <text>
        <t xml:space="preserve">AUT: NO
BEL: 671.23527000000001
BGR: 13.45438028
CYP: NO VALUE
CZE: 138.63593699999998
DNM: NO
EST: 0.00004059
FIN: NO
FRK: 1,443.76473263785
DEU: NO VALUE
GRC: 6.35565247297705
HRV: 0.047872
HUN: 167.76474404143843
IRL: 53.49471116000001
ITA: NO
LVA: 0.34130184
LTU: 1.463174075
LUX: NO
MLT: 0.64556314
NLD: NA
POL: 419.63008002386828
PRT: 15.99387257478558
ROU: 3.58970042187405
SVK: 8.12
SVN: 7.149093665168
ESP: IE
SWE: 56.26706291
GBE: 287.3972231119902
</t>
      </text>
    </comment>
    <comment ref="G15" authorId="0">
      <text>
        <t xml:space="preserve">AUT: NO
BEL: NO,NA
BGR: 0.0000434157312
CYP: NO VALUE
CZE: 0.000042559776
DNM: NO
EST: 0.00000009
FIN: NO
FRK: 0.01996948900745
DEU: NO VALUE
GRC: 0.00045506930667
HRV: NA
HUN: 0.01107523225727
IRL: 0.00001021262668
ITA: NO
LVA: NA
LTU: 0.0000239428485
LUX: NO
MLT: 0.000001428746
NLD: NA
POL: NA
PRT: 0.00287330326511
ROU: 0.00003615618256
SVK: 0.00295
SVN: 0.00002103765
ESP: IE,NA
SWE: 0.0009
GBE: 0.002421228312
</t>
      </text>
    </comment>
    <comment ref="H15" authorId="0">
      <text>
        <t xml:space="preserve">AUT: NO
BEL: NO,NA
BGR: 0.00305058448
CYP: NO VALUE
CZE: 0.00759996
DNM: NO
EST: 0.0000000003
FIN: NO
FRK: 0.06295055068346
DEU: NO VALUE
GRC: 0.00075844884445
HRV: NA,NO
HUN: 0.00525507621086
IRL: 0.001823683335
ITA: NO
LVA: 0.0063427214
LTU: 0.0000399047475
LUX: NO
MLT: 0.000690974422
NLD: NA
POL: 0.027765
PRT: 0.00111628134288
ROU: 0.00060260304265
SVK: 0.0007
SVN: 0.00015369040518
ESP: IE
SWE: 0.01510590939
GBE: 0.01802419843194
</t>
      </text>
    </comment>
    <comment ref="F18" authorId="0">
      <text>
        <t xml:space="preserve">AUT: NO
BEL: NO
BGR: NO
CYP: NO
CZE: NO
DNM: NO
EST: 0.83500574364305
FIN: NE
FRK: NO
DEU: NO
GRC: NO
HRV: NO
HUN: NO
IRL: 0.9679153358245
ITA: NO
LVA: NO
LTU: NO
LUX: NO
MLT: NO
NLD: NO
POL: NA
PRT: NO
ROU: NO
SVK: NO
SVN: NO
ESP: NO
SWE: NE
GBE: NO
</t>
      </text>
    </comment>
    <comment ref="G18" authorId="0">
      <text>
        <t xml:space="preserve">AUT: NO
BEL: NO
BGR: NO
CYP: NO
CZE: NO
DNM: NO
EST: 0.01017106647743
FIN: NE
FRK: NO
DEU: NO
GRC: NO
HRV: NO
HUN: NO
IRL: 0.00171584991351
ITA: NO
LVA: NO
LTU: NO
LUX: NO
MLT: NO
NLD: NO
POL: NA
PRT: NO
ROU: NO
SVK: NO
SVN: NO
ESP: NO
SWE: NE
GBE: NO
</t>
      </text>
    </comment>
    <comment ref="H18" authorId="0">
      <text>
        <t xml:space="preserve">AUT: NO
BEL: NO
BGR: NO
CYP: NO
CZE: NO
DNM: NO
EST: 0.00013524926157
FIN: NE
FRK: NO
DEU: NO
GRC: NO
HRV: NO
HUN: NO
IRL: 0.00003359662692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1.03570393402771
DEU: NO
GRC: NO
HRV: NO
HUN: NO
IRL: NO
ITA: 2.31403782345266
LVA: NO
LTU: NO
LUX: NO
MLT: NO
NLD: NO
POL: NA
PRT: NO VALUE
ROU: NO
SVK: NO
SVN: NO
ESP: 12.038942214
SWE: NE
GBE: NO
</t>
      </text>
    </comment>
    <comment ref="H19" authorId="0">
      <text>
        <t xml:space="preserve">AUT: NO
BEL: NO
BGR: NO
CYP: NO VALUE
CZE: NO
DNM: NO
EST: NO
FIN: NO
FRK: NO
DEU: NO VALUE
GRC: NO
HRV: NO
HUN: NO
IRL: NO
ITA: 0.05527766160455
LVA: NO
LTU: NO
LUX: NO
MLT: NO
NLD: NO
POL: NA
PRT: NO VALUE
ROU: NO
SVK: NO
SVN: NO
ESP: 1.10096932725
SWE: NE
GBE: NO
</t>
      </text>
    </comment>
    <comment ref="F21" authorId="0">
      <text>
        <t xml:space="preserve">AUT: NO
BEL: NO
BGR: NO
CYP: NO
CZE: NO
DNM: NO
EST: 0.8379597428806
FIN: NE
FRK: NO
DEU: NO
GRC: NO
HRV: NO
HUN: NO
IRL: 0.67494624474243
ITA: NO
LVA: NO
LTU: NO
LUX: NO
MLT: NO
NLD: NO
POL: NA
PRT: NO
ROU: NO
SVK: NO
SVN: NO
ESP: NO
SWE: NE
GBE: NO
</t>
      </text>
    </comment>
    <comment ref="G21" authorId="0">
      <text>
        <t xml:space="preserve">AUT: NO
BEL: NO
BGR: NO
CYP: NO
CZE: NO
DNM: NO
EST: 0.00541760218083
FIN: NE
FRK: NO
DEU: NO
GRC: NO
HRV: NO
HUN: NO
IRL: 0.00119649561568
ITA: NO
LVA: NO
LTU: NO
LUX: NO
MLT: NO
NLD: NO
POL: NA
PRT: NO
ROU: NO
SVK: NO
SVN: NO
ESP: NO
SWE: NE
GBE: NO
</t>
      </text>
    </comment>
    <comment ref="H21" authorId="0">
      <text>
        <t xml:space="preserve">AUT: NO
BEL: NO
BGR: NO
CYP: NO
CZE: NO
DNM: NO
EST: 0.00011964990363
FIN: NE
FRK: NO
DEU: NO
GRC: NO
HRV: NO
HUN: NO
IRL: 0.00002755100821
ITA: NO
LVA: NO
LTU: NO
LUX: NO
MLT: NO
NLD: NO
POL: NA
PRT: NO
ROU: NO
SVK: NO
SVN: NO
ESP: NO
SWE: NE
GBE: NO
</t>
      </text>
    </comment>
    <comment ref="F22" authorId="0">
      <text>
        <t xml:space="preserve">AUT: NO
BEL: NO
BGR: NO
CYP: NO VALUE
CZE: NO
DNM: NO
EST: NO
FIN: NO
FRK: 40.9336904357658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0.34707903357876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21.406926
CZE: 277.48730777917496
DNM: 372.32997063
EST: 29.19905099999999
FIN: 128.69418792356763
FRK: 1,423.5972152
DEU: 2,237.961
GRC: 278.02327719190453
HRV: 53.66
HUN: 258.94543003530737
IRL: 155.29996640000002
ITA: 2,197.4992928394317
LVA: 46.439
LTU: 94.89668007128004
LUX: 0.9216834
MLT: 14.16955715484267
NLD: 953.50
POL: 1,054.75508175
PRT: 231.5425899
ROU: 443.40487619999999
SVK: 51.41
SVN: 56.123923875
ESP: 1,523.947394
SWE: 232.86063045
GBE: 1,666.3409506666665
</t>
      </text>
    </comment>
    <comment ref="C10" authorId="0">
      <text>
        <t xml:space="preserve">AUT: NO
BEL: NE
BGR: IE
CYP: 9.1958
CZE: 58.35510349720384
DNM: 95.198612453
EST: NO
FIN: NA
FRK: NA
DEU: NO
GRC: 14.03648648648649
HRV: NO
HUN: NE
IRL: 30.61781074744452
ITA: 537.85044308943202
LVA: 13.901
LTU: 20.80240872800118
LUX: NE
MLT: NE
NLD: 475.90
POL: 341.49999999999994
PRT: 19.995925446728
ROU: 90.24926752799999
SVK: 27.38
SVN: NO
ESP: NA
SWE: 126.8614717911
GBE: NA
</t>
      </text>
    </comment>
    <comment ref="D10" authorId="0">
      <text>
        <t xml:space="preserve">AUT: 11.99830514417777
BEL: NE
BGR: 62.31087767990398
CYP: 6.884228588
CZE: 89.060047596
DNM: 4.025
EST: 12.842782988
FIN: 23.9269091676225
FRK: 434.54360544
DEU: 136.58578057
GRC: 135.26477485757601
HRV: 35.46845187886
HUN: 43.24251717233086
IRL: 51.20506160000001
ITA: 531.60705641400523
LVA: 19.41305472
LTU: 23.17563866658599
LUX: 3.98345816
MLT: 5.09266871661065
NLD: NA
POL: 313.29319876214799
PRT: 115.557869712085
ROU: 226.37296946263993
SVK: 22.13
SVN: 21.62342539056
ESP: 409.65778108000001
SWE: 21.9293614550946
GBE: 417.77627253665185
</t>
      </text>
    </comment>
    <comment ref="G10" authorId="0">
      <text>
        <t xml:space="preserve">AUT: 1.10164502342962
BEL: 11.70897994887288
BGR: 23.44626911191458
CYP: 1.8991
CZE: 18.15065010291427
DNM: 4.2590010479052
EST: 2.09261519749598
FIN: 6.07958359004141
FRK: 82.2710335192127
DEU: 26.74105704
GRC: 6.5210681989308
HRV: 4.8294
HUN: 15.45148314939424
IRL: 2.010199191746
ITA: 48.07671036074421
LVA: 5.944
LTU: 8.10663420580819
LUX: 0.147469344
MLT: 0.66572294734565
NLD: 7.39968890242
POL: 55.77800877077142
PRT: 35.7893446467513
ROU: 66.86825250362411
SVK: 13.04
SVN: 3.60765244209673
ESP: 9.592925332
SWE: 0.8880303025377
GBE: 33.98123932133814
</t>
      </text>
    </comment>
    <comment ref="H10" authorId="0">
      <text>
        <t xml:space="preserve">AUT: NA
BEL: NE
BGR: NE
CYP: NO
CZE: NO
DNM: 1.7093841672
EST: NO
FIN: NO
FRK: NO
DEU: NO
GRC: NO
HRV: NO
HUN: 0.5253765348288
IRL: NO
ITA: 254.42821268292735
LVA: NO
LTU: NO
LUX: NE
MLT: NO
NLD: 3.417248
POL: NO
PRT: NO
ROU: NO
SVK: NO
SVN: NO
ESP: 11.39926301725414
SWE: 4.11845
GBE: 0.23322624532904
</t>
      </text>
    </comment>
    <comment ref="I10" authorId="0">
      <text>
        <t xml:space="preserve">AUT: NA
BEL: NE
BGR: 3.00742344
CYP: NO
CZE: 28.01044967865784
DNM: 17.093841672
EST: NO
FIN: NA
FRK: 41.248331232
DEU: 352.458885
GRC: NO
HRV: NO
HUN: 8.31349206349206
IRL: 6.467960549934
ITA: 3.74
LVA: IE
LTU: NO
LUX: NE
MLT: NO
NLD: 35.6224889
POL: 34.20238095238096
PRT: 1.284989616
ROU: NO
SVK: IE
SVN: 2.32476376984127
ESP: 62.97363631069841
SWE: 39.943225
GBE: 1.07023446606916
</t>
      </text>
    </comment>
    <comment ref="J10" authorId="0">
      <text>
        <t xml:space="preserve">AUT: 0.53128995422863
BEL: 0.35398858816985
BGR: 0.48958546748496
CYP: 0.05409
CZE: 0.69975751682571
DNM: 0.19117821725357
EST: 0.10090758062
FIN: 0.187997144
FRK: 1.57500608445791
DEU: 1.38498662
GRC: 1.06279465959524
HRV: 0.2786806933339
HUN: 0.35303690905502
IRL: 0.402325484
ITA: 4.33049040797589
LVA: 0.06316039
LTU: 0.18209430380889
LUX: 0.03485900489723
MLT: 0.03526661340005
NLD: 0.07918466
POL: 2.53767738724545
PRT: 0.90795469059495
ROU: 1.7786447600636
SVK: 0.1739
SVN: 0.1698983423544
ESP: 3.2187397
SWE: 0.67295730714825
GBE: 2.37403312477082
</t>
      </text>
    </comment>
    <comment ref="B11" authorId="0">
      <text>
        <t xml:space="preserve">AUT: NA
BEL: NE
BGR: 254.56153359523495
CYP: 13.682
CZE: 1,403.5157919565004
DNM: IE
EST: 3.9701259456
FIN: 763.73044902143522
FRK: 45.993
DEU: 1,480.00
GRC: 159.88511701071863
HRV: 1,413.8962132705826
HUN: 85.53845767200001
IRL: IE
ITA: 231.05546090435178
LVA: 82.77370003
LTU: IE
LUX: NA
MLT: IE
NLD: 191.792
POL: 386.47863945006657
PRT: 2,141.67599405351
ROU: 510.23911199999998
SVK: 13.386
SVN: 7.64075973588138
ESP: 5,582.90
SWE: 5.94
GBE: 550.66728360814886
</t>
      </text>
    </comment>
    <comment ref="C11" authorId="0">
      <text>
        <t xml:space="preserve">AUT: NA
BEL: NE
BGR: IE
CYP: NE
CZE: 327.80228619564997
DNM: IE
EST: NO
FIN: NA
FRK: NA
DEU: NO
GRC: NO
HRV: NO
HUN: NE
IRL: IE
ITA: NO
LVA: IE
LTU: IE
LUX: NA
MLT: IE
NLD: NE
POL: NA
PRT: NE
ROU: NO
SVK: NE
SVN: NO
ESP: 1,814.44
SWE: 2.97
GBE: NE
</t>
      </text>
    </comment>
    <comment ref="D11" authorId="0">
      <text>
        <t xml:space="preserve">AUT: NA
BEL: NE
BGR: NA
CYP: NE
CZE: NE
DNM: IE
EST: NO
FIN: 5.291238275
FRK: NA
DEU: IE
GRC: IE
HRV: NA
HUN: NE
IRL: IE
ITA: 0.1142027678598
LVA: 0.071306469
LTU: IE
LUX: 0.00992244593127
MLT: IE
NLD: IE
POL: NA
PRT: NE
ROU: NE
SVK: 1.48749181025421
SVN: NO
ESP: NE
SWE: 4.279
GBE: NE
</t>
      </text>
    </comment>
    <comment ref="G11" authorId="0">
      <text>
        <t xml:space="preserve">AUT: NA
BEL: NA
BGR: 9.93976271546462
CYP: 1.0911
CZE: 16.27310814471498
DNM: IE
EST: 0.61129199914902
FIN: 0.95466306127679
FRK: 4.0449991818543
DEU: 1.593094
GRC: 32.75757284941091
HRV: 3.53474053317646
HUN: 1.0692307209
IRL: IE
ITA: 57.76386522608794
LVA: 4.668
LTU: IE
LUX: NO
MLT: IE
NLD: 0.383584
POL: 9.50928335194581
PRT: 52.7114532049252
ROU: 6.3839041
SVK: 0.335
SVN: 0.09550949669852
ESP: 47.1057220878125
SWE: 0.17524457142857
GBE: 96.366774631426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GBE: NA
</t>
      </text>
    </comment>
    <comment ref="I11" authorId="0">
      <text>
        <t xml:space="preserve">AUT: IE
BEL: NA
BGR: NO
CYP: NO
CZE: 2.06413689575876
DNM: IE
EST: 0.18273318997098
FIN: NA
FRK: 18.831169808
DEU: IE
GRC: NO
HRV: NO
HUN: NE
IRL: NO
ITA: NO
LVA: NO
LTU: NA
LUX: NO
MLT: NO
NLD: NA,NE
POL: 2.0578
PRT: 0.188831952
ROU: NE
SVK: IE
SVN: NO
ESP: 4.3286209380161
SWE: 7.833784
GBE: NA
</t>
      </text>
    </comment>
    <comment ref="J11" authorId="0">
      <text>
        <t xml:space="preserve">AUT: IE
BEL: NA
BGR: NA
CYP: 0.000926
CZE: NE
DNM: IE
EST: NO
FIN: 0.04157401501786
FRK: 0.12198757944116
DEU: 0.08313423
GRC: 0.01911134314725
HRV: NA
HUN: NE
IRL: IE
ITA: 0.17946149235112
LVA: 0.000560265
LTU: NA
LUX: 0.00004673472034
MLT: IE
NLD: NE
POL: NA
PRT: IE
ROU: NE
SVK: 0.01311809361096
SVN: NA
ESP: IE
SWE: 0.03362071428571
GBE: NE
</t>
      </text>
    </comment>
    <comment ref="B12" authorId="0">
      <text>
        <t xml:space="preserve">AUT: NO
BEL: NO
BGR: NO
CYP: NO
CZE: NO
DNM: NO
EST: NO
FIN: NA
FRK: NO
DEU: NO
GRC: NO
HRV: NO
HUN: NO
IRL: NO
ITA: NO
LVA: NA
LTU: NO
LUX: NA
MLT: NA
NLD: 2.26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0.59412854
FRK: NA
DEU: NO
GRC: NO
HRV: NO
HUN: NO
IRL: NO
ITA: NO
LVA: NA
LTU: NO
LUX: NA
MLT: NA
NLD: 22.127
POL: NA
PRT: NO
ROU: NA
SVK: NO
SVN: NO
ESP: NO
SWE: NO
GBE: NO
</t>
      </text>
    </comment>
    <comment ref="G12" authorId="0">
      <text>
        <t xml:space="preserve">AUT: NO
BEL: NO
BGR: NO
CYP: NO
CZE: NO
DNM: NO
EST: NO
FIN: NO
FRK: NO
DEU: NO
GRC: NO
HRV: NO
HUN: NO
IRL: NO
ITA: NO
LVA: NA
LTU: NO
LUX: NO
MLT: NA
NLD: 0.67680855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0.00466815281429
FRK: NO
DEU: NO
GRC: NO
HRV: NO
HUN: NO
IRL: NO
ITA: NO
LVA: NA
LTU: NO
LUX: NO
MLT: NA
NLD: 0.173855
POL: NA
PRT: NO
ROU: NA
SVK: NO
SVN: NO
ESP: NO
SWE: NO
GBE: NO
</t>
      </text>
    </comment>
    <comment ref="B22" authorId="0">
      <text>
        <t xml:space="preserve">AUT: 8,361.0689999999995
BEL: 6,253,072.5379999997
BGR: 7,504.8680000000004
CYP: 839.80
CZE: 10,517.246999999999
DNM: 5,534.738
EST: 1,333.29
FIN: 5,363.3514999999998
FRK: 65,004,439.052
DEU: 81,752.00
GRC: 11,439.326591780822
HRV: 4,289.857
HUN: 10,014.00
IRL: 4,554.80
ITA: 60,626.442000000003
LVA: 2,120.5039999999999
LTU: 3,097.2820000000002
LUX: 578.04999999999995
MLT: 417.608
NLD: NO VALUE
POL: 38,529.866000000002
PRT: 10,572.721
ROU: 20,246.797999999999
SVK: 5,431.0240000000003
SVN: 2,050.1889999999999
ESP: 46,562.546000000002
SWE: 9,415.57
GBE: 62,759.455999999998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9.32040264673957
BEL: NA
BGR: NO
CYP: 0.244661733
CZE: NE
DNM: 16.3505345646214
EST: 1.290431
FIN: 2.347845
FRK: 60.7566424198543
DEU: 108.78949714
GRC: NA
HRV: 2.5876871696
HUN: 11.340832
IRL: NE
ITA: 21.35761616683837
LVA: 3.39014330520657
LTU: 8.42073244925021
LUX: 1.1272541751979
MLT: NO VALUE
NLD: 0.29177079428571
POL: NA
PRT: 3.57876126091405
ROU: NE
SVK: 5.38841431270763
SVN: 1.4954938
ESP: 68.2385018637133
SWE: 11.8005129197839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1.05801081566314
BEL: NA
BGR: NO
CYP: 0.028294
CZE: NA,NE
DNM: 1.51038
EST: NE,NO
FIN: NE,NO
FRK: 115.998971494115
DEU: 9.49128335
GRC: NA
HRV: 0.62852154
HUN: 3.63336584
IRL: 3.553262
ITA: NA
LVA: 0.948322
LTU: NA
LUX: 0.11275116
MLT: NO,NA,NE
NLD: NO
POL: NA
PRT: 0.41180092416387
ROU: NE
SVK: 2.39618025672165
SVN: 0.0250565
ESP: 7.51139651
SWE: 10.5342082148994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0.01965395387247
BEL: NO
BGR: 0.71848786784354
CYP: 0.0045402
CZE: NO
DNM: 0.088539264
EST: NO
FIN: 0.05235461422636
FRK: 1.08030988092692
DEU: NO
GRC: 1.30034838724003
HRV: NO
HUN: NO
IRL: NO
ITA: 0.47765601103408
LVA: NO
LTU: NO
LUX: NO
MLT: NO,NA
NLD: NO
POL: NA
PRT: 0.79870200869006
ROU: 38.3955755519835
SVK: NE
SVN: NO
ESP: 0.6923759743
SWE: NO
GBE: NO
</t>
      </text>
    </comment>
    <comment ref="K14" authorId="0">
      <text>
        <t xml:space="preserve">AUT: 0.77749064040797
BEL: NO
BGR: 17.00325193365566
CYP: 0.1316658
CZE: NO
DNM: 2.172901104
EST: NO
FIN: 1.92664980353019
FRK: 30.6516678695198
DEU: NO
GRC: 29.65451341461713
HRV: NO
HUN: NO
IRL: NO
ITA: 12.4876039182549
LVA: NO
LTU: NO
LUX: NO
MLT: NO,NA
NLD: NO
POL: NA
PRT: 25.6721030626155
ROU: 1,003.40
SVK: NE
SVN: NO
ESP: 20.07890325
SWE: NO
GBE: NO
</t>
      </text>
    </comment>
    <comment ref="L14" authorId="0">
      <text>
        <t xml:space="preserve">AUT: 0.07399039752107
BEL: NO
BGR: NO
CYP: 0.000987
CZE: NO
DNM: 0.232415568
EST: NO
FIN: NE
FRK: 1.28140253390291
DEU: NO
GRC: NE,NO
HRV: NO
HUN: NO
IRL: NO
ITA: 0.61241973238139
LVA: NO
LTU: NO
LUX: NO
MLT: NO,NA
NLD: NO
POL: NA
PRT: 2.2371182160266
ROU: NE
SVK: NE
SVN: NO
ESP: 0.1505165161
SWE: NO
GBE: NO
</t>
      </text>
    </comment>
    <comment ref="B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B17" authorId="0">
      <text>
        <t xml:space="preserve">AUT: NA
BEL: NO
BGR: NO
CYP: NO
CZE: NO
DNM: 2.508
EST: NO
FIN: NA
FRK: NO
DEU: IE
GRC: NO
HRV: NA
HUN: 45.22724566571156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J18" authorId="0">
      <text>
        <t xml:space="preserve">AUT: 0.37425236951459
BEL: NO
BGR: NO VALUE
CYP: NO VALUE
CZE: NO
DNM: NO
EST: NO
FIN: NO
FRK: NO
DEU: 2.20682111
GRC: NO VALUE
HRV: NO
HUN: NO
IRL: NO
ITA: NO
LVA: NO
LTU: NO
LUX: NO
MLT: NA
NLD: 2.98919163483769
POL: NA
PRT: NO
ROU: NO
SVK: NO
SVN: NO
ESP: 3.91757965
SWE: 0.54868586502719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0.0033862977238
BEL: NO
BGR: NO
CYP: NO
CZE: NO
DNM: 0.011067408
EST: NO
FIN: NO
FRK: NO
DEU: NO
GRC: NO
HRV: NA
HUN: NO
IRL: NO
ITA: NO
LVA: NO
LTU: NO
LUX: NO
MLT: NO
NLD: NO
POL: NA
PRT: NO
ROU: NE
SVK: NO
SVN: NO
ESP: 0.15051651615
SWE: NO VALUE
GBE: NO
</t>
      </text>
    </comment>
    <comment ref="B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1,100.26507609103
DEU: NO
GRC: NO
HRV: NO
HUN: NA
IRL: NO
ITA: NO
LVA: NO
LTU: NO
LUX: NO
MLT: NO
NLD: NE
POL: NA
PRT: NO
ROU: NO VALUE
SVK: NO
SVN: NO
ESP: NO
SWE: NO
GBE: NA
</t>
      </text>
    </comment>
    <comment ref="M27" authorId="0">
      <text>
        <t xml:space="preserve">AUT: NO
BEL: NE
BGR: NO VALUE
CYP: NO
CZE: NO
DNM: NO VALUE
EST: NO
FIN: NE
FRK: 0.16097709333333
DEU: 0.017081251488
GRC: NO
HRV: NA
HUN: NA
IRL: NO
ITA: 1.13420723466856
LVA: NO
LTU: NO
LUX: NO
MLT: NO
NLD: NE
POL: NA
PRT: NO
ROU: NA
SVK: NO
SVN: NO
ESP: NO
SWE: NO VALUE
GBE: NA
</t>
      </text>
    </comment>
    <comment ref="B33" authorId="0">
      <text>
        <t xml:space="preserve">AUT: NO
BEL: NO
BGR: NO
CYP: NO
CZE: NO
DNM: 18.3035546171203
EST: NA
FIN: NO
FRK: NO
DEU: NA
GRC: NO
HRV: NO
HUN: NO
IRL: NO
ITA: NO
LVA: NO
LTU: NO
LUX: NO
MLT: NO
NLD: NA
POL: NO
PRT: NA
ROU: NA
SVK: NO
SVN: NO
ESP: NA
SWE: NO VALUE
GBE: NO
</t>
      </text>
    </comment>
    <comment ref="C3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D3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J33" authorId="0">
      <text>
        <t xml:space="preserve">AUT: NO
BEL: NO
BGR: NO
CYP: NO
CZE: IE
DNM: 0.03753297415861
EST: NO
FIN: NO
FRK: NO
DEU: NA
GRC: NO
HRV: NO
HUN: NO
IRL: NO
ITA: NO
LVA: NO
LTU: NO
LUX: NO
MLT: NO
NLD: NO
POL: NO
PRT: 0.02124771113643
ROU: NA
SVK: NO
SVN: NO
ESP: NA
SWE: NO VALUE
GBE: NO
</t>
      </text>
    </comment>
    <comment ref="K33" authorId="0">
      <text>
        <t xml:space="preserve">AUT: NO
BEL: NO
BGR: NO
CYP: NO
CZE: IE
DNM: 0.63069508822061
EST: NO
FIN: NO
FRK: NO
DEU: NA
GRC: NO
HRV: NO
HUN: NO
IRL: NO
ITA: NO
LVA: NO
LTU: NO
LUX: NO
MLT: NO
NLD: NO
POL: NO
PRT: 0.00832680571563
ROU: NA
SVK: NO
SVN: NO
ESP: NA
SWE: NO VALUE
GBE: NO
</t>
      </text>
    </comment>
    <comment ref="L33" authorId="0">
      <text>
        <t xml:space="preserve">AUT: NO
BEL: NO
BGR: NO
CYP: NO VALUE
CZE: IE
DNM: 0.17466643556052
EST: NO
FIN: NO
FRK: NO
DEU: NA
GRC: NO
HRV: NO
HUN: NO
IRL: NO
ITA: NO
LVA: NO
LTU: NO
LUX: NO
MLT: NO
NLD: NO
POL: NO
PRT: 0.00660401832619
ROU: NA
SVK: NO
SVN: NO
ESP: 0.021734404
SWE: NO VALUE
GBE: NO
</t>
      </text>
    </comment>
    <comment ref="M33" authorId="0">
      <text>
        <t xml:space="preserve">AUT: NO
BEL: NO
BGR: NO
CYP: NO
CZE: IE
DNM: 0.55801482613646
EST: NO
FIN: NO
FRK: NO
DEU: NA
GRC: NO
HRV: NO
HUN: NO
IRL: NO
ITA: NO
LVA: NO
LTU: NO
LUX: NO
MLT: NO
NLD: NO
POL: NO
PRT: 0.00019237792515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0.05566798
GRC: NO
HRV: NO
HUN: 0.38207440769703
IRL: NO
ITA: NO
LVA: NO
LTU: NO
LUX: NO
MLT: NA
NLD: NO
POL: 851.58442844782019
PRT: NO
ROU: NO VALUE
SVK: NO
SVN: NO
ESP: NA
SWE: NO VALUE
GBE: NO VALUE
</t>
      </text>
    </comment>
    <comment ref="K34" authorId="0">
      <text>
        <t xml:space="preserve">AUT: NO
BEL: NO
BGR: NO
CYP: NO VALUE
CZE: NO
DNM: NO
EST: NO
FIN: NO
FRK: NO
DEU: 0.217611
GRC: NO
HRV: NO
HUN: NO
IRL: NO
ITA: NO
LVA: NO
LTU: NO
LUX: NO
MLT: NA
NLD: NO
POL: 3,057.1030889353319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570.91151703407775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866.00888688390751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8.49555886412717
BEL: 11.86614
BGR: 1.75225
CYP: 0.7729002
CZE: 2.866301
DNM: 11.1959285163764
EST: 0.3414794
FIN: 6.6034
FRK: 38.4006408149369
DEU: 117.01612535
GRC: 10.85347775920616
HRV: 1.10066395976
HUN: 3.1587638652767
IRL: 2.99829032011614
ITA: 42.13756322281583
LVA: 0.92106611451979
LTU: 0.943514
LUX: 5.23400644200797
MLT: 0.01703758812898
NLD: NE
POL: NA
PRT: 12.6491032541621
ROU: 1.73927025
SVK: 0.56645571028456
SVN: 0.28900182892477
ESP: 69.20910498447202
SWE: NO VALUE
GBE: 160.95048445055488
</t>
      </text>
    </comment>
    <comment ref="K10" authorId="0">
      <text>
        <t xml:space="preserve">AUT: 2.27277081601525
BEL: 5.01978
BGR: 195.60
CYP: 0.94091385
CZE: 0.748346
DNM: 2.17346645928167
EST: 0.7703229
FIN: 1.9946
FRK: 8.25548244015972
DEU: 16.45066178
GRC: 3.61782591973539
HRV: 0.33187672312
HUN: 0.19243786023267
IRL: 0.3756201194675
ITA: 5.84551550042241
LVA: 0.48120920309188
LTU: 0.2213629
LUX: 0.96973097364079
MLT: 5.11127643869534
NLD: NE
POL: NA
PRT: 4.90383656903496
ROU: 0.0006957081
SVK: 0.22122542799532
SVN: 0.1471768573228
ESP: 4.73677795670128
SWE: NO VALUE
GBE: 19.08918304513453
</t>
      </text>
    </comment>
    <comment ref="L10" authorId="0">
      <text>
        <t xml:space="preserve">AUT: 0.86220239517041
BEL: 0.9719347817929
BGR: 3.097
CYP: 0.10103425
CZE: 0.419837
DNM: 0.17300102851387
EST: 0.0380681
FIN: 0.2172
FRK: 2.44918003419055
DEU: 1.83449008
GRC: 1.80891295986769
HRV: 0.04648064864
HUN: 0.93217118145008
IRL: 0.08916379573158
ITA: 2.1678160116269
LVA: 0.08963279776903
LTU: 0.0072578
LUX: 0.21269698509925
MLT: 0.08092854361268
NLD: NE
POL: NA
PRT: 0.6799951798636
ROU: 0.00034785405
SVK: 0.00307177846602
SVN: 0.00240834857437
ESP: 1.75241351783144
SWE: NO VALUE
GBE: 2.21673879658866
</t>
      </text>
    </comment>
    <comment ref="M10" authorId="0">
      <text>
        <t xml:space="preserve">AUT: 0.65003187626172
BEL: 0.94024
BGR: 0.163
CYP: 0.0569853
CZE: 0.046956
DNM: 0.76655255276052
EST: 0.0295141
FIN: 0.4382
FRK: 5.09211805335287
DEU: 1.52332083
GRC: 0.80614278413022
HRV: 0.271490320512
HUN: 0.01354616053141
IRL: 0.66017705782208
ITA: 2.83367240833979
LVA: 0.11356167553807
LTU: 0.0580624
LUX: 0.41601457568593
MLT: 0.18992701704463
NLD: NE
POL: NA
PRT: 0.68620355996252
ROU: 0.141
SVK: 0.0351347382802
SVN: 0.0116845045
ESP: 4.03141766188142
SWE: NO VALUE
GBE: 8.42106082069535
</t>
      </text>
    </comment>
    <comment ref="J11" authorId="0">
      <text>
        <t xml:space="preserve">AUT: 0.74865502877596
BEL: 38.042
BGR: 7.7298
CYP: 1.205
CZE: NO
DNM: 51.0646896734091
EST: 17.0860158
FIN: 13.0245
FRK: 201.502912821405
DEU: 131.65418741
GRC: 220.81319999999999
HRV: 0.49903061838
HUN: NE
IRL: 10.70945364405508
ITA: 131.46096569362845
LVA: 20.24555
LTU: NE
LUX: 0.0009891244592
MLT: 4.67557558078258
NLD: NE
POL: NA
PRT: 37.9248678525701
ROU: 0.9312550902538
SVK: IE
SVN: 1.48434533
ESP: 682.22740000599993
SWE: NO VALUE
GBE: 212.49034944944185
</t>
      </text>
    </comment>
    <comment ref="K11" authorId="0">
      <text>
        <t xml:space="preserve">AUT: 0.51727671851925
BEL: 8.99
BGR: 0.7252
CYP: NE
CZE: NO
DNM: 5.37094482864843
EST: 1.5940386
FIN: 1.4475
FRK: 19.2353195135341
DEU: 18.65962646
GRC: 20.6312
HRV: 0.04662098854
HUN: NE
IRL: 1.00661031032975
ITA: 15.96062984832144
LVA: 1.894401
LTU: NE
LUX: 0.00104939493022
MLT: 0.4370815045974
NLD: NE
POL: NA
PRT: 3.89783364040304
ROU: 0.62083672683587
SVK: IE
SVN: 0.13851394
ESP: 63.773200003
SWE: NO VALUE
GBE: 20.9811794261727
</t>
      </text>
    </comment>
    <comment ref="L11" authorId="0">
      <text>
        <t xml:space="preserve">AUT: 0.1118173400421
BEL: 1.50424645593932
BGR: 0.2698
CYP: 0.093
CZE: NO
DNM: 1.62806765118406
EST: 0.5814732
FIN: 0.4265
FRK: 7.03853974959508
DEU: 14.35145391
GRC: 6.6912
HRV: 0.01707984684
HUN: NE
IRL: 0.37697674571392
ITA: 5.18372594895464
LVA: 0.698099
LTU: NE
LUX: 0.0001876598314
MLT: 0.1605112249339
NLD: NE
POL: NA
PRT: 1.26416226175234
ROU: 0.12416734536717
SVK: IE
SVN: 0.05053887
ESP: 23.416100001
SWE: NO VALUE
GBE: 8.11830721106691
</t>
      </text>
    </comment>
    <comment ref="M11" authorId="0">
      <text>
        <t xml:space="preserve">AUT: 0.02236784528081
BEL: 7.634
BGR: 1.96
CYP: 1.135
CZE: NO
DNM: 8.20016624197397
EST: 4.3090992
FIN: 3.33214
FRK: 87.7019556226591
DEU: 44.25319515
GRC: 172.45599999999999
HRV: 0.16939909931
HUN: NE
IRL: 2.32261291419771
ITA: 125.53852971650684
LVA: 5.6354644
LTU: NE
LUX: 0.00000066315107
MLT: 1.18130136377677
NLD: NE
POL: NA
PRT: 24.3305744544202
ROU: 0.102
SVK: IE
SVN: 0.0187181
ESP: 645.82000000000005
SWE: NO VALUE
GBE: 86.56074871002541
</t>
      </text>
    </comment>
    <comment ref="B12"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C12"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D12"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J12" authorId="0">
      <text>
        <t xml:space="preserve">AUT: NO
BEL: NO
BGR: NO
CYP: NO
CZE: NE
DNM: NE
EST: NO
FIN: NO
FRK: NE
DEU: NO
GRC: NO
HRV: C
HUN: NO
IRL: NO
ITA: NE
LVA: NA
LTU: NO
LUX: NO
MLT: NO
NLD: NE
POL: NA
PRT: NO
ROU: NO VALUE
SVK: NO
SVN: 0.00055805515211
ESP: NO
SWE: 0.0408939758032
GBE: NO
</t>
      </text>
    </comment>
    <comment ref="K12" authorId="0">
      <text>
        <t xml:space="preserve">AUT: NO
BEL: NO
BGR: NO
CYP: NO
CZE: NE
DNM: NE
EST: NO
FIN: NO
FRK: NE
DEU: NO
GRC: NO
HRV: C
HUN: NO
IRL: NO
ITA: NE
LVA: NA
LTU: NO
LUX: NO
MLT: NO
NLD: NE
POL: NA
PRT: NO
ROU: NO VALUE
SVK: NO
SVN: 0.00408509385804
ESP: NO
SWE: 0.02279483789379
GBE: NO
</t>
      </text>
    </comment>
    <comment ref="L12" authorId="0">
      <text>
        <t xml:space="preserve">AUT: NO
BEL: NO
BGR: NO
CYP: NO
CZE: NE
DNM: NE
EST: NO
FIN: NO
FRK: NE
DEU: NO
GRC: NO
HRV: C
HUN: NO
IRL: NO
ITA: NE
LVA: NA
LTU: NO
LUX: NO
MLT: NO
NLD: NE
POL: NA
PRT: NO
ROU: NO VALUE
SVK: NO
SVN: NA
ESP: NO
SWE: 0.00209908732336
GBE: NO
</t>
      </text>
    </comment>
    <comment ref="M12" authorId="0">
      <text>
        <t xml:space="preserve">AUT: NO
BEL: NO
BGR: NO
CYP: NO
CZE: NE
DNM: NE
EST: NO
FIN: NO
FRK: NE
DEU: NO
GRC: NO
HRV: C
HUN: NO
IRL: NO
ITA: NE
LVA: NA
LTU: NO
LUX: NO
MLT: NO
NLD: NE
POL: NA
PRT: NO
ROU: NO VALUE
SVK: NO
SVN: 0.00012351684969
ESP: NO
SWE: 0.00255647417788
GBE: NO
</t>
      </text>
    </comment>
    <comment ref="B15"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J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B37" authorId="0">
      <text>
        <t xml:space="preserve">AUT: NA
BEL: NO
BGR: NO
CYP: NO
CZE: NO
DNM: 2.508
EST: NO
FIN: NA
FRK: NO
DEU: IE
GRC: NO
HRV: NA
HUN: 45.22724566571156
IRL: NO
ITA: NO
LVA: NO
LTU: NO
LUX: NO
MLT: NO
NLD: NO
POL: NO
PRT: NO
ROU: NO
SVK: NO
SVN: NO
ESP: NO
SWE: NO
GBE: NO
</t>
      </text>
    </comment>
    <comment ref="J37" authorId="0">
      <text>
        <t xml:space="preserve">AUT: NA
BEL: NO
BGR: NO
CYP: NO
CZE: NO
DNM: 2.508
EST: NO
FIN: NA
FRK: NO
DEU: IE
GRC: NO
HRV: NA
HUN: 45.22724566571156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B4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C4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B53" authorId="0">
      <text>
        <t xml:space="preserve">AUT: NO
BEL: NO
BGR: NO
CYP: NO
CZE: NO
DNM: 18.3035546171203
EST: NA
FIN: NO
FRK: NO
DEU: NA
GRC: NO
HRV: NO
HUN: NO
IRL: NO
ITA: NO
LVA: NO
LTU: NO
LUX: NO
MLT: NO
NLD: NA
POL: NO
PRT: NA
ROU: NA
SVK: NO
SVN: NO
ESP: NA
SWE: NO VALUE
GBE: NO
</t>
      </text>
    </comment>
    <comment ref="C5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D5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C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D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B6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J6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0.2941
CZE: 4.7243692332
DNM: 3.41300729500622
EST: NO
FIN: NE
FRK: NE
DEU: 21.49889757801737
GRC: NE
HRV: 1.67507272203268
HUN: 5.95920453052403
IRL: NE
ITA: 12.40172719442012
LVA: 2.38435387602212
LTU: NO
LUX: NO VALUE
MLT: NO
NLD: 5.356966651
POL: NA
PRT: NO
ROU: NO VALUE
SVK: 0.65331199936642
SVN: 2.18498903084263
ESP: 4.23282595984943
SWE: NO VALUE
GBE: 13.06303274891418
</t>
      </text>
    </comment>
    <comment ref="G9" authorId="0">
      <text>
        <t xml:space="preserve">AUT: IE
BEL: NO VALUE
BGR: NO VALUE
CYP: NE
CZE: 636.68897764234634
DNM: 547.514548785971
EST: NE
FIN: 15.36378179816755
FRK: IE
DEU: NO
GRC: NE
HRV: NO
HUN: NE
IRL: NE
ITA: NO
LVA: 15.65093415324955
LTU: NO
LUX: NO
MLT: NO
NLD: 27.5410890084
POL: NA
PRT: 81.5538643075116
ROU: NO VALUE
SVK: NE
SVN: NE
ESP: NE
SWE: NO VALUE
GBE: NE
</t>
      </text>
    </comment>
    <comment ref="H9" authorId="0">
      <text>
        <t xml:space="preserve">AUT: NE
BEL: NO VALUE
BGR: NO VALUE
CYP: NE
CZE: 1.29627616458686
DNM: 0.61655036271124
EST: NE
FIN: 0.840231
FRK: NE
DEU: NO
GRC: NE
HRV: NO
HUN: NE
IRL: NE
ITA: 4.55574703214108
LVA: NA
LTU: NO
LUX: NO
MLT: NO
NLD: NE
POL: NA
PRT: NE
ROU: NO VALUE
SVK: NE
SVN: NE
ESP: NE
SWE: NO VALUE
GBE: 5.54159484302595
</t>
      </text>
    </comment>
    <comment ref="F10" authorId="0">
      <text>
        <t xml:space="preserve">AUT: NE
BEL: NO VALUE
BGR: NO
CYP: 0.009
CZE: 0.128100818
DNM: 0.5618815428
EST: NE
FIN: NE
FRK: NE
DEU: 14.24325455618004
GRC: NE
HRV: 2.501955
HUN: 0.2816
IRL: NO
ITA: 0.48327480756895
LVA: NO
LTU: NO
LUX: NO
MLT: NE
NLD: 2.558558766
POL: NA
PRT: NE
ROU: NO
SVK: NO
SVN: 0.0574043999939
ESP: 13.224629305
SWE: NO VALUE
GBE: 5.84136204056834
</t>
      </text>
    </comment>
    <comment ref="G10" authorId="0">
      <text>
        <t xml:space="preserve">AUT: IE
BEL: NO VALUE
BGR: NO
CYP: NE
CZE: 235.99541820592512
DNM: 7.18719518679643
EST: IE
FIN: 53.29735092186127
FRK: IE
DEU: NO
GRC: NE
HRV: NA
HUN: NE
IRL: IE
ITA: NO
LVA: IE
LTU: IE
LUX: NO
MLT: NE
NLD: 207.828728628127
POL: NA
PRT: 86.2198133961188
ROU: NO
SVK: IE
SVN: NE
ESP: IE
SWE: NO VALUE
GBE: NE
</t>
      </text>
    </comment>
    <comment ref="H10" authorId="0">
      <text>
        <t xml:space="preserve">AUT: NE
BEL: NO VALUE
BGR: NO
CYP: NE
CZE: 0.01217826877742
DNM: 0.00754949738068
EST: NE
FIN: NO
FRK: NE
DEU: NO
GRC: NE
HRV: NA
HUN: NE
IRL: NO
ITA: 0.0315927220484
LVA: NO
LTU: NE
LUX: NO
MLT: NE
NLD: NO
POL: NA
PRT: NE
ROU: NO
SVK: NO
SVN: NE
ESP: NE
SWE: NO VALUE
GBE: 0.12994024388957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2.41915495351036
CYP: NE
CZE: NO
DNM: 16.4390738286214
EST: NO
FIN: IE
FRK: NO
DEU: IE
GRC: NE
HRV: NO
HUN: NE
IRL: NE
ITA: NA
LVA: IE
LTU: NO
LUX: NE
MLT: NO VALUE
NLD: NO
POL: NA
PRT: NA
ROU: 4.950574371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0.00375392702143
DNM: 0.01694121
EST: NO
FIN: IE
FRK: NE
DEU: NO
GRC: NE
HRV: NA
HUN: NE
IRL: NE
ITA: 0.07670921746561
LVA: IE
LTU: NO
LUX: NO
MLT: NO
NLD: NO
POL: NA
PRT: NA
ROU: NE
SVK: NO
SVN: NO
ESP: NE
SWE: 0.018857
GBE: NO
</t>
      </text>
    </comment>
    <comment ref="F13" authorId="0">
      <text>
        <t xml:space="preserve">AUT: NA
BEL: NO VALUE
BGR: NO VALUE
CYP: 0.0063144
CZE: 0.002223
DNM: 0.604518443
EST: 0.14610969948
FIN: NE
FRK: NE
DEU: 3.11625
GRC: NE
HRV: NA
HUN: 0.49992265954549
IRL: NE
ITA: 7.65002409045573
LVA: 0.22946221394948
LTU: NE
LUX: NO
MLT: NE
NLD: 0.25417056
POL: NA
PRT: NE
ROU: NE,NO
SVK: 0.4457312208
SVN: 0.018574722645
ESP: 2.668989692
SWE: NO VALUE
GBE: 34.92374957845435
</t>
      </text>
    </comment>
    <comment ref="G13" authorId="0">
      <text>
        <t xml:space="preserve">AUT: NA
BEL: NO VALUE
BGR: NO VALUE
CYP: NE
CZE: 94.74743939142614
DNM: 1.59438925972395
EST: NE
FIN: NA
FRK: IE
DEU: NO
GRC: NO
HRV: NA
HUN: NE
IRL: NE
ITA: NO
LVA: NA
LTU: NE
LUX: NO
MLT: NE
NLD: 1.17552276688
POL: NA
PRT: NE
ROU: NO
SVK: NE
SVN: NE
ESP: NE
SWE: NO VALUE
GBE: NE
</t>
      </text>
    </comment>
    <comment ref="H13" authorId="0">
      <text>
        <t xml:space="preserve">AUT: NA
BEL: NO VALUE
BGR: NO VALUE
CYP: NE
CZE: 0.00060318345269
DNM: 0.00017950552858
EST: NE
FIN: NE
FRK: NE
DEU: NO
GRC: NO
HRV: NA
HUN: NE
IRL: NE
ITA: 0.11009546151844
LVA: NA
LTU: NE
LUX: NO
MLT: NE
NLD: NE
POL: NA
PRT: NE
ROU: NO
SVK: NE
SVN: NE
ESP: NE
SWE: NO VALUE
GBE: 0.45920009159955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0.217611
GRC: NO
HRV: NO
HUN: NO
IRL: NO
ITA: NO
LVA: NO
LTU: NO
LUX: NO
MLT: NA
NLD: NO
POL: 3,057.1030889353319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570.91151703407775
PRT: NO
ROU: NO VALUE
SVK: NO
SVN: NO
ESP: NA
SWE: NO VALUE
GBE: NO VALUE
</t>
      </text>
    </comment>
    <comment ref="E14" authorId="0">
      <text>
        <t xml:space="preserve">AUT: NO
BEL: NO
BGR: NO
CYP: NO VALUE
CZE: NO
DNM: NO
EST: NO
FIN: NO
FRK: NO
DEU: 0.05566798
GRC: NO
HRV: NO
HUN: 0.38207440769703
IRL: NO
ITA: NO
LVA: NO
LTU: NO
LUX: NO
MLT: NA
NLD: NO
POL: 851.58442844782019
PRT: NO
ROU: NO VALUE
SVK: NO
SVN: NO
ESP: NA
SWE: NO VALUE
GBE: NO VALUE
</t>
      </text>
    </comment>
    <comment ref="F14" authorId="0">
      <text>
        <t xml:space="preserve">AUT: NO
BEL: 61.80073146918863
BGR: NO
CYP: NO VALUE
CZE: NO
DNM: NO
EST: NO
FIN: NO
FRK: NO
DEU: 642.54449944982662
GRC: NO
HRV: NO
HUN: 61.76546577014432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C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D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E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F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G1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B17" authorId="0">
      <text>
        <t xml:space="preserve">AUT: NA
BEL: NO
BGR: NO
CYP: NO
CZE: NO
DNM: 2.508
EST: NO
FIN: NA
FRK: NO
DEU: IE
GRC: NO
HRV: NA
HUN: 45.22724566571156
IRL: NO
ITA: NO
LVA: NO
LTU: NO
LUX: NO
MLT: NO
NLD: NO
POL: NO
PRT: NO
ROU: NO
SVK: NO
SVN: NO
ESP: NO
SWE: NO
GBE: NO
</t>
      </text>
    </comment>
    <comment ref="C17" authorId="0">
      <text>
        <t xml:space="preserve">AUT: NA
BEL: NO
BGR: NO
CYP: NO
CZE: NO
DNM: 2.508
EST: NO
FIN: NA
FRK: NO
DEU: IE
GRC: NO
HRV: NA
HUN: 45.22724566571156
IRL: NO
ITA: NO
LVA: NO
LTU: NO
LUX: NO
MLT: NO
NLD: NO
POL: NO
PRT: NO
ROU: NO
SVK: NO
SVN: NO
ESP: NO
SWE: NO
GBE: NO
</t>
      </text>
    </comment>
    <comment ref="D17" authorId="0">
      <text>
        <t xml:space="preserve">AUT: NA
BEL: NO
BGR: NO
CYP: NO
CZE: NO
DNM: 2.508
EST: NO
FIN: NA
FRK: NO
DEU: IE
GRC: NO
HRV: NA
HUN: 45.22724566571156
IRL: NO
ITA: NO
LVA: NO
LTU: NO
LUX: NO
MLT: NO
NLD: NO
POL: NO
PRT: NO
ROU: NO
SVK: NO
SVN: NO
ESP: NO
SWE: NO
GBE: NO
</t>
      </text>
    </comment>
    <comment ref="E17" authorId="0">
      <text>
        <t xml:space="preserve">AUT: NA
BEL: NO
BGR: NO
CYP: NO
CZE: NO
DNM: 2.508
EST: NO
FIN: NA
FRK: NO
DEU: IE
GRC: NO
HRV: NA
HUN: 45.22724566571156
IRL: NO
ITA: NO
LVA: NO
LTU: NO
LUX: NO
MLT: NO
NLD: NO
POL: NO
PRT: NO
ROU: NO
SVK: NO
SVN: NO
ESP: NO
SWE: NO
GBE: NO
</t>
      </text>
    </comment>
    <comment ref="F17" authorId="0">
      <text>
        <t xml:space="preserve">AUT: NA
BEL: NO
BGR: NO
CYP: NO
CZE: NO
DNM: 2.508
EST: NO
FIN: NA
FRK: NO
DEU: IE
GRC: NO
HRV: NA
HUN: 45.22724566571156
IRL: NO
ITA: NO
LVA: NO
LTU: NO
LUX: NO
MLT: NO
NLD: NO
POL: NO
PRT: NO
ROU: NO
SVK: NO
SVN: NO
ESP: NO
SWE: NO
GBE: NO
</t>
      </text>
    </comment>
    <comment ref="G17" authorId="0">
      <text>
        <t xml:space="preserve">AUT: NA
BEL: NO
BGR: NO
CYP: NO
CZE: NO
DNM: 2.508
EST: NO
FIN: NA
FRK: NO
DEU: IE
GRC: NO
HRV: NA
HUN: 45.22724566571156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B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E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G27"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H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O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P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Q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S27"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18.3035546171203
EST: NA
FIN: NO
FRK: NO
DEU: NA
GRC: NO
HRV: NO
HUN: NO
IRL: NO
ITA: NO
LVA: NO
LTU: NO
LUX: NO
MLT: NO
NLD: NA
POL: NO
PRT: NA
ROU: NA
SVK: NO
SVN: NO
ESP: NA
SWE: NO VALUE
GBE: NO
</t>
      </text>
    </comment>
    <comment ref="C13" authorId="0">
      <text>
        <t xml:space="preserve">AUT: NO
BEL: NO
BGR: NO
CYP: NO
CZE: NO
DNM: 18.3035546171203
EST: NA
FIN: NO
FRK: NO
DEU: NA
GRC: NO
HRV: NO
HUN: NO
IRL: NO
ITA: NO
LVA: NO
LTU: NO
LUX: NO
MLT: NO
NLD: NA
POL: NO
PRT: NA
ROU: NA
SVK: NO
SVN: NO
ESP: NA
SWE: NO VALUE
GBE: NO
</t>
      </text>
    </comment>
    <comment ref="D13" authorId="0">
      <text>
        <t xml:space="preserve">AUT: NO
BEL: NO
BGR: NO
CYP: NO
CZE: NO
DNM: 18.3035546171203
EST: NA
FIN: NO
FRK: NO
DEU: NA
GRC: NO
HRV: NO
HUN: NO
IRL: NO
ITA: NO
LVA: NO
LTU: NO
LUX: NO
MLT: NO
NLD: NA
POL: NO
PRT: NA
ROU: NA
SVK: NO
SVN: NO
ESP: NA
SWE: NO VALUE
GBE: NO
</t>
      </text>
    </comment>
    <comment ref="E13" authorId="0">
      <text>
        <t xml:space="preserve">AUT: NO
BEL: NO
BGR: NO
CYP: NO
CZE: NO
DNM: 18.3035546171203
EST: NA
FIN: NO
FRK: NO
DEU: NA
GRC: NO
HRV: NO
HUN: NO
IRL: NO
ITA: NO
LVA: NO
LTU: NO
LUX: NO
MLT: NO
NLD: NA
POL: NO
PRT: NA
ROU: NA
SVK: NO
SVN: NO
ESP: NA
SWE: NO VALUE
GBE: NO
</t>
      </text>
    </comment>
    <comment ref="F13" authorId="0">
      <text>
        <t xml:space="preserve">AUT: NO
BEL: NO
BGR: NO
CYP: NO
CZE: NO
DNM: 18.3035546171203
EST: NA
FIN: NO
FRK: NO
DEU: NA
GRC: NO
HRV: NO
HUN: NO
IRL: NO
ITA: NO
LVA: NO
LTU: NO
LUX: NO
MLT: NO
NLD: NA
POL: NO
PRT: NA
ROU: NA
SVK: NO
SVN: NO
ESP: NA
SWE: NO VALUE
GBE: NO
</t>
      </text>
    </comment>
    <comment ref="G13" authorId="0">
      <text>
        <t xml:space="preserve">AUT: NO
BEL: NO
BGR: NO
CYP: NO
CZE: NO
DNM: 18.3035546171203
EST: NA
FIN: NO
FRK: NO
DEU: NA
GRC: NO
HRV: NO
HUN: NO
IRL: NO
ITA: NO
LVA: NO
LTU: NO
LUX: NO
MLT: NO
NLD: NA
POL: NO
PRT: NA
ROU: NA
SVK: NO
SVN: NO
ESP: NA
SWE: NO VALUE
GBE: NO
</t>
      </text>
    </comment>
    <comment ref="H1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I1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J1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K1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L1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M13"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N1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O1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P1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Q1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R1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S13"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C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D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E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F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G20"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H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I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J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K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L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M2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N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O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P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Q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R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S2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B2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C2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D2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E2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F2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G23"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O12"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P12"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Q12"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R12"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S12"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N14"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O14"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P14"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Q14"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R14"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S14" authorId="0">
      <text>
        <t xml:space="preserve">AUT: 2.8752
BEL: 0.129
BGR: NO VALUE
CYP: NO VALUE
CZE: NO
DNM: NO
EST: NO
FIN: IE
FRK: 0.217
DEU: 0.74828947
GRC: NO
HRV: NO VALUE
HUN: NO
IRL: 0.76365714285714
ITA: 1.34106725146199
LVA: NO VALUE
LTU: 0.208
LUX: NO VALUE
MLT: NO VALUE
NLD: NO
POL: NO VALUE
PRT: NO
ROU: NO
SVK: NO VALUE
SVN: NO VALUE
ESP: NO
SWE: NO
GBE: IE
</t>
      </text>
    </comment>
    <comment ref="Z14"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AA14"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AB14"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AC14"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AD14"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AE14" authorId="0">
      <text>
        <t xml:space="preserve">AUT: 0.2393
BEL: 0.077
BGR: NO VALUE
CYP: NO VALUE
CZE: NO
DNM: NO
EST: NO
FIN: NO
FRK: 1.868
DEU: 0.45172481
GRC: NO
HRV: NO VALUE
HUN: NO
IRL: NO
ITA: 1.17269379844961
LVA: NO VALUE
LTU: NO
LUX: NO VALUE
MLT: NO VALUE
NLD: IE
POL: NO VALUE
PRT: NO
ROU: NO
SVK: NO VALUE
SVN: NO VALUE
ESP: NO
SWE: NO VALUE
GBE: 0.01582738905542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VALUE
CZE: NO VALUE
DNM: NO
EST: NO
FIN: NO
FRK: NA
DEU: 2.29480002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AA16"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AB16"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AC16"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AD16"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 ref="AE16" authorId="0">
      <text>
        <t xml:space="preserve">AUT: NO VALUE
BEL: NO VALUE
BGR: NO VALUE
CYP: NO VALUE
CZE: NO VALUE
DNM: NO
EST: NO
FIN: NO
FRK: NA
DEU: 3.12
GRC: NO VALUE
HRV: NO VALUE
HUN: NO
IRL: NO
ITA: NO VALUE
LVA: NO VALUE
LTU: NO
LUX: NO VALUE
MLT: NO VALUE
NLD: IE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CYP: NO
CZE: NO
DNM: 2.508
EST: NO
FIN: NA
FRK: NO
DEU: IE
GRC: NO
HRV: NA
HUN: 45.22724566571156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7" authorId="0">
      <text>
        <t xml:space="preserve">AUT: NA
BEL: NO
BGR: NO
CYP: NO
CZE: NO
DNM: 2.508
EST: NO
FIN: NA
FRK: NO
DEU: IE
GRC: NO
HRV: NA
HUN: 45.22724566571156
IRL: NO
ITA: NO
LVA: NO
LTU: NO
LUX: NO
MLT: NO
NLD: NO
POL: NO
PRT: NO
ROU: NO
SVK: NO
SVN: NO
ESP: NO
SWE: NO
GBE: NO
</t>
      </text>
    </comment>
    <comment ref="X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W36" authorId="0">
      <text>
        <t xml:space="preserve">AUT: NA
BEL: NO
BGR: NO
CYP: NO
CZE: NO
DNM: 2.508
EST: NO
FIN: NA
FRK: NO
DEU: IE
GRC: NO
HRV: NA
HUN: 45.22724566571156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W52" authorId="0">
      <text>
        <t xml:space="preserve">AUT: NO
BEL: NO
BGR: NO
CYP: NO
CZE: NO
DNM: 18.3035546171203
EST: NA
FIN: NO
FRK: NO
DEU: NA
GRC: NO
HRV: NO
HUN: NO
IRL: NO
ITA: NO
LVA: NO
LTU: NO
LUX: NO
MLT: NO
NLD: NA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6" authorId="0">
      <text>
        <t xml:space="preserve">AUT: NA
BEL: NO
BGR: NO
CYP: NO
CZE: NO
DNM: 2.508
EST: NO
FIN: NA
FRK: NO
DEU: IE
GRC: NO
HRV: NA
HUN: 45.22724566571156
IRL: NO
ITA: NO
LVA: NO
LTU: NO
LUX: NO
MLT: NO
NLD: NO
POL: NO
PRT: NO
ROU: NO
SVK: NO
SVN: NO
ESP: NO
SWE: NO
GBE: NO
</t>
      </text>
    </comment>
    <comment ref="X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X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X52" authorId="0">
      <text>
        <t xml:space="preserve">AUT: NO
BEL: NO
BGR: NO
CYP: NO
CZE: NO
DNM: 18.3035546171203
EST: NA
FIN: NO
FRK: NO
DEU: NA
GRC: NO
HRV: NO
HUN: NO
IRL: NO
ITA: NO
LVA: NO
LTU: NO
LUX: NO
MLT: NO
NLD: NA
POL: NO
PRT: NA
ROU: NA
SVK: NO
SVN: NO
ESP: NA
SWE: NO VALUE
GBE: NO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X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W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X31" authorId="0">
      <text>
        <t xml:space="preserve">AUT: NA
BEL: NA
BGR: NO
CYP: NE
CZE: NA,NE
DNM: NE
EST: NO
FIN: NE,NO
FRK: NO
DEU: NA
GRC: NE
HRV: NA
HUN: NA
IRL: NE
ITA: NE
LVA: NE
LTU: NA
LUX: NO
MLT: NA,NE
NLD: NO
POL: NA
PRT: NO
ROU: NE
SVK: NO
SVN: NO
ESP: IE
SWE: NO VALUE
GBE: NE
</t>
      </text>
    </comment>
    <comment ref="X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X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X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X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X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X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17.630857038
EST: NA
FIN: 4,381.078
FRK: NE
DEU: 142.24883
GRC: NO
HRV: NO
HUN: NO
IRL: 385.99353818629226
ITA: NO
LVA: 455.833825630653
LTU: 171.14699999999999
LUX: NO
MLT: NO
NLD: IE
POL: NA
PRT: NO
ROU: 95.33
SVK: NO
SVN: NO
ESP: NO
SWE: 1,176.5261009999999
GBE: 231.5126185213846
</t>
      </text>
    </comment>
    <comment ref="G11" authorId="0">
      <text>
        <t xml:space="preserve">AUT: NO
BEL: NO
BGR: NO
CYP: NO
CZE: NO
DNM: IE
EST: NA
FIN: IE
FRK: NE
DEU: IE
GRC: NO
HRV: NO
HUN: NO
IRL: IE,NO
ITA: NO
LVA: IE
LTU: 426.72598393333334
LUX: NO
MLT: NO
NLD: IE
POL: NA
PRT: NO
ROU: NO
SVK: NO
SVN: NO
ESP: NO
SWE: IE
GBE: IE
</t>
      </text>
    </comment>
    <comment ref="H11" authorId="0">
      <text>
        <t xml:space="preserve">AUT: NO
BEL: NO
BGR: NO
CYP: NO
CZE: NO
DNM: 0.077575770968
EST: NA
FIN: 3.776
FRK: NE
DEU: 0.3073351133494
GRC: NO
HRV: NO
HUN: NO
IRL: 0.5601096443174
ITA: NO
LVA: 2.00566883277487
LTU: 0.11711020514286
LUX: NO
MLT: NO
NLD: IE
POL: NA
PRT: NO
ROU: 0.08988257142857
SVK: NO
SVN: NO
ESP: NO
SWE: 4.030858
GBE: 0.07443874509455
</t>
      </text>
    </comment>
    <comment ref="I11" authorId="0">
      <text>
        <t xml:space="preserve">AUT: NO
BEL: NO
BGR: NO
CYP: NO
CZE: NO
DNM: 1.146522122
EST: NA
FIN: 36.177076
FRK: NE
DEU: 0.65192296822813
GRC: NO
HRV: NO
HUN: NO
IRL: 2.67112264442327
ITA: NO
LVA: 2.3647977855806
LTU: NE
LUX: NO
MLT: NO
NLD: NE
POL: NA
PRT: NO
ROU: NO
SVK: NO
SVN: NO
ESP: NO
SWE: 10.678327
GBE: NE
</t>
      </text>
    </comment>
    <comment ref="C12" authorId="0">
      <text>
        <t xml:space="preserve">AUT: NO
BEL: NO
BGR: NO
CYP: NO
CZE: NO
DNM: IE
EST: NA
FIN: NA
FRK: NE
DEU: NO
GRC: NO
HRV: NO
HUN: NO
IRL: NO
ITA: NO
LVA: 4.0123339522218
LTU: NO
LUX: NO
MLT: NO
NLD: NE
POL: NA
PRT: NO
ROU: NO
SVK: NO
SVN: NO
ESP: NO
SWE: NO
GBE: NE
</t>
      </text>
    </comment>
    <comment ref="G12" authorId="0">
      <text>
        <t xml:space="preserve">AUT: NO
BEL: NO
BGR: NO
CYP: NO
CZE: NO
DNM: IE
EST: NA
FIN: NA
FRK: NE
DEU: NO
GRC: NO
HRV: NO
HUN: NO
IRL: NO
ITA: NO
LVA: 7.3559455790733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1.15555217823988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904.48275814598803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0.11377667283148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88.158225689
EST: NA
FIN: IE
FRK: NE
DEU: 362.53574000000003
GRC: NO
HRV: NO
HUN: NO
IRL: NO
ITA: NO
LVA: 8.47629466110804
LTU: 13.27967704446755
LUX: NO
MLT: NO
NLD: IE,NE
POL: NA
PRT: NO
ROU: NO
SVK: NO
SVN: NO
ESP: NO
SWE: 143.339291
GBE: 92.83
</t>
      </text>
    </comment>
    <comment ref="G19" authorId="0">
      <text>
        <t xml:space="preserve">AUT: NO
BEL: NO
BGR: NO
CYP: NO
CZE: NO
DNM: IE
EST: NA
FIN: IE
FRK: NE
DEU: IE
GRC: NO
HRV: NO
HUN: NO
IRL: NO
ITA: NO
LVA: IE
LTU: 243.46074581523845
LUX: NO
MLT: NO
NLD: IE,NE
POL: NA
PRT: NO
ROU: NO
SVK: NO
SVN: NO
ESP: NO
SWE: IE
GBE: 1,701.88333333488
</t>
      </text>
    </comment>
    <comment ref="I19" authorId="0">
      <text>
        <t xml:space="preserve">AUT: NO
BEL: NO
BGR: NO
CYP: NO
CZE: NO
DNM: NO
EST: NA
FIN: NA
FRK: NE
DEU: 9.42592924
GRC: NO
HRV: NO
HUN: NO
IRL: NO
ITA: NO
LVA: 4.68657183602994
LTU: NE
LUX: NO
MLT: NO
NLD: IE,NE
POL: NA
PRT: NO
ROU: NO
SVK: NO
SVN: NO
ESP: NO
SWE: 8.349514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26.055487131
EST: NA
FIN: IE
FRK: NE
DEU: 1,119.2146500000003
GRC: NO
HRV: NO
HUN: NO
IRL: 293.52653551518551
ITA: NO
LVA: 37.5015505691387
LTU: 138.94772768976696
LUX: NO
MLT: NO
NLD: IE,NE
POL: NA
PRT: NO
ROU: NO
SVK: NO
SVN: NO
ESP: NO
SWE: 24.457128
GBE: 192.87
</t>
      </text>
    </comment>
    <comment ref="G27" authorId="0">
      <text>
        <t xml:space="preserve">AUT: IE
BEL: NO
BGR: NO
CYP: NO
CZE: NO
DNM: IE
EST: NA
FIN: IE
FRK: NE
DEU: IE
GRC: NO
HRV: NO
HUN: NO
IRL: 325.0481966592377
ITA: NO
LVA: IE
LTU: 127.36875038228639
LUX: NO
MLT: NO
NLD: IE,NE
POL: NA
PRT: NO
ROU: NO
SVK: NO
SVN: NO
ESP: NO
SWE: IE
GBE: 176.797500000161
</t>
      </text>
    </comment>
    <comment ref="I27" authorId="0">
      <text>
        <t xml:space="preserve">AUT: 0.9514713
BEL: NO
BGR: NO
CYP: NO
CZE: NO
DNM: 0.41688779409
EST: NA
FIN: NE
FRK: NE
DEU: 21.36048299732105
GRC: NO
HRV: NO
HUN: NO
IRL: 0.03189943698256
ITA: NO
LVA: 2.53904248128354
LTU: NE
LUX: NO
MLT: NO
NLD: IE,NE
POL: NA
PRT: NO
ROU: NO
SVK: NO
SVN: NO
ESP: NO
SWE: 0.316555
GBE: NE
</t>
      </text>
    </comment>
    <comment ref="C28" authorId="0">
      <text>
        <t xml:space="preserve">AUT: NO
BEL: NO
BGR: NO
CYP: NO
CZE: NO
DNM: IE
EST: NA
FIN: NA
FRK: NE
DEU: NO
GRC: NO
HRV: NO
HUN: NO
IRL: 73.49095031168102
ITA: NO
LVA: NO
LTU: NO
LUX: NO
MLT: NO
NLD: NE
POL: NA
PRT: NO
ROU: NO
SVK: NO
SVN: NO
ESP: NO
SWE: NO
GBE: NE
</t>
      </text>
    </comment>
    <comment ref="G28" authorId="0">
      <text>
        <t xml:space="preserve">AUT: NO
BEL: NO
BGR: NO
CYP: NO
CZE: NO
DNM: IE
EST: NA
FIN: NA
FRK: NE
DEU: NO
GRC: NO
HRV: NO
HUN: NO
IRL: 1.07786727123798
ITA: NO
LVA: NO
LTU: NO
LUX: NO
MLT: NO
NLD: NE
POL: NA
PRT: NO
ROU: NO
SVK: NO
SVN: NO
ESP: NO
SWE: NO
GBE: NE
</t>
      </text>
    </comment>
    <comment ref="I28" authorId="0">
      <text>
        <t xml:space="preserve">AUT: NO
BEL: NO
BGR: NO
CYP: NO
CZE: NO
DNM: IE
EST: NA
FIN: NA
FRK: NE
DEU: NO
GRC: NO
HRV: NO
HUN: NO
IRL: 6.76116742867465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0.321335039979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13.903
FIN: 110.296
FRK: NE
DEU: IE
GRC: NO
HRV: NO
HUN: 1.8137019
IRL: 80.13825974509803
ITA: NO
LVA: 27.00
LTU: 14.00
LUX: NO
MLT: NO
NLD: NO
POL: NA
PRT: NO
ROU: NO
SVK: NO
SVN: NO
ESP: NO
SWE: 7.597
GBE: 0.35045
</t>
      </text>
    </comment>
    <comment ref="G36" authorId="0">
      <text>
        <t xml:space="preserve">AUT: NO
BEL: NA
BGR: NO
CYP: NO
CZE: NO
DNM: IE
EST: IE
FIN: IE
FRK: NE
DEU: IE
GRC: NO
HRV: NO
HUN: 215.38305792849999
IRL: 88.4137824053647
ITA: NO
LVA: 917.13252399999999
LTU: IE
LUX: NO
MLT: NO
NLD: NO
POL: NA
PRT: NO
ROU: NO
SVK: NO
SVN: NO
ESP: NO
SWE: IE
GBE: IE
</t>
      </text>
    </comment>
    <comment ref="H36" authorId="0">
      <text>
        <t xml:space="preserve">AUT: NO
BEL: NA
BGR: NO
CYP: NO
CZE: NO
DNM: 0.00075220471092
EST: 0.00415103857143
FIN: 0.319
FRK: NE
DEU: IE
GRC: NO
HRV: NO
HUN: 0.00425338932857
IRL: 0.00018857142857
ITA: NO
LVA: 0.01272857142857
LTU: 0.01584
LUX: NO
MLT: NO
NLD: NO
POL: NA
PRT: NO
ROU: NO
SVK: NO
SVN: NO
ESP: NO
SWE: 0.003581
GBE: 0.00099127285714
</t>
      </text>
    </comment>
    <comment ref="I36" authorId="0">
      <text>
        <t xml:space="preserve">AUT: NO
BEL: NA
BGR: NO
CYP: NO
CZE: NO
DNM: 0.0097356
EST: 0.00222448
FIN: 2.476298
FRK: NE
DEU: IE
GRC: NO
HRV: NO
HUN: NO
IRL: 2.636148054315
ITA: NO
LVA: 1.14137775
LTU: NE
LUX: NO
MLT: NO
NLD: NO
POL: NA
PRT: NO
ROU: NO
SVK: NO
SVN: NO
ESP: NO
SWE: 0.245383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1.084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0.13297066666667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12.109
FRK: NE
DEU: 18.99004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0.187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0.002403
FRK: NE
DEU: 0.04649800524769
GRC: NO
HRV: NO
HUN: NO
IRL: NO
ITA: NO
LVA: NO
LTU: NO
LUX: NO
MLT: NO
NLD: NE
POL: NA
PRT: NO
ROU: NO
SVK: NO
SVN: NO
ESP: NO
SWE: NO VALUE
GBE: NA
</t>
      </text>
    </comment>
    <comment ref="I50" authorId="0">
      <text>
        <t xml:space="preserve">AUT: NO
BEL: NA
BGR: NO
CYP: NO
CZE: NO
DNM: 0.48470557141
EST: NA
FIN: 0.263506
FRK: NE
DEU: 1.47948199984641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0.27031768953225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0.006138286
FRK: 0.04684443306433
DEU: 0.00089965
GRC: NO
HRV: NO
HUN: NO
IRL: NO
ITA: NO
LVA: NO
LTU: NO
LUX: IE
MLT: NO
NLD: 0.00143790201406
POL: NO
PRT: NO
ROU: NO
SVK: NO
SVN: NO
ESP: NO
SWE: NO
GBE: NO
</t>
      </text>
    </comment>
    <comment ref="D59" authorId="0">
      <text>
        <t xml:space="preserve">AUT: IE
BEL: NO
BGR: NO
CYP: IE
CZE: NO
DNM: NO
EST: NO
FIN: 0.006138286
FRK: 0.04684443306433
DEU: 0.00089965
GRC: NO
HRV: NO
HUN: NO
IRL: NO
ITA: NO
LVA: NO
LTU: NO
LUX: IE
MLT: NO
NLD: 0.00143790201406
POL: NO
PRT: NO
ROU: NO
SVK: NO
SVN: NO
ESP: NO
SWE: NO
GBE: NO
</t>
      </text>
    </comment>
    <comment ref="E59" authorId="0">
      <text>
        <t xml:space="preserve">AUT: IE
BEL: NO
BGR: NO
CYP: IE
CZE: NO
DNM: NO
EST: NO
FIN: 0.006138286
FRK: 0.04684443306433
DEU: 0.00089965
GRC: NO
HRV: NO
HUN: NO
IRL: NO
ITA: NO
LVA: NO
LTU: NO
LUX: IE
MLT: NO
NLD: 0.00143790201406
POL: NO
PRT: NO
ROU: NO
SVK: NO
SVN: NO
ESP: NO
SWE: NO
GBE: NO
</t>
      </text>
    </comment>
    <comment ref="F59" authorId="0">
      <text>
        <t xml:space="preserve">AUT: IE
BEL: NO
BGR: NO
CYP: IE
CZE: NO
DNM: NO
EST: NO
FIN: 0.006138286
FRK: 0.04684443306433
DEU: 0.00089965
GRC: NO
HRV: NO
HUN: NO
IRL: NO
ITA: NO
LVA: NO
LTU: NO
LUX: IE
MLT: NO
NLD: 0.00143790201406
POL: NO
PRT: NO
ROU: NO
SVK: NO
SVN: NO
ESP: NO
SWE: NO
GBE: NO
</t>
      </text>
    </comment>
    <comment ref="C60" authorId="0">
      <text>
        <t xml:space="preserve">AUT: IE
BEL: NO
BGR: NO
CYP: IE
CZE: NO
DNM: NO
EST: NO
FIN: 0.000249849
FRK: 0.0015584167099
DEU: 0.00116198
GRC: NO
HRV: NO
HUN: NO
IRL: NO
ITA: NO
LVA: NO
LTU: NO
LUX: IE
MLT: NO
NLD: 0.00002629464703
POL: NO
PRT: NO
ROU: NO
SVK: NO
SVN: NO
ESP: NO
SWE: NO
GBE: NO
</t>
      </text>
    </comment>
    <comment ref="D60" authorId="0">
      <text>
        <t xml:space="preserve">AUT: IE
BEL: NO
BGR: NO
CYP: IE
CZE: NO
DNM: NO
EST: NO
FIN: 0.000249849
FRK: 0.0015584167099
DEU: 0.00116198
GRC: NO
HRV: NO
HUN: NO
IRL: NO
ITA: NO
LVA: NO
LTU: NO
LUX: IE
MLT: NO
NLD: 0.00002629464703
POL: NO
PRT: NO
ROU: NO
SVK: NO
SVN: NO
ESP: NO
SWE: NO
GBE: NO
</t>
      </text>
    </comment>
    <comment ref="E60" authorId="0">
      <text>
        <t xml:space="preserve">AUT: IE
BEL: NO
BGR: NO
CYP: IE
CZE: NO
DNM: NO
EST: NO
FIN: 0.000249849
FRK: 0.0015584167099
DEU: 0.00116198
GRC: NO
HRV: NO
HUN: NO
IRL: NO
ITA: NO
LVA: NO
LTU: NO
LUX: IE
MLT: NO
NLD: 0.00002629464703
POL: NO
PRT: NO
ROU: NO
SVK: NO
SVN: NO
ESP: NO
SWE: NO
GBE: NO
</t>
      </text>
    </comment>
    <comment ref="F60" authorId="0">
      <text>
        <t xml:space="preserve">AUT: IE
BEL: NO
BGR: NO
CYP: IE
CZE: NO
DNM: NO
EST: NO
FIN: 0.000249849
FRK: 0.0015584167099
DEU: 0.00116198
GRC: NO
HRV: NO
HUN: NO
IRL: NO
ITA: NO
LVA: NO
LTU: NO
LUX: IE
MLT: NO
NLD: 0.00002629464703
POL: NO
PRT: NO
ROU: NO
SVK: NO
SVN: NO
ESP: NO
SWE: NO
GBE: NO
</t>
      </text>
    </comment>
    <comment ref="C107" authorId="0">
      <text>
        <t xml:space="preserve">AUT: NO
BEL: NO
BGR: NO VALUE
CYP: NO VALUE
CZE: NO
DNM: NO
EST: NO
FIN: NO
FRK: NO
DEU: NE
GRC: 0.0344
HRV: NO
HUN: 0.01121432
IRL: NO
ITA: 568.48064867999994
LVA: NO
LTU: NO
LUX: NO
MLT: NO
NLD: NO
POL: 991.90
PRT: 34.536799444
ROU: NO
SVK: NO
SVN: NO
ESP: NO
SWE: NO
GBE: IE
</t>
      </text>
    </comment>
    <comment ref="D107" authorId="0">
      <text>
        <t xml:space="preserve">AUT: NO
BEL: NO
BGR: NO VALUE
CYP: NO VALUE
CZE: NO
DNM: NO
EST: NO
FIN: NO
FRK: NO
DEU: NE
GRC: 0.0344
HRV: NO
HUN: 0.01121432
IRL: NO
ITA: 568.48064867999994
LVA: NO
LTU: NO
LUX: NO
MLT: NO
NLD: NO
POL: 991.90
PRT: 34.536799444
ROU: NO
SVK: NO
SVN: NO
ESP: NO
SWE: NO
GBE: IE
</t>
      </text>
    </comment>
    <comment ref="E107" authorId="0">
      <text>
        <t xml:space="preserve">AUT: NO
BEL: NO
BGR: NO VALUE
CYP: NO VALUE
CZE: NO
DNM: NO
EST: NO
FIN: NO
FRK: NO
DEU: NE
GRC: 0.0344
HRV: NO
HUN: 0.01121432
IRL: NO
ITA: 568.48064867999994
LVA: NO
LTU: NO
LUX: NO
MLT: NO
NLD: NO
POL: 991.90
PRT: 34.536799444
ROU: NO
SVK: NO
SVN: NO
ESP: NO
SWE: NO
GBE: IE
</t>
      </text>
    </comment>
    <comment ref="F107" authorId="0">
      <text>
        <t xml:space="preserve">AUT: NO
BEL: NO
BGR: NO VALUE
CYP: NO VALUE
CZE: NO
DNM: NO
EST: NO
FIN: NO
FRK: NO
DEU: NE
GRC: 0.0344
HRV: NO
HUN: 0.01121432
IRL: NO
ITA: 568.48064867999994
LVA: NO
LTU: NO
LUX: NO
MLT: NO
NLD: NO
POL: 991.90
PRT: 34.536799444
ROU: NO
SVK: NO
SVN: NO
ESP: NO
SWE: NO
GBE: IE
</t>
      </text>
    </comment>
    <comment ref="C108" authorId="0">
      <text>
        <t xml:space="preserve">AUT: NO
BEL: NO
BGR: NO VALUE
CYP: NO VALUE
CZE: NO
DNM: NO
EST: NO
FIN: NO
FRK: NO
DEU: NE
GRC: NA
HRV: NO
HUN: 2.61088672770518
IRL: NO
ITA: 0.46643967391304
LVA: NO
LTU: NO
LUX: NO
MLT: NO
NLD: NO
POL: NA
PRT: NO
ROU: 56.924647
SVK: NO
SVN: NO
ESP: NO
SWE: NO
GBE: IE
</t>
      </text>
    </comment>
    <comment ref="D108" authorId="0">
      <text>
        <t xml:space="preserve">AUT: NO
BEL: NO
BGR: NO VALUE
CYP: NO VALUE
CZE: NO
DNM: NO
EST: NO
FIN: NO
FRK: NO
DEU: NE
GRC: NA
HRV: NO
HUN: 2.61088672770518
IRL: NO
ITA: 0.46643967391304
LVA: NO
LTU: NO
LUX: NO
MLT: NO
NLD: NO
POL: NA
PRT: NO
ROU: 56.924647
SVK: NO
SVN: NO
ESP: NO
SWE: NO
GBE: IE
</t>
      </text>
    </comment>
    <comment ref="E108" authorId="0">
      <text>
        <t xml:space="preserve">AUT: NO
BEL: NO
BGR: NO VALUE
CYP: NO VALUE
CZE: NO
DNM: NO
EST: NO
FIN: NO
FRK: NO
DEU: NE
GRC: NA
HRV: NO
HUN: 2.61088672770518
IRL: NO
ITA: 0.46643967391304
LVA: NO
LTU: NO
LUX: NO
MLT: NO
NLD: NO
POL: NA
PRT: NO
ROU: 56.924647
SVK: NO
SVN: NO
ESP: NO
SWE: NO
GBE: IE
</t>
      </text>
    </comment>
    <comment ref="F108" authorId="0">
      <text>
        <t xml:space="preserve">AUT: NO
BEL: NO
BGR: NO VALUE
CYP: NO VALUE
CZE: NO
DNM: NO
EST: NO
FIN: NO
FRK: NO
DEU: NE
GRC: NA
HRV: NO
HUN: 2.61088672770518
IRL: NO
ITA: 0.46643967391304
LVA: NO
LTU: NO
LUX: NO
MLT: NO
NLD: NO
POL: NA
PRT: NO
ROU: 56.924647
SVK: NO
SVN: NO
ESP: NO
SWE: NO
GBE: IE
</t>
      </text>
    </comment>
    <comment ref="C109" authorId="0">
      <text>
        <t xml:space="preserve">AUT: NO
BEL: NO
BGR: NO VALUE
CYP: NO VALUE
CZE: NA
DNM: NO
EST: NO
FIN: NO
FRK: NO
DEU: NE
GRC: 0.000000176
HRV: NO
HUN: NO
IRL: NO
ITA: 0.03613410488481
LVA: NO
LTU: NO
LUX: NO
MLT: NO
NLD: NO
POL: NA
PRT: NO
ROU: NA
SVK: NO
SVN: NO
ESP: NO
SWE: NO
GBE: 0.00145
</t>
      </text>
    </comment>
    <comment ref="D109" authorId="0">
      <text>
        <t xml:space="preserve">AUT: NO
BEL: NO
BGR: NO VALUE
CYP: NO VALUE
CZE: NA
DNM: NO
EST: NO
FIN: NO
FRK: NO
DEU: NE
GRC: 0.000000176
HRV: NO
HUN: NO
IRL: NO
ITA: 0.03613410488481
LVA: NO
LTU: NO
LUX: NO
MLT: NO
NLD: NO
POL: NA
PRT: NO
ROU: NA
SVK: NO
SVN: NO
ESP: NO
SWE: NO
GBE: 0.00145
</t>
      </text>
    </comment>
    <comment ref="E109" authorId="0">
      <text>
        <t xml:space="preserve">AUT: NO
BEL: NO
BGR: NO VALUE
CYP: NO VALUE
CZE: NA
DNM: NO
EST: NO
FIN: NO
FRK: NO
DEU: NE
GRC: 0.000000176
HRV: NO
HUN: NO
IRL: NO
ITA: 0.03613410488481
LVA: NO
LTU: NO
LUX: NO
MLT: NO
NLD: NO
POL: NA
PRT: NO
ROU: NA
SVK: NO
SVN: NO
ESP: NO
SWE: NO
GBE: 0.00145
</t>
      </text>
    </comment>
    <comment ref="F109" authorId="0">
      <text>
        <t xml:space="preserve">AUT: NO
BEL: NO
BGR: NO VALUE
CYP: NO VALUE
CZE: NA
DNM: NO
EST: NO
FIN: NO
FRK: NO
DEU: NE
GRC: 0.000000176
HRV: NO
HUN: NO
IRL: NO
ITA: 0.03613410488481
LVA: NO
LTU: NO
LUX: NO
MLT: NO
NLD: NO
POL: NA
PRT: NO
ROU: NA
SVK: NO
SVN: NO
ESP: NO
SWE: NO
GBE: 0.00145
</t>
      </text>
    </comment>
    <comment ref="C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IRL: 1,105.1089530878239
ITA: 13,276.015367906115
LVA: 428.87335808134435
LTU: 289.0447714
LUX: 391.49167098170011
MLT: NO
NLD: 348.1863
POL: 6,221.4942000000001
PRT: 3,376.28648205411
ROU: 2,777.8926952717702
SVK: 859.91878117346141
SVN: 358.34876907270723
ESP: 11,197.402656
SWE: 1,323.6795311136
GBE: 3,792.0099124213398
</t>
      </text>
    </comment>
    <comment ref="D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IRL: 1,105.1089530878239
ITA: 13,276.015367906115
LVA: 428.87335808134435
LTU: 289.0447714
LUX: 391.49167098170011
MLT: NO
NLD: 348.1863
POL: 6,221.4942000000001
PRT: 3,376.28648205411
ROU: 2,777.8926952717702
SVK: 859.91878117346141
SVN: 358.34876907270723
ESP: 11,197.402656
SWE: 1,323.6795311136
GBE: 3,792.0099124213398
</t>
      </text>
    </comment>
    <comment ref="E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IRL: 1,105.1089530878239
ITA: 13,276.015367906115
LVA: 428.87335808134435
LTU: 289.0447714
LUX: 391.49167098170011
MLT: NO
NLD: 348.1863
POL: 6,221.4942000000001
PRT: 3,376.28648205411
ROU: 2,777.8926952717702
SVK: 859.91878117346141
SVN: 358.34876907270723
ESP: 11,197.402656
SWE: 1,323.6795311136
GBE: 3,792.0099124213398
</t>
      </text>
    </comment>
    <comment ref="F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IRL: 1,105.1089530878239
ITA: 13,276.015367906115
LVA: 428.87335808134435
LTU: 289.0447714
LUX: 391.49167098170011
MLT: NO
NLD: 348.1863
POL: 6,221.4942000000001
PRT: 3,376.28648205411
ROU: 2,777.8926952717702
SVK: 859.91878117346141
SVN: 358.34876907270723
ESP: 11,197.402656
SWE: 1,323.6795311136
GBE: 3,792.0099124213398
</t>
      </text>
    </comment>
    <comment ref="C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IRL: 193.37732417402327
ITA: 1,969.4592476947703
LVA: 0.7065734896944
LTU: 20.13467325183734
LUX: NO
MLT: NO
NLD: IE
POL: 1,349.6413558333334
PRT: 310.608342153008
ROU: 1,057.252
SVK: 751.97583999999995
SVN: 90.24064088
ESP: 1,587.4802440000001
SWE: 499.17112481555796
GBE: 1,117.57823010835
</t>
      </text>
    </comment>
    <comment ref="D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IRL: 193.37732417402327
ITA: 1,969.4592476947703
LVA: 0.7065734896944
LTU: 20.13467325183734
LUX: NO
MLT: NO
NLD: IE
POL: 1,349.6413558333334
PRT: 310.608342153008
ROU: 1,057.252
SVK: 751.97583999999995
SVN: 90.24064088
ESP: 1,587.4802440000001
SWE: 499.17112481555796
GBE: 1,117.57823010835
</t>
      </text>
    </comment>
    <comment ref="E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IRL: 193.37732417402327
ITA: 1,969.4592476947703
LVA: 0.7065734896944
LTU: 20.13467325183734
LUX: NO
MLT: NO
NLD: IE
POL: 1,349.6413558333334
PRT: 310.608342153008
ROU: 1,057.252
SVK: 751.97583999999995
SVN: 90.24064088
ESP: 1,587.4802440000001
SWE: 499.17112481555796
GBE: 1,117.57823010835
</t>
      </text>
    </comment>
    <comment ref="F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IRL: 193.37732417402327
ITA: 1,969.4592476947703
LVA: 0.7065734896944
LTU: 20.13467325183734
LUX: NO
MLT: NO
NLD: IE
POL: 1,349.6413558333334
PRT: 310.608342153008
ROU: 1,057.252
SVK: 751.97583999999995
SVN: 90.24064088
ESP: 1,587.4802440000001
SWE: 499.17112481555796
GBE: 1,117.57823010835
</t>
      </text>
    </comment>
    <comment ref="C113" authorId="0">
      <text>
        <t xml:space="preserve">AUT: 40.096
BEL: 228.83976000000001
BGR: 57.1149572
CYP: NO
CZE: 102.2503
DNM: 9.3318
EST: 9.65787107457223
FIN: 1.59269144293524
FRK: 544.537011
DEU: 828.8277694
GRC: 15.1625409162
HRV: 36.69654856411387
HUN: 55.762971
IRL: NO
ITA: 558.87992469795824
LVA: 4.47100870774508
LTU: 4.16006939455123
LUX: 62.07448068552318
MLT: NO
NLD: 97.91753
POL: 380.32
PRT: 132.1764694812
ROU: 68.34
SVK: 13.145
SVN: 9.5685320952692
ESP: 471.22514961042197
SWE: 56.0677688055672
GBE: 397.82379845181867
</t>
      </text>
    </comment>
    <comment ref="D113" authorId="0">
      <text>
        <t xml:space="preserve">AUT: 40.096
BEL: 228.83976000000001
BGR: 57.1149572
CYP: NO
CZE: 102.2503
DNM: 9.3318
EST: 9.65787107457223
FIN: 1.59269144293524
FRK: 544.537011
DEU: 828.8277694
GRC: 15.1625409162
HRV: 36.69654856411387
HUN: 55.762971
IRL: NO
ITA: 558.87992469795824
LVA: 4.47100870774508
LTU: 4.16006939455123
LUX: 62.07448068552318
MLT: NO
NLD: 97.91753
POL: 380.32
PRT: 132.1764694812
ROU: 68.34
SVK: 13.145
SVN: 9.5685320952692
ESP: 471.22514961042197
SWE: 56.0677688055672
GBE: 397.82379845181867
</t>
      </text>
    </comment>
    <comment ref="E113" authorId="0">
      <text>
        <t xml:space="preserve">AUT: 40.096
BEL: 228.83976000000001
BGR: 57.1149572
CYP: NO
CZE: 102.2503
DNM: 9.3318
EST: 9.65787107457223
FIN: 1.59269144293524
FRK: 544.537011
DEU: 828.8277694
GRC: 15.1625409162
HRV: 36.69654856411387
HUN: 55.762971
IRL: NO
ITA: 558.87992469795824
LVA: 4.47100870774508
LTU: 4.16006939455123
LUX: 62.07448068552318
MLT: NO
NLD: 97.91753
POL: 380.32
PRT: 132.1764694812
ROU: 68.34
SVK: 13.145
SVN: 9.5685320952692
ESP: 471.22514961042197
SWE: 56.0677688055672
GBE: 397.82379845181867
</t>
      </text>
    </comment>
    <comment ref="F113" authorId="0">
      <text>
        <t xml:space="preserve">AUT: 40.096
BEL: 228.83976000000001
BGR: 57.1149572
CYP: NO
CZE: 102.2503
DNM: 9.3318
EST: 9.65787107457223
FIN: 1.59269144293524
FRK: 544.537011
DEU: 828.8277694
GRC: 15.1625409162
HRV: 36.69654856411387
HUN: 55.762971
IRL: NO
ITA: 558.87992469795824
LVA: 4.47100870774508
LTU: 4.16006939455123
LUX: 62.07448068552318
MLT: NO
NLD: 97.91753
POL: 380.32
PRT: 132.1764694812
ROU: 68.34
SVK: 13.145
SVN: 9.5685320952692
ESP: 471.22514961042197
SWE: 56.0677688055672
GBE: 397.82379845181867
</t>
      </text>
    </comment>
    <comment ref="C115" authorId="0">
      <text>
        <t xml:space="preserve">AUT: 476.68355227179802
BEL: 1,015.0829727908471
BGR: 726.11661694411271
CYP: NO
CZE: 705.45141600000011
DNM: NO
EST: NO
FIN: NO
FRK: 976.098485822943
DEU: 6,792.00
GRC: 270.75746400351261
HRV: 531.98957008906666
HUN: 897.080803195877
IRL: NO
ITA: 639.76599999999996
LVA: NO
LTU: 1,033.2753058482169
LUX: NO
MLT: NO
NLD: 3,802.941952
POL: 3,223.1504271999997
PRT: NO
ROU: 2,488.783524
SVK: 387.57721195744898
SVN: NO
ESP: 398.92628999999999
SWE: NO
GBE: 1,487.914000000002
</t>
      </text>
    </comment>
    <comment ref="D115" authorId="0">
      <text>
        <t xml:space="preserve">AUT: 476.68355227179802
BEL: 1,015.0829727908471
BGR: 726.11661694411271
CYP: NO
CZE: 705.45141600000011
DNM: NO
EST: NO
FIN: NO
FRK: 976.098485822943
DEU: 6,792.00
GRC: 270.75746400351261
HRV: 531.98957008906666
HUN: 897.080803195877
IRL: NO
ITA: 639.76599999999996
LVA: NO
LTU: 1,033.2753058482169
LUX: NO
MLT: NO
NLD: 3,802.941952
POL: 3,223.1504271999997
PRT: NO
ROU: 2,488.783524
SVK: 387.57721195744898
SVN: NO
ESP: 398.92628999999999
SWE: NO
GBE: 1,487.914000000002
</t>
      </text>
    </comment>
    <comment ref="E115" authorId="0">
      <text>
        <t xml:space="preserve">AUT: 476.68355227179802
BEL: 1,015.0829727908471
BGR: 726.11661694411271
CYP: NO
CZE: 705.45141600000011
DNM: NO
EST: NO
FIN: NO
FRK: 976.098485822943
DEU: 6,792.00
GRC: 270.75746400351261
HRV: 531.98957008906666
HUN: 897.080803195877
IRL: NO
ITA: 639.76599999999996
LVA: NO
LTU: 1,033.2753058482169
LUX: NO
MLT: NO
NLD: 3,802.941952
POL: 3,223.1504271999997
PRT: NO
ROU: 2,488.783524
SVK: 387.57721195744898
SVN: NO
ESP: 398.92628999999999
SWE: NO
GBE: 1,487.914000000002
</t>
      </text>
    </comment>
    <comment ref="F115" authorId="0">
      <text>
        <t xml:space="preserve">AUT: 476.68355227179802
BEL: 1,015.0829727908471
BGR: 726.11661694411271
CYP: NO
CZE: 705.45141600000011
DNM: NO
EST: NO
FIN: NO
FRK: 976.098485822943
DEU: 6,792.00
GRC: 270.75746400351261
HRV: 531.98957008906666
HUN: 897.080803195877
IRL: NO
ITA: 639.76599999999996
LVA: NO
LTU: 1,033.2753058482169
LUX: NO
MLT: NO
NLD: 3,802.941952
POL: 3,223.1504271999997
PRT: NO
ROU: 2,488.783524
SVK: 387.57721195744898
SVN: NO
ESP: 398.92628999999999
SWE: NO
GBE: 1,487.914000000002
</t>
      </text>
    </comment>
    <comment ref="C116" authorId="0">
      <text>
        <t xml:space="preserve">AUT: 0.0695
BEL: 0.00060476
BGR: NA
CYP: NO
CZE: NA
DNM: NO
EST: NO
FIN: NO
FRK: NO
DEU: NA
GRC: NA
HRV: 0.00754658114926
HUN: NA
IRL: NO
ITA: NA
LVA: NO
LTU: NO
LUX: NO
MLT: NO
NLD: NO
POL: NA
PRT: NO
ROU: NE
SVK: 0.00875348825965
SVN: NO
ESP: NA
SWE: NO
GBE: 0.00912168820362
</t>
      </text>
    </comment>
    <comment ref="D116" authorId="0">
      <text>
        <t xml:space="preserve">AUT: 0.0695
BEL: 0.00060476
BGR: NA
CYP: NO
CZE: NA
DNM: NO
EST: NO
FIN: NO
FRK: NO
DEU: NA
GRC: NA
HRV: 0.00754658114926
HUN: NA
IRL: NO
ITA: NA
LVA: NO
LTU: NO
LUX: NO
MLT: NO
NLD: NO
POL: NA
PRT: NO
ROU: NE
SVK: 0.00875348825965
SVN: NO
ESP: NA
SWE: NO
GBE: 0.00912168820362
</t>
      </text>
    </comment>
    <comment ref="E116" authorId="0">
      <text>
        <t xml:space="preserve">AUT: 0.0695
BEL: 0.00060476
BGR: NA
CYP: NO
CZE: NA
DNM: NO
EST: NO
FIN: NO
FRK: NO
DEU: NA
GRC: NA
HRV: 0.00754658114926
HUN: NA
IRL: NO
ITA: NA
LVA: NO
LTU: NO
LUX: NO
MLT: NO
NLD: NO
POL: NA
PRT: NO
ROU: NE
SVK: 0.00875348825965
SVN: NO
ESP: NA
SWE: NO
GBE: 0.00912168820362
</t>
      </text>
    </comment>
    <comment ref="F116" authorId="0">
      <text>
        <t xml:space="preserve">AUT: 0.0695
BEL: 0.00060476
BGR: NA
CYP: NO
CZE: NA
DNM: NO
EST: NO
FIN: NO
FRK: NO
DEU: NA
GRC: NA
HRV: 0.00754658114926
HUN: NA
IRL: NO
ITA: NA
LVA: NO
LTU: NO
LUX: NO
MLT: NO
NLD: NO
POL: NA
PRT: NO
ROU: NE
SVK: 0.00875348825965
SVN: NO
ESP: NA
SWE: NO
GBE: 0.00912168820362
</t>
      </text>
    </comment>
    <comment ref="C117" authorId="0">
      <text>
        <t xml:space="preserve">AUT: NA
BEL: NA
BGR: NA
CYP: NO
CZE: NA
DNM: NO
EST: NO
FIN: NO
FRK: NO
DEU: NA
GRC: NA
HRV: 0.00075465811493
HUN: NA
IRL: NO
ITA: NA
LVA: NO
LTU: NO
LUX: NO
MLT: NO
NLD: NO
POL: NA
PRT: NO
ROU: NE
SVK: 0.00088
SVN: NO
ESP: NA
SWE: NO
GBE: 0.00091216882036
</t>
      </text>
    </comment>
    <comment ref="D117" authorId="0">
      <text>
        <t xml:space="preserve">AUT: NA
BEL: NA
BGR: NA
CYP: NO
CZE: NA
DNM: NO
EST: NO
FIN: NO
FRK: NO
DEU: NA
GRC: NA
HRV: 0.00075465811493
HUN: NA
IRL: NO
ITA: NA
LVA: NO
LTU: NO
LUX: NO
MLT: NO
NLD: NO
POL: NA
PRT: NO
ROU: NE
SVK: 0.00088
SVN: NO
ESP: NA
SWE: NO
GBE: 0.00091216882036
</t>
      </text>
    </comment>
    <comment ref="E117" authorId="0">
      <text>
        <t xml:space="preserve">AUT: NA
BEL: NA
BGR: NA
CYP: NO
CZE: NA
DNM: NO
EST: NO
FIN: NO
FRK: NO
DEU: NA
GRC: NA
HRV: 0.00075465811493
HUN: NA
IRL: NO
ITA: NA
LVA: NO
LTU: NO
LUX: NO
MLT: NO
NLD: NO
POL: NA
PRT: NO
ROU: NE
SVK: 0.00088
SVN: NO
ESP: NA
SWE: NO
GBE: 0.00091216882036
</t>
      </text>
    </comment>
    <comment ref="F117" authorId="0">
      <text>
        <t xml:space="preserve">AUT: NA
BEL: NA
BGR: NA
CYP: NO
CZE: NA
DNM: NO
EST: NO
FIN: NO
FRK: NO
DEU: NA
GRC: NA
HRV: 0.00075465811493
HUN: NA
IRL: NO
ITA: NA
LVA: NO
LTU: NO
LUX: NO
MLT: NO
NLD: NO
POL: NA
PRT: NO
ROU: NE
SVK: 0.00088
SVN: NO
ESP: NA
SWE: NO
GBE: 0.00091216882036
</t>
      </text>
    </comment>
    <comment ref="C118" authorId="0">
      <text>
        <t xml:space="preserve">AUT: 0.2048
BEL: 6.01506899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D118" authorId="0">
      <text>
        <t xml:space="preserve">AUT: 0.2048
BEL: 6.01506899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E118" authorId="0">
      <text>
        <t xml:space="preserve">AUT: 0.2048
BEL: 6.01506899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F118" authorId="0">
      <text>
        <t xml:space="preserve">AUT: 0.2048
BEL: 6.01506899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C119" authorId="0">
      <text>
        <t xml:space="preserve">AUT: NO
BEL: NO
BGR: NO
CYP: NO
CZE: NO
DNM: NO
EST: NO
FIN: NO
FRK: 21.1152600950538
DEU: NA
GRC: NO
HRV: NO
HUN: NO
IRL: NO
ITA: 1.756
LVA: NO
LTU: NO
LUX: NO
MLT: NO
NLD: NO
POL: NO
PRT: NO
ROU: NO
SVK: NO
SVN: NO
ESP: NO
SWE: NO
GBE: NO
</t>
      </text>
    </comment>
    <comment ref="D119" authorId="0">
      <text>
        <t xml:space="preserve">AUT: NO
BEL: NO
BGR: NO
CYP: NO
CZE: NO
DNM: NO
EST: NO
FIN: NO
FRK: 21.1152600950538
DEU: NA
GRC: NO
HRV: NO
HUN: NO
IRL: NO
ITA: 1.756
LVA: NO
LTU: NO
LUX: NO
MLT: NO
NLD: NO
POL: NO
PRT: NO
ROU: NO
SVK: NO
SVN: NO
ESP: NO
SWE: NO
GBE: NO
</t>
      </text>
    </comment>
    <comment ref="E119" authorId="0">
      <text>
        <t xml:space="preserve">AUT: NO
BEL: NO
BGR: NO
CYP: NO
CZE: NO
DNM: NO
EST: NO
FIN: NO
FRK: 21.1152600950538
DEU: NA
GRC: NO
HRV: NO
HUN: NO
IRL: NO
ITA: 1.756
LVA: NO
LTU: NO
LUX: NO
MLT: NO
NLD: NO
POL: NO
PRT: NO
ROU: NO
SVK: NO
SVN: NO
ESP: NO
SWE: NO
GBE: NO
</t>
      </text>
    </comment>
    <comment ref="F119" authorId="0">
      <text>
        <t xml:space="preserve">AUT: NO
BEL: NO
BGR: NO
CYP: NO
CZE: NO
DNM: NO
EST: NO
FIN: NO
FRK: 21.1152600950538
DEU: NA
GRC: NO
HRV: NO
HUN: NO
IRL: NO
ITA: 1.756
LVA: NO
LTU: NO
LUX: NO
MLT: NO
NLD: NO
POL: NO
PRT: NO
ROU: NO
SVK: NO
SVN: NO
ESP: NO
SWE: NO
GBE: NO
</t>
      </text>
    </comment>
    <comment ref="C120" authorId="0">
      <text>
        <t xml:space="preserve">AUT: NO
BEL: NO
BGR: NO
CYP: NO
CZE: NO
DNM: NO
EST: NO
FIN: NO
FRK: 1.227
DEU: 2.3109195
GRC: NO
HRV: NO
HUN: NO
IRL: NO
ITA: 1.581
LVA: NO
LTU: NO
LUX: NO
MLT: NO
NLD: NO
POL: NO
PRT: NO
ROU: NO
SVK: NO
SVN: NO
ESP: NO
SWE: NO
GBE: NO
</t>
      </text>
    </comment>
    <comment ref="D120" authorId="0">
      <text>
        <t xml:space="preserve">AUT: NO
BEL: NO
BGR: NO
CYP: NO
CZE: NO
DNM: NO
EST: NO
FIN: NO
FRK: 1.227
DEU: 2.3109195
GRC: NO
HRV: NO
HUN: NO
IRL: NO
ITA: 1.581
LVA: NO
LTU: NO
LUX: NO
MLT: NO
NLD: NO
POL: NO
PRT: NO
ROU: NO
SVK: NO
SVN: NO
ESP: NO
SWE: NO
GBE: NO
</t>
      </text>
    </comment>
    <comment ref="E120" authorId="0">
      <text>
        <t xml:space="preserve">AUT: NO
BEL: NO
BGR: NO
CYP: NO
CZE: NO
DNM: NO
EST: NO
FIN: NO
FRK: 1.227
DEU: 2.3109195
GRC: NO
HRV: NO
HUN: NO
IRL: NO
ITA: 1.581
LVA: NO
LTU: NO
LUX: NO
MLT: NO
NLD: NO
POL: NO
PRT: NO
ROU: NO
SVK: NO
SVN: NO
ESP: NO
SWE: NO
GBE: NO
</t>
      </text>
    </comment>
    <comment ref="F120" authorId="0">
      <text>
        <t xml:space="preserve">AUT: NO
BEL: NO
BGR: NO
CYP: NO
CZE: NO
DNM: NO
EST: NO
FIN: NO
FRK: 1.227
DEU: 2.3109195
GRC: NO
HRV: NO
HUN: NO
IRL: NO
ITA: 1.581
LVA: NO
LTU: NO
LUX: NO
MLT: NO
NLD: NO
POL: NO
PRT: NO
ROU: NO
SVK: NO
SVN: NO
ESP: NO
SWE: NO
GBE: NO
</t>
      </text>
    </comment>
    <comment ref="C125" authorId="0">
      <text>
        <t xml:space="preserve">AUT: NO
BEL: NO
BGR: NO
CYP: NO
CZE: NA
DNM: NO
EST: NO
FIN: IE
FRK: NO
DEU: NE
GRC: NO
HRV: NO
HUN: NO
IRL: NO
ITA: 72.38642641439225
LVA: NO
LTU: NO
LUX: NO
MLT: NO
NLD: IE
POL: NO
PRT: NO
ROU: NO
SVK: NO
SVN: 48.57872109
ESP: NA
SWE: NO
GBE: 122.49586992793699
</t>
      </text>
    </comment>
    <comment ref="D125" authorId="0">
      <text>
        <t xml:space="preserve">AUT: NO
BEL: NO
BGR: NO
CYP: NO
CZE: NA
DNM: NO
EST: NO
FIN: IE
FRK: NO
DEU: NE
GRC: NO
HRV: NO
HUN: NO
IRL: NO
ITA: 72.38642641439225
LVA: NO
LTU: NO
LUX: NO
MLT: NO
NLD: IE
POL: NO
PRT: NO
ROU: NO
SVK: NO
SVN: 48.57872109
ESP: NA
SWE: NO
GBE: 122.49586992793699
</t>
      </text>
    </comment>
    <comment ref="E125" authorId="0">
      <text>
        <t xml:space="preserve">AUT: NO
BEL: NO
BGR: NO
CYP: NO
CZE: NA
DNM: NO
EST: NO
FIN: IE
FRK: NO
DEU: NE
GRC: NO
HRV: NO
HUN: NO
IRL: NO
ITA: 72.38642641439225
LVA: NO
LTU: NO
LUX: NO
MLT: NO
NLD: IE
POL: NO
PRT: NO
ROU: NO
SVK: NO
SVN: 48.57872109
ESP: NA
SWE: NO
GBE: 122.49586992793699
</t>
      </text>
    </comment>
    <comment ref="F125" authorId="0">
      <text>
        <t xml:space="preserve">AUT: NO
BEL: NO
BGR: NO
CYP: NO
CZE: NA
DNM: NO
EST: NO
FIN: IE
FRK: NO
DEU: NE
GRC: NO
HRV: NO
HUN: NO
IRL: NO
ITA: 72.38642641439225
LVA: NO
LTU: NO
LUX: NO
MLT: NO
NLD: IE
POL: NO
PRT: NO
ROU: NO
SVK: NO
SVN: 48.57872109
ESP: NA
SWE: NO
GBE: 122.49586992793699
</t>
      </text>
    </comment>
    <comment ref="C126" authorId="0">
      <text>
        <t xml:space="preserve">AUT: NO
BEL: IE
BGR: 504.88437794632472
CYP: NO
CZE: NO
DNM: NO
EST: NO
FIN: NO
FRK: 341.161
DEU: 482.00028800000001
GRC: NO
HRV: NO
HUN: NO
IRL: NO
ITA: 203.33443499999998
LVA: NO
LTU: NO
LUX: NO
MLT: NO
NLD: NO
POL: NO
PRT: NO
ROU: 51.9785786163522
SVK: NO
SVN: NO
ESP: 264.52800000000002
SWE: NO
GBE: 303.53281801937197
</t>
      </text>
    </comment>
    <comment ref="D126" authorId="0">
      <text>
        <t xml:space="preserve">AUT: NO
BEL: IE
BGR: 504.88437794632472
CYP: NO
CZE: NO
DNM: NO
EST: NO
FIN: NO
FRK: 341.161
DEU: 482.00028800000001
GRC: NO
HRV: NO
HUN: NO
IRL: NO
ITA: 203.33443499999998
LVA: NO
LTU: NO
LUX: NO
MLT: NO
NLD: NO
POL: NO
PRT: NO
ROU: 51.9785786163522
SVK: NO
SVN: NO
ESP: 264.52800000000002
SWE: NO
GBE: 303.53281801937197
</t>
      </text>
    </comment>
    <comment ref="E126" authorId="0">
      <text>
        <t xml:space="preserve">AUT: NO
BEL: IE
BGR: 504.88437794632472
CYP: NO
CZE: NO
DNM: NO
EST: NO
FIN: NO
FRK: 341.161
DEU: 482.00028800000001
GRC: NO
HRV: NO
HUN: NO
IRL: NO
ITA: 203.33443499999998
LVA: NO
LTU: NO
LUX: NO
MLT: NO
NLD: NO
POL: NO
PRT: NO
ROU: 51.9785786163522
SVK: NO
SVN: NO
ESP: 264.52800000000002
SWE: NO
GBE: 303.53281801937197
</t>
      </text>
    </comment>
    <comment ref="F126" authorId="0">
      <text>
        <t xml:space="preserve">AUT: NO
BEL: IE
BGR: 504.88437794632472
CYP: NO
CZE: NO
DNM: NO
EST: NO
FIN: NO
FRK: 341.161
DEU: 482.00028800000001
GRC: NO
HRV: NO
HUN: NO
IRL: NO
ITA: 203.33443499999998
LVA: NO
LTU: NO
LUX: NO
MLT: NO
NLD: NO
POL: NO
PRT: NO
ROU: 51.9785786163522
SVK: NO
SVN: NO
ESP: 264.52800000000002
SWE: NO
GBE: 303.53281801937197
</t>
      </text>
    </comment>
    <comment ref="C130" authorId="0">
      <text>
        <t xml:space="preserve">AUT: 157.30010065535196
BEL: 999.74591999999996
BGR: NO VALUE
CYP: NO VALUE
CZE: 210.16086452357216
DNM: 1.11824
EST: NO
FIN: 876.79497328909977
FRK: 4,787.66082280568
DEU: NA
GRC: 362.12508729090837
HRV: NO
HUN: NO
IRL: NO VALUE
ITA: NA
LVA: NO
LTU: NO
LUX: NO
MLT: 0.09625275
NLD: 440.682489481482
POL: NO
PRT: NO
ROU: NO
SVK: 314.45
SVN: NO
ESP: NA
SWE: 138.27254239574299
GBE: NO
</t>
      </text>
    </comment>
    <comment ref="D130" authorId="0">
      <text>
        <t xml:space="preserve">AUT: 157.30010065535196
BEL: 999.74591999999996
BGR: NO VALUE
CYP: NO VALUE
CZE: 210.16086452357216
DNM: 1.11824
EST: NO
FIN: 876.79497328909977
FRK: 4,787.66082280568
DEU: NA
GRC: 362.12508729090837
HRV: NO
HUN: NO
IRL: NO VALUE
ITA: NA
LVA: NO
LTU: NO
LUX: NO
MLT: 0.09625275
NLD: 440.682489481482
POL: NO
PRT: NO
ROU: NO
SVK: 314.45
SVN: NO
ESP: NA
SWE: 138.27254239574299
GBE: NO
</t>
      </text>
    </comment>
    <comment ref="E130" authorId="0">
      <text>
        <t xml:space="preserve">AUT: 157.30010065535196
BEL: 999.74591999999996
BGR: NO VALUE
CYP: NO VALUE
CZE: 210.16086452357216
DNM: 1.11824
EST: NO
FIN: 876.79497328909977
FRK: 4,787.66082280568
DEU: NA
GRC: 362.12508729090837
HRV: NO
HUN: NO
IRL: NO VALUE
ITA: NA
LVA: NO
LTU: NO
LUX: NO
MLT: 0.09625275
NLD: 440.682489481482
POL: NO
PRT: NO
ROU: NO
SVK: 314.45
SVN: NO
ESP: NA
SWE: 138.27254239574299
GBE: NO
</t>
      </text>
    </comment>
    <comment ref="F130" authorId="0">
      <text>
        <t xml:space="preserve">AUT: 157.30010065535196
BEL: 999.74591999999996
BGR: NO VALUE
CYP: NO VALUE
CZE: 210.16086452357216
DNM: 1.11824
EST: NO
FIN: 876.79497328909977
FRK: 4,787.66082280568
DEU: NA
GRC: 362.12508729090837
HRV: NO
HUN: NO
IRL: NO VALUE
ITA: NA
LVA: NO
LTU: NO
LUX: NO
MLT: 0.09625275
NLD: 440.682489481482
POL: NO
PRT: NO
ROU: NO
SVK: 314.45
SVN: NO
ESP: NA
SWE: 138.27254239574299
GBE: NO
</t>
      </text>
    </comment>
    <comment ref="C131" authorId="0">
      <text>
        <t xml:space="preserve">AUT: 0.2958
BEL: 0.334598
BGR: NO VALUE
CYP: NO VALUE
CZE: NO
DNM: NA
EST: NO
FIN: NO
FRK: 3.17993896107017
DEU: NA
GRC: NA
HRV: NO
HUN: NO
IRL: NO VALUE
ITA: NA
LVA: NO
LTU: NO
LUX: NO
MLT: NA
NLD: NO
POL: NO
PRT: NO
ROU: NO
SVK: 0.00570623
SVN: NO
ESP: NA
SWE: 0.03351372
GBE: 3.30345
</t>
      </text>
    </comment>
    <comment ref="D131" authorId="0">
      <text>
        <t xml:space="preserve">AUT: 0.2958
BEL: 0.334598
BGR: NO VALUE
CYP: NO VALUE
CZE: NO
DNM: NA
EST: NO
FIN: NO
FRK: 3.17993896107017
DEU: NA
GRC: NA
HRV: NO
HUN: NO
IRL: NO VALUE
ITA: NA
LVA: NO
LTU: NO
LUX: NO
MLT: NA
NLD: NO
POL: NO
PRT: NO
ROU: NO
SVK: 0.00570623
SVN: NO
ESP: NA
SWE: 0.03351372
GBE: 3.30345
</t>
      </text>
    </comment>
    <comment ref="E131" authorId="0">
      <text>
        <t xml:space="preserve">AUT: 0.2958
BEL: 0.334598
BGR: NO VALUE
CYP: NO VALUE
CZE: NO
DNM: NA
EST: NO
FIN: NO
FRK: 3.17993896107017
DEU: NA
GRC: NA
HRV: NO
HUN: NO
IRL: NO VALUE
ITA: NA
LVA: NO
LTU: NO
LUX: NO
MLT: NA
NLD: NO
POL: NO
PRT: NO
ROU: NO
SVK: 0.00570623
SVN: NO
ESP: NA
SWE: 0.03351372
GBE: 3.30345
</t>
      </text>
    </comment>
    <comment ref="F131" authorId="0">
      <text>
        <t xml:space="preserve">AUT: 0.2958
BEL: 0.334598
BGR: NO VALUE
CYP: NO VALUE
CZE: NO
DNM: NA
EST: NO
FIN: NO
FRK: 3.17993896107017
DEU: NA
GRC: NA
HRV: NO
HUN: NO
IRL: NO VALUE
ITA: NA
LVA: NO
LTU: NO
LUX: NO
MLT: NA
NLD: NO
POL: NO
PRT: NO
ROU: NO
SVK: 0.00570623
SVN: NO
ESP: NA
SWE: 0.03351372
GBE: 3.30345
</t>
      </text>
    </comment>
    <comment ref="C132" authorId="0">
      <text>
        <t xml:space="preserve">AUT: NA
BEL: 0.06886
BGR: NO VALUE
CYP: NO VALUE
CZE: NO
DNM: NA
EST: NO
FIN: NO
FRK: 1.33804417445208
DEU: IE
GRC: NA
HRV: NO
HUN: NO
IRL: NO VALUE
ITA: NA
LVA: NO
LTU: NO
LUX: NO
MLT: NA
NLD: NO
POL: NO
PRT: NO
ROU: NO
SVK: 0.000570623
SVN: NO
ESP: NA
SWE: 0.02188
GBE: 0.00563281220518
</t>
      </text>
    </comment>
    <comment ref="D132" authorId="0">
      <text>
        <t xml:space="preserve">AUT: NA
BEL: 0.06886
BGR: NO VALUE
CYP: NO VALUE
CZE: NO
DNM: NA
EST: NO
FIN: NO
FRK: 1.33804417445208
DEU: IE
GRC: NA
HRV: NO
HUN: NO
IRL: NO VALUE
ITA: NA
LVA: NO
LTU: NO
LUX: NO
MLT: NA
NLD: NO
POL: NO
PRT: NO
ROU: NO
SVK: 0.000570623
SVN: NO
ESP: NA
SWE: 0.02188
GBE: 0.00563281220518
</t>
      </text>
    </comment>
    <comment ref="E132" authorId="0">
      <text>
        <t xml:space="preserve">AUT: NA
BEL: 0.06886
BGR: NO VALUE
CYP: NO VALUE
CZE: NO
DNM: NA
EST: NO
FIN: NO
FRK: 1.33804417445208
DEU: IE
GRC: NA
HRV: NO
HUN: NO
IRL: NO VALUE
ITA: NA
LVA: NO
LTU: NO
LUX: NO
MLT: NA
NLD: NO
POL: NO
PRT: NO
ROU: NO
SVK: 0.000570623
SVN: NO
ESP: NA
SWE: 0.02188
GBE: 0.00563281220518
</t>
      </text>
    </comment>
    <comment ref="F132" authorId="0">
      <text>
        <t xml:space="preserve">AUT: NA
BEL: 0.06886
BGR: NO VALUE
CYP: NO VALUE
CZE: NO
DNM: NA
EST: NO
FIN: NO
FRK: 1.33804417445208
DEU: IE
GRC: NA
HRV: NO
HUN: NO
IRL: NO VALUE
ITA: NA
LVA: NO
LTU: NO
LUX: NO
MLT: NA
NLD: NO
POL: NO
PRT: NO
ROU: NO
SVK: 0.000570623
SVN: NO
ESP: NA
SWE: 0.02188
GBE: 0.00563281220518
</t>
      </text>
    </comment>
    <comment ref="C136" authorId="0">
      <text>
        <t xml:space="preserve">AUT: 19.72
BEL: NO
BGR: 2.3471575
CYP: NO
CZE: 0.28224166666667
DNM: NO
EST: NO
FIN: IE
FRK: 236.335094
DEU: 6.22655
GRC: 536.69443797754025
HRV: NO
HUN: NO
IRL: NO
ITA: 76.85980292092542
LVA: NO
LTU: NO
LUX: NO
MLT: NO
NLD: NO
POL: 212.82400000000001
PRT: NO
ROU: 43.9714
SVK: 219.06916000000001
SVN: NO
ESP: 620.62027999999998
SWE: 107.00
GBE: NO
</t>
      </text>
    </comment>
    <comment ref="D136" authorId="0">
      <text>
        <t xml:space="preserve">AUT: 19.72
BEL: NO
BGR: 2.3471575
CYP: NO
CZE: 0.28224166666667
DNM: NO
EST: NO
FIN: IE
FRK: 236.335094
DEU: 6.22655
GRC: 536.69443797754025
HRV: NO
HUN: NO
IRL: NO
ITA: 76.85980292092542
LVA: NO
LTU: NO
LUX: NO
MLT: NO
NLD: NO
POL: 212.82400000000001
PRT: NO
ROU: 43.9714
SVK: 219.06916000000001
SVN: NO
ESP: 620.62027999999998
SWE: 107.00
GBE: NO
</t>
      </text>
    </comment>
    <comment ref="E136" authorId="0">
      <text>
        <t xml:space="preserve">AUT: 19.72
BEL: NO
BGR: 2.3471575
CYP: NO
CZE: 0.28224166666667
DNM: NO
EST: NO
FIN: IE
FRK: 236.335094
DEU: 6.22655
GRC: 536.69443797754025
HRV: NO
HUN: NO
IRL: NO
ITA: 76.85980292092542
LVA: NO
LTU: NO
LUX: NO
MLT: NO
NLD: NO
POL: 212.82400000000001
PRT: NO
ROU: 43.9714
SVK: 219.06916000000001
SVN: NO
ESP: 620.62027999999998
SWE: 107.00
GBE: NO
</t>
      </text>
    </comment>
    <comment ref="F136" authorId="0">
      <text>
        <t xml:space="preserve">AUT: 19.72
BEL: NO
BGR: 2.3471575
CYP: NO
CZE: 0.28224166666667
DNM: NO
EST: NO
FIN: IE
FRK: 236.335094
DEU: 6.22655
GRC: 536.69443797754025
HRV: NO
HUN: NO
IRL: NO
ITA: 76.85980292092542
LVA: NO
LTU: NO
LUX: NO
MLT: NO
NLD: NO
POL: 212.82400000000001
PRT: NO
ROU: 43.9714
SVK: 219.06916000000001
SVN: NO
ESP: 620.62027999999998
SWE: 107.00
GBE: NO
</t>
      </text>
    </comment>
    <comment ref="C137" authorId="0">
      <text>
        <t xml:space="preserve">AUT: NA
BEL: NO
BGR: 0.0006497
CYP: NO
CZE: 0.07815923076923
DNM: NO
EST: NO
FIN: NO
FRK: NA
DEU: 0.067926
GRC: NA
HRV: NO
HUN: NO
IRL: NO
ITA: NA
LVA: NO
LTU: NO
LUX: NO
MLT: NO
NLD: NO
POL: 0.053206
PRT: NO
ROU: NO
SVK: 0.0335309
SVN: NO
ESP: 0.067794
SWE: NA
GBE: NO
</t>
      </text>
    </comment>
    <comment ref="D137" authorId="0">
      <text>
        <t xml:space="preserve">AUT: NA
BEL: NO
BGR: 0.0006497
CYP: NO
CZE: 0.07815923076923
DNM: NO
EST: NO
FIN: NO
FRK: NA
DEU: 0.067926
GRC: NA
HRV: NO
HUN: NO
IRL: NO
ITA: NA
LVA: NO
LTU: NO
LUX: NO
MLT: NO
NLD: NO
POL: 0.053206
PRT: NO
ROU: NO
SVK: 0.0335309
SVN: NO
ESP: 0.067794
SWE: NA
GBE: NO
</t>
      </text>
    </comment>
    <comment ref="E137" authorId="0">
      <text>
        <t xml:space="preserve">AUT: NA
BEL: NO
BGR: 0.0006497
CYP: NO
CZE: 0.07815923076923
DNM: NO
EST: NO
FIN: NO
FRK: NA
DEU: 0.067926
GRC: NA
HRV: NO
HUN: NO
IRL: NO
ITA: NA
LVA: NO
LTU: NO
LUX: NO
MLT: NO
NLD: NO
POL: 0.053206
PRT: NO
ROU: NO
SVK: 0.0335309
SVN: NO
ESP: 0.067794
SWE: NA
GBE: NO
</t>
      </text>
    </comment>
    <comment ref="F137" authorId="0">
      <text>
        <t xml:space="preserve">AUT: NA
BEL: NO
BGR: 0.0006497
CYP: NO
CZE: 0.07815923076923
DNM: NO
EST: NO
FIN: NO
FRK: NA
DEU: 0.067926
GRC: NA
HRV: NO
HUN: NO
IRL: NO
ITA: NA
LVA: NO
LTU: NO
LUX: NO
MLT: NO
NLD: NO
POL: 0.053206
PRT: NO
ROU: NO
SVK: 0.0335309
SVN: NO
ESP: 0.067794
SWE: NA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D144"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E144"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F144" authorId="0">
      <text>
        <t xml:space="preserve">AUT: NO
BEL: NO VALUE
BGR: NO VALUE
CYP: NO VALUE
CZE: NO
DNM: NO
EST: NO
FIN: NA
FRK: NO
DEU: 3.33
GRC: NO VALUE
HRV: NO VALUE
HUN: NO
IRL: NO
ITA: 0.731
LVA: NO VALUE
LTU: NO
LUX: NO
MLT: NO
NLD: NO
POL: 0.18181818181818
PRT: NO
ROU: NO
SVK: NO VALUE
SVN: NO VALUE
ESP: NO
SWE: 1.43358296905011
GBE: 7.795757
</t>
      </text>
    </comment>
    <comment ref="C146" authorId="0">
      <text>
        <t xml:space="preserve">AUT: 5.0998
BEL: IE
BGR: 137.57934758249539
CYP: NO
CZE: 7.9048
DNM: 0.177
EST: NO
FIN: NO
FRK: NO
DEU: 89.188
GRC: 8.344
HRV: NO
HUN: NO
IRL: NO
ITA: IE
LVA: NO
LTU: NO
LUX: NO
MLT: NO
NLD: NO
POL: 47.41048
PRT: NO
ROU: 5.85416
SVK: NO
SVN: 6.0928706
ESP: 32.60
SWE: IE
GBE: NO
</t>
      </text>
    </comment>
    <comment ref="D146" authorId="0">
      <text>
        <t xml:space="preserve">AUT: 5.0998
BEL: IE
BGR: 137.57934758249539
CYP: NO
CZE: 7.9048
DNM: 0.177
EST: NO
FIN: NO
FRK: NO
DEU: 89.188
GRC: 8.344
HRV: NO
HUN: NO
IRL: NO
ITA: IE
LVA: NO
LTU: NO
LUX: NO
MLT: NO
NLD: NO
POL: 47.41048
PRT: NO
ROU: 5.85416
SVK: NO
SVN: 6.0928706
ESP: 32.60
SWE: IE
GBE: NO
</t>
      </text>
    </comment>
    <comment ref="E146" authorId="0">
      <text>
        <t xml:space="preserve">AUT: 5.0998
BEL: IE
BGR: 137.57934758249539
CYP: NO
CZE: 7.9048
DNM: 0.177
EST: NO
FIN: NO
FRK: NO
DEU: 89.188
GRC: 8.344
HRV: NO
HUN: NO
IRL: NO
ITA: IE
LVA: NO
LTU: NO
LUX: NO
MLT: NO
NLD: NO
POL: 47.41048
PRT: NO
ROU: 5.85416
SVK: NO
SVN: 6.0928706
ESP: 32.60
SWE: IE
GBE: NO
</t>
      </text>
    </comment>
    <comment ref="F146" authorId="0">
      <text>
        <t xml:space="preserve">AUT: 5.0998
BEL: IE
BGR: 137.57934758249539
CYP: NO
CZE: 7.9048
DNM: 0.177
EST: NO
FIN: NO
FRK: NO
DEU: 89.188
GRC: 8.344
HRV: NO
HUN: NO
IRL: NO
ITA: IE
LVA: NO
LTU: NO
LUX: NO
MLT: NO
NLD: NO
POL: 47.41048
PRT: NO
ROU: 5.85416
SVK: NO
SVN: 6.0928706
ESP: 32.60
SWE: IE
GBE: NO
</t>
      </text>
    </comment>
    <comment ref="C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D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E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F147" authorId="0">
      <text>
        <t xml:space="preserve">AUT: NO
BEL: IE
BGR: 95.24249863999999
CYP: NO
CZE: 0.58996
DNM: NO
EST: NO
FIN: IE
FRK: 70.2593062336708
DEU: 284.316
GRC: 34.34323999999999
HRV: NO
HUN: NO
IRL: NO
ITA: 163.97041209436753
LVA: NO
LTU: NO
LUX: NO
MLT: NO
NLD: NO
POL: 168.46024
PRT: NO
ROU: 0.387
SVK: NO
SVN: 1.1430088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D182"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E182"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F182"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C183" authorId="0">
      <text>
        <t xml:space="preserve">AUT: NA
BEL: NO
BGR: NO
CYP: NO
CZE: NO
DNM: 2.508
EST: NO
FIN: NA
FRK: NO
DEU: IE
GRC: NO
HRV: NA
HUN: 45.22724566571156
IRL: NO
ITA: NO
LVA: NO
LTU: NO
LUX: NO
MLT: NO
NLD: NO
POL: NO
PRT: NO
ROU: NO
SVK: NO
SVN: NO
ESP: NO
SWE: NO
GBE: NO
</t>
      </text>
    </comment>
    <comment ref="D183" authorId="0">
      <text>
        <t xml:space="preserve">AUT: NA
BEL: NO
BGR: NO
CYP: NO
CZE: NO
DNM: 2.508
EST: NO
FIN: NA
FRK: NO
DEU: IE
GRC: NO
HRV: NA
HUN: 45.22724566571156
IRL: NO
ITA: NO
LVA: NO
LTU: NO
LUX: NO
MLT: NO
NLD: NO
POL: NO
PRT: NO
ROU: NO
SVK: NO
SVN: NO
ESP: NO
SWE: NO
GBE: NO
</t>
      </text>
    </comment>
    <comment ref="E183" authorId="0">
      <text>
        <t xml:space="preserve">AUT: NA
BEL: NO
BGR: NO
CYP: NO
CZE: NO
DNM: 2.508
EST: NO
FIN: NA
FRK: NO
DEU: IE
GRC: NO
HRV: NA
HUN: 45.22724566571156
IRL: NO
ITA: NO
LVA: NO
LTU: NO
LUX: NO
MLT: NO
NLD: NO
POL: NO
PRT: NO
ROU: NO
SVK: NO
SVN: NO
ESP: NO
SWE: NO
GBE: NO
</t>
      </text>
    </comment>
    <comment ref="F183" authorId="0">
      <text>
        <t xml:space="preserve">AUT: NA
BEL: NO
BGR: NO
CYP: NO
CZE: NO
DNM: 2.508
EST: NO
FIN: NA
FRK: NO
DEU: IE
GRC: NO
HRV: NA
HUN: 45.22724566571156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C211"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D211"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E211"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F211"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C212"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D213"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E213"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F213"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C223" authorId="0">
      <text>
        <t xml:space="preserve">AUT: NO
BEL: NO
BGR: NO
CYP: NO
CZE: NO
DNM: 18.3035546171203
EST: NA
FIN: NO
FRK: NO
DEU: NA
GRC: NO
HRV: NO
HUN: NO
IRL: NO
ITA: NO
LVA: NO
LTU: NO
LUX: NO
MLT: NO
NLD: NA
POL: NO
PRT: NA
ROU: NA
SVK: NO
SVN: NO
ESP: NA
SWE: NO VALUE
GBE: NO
</t>
      </text>
    </comment>
    <comment ref="D223" authorId="0">
      <text>
        <t xml:space="preserve">AUT: NO
BEL: NO
BGR: NO
CYP: NO
CZE: NO
DNM: 18.3035546171203
EST: NA
FIN: NO
FRK: NO
DEU: NA
GRC: NO
HRV: NO
HUN: NO
IRL: NO
ITA: NO
LVA: NO
LTU: NO
LUX: NO
MLT: NO
NLD: NA
POL: NO
PRT: NA
ROU: NA
SVK: NO
SVN: NO
ESP: NA
SWE: NO VALUE
GBE: NO
</t>
      </text>
    </comment>
    <comment ref="E223" authorId="0">
      <text>
        <t xml:space="preserve">AUT: NO
BEL: NO
BGR: NO
CYP: NO
CZE: NO
DNM: 18.3035546171203
EST: NA
FIN: NO
FRK: NO
DEU: NA
GRC: NO
HRV: NO
HUN: NO
IRL: NO
ITA: NO
LVA: NO
LTU: NO
LUX: NO
MLT: NO
NLD: NA
POL: NO
PRT: NA
ROU: NA
SVK: NO
SVN: NO
ESP: NA
SWE: NO VALUE
GBE: NO
</t>
      </text>
    </comment>
    <comment ref="F223" authorId="0">
      <text>
        <t xml:space="preserve">AUT: NO
BEL: NO
BGR: NO
CYP: NO
CZE: NO
DNM: 18.3035546171203
EST: NA
FIN: NO
FRK: NO
DEU: NA
GRC: NO
HRV: NO
HUN: NO
IRL: NO
ITA: NO
LVA: NO
LTU: NO
LUX: NO
MLT: NO
NLD: NA
POL: NO
PRT: NA
ROU: NA
SVK: NO
SVN: NO
ESP: NA
SWE: NO VALUE
GBE: NO
</t>
      </text>
    </comment>
    <comment ref="C224"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D224"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E224"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F224"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C225"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D225"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E225"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F225"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IRL: NO
ITA: 183.04750000000001
LVA: NO
LTU: NO
LUX: NO
MLT: NO
NLD: NO
POL: NA
PRT: 0.57727
ROU: 383.203673883758
SVK: NO
SVN: NO
ESP: NO
SWE: NO
GBE: NO
</t>
      </text>
    </comment>
    <comment ref="E9" authorId="0">
      <text>
        <t xml:space="preserve">AUT: 4.8063714114202
BEL: NO
BGR: 120.72509794800003
CYP: 3.024
CZE: NO
DNM: 4.64865
EST: NO
FIN: 6.24820240575627
FRK: 213.745697861844
DEU: NO
GRC: 199.95282099000002
HRV: NO
HUN: NO
IRL: NO
ITA: 88.265559012075
LVA: NO
LTU: NO
LUX: NO
MLT: NO
NLD: NO
POL: 32.2187991632742
PRT: 1.2689394327
ROU: 0.0036
SVK: NO
SVN: NO
ESP: NO
SWE: NO
GBE: NO
</t>
      </text>
    </comment>
    <comment ref="H9" authorId="0">
      <text>
        <t xml:space="preserve">AUT: 0.01168015884309
BEL: NO
BGR: 0.3905859335611
CYP: 0.0082
CZE: NO
DNM: 0.0112962195
EST: NO
FIN: 0.01687014649554
FRK: 0.57711338422698
DEU: NO
GRC: 0.64691402684298
HRV: NO
HUN: NO
IRL: NO
ITA: 0.28556850525707
LVA: NO
LTU: NO
LUX: NO
MLT: NO
NLD: NO
POL: 0.10423855489291
PRT: 0.00342613646829
ROU: 4.9663196135335
SVK: NO
SVN: NO
ESP: NO
SWE: NO
GBE: NO
</t>
      </text>
    </comment>
    <comment ref="I9" authorId="0">
      <text>
        <t xml:space="preserve">AUT: 0.00030281893297
BEL: NO
BGR: 0.0037183330168
CYP: 0.00021
CZE: NO
DNM: 0.00029286495
EST: NO
FIN: 0.0004373741684
FRK: 0.01496219885033
DEU: NO
GRC: 0.01280889773149
HRV: NO
HUN: NO
IRL: NO
ITA: 0.00466042151584
LVA: NO
LTU: NO
LUX: NO
MLT: NO
NLD: NO
POL: 0.00240791061803
PRT: 0.00008882576029
ROU: 0.15174865485797
SVK: NO
SVN: NO
ESP: NO
SWE: NO
GBE: NO
</t>
      </text>
    </comment>
    <comment ref="B10" authorId="0">
      <text>
        <t xml:space="preserve">AUT: 0.48052756384439
BEL: NO
BGR: NO
CYP: NE
CZE: NO
DNM: NO
EST: NO
FIN: NA
FRK: 7.1324507947
DEU: NO
GRC: NE
HRV: NO
HUN: NO
IRL: NO
ITA: 27.2213
LVA: NO
LTU: NO
LUX: NO
MLT: NO
NLD: NO
POL: NA
PRT: 0.20224
ROU: 91.4101072808024
SVK: NO
SVN: NO
ESP: NO
SWE: NO
GBE: NO
</t>
      </text>
    </comment>
    <comment ref="E10" authorId="0">
      <text>
        <t xml:space="preserve">AUT: 2.1490007623783
BEL: NO
BGR: 22.94828334
CYP: NE
CZE: NO
DNM: NO
EST: NO
FIN: 7.84201394388348
FRK: 33.8131600033823
DEU: NO
GRC: 29.89995228
HRV: NO
HUN: NO
IRL: NO
ITA: 14.566108482
LVA: NO
LTU: NO
LUX: NO
MLT: NO
NLD: NO
POL: 10.517112
PRT: 0.347750316
ROU: 0.0032
SVK: NO
SVN: NO
ESP: NO
SWE: NO
GBE: NO
</t>
      </text>
    </comment>
    <comment ref="H10" authorId="0">
      <text>
        <t xml:space="preserve">AUT: 0.00522175870508
BEL: NO
BGR: 0.06986987334252
CYP: NE
CZE: NO
DNM: NO
EST: NO
FIN: 0.02117343764849
FRK: 0.09129553200913
DEU: NO
GRC: 0.09103538804184
HRV: NO
HUN: NO
IRL: NO
ITA: 0.0359297342556
LVA: NO
LTU: NO
LUX: NO
MLT: NO
NLD: NO
POL: 0.032021100336
PRT: 0.0009389258532
ROU: 1.05304443587484
SVK: NO
SVN: NO
ESP: NO
SWE: NO
GBE: NO
</t>
      </text>
    </comment>
    <comment ref="I10" authorId="0">
      <text>
        <t xml:space="preserve">AUT: 0.00013537892939
BEL: NO
BGR: 0.00108545380198
CYP: NE
CZE: NO
DNM: NO
EST: NO
FIN: 0.00054894097607
FRK: 0.00236692120024
DEU: NO
GRC: 0.00225312585404
HRV: NO
HUN: NO
IRL: NO
ITA: 0.00094854498435
LVA: NO
LTU: NO
LUX: NO
MLT: NO
NLD: NO
POL: 0.00079252223332
PRT: 0.00002434252212
ROU: 0.03217635776284
SVK: NO
SVN: NO
ESP: NO
SWE: NO
GBE: NO
</t>
      </text>
    </comment>
    <comment ref="B11" authorId="0">
      <text>
        <t xml:space="preserve">AUT: NO
BEL: NO
BGR: NO
CYP: NO
CZE: NO
DNM: NO
EST: NO
FIN: NA
FRK: 18.684406371
DEU: NO
GRC: NE
HRV: NO
HUN: NO
IRL: NO
ITA: NO
LVA: NO
LTU: NO
LUX: NO
MLT: NO
NLD: NO
POL: NA
PRT: 1.265194
ROU: 371.86309305066135
SVK: NO
SVN: NO
ESP: NO
SWE: NO
GBE: NO
</t>
      </text>
    </comment>
    <comment ref="E11" authorId="0">
      <text>
        <t xml:space="preserve">AUT: NO
BEL: NO
BGR: 43.11853884000001
CYP: NO
CZE: NO
DNM: NO
EST: NO
FIN: NA
FRK: 21.5772715549509
DEU: NO
GRC: 167.44392360000001
HRV: NO
HUN: NO
IRL: NO
ITA: NO
LVA: NO
LTU: NO
LUX: NO
MLT: NO
NLD: NO
POL: 2.4262992
PRT: 6.90237905504
ROU: 0.008
SVK: NO
SVN: NO
ESP: NO
SWE: NO
GBE: NO
</t>
      </text>
    </comment>
    <comment ref="H11" authorId="0">
      <text>
        <t xml:space="preserve">AUT: NO
BEL: NO
BGR: 0.13536346626504
CYP: NO
CZE: NO
DNM: NO
EST: NO
FIN: NO
FRK: 0.05825863319837
DEU: NO
GRC: 0.5256622908216
HRV: NO
HUN: NO
IRL: NO
ITA: NO
LVA: NO
LTU: NO
LUX: NO
MLT: NO
NLD: NO
POL: 0.0076169619552
PRT: 0.01863642344861
ROU: 10.70965707985905
SVK: NO
SVN: NO
ESP: NO
SWE: NO
GBE: NO
</t>
      </text>
    </comment>
    <comment ref="I11" authorId="0">
      <text>
        <t xml:space="preserve">AUT: NO
BEL: NO
BGR: 0.00384186181064
CYP: NO
CZE: NO
DNM: NO
EST: NO
FIN: NO
FRK: 0.00151040900885
DEU: NO
GRC: 0.01734685559711
HRV: NO
HUN: NO
IRL: NO
ITA: NO
LVA: NO
LTU: NO
LUX: NO
MLT: NO
NLD: NO
POL: 0.00025135974452
PRT: 0.00048316653385
ROU: 0.32723952188458
SVK: NO
SVN: NO
ESP: NO
SWE: NO
GBE: NO
</t>
      </text>
    </comment>
    <comment ref="E12" authorId="0">
      <text>
        <t xml:space="preserve">AUT: 1.69751789838312
BEL: NO
BGR: 10.48719798
CYP: NO
CZE: NO
DNM: NO
EST: NO
FIN: 6.85162934090577
FRK: 101.76517086491625
DEU: NO
GRC: 37.25150985
HRV: NO
HUN: NO
IRL: NO
ITA: 106.23718584405002
LVA: NO
LTU: NO
LUX: NO
MLT: NO VALUE
NLD: NO
POL: 49.7830608
PRT: 98.8913949086244
ROU: 0.016
SVK: NO
SVN: NO
ESP: NO
SWE: NO VALUE
GBE: NO
</t>
      </text>
    </comment>
    <comment ref="H12" authorId="0">
      <text>
        <t xml:space="preserve">AUT: 0.00412479182189
BEL: NO
BGR: 0.03179402083008
CYP: NO
CZE: NO
DNM: NO
EST: NO
FIN: 0.01849939922044
FRK: 0.27476596133527
DEU: NO
GRC: 0.10621308539784
HRV: NO
HUN: NO
IRL: NO
ITA: 0.29092149286872
LVA: NO
LTU: NO
LUX: NO
MLT: NA
NLD: NO
POL: 0.159138876816
PRT: 0.26700676625329
ROU: 0.09825719960192
SVK: NO
SVN: NO
ESP: NO
SWE: NO VALUE
GBE: NO
</t>
      </text>
    </comment>
    <comment ref="I12" authorId="0">
      <text>
        <t xml:space="preserve">AUT: 0.00010693904724
BEL: NO
BGR: 0.00086484944937
CYP: NO
CZE: NO
DNM: NO
EST: NO
FIN: 0.00047961405387
FRK: 0.00712356196055
DEU: NO
GRC: 0.00252234077783
HRV: NO
HUN: NO
IRL: NO
ITA: 0.00760681246123
LVA: NO
LTU: NO
LUX: NO
MLT: NA
NLD: NO
POL: 0.00344055900505
PRT: 0.0069223976436
ROU: 0.00300230332116
SVK: NO
SVN: NO
ESP: NO
SWE: NO VALUE
GBE: NO
</t>
      </text>
    </comment>
    <comment ref="E14" authorId="0">
      <text>
        <t xml:space="preserve">AUT: NA
BEL: NO
BGR: 0.384163965
CYP: NE
CZE: NO
DNM: NO
EST: NO
FIN: NA
FRK: NO
DEU: NO
GRC: 4.0184181
HRV: NO
HUN: NO
IRL: NO
ITA: NO
LVA: NO
LTU: NO
LUX: NO
MLT: NO
NLD: NO
POL: 0.3278268
PRT: NO
ROU: NO
SVK: NO
SVN: NO
ESP: NO
SWE: NO VALUE
GBE: NO
</t>
      </text>
    </comment>
    <comment ref="H14" authorId="0">
      <text>
        <t xml:space="preserve">AUT: NO
BEL: NO
BGR: 0.00114679695445
CYP: NE
CZE: NO
DNM: NO
EST: NO
FIN: NA
FRK: NO
DEU: NO
GRC: 0.0120552543
HRV: NO
HUN: NO
IRL: NO
ITA: NO
LVA: NO
LTU: NO
LUX: NO
MLT: NO
NLD: NO
POL: 0.0009834804
PRT: NO VALUE
ROU: NO
SVK: NO
SVN: NO
ESP: NO
SWE: NO VALUE
GBE: NO
</t>
      </text>
    </comment>
    <comment ref="I14" authorId="0">
      <text>
        <t xml:space="preserve">AUT: NO
BEL: NO
BGR: 0.00006782508984
CYP: NE
CZE: NO
DNM: NO
EST: NO
FIN: NA
FRK: NO
DEU: NO
GRC: 0.00029836754393
HRV: NO
HUN: NO
IRL: NO
ITA: NO
LVA: NO
LTU: NO
LUX: NO
MLT: NO
NLD: NO
POL: 0.0000715062249
PRT: NO VALUE
ROU: NO
SVK: NO
SVN: NO
ESP: NO
SWE: NO VALUE
GBE: NO
</t>
      </text>
    </comment>
    <comment ref="E16" authorId="0">
      <text>
        <t xml:space="preserve">AUT: NA
BEL: NO
BGR: 0.75964392
CYP: NE
CZE: NO
DNM: NO
EST: NO
FIN: NA
FRK: 49.893864067661
DEU: NO
GRC: 10.86177312
HRV: NO
HUN: NO
IRL: NO
ITA: NO
LVA: NO
LTU: NO
LUX: NO
MLT: NO
NLD: NO
POL: 17.3995
PRT: NO
ROU: NO
SVK: NO
SVN: NO
ESP: NO
SWE: NO VALUE
GBE: NO
</t>
      </text>
    </comment>
    <comment ref="H16" authorId="0">
      <text>
        <t xml:space="preserve">AUT: NO
BEL: NO
BGR: 0.00214017013728
CYP: NE
CZE: NO
DNM: NO
EST: NO
FIN: NA
FRK: 0.13471343298268
DEU: NO
GRC: 0.03023964100608
HRV: NO
HUN: NO
IRL: NO
ITA: NO
LVA: NO
LTU: NO
LUX: NO
MLT: NO
NLD: NO
POL: 0.04902019133333
PRT: NO VALUE
ROU: NO
SVK: NO
SVN: NO
ESP: NO
SWE: NO VALUE
GBE: NO
</t>
      </text>
    </comment>
    <comment ref="I16" authorId="0">
      <text>
        <t xml:space="preserve">AUT: NO
BEL: NO
BGR: 0.00009191691432
CYP: NE
CZE: NO
DNM: NO
EST: NO
FIN: NA
FRK: 0.00349257048474
DEU: NO
GRC: 0.0007484311149
HRV: NO
HUN: NO
IRL: NO
ITA: NO
LVA: NO
LTU: NO
LUX: NO
MLT: NO
NLD: NO
POL: 0.0038823991536
PRT: NO VALUE
ROU: NO
SVK: NO
SVN: NO
ESP: NO
SWE: NO VALUE
GBE: NO
</t>
      </text>
    </comment>
    <comment ref="B17" authorId="0">
      <text>
        <t xml:space="preserve">AUT: NO
BEL: NO
BGR: NO
CYP: NO
CZE: NO
DNM: NO
EST: NO
FIN: NA
FRK: 3,363.20
DEU: NO
GRC: NO
HRV: NO
HUN: NO
IRL: NO
ITA: NO
LVA: NO
LTU: NO
LUX: NO
MLT: NO
NLD: NO
POL: NO
PRT: NO
ROU: NO
SVK: NO
SVN: NO
ESP: NO
SWE: NO
GBE: NO
</t>
      </text>
    </comment>
    <comment ref="E17" authorId="0">
      <text>
        <t xml:space="preserve">AUT: NA
BEL: NO
BGR: NO
CYP: NO
CZE: NO
DNM: NO
EST: NO
FIN: NO
FRK: 21.8608
DEU: NO
GRC: NO
HRV: NO
HUN: NO
IRL: NO
ITA: NO
LVA: NO
LTU: NO
LUX: NO
MLT: NO
NLD: NO
POL: NO
PRT: NO
ROU: NO
SVK: NO
SVN: NO
ESP: NA
SWE: NO
GBE: NO
</t>
      </text>
    </comment>
    <comment ref="H17" authorId="0">
      <text>
        <t xml:space="preserve">AUT: NO
BEL: NO
BGR: NO
CYP: NO
CZE: NO
DNM: NO
EST: NO
FIN: NO
FRK: 0.05902416
DEU: NO
GRC: NO
HRV: NO
HUN: NO
IRL: NO
ITA: NO
LVA: NO
LTU: NO
LUX: NO
MLT: NO
NLD: NO
POL: NO
PRT: NO
ROU: NO
SVK: NO
SVN: NO
ESP: NO
SWE: NO
GBE: NO
</t>
      </text>
    </comment>
    <comment ref="I17" authorId="0">
      <text>
        <t xml:space="preserve">AUT: NO
BEL: NO
BGR: NO
CYP: NO
CZE: NO
DNM: NO
EST: NO
FIN: NO
FRK: 0.001530256
DEU: NO
GRC: NO
HRV: NO
HUN: NO
IRL: NO
ITA: NO
LVA: NO
LTU: NO
LUX: NO
MLT: NO
NLD: NO
POL: NO
PRT: NO
ROU: NO
SVK: NO
SVN: NO
ESP: NO
SWE: NO
GBE: NO
</t>
      </text>
    </comment>
    <comment ref="E18" authorId="0">
      <text>
        <t xml:space="preserve">AUT: 2,728.7849999999999
BEL: NO
BGR: 56.823006708
CYP: NO
CZE: NO
DNM: 36.34175
EST: NO
FIN: NA
FRK: 541.702723215266
DEU: NO
GRC: NO VALUE
HRV: NO
HUN: NO
IRL: NO
ITA: NO
LVA: NO
LTU: NO
LUX: NO
MLT: NO VALUE
NLD: NO
POL: 165.16525269999999
PRT: 181.750545336182
ROU: NO
SVK: NO
SVN: NO
ESP: 301.0330323
SWE: NO VALUE
GBE: NO
</t>
      </text>
    </comment>
    <comment ref="H18" authorId="0">
      <text>
        <t xml:space="preserve">AUT: 0.016468217475
BEL: NO
BGR: 0.17877840241694
CYP: NO
CZE: NO
DNM: 0.0883104525
EST: NO
FIN: NA
FRK: 0.76028847820048
DEU: NO
GRC: NO VALUE
HRV: NO
HUN: NO
IRL: NO
ITA: NO
LVA: NO
LTU: NO
LUX: NO
MLT: NA
NLD: NO
POL: 0.4954957581
PRT: 0.85422756308005
ROU: NO
SVK: NO
SVN: NO
ESP: 0.81278918721
SWE: NO VALUE
GBE: NO
</t>
      </text>
    </comment>
    <comment ref="I18" authorId="0">
      <text>
        <t xml:space="preserve">AUT: 0.0001705490625
BEL: NO
BGR: 0.01020887088502
CYP: NO
CZE: NO
DNM: 0.00228953025
EST: NO
FIN: NA
FRK: 0.01971118276816
DEU: NO
GRC: NO VALUE
HRV: NO
HUN: NO
IRL: NO
ITA: NO
LVA: NO
LTU: NO
LUX: NO
MLT: NA
NLD: NO
POL: 0.02131618004827
PRT: 0.04725514178741
ROU: NO
SVK: NO
SVN: NO
ESP: 0.021072312261
SWE: NO VALUE
GBE: NO
</t>
      </text>
    </comment>
    <comment ref="B25" authorId="0">
      <text>
        <t xml:space="preserve">AUT: 1,517,804.73
BEL: NA
BGR: 4,094,597.00
CYP: 18,890.00
CZE: NO
DNM: 5,469,000.00
EST: NA
FIN: 747,703.92390299996
FRK: 38,661,947.70
DEU: NO
GRC: 1,920,223.00
HRV: NO
HUN: NA
IRL: NA
ITA: 6,849,858.1000000015
LVA: 989,300.00
LTU: NA
LUX: 83,474.00
MLT: NO
NLD: NO
POL: 9,408,000.00
PRT: 82,577.00
ROU: 5,811,810.00
SVK: NA
SVN: NA
ESP: NA
SWE: NE
GBE: NO
</t>
      </text>
    </comment>
    <comment ref="C25" authorId="0">
      <text>
        <t xml:space="preserve">AUT: 777,960.67
BEL: NA
BGR: 833,271.00
CYP: NE
CZE: NO
DNM: NO
EST: NA
FIN: 1,461,365.6507459998
FRK: 10,046,118.60
DEU: NO
GRC: 311,069.00
HRV: NO
HUN: NA
IRL: NA
ITA: 944,257.00000000012
LVA: 228,500.00
LTU: NA
LUX: 43,003.00
MLT: NO
NLD: NO
POL: 3,397,000.00
PRT: 30,620.00
ROU: 1,311,035.00
SVK: NA
SVN: NA
ESP: NA
SWE: NE
GBE: NO
</t>
      </text>
    </comment>
    <comment ref="D25" authorId="0">
      <text>
        <t xml:space="preserve">AUT: NO
BEL: NA
BGR: 2,047,414.00
CYP: NO
CZE: NO
DNM: NO
EST: NA
FIN: NA
FRK: 30,367,916.20
DEU: NO
GRC: 2,138,492.00
HRV: NO
HUN: NA
IRL: NA
ITA: 8,495,946.0999999996
LVA: 209,000.00
LTU: NA
LUX: 3,116.00
MLT: NO
NLD: NO
POL: 1,994,000.00
PRT: 626,222.00
ROU: 9,042,032.00
SVK: NA
SVN: NA
ESP: NA
SWE: NE
GBE: NO
</t>
      </text>
    </comment>
  </commentList>
</comments>
</file>

<file path=xl/sharedStrings.xml><?xml version="1.0" encoding="utf-8"?>
<sst xmlns="http://schemas.openxmlformats.org/spreadsheetml/2006/main" count="24872" uniqueCount="3113">
  <si>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</si>
  <si>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</si>
  <si>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</si>
  <si>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</si>
  <si>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</si>
  <si>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</si>
  <si>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</si>
  <si>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</si>
  <si>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</si>
  <si>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</si>
  <si>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</si>
  <si>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</si>
  <si>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</si>
  <si>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</si>
  <si>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</si>
  <si>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</si>
  <si>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</si>
  <si>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</si>
  <si>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</si>
  <si>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</si>
  <si>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</si>
  <si>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</si>
  <si>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</si>
  <si>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</si>
  <si>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</si>
  <si>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</si>
  <si>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</si>
  <si>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</si>
  <si>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</si>
  <si>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</si>
  <si>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</si>
  <si>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</si>
  <si>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</si>
  <si>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</si>
  <si>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</si>
  <si>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</si>
  <si>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</si>
  <si>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</si>
  <si>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</si>
  <si>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</si>
  <si>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</si>
  <si>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</si>
  <si>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</si>
  <si>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</si>
  <si>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</si>
  <si>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</si>
  <si>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</si>
  <si>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</si>
  <si>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</si>
  <si>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</si>
  <si>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</si>
  <si>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</si>
  <si>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</si>
  <si>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</si>
  <si>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</si>
  <si>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</si>
  <si>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</si>
  <si>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</si>
  <si>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</si>
  <si>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</si>
  <si>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</si>
  <si>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</si>
  <si>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</si>
  <si>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</si>
  <si>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</si>
  <si>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</si>
  <si>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</si>
  <si>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</si>
  <si>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</si>
  <si>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</si>
  <si>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</si>
  <si>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</si>
  <si>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</si>
  <si>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</si>
  <si>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</si>
  <si>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</si>
  <si>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</si>
  <si>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</si>
  <si>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</si>
  <si>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</si>
  <si>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</si>
  <si>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</si>
  <si>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</si>
  <si>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</si>
  <si>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</si>
  <si>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</si>
  <si>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</si>
  <si>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</si>
  <si>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</si>
  <si>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</si>
  <si>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</si>
  <si>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</si>
  <si>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</si>
  <si>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</si>
  <si>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</si>
  <si>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</si>
  <si>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</si>
  <si>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</si>
  <si>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</si>
  <si>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</si>
  <si>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</si>
  <si>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</si>
  <si>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</si>
  <si>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</si>
  <si>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</si>
  <si>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</si>
  <si>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</si>
  <si>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</si>
  <si>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</si>
  <si>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</si>
  <si>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</si>
  <si>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</si>
  <si>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</si>
  <si>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</si>
  <si>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</si>
  <si>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</si>
  <si>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</si>
  <si>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</si>
  <si>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</si>
  <si>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</si>
  <si>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</si>
  <si>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</si>
  <si>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</si>
  <si>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</si>
  <si>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</si>
  <si>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</si>
  <si>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</si>
  <si>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</si>
  <si>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</si>
  <si>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</si>
  <si>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</si>
  <si>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</si>
  <si>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</si>
  <si>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</si>
  <si>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</si>
  <si>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</si>
  <si>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</si>
  <si>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</si>
  <si>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</si>
  <si>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</si>
  <si>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</si>
  <si>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</si>
  <si>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</si>
  <si>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</si>
  <si>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</si>
  <si>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</si>
  <si>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</si>
  <si>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</si>
  <si>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</si>
  <si>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</si>
  <si>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</si>
  <si>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</si>
  <si>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</si>
  <si>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</si>
  <si>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</si>
  <si>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</si>
  <si>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</si>
  <si>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</si>
  <si>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</si>
  <si>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</si>
  <si>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</si>
  <si>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</si>
  <si>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</si>
  <si>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</si>
  <si>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</si>
  <si>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</si>
  <si>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</si>
  <si>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</si>
  <si>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</si>
  <si>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</si>
  <si>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</si>
  <si>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</si>
  <si>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</si>
  <si>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</si>
  <si>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</si>
  <si>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</si>
  <si>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</si>
  <si>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</si>
  <si>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</si>
  <si>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</si>
  <si>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</si>
  <si>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</si>
  <si>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</si>
  <si>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</si>
  <si>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</si>
  <si>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</si>
  <si>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</si>
  <si>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</si>
  <si>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</si>
  <si>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</si>
  <si>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</si>
  <si>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</si>
  <si>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</si>
  <si>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</si>
  <si>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</si>
  <si>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</si>
  <si>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</si>
  <si>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</si>
  <si>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</si>
  <si>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</si>
  <si>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</si>
  <si>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</si>
  <si>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</si>
  <si>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</si>
  <si>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</si>
  <si>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</si>
  <si>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</si>
  <si>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</si>
  <si>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</si>
  <si>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</si>
  <si>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</si>
  <si>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</si>
  <si>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</si>
  <si>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</si>
  <si>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</si>
  <si>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</si>
  <si>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</si>
  <si>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</si>
  <si>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</si>
  <si>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</si>
  <si>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</si>
  <si>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</si>
  <si>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</si>
  <si>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</si>
  <si>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</si>
  <si>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</si>
  <si>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</si>
  <si>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</si>
  <si>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</si>
  <si>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</si>
  <si>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</si>
  <si>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</si>
  <si>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</si>
  <si>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</si>
  <si>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</si>
  <si>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</si>
  <si>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</si>
  <si>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</si>
  <si>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</si>
  <si>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</si>
  <si>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</si>
  <si>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</si>
  <si>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</si>
  <si>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</si>
  <si>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</si>
  <si>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</si>
  <si>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</si>
  <si>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</si>
  <si>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</si>
  <si>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</si>
  <si>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</si>
  <si>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</si>
  <si>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</si>
  <si>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</si>
  <si>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</si>
  <si>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</si>
  <si>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</si>
  <si>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</si>
  <si>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</si>
  <si>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</si>
  <si>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</si>
  <si>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</si>
  <si>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</si>
  <si>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</si>
  <si>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</si>
  <si>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</si>
  <si>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</si>
  <si>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</si>
  <si>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</si>
  <si>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</si>
  <si>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</si>
  <si>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</si>
  <si>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</si>
  <si>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</si>
  <si>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</si>
  <si>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</si>
  <si>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</si>
  <si>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</si>
  <si>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</si>
  <si>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</si>
  <si>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</si>
  <si>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</si>
  <si>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</si>
  <si>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</si>
  <si>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</si>
  <si>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</si>
  <si>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</si>
  <si>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</si>
  <si>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</si>
  <si>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</si>
  <si>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</si>
  <si>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</si>
  <si>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</si>
  <si>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</si>
  <si>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</si>
  <si>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</si>
  <si>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</si>
  <si>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</si>
  <si>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</si>
  <si>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</si>
  <si>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</si>
  <si>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</si>
  <si>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</si>
  <si>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</si>
  <si>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</si>
  <si>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</si>
  <si>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</si>
  <si>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</si>
  <si>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</si>
  <si>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</si>
  <si>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</si>
  <si>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</si>
  <si>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</si>
  <si>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</si>
  <si>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</si>
  <si>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</si>
  <si>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</si>
  <si>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</si>
  <si>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</si>
  <si>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</si>
  <si>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</si>
  <si>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</si>
  <si>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</si>
  <si>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</si>
  <si>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</si>
  <si>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</si>
  <si>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</si>
  <si>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</si>
  <si>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</si>
  <si>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</si>
  <si>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</si>
  <si>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</si>
  <si>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</si>
  <si>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</si>
  <si>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</si>
  <si>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</si>
  <si>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</si>
  <si>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</si>
  <si>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</si>
  <si>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</si>
  <si>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</si>
  <si>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</si>
  <si>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</si>
  <si>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</si>
  <si>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</si>
  <si>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</si>
  <si>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</si>
  <si>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</si>
  <si>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</si>
  <si>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</si>
  <si>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</si>
  <si>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</si>
  <si>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</si>
  <si>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</si>
  <si>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</si>
  <si>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</si>
  <si>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</si>
  <si>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</si>
  <si>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</si>
  <si>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</si>
  <si>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</si>
  <si>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</si>
  <si>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</si>
  <si>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</si>
  <si>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</si>
  <si>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</si>
  <si>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</si>
  <si>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</si>
  <si>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</si>
  <si>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</si>
  <si>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</si>
  <si>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</si>
  <si>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</si>
  <si>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</si>
  <si>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</si>
  <si>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</si>
  <si>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</si>
  <si>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</si>
  <si>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</si>
  <si>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</si>
  <si>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</si>
  <si>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</si>
  <si>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</si>
  <si>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</si>
  <si>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</si>
  <si>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</si>
  <si>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</si>
  <si>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</si>
  <si>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</si>
  <si>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</si>
  <si>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</si>
  <si>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</si>
  <si>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</si>
  <si>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</si>
  <si>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</si>
  <si>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</si>
  <si>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</si>
  <si>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</si>
  <si>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</si>
  <si>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</si>
  <si>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</si>
  <si>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</si>
  <si>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</si>
  <si>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</si>
  <si>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</si>
  <si>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</si>
  <si>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</si>
  <si>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</si>
  <si>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</si>
  <si>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</si>
  <si>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</si>
  <si>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</si>
  <si>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</si>
  <si>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</si>
  <si>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</si>
  <si>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</si>
  <si>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</si>
  <si>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</si>
  <si>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</si>
  <si>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</si>
  <si>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</si>
  <si>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</si>
  <si>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</si>
  <si>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</si>
  <si>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</si>
  <si>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</si>
  <si>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</si>
  <si>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</si>
  <si>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</si>
  <si>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</si>
  <si>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</si>
  <si>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</si>
  <si>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</si>
  <si>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</si>
  <si>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</si>
  <si>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</si>
  <si>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</si>
  <si>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</si>
  <si>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</si>
  <si>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</si>
  <si>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</si>
  <si>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</si>
  <si>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</si>
  <si>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</si>
  <si>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</si>
  <si>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</si>
  <si>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</si>
  <si>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</si>
  <si>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</si>
  <si>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</si>
  <si>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</si>
  <si>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</si>
  <si>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</si>
  <si>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</si>
  <si>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</si>
  <si>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</si>
  <si>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</si>
  <si>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</si>
  <si>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</si>
  <si>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</si>
  <si>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</si>
  <si>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</si>
  <si>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</si>
  <si>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</si>
  <si>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</si>
  <si>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</si>
  <si>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</si>
  <si>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</si>
  <si>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</si>
  <si>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</si>
  <si>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</si>
  <si>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</si>
  <si>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</si>
  <si>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</si>
  <si>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</si>
  <si>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</si>
  <si>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</si>
  <si>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</si>
  <si>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</si>
  <si>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</si>
  <si>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</si>
  <si>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</si>
  <si>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</si>
  <si>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</si>
  <si>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</si>
  <si>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</si>
  <si>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</si>
  <si>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</si>
  <si>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</si>
  <si>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</si>
  <si>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</si>
  <si>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</si>
  <si>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</si>
  <si>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</si>
  <si>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</si>
  <si>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</si>
  <si>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</si>
  <si>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</si>
  <si>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</si>
  <si>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</si>
  <si>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</si>
  <si>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</si>
  <si>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</si>
  <si>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</si>
  <si>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</si>
  <si>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</si>
  <si>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</si>
  <si>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</si>
  <si>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</si>
  <si>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</si>
  <si>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</si>
  <si>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</si>
  <si>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</si>
  <si>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</si>
  <si>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</si>
  <si>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</si>
  <si>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</si>
  <si>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</si>
  <si>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</si>
  <si>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</si>
  <si>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</si>
  <si>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</si>
  <si>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</si>
  <si>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</si>
  <si>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</si>
  <si>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</si>
  <si>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</si>
  <si>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</si>
  <si>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</si>
  <si>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</si>
  <si>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</si>
  <si>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</si>
  <si>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</si>
  <si>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</si>
  <si>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</si>
  <si>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</si>
  <si>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</si>
  <si>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</si>
  <si>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</si>
  <si>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</si>
  <si>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</si>
  <si>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</si>
  <si>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</si>
  <si>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</si>
  <si>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</si>
  <si>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</si>
  <si>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</si>
  <si>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</si>
  <si>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</si>
  <si>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</si>
  <si>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</si>
  <si>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</si>
  <si>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</si>
  <si>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</si>
  <si>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</si>
  <si>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</si>
  <si>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</si>
  <si>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</si>
  <si>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</si>
  <si>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</si>
  <si>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</si>
  <si>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</si>
  <si>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</si>
  <si>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</si>
  <si>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</si>
  <si>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</si>
  <si>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</si>
  <si>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</si>
  <si>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</si>
  <si>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</si>
  <si>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</si>
  <si>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</si>
  <si>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</si>
  <si>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</si>
  <si>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</si>
  <si>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</si>
  <si>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</si>
  <si>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</si>
  <si>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</si>
  <si>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</si>
  <si>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</si>
  <si>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</si>
  <si>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</si>
  <si>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</si>
  <si>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</si>
  <si>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</si>
  <si>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</si>
  <si>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</si>
  <si>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</si>
  <si>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</si>
  <si>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</si>
  <si>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</si>
  <si>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</si>
  <si>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</si>
  <si>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</si>
  <si>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</si>
  <si>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</si>
  <si>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</si>
  <si>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</si>
  <si>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</si>
  <si>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</si>
  <si>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</si>
  <si>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</si>
  <si>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</si>
  <si>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</si>
  <si>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</si>
  <si>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</si>
  <si>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</si>
  <si>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</si>
  <si>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</si>
  <si>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</si>
  <si>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</si>
  <si>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</si>
  <si>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</si>
  <si>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</si>
  <si>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</si>
  <si>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</si>
  <si>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</si>
  <si>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</si>
  <si>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</si>
  <si>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</si>
  <si>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</si>
  <si>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</si>
  <si>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</si>
  <si>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</si>
  <si>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</si>
  <si>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</si>
  <si>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</si>
  <si>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</si>
  <si>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</si>
  <si>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</si>
  <si>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</si>
  <si>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</si>
  <si>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</si>
  <si>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</si>
  <si>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</si>
  <si>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</si>
  <si>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</si>
  <si>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</si>
  <si>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</si>
  <si>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</si>
  <si>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</si>
  <si>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</si>
  <si>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</si>
  <si>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</si>
  <si>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</si>
  <si>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</si>
  <si>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</si>
  <si>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</si>
  <si>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</si>
  <si>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</si>
  <si>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</si>
  <si>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</si>
  <si>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</si>
  <si>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</si>
  <si>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</si>
  <si>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</si>
  <si>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</si>
  <si>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</si>
  <si>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</si>
  <si>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</si>
  <si>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</si>
  <si>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</si>
  <si>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</si>
  <si>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</si>
  <si>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</si>
  <si>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</si>
  <si>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</si>
  <si>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</si>
  <si>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</si>
  <si>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</si>
  <si>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</si>
  <si>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</si>
  <si>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</si>
  <si>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</si>
  <si>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</si>
  <si>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</si>
  <si>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</si>
  <si>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</si>
  <si>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</si>
  <si>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</si>
  <si>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</si>
  <si>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</si>
  <si>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</si>
  <si>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</si>
  <si>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</si>
  <si>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</si>
  <si>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</si>
  <si>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</si>
  <si>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</si>
  <si>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</si>
  <si>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</si>
  <si>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</si>
  <si>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</si>
  <si>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</si>
  <si>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</si>
  <si>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</si>
  <si>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</si>
  <si>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</si>
  <si>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</si>
  <si>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</si>
  <si>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</si>
  <si>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</si>
  <si>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</si>
  <si>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</si>
  <si>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</si>
  <si>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</si>
  <si>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</si>
  <si>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</si>
  <si>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</si>
  <si>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</si>
  <si>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</si>
  <si>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</si>
  <si>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</si>
  <si>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</si>
  <si>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</si>
  <si>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</si>
  <si>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</si>
  <si>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</si>
  <si>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</si>
  <si>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</si>
  <si>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</si>
  <si>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</si>
  <si>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</si>
  <si>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</si>
  <si>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</si>
  <si>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</si>
  <si>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</si>
  <si>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</si>
  <si>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</si>
  <si>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</si>
  <si>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</si>
  <si>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</si>
  <si>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</si>
  <si>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</si>
  <si>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</si>
  <si>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</si>
  <si>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</si>
  <si>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</si>
  <si>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</si>
  <si>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</si>
  <si>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</si>
  <si>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</si>
  <si>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</si>
  <si>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</si>
  <si>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</si>
  <si>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</si>
  <si>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</si>
  <si>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</si>
  <si>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</si>
  <si>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</si>
  <si>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</si>
  <si>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</si>
  <si>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</si>
  <si>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</si>
  <si>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</si>
  <si>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</si>
  <si>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</si>
  <si>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</si>
  <si>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</si>
  <si>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</si>
  <si>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</si>
  <si>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</si>
  <si>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</si>
  <si>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</si>
  <si>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</si>
  <si>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</si>
  <si>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</si>
  <si>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</si>
  <si>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</si>
  <si>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</si>
  <si>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</si>
  <si>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</si>
  <si>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</si>
  <si>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</si>
  <si>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</si>
  <si>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</si>
  <si>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</si>
  <si>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</si>
  <si>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</si>
  <si>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</si>
  <si>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</si>
  <si>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</si>
  <si>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</si>
  <si>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</si>
  <si>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</si>
  <si>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</si>
  <si>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</si>
  <si>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</si>
  <si>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</si>
  <si>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</si>
  <si>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</si>
  <si>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</si>
  <si>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</si>
  <si>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</si>
  <si>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</si>
  <si>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</si>
  <si>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</si>
  <si>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</si>
  <si>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</si>
  <si>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</si>
  <si>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</si>
  <si>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</si>
  <si>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</si>
  <si>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</si>
  <si>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</si>
  <si>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</si>
  <si>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</si>
  <si>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</si>
  <si>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</si>
  <si>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</si>
  <si>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</si>
  <si>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</si>
  <si>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</si>
  <si>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</si>
  <si>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</si>
  <si>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</si>
  <si>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</si>
  <si>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</si>
  <si>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</si>
  <si>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</si>
  <si>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</si>
  <si>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</si>
  <si>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</si>
  <si>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</si>
  <si>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</si>
  <si>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</si>
  <si>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</si>
  <si>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</si>
  <si>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</si>
  <si>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</si>
  <si>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</si>
  <si>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</si>
  <si>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</si>
  <si>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</si>
  <si>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</si>
  <si>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</si>
  <si>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</si>
  <si>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</si>
  <si>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</si>
  <si>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</si>
  <si>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</si>
  <si>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</si>
  <si>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</si>
  <si>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</si>
  <si>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</si>
  <si>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</si>
  <si>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</si>
  <si>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</si>
  <si>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</si>
  <si>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</si>
  <si>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</si>
  <si>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</si>
  <si>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</si>
  <si>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</si>
  <si>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</si>
  <si>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</si>
  <si>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</si>
  <si>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</si>
  <si>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</si>
  <si>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</si>
  <si>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</si>
  <si>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</si>
  <si>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</si>
  <si>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</si>
  <si>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</si>
  <si>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</si>
  <si>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</si>
  <si>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</si>
  <si>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</si>
  <si>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</si>
  <si>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</si>
  <si>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</si>
  <si>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</si>
  <si>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</si>
  <si>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</si>
  <si>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</si>
  <si>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</si>
  <si>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</si>
  <si>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</si>
  <si>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</si>
  <si>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</si>
  <si>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</si>
  <si>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</si>
  <si>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</si>
  <si>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</si>
  <si>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</si>
  <si>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</si>
  <si>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</si>
  <si>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</si>
  <si>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</si>
  <si>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</si>
  <si>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</si>
  <si>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</si>
  <si>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</si>
  <si>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</si>
  <si>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</si>
  <si>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</si>
  <si>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</si>
  <si>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</si>
  <si>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</si>
  <si>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</si>
  <si>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</si>
  <si>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</si>
  <si>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</si>
  <si>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</si>
  <si>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</si>
  <si>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</si>
  <si>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</si>
  <si>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</si>
  <si>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</si>
  <si>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</si>
  <si>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</si>
  <si>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</si>
  <si>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</si>
  <si>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</si>
  <si>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</si>
  <si>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</si>
  <si>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</si>
  <si>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</si>
  <si>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</si>
  <si>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</si>
  <si>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</si>
  <si>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</si>
  <si>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</si>
  <si>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</si>
  <si>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</si>
  <si>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</si>
  <si>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</si>
  <si>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</si>
  <si>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</si>
  <si>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</si>
  <si>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</si>
  <si>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</si>
  <si>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</si>
  <si>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</si>
  <si>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</si>
  <si>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</si>
  <si>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</si>
  <si>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</si>
  <si>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</si>
  <si>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</si>
  <si>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</si>
  <si>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</si>
  <si>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</si>
  <si>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</si>
  <si>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</si>
  <si>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</si>
  <si>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</si>
  <si>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</si>
  <si>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</si>
  <si>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</si>
  <si>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</si>
  <si>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</si>
  <si>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</si>
  <si>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</si>
  <si>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</si>
  <si>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</si>
  <si>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</si>
  <si>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</si>
  <si>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</si>
  <si>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</si>
  <si>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</si>
  <si>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</si>
  <si>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</si>
  <si>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</si>
  <si>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</si>
  <si>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</si>
  <si>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</si>
  <si>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</si>
  <si>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</si>
  <si>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</si>
  <si>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</si>
  <si>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</si>
  <si>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</si>
  <si>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</si>
  <si>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</si>
  <si>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</si>
  <si>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</si>
  <si>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</si>
  <si>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</si>
  <si>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</si>
  <si>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</si>
  <si>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</si>
  <si>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</si>
  <si>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</si>
  <si>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</si>
  <si>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</si>
  <si>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</si>
  <si>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</si>
  <si>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</si>
  <si>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</si>
  <si>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</si>
  <si>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</si>
  <si>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</si>
  <si>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</si>
  <si>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</si>
  <si>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</si>
  <si>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</si>
  <si>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</si>
  <si>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</si>
  <si>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</si>
  <si>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</si>
  <si>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</si>
  <si>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</si>
  <si>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</si>
  <si>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</si>
  <si>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</si>
  <si>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</si>
  <si>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</si>
  <si>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</si>
  <si>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</si>
  <si>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</si>
  <si>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</si>
  <si>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</si>
  <si>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</si>
  <si>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</si>
  <si>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</si>
  <si>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</si>
  <si>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</si>
  <si>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</si>
  <si>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</si>
  <si>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</si>
  <si>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</si>
  <si>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</si>
  <si>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</si>
  <si>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</si>
  <si>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</si>
  <si>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</si>
  <si>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</si>
  <si>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</si>
  <si>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</si>
  <si>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</si>
  <si>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</si>
  <si>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</si>
  <si>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</si>
  <si>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</si>
  <si>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</si>
  <si>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</si>
  <si>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</si>
  <si>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</si>
  <si>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</si>
  <si>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</si>
  <si>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</si>
  <si>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</si>
  <si>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</si>
  <si>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</si>
  <si>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</si>
  <si>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</si>
  <si>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</si>
  <si>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</si>
  <si>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</si>
  <si>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</si>
  <si>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</si>
  <si>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</si>
  <si>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</si>
  <si>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</si>
  <si>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</si>
  <si>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</si>
  <si>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</si>
  <si>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</si>
  <si>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</si>
  <si>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</si>
  <si>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</si>
  <si>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</si>
  <si>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</si>
  <si>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</si>
  <si>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</si>
  <si>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</si>
  <si>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</si>
  <si>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</si>
  <si>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</si>
  <si>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</si>
  <si>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</si>
  <si>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</si>
  <si>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</si>
  <si>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</si>
  <si>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</si>
  <si>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</si>
  <si>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</si>
  <si>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</si>
  <si>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</si>
  <si>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</si>
  <si>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</si>
  <si>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</si>
  <si>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</si>
  <si>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</si>
  <si>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</si>
  <si>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</si>
  <si>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</si>
  <si>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</si>
  <si>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</si>
  <si>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</si>
  <si>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</si>
  <si>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</si>
  <si>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</si>
  <si>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</si>
  <si>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</si>
  <si>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</si>
  <si>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</si>
  <si>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</si>
  <si>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</si>
  <si>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</si>
  <si>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</si>
  <si>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</si>
  <si>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</si>
  <si>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</si>
  <si>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</si>
  <si>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</si>
  <si>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</si>
  <si>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</si>
  <si>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</si>
  <si>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</si>
  <si>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</si>
  <si>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</si>
  <si>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</si>
  <si>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</si>
  <si>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</si>
  <si>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</si>
  <si>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</si>
  <si>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</si>
  <si>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</si>
  <si>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</si>
  <si>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</si>
  <si>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</si>
  <si>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</si>
  <si>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</si>
  <si>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</si>
  <si>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</si>
  <si>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</si>
  <si>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</si>
  <si>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</si>
  <si>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</si>
  <si>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</si>
  <si>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</si>
  <si>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</si>
  <si>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</si>
  <si>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</si>
  <si>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</si>
  <si>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</si>
  <si>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</si>
  <si>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</si>
  <si>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</si>
  <si>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</si>
  <si>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</si>
  <si>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</si>
  <si>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</si>
  <si>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</si>
  <si>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</si>
  <si>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</si>
  <si>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</si>
  <si>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</si>
  <si>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</si>
  <si>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</si>
  <si>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</si>
  <si>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</si>
  <si>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</si>
  <si>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</si>
  <si>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</si>
  <si>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</si>
  <si>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</si>
  <si>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</si>
  <si>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</si>
  <si>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</si>
  <si>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</si>
  <si>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</si>
  <si>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</si>
  <si>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</si>
  <si>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</si>
  <si>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</si>
  <si>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</si>
  <si>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</si>
  <si>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</si>
  <si>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</si>
  <si>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</si>
  <si>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</si>
  <si>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</si>
  <si>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</si>
  <si>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</si>
  <si>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</si>
  <si>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</si>
  <si>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</si>
  <si>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</si>
  <si>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</si>
  <si>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</si>
  <si>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</si>
  <si>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</si>
  <si>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</si>
  <si>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</si>
  <si>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</si>
  <si>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</si>
  <si>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</si>
  <si>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</si>
  <si>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</si>
  <si>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</si>
  <si>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</si>
  <si>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</si>
  <si>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</si>
  <si>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</si>
  <si>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</si>
  <si>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</si>
  <si>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</si>
  <si>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</si>
  <si>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</si>
  <si>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</si>
  <si>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</si>
  <si>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</si>
  <si>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</si>
  <si>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</si>
  <si>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</si>
  <si>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</si>
  <si>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</si>
  <si>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</si>
  <si>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</si>
  <si>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</si>
  <si>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</si>
  <si>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</si>
  <si>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</si>
  <si>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</si>
  <si>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</si>
  <si>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</si>
  <si>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</si>
  <si>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</si>
  <si>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</si>
  <si>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</si>
  <si>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</si>
  <si>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</si>
  <si>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</si>
  <si>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</si>
  <si>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</si>
  <si>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</si>
  <si>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</si>
  <si>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</si>
  <si>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</si>
  <si>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</si>
  <si>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</si>
  <si>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</si>
  <si>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</si>
  <si>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</si>
  <si>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</si>
  <si>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</si>
  <si>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</si>
  <si>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</si>
  <si>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</si>
  <si>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</si>
  <si>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</si>
  <si>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</si>
  <si>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</si>
  <si>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</si>
  <si>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</si>
  <si>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</si>
  <si>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</si>
  <si>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</si>
  <si>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</si>
  <si>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</si>
  <si>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</si>
  <si>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</si>
  <si>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</si>
  <si>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</si>
  <si>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</si>
  <si>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</si>
  <si>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</si>
  <si>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</si>
  <si>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</si>
  <si>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</si>
  <si>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</si>
  <si>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</si>
  <si>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</si>
  <si>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</si>
  <si>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</si>
  <si>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</si>
  <si>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</si>
  <si>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</si>
  <si>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</si>
  <si>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</si>
  <si>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</si>
  <si>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</si>
  <si>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</si>
  <si>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</si>
  <si>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</si>
  <si>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</si>
  <si>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</si>
  <si>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</si>
  <si>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</si>
  <si>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</si>
  <si>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</si>
  <si>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</si>
  <si>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</si>
  <si>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</si>
  <si>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</si>
  <si>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</si>
  <si>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</si>
  <si>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</si>
  <si>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</si>
  <si>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</si>
  <si>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</si>
  <si>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</si>
  <si>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</si>
  <si>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</si>
  <si>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</si>
  <si>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</si>
  <si>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</si>
  <si>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</si>
  <si>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</si>
  <si>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</si>
  <si>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</si>
  <si>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</si>
  <si>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</si>
  <si>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</si>
  <si>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</si>
  <si>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</si>
  <si>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</si>
  <si>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</si>
  <si>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</si>
  <si>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</si>
  <si>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</si>
  <si>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</si>
  <si>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</si>
  <si>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</si>
  <si>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</si>
  <si>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</si>
  <si>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</si>
  <si>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</si>
  <si>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</si>
  <si>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</si>
  <si>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</si>
  <si>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</si>
  <si>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</si>
  <si>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</si>
  <si>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</si>
  <si>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</si>
  <si>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</si>
  <si>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</si>
  <si>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</si>
  <si>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</si>
  <si>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</si>
  <si>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</si>
  <si>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</si>
  <si>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</si>
  <si>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</si>
  <si>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</si>
  <si>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</si>
  <si>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</si>
  <si>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</si>
  <si>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</si>
  <si>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</si>
  <si>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</si>
  <si>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</si>
  <si>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</si>
  <si>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</si>
  <si>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</si>
  <si>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</si>
  <si>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</si>
  <si>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</si>
  <si>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</si>
  <si>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</si>
  <si>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</si>
  <si>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</si>
  <si>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</si>
  <si>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</si>
  <si>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</si>
  <si>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</si>
  <si>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</si>
  <si>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</si>
  <si>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</si>
  <si>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</si>
  <si>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</si>
  <si>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</si>
  <si>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</si>
  <si>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</si>
  <si>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</si>
  <si>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</si>
  <si>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</si>
  <si>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</si>
  <si>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</si>
  <si>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</si>
  <si>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</si>
  <si>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</si>
  <si>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</si>
  <si>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</si>
  <si>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</si>
  <si>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</si>
  <si>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</si>
  <si>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</si>
  <si>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</si>
  <si>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</si>
  <si>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</si>
  <si>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</si>
  <si>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</si>
  <si>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</si>
  <si>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</si>
  <si>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</si>
  <si>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</si>
  <si>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</si>
  <si>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</si>
  <si>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</si>
  <si>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</si>
  <si>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</si>
  <si>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</si>
  <si>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</si>
  <si>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</si>
  <si>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</si>
  <si>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</si>
  <si>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</si>
  <si>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</si>
  <si>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</si>
  <si>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</si>
  <si>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</si>
  <si>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</si>
  <si>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</si>
  <si>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</si>
  <si>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</si>
  <si>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</si>
  <si>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</si>
  <si>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</si>
  <si>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</si>
  <si>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</si>
  <si>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</si>
  <si>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</si>
  <si>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</si>
  <si>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</si>
  <si>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</si>
  <si>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</si>
  <si>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</si>
  <si>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</si>
  <si>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</si>
  <si>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</si>
  <si>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</si>
  <si>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</si>
  <si>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</si>
  <si>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</si>
  <si>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</si>
  <si>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</si>
  <si>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</si>
  <si>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</si>
  <si>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</si>
  <si>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</si>
  <si>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</si>
  <si>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</si>
  <si>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</si>
  <si>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</si>
  <si>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</si>
  <si>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</si>
  <si>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</si>
  <si>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</si>
  <si>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</si>
  <si>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</si>
  <si>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</si>
  <si>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</si>
  <si>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</si>
  <si>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</si>
  <si>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</si>
  <si>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</si>
  <si>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</si>
  <si>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</si>
  <si>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</si>
  <si>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</si>
  <si>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</si>
  <si>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</si>
  <si>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</si>
  <si>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</si>
  <si>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</si>
  <si>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</si>
  <si>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</si>
  <si>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</si>
  <si>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</si>
  <si>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</si>
  <si>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</si>
  <si>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</si>
  <si>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</si>
  <si>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</si>
  <si>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</si>
  <si>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</si>
  <si>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</si>
  <si>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</si>
  <si>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</si>
  <si>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</si>
  <si>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</si>
  <si>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</si>
  <si>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</si>
  <si>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</si>
  <si>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</si>
  <si>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</si>
  <si>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</si>
  <si>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</si>
  <si>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</si>
  <si>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</si>
  <si>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</si>
  <si>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</si>
  <si>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</si>
  <si>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</si>
  <si>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</si>
  <si>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</si>
  <si>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</si>
  <si>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</si>
  <si>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</si>
  <si>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</si>
  <si>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</si>
  <si>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</si>
  <si>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</si>
  <si>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</si>
  <si>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</si>
  <si>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</si>
  <si>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</si>
  <si>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</si>
  <si>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</si>
  <si>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</si>
  <si>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</si>
  <si>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</si>
  <si>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</si>
  <si>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</si>
  <si>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</si>
  <si>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</si>
  <si>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</si>
  <si>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</si>
  <si>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</si>
  <si>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</si>
  <si>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</si>
  <si>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</si>
  <si>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</si>
  <si>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</si>
  <si>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</si>
  <si>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</si>
  <si>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</si>
  <si>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</si>
  <si>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</si>
  <si>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</si>
  <si>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</si>
  <si>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</si>
  <si>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</si>
  <si>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</si>
  <si>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</si>
  <si>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</si>
  <si>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</si>
  <si>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</si>
  <si>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</si>
  <si>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</si>
  <si>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</si>
  <si>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</si>
  <si>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</si>
  <si>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</si>
  <si>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</si>
  <si>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</si>
  <si>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</si>
  <si>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</si>
  <si>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</si>
  <si>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</si>
  <si>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</si>
  <si>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</si>
  <si>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</si>
  <si>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</si>
  <si>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</si>
  <si>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</si>
  <si>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</si>
  <si>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</si>
  <si>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</si>
  <si>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</si>
  <si>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</si>
  <si>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</si>
  <si>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</si>
  <si>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</si>
  <si>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</si>
  <si>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</si>
  <si>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</si>
  <si>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</si>
  <si>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</si>
  <si>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</si>
  <si>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</si>
  <si>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</si>
  <si>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</si>
  <si>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</si>
  <si>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</si>
  <si>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</si>
  <si>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</si>
  <si>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</si>
  <si>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</si>
  <si>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</si>
  <si>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</si>
  <si>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</si>
  <si>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</si>
  <si>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</si>
  <si>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</si>
  <si>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</si>
  <si>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</si>
  <si>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</si>
  <si>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</si>
  <si>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</si>
  <si>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</si>
  <si>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</si>
  <si>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</si>
  <si>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</si>
  <si>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</si>
  <si>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</si>
  <si>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</si>
  <si>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</si>
  <si>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</si>
  <si>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</si>
  <si>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</si>
  <si>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</si>
  <si>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</si>
  <si>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</si>
  <si>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</si>
  <si>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</si>
  <si>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</si>
  <si>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</si>
  <si>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</si>
  <si>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</si>
  <si>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</si>
  <si>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</si>
  <si>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</si>
  <si>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</si>
  <si>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</si>
  <si>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</si>
  <si>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</si>
  <si>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</si>
  <si>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</si>
  <si>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</si>
  <si>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</si>
  <si>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</si>
  <si>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</si>
  <si>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</si>
  <si>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</si>
  <si>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</si>
  <si>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</si>
  <si>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</si>
  <si>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</si>
  <si>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</si>
  <si>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</si>
  <si>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</si>
  <si>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</si>
  <si>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</si>
  <si>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</si>
  <si>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</si>
  <si>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</si>
  <si>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</si>
  <si>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</si>
  <si>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</si>
  <si>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</si>
  <si>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</si>
  <si>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</si>
  <si>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</si>
  <si>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</si>
  <si>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</si>
  <si>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</si>
  <si>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</si>
  <si>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</si>
  <si>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</si>
  <si>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</si>
  <si>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</si>
  <si>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</si>
  <si>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</si>
  <si>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</si>
  <si>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</si>
  <si>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</si>
  <si>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</si>
  <si>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</si>
  <si>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</si>
  <si>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</si>
  <si>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</si>
  <si>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</si>
  <si>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</si>
  <si>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</si>
  <si>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</si>
  <si>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</si>
  <si>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</si>
  <si>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</si>
  <si>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</si>
  <si>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</si>
  <si>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</si>
  <si>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</si>
  <si>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</si>
  <si>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</si>
  <si>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</si>
  <si>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</si>
  <si>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</si>
  <si>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</si>
  <si>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</si>
  <si>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</si>
  <si>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</si>
  <si>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</si>
  <si>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</si>
  <si>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</si>
  <si>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</si>
  <si>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</si>
  <si>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</si>
  <si>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</si>
  <si>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</si>
  <si>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</si>
  <si>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</si>
  <si>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</si>
  <si>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</si>
  <si>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</si>
  <si>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</si>
  <si>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</si>
  <si>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</si>
  <si>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</si>
  <si>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</si>
  <si>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</si>
  <si>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</si>
  <si>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</si>
  <si>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</si>
  <si>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</si>
  <si>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</si>
  <si>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</si>
  <si>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</si>
  <si>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</si>
  <si>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</si>
  <si>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</si>
  <si>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</si>
  <si>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</si>
  <si>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</si>
  <si>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</si>
  <si>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</si>
  <si>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</si>
  <si>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</si>
  <si>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</si>
  <si>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</si>
  <si>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</si>
  <si>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</si>
  <si>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</si>
  <si>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</si>
  <si>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</si>
  <si>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</si>
  <si>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</si>
  <si>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</si>
  <si>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</si>
  <si>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</si>
  <si>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</si>
  <si>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</si>
  <si>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</si>
  <si>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</si>
  <si>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</si>
  <si>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</si>
  <si>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</si>
  <si>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</si>
  <si>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</si>
  <si>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</si>
  <si>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</si>
  <si>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</si>
  <si>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</si>
  <si>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</si>
  <si>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</si>
  <si>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</si>
  <si>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</si>
  <si>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</si>
  <si>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</si>
  <si>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</si>
  <si>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</si>
  <si>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</si>
  <si>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</si>
  <si>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</si>
  <si>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</si>
  <si>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</si>
  <si>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</si>
  <si>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</si>
  <si>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</si>
  <si>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</si>
  <si>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</si>
  <si>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</si>
  <si>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</si>
  <si>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</si>
  <si>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</si>
  <si>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</si>
  <si>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</si>
  <si>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</si>
  <si>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</si>
  <si>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</si>
  <si>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</si>
  <si>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</si>
  <si>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</si>
  <si>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</si>
  <si>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</si>
  <si>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</si>
  <si>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</si>
  <si>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</si>
  <si>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</si>
  <si>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</si>
  <si>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</si>
  <si>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</si>
  <si>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</si>
  <si>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</si>
  <si>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</si>
  <si>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</si>
  <si>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</si>
  <si>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</si>
  <si>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</si>
  <si>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</si>
  <si>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</si>
  <si>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</si>
  <si>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</si>
  <si>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</si>
  <si>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</si>
  <si>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</si>
  <si>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</si>
  <si>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</si>
  <si>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</si>
  <si>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</si>
  <si>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</si>
  <si>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</si>
  <si>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</si>
  <si>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</si>
  <si>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</si>
  <si>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</si>
  <si>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</si>
  <si>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</si>
  <si>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</si>
  <si>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</si>
  <si>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</si>
  <si>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</si>
  <si>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</si>
  <si>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</si>
  <si>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</si>
  <si>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</si>
  <si>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</si>
  <si>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</si>
  <si>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</si>
  <si>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</si>
  <si>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</si>
  <si>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</si>
  <si>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</si>
  <si>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</si>
  <si>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</si>
  <si>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</si>
  <si>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</si>
  <si>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</si>
  <si>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</si>
  <si>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</si>
  <si>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</si>
  <si>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</si>
  <si>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</si>
  <si>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</si>
  <si>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</si>
  <si>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</si>
  <si>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</si>
  <si>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</si>
  <si>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</si>
  <si>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</si>
  <si>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</si>
  <si>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</si>
  <si>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</si>
  <si>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</si>
  <si>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</si>
  <si>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</si>
  <si>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</si>
  <si>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</si>
  <si>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</si>
  <si>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</si>
  <si>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</si>
  <si>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</si>
  <si>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</si>
  <si>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</si>
  <si>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</si>
  <si>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</si>
  <si>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</si>
  <si>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</si>
  <si>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</si>
  <si>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</si>
  <si>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</si>
  <si>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</si>
  <si>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</si>
  <si>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</si>
  <si>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</si>
  <si>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</si>
  <si>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</si>
  <si>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</si>
  <si>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</si>
  <si>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</si>
  <si>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</si>
  <si>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</si>
  <si>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</si>
  <si>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</si>
  <si>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</si>
  <si>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</si>
  <si>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</si>
  <si>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</si>
  <si>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</si>
  <si>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</si>
  <si>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</si>
  <si>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</si>
  <si>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</si>
  <si>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</si>
  <si>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</si>
  <si>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</si>
  <si>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</si>
  <si>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</si>
  <si>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</si>
  <si>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</si>
  <si>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</si>
  <si>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</si>
  <si>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</si>
  <si>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</si>
  <si>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</si>
  <si>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</si>
  <si>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</si>
  <si>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</si>
  <si>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</si>
  <si>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</si>
  <si>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</si>
  <si>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</si>
  <si>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</si>
  <si>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</si>
  <si>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</si>
  <si>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</si>
  <si>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</si>
  <si>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</si>
  <si>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</si>
  <si>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</si>
  <si>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</si>
  <si>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</si>
  <si>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</si>
  <si>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</si>
  <si>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</si>
  <si>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</si>
  <si>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</si>
  <si>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</si>
  <si>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</si>
  <si>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</si>
  <si>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</si>
  <si>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</si>
  <si>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</si>
  <si>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</si>
  <si>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</si>
  <si>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</si>
  <si>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</si>
  <si>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</si>
  <si>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</si>
  <si>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</si>
  <si>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</si>
  <si>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</si>
  <si>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</si>
  <si>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</si>
  <si>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</si>
  <si>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</si>
  <si>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</si>
  <si>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</si>
  <si>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</si>
  <si>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</si>
  <si>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</si>
  <si>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</si>
  <si>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</si>
  <si>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</si>
  <si>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</si>
  <si>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</si>
  <si>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</si>
  <si>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</si>
  <si>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</si>
  <si>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</si>
  <si>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</si>
  <si>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</si>
  <si>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</si>
  <si>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</si>
  <si>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</si>
  <si>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</si>
  <si>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</si>
  <si>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</si>
  <si>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</si>
  <si>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</si>
  <si>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</si>
  <si>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</si>
  <si>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</si>
  <si>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</si>
  <si>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</si>
  <si>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</si>
  <si>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</si>
  <si>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</si>
  <si>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</si>
  <si>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</si>
  <si>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</si>
  <si>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</si>
  <si>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</si>
  <si>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</si>
  <si>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</si>
  <si>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</si>
  <si>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</si>
  <si>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</si>
  <si>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</si>
  <si>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</si>
  <si>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</si>
  <si>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</si>
  <si>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</si>
  <si>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</si>
  <si>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</si>
  <si>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</si>
  <si>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</si>
  <si>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</si>
  <si>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</si>
  <si>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</si>
  <si>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</si>
  <si>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</si>
  <si>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</si>
  <si>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</si>
  <si>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</si>
  <si>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</si>
  <si>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</si>
  <si>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</si>
  <si>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</si>
  <si>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</si>
  <si>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</si>
  <si>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</si>
  <si>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</si>
  <si>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</si>
  <si>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</si>
  <si>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</si>
  <si>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</si>
  <si>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</si>
  <si>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</si>
  <si>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</si>
  <si>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</si>
  <si>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</si>
  <si>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</si>
  <si>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</si>
  <si>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</si>
  <si>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</si>
  <si>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</si>
  <si>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</si>
  <si>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</si>
  <si>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</si>
  <si>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</si>
  <si>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</si>
  <si>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</si>
  <si>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</si>
  <si>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</si>
  <si>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</si>
  <si>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</si>
  <si>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</si>
  <si>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</si>
  <si>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</si>
  <si>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</si>
  <si>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</si>
  <si>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</si>
  <si>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</si>
  <si>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</si>
  <si>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</si>
  <si>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</si>
  <si>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</si>
  <si>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</si>
  <si>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</si>
  <si>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</si>
  <si>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</si>
  <si>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</si>
  <si>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</si>
  <si>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</si>
  <si>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</si>
  <si>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</si>
  <si>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</si>
  <si>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</si>
  <si>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</si>
  <si>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</si>
  <si>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</si>
  <si>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</si>
  <si>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</si>
  <si>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</si>
  <si>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</si>
  <si>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</si>
  <si>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</si>
  <si>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</si>
  <si>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</si>
  <si>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</si>
  <si>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</si>
  <si>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</si>
  <si>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</si>
  <si>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</si>
  <si>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</si>
  <si>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</si>
  <si>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</si>
  <si>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</si>
  <si>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</si>
  <si>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</si>
  <si>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</si>
  <si>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</si>
  <si>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</si>
  <si>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</si>
  <si>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</si>
  <si>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</si>
  <si>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</si>
  <si>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</si>
  <si>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</si>
  <si>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</si>
  <si>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</si>
  <si>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</si>
  <si>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</si>
  <si>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</si>
  <si>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</si>
  <si>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</si>
  <si>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</si>
  <si>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</si>
  <si>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</si>
  <si>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</si>
  <si>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</si>
  <si>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</si>
  <si>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</si>
  <si>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</si>
  <si>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</si>
  <si>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</si>
  <si>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</si>
  <si>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</si>
  <si>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</si>
  <si>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</si>
  <si>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</si>
  <si>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</si>
  <si>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</si>
  <si>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</si>
  <si>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</si>
  <si>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</si>
  <si>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</si>
  <si>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</si>
  <si>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</si>
  <si>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</si>
  <si>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</si>
  <si>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</si>
  <si>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</si>
  <si>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</si>
  <si>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</si>
  <si>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</si>
  <si>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</si>
  <si>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</si>
  <si>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</si>
  <si>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</si>
  <si>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</si>
  <si>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</si>
  <si>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</si>
  <si>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</si>
  <si>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</si>
  <si>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</si>
  <si>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</si>
  <si>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</si>
  <si>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</si>
  <si>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</si>
  <si>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</si>
  <si>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</si>
  <si>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</si>
  <si>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</si>
  <si>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</si>
  <si>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</si>
  <si>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</si>
  <si>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</si>
  <si>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</si>
  <si>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</si>
  <si>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</si>
  <si>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</si>
  <si>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</si>
  <si>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</si>
  <si>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</si>
  <si>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</si>
  <si>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</si>
  <si>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</si>
  <si>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</si>
  <si>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</si>
  <si>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</si>
  <si>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</si>
  <si>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</si>
  <si>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</si>
  <si>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</si>
  <si>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</si>
  <si>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</si>
  <si>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</si>
  <si>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</si>
  <si>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</si>
  <si>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</si>
  <si>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</si>
  <si>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</si>
  <si>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</si>
  <si>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</si>
  <si>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</si>
  <si>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</si>
  <si>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</si>
  <si>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</si>
  <si>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</si>
  <si>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</si>
  <si>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</si>
  <si>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</si>
  <si>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</si>
  <si>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</si>
  <si>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</si>
  <si>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</si>
  <si>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</si>
  <si>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</si>
  <si>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</si>
  <si>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</si>
  <si>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</si>
  <si>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</si>
  <si>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</si>
  <si>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</si>
  <si>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</si>
  <si>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</si>
  <si>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</si>
  <si>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</si>
  <si>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</si>
  <si>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</si>
  <si>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</si>
  <si>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</si>
  <si>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</si>
  <si>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</si>
  <si>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</si>
  <si>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</si>
  <si>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</si>
  <si>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</si>
  <si>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</si>
  <si>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</si>
  <si>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</si>
  <si>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</si>
  <si>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</si>
  <si>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</si>
  <si>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</si>
  <si>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</si>
  <si>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</si>
  <si>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</si>
  <si>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</si>
  <si>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</si>
  <si>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</si>
  <si>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</si>
  <si>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</si>
  <si>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</si>
  <si>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</si>
  <si>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</si>
  <si>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</si>
  <si>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</si>
  <si>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</si>
  <si>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</si>
  <si>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</si>
  <si>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</si>
  <si>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</si>
  <si>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</si>
  <si>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</si>
  <si>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</si>
  <si>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</si>
  <si>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</si>
  <si>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</si>
  <si>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</si>
  <si>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</si>
  <si>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</si>
  <si>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</si>
  <si>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</si>
  <si>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</si>
  <si>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</si>
  <si>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</si>
  <si>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</si>
  <si>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</si>
  <si>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</si>
  <si>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</si>
  <si>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</si>
  <si>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</si>
  <si>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</si>
  <si>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</si>
  <si>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</si>
  <si>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</si>
  <si>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</si>
  <si>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</si>
  <si>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</si>
  <si>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</si>
  <si>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</si>
  <si>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</si>
  <si>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</si>
  <si>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</si>
  <si>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</si>
  <si>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</si>
  <si>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</si>
  <si>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</si>
  <si>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</si>
  <si>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</si>
  <si>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</si>
  <si>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</si>
  <si>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</si>
  <si>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</si>
  <si>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</si>
  <si>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</si>
  <si>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</si>
  <si>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</si>
  <si>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</si>
  <si>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</si>
  <si>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</si>
  <si>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</si>
  <si>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</si>
  <si>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</si>
  <si>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</si>
  <si>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</si>
  <si>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</si>
  <si>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</si>
  <si>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</si>
  <si>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</si>
  <si>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</si>
  <si>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</si>
  <si>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</si>
  <si>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</si>
  <si>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</si>
  <si>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</si>
  <si>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</si>
  <si>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</si>
  <si>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</si>
  <si>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</si>
  <si>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</si>
  <si>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</si>
  <si>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</si>
  <si>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</si>
  <si>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</si>
  <si>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</si>
  <si>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</si>
  <si>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</si>
  <si>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</si>
  <si>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</si>
  <si>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</si>
  <si>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</si>
  <si>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</si>
  <si>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</si>
  <si>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</si>
  <si>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</si>
  <si>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</si>
  <si>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</si>
  <si>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</si>
  <si>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</si>
  <si>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</si>
  <si>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</si>
  <si>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</si>
  <si>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</si>
  <si>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</si>
  <si>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</si>
  <si>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</si>
  <si>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</si>
  <si>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</si>
  <si>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</si>
  <si>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</si>
  <si>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</si>
  <si>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</si>
  <si>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</si>
  <si>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</si>
  <si>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</si>
  <si>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</si>
  <si>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</si>
  <si>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</si>
  <si>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</si>
  <si>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</si>
  <si>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</si>
  <si>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</si>
  <si>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</si>
  <si>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</si>
  <si>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</si>
  <si>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</si>
  <si>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</si>
  <si>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</si>
  <si>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</si>
  <si>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</si>
  <si>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</si>
  <si>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</si>
  <si>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</si>
  <si>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</si>
  <si>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</si>
  <si>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</si>
  <si>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</si>
  <si>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</si>
  <si>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</si>
  <si>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</si>
  <si>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</si>
  <si>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</si>
  <si>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</si>
  <si>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</si>
  <si>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</si>
  <si>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</si>
  <si>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</si>
  <si>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</si>
  <si>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</si>
  <si>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</si>
  <si>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</si>
  <si>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</si>
  <si>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</si>
  <si>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</si>
  <si>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</si>
  <si>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</si>
  <si>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</si>
  <si>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</si>
  <si>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</si>
  <si>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</si>
  <si>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</si>
  <si>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</si>
  <si>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</si>
  <si>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</si>
  <si>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</si>
  <si>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</si>
  <si>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</si>
  <si>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</si>
  <si>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</si>
  <si>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</si>
  <si>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</si>
  <si>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</si>
  <si>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</si>
  <si>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</si>
  <si>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</si>
  <si>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</si>
  <si>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</si>
  <si>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</si>
  <si>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</si>
  <si>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</si>
  <si>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</si>
  <si>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</si>
  <si>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</si>
  <si>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</si>
  <si>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</si>
  <si>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</si>
  <si>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</si>
  <si>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</si>
  <si>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</si>
  <si>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</si>
  <si>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</si>
  <si>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</si>
  <si>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</si>
  <si>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</si>
  <si>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</si>
  <si>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</si>
  <si>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</si>
  <si>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</si>
  <si>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</si>
  <si>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</si>
  <si>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</si>
  <si>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</si>
  <si>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</si>
  <si>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</si>
  <si>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</si>
  <si>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</si>
  <si>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</si>
  <si>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</si>
  <si>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</si>
  <si>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</si>
  <si>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</si>
  <si>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</si>
  <si>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</si>
  <si>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</si>
  <si>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</si>
  <si>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</si>
  <si>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</si>
  <si>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</si>
  <si>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</si>
  <si>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</si>
  <si>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</si>
  <si>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</si>
  <si>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</si>
  <si>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</si>
  <si>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</si>
  <si>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</si>
  <si>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</si>
  <si>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</si>
  <si>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</si>
  <si>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</si>
  <si>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</si>
  <si>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</si>
  <si>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</si>
  <si>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</si>
  <si>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</si>
  <si>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</si>
  <si>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</si>
  <si>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</si>
  <si>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</si>
  <si>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</si>
  <si>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</si>
  <si>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</si>
  <si>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</si>
  <si>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</si>
  <si>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</si>
  <si>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</si>
  <si>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</si>
  <si>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</si>
  <si>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</si>
  <si>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</si>
  <si>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</si>
  <si>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</si>
  <si>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</si>
  <si>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</si>
  <si>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</si>
  <si>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</si>
  <si>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</si>
  <si>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</si>
  <si>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</si>
  <si>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</si>
  <si>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</si>
  <si>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</si>
  <si>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</si>
  <si>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</si>
  <si>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</si>
  <si>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</si>
  <si>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</si>
  <si>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</si>
  <si>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</si>
  <si>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</si>
  <si>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</si>
  <si>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</si>
  <si>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</si>
  <si>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</si>
  <si>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</si>
  <si>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</si>
  <si>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</si>
  <si>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</si>
  <si>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</si>
  <si>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</si>
  <si>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</si>
  <si>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</si>
  <si>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</si>
  <si>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</si>
  <si>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</si>
  <si>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</si>
  <si>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</si>
  <si>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</si>
  <si>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</si>
  <si>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</si>
  <si>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</si>
  <si>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</si>
  <si>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</si>
  <si>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</si>
  <si>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</si>
  <si>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</si>
  <si>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</si>
  <si>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</si>
  <si>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</si>
  <si>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</si>
  <si>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</si>
  <si>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</si>
  <si>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</si>
  <si>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</si>
  <si>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</si>
  <si>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</si>
  <si>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</si>
  <si>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</si>
  <si>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</si>
  <si>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</si>
  <si>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</si>
  <si>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</si>
  <si>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</si>
  <si>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</si>
  <si>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</si>
  <si>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</si>
  <si>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</si>
  <si>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</si>
  <si>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</si>
  <si>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</si>
  <si>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</si>
  <si>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</si>
  <si>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</si>
  <si>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</si>
  <si>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</si>
  <si>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</si>
  <si>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</si>
  <si>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</si>
  <si>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</si>
  <si>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</si>
  <si>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</si>
  <si>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</si>
  <si>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</si>
  <si>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</si>
  <si>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</si>
  <si>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</si>
  <si>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</si>
  <si>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</si>
  <si>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</si>
  <si>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</si>
  <si>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</si>
  <si>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</si>
  <si>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</si>
  <si>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</si>
  <si>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</si>
  <si>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</si>
  <si>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</si>
  <si>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</si>
  <si>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</si>
  <si>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</si>
  <si>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</si>
  <si>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</si>
  <si>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</si>
  <si>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</si>
  <si>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</si>
  <si>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</si>
  <si>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</si>
  <si>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</si>
  <si>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</si>
  <si>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</si>
  <si>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</si>
  <si>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</si>
  <si>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</si>
  <si>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</si>
  <si>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</si>
  <si>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</si>
  <si>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</si>
  <si>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</si>
  <si>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</si>
  <si>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</si>
  <si>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</si>
  <si>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</si>
  <si>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</si>
  <si>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</si>
  <si>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</si>
  <si>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</si>
  <si>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</si>
  <si>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</si>
  <si>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</si>
  <si>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</si>
  <si>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</si>
  <si>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</si>
  <si>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</si>
  <si>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</si>
  <si>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</si>
  <si>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</si>
  <si>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</si>
  <si>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</si>
  <si>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</si>
  <si>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</si>
  <si>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</si>
  <si>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</si>
  <si>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</si>
  <si>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</si>
  <si>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</si>
  <si>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</si>
  <si>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</si>
  <si>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</si>
  <si>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</si>
  <si>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</si>
  <si>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</si>
  <si>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</si>
  <si>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</si>
  <si>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</si>
  <si>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</si>
  <si>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</si>
  <si>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</si>
  <si>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</si>
  <si>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</si>
  <si>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</si>
  <si>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</si>
  <si>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</si>
  <si>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</si>
  <si>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</si>
  <si>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</si>
  <si>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</si>
  <si>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</si>
  <si>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</si>
  <si>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</si>
  <si>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</si>
  <si>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</si>
  <si>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</si>
  <si>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</si>
  <si>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</si>
  <si>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</si>
  <si>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</si>
  <si>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</si>
  <si>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</si>
  <si>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</si>
  <si>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</si>
  <si>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</si>
  <si>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</si>
  <si>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</si>
  <si>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</si>
  <si>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</si>
  <si>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</si>
  <si>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</si>
  <si>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</si>
  <si>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</si>
  <si>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</si>
  <si>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</si>
  <si>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</si>
  <si>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</si>
  <si>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</si>
  <si>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</si>
  <si>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</si>
  <si>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</si>
  <si>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</si>
  <si>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</si>
  <si>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</si>
  <si>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</si>
  <si>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</si>
  <si>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</si>
  <si>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</si>
  <si>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</si>
  <si>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</si>
  <si>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</si>
  <si>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</si>
  <si>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</si>
  <si>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</si>
  <si>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</si>
  <si>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</si>
  <si>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</si>
  <si>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</si>
  <si>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</si>
  <si>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</si>
  <si>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</si>
  <si>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</si>
  <si>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</si>
  <si>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</si>
  <si>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</si>
  <si>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</si>
  <si>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</si>
  <si>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</si>
  <si>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</si>
  <si>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</si>
  <si>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</si>
  <si>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</si>
  <si>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</si>
  <si>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</si>
  <si>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</si>
  <si>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</si>
  <si>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</si>
  <si>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</si>
  <si>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</si>
  <si>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</si>
  <si>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</si>
  <si>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</si>
  <si>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</si>
  <si>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</si>
  <si>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</si>
  <si>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</si>
  <si>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</si>
  <si>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</si>
  <si>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</si>
  <si>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</si>
  <si>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</si>
  <si>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</si>
  <si>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</si>
  <si>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</si>
  <si>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</si>
  <si>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</si>
  <si>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</si>
  <si>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</si>
  <si>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</si>
  <si>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</si>
  <si>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</si>
  <si>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</si>
  <si>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</si>
  <si>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</si>
  <si>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</si>
  <si>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</si>
  <si>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</si>
  <si>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</si>
  <si>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</si>
  <si>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</si>
  <si>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</si>
  <si>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</si>
  <si>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</si>
  <si>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</si>
  <si>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</si>
  <si>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</si>
  <si>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</si>
  <si>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</si>
  <si>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</si>
  <si>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</si>
  <si>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</si>
  <si>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</si>
  <si>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</si>
  <si>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</si>
  <si>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</si>
  <si>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</si>
  <si>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</si>
  <si>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</si>
  <si>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</si>
  <si>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</si>
  <si>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</si>
  <si>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</si>
  <si>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</si>
  <si>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</si>
  <si>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</si>
  <si>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</si>
  <si>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</si>
  <si>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</si>
  <si>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</si>
  <si>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</si>
  <si>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</si>
  <si>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</si>
  <si>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</si>
  <si>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</si>
  <si>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</si>
  <si>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</si>
  <si>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</si>
  <si>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</si>
  <si>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</si>
  <si>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</si>
  <si>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</si>
  <si>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</si>
  <si>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</si>
  <si>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</si>
  <si>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</si>
  <si>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</si>
  <si>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</si>
  <si>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</si>
  <si>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</si>
  <si>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</si>
  <si>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</si>
  <si>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</si>
  <si>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</si>
  <si>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</si>
  <si>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</si>
  <si>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</si>
  <si>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</si>
  <si>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</si>
  <si>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</si>
  <si>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</si>
  <si>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</si>
  <si>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</si>
  <si>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</si>
  <si>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</si>
  <si>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</si>
  <si>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</si>
  <si>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</si>
  <si>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</si>
  <si>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</si>
  <si>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</si>
  <si>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</si>
  <si>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</si>
  <si>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</si>
  <si>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</si>
  <si>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</si>
  <si>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</si>
  <si>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</si>
  <si>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</si>
  <si>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</si>
  <si>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</si>
  <si>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</si>
  <si>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</si>
  <si>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</si>
  <si>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</si>
  <si>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</si>
  <si>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</si>
  <si>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</si>
  <si>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</si>
  <si>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</si>
  <si>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</si>
  <si>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</si>
  <si>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</si>
  <si>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</si>
  <si>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</si>
  <si>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</si>
  <si>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</si>
  <si>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</si>
  <si>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</si>
  <si>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</si>
  <si>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</si>
  <si>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</si>
  <si>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</si>
  <si>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</si>
  <si>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</si>
  <si>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</si>
  <si>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</si>
  <si>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</si>
  <si>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</si>
  <si>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</si>
  <si>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</si>
  <si>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</si>
  <si>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</si>
  <si>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</si>
  <si>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</si>
  <si>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</si>
  <si>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</si>
  <si>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</si>
  <si>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</si>
  <si>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</si>
  <si>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</si>
  <si>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</si>
  <si>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</si>
  <si>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</si>
  <si>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</si>
  <si>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</si>
  <si>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</si>
  <si>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</si>
  <si>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</si>
  <si>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</si>
  <si>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</si>
  <si>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</si>
  <si>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</si>
  <si>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</si>
  <si>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</si>
  <si>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</si>
  <si>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</si>
  <si>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</si>
  <si>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</si>
  <si>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</si>
  <si>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</si>
  <si>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</si>
  <si>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</si>
  <si>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</si>
  <si>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</si>
  <si>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</si>
  <si>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</si>
  <si>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</si>
  <si>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</si>
  <si>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</si>
  <si>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</si>
  <si>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</si>
  <si>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</si>
  <si>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</si>
  <si>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</si>
  <si>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</si>
  <si>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</si>
  <si>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</si>
  <si>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</si>
  <si>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</si>
  <si>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</si>
  <si>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</si>
  <si>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</si>
  <si>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</si>
  <si>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</si>
  <si>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</si>
  <si>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</si>
  <si>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</si>
  <si>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</si>
  <si>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</si>
  <si>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</si>
  <si>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</si>
  <si>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</si>
  <si>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</si>
  <si>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</si>
  <si>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</si>
  <si>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</si>
  <si>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</si>
  <si>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</si>
  <si>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</si>
  <si>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</si>
  <si>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</si>
  <si>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</si>
  <si>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</si>
  <si>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</si>
  <si>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</si>
  <si>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</si>
  <si>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</si>
  <si>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</si>
  <si>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</si>
  <si>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</si>
  <si>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</si>
  <si>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</si>
  <si>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</si>
  <si>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</si>
  <si>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</si>
  <si>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</si>
  <si>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</si>
  <si>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</si>
  <si>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</si>
  <si>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</si>
  <si>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</si>
  <si>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</si>
  <si>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</si>
  <si>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</si>
  <si>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</si>
  <si>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</si>
  <si>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</si>
  <si>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</si>
  <si>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2010</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</si>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</sst>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3663369.3202129337</v>
      </c>
      <c r="C7" s="3872" t="n">
        <v>3857.9745712531217</v>
      </c>
      <c r="D7" s="3872" t="n">
        <v>101.23612644546589</v>
      </c>
      <c r="E7" s="3872" t="n">
        <v>8159.0244040041825</v>
      </c>
      <c r="F7" s="3872" t="n">
        <v>19202.66603030435</v>
      </c>
      <c r="G7" s="3872" t="n">
        <v>2886.8085906675174</v>
      </c>
      <c r="H7" s="3872" t="n">
        <v>3392.4742250034847</v>
      </c>
    </row>
    <row r="8" spans="1:8" ht="12.75" customHeight="1" x14ac:dyDescent="0.2">
      <c r="A8" s="856" t="s">
        <v>17</v>
      </c>
      <c r="B8" s="3872" t="n">
        <v>3637327.5752054043</v>
      </c>
      <c r="C8" s="3872" t="n">
        <v>1072.9894960417257</v>
      </c>
      <c r="D8" s="3872" t="n">
        <v>100.74735638818916</v>
      </c>
      <c r="E8" s="3872" t="n">
        <v>8128.583444116882</v>
      </c>
      <c r="F8" s="3872" t="n">
        <v>19087.92403060941</v>
      </c>
      <c r="G8" s="3872" t="n">
        <v>2338.3674477723116</v>
      </c>
      <c r="H8" s="3872" t="n">
        <v>3203.1730517643855</v>
      </c>
    </row>
    <row r="9" spans="1:8" ht="12" customHeight="1" x14ac:dyDescent="0.2">
      <c r="A9" s="847" t="s">
        <v>18</v>
      </c>
      <c r="B9" s="3872" t="n">
        <v>1433842.876073897</v>
      </c>
      <c r="C9" s="3872" t="n">
        <v>130.89481897797234</v>
      </c>
      <c r="D9" s="3872" t="n">
        <v>27.16335047672763</v>
      </c>
      <c r="E9" s="3872" t="n">
        <v>1653.60579596696</v>
      </c>
      <c r="F9" s="3872" t="n">
        <v>555.3552207159951</v>
      </c>
      <c r="G9" s="3872" t="n">
        <v>65.02125701371587</v>
      </c>
      <c r="H9" s="3872" t="n">
        <v>2098.6409098722147</v>
      </c>
    </row>
    <row r="10" spans="1:8" ht="12" customHeight="1" x14ac:dyDescent="0.2">
      <c r="A10" s="849" t="s">
        <v>19</v>
      </c>
      <c r="B10" s="3872" t="n">
        <v>1228791.9784635352</v>
      </c>
      <c r="C10" s="3872" t="n">
        <v>113.08611513611355</v>
      </c>
      <c r="D10" s="3872" t="n">
        <v>23.75907979672357</v>
      </c>
      <c r="E10" s="3870" t="n">
        <v>1395.2546528396438</v>
      </c>
      <c r="F10" s="3870" t="n">
        <v>452.60521500177833</v>
      </c>
      <c r="G10" s="3870" t="n">
        <v>50.31899964838558</v>
      </c>
      <c r="H10" s="3870" t="n">
        <v>1753.7519328792007</v>
      </c>
    </row>
    <row r="11" spans="1:8" ht="12" customHeight="1" x14ac:dyDescent="0.2">
      <c r="A11" s="849" t="s">
        <v>20</v>
      </c>
      <c r="B11" s="3872" t="n">
        <v>133170.56034393315</v>
      </c>
      <c r="C11" s="3872" t="n">
        <v>3.6331304570502</v>
      </c>
      <c r="D11" s="3872" t="n">
        <v>1.50487082420207</v>
      </c>
      <c r="E11" s="3870" t="n">
        <v>136.57605107463047</v>
      </c>
      <c r="F11" s="3870" t="n">
        <v>35.75527457507808</v>
      </c>
      <c r="G11" s="3870" t="n">
        <v>7.88390628224349</v>
      </c>
      <c r="H11" s="3870" t="n">
        <v>299.8665786635246</v>
      </c>
    </row>
    <row r="12" spans="1:8" ht="12.75" customHeight="1" x14ac:dyDescent="0.2">
      <c r="A12" s="849" t="s">
        <v>21</v>
      </c>
      <c r="B12" s="3872" t="n">
        <v>71880.33726642854</v>
      </c>
      <c r="C12" s="3872" t="n">
        <v>14.17557338480858</v>
      </c>
      <c r="D12" s="3872" t="n">
        <v>1.89939985580199</v>
      </c>
      <c r="E12" s="3870" t="n">
        <v>121.77509205268575</v>
      </c>
      <c r="F12" s="3870" t="n">
        <v>66.99473113913872</v>
      </c>
      <c r="G12" s="3870" t="n">
        <v>6.8183510830868</v>
      </c>
      <c r="H12" s="3870" t="n">
        <v>45.0223983294894</v>
      </c>
    </row>
    <row r="13" spans="1:8" ht="12" customHeight="1" x14ac:dyDescent="0.2">
      <c r="A13" s="857" t="s">
        <v>22</v>
      </c>
      <c r="B13" s="3872" t="n">
        <v>530739.0584058322</v>
      </c>
      <c r="C13" s="3872" t="n">
        <v>81.21989295032725</v>
      </c>
      <c r="D13" s="3872" t="n">
        <v>15.45480236880174</v>
      </c>
      <c r="E13" s="3872" t="n">
        <v>1136.0418393451014</v>
      </c>
      <c r="F13" s="3872" t="n">
        <v>2815.7178588897673</v>
      </c>
      <c r="G13" s="3872" t="n">
        <v>133.30052652911527</v>
      </c>
      <c r="H13" s="3872" t="n">
        <v>718.3217503236664</v>
      </c>
    </row>
    <row r="14" spans="1:8" ht="12" customHeight="1" x14ac:dyDescent="0.2">
      <c r="A14" s="849" t="s">
        <v>23</v>
      </c>
      <c r="B14" s="3872" t="n">
        <v>108279.284092521</v>
      </c>
      <c r="C14" s="3872" t="n">
        <v>10.12312644807561</v>
      </c>
      <c r="D14" s="3872" t="n">
        <v>1.10345738366601</v>
      </c>
      <c r="E14" s="3870" t="n">
        <v>80.09657992785428</v>
      </c>
      <c r="F14" s="3870" t="n">
        <v>1259.758042750089</v>
      </c>
      <c r="G14" s="3870" t="n">
        <v>6.98118551789266</v>
      </c>
      <c r="H14" s="3870" t="n">
        <v>116.71189545163045</v>
      </c>
    </row>
    <row r="15" spans="1:8" ht="12" customHeight="1" x14ac:dyDescent="0.2">
      <c r="A15" s="849" t="s">
        <v>24</v>
      </c>
      <c r="B15" s="3872" t="n">
        <v>13943.685186439012</v>
      </c>
      <c r="C15" s="3872" t="n">
        <v>1.42464051832366</v>
      </c>
      <c r="D15" s="3872" t="n">
        <v>0.14563397901796</v>
      </c>
      <c r="E15" s="3870" t="n">
        <v>24.43008713188019</v>
      </c>
      <c r="F15" s="3870" t="n">
        <v>36.72987286930226</v>
      </c>
      <c r="G15" s="3870" t="n">
        <v>1.6964918566009</v>
      </c>
      <c r="H15" s="3870" t="n">
        <v>92.14531519137591</v>
      </c>
    </row>
    <row r="16" spans="1:8" ht="12" customHeight="1" x14ac:dyDescent="0.2">
      <c r="A16" s="849" t="s">
        <v>25</v>
      </c>
      <c r="B16" s="3872" t="n">
        <v>72736.92909970744</v>
      </c>
      <c r="C16" s="3872" t="n">
        <v>11.02033173152733</v>
      </c>
      <c r="D16" s="3872" t="n">
        <v>0.6199764619991</v>
      </c>
      <c r="E16" s="3870" t="n">
        <v>82.8418979834181</v>
      </c>
      <c r="F16" s="3870" t="n">
        <v>51.57912071405486</v>
      </c>
      <c r="G16" s="3870" t="n">
        <v>6.59291981617729</v>
      </c>
      <c r="H16" s="3870" t="n">
        <v>74.6149807224999</v>
      </c>
    </row>
    <row r="17" spans="1:8" ht="12" customHeight="1" x14ac:dyDescent="0.2">
      <c r="A17" s="849" t="s">
        <v>26</v>
      </c>
      <c r="B17" s="3872" t="n">
        <v>27912.40124092694</v>
      </c>
      <c r="C17" s="3872" t="n">
        <v>9.92595689394902</v>
      </c>
      <c r="D17" s="3872" t="n">
        <v>1.56566659580324</v>
      </c>
      <c r="E17" s="3870" t="n">
        <v>69.29233663804064</v>
      </c>
      <c r="F17" s="3870" t="n">
        <v>72.06224890846372</v>
      </c>
      <c r="G17" s="3870" t="n">
        <v>7.74965368442416</v>
      </c>
      <c r="H17" s="3870" t="n">
        <v>28.86708331768839</v>
      </c>
    </row>
    <row r="18" spans="1:8" ht="12" customHeight="1" x14ac:dyDescent="0.2">
      <c r="A18" s="849" t="s">
        <v>27</v>
      </c>
      <c r="B18" s="3872" t="n">
        <v>40780.06647876787</v>
      </c>
      <c r="C18" s="3872" t="n">
        <v>7.67533482526593</v>
      </c>
      <c r="D18" s="3872" t="n">
        <v>0.5184290643058</v>
      </c>
      <c r="E18" s="3870" t="n">
        <v>54.16787782181651</v>
      </c>
      <c r="F18" s="3870" t="n">
        <v>49.87717631986177</v>
      </c>
      <c r="G18" s="3870" t="n">
        <v>12.23591668553475</v>
      </c>
      <c r="H18" s="3870" t="n">
        <v>33.98079828376229</v>
      </c>
    </row>
    <row r="19" spans="1:8" ht="12.75" customHeight="1" x14ac:dyDescent="0.2">
      <c r="A19" s="849" t="s">
        <v>28</v>
      </c>
      <c r="B19" s="3872" t="n">
        <v>96872.13513026685</v>
      </c>
      <c r="C19" s="3872" t="n">
        <v>8.66602797363942</v>
      </c>
      <c r="D19" s="3872" t="n">
        <v>3.9708653307615</v>
      </c>
      <c r="E19" s="3870" t="n">
        <v>287.5126500833808</v>
      </c>
      <c r="F19" s="3870" t="n">
        <v>553.6024598762995</v>
      </c>
      <c r="G19" s="3870" t="n">
        <v>25.72738808733313</v>
      </c>
      <c r="H19" s="3870" t="n">
        <v>190.62988248529783</v>
      </c>
    </row>
    <row r="20" spans="1:8" ht="12.75" x14ac:dyDescent="0.2">
      <c r="A20" s="858" t="s">
        <v>29</v>
      </c>
      <c r="B20" s="3872" t="n">
        <v>170214.557177203</v>
      </c>
      <c r="C20" s="3872" t="n">
        <v>32.38447455954628</v>
      </c>
      <c r="D20" s="3872" t="n">
        <v>7.53077355324813</v>
      </c>
      <c r="E20" s="3870" t="n">
        <v>537.7004097587109</v>
      </c>
      <c r="F20" s="3870" t="n">
        <v>792.1089374516963</v>
      </c>
      <c r="G20" s="3870" t="n">
        <v>72.31697088115237</v>
      </c>
      <c r="H20" s="3870" t="n">
        <v>181.37179487141165</v>
      </c>
    </row>
    <row r="21" spans="1:8" ht="12" customHeight="1" x14ac:dyDescent="0.2">
      <c r="A21" s="857" t="s">
        <v>30</v>
      </c>
      <c r="B21" s="3872" t="n">
        <v>920923.8379037471</v>
      </c>
      <c r="C21" s="3872" t="n">
        <v>70.70169459760076</v>
      </c>
      <c r="D21" s="3872" t="n">
        <v>28.91289377801212</v>
      </c>
      <c r="E21" s="3872" t="n">
        <v>4067.8591698040386</v>
      </c>
      <c r="F21" s="3872" t="n">
        <v>6256.233735484826</v>
      </c>
      <c r="G21" s="3872" t="n">
        <v>940.1126924905836</v>
      </c>
      <c r="H21" s="3872" t="n">
        <v>92.25438748986011</v>
      </c>
    </row>
    <row r="22" spans="1:8" ht="12" customHeight="1" x14ac:dyDescent="0.2">
      <c r="A22" s="849" t="s">
        <v>31</v>
      </c>
      <c r="B22" s="3872" t="n">
        <v>17629.407778956574</v>
      </c>
      <c r="C22" s="3872" t="n">
        <v>0.34228768786605</v>
      </c>
      <c r="D22" s="3872" t="n">
        <v>0.57087540558909</v>
      </c>
      <c r="E22" s="3870" t="n">
        <v>74.66057061129855</v>
      </c>
      <c r="F22" s="3870" t="n">
        <v>71.70162730846481</v>
      </c>
      <c r="G22" s="3870" t="n">
        <v>6.00936893522039</v>
      </c>
      <c r="H22" s="3870" t="n">
        <v>5.09072196535708</v>
      </c>
    </row>
    <row r="23" spans="1:8" ht="12" customHeight="1" x14ac:dyDescent="0.2">
      <c r="A23" s="849" t="s">
        <v>32</v>
      </c>
      <c r="B23" s="3872" t="n">
        <v>868683.8970786531</v>
      </c>
      <c r="C23" s="3872" t="n">
        <v>65.82567975639174</v>
      </c>
      <c r="D23" s="3872" t="n">
        <v>26.00929148454104</v>
      </c>
      <c r="E23" s="3870" t="n">
        <v>3492.1345977952146</v>
      </c>
      <c r="F23" s="3870" t="n">
        <v>5742.150707930925</v>
      </c>
      <c r="G23" s="3870" t="n">
        <v>849.9938970986585</v>
      </c>
      <c r="H23" s="3870" t="n">
        <v>6.89670449258847</v>
      </c>
    </row>
    <row r="24" spans="1:8" ht="12" customHeight="1" x14ac:dyDescent="0.2">
      <c r="A24" s="849" t="s">
        <v>33</v>
      </c>
      <c r="B24" s="3872" t="n">
        <v>7145.915011788595</v>
      </c>
      <c r="C24" s="3872" t="n">
        <v>0.39758294319978</v>
      </c>
      <c r="D24" s="3872" t="n">
        <v>1.14546755284954</v>
      </c>
      <c r="E24" s="3870" t="n">
        <v>116.70672144436374</v>
      </c>
      <c r="F24" s="3870" t="n">
        <v>26.56749107616626</v>
      </c>
      <c r="G24" s="3870" t="n">
        <v>8.59152895378722</v>
      </c>
      <c r="H24" s="3870" t="n">
        <v>3.35865525846922</v>
      </c>
    </row>
    <row r="25" spans="1:8" ht="12" customHeight="1" x14ac:dyDescent="0.2">
      <c r="A25" s="849" t="s">
        <v>34</v>
      </c>
      <c r="B25" s="3872" t="n">
        <v>20462.047850487455</v>
      </c>
      <c r="C25" s="3872" t="n">
        <v>3.34167437647457</v>
      </c>
      <c r="D25" s="3872" t="n">
        <v>0.87169578178718</v>
      </c>
      <c r="E25" s="3870" t="n">
        <v>366.77294637383636</v>
      </c>
      <c r="F25" s="3870" t="n">
        <v>407.7115763798357</v>
      </c>
      <c r="G25" s="3870" t="n">
        <v>73.06127323950065</v>
      </c>
      <c r="H25" s="3870" t="n">
        <v>76.66433660167651</v>
      </c>
    </row>
    <row r="26" spans="1:8" ht="12" customHeight="1" x14ac:dyDescent="0.2">
      <c r="A26" s="849" t="s">
        <v>35</v>
      </c>
      <c r="B26" s="3872" t="n">
        <v>7002.570183861382</v>
      </c>
      <c r="C26" s="3872" t="n">
        <v>0.79446983366862</v>
      </c>
      <c r="D26" s="3872" t="n">
        <v>0.31556355324527</v>
      </c>
      <c r="E26" s="3870" t="n">
        <v>17.5843335793254</v>
      </c>
      <c r="F26" s="3870" t="n">
        <v>8.10233278943385</v>
      </c>
      <c r="G26" s="3870" t="n">
        <v>2.45662426341692</v>
      </c>
      <c r="H26" s="3870" t="n">
        <v>0.24396917176883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743482.0819141574</v>
      </c>
      <c r="C7" s="3872" t="n">
        <v>788.1651220795468</v>
      </c>
      <c r="D7" s="3872" t="n">
        <v>28.84128975128983</v>
      </c>
      <c r="E7" s="3872" t="n">
        <v>1222.0780708637249</v>
      </c>
      <c r="F7" s="3872" t="n">
        <v>9389.939038425155</v>
      </c>
      <c r="G7" s="3872" t="n">
        <v>1192.168397924727</v>
      </c>
      <c r="H7" s="3872" t="n">
        <v>284.37231858704484</v>
      </c>
    </row>
    <row r="8" spans="1:8" ht="12" customHeight="1" x14ac:dyDescent="0.2">
      <c r="A8" s="849" t="s">
        <v>39</v>
      </c>
      <c r="B8" s="3872" t="n">
        <v>187850.06285732737</v>
      </c>
      <c r="C8" s="3872" t="n">
        <v>37.37070928747342</v>
      </c>
      <c r="D8" s="3872" t="n">
        <v>2.25307592015359</v>
      </c>
      <c r="E8" s="3870" t="n">
        <v>211.92824799669657</v>
      </c>
      <c r="F8" s="3870" t="n">
        <v>362.4187615409194</v>
      </c>
      <c r="G8" s="3870" t="n">
        <v>53.65637718560708</v>
      </c>
      <c r="H8" s="3870" t="n">
        <v>55.25124000499626</v>
      </c>
    </row>
    <row r="9" spans="1:8" ht="12" customHeight="1" x14ac:dyDescent="0.2">
      <c r="A9" s="849" t="s">
        <v>40</v>
      </c>
      <c r="B9" s="3872" t="n">
        <v>476814.7899279994</v>
      </c>
      <c r="C9" s="3872" t="n">
        <v>661.0155761570795</v>
      </c>
      <c r="D9" s="3872" t="n">
        <v>13.79210910314668</v>
      </c>
      <c r="E9" s="3870" t="n">
        <v>417.0775866310011</v>
      </c>
      <c r="F9" s="3870" t="n">
        <v>8519.375164195646</v>
      </c>
      <c r="G9" s="3870" t="n">
        <v>1022.246305875679</v>
      </c>
      <c r="H9" s="3870" t="n">
        <v>197.8616075543835</v>
      </c>
    </row>
    <row r="10" spans="1:8" ht="12.75" customHeight="1" x14ac:dyDescent="0.2">
      <c r="A10" s="849" t="s">
        <v>41</v>
      </c>
      <c r="B10" s="3872" t="n">
        <v>78817.22912883064</v>
      </c>
      <c r="C10" s="3872" t="n">
        <v>89.77883663499387</v>
      </c>
      <c r="D10" s="3872" t="n">
        <v>12.79610472798956</v>
      </c>
      <c r="E10" s="3870" t="n">
        <v>593.0722362360272</v>
      </c>
      <c r="F10" s="3870" t="n">
        <v>508.14511268858973</v>
      </c>
      <c r="G10" s="3870" t="n">
        <v>116.26571486344089</v>
      </c>
      <c r="H10" s="3870" t="n">
        <v>31.25947102766507</v>
      </c>
    </row>
    <row r="11" spans="1:8" ht="12" customHeight="1" x14ac:dyDescent="0.2">
      <c r="A11" s="857" t="s">
        <v>42</v>
      </c>
      <c r="B11" s="3872" t="n">
        <v>8339.720907770665</v>
      </c>
      <c r="C11" s="3872" t="n">
        <v>2.00796743627862</v>
      </c>
      <c r="D11" s="3872" t="n">
        <v>0.37502001335784</v>
      </c>
      <c r="E11" s="3872" t="n">
        <v>48.99856813705736</v>
      </c>
      <c r="F11" s="3872" t="n">
        <v>70.6781770936658</v>
      </c>
      <c r="G11" s="3872" t="n">
        <v>7.7645738141697</v>
      </c>
      <c r="H11" s="3872" t="n">
        <v>9.58368549159924</v>
      </c>
    </row>
    <row r="12" spans="1:8" ht="12" customHeight="1" x14ac:dyDescent="0.2">
      <c r="A12" s="849" t="s">
        <v>43</v>
      </c>
      <c r="B12" s="3872" t="n">
        <v>2164.730328770789</v>
      </c>
      <c r="C12" s="3872" t="n">
        <v>1.72274709544285</v>
      </c>
      <c r="D12" s="3872" t="n">
        <v>0.05546124616995</v>
      </c>
      <c r="E12" s="3870" t="n">
        <v>4.156143831</v>
      </c>
      <c r="F12" s="3870" t="n">
        <v>11.172847193</v>
      </c>
      <c r="G12" s="3870" t="n">
        <v>1.388751545</v>
      </c>
      <c r="H12" s="3870" t="n">
        <v>2.385752184</v>
      </c>
    </row>
    <row r="13" spans="1:8" ht="12.75" customHeight="1" x14ac:dyDescent="0.2">
      <c r="A13" s="849" t="s">
        <v>44</v>
      </c>
      <c r="B13" s="3872" t="n">
        <v>6174.990578999877</v>
      </c>
      <c r="C13" s="3872" t="n">
        <v>0.28522034083577</v>
      </c>
      <c r="D13" s="3872" t="n">
        <v>0.31955876718789</v>
      </c>
      <c r="E13" s="3870" t="n">
        <v>44.84242430605736</v>
      </c>
      <c r="F13" s="3870" t="n">
        <v>59.50532990066579</v>
      </c>
      <c r="G13" s="3870" t="n">
        <v>6.3758222691697</v>
      </c>
      <c r="H13" s="3870" t="n">
        <v>7.19793330759924</v>
      </c>
    </row>
    <row r="14" spans="1:8" ht="12.75" customHeight="1" x14ac:dyDescent="0.2">
      <c r="A14" s="876" t="s">
        <v>45</v>
      </c>
      <c r="B14" s="3872" t="n">
        <v>26041.74500752972</v>
      </c>
      <c r="C14" s="3872" t="n">
        <v>2784.985075211396</v>
      </c>
      <c r="D14" s="3872" t="n">
        <v>0.48877005727673</v>
      </c>
      <c r="E14" s="3872" t="n">
        <v>30.44095988730028</v>
      </c>
      <c r="F14" s="3872" t="n">
        <v>114.74199969494204</v>
      </c>
      <c r="G14" s="3872" t="n">
        <v>548.4411428952058</v>
      </c>
      <c r="H14" s="3872" t="n">
        <v>189.30117323909926</v>
      </c>
    </row>
    <row r="15" spans="1:8" ht="12" customHeight="1" x14ac:dyDescent="0.2">
      <c r="A15" s="857" t="s">
        <v>46</v>
      </c>
      <c r="B15" s="3872" t="n">
        <v>3649.723226887508</v>
      </c>
      <c r="C15" s="3872" t="n">
        <v>1259.8479130171088</v>
      </c>
      <c r="D15" s="3872" t="n">
        <v>2.0930710757E-4</v>
      </c>
      <c r="E15" s="3872" t="n">
        <v>1.73763225483788</v>
      </c>
      <c r="F15" s="3872" t="n">
        <v>37.23894428737528</v>
      </c>
      <c r="G15" s="3872" t="n">
        <v>46.30133284895105</v>
      </c>
      <c r="H15" s="3872" t="n">
        <v>29.67831489528265</v>
      </c>
    </row>
    <row r="16" spans="1:8" ht="12" customHeight="1" x14ac:dyDescent="0.2">
      <c r="A16" s="849" t="s">
        <v>47</v>
      </c>
      <c r="B16" s="3872" t="n">
        <v>361.51821193465463</v>
      </c>
      <c r="C16" s="3872" t="n">
        <v>1249.6663597590887</v>
      </c>
      <c r="D16" s="3870" t="s">
        <v>2938</v>
      </c>
      <c r="E16" s="3870" t="s">
        <v>2939</v>
      </c>
      <c r="F16" s="3870" t="s">
        <v>2940</v>
      </c>
      <c r="G16" s="3870" t="n">
        <v>38.64006519717939</v>
      </c>
      <c r="H16" s="3871" t="s">
        <v>1185</v>
      </c>
    </row>
    <row r="17" spans="1:8" ht="12" customHeight="1" x14ac:dyDescent="0.2">
      <c r="A17" s="849" t="s">
        <v>48</v>
      </c>
      <c r="B17" s="3872" t="n">
        <v>3190.415473031224</v>
      </c>
      <c r="C17" s="3872" t="n">
        <v>6.68673589502024</v>
      </c>
      <c r="D17" s="3870" t="n">
        <v>1.9844710757E-4</v>
      </c>
      <c r="E17" s="3870" t="n">
        <v>1.73407225483788</v>
      </c>
      <c r="F17" s="3870" t="n">
        <v>37.22479028737528</v>
      </c>
      <c r="G17" s="3870" t="n">
        <v>7.65520545177166</v>
      </c>
      <c r="H17" s="3870" t="n">
        <v>29.66890961950328</v>
      </c>
    </row>
    <row r="18" spans="1:8" ht="12.75" customHeight="1" x14ac:dyDescent="0.2">
      <c r="A18" s="849" t="s">
        <v>49</v>
      </c>
      <c r="B18" s="3872" t="n">
        <v>97.78954192162976</v>
      </c>
      <c r="C18" s="3872" t="n">
        <v>3.494817363</v>
      </c>
      <c r="D18" s="3870" t="n">
        <v>1.086E-5</v>
      </c>
      <c r="E18" s="3872" t="n">
        <v>0.00356</v>
      </c>
      <c r="F18" s="3872" t="n">
        <v>0.014154</v>
      </c>
      <c r="G18" s="3872" t="n">
        <v>0.0060622</v>
      </c>
      <c r="H18" s="3872" t="n">
        <v>0.00940527577937</v>
      </c>
    </row>
    <row r="19" spans="1:8" ht="12.75" customHeight="1" x14ac:dyDescent="0.2">
      <c r="A19" s="857" t="s">
        <v>50</v>
      </c>
      <c r="B19" s="3872" t="n">
        <v>22392.02178064221</v>
      </c>
      <c r="C19" s="3872" t="n">
        <v>1525.1371621942874</v>
      </c>
      <c r="D19" s="3872" t="n">
        <v>0.48856075016916</v>
      </c>
      <c r="E19" s="3872" t="n">
        <v>28.7033276324624</v>
      </c>
      <c r="F19" s="3872" t="n">
        <v>77.50305540756676</v>
      </c>
      <c r="G19" s="3872" t="n">
        <v>502.13981004625475</v>
      </c>
      <c r="H19" s="3872" t="n">
        <v>159.6228583438166</v>
      </c>
    </row>
    <row r="20" spans="1:8" ht="12" customHeight="1" x14ac:dyDescent="0.2">
      <c r="A20" s="849" t="s">
        <v>51</v>
      </c>
      <c r="B20" s="3872" t="n">
        <v>11024.084921058384</v>
      </c>
      <c r="C20" s="3872" t="n">
        <v>151.6771666676645</v>
      </c>
      <c r="D20" s="3872" t="n">
        <v>0.07890034661657</v>
      </c>
      <c r="E20" s="3870" t="n">
        <v>21.83496424064456</v>
      </c>
      <c r="F20" s="3870" t="n">
        <v>63.92584869225892</v>
      </c>
      <c r="G20" s="3870" t="n">
        <v>361.55846711206146</v>
      </c>
      <c r="H20" s="3870" t="n">
        <v>128.53410487231773</v>
      </c>
    </row>
    <row r="21" spans="1:8" ht="12" customHeight="1" x14ac:dyDescent="0.2">
      <c r="A21" s="849" t="s">
        <v>52</v>
      </c>
      <c r="B21" s="3872" t="n">
        <v>2865.2516062804793</v>
      </c>
      <c r="C21" s="3872" t="n">
        <v>1122.9330772478743</v>
      </c>
      <c r="D21" s="3871" t="s">
        <v>1185</v>
      </c>
      <c r="E21" s="3871" t="s">
        <v>1185</v>
      </c>
      <c r="F21" s="3871" t="s">
        <v>1185</v>
      </c>
      <c r="G21" s="3870" t="n">
        <v>95.49287414082868</v>
      </c>
      <c r="H21" s="3870" t="n">
        <v>2.12131872</v>
      </c>
    </row>
    <row r="22" spans="1:8" s="256" customFormat="1" ht="12" customHeight="1" x14ac:dyDescent="0.2">
      <c r="A22" s="849" t="s">
        <v>53</v>
      </c>
      <c r="B22" s="3872" t="n">
        <v>6907.722190859348</v>
      </c>
      <c r="C22" s="3872" t="n">
        <v>190.52494487713025</v>
      </c>
      <c r="D22" s="3872" t="n">
        <v>0.37207612266778</v>
      </c>
      <c r="E22" s="3870" t="n">
        <v>6.57239778981115</v>
      </c>
      <c r="F22" s="3870" t="n">
        <v>13.45624671530784</v>
      </c>
      <c r="G22" s="3870" t="n">
        <v>29.92554712934742</v>
      </c>
      <c r="H22" s="3870" t="n">
        <v>22.27914442832065</v>
      </c>
    </row>
    <row r="23" spans="1:8" ht="12.75" customHeight="1" x14ac:dyDescent="0.2">
      <c r="A23" s="849" t="s">
        <v>54</v>
      </c>
      <c r="B23" s="3872" t="n">
        <v>1594.963062444</v>
      </c>
      <c r="C23" s="3872" t="n">
        <v>60.00197340161822</v>
      </c>
      <c r="D23" s="3872" t="n">
        <v>0.03758428088481</v>
      </c>
      <c r="E23" s="3872" t="n">
        <v>0.29596560200669</v>
      </c>
      <c r="F23" s="3872" t="n">
        <v>0.12096</v>
      </c>
      <c r="G23" s="3872" t="n">
        <v>15.16292166401719</v>
      </c>
      <c r="H23" s="3872" t="n">
        <v>6.68829032317822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288268.1387479823</v>
      </c>
      <c r="C29" s="3872" t="n">
        <v>11.07202082006449</v>
      </c>
      <c r="D29" s="3872" t="n">
        <v>8.11962791380545</v>
      </c>
      <c r="E29" s="3872" t="n">
        <v>2297.5992710188316</v>
      </c>
      <c r="F29" s="3872" t="n">
        <v>466.4011583519837</v>
      </c>
      <c r="G29" s="3872" t="n">
        <v>92.35993829105988</v>
      </c>
      <c r="H29" s="3872" t="n">
        <v>1251.0792878786006</v>
      </c>
    </row>
    <row r="30" spans="1:8" ht="12" customHeight="1" x14ac:dyDescent="0.2">
      <c r="A30" s="868" t="s">
        <v>61</v>
      </c>
      <c r="B30" s="3872" t="n">
        <v>131101.68662492328</v>
      </c>
      <c r="C30" s="3872" t="n">
        <v>0.94907536473253</v>
      </c>
      <c r="D30" s="3872" t="n">
        <v>3.95165697221986</v>
      </c>
      <c r="E30" s="3870" t="n">
        <v>512.0785278956704</v>
      </c>
      <c r="F30" s="3870" t="n">
        <v>280.4720954481515</v>
      </c>
      <c r="G30" s="3870" t="n">
        <v>20.25398386883903</v>
      </c>
      <c r="H30" s="3870" t="n">
        <v>28.39601439729873</v>
      </c>
    </row>
    <row r="31" spans="1:8" ht="12" customHeight="1" x14ac:dyDescent="0.2">
      <c r="A31" s="868" t="s">
        <v>62</v>
      </c>
      <c r="B31" s="3872" t="n">
        <v>157166.452123059</v>
      </c>
      <c r="C31" s="3872" t="n">
        <v>10.12294545533196</v>
      </c>
      <c r="D31" s="3872" t="n">
        <v>4.16797094158559</v>
      </c>
      <c r="E31" s="3870" t="n">
        <v>1785.520743123161</v>
      </c>
      <c r="F31" s="3870" t="n">
        <v>185.9290629038322</v>
      </c>
      <c r="G31" s="3870" t="n">
        <v>72.10595442222083</v>
      </c>
      <c r="H31" s="3870" t="n">
        <v>1222.683273481302</v>
      </c>
    </row>
    <row r="32" spans="1:8" ht="12" customHeight="1" x14ac:dyDescent="0.2">
      <c r="A32" s="847" t="s">
        <v>63</v>
      </c>
      <c r="B32" s="3872" t="n">
        <v>10.2588990865936</v>
      </c>
      <c r="C32" s="3872" t="n">
        <v>8.69762027E-5</v>
      </c>
      <c r="D32" s="3872" t="n">
        <v>4.0548258691E-4</v>
      </c>
      <c r="E32" s="3870" t="n">
        <v>0.04145203095531</v>
      </c>
      <c r="F32" s="3870" t="n">
        <v>0.02687993175183</v>
      </c>
      <c r="G32" s="3870" t="n">
        <v>0.00209908732336</v>
      </c>
      <c r="H32" s="3870" t="n">
        <v>0.00267999102757</v>
      </c>
    </row>
    <row r="33" spans="1:8" ht="14.25" customHeight="1" x14ac:dyDescent="0.2">
      <c r="A33" s="869" t="s">
        <v>64</v>
      </c>
      <c r="B33" s="3872" t="n">
        <v>509757.1632546129</v>
      </c>
      <c r="C33" s="3871" t="s">
        <v>1185</v>
      </c>
      <c r="D33" s="3871" t="s">
        <v>1185</v>
      </c>
      <c r="E33" s="3871" t="s">
        <v>1185</v>
      </c>
      <c r="F33" s="3871" t="s">
        <v>1185</v>
      </c>
      <c r="G33" s="3871" t="s">
        <v>1185</v>
      </c>
      <c r="H33" s="3871" t="s">
        <v>1185</v>
      </c>
    </row>
    <row r="34" spans="1:8" ht="14.25" customHeight="1" x14ac:dyDescent="0.2">
      <c r="A34" s="872" t="s">
        <v>66</v>
      </c>
      <c r="B34" s="3872" t="n">
        <v>197.61717818732248</v>
      </c>
      <c r="C34" s="3871" t="s">
        <v>1185</v>
      </c>
      <c r="D34" s="3871" t="s">
        <v>1185</v>
      </c>
      <c r="E34" s="3871" t="s">
        <v>1185</v>
      </c>
      <c r="F34" s="3871" t="s">
        <v>1185</v>
      </c>
      <c r="G34" s="3871" t="s">
        <v>1185</v>
      </c>
      <c r="H34" s="3871" t="s">
        <v>1185</v>
      </c>
    </row>
    <row r="35" spans="1:8" ht="14.25" customHeight="1" x14ac:dyDescent="0.2">
      <c r="A35" s="874" t="s">
        <v>68</v>
      </c>
      <c r="B35" s="3870" t="n">
        <v>197.61717818732248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5.464039363750727E7</v>
      </c>
      <c r="C10" s="3873" t="s">
        <v>1185</v>
      </c>
      <c r="D10" s="3871" t="s">
        <v>1185</v>
      </c>
      <c r="E10" s="3871" t="s">
        <v>1185</v>
      </c>
      <c r="F10" s="3871" t="s">
        <v>1185</v>
      </c>
      <c r="G10" s="3873" t="n">
        <v>3637327.5752054043</v>
      </c>
      <c r="H10" s="3873" t="n">
        <v>1072.9894960417257</v>
      </c>
      <c r="I10" s="3873" t="n">
        <v>100.74735638818916</v>
      </c>
      <c r="J10" s="3873" t="n">
        <v>197.61717818732248</v>
      </c>
    </row>
    <row r="11" spans="1:10" ht="12" customHeight="1" x14ac:dyDescent="0.2">
      <c r="A11" s="987" t="s">
        <v>87</v>
      </c>
      <c r="B11" s="3873" t="n">
        <v>1.9982209636717286E7</v>
      </c>
      <c r="C11" s="3873" t="s">
        <v>1185</v>
      </c>
      <c r="D11" s="3873" t="n">
        <v>73.29453222786462</v>
      </c>
      <c r="E11" s="3873" t="n">
        <v>4.84865858543685</v>
      </c>
      <c r="F11" s="3873" t="n">
        <v>2.5721464309898</v>
      </c>
      <c r="G11" s="3873" t="n">
        <v>1464389.0910241345</v>
      </c>
      <c r="H11" s="3873" t="n">
        <v>96.88691231106831</v>
      </c>
      <c r="I11" s="3873" t="n">
        <v>51.39716920037243</v>
      </c>
      <c r="J11" s="3873" t="n">
        <v>197.61717818732248</v>
      </c>
    </row>
    <row r="12" spans="1:10" ht="12" customHeight="1" x14ac:dyDescent="0.2">
      <c r="A12" s="987" t="s">
        <v>88</v>
      </c>
      <c r="B12" s="3873" t="n">
        <v>1.0653677213148722E7</v>
      </c>
      <c r="C12" s="3873" t="s">
        <v>1185</v>
      </c>
      <c r="D12" s="3873" t="n">
        <v>102.21872654572259</v>
      </c>
      <c r="E12" s="3873" t="n">
        <v>17.62907737389904</v>
      </c>
      <c r="F12" s="3873" t="n">
        <v>1.86292937543647</v>
      </c>
      <c r="G12" s="3873" t="n">
        <v>1089005.3177572452</v>
      </c>
      <c r="H12" s="3873" t="n">
        <v>187.81449990714387</v>
      </c>
      <c r="I12" s="3873" t="n">
        <v>19.8470482367929</v>
      </c>
      <c r="J12" s="3873" t="s">
        <v>2941</v>
      </c>
    </row>
    <row r="13" spans="1:10" ht="12" customHeight="1" x14ac:dyDescent="0.2">
      <c r="A13" s="987" t="s">
        <v>89</v>
      </c>
      <c r="B13" s="3873" t="n">
        <v>1.8006501274090555E7</v>
      </c>
      <c r="C13" s="3873" t="s">
        <v>1185</v>
      </c>
      <c r="D13" s="3873" t="n">
        <v>56.49463909118492</v>
      </c>
      <c r="E13" s="3873" t="n">
        <v>11.20109897683238</v>
      </c>
      <c r="F13" s="3873" t="n">
        <v>0.43559221228716</v>
      </c>
      <c r="G13" s="3873" t="n">
        <v>1017270.7907747073</v>
      </c>
      <c r="H13" s="3873" t="n">
        <v>201.6926029975467</v>
      </c>
      <c r="I13" s="3873" t="n">
        <v>7.84349172553272</v>
      </c>
      <c r="J13" s="3873" t="s">
        <v>2942</v>
      </c>
    </row>
    <row r="14" spans="1:10" ht="12" customHeight="1" x14ac:dyDescent="0.2">
      <c r="A14" s="987" t="s">
        <v>103</v>
      </c>
      <c r="B14" s="3873" t="n">
        <v>628426.646560637</v>
      </c>
      <c r="C14" s="3873" t="s">
        <v>1185</v>
      </c>
      <c r="D14" s="3873" t="n">
        <v>81.24428921205997</v>
      </c>
      <c r="E14" s="3873" t="n">
        <v>8.45216547354907</v>
      </c>
      <c r="F14" s="3873" t="n">
        <v>3.47720884676047</v>
      </c>
      <c r="G14" s="3873" t="n">
        <v>51056.076221737385</v>
      </c>
      <c r="H14" s="3873" t="n">
        <v>5.31156600471804</v>
      </c>
      <c r="I14" s="3873" t="n">
        <v>2.18517069496066</v>
      </c>
      <c r="J14" s="3873" t="s">
        <v>2941</v>
      </c>
    </row>
    <row r="15" spans="1:10" ht="13.5" customHeight="1" x14ac:dyDescent="0.2">
      <c r="A15" s="987" t="s">
        <v>1951</v>
      </c>
      <c r="B15" s="3873" t="n">
        <v>147126.9185998315</v>
      </c>
      <c r="C15" s="3873" t="s">
        <v>1185</v>
      </c>
      <c r="D15" s="3873" t="n">
        <v>106.07371904543872</v>
      </c>
      <c r="E15" s="3873" t="n">
        <v>29.15131860860411</v>
      </c>
      <c r="F15" s="3873" t="n">
        <v>4.43440378172501</v>
      </c>
      <c r="G15" s="3873" t="n">
        <v>15606.29942757966</v>
      </c>
      <c r="H15" s="3873" t="n">
        <v>4.28894368000585</v>
      </c>
      <c r="I15" s="3873" t="n">
        <v>0.65242016423264</v>
      </c>
      <c r="J15" s="3873" t="s">
        <v>2941</v>
      </c>
    </row>
    <row r="16" spans="1:10" ht="12.75" customHeight="1" x14ac:dyDescent="0.2">
      <c r="A16" s="987" t="s">
        <v>104</v>
      </c>
      <c r="B16" s="3873" t="n">
        <v>5222451.948390237</v>
      </c>
      <c r="C16" s="3873" t="s">
        <v>1185</v>
      </c>
      <c r="D16" s="3873" t="n">
        <v>97.6087799930337</v>
      </c>
      <c r="E16" s="3873" t="n">
        <v>110.48353854535613</v>
      </c>
      <c r="F16" s="3873" t="n">
        <v>3.60406501626109</v>
      </c>
      <c r="G16" s="3871" t="s">
        <v>1185</v>
      </c>
      <c r="H16" s="3873" t="n">
        <v>576.994971141243</v>
      </c>
      <c r="I16" s="3873" t="n">
        <v>18.82205636629781</v>
      </c>
      <c r="J16" s="3873" t="s">
        <v>2941</v>
      </c>
    </row>
    <row r="17" spans="1:10" ht="12" customHeight="1" x14ac:dyDescent="0.2">
      <c r="A17" s="1005" t="s">
        <v>95</v>
      </c>
      <c r="B17" s="3873" t="n">
        <v>1.90915608525539E7</v>
      </c>
      <c r="C17" s="3873" t="s">
        <v>1185</v>
      </c>
      <c r="D17" s="3871" t="s">
        <v>1185</v>
      </c>
      <c r="E17" s="3871" t="s">
        <v>1185</v>
      </c>
      <c r="F17" s="3871" t="s">
        <v>1185</v>
      </c>
      <c r="G17" s="3873" t="n">
        <v>1433842.876073897</v>
      </c>
      <c r="H17" s="3873" t="n">
        <v>130.89481897797234</v>
      </c>
      <c r="I17" s="3873" t="n">
        <v>27.16335047672763</v>
      </c>
      <c r="J17" s="3873" t="s">
        <v>2942</v>
      </c>
    </row>
    <row r="18" spans="1:10" ht="12" customHeight="1" x14ac:dyDescent="0.2">
      <c r="A18" s="992" t="s">
        <v>87</v>
      </c>
      <c r="B18" s="3873" t="n">
        <v>2310356.488499167</v>
      </c>
      <c r="C18" s="3873" t="s">
        <v>1185</v>
      </c>
      <c r="D18" s="3873" t="n">
        <v>71.12595541902085</v>
      </c>
      <c r="E18" s="3873" t="n">
        <v>2.1760921667718</v>
      </c>
      <c r="F18" s="3873" t="n">
        <v>0.78315811168279</v>
      </c>
      <c r="G18" s="3873" t="n">
        <v>164326.31260303728</v>
      </c>
      <c r="H18" s="3873" t="n">
        <v>5.02754865707345</v>
      </c>
      <c r="I18" s="3873" t="n">
        <v>1.80937442484708</v>
      </c>
      <c r="J18" s="3873" t="s">
        <v>2941</v>
      </c>
    </row>
    <row r="19" spans="1:10" ht="12" customHeight="1" x14ac:dyDescent="0.2">
      <c r="A19" s="992" t="s">
        <v>88</v>
      </c>
      <c r="B19" s="3873" t="n">
        <v>8795391.393911319</v>
      </c>
      <c r="C19" s="3873" t="s">
        <v>1185</v>
      </c>
      <c r="D19" s="3873" t="n">
        <v>100.97887711531328</v>
      </c>
      <c r="E19" s="3873" t="n">
        <v>1.03482946141019</v>
      </c>
      <c r="F19" s="3873" t="n">
        <v>1.82805725904169</v>
      </c>
      <c r="G19" s="3873" t="n">
        <v>888148.7467468551</v>
      </c>
      <c r="H19" s="3873" t="n">
        <v>9.1017301390531</v>
      </c>
      <c r="I19" s="3873" t="n">
        <v>16.07847908375242</v>
      </c>
      <c r="J19" s="3873" t="s">
        <v>2941</v>
      </c>
    </row>
    <row r="20" spans="1:10" ht="12" customHeight="1" x14ac:dyDescent="0.2">
      <c r="A20" s="992" t="s">
        <v>89</v>
      </c>
      <c r="B20" s="3873" t="n">
        <v>5966788.075983074</v>
      </c>
      <c r="C20" s="3873" t="s">
        <v>1185</v>
      </c>
      <c r="D20" s="3873" t="n">
        <v>56.59447403002677</v>
      </c>
      <c r="E20" s="3873" t="n">
        <v>8.18432650054101</v>
      </c>
      <c r="F20" s="3873" t="n">
        <v>0.57864105977132</v>
      </c>
      <c r="G20" s="3873" t="n">
        <v>337687.23280889745</v>
      </c>
      <c r="H20" s="3873" t="n">
        <v>48.83414177338038</v>
      </c>
      <c r="I20" s="3873" t="n">
        <v>3.4526285757177</v>
      </c>
      <c r="J20" s="3873" t="s">
        <v>2942</v>
      </c>
    </row>
    <row r="21" spans="1:10" ht="13.5" customHeight="1" x14ac:dyDescent="0.2">
      <c r="A21" s="992" t="s">
        <v>103</v>
      </c>
      <c r="B21" s="3873" t="n">
        <v>383463.33314599574</v>
      </c>
      <c r="C21" s="3873" t="s">
        <v>1185</v>
      </c>
      <c r="D21" s="3873" t="n">
        <v>80.68732888797813</v>
      </c>
      <c r="E21" s="3873" t="n">
        <v>5.30208343222568</v>
      </c>
      <c r="F21" s="3873" t="n">
        <v>2.70419930742809</v>
      </c>
      <c r="G21" s="3873" t="n">
        <v>30940.632078031285</v>
      </c>
      <c r="H21" s="3873" t="n">
        <v>2.03315458553942</v>
      </c>
      <c r="I21" s="3873" t="n">
        <v>1.03696127991747</v>
      </c>
      <c r="J21" s="3873" t="s">
        <v>2941</v>
      </c>
    </row>
    <row r="22" spans="1:10" ht="12" customHeight="1" x14ac:dyDescent="0.2">
      <c r="A22" s="992" t="s">
        <v>1951</v>
      </c>
      <c r="B22" s="3873" t="n">
        <v>119403.75762342461</v>
      </c>
      <c r="C22" s="3873" t="s">
        <v>1185</v>
      </c>
      <c r="D22" s="3873" t="n">
        <v>106.69640629949761</v>
      </c>
      <c r="E22" s="3873" t="n">
        <v>4.83847119812954</v>
      </c>
      <c r="F22" s="3873" t="n">
        <v>4.91272111348505</v>
      </c>
      <c r="G22" s="3873" t="n">
        <v>12739.951837075647</v>
      </c>
      <c r="H22" s="3873" t="n">
        <v>0.57773164220938</v>
      </c>
      <c r="I22" s="3873" t="n">
        <v>0.58659736110605</v>
      </c>
      <c r="J22" s="3873" t="s">
        <v>2938</v>
      </c>
    </row>
    <row r="23" spans="1:10" ht="12" customHeight="1" x14ac:dyDescent="0.2">
      <c r="A23" s="992" t="s">
        <v>104</v>
      </c>
      <c r="B23" s="3873" t="n">
        <v>1516157.8033909188</v>
      </c>
      <c r="C23" s="3873" t="s">
        <v>1185</v>
      </c>
      <c r="D23" s="3873" t="n">
        <v>98.4508530053029</v>
      </c>
      <c r="E23" s="3873" t="n">
        <v>43.08292450470914</v>
      </c>
      <c r="F23" s="3873" t="n">
        <v>2.76970493572309</v>
      </c>
      <c r="G23" s="3873" t="n">
        <v>149267.0290344823</v>
      </c>
      <c r="H23" s="3873" t="n">
        <v>65.3205121807166</v>
      </c>
      <c r="I23" s="3873" t="n">
        <v>4.19930975138691</v>
      </c>
      <c r="J23" s="3873" t="s">
        <v>2941</v>
      </c>
    </row>
    <row r="24" spans="1:10" ht="12" customHeight="1" x14ac:dyDescent="0.2">
      <c r="A24" s="994" t="s">
        <v>1952</v>
      </c>
      <c r="B24" s="3873" t="n">
        <v>1.616054218419359E7</v>
      </c>
      <c r="C24" s="3873" t="s">
        <v>1185</v>
      </c>
      <c r="D24" s="3871" t="s">
        <v>1185</v>
      </c>
      <c r="E24" s="3871" t="s">
        <v>1185</v>
      </c>
      <c r="F24" s="3871" t="s">
        <v>1185</v>
      </c>
      <c r="G24" s="3873" t="n">
        <v>1228791.9784635352</v>
      </c>
      <c r="H24" s="3873" t="n">
        <v>113.08611513611355</v>
      </c>
      <c r="I24" s="3873" t="n">
        <v>23.75907979672357</v>
      </c>
      <c r="J24" s="3873" t="s">
        <v>2941</v>
      </c>
    </row>
    <row r="25" spans="1:10" ht="12" customHeight="1" x14ac:dyDescent="0.2">
      <c r="A25" s="992" t="s">
        <v>87</v>
      </c>
      <c r="B25" s="3873" t="n">
        <v>608631.4384314814</v>
      </c>
      <c r="C25" s="3873" t="s">
        <v>1185</v>
      </c>
      <c r="D25" s="3873" t="n">
        <v>76.85427533590229</v>
      </c>
      <c r="E25" s="3873" t="n">
        <v>2.86619900310504</v>
      </c>
      <c r="F25" s="3873" t="n">
        <v>0.73667849516915</v>
      </c>
      <c r="G25" s="3873" t="n">
        <v>46775.928147299324</v>
      </c>
      <c r="H25" s="3873" t="n">
        <v>1.7444588220907</v>
      </c>
      <c r="I25" s="3873" t="n">
        <v>0.44836569217634</v>
      </c>
      <c r="J25" s="3873" t="s">
        <v>2940</v>
      </c>
    </row>
    <row r="26" spans="1:10" ht="12" customHeight="1" x14ac:dyDescent="0.2">
      <c r="A26" s="992" t="s">
        <v>88</v>
      </c>
      <c r="B26" s="3873" t="n">
        <v>8362853.425724207</v>
      </c>
      <c r="C26" s="3873" t="s">
        <v>1185</v>
      </c>
      <c r="D26" s="3873" t="n">
        <v>101.14087774499868</v>
      </c>
      <c r="E26" s="3873" t="n">
        <v>0.94045389394943</v>
      </c>
      <c r="F26" s="3873" t="n">
        <v>1.84696370909473</v>
      </c>
      <c r="G26" s="3873" t="n">
        <v>845826.3359305154</v>
      </c>
      <c r="H26" s="3873" t="n">
        <v>7.86487806875067</v>
      </c>
      <c r="I26" s="3873" t="n">
        <v>15.44588678179114</v>
      </c>
      <c r="J26" s="3873" t="s">
        <v>2940</v>
      </c>
    </row>
    <row r="27" spans="1:10" ht="12" customHeight="1" x14ac:dyDescent="0.2">
      <c r="A27" s="992" t="s">
        <v>89</v>
      </c>
      <c r="B27" s="3873" t="n">
        <v>5188599.068693444</v>
      </c>
      <c r="C27" s="3873" t="s">
        <v>1185</v>
      </c>
      <c r="D27" s="3873" t="n">
        <v>56.42494349515089</v>
      </c>
      <c r="E27" s="3873" t="n">
        <v>6.9026270030798</v>
      </c>
      <c r="F27" s="3873" t="n">
        <v>0.42169001627811</v>
      </c>
      <c r="G27" s="3873" t="n">
        <v>292766.4092700201</v>
      </c>
      <c r="H27" s="3873" t="n">
        <v>35.81496403971808</v>
      </c>
      <c r="I27" s="3873" t="n">
        <v>2.1879804257379</v>
      </c>
      <c r="J27" s="3873" t="s">
        <v>2940</v>
      </c>
    </row>
    <row r="28" spans="1:10" ht="12" customHeight="1" x14ac:dyDescent="0.2">
      <c r="A28" s="992" t="s">
        <v>103</v>
      </c>
      <c r="B28" s="3873" t="n">
        <v>382444.00836550875</v>
      </c>
      <c r="C28" s="3873" t="s">
        <v>1185</v>
      </c>
      <c r="D28" s="3873" t="n">
        <v>80.54551051028783</v>
      </c>
      <c r="E28" s="3873" t="n">
        <v>5.31339864650675</v>
      </c>
      <c r="F28" s="3873" t="n">
        <v>2.71111986270359</v>
      </c>
      <c r="G28" s="3873" t="n">
        <v>30804.147895400693</v>
      </c>
      <c r="H28" s="3873" t="n">
        <v>2.03207747641391</v>
      </c>
      <c r="I28" s="3873" t="n">
        <v>1.03685154745171</v>
      </c>
      <c r="J28" s="3873" t="s">
        <v>2940</v>
      </c>
    </row>
    <row r="29" spans="1:10" ht="12" customHeight="1" x14ac:dyDescent="0.2">
      <c r="A29" s="992" t="s">
        <v>1951</v>
      </c>
      <c r="B29" s="3873" t="n">
        <v>118338.53934853086</v>
      </c>
      <c r="C29" s="3873" t="s">
        <v>1185</v>
      </c>
      <c r="D29" s="3873" t="n">
        <v>106.63607384179095</v>
      </c>
      <c r="E29" s="3873" t="n">
        <v>4.86402155061529</v>
      </c>
      <c r="F29" s="3873" t="n">
        <v>4.94344054704586</v>
      </c>
      <c r="G29" s="3873" t="n">
        <v>12619.15722029962</v>
      </c>
      <c r="H29" s="3873" t="n">
        <v>0.57560120565959</v>
      </c>
      <c r="I29" s="3873" t="n">
        <v>0.58499953369371</v>
      </c>
      <c r="J29" s="3873" t="s">
        <v>2938</v>
      </c>
    </row>
    <row r="30" spans="1:10" ht="12" customHeight="1" x14ac:dyDescent="0.2">
      <c r="A30" s="992" t="s">
        <v>104</v>
      </c>
      <c r="B30" s="3873" t="n">
        <v>1499675.7036304187</v>
      </c>
      <c r="C30" s="3873" t="s">
        <v>1185</v>
      </c>
      <c r="D30" s="3873" t="n">
        <v>98.2674658392399</v>
      </c>
      <c r="E30" s="3873" t="n">
        <v>43.37880207434006</v>
      </c>
      <c r="F30" s="3873" t="n">
        <v>2.70391512382072</v>
      </c>
      <c r="G30" s="3873" t="n">
        <v>147369.33097644025</v>
      </c>
      <c r="H30" s="3873" t="n">
        <v>65.0541355234806</v>
      </c>
      <c r="I30" s="3873" t="n">
        <v>4.05499581587277</v>
      </c>
      <c r="J30" s="3873" t="s">
        <v>2940</v>
      </c>
    </row>
    <row r="31" spans="1:10" ht="12" customHeight="1" x14ac:dyDescent="0.2">
      <c r="A31" s="999" t="s">
        <v>20</v>
      </c>
      <c r="B31" s="3873" t="n">
        <v>1988846.9909665366</v>
      </c>
      <c r="C31" s="3873" t="s">
        <v>1185</v>
      </c>
      <c r="D31" s="3871" t="s">
        <v>1185</v>
      </c>
      <c r="E31" s="3871" t="s">
        <v>1185</v>
      </c>
      <c r="F31" s="3871" t="s">
        <v>1185</v>
      </c>
      <c r="G31" s="3873" t="n">
        <v>133170.56034393315</v>
      </c>
      <c r="H31" s="3873" t="n">
        <v>3.6331304570502</v>
      </c>
      <c r="I31" s="3873" t="n">
        <v>1.50487082420207</v>
      </c>
      <c r="J31" s="3873" t="s">
        <v>2938</v>
      </c>
    </row>
    <row r="32" spans="1:10" ht="12" customHeight="1" x14ac:dyDescent="0.2">
      <c r="A32" s="992" t="s">
        <v>87</v>
      </c>
      <c r="B32" s="3870" t="n">
        <v>1647106.8268763812</v>
      </c>
      <c r="C32" s="3873" t="s">
        <v>1185</v>
      </c>
      <c r="D32" s="3873" t="n">
        <v>68.98709151666395</v>
      </c>
      <c r="E32" s="3873" t="n">
        <v>1.75845568719689</v>
      </c>
      <c r="F32" s="3873" t="n">
        <v>0.71783471808092</v>
      </c>
      <c r="G32" s="3870" t="n">
        <v>113629.10940344288</v>
      </c>
      <c r="H32" s="3870" t="n">
        <v>2.8963643671416</v>
      </c>
      <c r="I32" s="3870" t="n">
        <v>1.18235046471996</v>
      </c>
      <c r="J32" s="3870" t="s">
        <v>2938</v>
      </c>
    </row>
    <row r="33" spans="1:10" ht="12" customHeight="1" x14ac:dyDescent="0.2">
      <c r="A33" s="992" t="s">
        <v>88</v>
      </c>
      <c r="B33" s="3870" t="n">
        <v>2449.0</v>
      </c>
      <c r="C33" s="3873" t="s">
        <v>1185</v>
      </c>
      <c r="D33" s="3873" t="n">
        <v>178.53784431196405</v>
      </c>
      <c r="E33" s="3873" t="n">
        <v>0.34837158023683</v>
      </c>
      <c r="F33" s="3873" t="n">
        <v>0.30367496937526</v>
      </c>
      <c r="G33" s="3870" t="n">
        <v>437.23918072</v>
      </c>
      <c r="H33" s="3870" t="n">
        <v>8.53162E-4</v>
      </c>
      <c r="I33" s="3870" t="n">
        <v>7.437E-4</v>
      </c>
      <c r="J33" s="3870" t="s">
        <v>2938</v>
      </c>
    </row>
    <row r="34" spans="1:10" ht="12" customHeight="1" x14ac:dyDescent="0.2">
      <c r="A34" s="992" t="s">
        <v>89</v>
      </c>
      <c r="B34" s="3870" t="n">
        <v>337548.8393096684</v>
      </c>
      <c r="C34" s="3873" t="s">
        <v>1185</v>
      </c>
      <c r="D34" s="3873" t="n">
        <v>56.19339001707645</v>
      </c>
      <c r="E34" s="3873" t="n">
        <v>2.17492028793376</v>
      </c>
      <c r="F34" s="3873" t="n">
        <v>0.94867139129036</v>
      </c>
      <c r="G34" s="3870" t="n">
        <v>18968.013577139664</v>
      </c>
      <c r="H34" s="3870" t="n">
        <v>0.73414181878309</v>
      </c>
      <c r="I34" s="3870" t="n">
        <v>0.32022292701635</v>
      </c>
      <c r="J34" s="3870" t="s">
        <v>2938</v>
      </c>
    </row>
    <row r="35" spans="1:10" ht="12" customHeight="1" x14ac:dyDescent="0.2">
      <c r="A35" s="992" t="s">
        <v>103</v>
      </c>
      <c r="B35" s="3870" t="n">
        <v>1017.324780487</v>
      </c>
      <c r="C35" s="3873" t="s">
        <v>1185</v>
      </c>
      <c r="D35" s="3873" t="n">
        <v>133.87876245911565</v>
      </c>
      <c r="E35" s="3873" t="n">
        <v>0.99978801757203</v>
      </c>
      <c r="F35" s="3873" t="n">
        <v>0.09999998792057</v>
      </c>
      <c r="G35" s="3870" t="n">
        <v>136.19818263059105</v>
      </c>
      <c r="H35" s="3870" t="n">
        <v>0.00101710912551</v>
      </c>
      <c r="I35" s="3870" t="n">
        <v>1.0173246576E-4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725.0</v>
      </c>
      <c r="C37" s="3873" t="s">
        <v>1185</v>
      </c>
      <c r="D37" s="3873" t="n">
        <v>65.05012413793104</v>
      </c>
      <c r="E37" s="3873" t="n">
        <v>1.04</v>
      </c>
      <c r="F37" s="3873" t="n">
        <v>2.00275862068966</v>
      </c>
      <c r="G37" s="3870" t="n">
        <v>47.16134</v>
      </c>
      <c r="H37" s="3870" t="n">
        <v>7.54E-4</v>
      </c>
      <c r="I37" s="3870" t="n">
        <v>0.001452</v>
      </c>
      <c r="J37" s="3870" t="s">
        <v>2938</v>
      </c>
    </row>
    <row r="38" spans="1:10" ht="12" customHeight="1" x14ac:dyDescent="0.2">
      <c r="A38" s="1003" t="s">
        <v>1953</v>
      </c>
      <c r="B38" s="3873" t="n">
        <v>942171.6773937715</v>
      </c>
      <c r="C38" s="3873" t="s">
        <v>1185</v>
      </c>
      <c r="D38" s="3871" t="s">
        <v>1185</v>
      </c>
      <c r="E38" s="3871" t="s">
        <v>1185</v>
      </c>
      <c r="F38" s="3871" t="s">
        <v>1185</v>
      </c>
      <c r="G38" s="3873" t="n">
        <v>71880.33726642854</v>
      </c>
      <c r="H38" s="3873" t="n">
        <v>14.17557338480858</v>
      </c>
      <c r="I38" s="3873" t="n">
        <v>1.89939985580199</v>
      </c>
      <c r="J38" s="3873" t="s">
        <v>2943</v>
      </c>
    </row>
    <row r="39" spans="1:10" ht="12" customHeight="1" x14ac:dyDescent="0.2">
      <c r="A39" s="987" t="s">
        <v>87</v>
      </c>
      <c r="B39" s="3873" t="n">
        <v>54618.223191304125</v>
      </c>
      <c r="C39" s="3873" t="s">
        <v>1185</v>
      </c>
      <c r="D39" s="3873" t="n">
        <v>71.79426248562775</v>
      </c>
      <c r="E39" s="3873" t="n">
        <v>7.0805208453343</v>
      </c>
      <c r="F39" s="3873" t="n">
        <v>3.27103771437267</v>
      </c>
      <c r="G39" s="3873" t="n">
        <v>3921.275052295089</v>
      </c>
      <c r="H39" s="3873" t="n">
        <v>0.38672546784115</v>
      </c>
      <c r="I39" s="3873" t="n">
        <v>0.17865826795078</v>
      </c>
      <c r="J39" s="3873" t="s">
        <v>2938</v>
      </c>
    </row>
    <row r="40" spans="1:10" ht="12" customHeight="1" x14ac:dyDescent="0.2">
      <c r="A40" s="987" t="s">
        <v>88</v>
      </c>
      <c r="B40" s="3873" t="n">
        <v>430088.9681871122</v>
      </c>
      <c r="C40" s="3873" t="s">
        <v>1185</v>
      </c>
      <c r="D40" s="3873" t="n">
        <v>97.38722621082756</v>
      </c>
      <c r="E40" s="3873" t="n">
        <v>2.87382146422482</v>
      </c>
      <c r="F40" s="3873" t="n">
        <v>1.46911139019588</v>
      </c>
      <c r="G40" s="3873" t="n">
        <v>41885.171635619714</v>
      </c>
      <c r="H40" s="3873" t="n">
        <v>1.23599890830243</v>
      </c>
      <c r="I40" s="3873" t="n">
        <v>0.63184860196128</v>
      </c>
      <c r="J40" s="3873" t="s">
        <v>2938</v>
      </c>
    </row>
    <row r="41" spans="1:10" ht="12" customHeight="1" x14ac:dyDescent="0.2">
      <c r="A41" s="987" t="s">
        <v>89</v>
      </c>
      <c r="B41" s="3873" t="n">
        <v>440640.16797996144</v>
      </c>
      <c r="C41" s="3873" t="s">
        <v>1185</v>
      </c>
      <c r="D41" s="3873" t="n">
        <v>58.89796674850112</v>
      </c>
      <c r="E41" s="3873" t="n">
        <v>27.87997283860396</v>
      </c>
      <c r="F41" s="3873" t="n">
        <v>2.14330261195434</v>
      </c>
      <c r="G41" s="3873" t="n">
        <v>25952.809961737716</v>
      </c>
      <c r="H41" s="3873" t="n">
        <v>12.28503591487921</v>
      </c>
      <c r="I41" s="3873" t="n">
        <v>0.94442522296345</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1065.2182748937498</v>
      </c>
      <c r="C43" s="3873" t="s">
        <v>1185</v>
      </c>
      <c r="D43" s="3873" t="n">
        <v>113.39893393030307</v>
      </c>
      <c r="E43" s="3873" t="n">
        <v>2.00000000000235</v>
      </c>
      <c r="F43" s="3873" t="n">
        <v>1.49999999999941</v>
      </c>
      <c r="G43" s="3873" t="n">
        <v>120.79461677602775</v>
      </c>
      <c r="H43" s="3873" t="n">
        <v>0.00213043654979</v>
      </c>
      <c r="I43" s="3873" t="n">
        <v>0.00159782741234</v>
      </c>
      <c r="J43" s="3873" t="s">
        <v>2938</v>
      </c>
    </row>
    <row r="44" spans="1:10" ht="12.75" customHeight="1" x14ac:dyDescent="0.2">
      <c r="A44" s="987" t="s">
        <v>104</v>
      </c>
      <c r="B44" s="3873" t="n">
        <v>15757.099760500001</v>
      </c>
      <c r="C44" s="3873" t="s">
        <v>1185</v>
      </c>
      <c r="D44" s="3873" t="n">
        <v>117.441454720047</v>
      </c>
      <c r="E44" s="3873" t="n">
        <v>16.85733169639914</v>
      </c>
      <c r="F44" s="3873" t="n">
        <v>9.06651209204547</v>
      </c>
      <c r="G44" s="3873" t="n">
        <v>1850.5367180420244</v>
      </c>
      <c r="H44" s="3873" t="n">
        <v>0.265622657236</v>
      </c>
      <c r="I44" s="3873" t="n">
        <v>0.14286193551414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8320357.147366819</v>
      </c>
      <c r="C9" s="3873" t="s">
        <v>1185</v>
      </c>
      <c r="D9" s="3871" t="s">
        <v>1185</v>
      </c>
      <c r="E9" s="3871" t="s">
        <v>1185</v>
      </c>
      <c r="F9" s="3871" t="s">
        <v>1185</v>
      </c>
      <c r="G9" s="3873" t="n">
        <v>530739.0584058322</v>
      </c>
      <c r="H9" s="3873" t="n">
        <v>81.21989295032725</v>
      </c>
      <c r="I9" s="3873" t="n">
        <v>15.45480236880174</v>
      </c>
      <c r="J9" s="3873" t="n">
        <v>197.61717818732248</v>
      </c>
    </row>
    <row r="10" spans="1:10" ht="12" customHeight="1" x14ac:dyDescent="0.2">
      <c r="A10" s="1017" t="s">
        <v>87</v>
      </c>
      <c r="B10" s="3873" t="n">
        <v>1764023.5647455254</v>
      </c>
      <c r="C10" s="3873" t="s">
        <v>1185</v>
      </c>
      <c r="D10" s="3873" t="n">
        <v>79.13530324675601</v>
      </c>
      <c r="E10" s="3873" t="n">
        <v>3.38753154654119</v>
      </c>
      <c r="F10" s="3873" t="n">
        <v>4.15245458853317</v>
      </c>
      <c r="G10" s="3873" t="n">
        <v>139398.92255237338</v>
      </c>
      <c r="H10" s="3873" t="n">
        <v>5.97568547441752</v>
      </c>
      <c r="I10" s="3873" t="n">
        <v>7.3250277457082</v>
      </c>
      <c r="J10" s="3873" t="n">
        <v>197.61717818732248</v>
      </c>
    </row>
    <row r="11" spans="1:10" ht="12" customHeight="1" x14ac:dyDescent="0.2">
      <c r="A11" s="1017" t="s">
        <v>88</v>
      </c>
      <c r="B11" s="3873" t="n">
        <v>1229677.6097231805</v>
      </c>
      <c r="C11" s="3873" t="s">
        <v>1185</v>
      </c>
      <c r="D11" s="3873" t="n">
        <v>114.64603398359193</v>
      </c>
      <c r="E11" s="3873" t="n">
        <v>12.01112924551631</v>
      </c>
      <c r="F11" s="3873" t="n">
        <v>1.87490187135016</v>
      </c>
      <c r="G11" s="3873" t="n">
        <v>140977.66103318584</v>
      </c>
      <c r="H11" s="3873" t="n">
        <v>14.76981670070268</v>
      </c>
      <c r="I11" s="3873" t="n">
        <v>2.30552485162738</v>
      </c>
      <c r="J11" s="3873" t="s">
        <v>2941</v>
      </c>
    </row>
    <row r="12" spans="1:10" ht="12" customHeight="1" x14ac:dyDescent="0.2">
      <c r="A12" s="1017" t="s">
        <v>89</v>
      </c>
      <c r="B12" s="3873" t="n">
        <v>4140031.82360873</v>
      </c>
      <c r="C12" s="3873" t="s">
        <v>1185</v>
      </c>
      <c r="D12" s="3873" t="n">
        <v>56.34600180768228</v>
      </c>
      <c r="E12" s="3873" t="n">
        <v>10.37580008432431</v>
      </c>
      <c r="F12" s="3873" t="n">
        <v>0.49779229746604</v>
      </c>
      <c r="G12" s="3873" t="n">
        <v>233274.24061691965</v>
      </c>
      <c r="H12" s="3873" t="n">
        <v>42.9561425445048</v>
      </c>
      <c r="I12" s="3873" t="n">
        <v>2.06087595305671</v>
      </c>
      <c r="J12" s="3873" t="s">
        <v>2941</v>
      </c>
    </row>
    <row r="13" spans="1:10" ht="12" customHeight="1" x14ac:dyDescent="0.2">
      <c r="A13" s="1017" t="s">
        <v>90</v>
      </c>
      <c r="B13" s="3873" t="n">
        <v>206145.37023738754</v>
      </c>
      <c r="C13" s="3873" t="s">
        <v>1185</v>
      </c>
      <c r="D13" s="3873" t="n">
        <v>76.25127646963576</v>
      </c>
      <c r="E13" s="3873" t="n">
        <v>12.31222544358285</v>
      </c>
      <c r="F13" s="3873" t="n">
        <v>3.58844385017388</v>
      </c>
      <c r="G13" s="3873" t="n">
        <v>15718.847618906462</v>
      </c>
      <c r="H13" s="3873" t="n">
        <v>2.53810827251357</v>
      </c>
      <c r="I13" s="3873" t="n">
        <v>0.73974108607017</v>
      </c>
      <c r="J13" s="3873" t="s">
        <v>2941</v>
      </c>
    </row>
    <row r="14" spans="1:10" ht="13.5" customHeight="1" x14ac:dyDescent="0.2">
      <c r="A14" s="1017" t="s">
        <v>92</v>
      </c>
      <c r="B14" s="3873" t="n">
        <v>13071.889515015779</v>
      </c>
      <c r="C14" s="3873" t="s">
        <v>1185</v>
      </c>
      <c r="D14" s="3873" t="n">
        <v>104.75812107146334</v>
      </c>
      <c r="E14" s="3873" t="n">
        <v>2.94110576698701</v>
      </c>
      <c r="F14" s="3873" t="n">
        <v>2.96070125776865</v>
      </c>
      <c r="G14" s="3873" t="n">
        <v>1369.386584446815</v>
      </c>
      <c r="H14" s="3873" t="n">
        <v>0.03844580963803</v>
      </c>
      <c r="I14" s="3873" t="n">
        <v>0.03870195972852</v>
      </c>
      <c r="J14" s="3873" t="s">
        <v>2941</v>
      </c>
    </row>
    <row r="15" spans="1:10" ht="12" customHeight="1" x14ac:dyDescent="0.2">
      <c r="A15" s="1017" t="s">
        <v>94</v>
      </c>
      <c r="B15" s="3873" t="n">
        <v>967406.8895369794</v>
      </c>
      <c r="C15" s="3873" t="s">
        <v>1185</v>
      </c>
      <c r="D15" s="3873" t="n">
        <v>100.19883871621651</v>
      </c>
      <c r="E15" s="3873" t="n">
        <v>15.44509793154569</v>
      </c>
      <c r="F15" s="3873" t="n">
        <v>3.08549670763603</v>
      </c>
      <c r="G15" s="3873" t="n">
        <v>96933.04689767248</v>
      </c>
      <c r="H15" s="3873" t="n">
        <v>14.94169414855065</v>
      </c>
      <c r="I15" s="3873" t="n">
        <v>2.98493077261076</v>
      </c>
      <c r="J15" s="3873" t="s">
        <v>2941</v>
      </c>
    </row>
    <row r="16" spans="1:10" ht="12" customHeight="1" x14ac:dyDescent="0.2">
      <c r="A16" s="1019" t="s">
        <v>23</v>
      </c>
      <c r="B16" s="3873" t="n">
        <v>1045166.0123184122</v>
      </c>
      <c r="C16" s="3873" t="s">
        <v>1185</v>
      </c>
      <c r="D16" s="3871" t="s">
        <v>1185</v>
      </c>
      <c r="E16" s="3871" t="s">
        <v>1185</v>
      </c>
      <c r="F16" s="3871" t="s">
        <v>1185</v>
      </c>
      <c r="G16" s="3873" t="n">
        <v>108279.284092521</v>
      </c>
      <c r="H16" s="3873" t="n">
        <v>10.12312644807561</v>
      </c>
      <c r="I16" s="3873" t="n">
        <v>1.10345738366601</v>
      </c>
      <c r="J16" s="3873" t="s">
        <v>2941</v>
      </c>
    </row>
    <row r="17" spans="1:10" ht="12" customHeight="1" x14ac:dyDescent="0.2">
      <c r="A17" s="1017" t="s">
        <v>87</v>
      </c>
      <c r="B17" s="3870" t="n">
        <v>48532.54584996926</v>
      </c>
      <c r="C17" s="3873" t="s">
        <v>1185</v>
      </c>
      <c r="D17" s="3873" t="n">
        <v>78.48064785938028</v>
      </c>
      <c r="E17" s="3873" t="n">
        <v>2.1102844175133</v>
      </c>
      <c r="F17" s="3873" t="n">
        <v>1.19637558487233</v>
      </c>
      <c r="G17" s="3870" t="n">
        <v>3808.865640570665</v>
      </c>
      <c r="H17" s="3870" t="n">
        <v>0.10241747524944</v>
      </c>
      <c r="I17" s="3870" t="n">
        <v>0.0580631529266</v>
      </c>
      <c r="J17" s="3870" t="s">
        <v>2940</v>
      </c>
    </row>
    <row r="18" spans="1:10" ht="12" customHeight="1" x14ac:dyDescent="0.2">
      <c r="A18" s="1017" t="s">
        <v>88</v>
      </c>
      <c r="B18" s="3870" t="n">
        <v>619189.1998534561</v>
      </c>
      <c r="C18" s="3873" t="s">
        <v>1185</v>
      </c>
      <c r="D18" s="3873" t="n">
        <v>134.37817842810728</v>
      </c>
      <c r="E18" s="3873" t="n">
        <v>15.49051414289858</v>
      </c>
      <c r="F18" s="3873" t="n">
        <v>1.17850936308672</v>
      </c>
      <c r="G18" s="3870" t="n">
        <v>83205.5167786647</v>
      </c>
      <c r="H18" s="3870" t="n">
        <v>9.59155905746002</v>
      </c>
      <c r="I18" s="3870" t="n">
        <v>0.72972026954947</v>
      </c>
      <c r="J18" s="3870" t="s">
        <v>2940</v>
      </c>
    </row>
    <row r="19" spans="1:10" ht="12" customHeight="1" x14ac:dyDescent="0.2">
      <c r="A19" s="1017" t="s">
        <v>89</v>
      </c>
      <c r="B19" s="3870" t="n">
        <v>375960.1255624911</v>
      </c>
      <c r="C19" s="3873" t="s">
        <v>1185</v>
      </c>
      <c r="D19" s="3873" t="n">
        <v>56.29723747627679</v>
      </c>
      <c r="E19" s="3873" t="n">
        <v>1.10553887797825</v>
      </c>
      <c r="F19" s="3873" t="n">
        <v>0.83474786750436</v>
      </c>
      <c r="G19" s="3870" t="n">
        <v>21165.516470402403</v>
      </c>
      <c r="H19" s="3870" t="n">
        <v>0.41563853537892</v>
      </c>
      <c r="I19" s="3870" t="n">
        <v>0.31383191307996</v>
      </c>
      <c r="J19" s="3870" t="s">
        <v>2940</v>
      </c>
    </row>
    <row r="20" spans="1:10" ht="12" customHeight="1" x14ac:dyDescent="0.2">
      <c r="A20" s="1017" t="s">
        <v>90</v>
      </c>
      <c r="B20" s="3870" t="n">
        <v>1309.4415</v>
      </c>
      <c r="C20" s="3873" t="s">
        <v>1185</v>
      </c>
      <c r="D20" s="3873" t="n">
        <v>75.8989255214784</v>
      </c>
      <c r="E20" s="3873" t="n">
        <v>5.16504517383938</v>
      </c>
      <c r="F20" s="3873" t="n">
        <v>0.87263531818718</v>
      </c>
      <c r="G20" s="3870" t="n">
        <v>99.38520288323296</v>
      </c>
      <c r="H20" s="3870" t="n">
        <v>0.0067633245</v>
      </c>
      <c r="I20" s="3870" t="n">
        <v>0.0011426649</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174.69955249572556</v>
      </c>
      <c r="C22" s="3873" t="s">
        <v>1185</v>
      </c>
      <c r="D22" s="3873" t="n">
        <v>111.71726438735708</v>
      </c>
      <c r="E22" s="3873" t="n">
        <v>38.62663292966997</v>
      </c>
      <c r="F22" s="3873" t="n">
        <v>4.00334860615692</v>
      </c>
      <c r="G22" s="3870" t="n">
        <v>19.51695609451794</v>
      </c>
      <c r="H22" s="3870" t="n">
        <v>0.00674805548723</v>
      </c>
      <c r="I22" s="3870" t="n">
        <v>6.9938320998E-4</v>
      </c>
      <c r="J22" s="3870" t="s">
        <v>2940</v>
      </c>
    </row>
    <row r="23" spans="1:10" ht="12" customHeight="1" x14ac:dyDescent="0.2">
      <c r="A23" s="1019" t="s">
        <v>24</v>
      </c>
      <c r="B23" s="3873" t="n">
        <v>197368.3833017245</v>
      </c>
      <c r="C23" s="3873" t="s">
        <v>1185</v>
      </c>
      <c r="D23" s="3871" t="s">
        <v>1185</v>
      </c>
      <c r="E23" s="3871" t="s">
        <v>1185</v>
      </c>
      <c r="F23" s="3871" t="s">
        <v>1185</v>
      </c>
      <c r="G23" s="3873" t="n">
        <v>13943.685186439012</v>
      </c>
      <c r="H23" s="3873" t="n">
        <v>1.42464051832366</v>
      </c>
      <c r="I23" s="3873" t="n">
        <v>0.14563397901796</v>
      </c>
      <c r="J23" s="3873" t="s">
        <v>2941</v>
      </c>
    </row>
    <row r="24" spans="1:10" ht="12" customHeight="1" x14ac:dyDescent="0.2">
      <c r="A24" s="1017" t="s">
        <v>87</v>
      </c>
      <c r="B24" s="3870" t="n">
        <v>53743.36385236389</v>
      </c>
      <c r="C24" s="3873" t="s">
        <v>1185</v>
      </c>
      <c r="D24" s="3873" t="n">
        <v>81.79104863578333</v>
      </c>
      <c r="E24" s="3873" t="n">
        <v>2.80440499843965</v>
      </c>
      <c r="F24" s="3873" t="n">
        <v>0.74960807430233</v>
      </c>
      <c r="G24" s="3870" t="n">
        <v>4395.726086699294</v>
      </c>
      <c r="H24" s="3870" t="n">
        <v>0.15071815822053</v>
      </c>
      <c r="I24" s="3870" t="n">
        <v>0.0402864594839</v>
      </c>
      <c r="J24" s="3870" t="s">
        <v>2940</v>
      </c>
    </row>
    <row r="25" spans="1:10" ht="12" customHeight="1" x14ac:dyDescent="0.2">
      <c r="A25" s="1017" t="s">
        <v>88</v>
      </c>
      <c r="B25" s="3870" t="n">
        <v>45478.50148538813</v>
      </c>
      <c r="C25" s="3873" t="s">
        <v>1185</v>
      </c>
      <c r="D25" s="3873" t="n">
        <v>87.88079683080072</v>
      </c>
      <c r="E25" s="3873" t="n">
        <v>3.06121299913851</v>
      </c>
      <c r="F25" s="3873" t="n">
        <v>1.62816789163602</v>
      </c>
      <c r="G25" s="3870" t="n">
        <v>3996.686949206663</v>
      </c>
      <c r="H25" s="3870" t="n">
        <v>0.13921937992841</v>
      </c>
      <c r="I25" s="3870" t="n">
        <v>0.07404663587823</v>
      </c>
      <c r="J25" s="3870" t="s">
        <v>2940</v>
      </c>
    </row>
    <row r="26" spans="1:10" ht="12" customHeight="1" x14ac:dyDescent="0.2">
      <c r="A26" s="1017" t="s">
        <v>89</v>
      </c>
      <c r="B26" s="3870" t="n">
        <v>98050.35668097249</v>
      </c>
      <c r="C26" s="3873" t="s">
        <v>1185</v>
      </c>
      <c r="D26" s="3873" t="n">
        <v>56.5407392506598</v>
      </c>
      <c r="E26" s="3873" t="n">
        <v>11.54323329855218</v>
      </c>
      <c r="F26" s="3873" t="n">
        <v>0.3153098132669</v>
      </c>
      <c r="G26" s="3870" t="n">
        <v>5543.839650533055</v>
      </c>
      <c r="H26" s="3870" t="n">
        <v>1.13181814217472</v>
      </c>
      <c r="I26" s="3870" t="n">
        <v>0.03091623965583</v>
      </c>
      <c r="J26" s="3870" t="s">
        <v>2940</v>
      </c>
    </row>
    <row r="27" spans="1:10" ht="12" customHeight="1" x14ac:dyDescent="0.2">
      <c r="A27" s="1017" t="s">
        <v>90</v>
      </c>
      <c r="B27" s="3870" t="n">
        <v>73.895</v>
      </c>
      <c r="C27" s="3873" t="s">
        <v>1185</v>
      </c>
      <c r="D27" s="3873" t="n">
        <v>100.5819067595913</v>
      </c>
      <c r="E27" s="3873" t="n">
        <v>30.0</v>
      </c>
      <c r="F27" s="3873" t="n">
        <v>4.0</v>
      </c>
      <c r="G27" s="3870" t="n">
        <v>7.4325</v>
      </c>
      <c r="H27" s="3870" t="n">
        <v>0.00221685</v>
      </c>
      <c r="I27" s="3870" t="n">
        <v>2.9558E-4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22.266283</v>
      </c>
      <c r="C29" s="3873" t="s">
        <v>1185</v>
      </c>
      <c r="D29" s="3873" t="n">
        <v>103.99880514408265</v>
      </c>
      <c r="E29" s="3873" t="n">
        <v>29.99997799363279</v>
      </c>
      <c r="F29" s="3873" t="n">
        <v>3.99994916080066</v>
      </c>
      <c r="G29" s="3870" t="n">
        <v>2.315666827</v>
      </c>
      <c r="H29" s="3870" t="n">
        <v>6.67988E-4</v>
      </c>
      <c r="I29" s="3870" t="n">
        <v>8.9064E-5</v>
      </c>
      <c r="J29" s="3870" t="s">
        <v>2940</v>
      </c>
    </row>
    <row r="30" spans="1:10" ht="12" customHeight="1" x14ac:dyDescent="0.2">
      <c r="A30" s="1019" t="s">
        <v>25</v>
      </c>
      <c r="B30" s="3873" t="n">
        <v>1162631.801044426</v>
      </c>
      <c r="C30" s="3873" t="s">
        <v>1185</v>
      </c>
      <c r="D30" s="3871" t="s">
        <v>1185</v>
      </c>
      <c r="E30" s="3871" t="s">
        <v>1185</v>
      </c>
      <c r="F30" s="3871" t="s">
        <v>1185</v>
      </c>
      <c r="G30" s="3873" t="n">
        <v>72736.92909970744</v>
      </c>
      <c r="H30" s="3873" t="n">
        <v>11.02033173152733</v>
      </c>
      <c r="I30" s="3873" t="n">
        <v>0.6199764619991</v>
      </c>
      <c r="J30" s="3873" t="s">
        <v>2941</v>
      </c>
    </row>
    <row r="31" spans="1:10" ht="12" customHeight="1" x14ac:dyDescent="0.2">
      <c r="A31" s="1017" t="s">
        <v>87</v>
      </c>
      <c r="B31" s="3870" t="n">
        <v>342919.8551254847</v>
      </c>
      <c r="C31" s="3873" t="s">
        <v>1185</v>
      </c>
      <c r="D31" s="3873" t="n">
        <v>67.18610658506338</v>
      </c>
      <c r="E31" s="3873" t="n">
        <v>2.50595146553393</v>
      </c>
      <c r="F31" s="3873" t="n">
        <v>0.56946320090982</v>
      </c>
      <c r="G31" s="3870" t="n">
        <v>23039.449936595312</v>
      </c>
      <c r="H31" s="3870" t="n">
        <v>0.85934051351239</v>
      </c>
      <c r="I31" s="3870" t="n">
        <v>0.19528023835529</v>
      </c>
      <c r="J31" s="3870" t="s">
        <v>2940</v>
      </c>
    </row>
    <row r="32" spans="1:10" ht="12" customHeight="1" x14ac:dyDescent="0.2">
      <c r="A32" s="1017" t="s">
        <v>88</v>
      </c>
      <c r="B32" s="3870" t="n">
        <v>102027.0313051191</v>
      </c>
      <c r="C32" s="3873" t="s">
        <v>1185</v>
      </c>
      <c r="D32" s="3873" t="n">
        <v>94.55604036220458</v>
      </c>
      <c r="E32" s="3873" t="n">
        <v>9.93017268683075</v>
      </c>
      <c r="F32" s="3873" t="n">
        <v>1.49307997421715</v>
      </c>
      <c r="G32" s="3870" t="n">
        <v>9647.272090122753</v>
      </c>
      <c r="H32" s="3870" t="n">
        <v>1.01314603958452</v>
      </c>
      <c r="I32" s="3870" t="n">
        <v>0.1523345172705</v>
      </c>
      <c r="J32" s="3870" t="s">
        <v>2940</v>
      </c>
    </row>
    <row r="33" spans="1:10" ht="12" customHeight="1" x14ac:dyDescent="0.2">
      <c r="A33" s="1017" t="s">
        <v>89</v>
      </c>
      <c r="B33" s="3870" t="n">
        <v>680948.9600603546</v>
      </c>
      <c r="C33" s="3873" t="s">
        <v>1185</v>
      </c>
      <c r="D33" s="3873" t="n">
        <v>56.58353643720809</v>
      </c>
      <c r="E33" s="3873" t="n">
        <v>12.65679568248273</v>
      </c>
      <c r="F33" s="3873" t="n">
        <v>0.20441701806233</v>
      </c>
      <c r="G33" s="3870" t="n">
        <v>38530.50029345403</v>
      </c>
      <c r="H33" s="3870" t="n">
        <v>8.618631857683</v>
      </c>
      <c r="I33" s="3870" t="n">
        <v>0.13919755586818</v>
      </c>
      <c r="J33" s="3870" t="s">
        <v>2940</v>
      </c>
    </row>
    <row r="34" spans="1:10" ht="13.5" customHeight="1" x14ac:dyDescent="0.2">
      <c r="A34" s="1017" t="s">
        <v>90</v>
      </c>
      <c r="B34" s="3870" t="n">
        <v>26068.550392207388</v>
      </c>
      <c r="C34" s="3873" t="s">
        <v>1185</v>
      </c>
      <c r="D34" s="3873" t="n">
        <v>58.29655875263528</v>
      </c>
      <c r="E34" s="3873" t="n">
        <v>15.61090371198276</v>
      </c>
      <c r="F34" s="3873" t="n">
        <v>3.36791315013683</v>
      </c>
      <c r="G34" s="3870" t="n">
        <v>1519.7067795353514</v>
      </c>
      <c r="H34" s="3870" t="n">
        <v>0.40695363008372</v>
      </c>
      <c r="I34" s="3870" t="n">
        <v>0.08779661367092</v>
      </c>
      <c r="J34" s="3870" t="s">
        <v>2940</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2940</v>
      </c>
    </row>
    <row r="36" spans="1:10" ht="12" customHeight="1" x14ac:dyDescent="0.2">
      <c r="A36" s="1017" t="s">
        <v>94</v>
      </c>
      <c r="B36" s="3870" t="n">
        <v>10667.404161260078</v>
      </c>
      <c r="C36" s="3873" t="s">
        <v>1185</v>
      </c>
      <c r="D36" s="3873" t="n">
        <v>98.60565608736435</v>
      </c>
      <c r="E36" s="3873" t="n">
        <v>11.46105358112336</v>
      </c>
      <c r="F36" s="3873" t="n">
        <v>4.25291253133236</v>
      </c>
      <c r="G36" s="3870" t="n">
        <v>1051.8663860701306</v>
      </c>
      <c r="H36" s="3870" t="n">
        <v>0.1222596906637</v>
      </c>
      <c r="I36" s="3870" t="n">
        <v>0.04536753683421</v>
      </c>
      <c r="J36" s="3870" t="s">
        <v>2940</v>
      </c>
    </row>
    <row r="37" spans="1:10" ht="12" customHeight="1" x14ac:dyDescent="0.2">
      <c r="A37" s="1019" t="s">
        <v>26</v>
      </c>
      <c r="B37" s="3873" t="n">
        <v>954992.4734782481</v>
      </c>
      <c r="C37" s="3873" t="s">
        <v>1185</v>
      </c>
      <c r="D37" s="3871" t="s">
        <v>1185</v>
      </c>
      <c r="E37" s="3871" t="s">
        <v>1185</v>
      </c>
      <c r="F37" s="3871" t="s">
        <v>1185</v>
      </c>
      <c r="G37" s="3873" t="n">
        <v>27912.40124092694</v>
      </c>
      <c r="H37" s="3873" t="n">
        <v>9.92595689394902</v>
      </c>
      <c r="I37" s="3873" t="n">
        <v>1.56566659580324</v>
      </c>
      <c r="J37" s="3873" t="n">
        <v>197.61717818732248</v>
      </c>
    </row>
    <row r="38" spans="1:10" ht="12" customHeight="1" x14ac:dyDescent="0.2">
      <c r="A38" s="1017" t="s">
        <v>87</v>
      </c>
      <c r="B38" s="3870" t="n">
        <v>50708.89361539082</v>
      </c>
      <c r="C38" s="3873" t="s">
        <v>1185</v>
      </c>
      <c r="D38" s="3873" t="n">
        <v>75.53474962928006</v>
      </c>
      <c r="E38" s="3873" t="n">
        <v>6.08780065875158</v>
      </c>
      <c r="F38" s="3873" t="n">
        <v>2.0940635520561</v>
      </c>
      <c r="G38" s="3870" t="n">
        <v>3632.6664050290215</v>
      </c>
      <c r="H38" s="3870" t="n">
        <v>0.30870563595634</v>
      </c>
      <c r="I38" s="3870" t="n">
        <v>0.10618764588508</v>
      </c>
      <c r="J38" s="3870" t="n">
        <v>197.61717818732248</v>
      </c>
    </row>
    <row r="39" spans="1:10" ht="12" customHeight="1" x14ac:dyDescent="0.2">
      <c r="A39" s="1017" t="s">
        <v>88</v>
      </c>
      <c r="B39" s="3870" t="n">
        <v>27961.2237528299</v>
      </c>
      <c r="C39" s="3873" t="s">
        <v>1185</v>
      </c>
      <c r="D39" s="3873" t="n">
        <v>95.28684498521449</v>
      </c>
      <c r="E39" s="3873" t="n">
        <v>9.69091666818609</v>
      </c>
      <c r="F39" s="3873" t="n">
        <v>1.62109690839309</v>
      </c>
      <c r="G39" s="3870" t="n">
        <v>2664.3367933328</v>
      </c>
      <c r="H39" s="3870" t="n">
        <v>0.27096988932918</v>
      </c>
      <c r="I39" s="3870" t="n">
        <v>0.0453278533806</v>
      </c>
      <c r="J39" s="3870" t="s">
        <v>2940</v>
      </c>
    </row>
    <row r="40" spans="1:10" ht="12" customHeight="1" x14ac:dyDescent="0.2">
      <c r="A40" s="1017" t="s">
        <v>89</v>
      </c>
      <c r="B40" s="3870" t="n">
        <v>356346.95268147014</v>
      </c>
      <c r="C40" s="3873" t="s">
        <v>1185</v>
      </c>
      <c r="D40" s="3873" t="n">
        <v>56.33845692650163</v>
      </c>
      <c r="E40" s="3873" t="n">
        <v>12.70416376588161</v>
      </c>
      <c r="F40" s="3873" t="n">
        <v>0.435722100225</v>
      </c>
      <c r="G40" s="3870" t="n">
        <v>20076.03744453512</v>
      </c>
      <c r="H40" s="3870" t="n">
        <v>4.52709004433826</v>
      </c>
      <c r="I40" s="3870" t="n">
        <v>0.15526824263115</v>
      </c>
      <c r="J40" s="3870" t="s">
        <v>2940</v>
      </c>
    </row>
    <row r="41" spans="1:10" ht="12" customHeight="1" x14ac:dyDescent="0.2">
      <c r="A41" s="1017" t="s">
        <v>90</v>
      </c>
      <c r="B41" s="3870" t="n">
        <v>2825.46085927438</v>
      </c>
      <c r="C41" s="3873" t="s">
        <v>1185</v>
      </c>
      <c r="D41" s="3873" t="n">
        <v>89.39921111661404</v>
      </c>
      <c r="E41" s="3873" t="n">
        <v>15.98087446976209</v>
      </c>
      <c r="F41" s="3873" t="n">
        <v>3.3738976796685</v>
      </c>
      <c r="G41" s="3870" t="n">
        <v>252.59397185999998</v>
      </c>
      <c r="H41" s="3870" t="n">
        <v>0.04515333531129</v>
      </c>
      <c r="I41" s="3870" t="n">
        <v>0.0095328158371</v>
      </c>
      <c r="J41" s="3870" t="s">
        <v>2940</v>
      </c>
    </row>
    <row r="42" spans="1:10" ht="13.5" customHeight="1" x14ac:dyDescent="0.2">
      <c r="A42" s="1017" t="s">
        <v>92</v>
      </c>
      <c r="B42" s="3870" t="n">
        <v>12277.333696000002</v>
      </c>
      <c r="C42" s="3873" t="s">
        <v>1185</v>
      </c>
      <c r="D42" s="3873" t="n">
        <v>104.80831245869233</v>
      </c>
      <c r="E42" s="3873" t="n">
        <v>2.82217221246407</v>
      </c>
      <c r="F42" s="3873" t="n">
        <v>2.83534852614957</v>
      </c>
      <c r="G42" s="3870" t="n">
        <v>1286.76662617</v>
      </c>
      <c r="H42" s="3870" t="n">
        <v>0.03464875</v>
      </c>
      <c r="I42" s="3870" t="n">
        <v>0.03481052</v>
      </c>
      <c r="J42" s="3870" t="s">
        <v>2940</v>
      </c>
    </row>
    <row r="43" spans="1:10" ht="12" customHeight="1" x14ac:dyDescent="0.2">
      <c r="A43" s="1017" t="s">
        <v>94</v>
      </c>
      <c r="B43" s="3870" t="n">
        <v>504872.6088732829</v>
      </c>
      <c r="C43" s="3873" t="s">
        <v>1185</v>
      </c>
      <c r="D43" s="3873" t="n">
        <v>100.89266396134602</v>
      </c>
      <c r="E43" s="3873" t="n">
        <v>9.38729722254249</v>
      </c>
      <c r="F43" s="3873" t="n">
        <v>2.40563559346145</v>
      </c>
      <c r="G43" s="3870" t="n">
        <v>50937.94247034021</v>
      </c>
      <c r="H43" s="3870" t="n">
        <v>4.73938923901395</v>
      </c>
      <c r="I43" s="3870" t="n">
        <v>1.21453951806931</v>
      </c>
      <c r="J43" s="3870" t="s">
        <v>2940</v>
      </c>
    </row>
    <row r="44" spans="1:10" ht="12" customHeight="1" x14ac:dyDescent="0.2">
      <c r="A44" s="1019" t="s">
        <v>27</v>
      </c>
      <c r="B44" s="3873" t="n">
        <v>715429.6086274241</v>
      </c>
      <c r="C44" s="3873" t="s">
        <v>1185</v>
      </c>
      <c r="D44" s="3871" t="s">
        <v>1185</v>
      </c>
      <c r="E44" s="3871" t="s">
        <v>1185</v>
      </c>
      <c r="F44" s="3871" t="s">
        <v>1185</v>
      </c>
      <c r="G44" s="3873" t="n">
        <v>40780.06647876787</v>
      </c>
      <c r="H44" s="3873" t="n">
        <v>7.67533482526593</v>
      </c>
      <c r="I44" s="3873" t="n">
        <v>0.5184290643058</v>
      </c>
      <c r="J44" s="3873" t="s">
        <v>2941</v>
      </c>
    </row>
    <row r="45" spans="1:10" ht="12" customHeight="1" x14ac:dyDescent="0.2">
      <c r="A45" s="1017" t="s">
        <v>87</v>
      </c>
      <c r="B45" s="3870" t="n">
        <v>89175.10428349538</v>
      </c>
      <c r="C45" s="3873" t="s">
        <v>1185</v>
      </c>
      <c r="D45" s="3873" t="n">
        <v>75.15379367453089</v>
      </c>
      <c r="E45" s="3873" t="n">
        <v>2.91748210959403</v>
      </c>
      <c r="F45" s="3873" t="n">
        <v>1.20739722011828</v>
      </c>
      <c r="G45" s="3870" t="n">
        <v>6701.847388226588</v>
      </c>
      <c r="H45" s="3870" t="n">
        <v>0.26016677136828</v>
      </c>
      <c r="I45" s="3870" t="n">
        <v>0.10766977301565</v>
      </c>
      <c r="J45" s="3870" t="s">
        <v>2940</v>
      </c>
    </row>
    <row r="46" spans="1:10" ht="12" customHeight="1" x14ac:dyDescent="0.2">
      <c r="A46" s="1017" t="s">
        <v>88</v>
      </c>
      <c r="B46" s="3870" t="n">
        <v>54008.13625456191</v>
      </c>
      <c r="C46" s="3873" t="s">
        <v>1185</v>
      </c>
      <c r="D46" s="3873" t="n">
        <v>95.00420326563211</v>
      </c>
      <c r="E46" s="3873" t="n">
        <v>9.45872635505877</v>
      </c>
      <c r="F46" s="3873" t="n">
        <v>1.58199743989931</v>
      </c>
      <c r="G46" s="3870" t="n">
        <v>5130.999954726355</v>
      </c>
      <c r="H46" s="3870" t="n">
        <v>0.51084818177863</v>
      </c>
      <c r="I46" s="3870" t="n">
        <v>0.08544073328845</v>
      </c>
      <c r="J46" s="3870" t="s">
        <v>2940</v>
      </c>
    </row>
    <row r="47" spans="1:10" ht="12" customHeight="1" x14ac:dyDescent="0.2">
      <c r="A47" s="1017" t="s">
        <v>89</v>
      </c>
      <c r="B47" s="3870" t="n">
        <v>511139.71366537065</v>
      </c>
      <c r="C47" s="3873" t="s">
        <v>1185</v>
      </c>
      <c r="D47" s="3873" t="n">
        <v>56.46465720367237</v>
      </c>
      <c r="E47" s="3873" t="n">
        <v>9.4534817740682</v>
      </c>
      <c r="F47" s="3873" t="n">
        <v>0.2040947031501</v>
      </c>
      <c r="G47" s="3870" t="n">
        <v>28861.328715298405</v>
      </c>
      <c r="H47" s="3870" t="n">
        <v>4.83204996713802</v>
      </c>
      <c r="I47" s="3870" t="n">
        <v>0.10432090812876</v>
      </c>
      <c r="J47" s="3870" t="s">
        <v>2940</v>
      </c>
    </row>
    <row r="48" spans="1:10" ht="12" customHeight="1" x14ac:dyDescent="0.2">
      <c r="A48" s="1017" t="s">
        <v>90</v>
      </c>
      <c r="B48" s="3870" t="n">
        <v>440.5568928561316</v>
      </c>
      <c r="C48" s="3873" t="s">
        <v>1185</v>
      </c>
      <c r="D48" s="3873" t="n">
        <v>83.20848111344522</v>
      </c>
      <c r="E48" s="3873" t="n">
        <v>29.76032752017699</v>
      </c>
      <c r="F48" s="3873" t="n">
        <v>3.99552123942101</v>
      </c>
      <c r="G48" s="3870" t="n">
        <v>36.65806989861753</v>
      </c>
      <c r="H48" s="3870" t="n">
        <v>0.01311111742267</v>
      </c>
      <c r="I48" s="3870" t="n">
        <v>0.00176025442258</v>
      </c>
      <c r="J48" s="3870" t="s">
        <v>2940</v>
      </c>
    </row>
    <row r="49" spans="1:10" ht="13.5" customHeight="1" x14ac:dyDescent="0.2">
      <c r="A49" s="1017" t="s">
        <v>92</v>
      </c>
      <c r="B49" s="3870" t="n">
        <v>471.2398190157776</v>
      </c>
      <c r="C49" s="3873" t="s">
        <v>1185</v>
      </c>
      <c r="D49" s="3873" t="n">
        <v>104.47408863012787</v>
      </c>
      <c r="E49" s="3873" t="n">
        <v>3.89568021196557</v>
      </c>
      <c r="F49" s="3873" t="n">
        <v>6.57306450670777</v>
      </c>
      <c r="G49" s="3870" t="n">
        <v>49.23235061789976</v>
      </c>
      <c r="H49" s="3870" t="n">
        <v>0.00183579963803</v>
      </c>
      <c r="I49" s="3870" t="n">
        <v>0.00309748972852</v>
      </c>
      <c r="J49" s="3870" t="s">
        <v>2940</v>
      </c>
    </row>
    <row r="50" spans="1:10" ht="12" customHeight="1" x14ac:dyDescent="0.2">
      <c r="A50" s="1017" t="s">
        <v>94</v>
      </c>
      <c r="B50" s="3870" t="n">
        <v>60194.85771212424</v>
      </c>
      <c r="C50" s="3873" t="s">
        <v>1185</v>
      </c>
      <c r="D50" s="3873" t="n">
        <v>94.08340699563966</v>
      </c>
      <c r="E50" s="3873" t="n">
        <v>34.17771992682892</v>
      </c>
      <c r="F50" s="3873" t="n">
        <v>3.59067059773622</v>
      </c>
      <c r="G50" s="3870" t="n">
        <v>5663.337297174404</v>
      </c>
      <c r="H50" s="3870" t="n">
        <v>2.0573229879203</v>
      </c>
      <c r="I50" s="3870" t="n">
        <v>0.21613990572184</v>
      </c>
      <c r="J50" s="3870" t="s">
        <v>2940</v>
      </c>
    </row>
    <row r="51" spans="1:10" ht="12" customHeight="1" x14ac:dyDescent="0.2">
      <c r="A51" s="1019" t="s">
        <v>28</v>
      </c>
      <c r="B51" s="3873" t="n">
        <v>1357340.943450479</v>
      </c>
      <c r="C51" s="3873" t="s">
        <v>1185</v>
      </c>
      <c r="D51" s="3871" t="s">
        <v>1185</v>
      </c>
      <c r="E51" s="3871" t="s">
        <v>1185</v>
      </c>
      <c r="F51" s="3871" t="s">
        <v>1185</v>
      </c>
      <c r="G51" s="3873" t="n">
        <v>96872.13513026685</v>
      </c>
      <c r="H51" s="3873" t="n">
        <v>8.66602797363942</v>
      </c>
      <c r="I51" s="3873" t="n">
        <v>3.9708653307615</v>
      </c>
      <c r="J51" s="3873" t="s">
        <v>2941</v>
      </c>
    </row>
    <row r="52" spans="1:10" ht="12.75" customHeight="1" x14ac:dyDescent="0.2">
      <c r="A52" s="1017" t="s">
        <v>87</v>
      </c>
      <c r="B52" s="3870" t="n">
        <v>417250.87727006874</v>
      </c>
      <c r="C52" s="3873" t="s">
        <v>1185</v>
      </c>
      <c r="D52" s="3873" t="n">
        <v>89.82693060728673</v>
      </c>
      <c r="E52" s="3873" t="n">
        <v>3.2441993715643</v>
      </c>
      <c r="F52" s="3873" t="n">
        <v>4.72180726117486</v>
      </c>
      <c r="G52" s="3870" t="n">
        <v>37480.36559836797</v>
      </c>
      <c r="H52" s="3870" t="n">
        <v>1.35364503382421</v>
      </c>
      <c r="I52" s="3870" t="n">
        <v>1.97017822202539</v>
      </c>
      <c r="J52" s="3870" t="s">
        <v>2940</v>
      </c>
    </row>
    <row r="53" spans="1:10" ht="12" customHeight="1" x14ac:dyDescent="0.2">
      <c r="A53" s="1017" t="s">
        <v>88</v>
      </c>
      <c r="B53" s="3870" t="n">
        <v>221336.47759851208</v>
      </c>
      <c r="C53" s="3873" t="s">
        <v>1185</v>
      </c>
      <c r="D53" s="3873" t="n">
        <v>95.20117168878645</v>
      </c>
      <c r="E53" s="3873" t="n">
        <v>11.01272730672545</v>
      </c>
      <c r="F53" s="3873" t="n">
        <v>3.00407691076295</v>
      </c>
      <c r="G53" s="3870" t="n">
        <v>21071.492004847183</v>
      </c>
      <c r="H53" s="3870" t="n">
        <v>2.43751827082356</v>
      </c>
      <c r="I53" s="3870" t="n">
        <v>0.66491180186329</v>
      </c>
      <c r="J53" s="3870" t="s">
        <v>2940</v>
      </c>
    </row>
    <row r="54" spans="1:10" ht="12" customHeight="1" x14ac:dyDescent="0.2">
      <c r="A54" s="1017" t="s">
        <v>89</v>
      </c>
      <c r="B54" s="3870" t="n">
        <v>512483.59277939325</v>
      </c>
      <c r="C54" s="3873" t="s">
        <v>1185</v>
      </c>
      <c r="D54" s="3873" t="n">
        <v>56.34659052826259</v>
      </c>
      <c r="E54" s="3873" t="n">
        <v>3.05221562481043</v>
      </c>
      <c r="F54" s="3873" t="n">
        <v>0.85281287046377</v>
      </c>
      <c r="G54" s="3870" t="n">
        <v>28876.703154793344</v>
      </c>
      <c r="H54" s="3870" t="n">
        <v>1.56421042934025</v>
      </c>
      <c r="I54" s="3870" t="n">
        <v>0.43705260382378</v>
      </c>
      <c r="J54" s="3870" t="s">
        <v>2940</v>
      </c>
    </row>
    <row r="55" spans="1:10" ht="12" customHeight="1" x14ac:dyDescent="0.2">
      <c r="A55" s="1017" t="s">
        <v>90</v>
      </c>
      <c r="B55" s="3870" t="n">
        <v>114623.71176526228</v>
      </c>
      <c r="C55" s="3873" t="s">
        <v>1185</v>
      </c>
      <c r="D55" s="3873" t="n">
        <v>82.37760308788015</v>
      </c>
      <c r="E55" s="3873" t="n">
        <v>16.17477723429521</v>
      </c>
      <c r="F55" s="3873" t="n">
        <v>4.00356452458971</v>
      </c>
      <c r="G55" s="3870" t="n">
        <v>9442.426632258353</v>
      </c>
      <c r="H55" s="3870" t="n">
        <v>1.85401300357118</v>
      </c>
      <c r="I55" s="3870" t="n">
        <v>0.4589034261002</v>
      </c>
      <c r="J55" s="3870" t="s">
        <v>2940</v>
      </c>
    </row>
    <row r="56" spans="1:10" ht="13.5" customHeight="1" x14ac:dyDescent="0.2">
      <c r="A56" s="1028" t="s">
        <v>92</v>
      </c>
      <c r="B56" s="3870" t="n">
        <v>11.0</v>
      </c>
      <c r="C56" s="3873" t="s">
        <v>1185</v>
      </c>
      <c r="D56" s="3873" t="n">
        <v>104.34</v>
      </c>
      <c r="E56" s="3873" t="n">
        <v>2.0</v>
      </c>
      <c r="F56" s="3873" t="n">
        <v>1.5</v>
      </c>
      <c r="G56" s="3870" t="n">
        <v>1.14774</v>
      </c>
      <c r="H56" s="3870" t="n">
        <v>2.2E-5</v>
      </c>
      <c r="I56" s="3870" t="n">
        <v>1.65E-5</v>
      </c>
      <c r="J56" s="3870" t="s">
        <v>2940</v>
      </c>
    </row>
    <row r="57" spans="1:10" ht="14.25" customHeight="1" x14ac:dyDescent="0.2">
      <c r="A57" s="1017" t="s">
        <v>94</v>
      </c>
      <c r="B57" s="3870" t="n">
        <v>91635.2840372427</v>
      </c>
      <c r="C57" s="3873" t="s">
        <v>1185</v>
      </c>
      <c r="D57" s="3873" t="n">
        <v>96.43408988748644</v>
      </c>
      <c r="E57" s="3873" t="n">
        <v>15.89583369969385</v>
      </c>
      <c r="F57" s="3873" t="n">
        <v>4.79949161035059</v>
      </c>
      <c r="G57" s="3870" t="n">
        <v>8836.765217712813</v>
      </c>
      <c r="H57" s="3870" t="n">
        <v>1.45661923608022</v>
      </c>
      <c r="I57" s="3870" t="n">
        <v>0.43980277694884</v>
      </c>
      <c r="J57" s="3870" t="s">
        <v>2940</v>
      </c>
    </row>
    <row r="58" spans="1:10" ht="13.5" x14ac:dyDescent="0.2">
      <c r="A58" s="1019" t="s">
        <v>102</v>
      </c>
      <c r="B58" s="3873" t="n">
        <v>2887427.925146105</v>
      </c>
      <c r="C58" s="3873" t="s">
        <v>1185</v>
      </c>
      <c r="D58" s="3871" t="s">
        <v>1185</v>
      </c>
      <c r="E58" s="3871" t="s">
        <v>1185</v>
      </c>
      <c r="F58" s="3871" t="s">
        <v>1185</v>
      </c>
      <c r="G58" s="3873" t="n">
        <v>170214.557177203</v>
      </c>
      <c r="H58" s="3873" t="n">
        <v>32.38447455954628</v>
      </c>
      <c r="I58" s="3873" t="n">
        <v>7.53077355324813</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1.3205984883430753E7</v>
      </c>
      <c r="C9" s="3873" t="s">
        <v>1185</v>
      </c>
      <c r="D9" s="3871" t="s">
        <v>1185</v>
      </c>
      <c r="E9" s="3871" t="s">
        <v>1185</v>
      </c>
      <c r="F9" s="3871" t="s">
        <v>1185</v>
      </c>
      <c r="G9" s="3873" t="n">
        <v>920923.8379037471</v>
      </c>
      <c r="H9" s="3873" t="n">
        <v>70.70169459760076</v>
      </c>
      <c r="I9" s="3873" t="n">
        <v>28.91289377801212</v>
      </c>
      <c r="J9" s="144"/>
    </row>
    <row r="10" spans="1:10" ht="12" customHeight="1" x14ac:dyDescent="0.2">
      <c r="A10" s="987" t="s">
        <v>87</v>
      </c>
      <c r="B10" s="3873" t="n">
        <v>1.2498564605780745E7</v>
      </c>
      <c r="C10" s="3873" t="s">
        <v>1185</v>
      </c>
      <c r="D10" s="3873" t="n">
        <v>72.96091364846313</v>
      </c>
      <c r="E10" s="3873" t="n">
        <v>5.29432754671795</v>
      </c>
      <c r="F10" s="3873" t="n">
        <v>2.22987687587692</v>
      </c>
      <c r="G10" s="3873" t="n">
        <v>911906.6929321066</v>
      </c>
      <c r="H10" s="3873" t="n">
        <v>66.17149488681896</v>
      </c>
      <c r="I10" s="3873" t="n">
        <v>27.87026019608418</v>
      </c>
      <c r="J10" s="144"/>
    </row>
    <row r="11" spans="1:10" ht="12" customHeight="1" x14ac:dyDescent="0.2">
      <c r="A11" s="987" t="s">
        <v>88</v>
      </c>
      <c r="B11" s="3873" t="n">
        <v>775.6517130356084</v>
      </c>
      <c r="C11" s="3873" t="s">
        <v>1185</v>
      </c>
      <c r="D11" s="3873" t="n">
        <v>94.63170862767517</v>
      </c>
      <c r="E11" s="3873" t="n">
        <v>61.44709784408349</v>
      </c>
      <c r="F11" s="3873" t="n">
        <v>1.13452413458359</v>
      </c>
      <c r="G11" s="3873" t="n">
        <v>73.4012469045428</v>
      </c>
      <c r="H11" s="3873" t="n">
        <v>0.04766154670383</v>
      </c>
      <c r="I11" s="3873" t="n">
        <v>8.7999558847E-4</v>
      </c>
      <c r="J11" s="144"/>
    </row>
    <row r="12" spans="1:10" ht="12" customHeight="1" x14ac:dyDescent="0.2">
      <c r="A12" s="987" t="s">
        <v>89</v>
      </c>
      <c r="B12" s="3873" t="n">
        <v>158715.47030816885</v>
      </c>
      <c r="C12" s="3873" t="s">
        <v>1185</v>
      </c>
      <c r="D12" s="3873" t="n">
        <v>56.35080000311556</v>
      </c>
      <c r="E12" s="3873" t="n">
        <v>16.37270559076448</v>
      </c>
      <c r="F12" s="3873" t="n">
        <v>1.05130315889781</v>
      </c>
      <c r="G12" s="3873" t="n">
        <v>8943.743724736049</v>
      </c>
      <c r="H12" s="3873" t="n">
        <v>2.59860166805537</v>
      </c>
      <c r="I12" s="3873" t="n">
        <v>0.16685807530093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547929.1556288039</v>
      </c>
      <c r="C14" s="3873" t="s">
        <v>1185</v>
      </c>
      <c r="D14" s="3873" t="n">
        <v>71.05017896435315</v>
      </c>
      <c r="E14" s="3873" t="n">
        <v>3.4382848159642</v>
      </c>
      <c r="F14" s="3873" t="n">
        <v>1.59673107745929</v>
      </c>
      <c r="G14" s="3873" t="n">
        <v>38930.46456721342</v>
      </c>
      <c r="H14" s="3873" t="n">
        <v>1.8839364960226</v>
      </c>
      <c r="I14" s="3873" t="n">
        <v>0.87489551103854</v>
      </c>
      <c r="J14" s="144"/>
    </row>
    <row r="15" spans="1:10" ht="12" customHeight="1" x14ac:dyDescent="0.2">
      <c r="A15" s="1043" t="s">
        <v>1955</v>
      </c>
      <c r="B15" s="3873" t="n">
        <v>244028.39878149566</v>
      </c>
      <c r="C15" s="3873" t="s">
        <v>1185</v>
      </c>
      <c r="D15" s="3871" t="s">
        <v>1185</v>
      </c>
      <c r="E15" s="3871" t="s">
        <v>1185</v>
      </c>
      <c r="F15" s="3871" t="s">
        <v>1185</v>
      </c>
      <c r="G15" s="3873" t="n">
        <v>17629.407778956574</v>
      </c>
      <c r="H15" s="3873" t="n">
        <v>0.34228768786605</v>
      </c>
      <c r="I15" s="3873" t="n">
        <v>0.57087540558909</v>
      </c>
      <c r="J15" s="144"/>
    </row>
    <row r="16" spans="1:10" ht="12" customHeight="1" x14ac:dyDescent="0.2">
      <c r="A16" s="987" t="s">
        <v>107</v>
      </c>
      <c r="B16" s="3870" t="n">
        <v>4999.941609963039</v>
      </c>
      <c r="C16" s="3873" t="s">
        <v>1185</v>
      </c>
      <c r="D16" s="3873" t="n">
        <v>70.20764812088996</v>
      </c>
      <c r="E16" s="3873" t="n">
        <v>6.08024141449219</v>
      </c>
      <c r="F16" s="3873" t="n">
        <v>3.9708916546041</v>
      </c>
      <c r="G16" s="3870" t="n">
        <v>351.034141177281</v>
      </c>
      <c r="H16" s="3870" t="n">
        <v>0.03040085204694</v>
      </c>
      <c r="I16" s="3870" t="n">
        <v>0.01985422641251</v>
      </c>
      <c r="J16" s="144"/>
    </row>
    <row r="17" spans="1:10" ht="12" customHeight="1" x14ac:dyDescent="0.2">
      <c r="A17" s="987" t="s">
        <v>108</v>
      </c>
      <c r="B17" s="3870" t="n">
        <v>239028.45717153262</v>
      </c>
      <c r="C17" s="3873" t="s">
        <v>1185</v>
      </c>
      <c r="D17" s="3873" t="n">
        <v>72.28584346080564</v>
      </c>
      <c r="E17" s="3873" t="n">
        <v>1.30481047951246</v>
      </c>
      <c r="F17" s="3873" t="n">
        <v>2.30525346520207</v>
      </c>
      <c r="G17" s="3870" t="n">
        <v>17278.373637779292</v>
      </c>
      <c r="H17" s="3870" t="n">
        <v>0.31188683581911</v>
      </c>
      <c r="I17" s="3870" t="n">
        <v>0.55102117917658</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1.2467893452940447E7</v>
      </c>
      <c r="C19" s="3873" t="s">
        <v>1185</v>
      </c>
      <c r="D19" s="3871" t="s">
        <v>1185</v>
      </c>
      <c r="E19" s="3871" t="s">
        <v>1185</v>
      </c>
      <c r="F19" s="3871" t="s">
        <v>1185</v>
      </c>
      <c r="G19" s="3873" t="n">
        <v>868683.8970786531</v>
      </c>
      <c r="H19" s="3873" t="n">
        <v>65.82567975639174</v>
      </c>
      <c r="I19" s="3873" t="n">
        <v>26.00929148454104</v>
      </c>
      <c r="J19" s="144"/>
    </row>
    <row r="20" spans="1:10" ht="12" customHeight="1" x14ac:dyDescent="0.2">
      <c r="A20" s="987" t="s">
        <v>109</v>
      </c>
      <c r="B20" s="3873" t="n">
        <v>3808746.6190097043</v>
      </c>
      <c r="C20" s="3873" t="s">
        <v>1185</v>
      </c>
      <c r="D20" s="3873" t="n">
        <v>71.53967856074011</v>
      </c>
      <c r="E20" s="3873" t="n">
        <v>12.58685911607952</v>
      </c>
      <c r="F20" s="3873" t="n">
        <v>1.6370475672409</v>
      </c>
      <c r="G20" s="3873" t="n">
        <v>272476.50884325994</v>
      </c>
      <c r="H20" s="3873" t="n">
        <v>47.94015710231936</v>
      </c>
      <c r="I20" s="3873" t="n">
        <v>6.23509938688685</v>
      </c>
      <c r="J20" s="144"/>
    </row>
    <row r="21" spans="1:10" ht="12" customHeight="1" x14ac:dyDescent="0.2">
      <c r="A21" s="987" t="s">
        <v>110</v>
      </c>
      <c r="B21" s="3873" t="n">
        <v>7845141.8004995715</v>
      </c>
      <c r="C21" s="3873" t="s">
        <v>1185</v>
      </c>
      <c r="D21" s="3873" t="n">
        <v>73.808226052332</v>
      </c>
      <c r="E21" s="3873" t="n">
        <v>1.51179476135479</v>
      </c>
      <c r="F21" s="3873" t="n">
        <v>2.33594767173987</v>
      </c>
      <c r="G21" s="3873" t="n">
        <v>579035.9994238713</v>
      </c>
      <c r="H21" s="3873" t="n">
        <v>11.86024427608071</v>
      </c>
      <c r="I21" s="3873" t="n">
        <v>18.32584072334611</v>
      </c>
      <c r="J21" s="144"/>
    </row>
    <row r="22" spans="1:10" ht="12.75" customHeight="1" x14ac:dyDescent="0.2">
      <c r="A22" s="987" t="s">
        <v>111</v>
      </c>
      <c r="B22" s="3873" t="n">
        <v>217032.4951261862</v>
      </c>
      <c r="C22" s="3873" t="s">
        <v>1185</v>
      </c>
      <c r="D22" s="3873" t="n">
        <v>65.24633524006722</v>
      </c>
      <c r="E22" s="3873" t="n">
        <v>10.75719124991343</v>
      </c>
      <c r="F22" s="3873" t="n">
        <v>2.4726672097449</v>
      </c>
      <c r="G22" s="3873" t="n">
        <v>14160.5749349914</v>
      </c>
      <c r="H22" s="3873" t="n">
        <v>2.33466005751829</v>
      </c>
      <c r="I22" s="3873" t="n">
        <v>0.53664913414764</v>
      </c>
      <c r="J22" s="144"/>
    </row>
    <row r="23" spans="1:10" ht="12.75" customHeight="1" x14ac:dyDescent="0.2">
      <c r="A23" s="987" t="s">
        <v>1957</v>
      </c>
      <c r="B23" s="3873" t="n">
        <v>1062.3187112829614</v>
      </c>
      <c r="C23" s="3873" t="s">
        <v>1185</v>
      </c>
      <c r="D23" s="3871" t="s">
        <v>1185</v>
      </c>
      <c r="E23" s="3871" t="s">
        <v>1185</v>
      </c>
      <c r="F23" s="3871" t="s">
        <v>1185</v>
      </c>
      <c r="G23" s="3873" t="n">
        <v>77.85756344893835</v>
      </c>
      <c r="H23" s="3873" t="n">
        <v>0.01311103568095</v>
      </c>
      <c r="I23" s="3873" t="n">
        <v>4.845841626E-4</v>
      </c>
      <c r="J23" s="144"/>
    </row>
    <row r="24" spans="1:10" ht="12" customHeight="1" x14ac:dyDescent="0.2">
      <c r="A24" s="987" t="s">
        <v>89</v>
      </c>
      <c r="B24" s="3873" t="n">
        <v>51505.70334798241</v>
      </c>
      <c r="C24" s="3873" t="s">
        <v>1185</v>
      </c>
      <c r="D24" s="3873" t="n">
        <v>56.94430174588565</v>
      </c>
      <c r="E24" s="3873" t="n">
        <v>35.98892941613117</v>
      </c>
      <c r="F24" s="3873" t="n">
        <v>0.84705851348148</v>
      </c>
      <c r="G24" s="3873" t="n">
        <v>2932.956313081583</v>
      </c>
      <c r="H24" s="3873" t="n">
        <v>1.85363512231873</v>
      </c>
      <c r="I24" s="3873" t="n">
        <v>0.04362834451376</v>
      </c>
      <c r="J24" s="144"/>
    </row>
    <row r="25" spans="1:10" ht="12.75" customHeight="1" x14ac:dyDescent="0.2">
      <c r="A25" s="987" t="s">
        <v>104</v>
      </c>
      <c r="B25" s="3873" t="n">
        <v>544404.5162457206</v>
      </c>
      <c r="C25" s="3873" t="s">
        <v>1185</v>
      </c>
      <c r="D25" s="3873" t="n">
        <v>71.05212192799344</v>
      </c>
      <c r="E25" s="3873" t="n">
        <v>3.35021497442994</v>
      </c>
      <c r="F25" s="3873" t="n">
        <v>1.59364826263213</v>
      </c>
      <c r="G25" s="3873" t="n">
        <v>38681.09606644122</v>
      </c>
      <c r="H25" s="3873" t="n">
        <v>1.8238721624737</v>
      </c>
      <c r="I25" s="3873" t="n">
        <v>0.86758931148408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7515403.671580826</v>
      </c>
      <c r="C27" s="3873" t="s">
        <v>1185</v>
      </c>
      <c r="D27" s="3871" t="s">
        <v>1185</v>
      </c>
      <c r="E27" s="3871" t="s">
        <v>1185</v>
      </c>
      <c r="F27" s="3871" t="s">
        <v>1185</v>
      </c>
      <c r="G27" s="3873" t="n">
        <v>524325.9533418451</v>
      </c>
      <c r="H27" s="3873" t="n">
        <v>40.51522925027242</v>
      </c>
      <c r="I27" s="3873" t="n">
        <v>16.12676311490168</v>
      </c>
      <c r="J27" s="144"/>
    </row>
    <row r="28" spans="1:10" ht="12" customHeight="1" x14ac:dyDescent="0.2">
      <c r="A28" s="987" t="s">
        <v>109</v>
      </c>
      <c r="B28" s="3870" t="n">
        <v>3536494.7830908597</v>
      </c>
      <c r="C28" s="3873" t="s">
        <v>1185</v>
      </c>
      <c r="D28" s="3873" t="n">
        <v>71.52799180222065</v>
      </c>
      <c r="E28" s="3873" t="n">
        <v>9.70500242910466</v>
      </c>
      <c r="F28" s="3873" t="n">
        <v>1.57591618158979</v>
      </c>
      <c r="G28" s="3870" t="n">
        <v>252958.3698535191</v>
      </c>
      <c r="H28" s="3870" t="n">
        <v>34.32169046041274</v>
      </c>
      <c r="I28" s="3870" t="n">
        <v>5.57321935478077</v>
      </c>
      <c r="J28" s="144"/>
    </row>
    <row r="29" spans="1:10" ht="12" customHeight="1" x14ac:dyDescent="0.2">
      <c r="A29" s="987" t="s">
        <v>110</v>
      </c>
      <c r="B29" s="3870" t="n">
        <v>3460717.4671680396</v>
      </c>
      <c r="C29" s="3873" t="s">
        <v>1185</v>
      </c>
      <c r="D29" s="3873" t="n">
        <v>73.83492531804048</v>
      </c>
      <c r="E29" s="3873" t="n">
        <v>0.72444771274595</v>
      </c>
      <c r="F29" s="3873" t="n">
        <v>2.751310470829</v>
      </c>
      <c r="G29" s="3870" t="n">
        <v>255521.81573519038</v>
      </c>
      <c r="H29" s="3870" t="n">
        <v>2.50710885354984</v>
      </c>
      <c r="I29" s="3870" t="n">
        <v>9.52150820400024</v>
      </c>
      <c r="J29" s="144"/>
    </row>
    <row r="30" spans="1:10" ht="12.75" customHeight="1" x14ac:dyDescent="0.2">
      <c r="A30" s="987" t="s">
        <v>111</v>
      </c>
      <c r="B30" s="3870" t="n">
        <v>210815.43239204914</v>
      </c>
      <c r="C30" s="3873" t="s">
        <v>1185</v>
      </c>
      <c r="D30" s="3873" t="n">
        <v>65.25573539856985</v>
      </c>
      <c r="E30" s="3873" t="n">
        <v>11.00398056454377</v>
      </c>
      <c r="F30" s="3873" t="n">
        <v>2.49799925129187</v>
      </c>
      <c r="G30" s="3870" t="n">
        <v>13756.916074110652</v>
      </c>
      <c r="H30" s="3870" t="n">
        <v>2.319808920748</v>
      </c>
      <c r="I30" s="3870" t="n">
        <v>0.52661679227611</v>
      </c>
      <c r="J30" s="144"/>
    </row>
    <row r="31" spans="1:10" ht="12.75" customHeight="1" x14ac:dyDescent="0.2">
      <c r="A31" s="987" t="s">
        <v>1957</v>
      </c>
      <c r="B31" s="3873" t="n">
        <v>21.5600156645808</v>
      </c>
      <c r="C31" s="3873" t="s">
        <v>1185</v>
      </c>
      <c r="D31" s="3871" t="s">
        <v>1185</v>
      </c>
      <c r="E31" s="3871" t="s">
        <v>1185</v>
      </c>
      <c r="F31" s="3871" t="s">
        <v>1185</v>
      </c>
      <c r="G31" s="3873" t="n">
        <v>1.58034914821377</v>
      </c>
      <c r="H31" s="3873" t="s">
        <v>2940</v>
      </c>
      <c r="I31" s="3873" t="s">
        <v>2940</v>
      </c>
      <c r="J31" s="144"/>
    </row>
    <row r="32" spans="1:10" ht="12" customHeight="1" x14ac:dyDescent="0.2">
      <c r="A32" s="987" t="s">
        <v>89</v>
      </c>
      <c r="B32" s="3870" t="n">
        <v>36543.853579872964</v>
      </c>
      <c r="C32" s="3873" t="s">
        <v>1185</v>
      </c>
      <c r="D32" s="3873" t="n">
        <v>57.1168917726383</v>
      </c>
      <c r="E32" s="3873" t="n">
        <v>14.49130363462262</v>
      </c>
      <c r="F32" s="3873" t="n">
        <v>0.68219175627555</v>
      </c>
      <c r="G32" s="3870" t="n">
        <v>2087.271329876745</v>
      </c>
      <c r="H32" s="3870" t="n">
        <v>0.52956807820513</v>
      </c>
      <c r="I32" s="3870" t="n">
        <v>0.02492991565473</v>
      </c>
      <c r="J32" s="144"/>
    </row>
    <row r="33" spans="1:10" ht="12.75" customHeight="1" x14ac:dyDescent="0.2">
      <c r="A33" s="987" t="s">
        <v>104</v>
      </c>
      <c r="B33" s="3870" t="n">
        <v>270810.57533434004</v>
      </c>
      <c r="C33" s="3873" t="s">
        <v>1185</v>
      </c>
      <c r="D33" s="3873" t="n">
        <v>70.4743148083162</v>
      </c>
      <c r="E33" s="3873" t="n">
        <v>3.0909167277655</v>
      </c>
      <c r="F33" s="3873" t="n">
        <v>1.77426176062963</v>
      </c>
      <c r="G33" s="3870" t="n">
        <v>19085.18973953351</v>
      </c>
      <c r="H33" s="3870" t="n">
        <v>0.83705293735671</v>
      </c>
      <c r="I33" s="3870" t="n">
        <v>0.48048884818983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1496352.0009125292</v>
      </c>
      <c r="C35" s="3873" t="s">
        <v>1185</v>
      </c>
      <c r="D35" s="3871" t="s">
        <v>1185</v>
      </c>
      <c r="E35" s="3871" t="s">
        <v>1185</v>
      </c>
      <c r="F35" s="3871" t="s">
        <v>1185</v>
      </c>
      <c r="G35" s="3873" t="n">
        <v>105561.59144416564</v>
      </c>
      <c r="H35" s="3873" t="n">
        <v>2.64982568751295</v>
      </c>
      <c r="I35" s="3873" t="n">
        <v>3.02560009667102</v>
      </c>
      <c r="J35" s="144"/>
    </row>
    <row r="36" spans="1:10" ht="12" customHeight="1" x14ac:dyDescent="0.2">
      <c r="A36" s="987" t="s">
        <v>109</v>
      </c>
      <c r="B36" s="3870" t="n">
        <v>126744.54908025352</v>
      </c>
      <c r="C36" s="3873" t="s">
        <v>1185</v>
      </c>
      <c r="D36" s="3873" t="n">
        <v>71.13113685403059</v>
      </c>
      <c r="E36" s="3873" t="n">
        <v>12.74415017748524</v>
      </c>
      <c r="F36" s="3873" t="n">
        <v>3.63736885719273</v>
      </c>
      <c r="G36" s="3870" t="n">
        <v>9015.483866129909</v>
      </c>
      <c r="H36" s="3870" t="n">
        <v>1.6152515676564</v>
      </c>
      <c r="I36" s="3870" t="n">
        <v>0.46101667564345</v>
      </c>
      <c r="J36" s="144"/>
    </row>
    <row r="37" spans="1:10" ht="12" customHeight="1" x14ac:dyDescent="0.2">
      <c r="A37" s="987" t="s">
        <v>110</v>
      </c>
      <c r="B37" s="3870" t="n">
        <v>1304956.248975371</v>
      </c>
      <c r="C37" s="3873" t="s">
        <v>1185</v>
      </c>
      <c r="D37" s="3873" t="n">
        <v>73.8638736897174</v>
      </c>
      <c r="E37" s="3873" t="n">
        <v>0.70513484203504</v>
      </c>
      <c r="F37" s="3873" t="n">
        <v>1.87661134805011</v>
      </c>
      <c r="G37" s="3870" t="n">
        <v>96389.12354492421</v>
      </c>
      <c r="H37" s="3870" t="n">
        <v>0.92017011848389</v>
      </c>
      <c r="I37" s="3870" t="n">
        <v>2.44889570553609</v>
      </c>
      <c r="J37" s="144"/>
    </row>
    <row r="38" spans="1:10" ht="12.75" customHeight="1" x14ac:dyDescent="0.2">
      <c r="A38" s="987" t="s">
        <v>111</v>
      </c>
      <c r="B38" s="3870" t="n">
        <v>1200.0709562089264</v>
      </c>
      <c r="C38" s="3873" t="s">
        <v>1185</v>
      </c>
      <c r="D38" s="3873" t="n">
        <v>65.99260393397923</v>
      </c>
      <c r="E38" s="3873" t="n">
        <v>2.39444287964231</v>
      </c>
      <c r="F38" s="3873" t="n">
        <v>1.19717364090585</v>
      </c>
      <c r="G38" s="3870" t="n">
        <v>79.19580730576742</v>
      </c>
      <c r="H38" s="3870" t="n">
        <v>0.00287350135616</v>
      </c>
      <c r="I38" s="3870" t="n">
        <v>0.00143669331599</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1390.2054997796913</v>
      </c>
      <c r="C40" s="3873" t="s">
        <v>1185</v>
      </c>
      <c r="D40" s="3873" t="n">
        <v>55.95447998017269</v>
      </c>
      <c r="E40" s="3873" t="n">
        <v>8.37303424373925</v>
      </c>
      <c r="F40" s="3873" t="n">
        <v>1.01859143859264</v>
      </c>
      <c r="G40" s="3870" t="n">
        <v>77.7882258057487</v>
      </c>
      <c r="H40" s="3870" t="n">
        <v>0.01164023825549</v>
      </c>
      <c r="I40" s="3870" t="n">
        <v>0.00141605141996</v>
      </c>
      <c r="J40" s="144"/>
    </row>
    <row r="41" spans="1:10" ht="12.75" customHeight="1" x14ac:dyDescent="0.2">
      <c r="A41" s="987" t="s">
        <v>104</v>
      </c>
      <c r="B41" s="3870" t="n">
        <v>62060.92640091613</v>
      </c>
      <c r="C41" s="3873" t="s">
        <v>1185</v>
      </c>
      <c r="D41" s="3873" t="n">
        <v>71.00670800414736</v>
      </c>
      <c r="E41" s="3873" t="n">
        <v>1.60955157381498</v>
      </c>
      <c r="F41" s="3873" t="n">
        <v>1.8181322339053</v>
      </c>
      <c r="G41" s="3870" t="n">
        <v>4406.742079416731</v>
      </c>
      <c r="H41" s="3870" t="n">
        <v>0.09989026176101</v>
      </c>
      <c r="I41" s="3870" t="n">
        <v>0.11283497075553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3249927.324393027</v>
      </c>
      <c r="C43" s="3873" t="s">
        <v>1185</v>
      </c>
      <c r="D43" s="3871" t="s">
        <v>1185</v>
      </c>
      <c r="E43" s="3871" t="s">
        <v>1185</v>
      </c>
      <c r="F43" s="3871" t="s">
        <v>1185</v>
      </c>
      <c r="G43" s="3873" t="n">
        <v>228034.0666402608</v>
      </c>
      <c r="H43" s="3873" t="n">
        <v>10.42117418155622</v>
      </c>
      <c r="I43" s="3873" t="n">
        <v>6.62605131213238</v>
      </c>
      <c r="J43" s="144"/>
    </row>
    <row r="44" spans="1:10" ht="12" customHeight="1" x14ac:dyDescent="0.2">
      <c r="A44" s="987" t="s">
        <v>109</v>
      </c>
      <c r="B44" s="3870" t="n">
        <v>1994.1754837405235</v>
      </c>
      <c r="C44" s="3873" t="s">
        <v>1185</v>
      </c>
      <c r="D44" s="3873" t="n">
        <v>72.19123203572732</v>
      </c>
      <c r="E44" s="3873" t="n">
        <v>20.60978603586511</v>
      </c>
      <c r="F44" s="3873" t="n">
        <v>1.2300339786592</v>
      </c>
      <c r="G44" s="3870" t="n">
        <v>143.9619850666709</v>
      </c>
      <c r="H44" s="3870" t="n">
        <v>0.04109953003786</v>
      </c>
      <c r="I44" s="3870" t="n">
        <v>0.00245290360441</v>
      </c>
      <c r="J44" s="144"/>
    </row>
    <row r="45" spans="1:10" ht="12" customHeight="1" x14ac:dyDescent="0.2">
      <c r="A45" s="987" t="s">
        <v>110</v>
      </c>
      <c r="B45" s="3870" t="n">
        <v>3079288.393754575</v>
      </c>
      <c r="C45" s="3873" t="s">
        <v>1185</v>
      </c>
      <c r="D45" s="3873" t="n">
        <v>73.754608237633</v>
      </c>
      <c r="E45" s="3873" t="n">
        <v>2.73777721798042</v>
      </c>
      <c r="F45" s="3873" t="n">
        <v>2.0638100036542</v>
      </c>
      <c r="G45" s="3870" t="n">
        <v>227111.70913205887</v>
      </c>
      <c r="H45" s="3870" t="n">
        <v>8.43040561201279</v>
      </c>
      <c r="I45" s="3870" t="n">
        <v>6.35506619116697</v>
      </c>
      <c r="J45" s="144"/>
    </row>
    <row r="46" spans="1:10" ht="12.75" customHeight="1" x14ac:dyDescent="0.2">
      <c r="A46" s="987" t="s">
        <v>111</v>
      </c>
      <c r="B46" s="3870" t="n">
        <v>162.4823613551169</v>
      </c>
      <c r="C46" s="3873" t="s">
        <v>1185</v>
      </c>
      <c r="D46" s="3873" t="n">
        <v>64.61480279222556</v>
      </c>
      <c r="E46" s="3873" t="n">
        <v>3.34581187518469</v>
      </c>
      <c r="F46" s="3873" t="n">
        <v>0.69945164873381</v>
      </c>
      <c r="G46" s="3870" t="n">
        <v>10.49876573617601</v>
      </c>
      <c r="H46" s="3870" t="n">
        <v>5.4363541413E-4</v>
      </c>
      <c r="I46" s="3870" t="n">
        <v>1.1364855554E-4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13571.644268329752</v>
      </c>
      <c r="C48" s="3873" t="s">
        <v>1185</v>
      </c>
      <c r="D48" s="3873" t="n">
        <v>56.58096706756622</v>
      </c>
      <c r="E48" s="3873" t="n">
        <v>96.7035961088913</v>
      </c>
      <c r="F48" s="3873" t="n">
        <v>1.27341809860132</v>
      </c>
      <c r="G48" s="3870" t="n">
        <v>767.8967573990896</v>
      </c>
      <c r="H48" s="3870" t="n">
        <v>1.31242680585811</v>
      </c>
      <c r="I48" s="3870" t="n">
        <v>0.01728237743907</v>
      </c>
      <c r="J48" s="144"/>
    </row>
    <row r="49" spans="1:10" ht="12.75" customHeight="1" x14ac:dyDescent="0.2">
      <c r="A49" s="987" t="s">
        <v>104</v>
      </c>
      <c r="B49" s="3870" t="n">
        <v>154910.62852502667</v>
      </c>
      <c r="C49" s="3873" t="s">
        <v>1185</v>
      </c>
      <c r="D49" s="3873" t="n">
        <v>71.103244540129</v>
      </c>
      <c r="E49" s="3873" t="n">
        <v>4.11010273662706</v>
      </c>
      <c r="F49" s="3873" t="n">
        <v>1.62116824234444</v>
      </c>
      <c r="G49" s="3870" t="n">
        <v>11014.648301880054</v>
      </c>
      <c r="H49" s="3870" t="n">
        <v>0.63669859823333</v>
      </c>
      <c r="I49" s="3870" t="n">
        <v>0.25113619136639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147993.20948388314</v>
      </c>
      <c r="C51" s="3873" t="s">
        <v>1185</v>
      </c>
      <c r="D51" s="3871" t="s">
        <v>1185</v>
      </c>
      <c r="E51" s="3871" t="s">
        <v>1185</v>
      </c>
      <c r="F51" s="3871" t="s">
        <v>1185</v>
      </c>
      <c r="G51" s="3873" t="n">
        <v>10441.900035792753</v>
      </c>
      <c r="H51" s="3873" t="n">
        <v>12.19908344665015</v>
      </c>
      <c r="I51" s="3873" t="n">
        <v>0.20310616723596</v>
      </c>
      <c r="J51" s="144"/>
    </row>
    <row r="52" spans="1:10" ht="12" customHeight="1" x14ac:dyDescent="0.2">
      <c r="A52" s="987" t="s">
        <v>109</v>
      </c>
      <c r="B52" s="3870" t="n">
        <v>143513.11135485093</v>
      </c>
      <c r="C52" s="3873" t="s">
        <v>1185</v>
      </c>
      <c r="D52" s="3873" t="n">
        <v>72.17941998993588</v>
      </c>
      <c r="E52" s="3873" t="n">
        <v>83.35207446401742</v>
      </c>
      <c r="F52" s="3873" t="n">
        <v>1.3825249204418</v>
      </c>
      <c r="G52" s="3870" t="n">
        <v>10358.693138544222</v>
      </c>
      <c r="H52" s="3870" t="n">
        <v>11.96211554421236</v>
      </c>
      <c r="I52" s="3870" t="n">
        <v>0.19841045285822</v>
      </c>
      <c r="J52" s="144"/>
    </row>
    <row r="53" spans="1:10" ht="12" customHeight="1" x14ac:dyDescent="0.2">
      <c r="A53" s="987" t="s">
        <v>110</v>
      </c>
      <c r="B53" s="3870" t="n">
        <v>179.690601585542</v>
      </c>
      <c r="C53" s="3873" t="s">
        <v>1185</v>
      </c>
      <c r="D53" s="3873" t="n">
        <v>74.30000000000015</v>
      </c>
      <c r="E53" s="3873" t="n">
        <v>14.24499674219998</v>
      </c>
      <c r="F53" s="3873" t="n">
        <v>2.06255997553419</v>
      </c>
      <c r="G53" s="3870" t="n">
        <v>13.3510116978058</v>
      </c>
      <c r="H53" s="3870" t="n">
        <v>0.00255969203419</v>
      </c>
      <c r="I53" s="3870" t="n">
        <v>3.7062264281E-4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953.1553020783806</v>
      </c>
      <c r="C55" s="3873" t="s">
        <v>1185</v>
      </c>
      <c r="D55" s="3871" t="s">
        <v>1185</v>
      </c>
      <c r="E55" s="3871" t="s">
        <v>1185</v>
      </c>
      <c r="F55" s="3871" t="s">
        <v>1185</v>
      </c>
      <c r="G55" s="3873" t="n">
        <v>69.85588555072458</v>
      </c>
      <c r="H55" s="3873" t="n">
        <v>0.01311103568095</v>
      </c>
      <c r="I55" s="3873" t="n">
        <v>4.845841626E-4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3347.252225368276</v>
      </c>
      <c r="C57" s="3873" t="s">
        <v>1185</v>
      </c>
      <c r="D57" s="3873" t="n">
        <v>71.86683802611716</v>
      </c>
      <c r="E57" s="3873" t="n">
        <v>66.11308614435298</v>
      </c>
      <c r="F57" s="3873" t="n">
        <v>1.14736127239633</v>
      </c>
      <c r="G57" s="3870" t="n">
        <v>240.5564335131021</v>
      </c>
      <c r="H57" s="3870" t="n">
        <v>0.22129717472265</v>
      </c>
      <c r="I57" s="3870" t="n">
        <v>0.00384050757233</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58217.24657018241</v>
      </c>
      <c r="C59" s="3873" t="s">
        <v>1185</v>
      </c>
      <c r="D59" s="3871" t="s">
        <v>1185</v>
      </c>
      <c r="E59" s="3871" t="s">
        <v>1185</v>
      </c>
      <c r="F59" s="3871" t="s">
        <v>1185</v>
      </c>
      <c r="G59" s="3873" t="n">
        <v>320.38561658880417</v>
      </c>
      <c r="H59" s="3873" t="n">
        <v>0.0403671904</v>
      </c>
      <c r="I59" s="3873" t="n">
        <v>0.0277707936</v>
      </c>
      <c r="J59" s="144"/>
    </row>
    <row r="60" spans="1:10" ht="12" customHeight="1" x14ac:dyDescent="0.2">
      <c r="A60" s="1043" t="s">
        <v>33</v>
      </c>
      <c r="B60" s="3873" t="n">
        <v>98014.59105551978</v>
      </c>
      <c r="C60" s="3873" t="s">
        <v>1185</v>
      </c>
      <c r="D60" s="3871" t="s">
        <v>1185</v>
      </c>
      <c r="E60" s="3871" t="s">
        <v>1185</v>
      </c>
      <c r="F60" s="3871" t="s">
        <v>1185</v>
      </c>
      <c r="G60" s="3873" t="n">
        <v>7145.915011788595</v>
      </c>
      <c r="H60" s="3873" t="n">
        <v>0.39758294319978</v>
      </c>
      <c r="I60" s="3873" t="n">
        <v>1.14546755284954</v>
      </c>
      <c r="J60" s="144"/>
    </row>
    <row r="61" spans="1:10" ht="12" customHeight="1" x14ac:dyDescent="0.2">
      <c r="A61" s="987" t="s">
        <v>87</v>
      </c>
      <c r="B61" s="3870" t="n">
        <v>95594.92923027444</v>
      </c>
      <c r="C61" s="3873" t="s">
        <v>1185</v>
      </c>
      <c r="D61" s="3873" t="n">
        <v>73.98419374156742</v>
      </c>
      <c r="E61" s="3873" t="n">
        <v>3.61083309339513</v>
      </c>
      <c r="F61" s="3873" t="n">
        <v>11.92822576725565</v>
      </c>
      <c r="G61" s="3870" t="n">
        <v>7072.513764884052</v>
      </c>
      <c r="H61" s="3870" t="n">
        <v>0.34517733402544</v>
      </c>
      <c r="I61" s="3870" t="n">
        <v>1.14027789806354</v>
      </c>
      <c r="J61" s="144"/>
    </row>
    <row r="62" spans="1:10" ht="12" customHeight="1" x14ac:dyDescent="0.2">
      <c r="A62" s="987" t="s">
        <v>88</v>
      </c>
      <c r="B62" s="3870" t="n">
        <v>775.6517130356084</v>
      </c>
      <c r="C62" s="3873" t="s">
        <v>1185</v>
      </c>
      <c r="D62" s="3873" t="n">
        <v>94.63170862767517</v>
      </c>
      <c r="E62" s="3873" t="n">
        <v>61.44709784408349</v>
      </c>
      <c r="F62" s="3873" t="n">
        <v>1.13452413458359</v>
      </c>
      <c r="G62" s="3870" t="n">
        <v>73.4012469045428</v>
      </c>
      <c r="H62" s="3870" t="n">
        <v>0.04766154670383</v>
      </c>
      <c r="I62" s="3870" t="n">
        <v>8.7999558847E-4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1644.0101122097349</v>
      </c>
      <c r="C64" s="3873" t="s">
        <v>1185</v>
      </c>
      <c r="D64" s="3873" t="n">
        <v>70.49390180474563</v>
      </c>
      <c r="E64" s="3873" t="n">
        <v>2.88566501828474</v>
      </c>
      <c r="F64" s="3873" t="n">
        <v>2.62143107607613</v>
      </c>
      <c r="G64" s="3870" t="n">
        <v>115.8926874161219</v>
      </c>
      <c r="H64" s="3870" t="n">
        <v>0.00474406247051</v>
      </c>
      <c r="I64" s="3870" t="n">
        <v>0.00430965919753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274728.514432331</v>
      </c>
      <c r="C66" s="3873" t="s">
        <v>1185</v>
      </c>
      <c r="D66" s="3871" t="s">
        <v>1185</v>
      </c>
      <c r="E66" s="3871" t="s">
        <v>1185</v>
      </c>
      <c r="F66" s="3871" t="s">
        <v>1185</v>
      </c>
      <c r="G66" s="3873" t="n">
        <v>20462.047850487455</v>
      </c>
      <c r="H66" s="3873" t="n">
        <v>3.34167437647457</v>
      </c>
      <c r="I66" s="3873" t="n">
        <v>0.87169578178718</v>
      </c>
      <c r="J66" s="144"/>
    </row>
    <row r="67" spans="1:10" ht="12" customHeight="1" x14ac:dyDescent="0.2">
      <c r="A67" s="987" t="s">
        <v>117</v>
      </c>
      <c r="B67" s="3870" t="n">
        <v>75219.38814870377</v>
      </c>
      <c r="C67" s="3873" t="s">
        <v>1185</v>
      </c>
      <c r="D67" s="3873" t="n">
        <v>77.94339244259638</v>
      </c>
      <c r="E67" s="3873" t="n">
        <v>5.82011766133509</v>
      </c>
      <c r="F67" s="3873" t="n">
        <v>2.17508002061739</v>
      </c>
      <c r="G67" s="3870" t="n">
        <v>5862.8542897664</v>
      </c>
      <c r="H67" s="3870" t="n">
        <v>0.43778568943909</v>
      </c>
      <c r="I67" s="3870" t="n">
        <v>0.16360818832531</v>
      </c>
      <c r="J67" s="144"/>
    </row>
    <row r="68" spans="1:10" ht="12" customHeight="1" x14ac:dyDescent="0.2">
      <c r="A68" s="987" t="s">
        <v>118</v>
      </c>
      <c r="B68" s="3870" t="n">
        <v>170397.27125635926</v>
      </c>
      <c r="C68" s="3873" t="s">
        <v>1185</v>
      </c>
      <c r="D68" s="3873" t="n">
        <v>74.20585427362774</v>
      </c>
      <c r="E68" s="3873" t="n">
        <v>5.03142703064738</v>
      </c>
      <c r="F68" s="3873" t="n">
        <v>3.88463094882493</v>
      </c>
      <c r="G68" s="3870" t="n">
        <v>12644.475079473214</v>
      </c>
      <c r="H68" s="3870" t="n">
        <v>0.8573414365478</v>
      </c>
      <c r="I68" s="3870" t="n">
        <v>0.66193051351777</v>
      </c>
      <c r="J68" s="144"/>
    </row>
    <row r="69" spans="1:10" ht="12" customHeight="1" x14ac:dyDescent="0.2">
      <c r="A69" s="987" t="s">
        <v>109</v>
      </c>
      <c r="B69" s="3870" t="n">
        <v>26810.992219638163</v>
      </c>
      <c r="C69" s="3873" t="s">
        <v>1185</v>
      </c>
      <c r="D69" s="3873" t="n">
        <v>71.13782536200353</v>
      </c>
      <c r="E69" s="3873" t="n">
        <v>73.81864367106814</v>
      </c>
      <c r="F69" s="3873" t="n">
        <v>1.5581294070117</v>
      </c>
      <c r="G69" s="3870" t="n">
        <v>1907.2756823026548</v>
      </c>
      <c r="H69" s="3870" t="n">
        <v>1.97915108112925</v>
      </c>
      <c r="I69" s="3870" t="n">
        <v>0.04177499540858</v>
      </c>
      <c r="J69" s="144"/>
    </row>
    <row r="70" spans="1:10" ht="12" customHeight="1" x14ac:dyDescent="0.2">
      <c r="A70" s="987" t="s">
        <v>1962</v>
      </c>
      <c r="B70" s="3873" t="n">
        <v>645.1291885886088</v>
      </c>
      <c r="C70" s="3873" t="s">
        <v>1185</v>
      </c>
      <c r="D70" s="3871" t="s">
        <v>1185</v>
      </c>
      <c r="E70" s="3871" t="s">
        <v>1185</v>
      </c>
      <c r="F70" s="3871" t="s">
        <v>1185</v>
      </c>
      <c r="G70" s="3873" t="n">
        <v>47.44279894518611</v>
      </c>
      <c r="H70" s="3873" t="n">
        <v>0.01207589828004</v>
      </c>
      <c r="I70" s="3873" t="n">
        <v>0.00138554417859</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1655.7336190412086</v>
      </c>
      <c r="C72" s="3873" t="s">
        <v>1185</v>
      </c>
      <c r="D72" s="3873" t="n">
        <v>70.34567682753438</v>
      </c>
      <c r="E72" s="3873" t="n">
        <v>33.41133527893485</v>
      </c>
      <c r="F72" s="3873" t="n">
        <v>1.80979616676819</v>
      </c>
      <c r="G72" s="3870" t="n">
        <v>116.47370207755677</v>
      </c>
      <c r="H72" s="3870" t="n">
        <v>0.05532027107839</v>
      </c>
      <c r="I72" s="3870" t="n">
        <v>0.00299654035693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121319.92622095854</v>
      </c>
      <c r="C74" s="3873" t="s">
        <v>1185</v>
      </c>
      <c r="D74" s="3871" t="s">
        <v>1185</v>
      </c>
      <c r="E74" s="3871" t="s">
        <v>1185</v>
      </c>
      <c r="F74" s="3871" t="s">
        <v>1185</v>
      </c>
      <c r="G74" s="3873" t="n">
        <v>7002.570183861382</v>
      </c>
      <c r="H74" s="3873" t="n">
        <v>0.79446983366862</v>
      </c>
      <c r="I74" s="3873" t="n">
        <v>0.31556355324527</v>
      </c>
      <c r="J74" s="144"/>
    </row>
    <row r="75" spans="1:10" ht="12" customHeight="1" x14ac:dyDescent="0.2">
      <c r="A75" s="1017" t="s">
        <v>87</v>
      </c>
      <c r="B75" s="3873" t="n">
        <v>13885.263608939746</v>
      </c>
      <c r="C75" s="3873" t="s">
        <v>1185</v>
      </c>
      <c r="D75" s="3873" t="n">
        <v>71.42700348651483</v>
      </c>
      <c r="E75" s="3873" t="n">
        <v>3.56516731163161</v>
      </c>
      <c r="F75" s="3873" t="n">
        <v>13.85165077703457</v>
      </c>
      <c r="G75" s="3873" t="n">
        <v>991.7827722069167</v>
      </c>
      <c r="H75" s="3873" t="n">
        <v>0.04950328793198</v>
      </c>
      <c r="I75" s="3873" t="n">
        <v>0.1923338224581</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107209.76696018645</v>
      </c>
      <c r="C77" s="3873" t="s">
        <v>1185</v>
      </c>
      <c r="D77" s="3873" t="n">
        <v>56.06566996723945</v>
      </c>
      <c r="E77" s="3873" t="n">
        <v>6.94868169999186</v>
      </c>
      <c r="F77" s="3873" t="n">
        <v>1.14942634688249</v>
      </c>
      <c r="G77" s="3873" t="n">
        <v>6010.787411654465</v>
      </c>
      <c r="H77" s="3873" t="n">
        <v>0.74496654573664</v>
      </c>
      <c r="I77" s="3873" t="n">
        <v>0.12322973078717</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224.895651832359</v>
      </c>
      <c r="C79" s="3873" t="s">
        <v>1185</v>
      </c>
      <c r="D79" s="3873" t="n">
        <v>75.60000000000026</v>
      </c>
      <c r="E79" s="3873" t="s">
        <v>2941</v>
      </c>
      <c r="F79" s="3873" t="s">
        <v>2941</v>
      </c>
      <c r="G79" s="3873" t="n">
        <v>17.0021112785264</v>
      </c>
      <c r="H79" s="3873" t="s">
        <v>2941</v>
      </c>
      <c r="I79" s="3873" t="s">
        <v>2941</v>
      </c>
      <c r="J79" s="341"/>
    </row>
    <row r="80" spans="1:10" ht="12" customHeight="1" x14ac:dyDescent="0.2">
      <c r="A80" s="1048" t="s">
        <v>2772</v>
      </c>
      <c r="B80" s="3873" t="n">
        <v>109751.80796018644</v>
      </c>
      <c r="C80" s="3873" t="s">
        <v>1185</v>
      </c>
      <c r="D80" s="3871" t="s">
        <v>1185</v>
      </c>
      <c r="E80" s="3871" t="s">
        <v>1185</v>
      </c>
      <c r="F80" s="3871" t="s">
        <v>1185</v>
      </c>
      <c r="G80" s="3873" t="n">
        <v>6171.715944654466</v>
      </c>
      <c r="H80" s="3873" t="n">
        <v>0.74760417673664</v>
      </c>
      <c r="I80" s="3873" t="n">
        <v>0.12350783178717</v>
      </c>
      <c r="J80" s="341"/>
    </row>
    <row r="81" spans="1:10" ht="12" customHeight="1" x14ac:dyDescent="0.2">
      <c r="A81" s="1017" t="s">
        <v>87</v>
      </c>
      <c r="B81" s="3870" t="n">
        <v>2542.041</v>
      </c>
      <c r="C81" s="3873" t="s">
        <v>1185</v>
      </c>
      <c r="D81" s="3873" t="n">
        <v>63.30682038566647</v>
      </c>
      <c r="E81" s="3873" t="n">
        <v>1.03760364211277</v>
      </c>
      <c r="F81" s="3873" t="n">
        <v>0.10940067449738</v>
      </c>
      <c r="G81" s="3870" t="n">
        <v>160.928533</v>
      </c>
      <c r="H81" s="3870" t="n">
        <v>0.002637631</v>
      </c>
      <c r="I81" s="3870" t="n">
        <v>2.78101E-4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107209.76696018645</v>
      </c>
      <c r="C83" s="3873" t="s">
        <v>1185</v>
      </c>
      <c r="D83" s="3873" t="n">
        <v>56.06566996723945</v>
      </c>
      <c r="E83" s="3873" t="n">
        <v>6.94868169999186</v>
      </c>
      <c r="F83" s="3873" t="n">
        <v>1.14942634688249</v>
      </c>
      <c r="G83" s="3870" t="n">
        <v>6010.787411654465</v>
      </c>
      <c r="H83" s="3870" t="n">
        <v>0.74496654573664</v>
      </c>
      <c r="I83" s="3870" t="n">
        <v>0.12322973078717</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11568.118260772104</v>
      </c>
      <c r="C86" s="3873" t="s">
        <v>1185</v>
      </c>
      <c r="D86" s="3871" t="s">
        <v>1185</v>
      </c>
      <c r="E86" s="3871" t="s">
        <v>1185</v>
      </c>
      <c r="F86" s="3871" t="s">
        <v>1185</v>
      </c>
      <c r="G86" s="3873" t="n">
        <v>830.8542392069166</v>
      </c>
      <c r="H86" s="3873" t="n">
        <v>0.04686565693198</v>
      </c>
      <c r="I86" s="3873" t="n">
        <v>0.1920557214581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1.3904878863204075E7</v>
      </c>
      <c r="C9" s="3873" t="s">
        <v>1185</v>
      </c>
      <c r="D9" s="3871" t="s">
        <v>1185</v>
      </c>
      <c r="E9" s="3871" t="s">
        <v>1185</v>
      </c>
      <c r="F9" s="3871" t="s">
        <v>1185</v>
      </c>
      <c r="G9" s="3873" t="n">
        <v>743482.0819141574</v>
      </c>
      <c r="H9" s="3873" t="n">
        <v>788.1651220795468</v>
      </c>
      <c r="I9" s="3873" t="n">
        <v>28.84128975128983</v>
      </c>
      <c r="J9" s="3873" t="s">
        <v>2938</v>
      </c>
    </row>
    <row r="10" spans="1:10" x14ac:dyDescent="0.2">
      <c r="A10" s="987" t="s">
        <v>87</v>
      </c>
      <c r="B10" s="3873" t="n">
        <v>3310501.1807485525</v>
      </c>
      <c r="C10" s="3873" t="s">
        <v>1185</v>
      </c>
      <c r="D10" s="3873" t="n">
        <v>72.83273851025321</v>
      </c>
      <c r="E10" s="3873" t="n">
        <v>5.83890802082284</v>
      </c>
      <c r="F10" s="3873" t="n">
        <v>4.24280255438794</v>
      </c>
      <c r="G10" s="3873" t="n">
        <v>241112.86683534386</v>
      </c>
      <c r="H10" s="3873" t="n">
        <v>19.32971189721619</v>
      </c>
      <c r="I10" s="3873" t="n">
        <v>14.04580286598424</v>
      </c>
      <c r="J10" s="3873" t="s">
        <v>2938</v>
      </c>
    </row>
    <row r="11" spans="1:10" x14ac:dyDescent="0.2">
      <c r="A11" s="987" t="s">
        <v>88</v>
      </c>
      <c r="B11" s="3873" t="n">
        <v>627689.7647725141</v>
      </c>
      <c r="C11" s="3873" t="s">
        <v>1185</v>
      </c>
      <c r="D11" s="3873" t="n">
        <v>95.25609463242186</v>
      </c>
      <c r="E11" s="3873" t="n">
        <v>261.08466179120296</v>
      </c>
      <c r="F11" s="3873" t="n">
        <v>2.32896024715876</v>
      </c>
      <c r="G11" s="3873" t="n">
        <v>59791.27563297322</v>
      </c>
      <c r="H11" s="3873" t="n">
        <v>163.8801699454316</v>
      </c>
      <c r="I11" s="3873" t="n">
        <v>1.46186450970362</v>
      </c>
      <c r="J11" s="3873" t="s">
        <v>2938</v>
      </c>
    </row>
    <row r="12" spans="1:10" x14ac:dyDescent="0.2">
      <c r="A12" s="987" t="s">
        <v>89</v>
      </c>
      <c r="B12" s="3873" t="n">
        <v>7728711.303299894</v>
      </c>
      <c r="C12" s="3873" t="s">
        <v>1185</v>
      </c>
      <c r="D12" s="3873" t="n">
        <v>56.5015776599825</v>
      </c>
      <c r="E12" s="3873" t="n">
        <v>13.88169041217153</v>
      </c>
      <c r="F12" s="3873" t="n">
        <v>0.2790809274314</v>
      </c>
      <c r="G12" s="3873" t="n">
        <v>436684.3819149835</v>
      </c>
      <c r="H12" s="3873" t="n">
        <v>107.28757759745989</v>
      </c>
      <c r="I12" s="3873" t="n">
        <v>2.15693591837446</v>
      </c>
      <c r="J12" s="3873" t="s">
        <v>2938</v>
      </c>
    </row>
    <row r="13" spans="1:10" ht="13.5" x14ac:dyDescent="0.2">
      <c r="A13" s="987" t="s">
        <v>103</v>
      </c>
      <c r="B13" s="3873" t="n">
        <v>38817.94317725374</v>
      </c>
      <c r="C13" s="3873" t="s">
        <v>1185</v>
      </c>
      <c r="D13" s="3873" t="n">
        <v>113.26196508463968</v>
      </c>
      <c r="E13" s="3873" t="n">
        <v>19.07115849195347</v>
      </c>
      <c r="F13" s="3873" t="n">
        <v>10.52266801226015</v>
      </c>
      <c r="G13" s="3873" t="n">
        <v>4396.596524799641</v>
      </c>
      <c r="H13" s="3873" t="n">
        <v>0.74030314666505</v>
      </c>
      <c r="I13" s="3873" t="n">
        <v>0.40846832897302</v>
      </c>
      <c r="J13" s="3873" t="s">
        <v>2938</v>
      </c>
    </row>
    <row r="14" spans="1:10" ht="13.5" x14ac:dyDescent="0.2">
      <c r="A14" s="987" t="s">
        <v>1951</v>
      </c>
      <c r="B14" s="3873" t="n">
        <v>14651.271461391103</v>
      </c>
      <c r="C14" s="3873" t="s">
        <v>1185</v>
      </c>
      <c r="D14" s="3873" t="n">
        <v>102.17277114835899</v>
      </c>
      <c r="E14" s="3873" t="n">
        <v>250.67901020309944</v>
      </c>
      <c r="F14" s="3873" t="n">
        <v>1.85109145438596</v>
      </c>
      <c r="G14" s="3873" t="n">
        <v>1496.9610060571963</v>
      </c>
      <c r="H14" s="3873" t="n">
        <v>3.67276622815844</v>
      </c>
      <c r="I14" s="3873" t="n">
        <v>0.02712084339807</v>
      </c>
      <c r="J14" s="3873" t="s">
        <v>2938</v>
      </c>
    </row>
    <row r="15" spans="1:10" ht="13.5" x14ac:dyDescent="0.2">
      <c r="A15" s="987" t="s">
        <v>104</v>
      </c>
      <c r="B15" s="3873" t="n">
        <v>2184507.3997444706</v>
      </c>
      <c r="C15" s="3873" t="s">
        <v>1185</v>
      </c>
      <c r="D15" s="3873" t="n">
        <v>102.52595169823307</v>
      </c>
      <c r="E15" s="3873" t="n">
        <v>225.79671431752223</v>
      </c>
      <c r="F15" s="3873" t="n">
        <v>4.91694250434347</v>
      </c>
      <c r="G15" s="3873" t="n">
        <v>223968.70015063434</v>
      </c>
      <c r="H15" s="3873" t="n">
        <v>493.2545932646156</v>
      </c>
      <c r="I15" s="3873" t="n">
        <v>10.74109728485642</v>
      </c>
      <c r="J15" s="3873" t="s">
        <v>2938</v>
      </c>
    </row>
    <row r="16" spans="1:10" ht="13.5" x14ac:dyDescent="0.2">
      <c r="A16" s="1044" t="s">
        <v>2777</v>
      </c>
      <c r="B16" s="3873" t="n">
        <v>3156179.41169561</v>
      </c>
      <c r="C16" s="3873" t="s">
        <v>1185</v>
      </c>
      <c r="D16" s="3871" t="s">
        <v>1185</v>
      </c>
      <c r="E16" s="3871" t="s">
        <v>1185</v>
      </c>
      <c r="F16" s="3871" t="s">
        <v>1185</v>
      </c>
      <c r="G16" s="3873" t="n">
        <v>187850.06285732737</v>
      </c>
      <c r="H16" s="3873" t="n">
        <v>37.37070928747342</v>
      </c>
      <c r="I16" s="3873" t="n">
        <v>2.25307592015359</v>
      </c>
      <c r="J16" s="3873" t="s">
        <v>2938</v>
      </c>
    </row>
    <row r="17" spans="1:10" x14ac:dyDescent="0.2">
      <c r="A17" s="987" t="s">
        <v>87</v>
      </c>
      <c r="B17" s="3873" t="n">
        <v>696021.3794534919</v>
      </c>
      <c r="C17" s="3873" t="s">
        <v>1185</v>
      </c>
      <c r="D17" s="3873" t="n">
        <v>73.04953621530755</v>
      </c>
      <c r="E17" s="3873" t="n">
        <v>6.17014830153511</v>
      </c>
      <c r="F17" s="3873" t="n">
        <v>0.70283157490335</v>
      </c>
      <c r="G17" s="3873" t="n">
        <v>50844.038965016174</v>
      </c>
      <c r="H17" s="3873" t="n">
        <v>4.29455513226709</v>
      </c>
      <c r="I17" s="3873" t="n">
        <v>0.4891858022877</v>
      </c>
      <c r="J17" s="3873" t="s">
        <v>2938</v>
      </c>
    </row>
    <row r="18" spans="1:10" x14ac:dyDescent="0.2">
      <c r="A18" s="987" t="s">
        <v>88</v>
      </c>
      <c r="B18" s="3873" t="n">
        <v>70169.51085629631</v>
      </c>
      <c r="C18" s="3873" t="s">
        <v>1185</v>
      </c>
      <c r="D18" s="3873" t="n">
        <v>95.60853242798063</v>
      </c>
      <c r="E18" s="3873" t="n">
        <v>26.99312456513487</v>
      </c>
      <c r="F18" s="3873" t="n">
        <v>2.30836801007023</v>
      </c>
      <c r="G18" s="3873" t="n">
        <v>6708.803954159746</v>
      </c>
      <c r="H18" s="3873" t="n">
        <v>1.89409434721859</v>
      </c>
      <c r="I18" s="3873" t="n">
        <v>0.16197705414295</v>
      </c>
      <c r="J18" s="3873" t="s">
        <v>2938</v>
      </c>
    </row>
    <row r="19" spans="1:10" x14ac:dyDescent="0.2">
      <c r="A19" s="987" t="s">
        <v>89</v>
      </c>
      <c r="B19" s="3873" t="n">
        <v>2228579.7587461313</v>
      </c>
      <c r="C19" s="3873" t="s">
        <v>1185</v>
      </c>
      <c r="D19" s="3873" t="n">
        <v>56.47779974362128</v>
      </c>
      <c r="E19" s="3873" t="n">
        <v>8.78748457892469</v>
      </c>
      <c r="F19" s="3873" t="n">
        <v>0.30681913359952</v>
      </c>
      <c r="G19" s="3873" t="n">
        <v>125865.28132715182</v>
      </c>
      <c r="H19" s="3873" t="n">
        <v>19.58361026288534</v>
      </c>
      <c r="I19" s="3873" t="n">
        <v>0.68377091073591</v>
      </c>
      <c r="J19" s="3873" t="s">
        <v>2938</v>
      </c>
    </row>
    <row r="20" spans="1:10" ht="13.5" x14ac:dyDescent="0.2">
      <c r="A20" s="987" t="s">
        <v>103</v>
      </c>
      <c r="B20" s="3873" t="n">
        <v>38712.94317725374</v>
      </c>
      <c r="C20" s="3873" t="s">
        <v>1185</v>
      </c>
      <c r="D20" s="3873" t="n">
        <v>113.40642597742897</v>
      </c>
      <c r="E20" s="3873" t="n">
        <v>19.1201723742865</v>
      </c>
      <c r="F20" s="3873" t="n">
        <v>10.54578379907052</v>
      </c>
      <c r="G20" s="3873" t="n">
        <v>4390.296524799641</v>
      </c>
      <c r="H20" s="3873" t="n">
        <v>0.74019814666505</v>
      </c>
      <c r="I20" s="3873" t="n">
        <v>0.40825832897302</v>
      </c>
      <c r="J20" s="3873" t="s">
        <v>2938</v>
      </c>
    </row>
    <row r="21" spans="1:10" ht="13.5" x14ac:dyDescent="0.2">
      <c r="A21" s="987" t="s">
        <v>1951</v>
      </c>
      <c r="B21" s="3873" t="n">
        <v>404.568375607642</v>
      </c>
      <c r="C21" s="3873" t="s">
        <v>1185</v>
      </c>
      <c r="D21" s="3873" t="n">
        <v>102.92966210583222</v>
      </c>
      <c r="E21" s="3873" t="n">
        <v>26.36513539640719</v>
      </c>
      <c r="F21" s="3873" t="n">
        <v>2.0392844565788</v>
      </c>
      <c r="G21" s="3873" t="n">
        <v>41.6420862</v>
      </c>
      <c r="H21" s="3873" t="n">
        <v>0.0106665</v>
      </c>
      <c r="I21" s="3873" t="n">
        <v>8.2503E-4</v>
      </c>
      <c r="J21" s="3873" t="s">
        <v>2938</v>
      </c>
    </row>
    <row r="22" spans="1:10" ht="13.5" x14ac:dyDescent="0.2">
      <c r="A22" s="987" t="s">
        <v>104</v>
      </c>
      <c r="B22" s="3873" t="n">
        <v>122291.25108682901</v>
      </c>
      <c r="C22" s="3873" t="s">
        <v>1185</v>
      </c>
      <c r="D22" s="3873" t="n">
        <v>88.48558790916022</v>
      </c>
      <c r="E22" s="3873" t="n">
        <v>88.70286960050288</v>
      </c>
      <c r="F22" s="3873" t="n">
        <v>4.16267549387134</v>
      </c>
      <c r="G22" s="3873" t="n">
        <v>10821.013248564794</v>
      </c>
      <c r="H22" s="3873" t="n">
        <v>10.84758489843735</v>
      </c>
      <c r="I22" s="3873" t="n">
        <v>0.50905879401401</v>
      </c>
      <c r="J22" s="3873" t="s">
        <v>2938</v>
      </c>
    </row>
    <row r="23" spans="1:10" ht="13.5" x14ac:dyDescent="0.2">
      <c r="A23" s="1044" t="s">
        <v>2778</v>
      </c>
      <c r="B23" s="3873" t="n">
        <v>9524791.151930867</v>
      </c>
      <c r="C23" s="3873" t="s">
        <v>1185</v>
      </c>
      <c r="D23" s="3871" t="s">
        <v>1185</v>
      </c>
      <c r="E23" s="3871" t="s">
        <v>1185</v>
      </c>
      <c r="F23" s="3871" t="s">
        <v>1185</v>
      </c>
      <c r="G23" s="3873" t="n">
        <v>476814.7899279994</v>
      </c>
      <c r="H23" s="3873" t="n">
        <v>661.0155761570795</v>
      </c>
      <c r="I23" s="3873" t="n">
        <v>13.79210910314668</v>
      </c>
      <c r="J23" s="3873" t="s">
        <v>2938</v>
      </c>
    </row>
    <row r="24" spans="1:10" x14ac:dyDescent="0.2">
      <c r="A24" s="987" t="s">
        <v>87</v>
      </c>
      <c r="B24" s="3873" t="n">
        <v>1805092.619914237</v>
      </c>
      <c r="C24" s="3873" t="s">
        <v>1185</v>
      </c>
      <c r="D24" s="3873" t="n">
        <v>72.35177715335547</v>
      </c>
      <c r="E24" s="3873" t="n">
        <v>5.80149613752782</v>
      </c>
      <c r="F24" s="3873" t="n">
        <v>0.66715253005847</v>
      </c>
      <c r="G24" s="3873" t="n">
        <v>130601.65897720146</v>
      </c>
      <c r="H24" s="3873" t="n">
        <v>10.47223786231242</v>
      </c>
      <c r="I24" s="3873" t="n">
        <v>1.20427210836566</v>
      </c>
      <c r="J24" s="3873" t="s">
        <v>2938</v>
      </c>
    </row>
    <row r="25" spans="1:10" x14ac:dyDescent="0.2">
      <c r="A25" s="987" t="s">
        <v>88</v>
      </c>
      <c r="B25" s="3873" t="n">
        <v>503272.7139520732</v>
      </c>
      <c r="C25" s="3873" t="s">
        <v>1185</v>
      </c>
      <c r="D25" s="3873" t="n">
        <v>95.25868060451944</v>
      </c>
      <c r="E25" s="3873" t="n">
        <v>290.9746205118522</v>
      </c>
      <c r="F25" s="3873" t="n">
        <v>2.3987770433095</v>
      </c>
      <c r="G25" s="3873" t="n">
        <v>47941.09471533021</v>
      </c>
      <c r="H25" s="3873" t="n">
        <v>146.43958695617445</v>
      </c>
      <c r="I25" s="3873" t="n">
        <v>1.2072390327523</v>
      </c>
      <c r="J25" s="3873" t="s">
        <v>2938</v>
      </c>
    </row>
    <row r="26" spans="1:10" x14ac:dyDescent="0.2">
      <c r="A26" s="987" t="s">
        <v>89</v>
      </c>
      <c r="B26" s="3873" t="n">
        <v>5256532.780477931</v>
      </c>
      <c r="C26" s="3873" t="s">
        <v>1185</v>
      </c>
      <c r="D26" s="3873" t="n">
        <v>56.51308488341647</v>
      </c>
      <c r="E26" s="3873" t="n">
        <v>7.05468385264941</v>
      </c>
      <c r="F26" s="3873" t="n">
        <v>0.27356830305813</v>
      </c>
      <c r="G26" s="3873" t="n">
        <v>297062.88321561046</v>
      </c>
      <c r="H26" s="3873" t="n">
        <v>37.08317692735998</v>
      </c>
      <c r="I26" s="3873" t="n">
        <v>1.43802075272479</v>
      </c>
      <c r="J26" s="3873" t="s">
        <v>2938</v>
      </c>
    </row>
    <row r="27" spans="1:10" ht="13.5" x14ac:dyDescent="0.2">
      <c r="A27" s="987" t="s">
        <v>103</v>
      </c>
      <c r="B27" s="3873" t="n">
        <v>105.0</v>
      </c>
      <c r="C27" s="3873" t="s">
        <v>1185</v>
      </c>
      <c r="D27" s="3873" t="n">
        <v>60.0</v>
      </c>
      <c r="E27" s="3873" t="n">
        <v>1.0</v>
      </c>
      <c r="F27" s="3873" t="n">
        <v>2.0</v>
      </c>
      <c r="G27" s="3873" t="n">
        <v>6.3</v>
      </c>
      <c r="H27" s="3873" t="n">
        <v>1.05E-4</v>
      </c>
      <c r="I27" s="3873" t="n">
        <v>2.1E-4</v>
      </c>
      <c r="J27" s="3873" t="s">
        <v>2938</v>
      </c>
    </row>
    <row r="28" spans="1:10" ht="13.5" x14ac:dyDescent="0.2">
      <c r="A28" s="987" t="s">
        <v>1951</v>
      </c>
      <c r="B28" s="3873" t="n">
        <v>11763.683085783461</v>
      </c>
      <c r="C28" s="3873" t="s">
        <v>1185</v>
      </c>
      <c r="D28" s="3873" t="n">
        <v>102.25139618992773</v>
      </c>
      <c r="E28" s="3873" t="n">
        <v>293.31321687238744</v>
      </c>
      <c r="F28" s="3873" t="n">
        <v>1.46839941811639</v>
      </c>
      <c r="G28" s="3873" t="n">
        <v>1202.8530198571964</v>
      </c>
      <c r="H28" s="3873" t="n">
        <v>3.45044372815844</v>
      </c>
      <c r="I28" s="3873" t="n">
        <v>0.01727378539807</v>
      </c>
      <c r="J28" s="3873" t="s">
        <v>2938</v>
      </c>
    </row>
    <row r="29" spans="1:10" ht="13.5" x14ac:dyDescent="0.2">
      <c r="A29" s="987" t="s">
        <v>104</v>
      </c>
      <c r="B29" s="3873" t="n">
        <v>1948024.354500843</v>
      </c>
      <c r="C29" s="3873" t="s">
        <v>1185</v>
      </c>
      <c r="D29" s="3873" t="n">
        <v>104.05316691478814</v>
      </c>
      <c r="E29" s="3873" t="n">
        <v>237.96931727881721</v>
      </c>
      <c r="F29" s="3873" t="n">
        <v>5.09495345937245</v>
      </c>
      <c r="G29" s="3873" t="n">
        <v>202698.10331294863</v>
      </c>
      <c r="H29" s="3873" t="n">
        <v>463.5700256830742</v>
      </c>
      <c r="I29" s="3873" t="n">
        <v>9.92509342390586</v>
      </c>
      <c r="J29" s="3873" t="s">
        <v>2938</v>
      </c>
    </row>
    <row r="30" spans="1:10" x14ac:dyDescent="0.2">
      <c r="A30" s="1044" t="s">
        <v>41</v>
      </c>
      <c r="B30" s="3873" t="n">
        <v>1223908.299577599</v>
      </c>
      <c r="C30" s="3873" t="s">
        <v>1185</v>
      </c>
      <c r="D30" s="3871" t="s">
        <v>1185</v>
      </c>
      <c r="E30" s="3871" t="s">
        <v>1185</v>
      </c>
      <c r="F30" s="3871" t="s">
        <v>1185</v>
      </c>
      <c r="G30" s="3873" t="n">
        <v>78817.22912883064</v>
      </c>
      <c r="H30" s="3873" t="n">
        <v>89.77883663499387</v>
      </c>
      <c r="I30" s="3873" t="n">
        <v>12.79610472798956</v>
      </c>
      <c r="J30" s="3873" t="s">
        <v>2938</v>
      </c>
    </row>
    <row r="31" spans="1:10" x14ac:dyDescent="0.2">
      <c r="A31" s="987" t="s">
        <v>87</v>
      </c>
      <c r="B31" s="3873" t="n">
        <v>809387.1813808236</v>
      </c>
      <c r="C31" s="3873" t="s">
        <v>1185</v>
      </c>
      <c r="D31" s="3873" t="n">
        <v>73.71894473462422</v>
      </c>
      <c r="E31" s="3873" t="n">
        <v>5.63749835381911</v>
      </c>
      <c r="F31" s="3873" t="n">
        <v>15.26135481199201</v>
      </c>
      <c r="G31" s="3873" t="n">
        <v>59667.16889312621</v>
      </c>
      <c r="H31" s="3873" t="n">
        <v>4.56291890263668</v>
      </c>
      <c r="I31" s="3873" t="n">
        <v>12.35234495533088</v>
      </c>
      <c r="J31" s="3873" t="s">
        <v>2938</v>
      </c>
    </row>
    <row r="32" spans="1:10" x14ac:dyDescent="0.2">
      <c r="A32" s="987" t="s">
        <v>88</v>
      </c>
      <c r="B32" s="3873" t="n">
        <v>54247.53996414462</v>
      </c>
      <c r="C32" s="3873" t="s">
        <v>1185</v>
      </c>
      <c r="D32" s="3873" t="n">
        <v>94.77622334361153</v>
      </c>
      <c r="E32" s="3873" t="n">
        <v>286.5842147370026</v>
      </c>
      <c r="F32" s="3873" t="n">
        <v>1.70788247484783</v>
      </c>
      <c r="G32" s="3873" t="n">
        <v>5141.376963483263</v>
      </c>
      <c r="H32" s="3873" t="n">
        <v>15.54648864203855</v>
      </c>
      <c r="I32" s="3873" t="n">
        <v>0.09264842280837</v>
      </c>
      <c r="J32" s="3873" t="s">
        <v>2938</v>
      </c>
    </row>
    <row r="33" spans="1:10" x14ac:dyDescent="0.2">
      <c r="A33" s="987" t="s">
        <v>89</v>
      </c>
      <c r="B33" s="3873" t="n">
        <v>243598.7640758317</v>
      </c>
      <c r="C33" s="3873" t="s">
        <v>1185</v>
      </c>
      <c r="D33" s="3873" t="n">
        <v>56.47080117343657</v>
      </c>
      <c r="E33" s="3873" t="n">
        <v>207.80397059591172</v>
      </c>
      <c r="F33" s="3873" t="n">
        <v>0.14427107233935</v>
      </c>
      <c r="G33" s="3873" t="n">
        <v>13756.217372221177</v>
      </c>
      <c r="H33" s="3873" t="n">
        <v>50.62079040721457</v>
      </c>
      <c r="I33" s="3873" t="n">
        <v>0.03514425491376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2483.02</v>
      </c>
      <c r="C35" s="3873" t="s">
        <v>1185</v>
      </c>
      <c r="D35" s="3873" t="n">
        <v>101.67694984333593</v>
      </c>
      <c r="E35" s="3873" t="n">
        <v>85.24135931245016</v>
      </c>
      <c r="F35" s="3873" t="n">
        <v>3.63348986315052</v>
      </c>
      <c r="G35" s="3873" t="n">
        <v>252.4659</v>
      </c>
      <c r="H35" s="3873" t="n">
        <v>0.211656</v>
      </c>
      <c r="I35" s="3873" t="n">
        <v>0.009022028</v>
      </c>
      <c r="J35" s="3873" t="s">
        <v>2938</v>
      </c>
    </row>
    <row r="36" spans="1:10" ht="13.5" x14ac:dyDescent="0.2">
      <c r="A36" s="987" t="s">
        <v>104</v>
      </c>
      <c r="B36" s="3873" t="n">
        <v>114191.79415679886</v>
      </c>
      <c r="C36" s="3873" t="s">
        <v>1185</v>
      </c>
      <c r="D36" s="3873" t="n">
        <v>91.50905865243163</v>
      </c>
      <c r="E36" s="3873" t="n">
        <v>164.95916210265216</v>
      </c>
      <c r="F36" s="3873" t="n">
        <v>2.68797831930969</v>
      </c>
      <c r="G36" s="3873" t="n">
        <v>10449.583589120908</v>
      </c>
      <c r="H36" s="3873" t="n">
        <v>18.83698268310407</v>
      </c>
      <c r="I36" s="3873" t="n">
        <v>0.30694506693655</v>
      </c>
      <c r="J36" s="3873" t="s">
        <v>2938</v>
      </c>
    </row>
    <row r="37" spans="1:10" x14ac:dyDescent="0.2">
      <c r="A37" s="1003" t="s">
        <v>121</v>
      </c>
      <c r="B37" s="3873" t="n">
        <v>505197.12001772167</v>
      </c>
      <c r="C37" s="3873" t="s">
        <v>1185</v>
      </c>
      <c r="D37" s="3871" t="s">
        <v>1185</v>
      </c>
      <c r="E37" s="3871" t="s">
        <v>1185</v>
      </c>
      <c r="F37" s="3871" t="s">
        <v>1185</v>
      </c>
      <c r="G37" s="3873" t="n">
        <v>26056.38193315219</v>
      </c>
      <c r="H37" s="3873" t="n">
        <v>85.76100483289726</v>
      </c>
      <c r="I37" s="3873" t="n">
        <v>0.49413681810595</v>
      </c>
      <c r="J37" s="3873" t="s">
        <v>2938</v>
      </c>
    </row>
    <row r="38" spans="1:10" x14ac:dyDescent="0.2">
      <c r="A38" s="987" t="s">
        <v>87</v>
      </c>
      <c r="B38" s="3870" t="n">
        <v>96497.8721573899</v>
      </c>
      <c r="C38" s="3873" t="s">
        <v>1185</v>
      </c>
      <c r="D38" s="3873" t="n">
        <v>71.5722343559763</v>
      </c>
      <c r="E38" s="3873" t="n">
        <v>6.1465292360791</v>
      </c>
      <c r="F38" s="3873" t="n">
        <v>0.82930604203454</v>
      </c>
      <c r="G38" s="3870" t="n">
        <v>6906.568320901752</v>
      </c>
      <c r="H38" s="3870" t="n">
        <v>0.59312699243482</v>
      </c>
      <c r="I38" s="3870" t="n">
        <v>0.0800262684236</v>
      </c>
      <c r="J38" s="3870" t="s">
        <v>2938</v>
      </c>
    </row>
    <row r="39" spans="1:10" x14ac:dyDescent="0.2">
      <c r="A39" s="987" t="s">
        <v>88</v>
      </c>
      <c r="B39" s="3870" t="n">
        <v>54247.53996414462</v>
      </c>
      <c r="C39" s="3873" t="s">
        <v>1185</v>
      </c>
      <c r="D39" s="3873" t="n">
        <v>94.77622334361153</v>
      </c>
      <c r="E39" s="3873" t="n">
        <v>286.5842147370026</v>
      </c>
      <c r="F39" s="3873" t="n">
        <v>1.70788247484783</v>
      </c>
      <c r="G39" s="3870" t="n">
        <v>5141.376963483263</v>
      </c>
      <c r="H39" s="3870" t="n">
        <v>15.54648864203855</v>
      </c>
      <c r="I39" s="3870" t="n">
        <v>0.09264842280837</v>
      </c>
      <c r="J39" s="3870" t="s">
        <v>2938</v>
      </c>
    </row>
    <row r="40" spans="1:10" x14ac:dyDescent="0.2">
      <c r="A40" s="987" t="s">
        <v>89</v>
      </c>
      <c r="B40" s="3870" t="n">
        <v>243594.36793583172</v>
      </c>
      <c r="C40" s="3873" t="s">
        <v>1185</v>
      </c>
      <c r="D40" s="3873" t="n">
        <v>56.47080786527385</v>
      </c>
      <c r="E40" s="3873" t="n">
        <v>207.80763059287656</v>
      </c>
      <c r="F40" s="3873" t="n">
        <v>0.14424660554146</v>
      </c>
      <c r="G40" s="3870" t="n">
        <v>13755.970748767177</v>
      </c>
      <c r="H40" s="3870" t="n">
        <v>50.62076842651457</v>
      </c>
      <c r="I40" s="3870" t="n">
        <v>0.03513766070376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2483.02</v>
      </c>
      <c r="C42" s="3873" t="s">
        <v>1185</v>
      </c>
      <c r="D42" s="3873" t="n">
        <v>101.67694984333593</v>
      </c>
      <c r="E42" s="3873" t="n">
        <v>85.24135931245016</v>
      </c>
      <c r="F42" s="3873" t="n">
        <v>3.63348986315052</v>
      </c>
      <c r="G42" s="3870" t="n">
        <v>252.4659</v>
      </c>
      <c r="H42" s="3870" t="n">
        <v>0.211656</v>
      </c>
      <c r="I42" s="3870" t="n">
        <v>0.009022028</v>
      </c>
      <c r="J42" s="3870" t="s">
        <v>2938</v>
      </c>
    </row>
    <row r="43" spans="1:10" ht="13.5" x14ac:dyDescent="0.2">
      <c r="A43" s="987" t="s">
        <v>104</v>
      </c>
      <c r="B43" s="3870" t="n">
        <v>108374.31996035542</v>
      </c>
      <c r="C43" s="3873" t="s">
        <v>1185</v>
      </c>
      <c r="D43" s="3873" t="n">
        <v>92.55902890668769</v>
      </c>
      <c r="E43" s="3873" t="n">
        <v>173.3710050386709</v>
      </c>
      <c r="F43" s="3873" t="n">
        <v>2.5587467425093</v>
      </c>
      <c r="G43" s="3870" t="n">
        <v>10031.021813953157</v>
      </c>
      <c r="H43" s="3870" t="n">
        <v>18.78896477190931</v>
      </c>
      <c r="I43" s="3870" t="n">
        <v>0.27730243817022</v>
      </c>
      <c r="J43" s="3870" t="s">
        <v>2938</v>
      </c>
    </row>
    <row r="44" spans="1:10" x14ac:dyDescent="0.2">
      <c r="A44" s="1003" t="s">
        <v>122</v>
      </c>
      <c r="B44" s="3873" t="n">
        <v>645506.520515826</v>
      </c>
      <c r="C44" s="3873" t="s">
        <v>1185</v>
      </c>
      <c r="D44" s="3871" t="s">
        <v>1185</v>
      </c>
      <c r="E44" s="3871" t="s">
        <v>1185</v>
      </c>
      <c r="F44" s="3871" t="s">
        <v>1185</v>
      </c>
      <c r="G44" s="3873" t="n">
        <v>47330.289255563795</v>
      </c>
      <c r="H44" s="3873" t="n">
        <v>3.5946621808869</v>
      </c>
      <c r="I44" s="3873" t="n">
        <v>12.16126908670704</v>
      </c>
      <c r="J44" s="3871" t="s">
        <v>1185</v>
      </c>
    </row>
    <row r="45" spans="1:10" x14ac:dyDescent="0.2">
      <c r="A45" s="987" t="s">
        <v>109</v>
      </c>
      <c r="B45" s="3870" t="n">
        <v>7347.036222515386</v>
      </c>
      <c r="C45" s="3873" t="s">
        <v>1185</v>
      </c>
      <c r="D45" s="3873" t="n">
        <v>72.2972705916381</v>
      </c>
      <c r="E45" s="3873" t="n">
        <v>160.39273448934492</v>
      </c>
      <c r="F45" s="3873" t="n">
        <v>1.60131351807084</v>
      </c>
      <c r="G45" s="3870" t="n">
        <v>531.1706658257614</v>
      </c>
      <c r="H45" s="3870" t="n">
        <v>1.17841123012151</v>
      </c>
      <c r="I45" s="3870" t="n">
        <v>0.01176490842087</v>
      </c>
      <c r="J45" s="3871" t="s">
        <v>1185</v>
      </c>
    </row>
    <row r="46" spans="1:10" x14ac:dyDescent="0.2">
      <c r="A46" s="987" t="s">
        <v>110</v>
      </c>
      <c r="B46" s="3870" t="n">
        <v>621855.052273356</v>
      </c>
      <c r="C46" s="3873" t="s">
        <v>1185</v>
      </c>
      <c r="D46" s="3873" t="n">
        <v>73.98562075123839</v>
      </c>
      <c r="E46" s="3873" t="n">
        <v>3.73868685257247</v>
      </c>
      <c r="F46" s="3873" t="n">
        <v>19.46665559062835</v>
      </c>
      <c r="G46" s="3870" t="n">
        <v>46008.33205973804</v>
      </c>
      <c r="H46" s="3870" t="n">
        <v>2.32492130814016</v>
      </c>
      <c r="I46" s="3870" t="n">
        <v>12.10543812989761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10744.382253498423</v>
      </c>
      <c r="C48" s="3873" t="s">
        <v>1185</v>
      </c>
      <c r="D48" s="3871" t="s">
        <v>1185</v>
      </c>
      <c r="E48" s="3871" t="s">
        <v>1185</v>
      </c>
      <c r="F48" s="3871" t="s">
        <v>1185</v>
      </c>
      <c r="G48" s="3873" t="n">
        <v>790.7865299999999</v>
      </c>
      <c r="H48" s="3873" t="n">
        <v>0.045504362</v>
      </c>
      <c r="I48" s="3873" t="n">
        <v>0.014679752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5560.049766456155</v>
      </c>
      <c r="C50" s="3873" t="s">
        <v>1185</v>
      </c>
      <c r="D50" s="3873" t="n">
        <v>71.9991433800779</v>
      </c>
      <c r="E50" s="3873" t="n">
        <v>8.2418831755238</v>
      </c>
      <c r="F50" s="3873" t="n">
        <v>5.28525779856286</v>
      </c>
      <c r="G50" s="3870" t="n">
        <v>400.3188203354453</v>
      </c>
      <c r="H50" s="3870" t="n">
        <v>0.04582528062523</v>
      </c>
      <c r="I50" s="3870" t="n">
        <v>0.02938629638856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73204.6590440512</v>
      </c>
      <c r="C52" s="3873" t="s">
        <v>1185</v>
      </c>
      <c r="D52" s="3871" t="s">
        <v>1185</v>
      </c>
      <c r="E52" s="3871" t="s">
        <v>1185</v>
      </c>
      <c r="F52" s="3871" t="s">
        <v>1185</v>
      </c>
      <c r="G52" s="3873" t="n">
        <v>5430.557940114662</v>
      </c>
      <c r="H52" s="3873" t="n">
        <v>0.42316962120972</v>
      </c>
      <c r="I52" s="3873" t="n">
        <v>0.14069882317657</v>
      </c>
      <c r="J52" s="3871" t="s">
        <v>1185</v>
      </c>
    </row>
    <row r="53" spans="1:10" x14ac:dyDescent="0.2">
      <c r="A53" s="987" t="s">
        <v>117</v>
      </c>
      <c r="B53" s="3870" t="n">
        <v>5174.3506651886055</v>
      </c>
      <c r="C53" s="3873" t="s">
        <v>1185</v>
      </c>
      <c r="D53" s="3873" t="n">
        <v>77.41716771718231</v>
      </c>
      <c r="E53" s="3873" t="n">
        <v>7.03463894905028</v>
      </c>
      <c r="F53" s="3873" t="n">
        <v>1.9791619208778</v>
      </c>
      <c r="G53" s="3870" t="n">
        <v>400.5835732744201</v>
      </c>
      <c r="H53" s="3870" t="n">
        <v>0.03639968872538</v>
      </c>
      <c r="I53" s="3870" t="n">
        <v>0.01024087780181</v>
      </c>
      <c r="J53" s="3871" t="s">
        <v>1185</v>
      </c>
    </row>
    <row r="54" spans="1:10" x14ac:dyDescent="0.2">
      <c r="A54" s="987" t="s">
        <v>118</v>
      </c>
      <c r="B54" s="3870" t="n">
        <v>67166.09017322773</v>
      </c>
      <c r="C54" s="3873" t="s">
        <v>1185</v>
      </c>
      <c r="D54" s="3873" t="n">
        <v>74.25158951870488</v>
      </c>
      <c r="E54" s="3873" t="n">
        <v>5.62120696458735</v>
      </c>
      <c r="F54" s="3873" t="n">
        <v>1.92182376688842</v>
      </c>
      <c r="G54" s="3870" t="n">
        <v>4987.188957118823</v>
      </c>
      <c r="H54" s="3870" t="n">
        <v>0.37755449386585</v>
      </c>
      <c r="I54" s="3870" t="n">
        <v>0.12908138842388</v>
      </c>
      <c r="J54" s="3871" t="s">
        <v>1185</v>
      </c>
    </row>
    <row r="55" spans="1:10" x14ac:dyDescent="0.2">
      <c r="A55" s="987" t="s">
        <v>109</v>
      </c>
      <c r="B55" s="3870" t="n">
        <v>594.7903048746399</v>
      </c>
      <c r="C55" s="3873" t="s">
        <v>1185</v>
      </c>
      <c r="D55" s="3873" t="n">
        <v>70.610180736927</v>
      </c>
      <c r="E55" s="3873" t="n">
        <v>11.70629487068977</v>
      </c>
      <c r="F55" s="3873" t="n">
        <v>1.85207733688964</v>
      </c>
      <c r="G55" s="3870" t="n">
        <v>41.99825092777024</v>
      </c>
      <c r="H55" s="3870" t="n">
        <v>0.00696279069509</v>
      </c>
      <c r="I55" s="3870" t="n">
        <v>0.00110159764386</v>
      </c>
      <c r="J55" s="3871" t="s">
        <v>1185</v>
      </c>
    </row>
    <row r="56" spans="1:10" x14ac:dyDescent="0.2">
      <c r="A56" s="987" t="s">
        <v>1962</v>
      </c>
      <c r="B56" s="3873" t="n">
        <v>7.60733077293288</v>
      </c>
      <c r="C56" s="3873" t="s">
        <v>1185</v>
      </c>
      <c r="D56" s="3871" t="s">
        <v>1185</v>
      </c>
      <c r="E56" s="3871" t="s">
        <v>1185</v>
      </c>
      <c r="F56" s="3871" t="s">
        <v>1185</v>
      </c>
      <c r="G56" s="3873" t="n">
        <v>0.54053533964888</v>
      </c>
      <c r="H56" s="3873" t="n">
        <v>3.803665387E-5</v>
      </c>
      <c r="I56" s="3873" t="n">
        <v>1.203271925E-5</v>
      </c>
      <c r="J56" s="3871" t="s">
        <v>1185</v>
      </c>
    </row>
    <row r="57" spans="1:10" x14ac:dyDescent="0.2">
      <c r="A57" s="987" t="s">
        <v>89</v>
      </c>
      <c r="B57" s="3870" t="n">
        <v>4.39614</v>
      </c>
      <c r="C57" s="3873" t="s">
        <v>1185</v>
      </c>
      <c r="D57" s="3873" t="n">
        <v>56.1</v>
      </c>
      <c r="E57" s="3873" t="n">
        <v>5.0</v>
      </c>
      <c r="F57" s="3873" t="n">
        <v>1.5</v>
      </c>
      <c r="G57" s="3870" t="n">
        <v>0.246623454</v>
      </c>
      <c r="H57" s="3870" t="n">
        <v>2.19807E-5</v>
      </c>
      <c r="I57" s="3870" t="n">
        <v>6.59421E-6</v>
      </c>
      <c r="J57" s="3871" t="s">
        <v>1185</v>
      </c>
    </row>
    <row r="58" spans="1:10" ht="13.5" x14ac:dyDescent="0.2">
      <c r="A58" s="987" t="s">
        <v>104</v>
      </c>
      <c r="B58" s="3870" t="n">
        <v>257.424429987291</v>
      </c>
      <c r="C58" s="3873" t="s">
        <v>1185</v>
      </c>
      <c r="D58" s="3873" t="n">
        <v>70.86722434698918</v>
      </c>
      <c r="E58" s="3873" t="n">
        <v>8.51756987337313</v>
      </c>
      <c r="F58" s="3873" t="n">
        <v>0.99575777552525</v>
      </c>
      <c r="G58" s="3870" t="n">
        <v>18.24295483230516</v>
      </c>
      <c r="H58" s="3870" t="n">
        <v>0.00219263056953</v>
      </c>
      <c r="I58" s="3870" t="n">
        <v>2.5633237777E-4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117611.89095172097</v>
      </c>
      <c r="C60" s="3873" t="s">
        <v>1185</v>
      </c>
      <c r="D60" s="3871" t="s">
        <v>1185</v>
      </c>
      <c r="E60" s="3871" t="s">
        <v>1185</v>
      </c>
      <c r="F60" s="3871" t="s">
        <v>1185</v>
      </c>
      <c r="G60" s="3873" t="n">
        <v>8339.720907770665</v>
      </c>
      <c r="H60" s="3873" t="n">
        <v>2.00796743627862</v>
      </c>
      <c r="I60" s="3873" t="n">
        <v>0.37502001335784</v>
      </c>
      <c r="J60" s="3873" t="s">
        <v>2941</v>
      </c>
    </row>
    <row r="61" spans="1:10" x14ac:dyDescent="0.2">
      <c r="A61" s="1061" t="s">
        <v>1969</v>
      </c>
      <c r="B61" s="3873" t="n">
        <v>38822.30282444114</v>
      </c>
      <c r="C61" s="3873" t="s">
        <v>1185</v>
      </c>
      <c r="D61" s="3871" t="s">
        <v>1185</v>
      </c>
      <c r="E61" s="3871" t="s">
        <v>1185</v>
      </c>
      <c r="F61" s="3871" t="s">
        <v>1185</v>
      </c>
      <c r="G61" s="3873" t="n">
        <v>2164.730328770789</v>
      </c>
      <c r="H61" s="3873" t="n">
        <v>1.72274709544285</v>
      </c>
      <c r="I61" s="3873" t="n">
        <v>0.05546124616995</v>
      </c>
      <c r="J61" s="3873" t="s">
        <v>2941</v>
      </c>
    </row>
    <row r="62" spans="1:10" x14ac:dyDescent="0.2">
      <c r="A62" s="1061" t="s">
        <v>1970</v>
      </c>
      <c r="B62" s="3873" t="n">
        <v>78789.58812727983</v>
      </c>
      <c r="C62" s="3873" t="s">
        <v>1185</v>
      </c>
      <c r="D62" s="3871" t="s">
        <v>1185</v>
      </c>
      <c r="E62" s="3871" t="s">
        <v>1185</v>
      </c>
      <c r="F62" s="3871" t="s">
        <v>1185</v>
      </c>
      <c r="G62" s="3873" t="n">
        <v>6174.990578999877</v>
      </c>
      <c r="H62" s="3873" t="n">
        <v>0.28522034083577</v>
      </c>
      <c r="I62" s="3873" t="n">
        <v>0.31955876718789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108109.0830935106</v>
      </c>
      <c r="C65" s="3873" t="s">
        <v>1185</v>
      </c>
      <c r="D65" s="3873" t="n">
        <v>100.437185542063</v>
      </c>
      <c r="E65" s="3873" t="n">
        <v>6.14430751175766</v>
      </c>
      <c r="F65" s="3873" t="n">
        <v>5.49460525281004</v>
      </c>
      <c r="G65" s="3870" t="n">
        <v>10858.172037445232</v>
      </c>
      <c r="H65" s="3870" t="n">
        <v>0.66425545134069</v>
      </c>
      <c r="I65" s="3870" t="n">
        <v>0.59401673584208</v>
      </c>
      <c r="J65" s="3870" t="s">
        <v>2944</v>
      </c>
    </row>
    <row r="66" spans="1:10" s="33" customFormat="1" ht="13.5" x14ac:dyDescent="0.2">
      <c r="A66" s="1003" t="s">
        <v>1972</v>
      </c>
      <c r="B66" s="3870" t="n">
        <v>155016.02119741563</v>
      </c>
      <c r="C66" s="3873" t="s">
        <v>1185</v>
      </c>
      <c r="D66" s="3873" t="n">
        <v>87.3814509053362</v>
      </c>
      <c r="E66" s="3873" t="n">
        <v>13.67530157034196</v>
      </c>
      <c r="F66" s="3873" t="n">
        <v>5.07198864475537</v>
      </c>
      <c r="G66" s="3870" t="n">
        <v>13545.524845802527</v>
      </c>
      <c r="H66" s="3870" t="n">
        <v>2.11989083810918</v>
      </c>
      <c r="I66" s="3870" t="n">
        <v>0.78623949926845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3698668.0</v>
      </c>
      <c r="F8" s="3870" t="n">
        <v>2.3535396E7</v>
      </c>
      <c r="G8" s="3870" t="n">
        <v>2018731.0</v>
      </c>
      <c r="H8" s="3871" t="s">
        <v>1185</v>
      </c>
      <c r="I8" s="3870" t="n">
        <v>-22408.0</v>
      </c>
      <c r="J8" s="3873" t="n">
        <v>2.5237741E7</v>
      </c>
      <c r="K8" s="3870" t="n">
        <v>1.0</v>
      </c>
      <c r="L8" s="3873" t="s">
        <v>1185</v>
      </c>
      <c r="M8" s="3873" t="n">
        <v>2.5237741E7</v>
      </c>
      <c r="N8" s="3870" t="n">
        <v>20.0</v>
      </c>
      <c r="O8" s="3873" t="n">
        <v>504754.82</v>
      </c>
      <c r="P8" s="3870" t="s">
        <v>2938</v>
      </c>
      <c r="Q8" s="3873" t="n">
        <v>504754.82</v>
      </c>
      <c r="R8" s="3870" t="n">
        <v>1.0</v>
      </c>
      <c r="S8" s="3873" t="n">
        <v>1850767.673333335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273420.0</v>
      </c>
      <c r="F10" s="3870" t="n">
        <v>460703.0</v>
      </c>
      <c r="G10" s="3870" t="n">
        <v>98897.0</v>
      </c>
      <c r="H10" s="3871" t="s">
        <v>1185</v>
      </c>
      <c r="I10" s="3870" t="n">
        <v>7466.0</v>
      </c>
      <c r="J10" s="3873" t="n">
        <v>627760.0</v>
      </c>
      <c r="K10" s="3870" t="n">
        <v>1.0</v>
      </c>
      <c r="L10" s="3873" t="s">
        <v>1185</v>
      </c>
      <c r="M10" s="3873" t="n">
        <v>627760.0</v>
      </c>
      <c r="N10" s="3870" t="n">
        <v>17.5</v>
      </c>
      <c r="O10" s="3873" t="n">
        <v>10985.8</v>
      </c>
      <c r="P10" s="3870" t="n">
        <v>2463.95</v>
      </c>
      <c r="Q10" s="3873" t="n">
        <v>8521.85</v>
      </c>
      <c r="R10" s="3870" t="n">
        <v>1.0</v>
      </c>
      <c r="S10" s="3873" t="n">
        <v>31246.783333333362</v>
      </c>
      <c r="T10" s="232"/>
      <c r="U10" s="232"/>
      <c r="V10" s="232"/>
      <c r="W10" s="232"/>
      <c r="X10" s="232"/>
      <c r="Y10" s="232"/>
    </row>
    <row r="11" spans="1:25" ht="12" customHeight="1" x14ac:dyDescent="0.2">
      <c r="A11" s="2919"/>
      <c r="B11" s="2924" t="s">
        <v>166</v>
      </c>
      <c r="C11" s="130" t="s">
        <v>109</v>
      </c>
      <c r="D11" s="3870" t="s">
        <v>2945</v>
      </c>
      <c r="E11" s="3871" t="s">
        <v>1185</v>
      </c>
      <c r="F11" s="3870" t="n">
        <v>1146486.0</v>
      </c>
      <c r="G11" s="3870" t="n">
        <v>3050234.0</v>
      </c>
      <c r="H11" s="3870" t="s">
        <v>2938</v>
      </c>
      <c r="I11" s="3870" t="n">
        <v>-21941.0</v>
      </c>
      <c r="J11" s="3873" t="n">
        <v>-1881807.0</v>
      </c>
      <c r="K11" s="3870" t="n">
        <v>1.0</v>
      </c>
      <c r="L11" s="3873" t="s">
        <v>1185</v>
      </c>
      <c r="M11" s="3873" t="n">
        <v>-1881807.0</v>
      </c>
      <c r="N11" s="3870" t="n">
        <v>18.9</v>
      </c>
      <c r="O11" s="3873" t="n">
        <v>-35566.1523</v>
      </c>
      <c r="P11" s="3870" t="n">
        <v>112.27</v>
      </c>
      <c r="Q11" s="3873" t="n">
        <v>-35678.4223</v>
      </c>
      <c r="R11" s="3870" t="n">
        <v>1.0</v>
      </c>
      <c r="S11" s="3873" t="n">
        <v>-130820.88176666679</v>
      </c>
      <c r="T11" s="232"/>
      <c r="U11" s="232"/>
      <c r="V11" s="232"/>
      <c r="W11" s="232"/>
      <c r="X11" s="232"/>
      <c r="Y11" s="232"/>
    </row>
    <row r="12" spans="1:25" ht="12" customHeight="1" x14ac:dyDescent="0.2">
      <c r="A12" s="2919"/>
      <c r="B12" s="2919"/>
      <c r="C12" s="130" t="s">
        <v>108</v>
      </c>
      <c r="D12" s="3870" t="s">
        <v>2945</v>
      </c>
      <c r="E12" s="3871" t="s">
        <v>1185</v>
      </c>
      <c r="F12" s="3870" t="n">
        <v>1275961.0</v>
      </c>
      <c r="G12" s="3870" t="n">
        <v>606184.0</v>
      </c>
      <c r="H12" s="3870" t="n">
        <v>1804509.0</v>
      </c>
      <c r="I12" s="3870" t="n">
        <v>-2969.0</v>
      </c>
      <c r="J12" s="3873" t="n">
        <v>-1131763.0</v>
      </c>
      <c r="K12" s="3870" t="n">
        <v>1.0</v>
      </c>
      <c r="L12" s="3873" t="s">
        <v>1185</v>
      </c>
      <c r="M12" s="3873" t="n">
        <v>-1131763.0</v>
      </c>
      <c r="N12" s="3870" t="n">
        <v>19.5</v>
      </c>
      <c r="O12" s="3873" t="n">
        <v>-22069.3785</v>
      </c>
      <c r="P12" s="3870" t="s">
        <v>2938</v>
      </c>
      <c r="Q12" s="3873" t="n">
        <v>-22069.3785</v>
      </c>
      <c r="R12" s="3870" t="n">
        <v>1.0</v>
      </c>
      <c r="S12" s="3873" t="n">
        <v>-80921.05450000007</v>
      </c>
      <c r="T12" s="232"/>
      <c r="U12" s="232"/>
      <c r="V12" s="232"/>
      <c r="W12" s="232"/>
      <c r="X12" s="232"/>
      <c r="Y12" s="232"/>
    </row>
    <row r="13" spans="1:25" ht="12" customHeight="1" x14ac:dyDescent="0.2">
      <c r="A13" s="2919"/>
      <c r="B13" s="2919"/>
      <c r="C13" s="130" t="s">
        <v>167</v>
      </c>
      <c r="D13" s="3870" t="s">
        <v>2945</v>
      </c>
      <c r="E13" s="3871" t="s">
        <v>1185</v>
      </c>
      <c r="F13" s="3870" t="n">
        <v>167858.0</v>
      </c>
      <c r="G13" s="3870" t="n">
        <v>48929.0</v>
      </c>
      <c r="H13" s="3870" t="s">
        <v>2938</v>
      </c>
      <c r="I13" s="3870" t="n">
        <v>-5845.0</v>
      </c>
      <c r="J13" s="3873" t="n">
        <v>124774.0</v>
      </c>
      <c r="K13" s="3870" t="n">
        <v>1.0</v>
      </c>
      <c r="L13" s="3873" t="s">
        <v>1185</v>
      </c>
      <c r="M13" s="3873" t="n">
        <v>124774.0</v>
      </c>
      <c r="N13" s="3870" t="n">
        <v>19.6</v>
      </c>
      <c r="O13" s="3873" t="n">
        <v>2445.5704</v>
      </c>
      <c r="P13" s="3870" t="n">
        <v>303.51</v>
      </c>
      <c r="Q13" s="3873" t="n">
        <v>2142.0604</v>
      </c>
      <c r="R13" s="3870" t="n">
        <v>1.0</v>
      </c>
      <c r="S13" s="3873" t="n">
        <v>7854.221466666674</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4931308.0</v>
      </c>
      <c r="G15" s="3870" t="n">
        <v>3756315.0</v>
      </c>
      <c r="H15" s="3870" t="n">
        <v>294764.0</v>
      </c>
      <c r="I15" s="3870" t="n">
        <v>-43235.0</v>
      </c>
      <c r="J15" s="3873" t="n">
        <v>923464.0</v>
      </c>
      <c r="K15" s="3870" t="n">
        <v>1.0</v>
      </c>
      <c r="L15" s="3873" t="s">
        <v>1185</v>
      </c>
      <c r="M15" s="3873" t="n">
        <v>923464.0</v>
      </c>
      <c r="N15" s="3870" t="n">
        <v>20.2</v>
      </c>
      <c r="O15" s="3873" t="n">
        <v>18653.9728</v>
      </c>
      <c r="P15" s="3873" t="n">
        <v>2918.86</v>
      </c>
      <c r="Q15" s="3873" t="n">
        <v>15735.1128</v>
      </c>
      <c r="R15" s="3870" t="n">
        <v>1.0</v>
      </c>
      <c r="S15" s="3873" t="n">
        <v>57695.41360000005</v>
      </c>
      <c r="T15" s="232"/>
      <c r="U15" s="232"/>
      <c r="V15" s="232"/>
      <c r="W15" s="232"/>
      <c r="X15" s="232"/>
      <c r="Y15" s="232"/>
    </row>
    <row r="16" spans="1:25" ht="12" customHeight="1" x14ac:dyDescent="0.2">
      <c r="A16" s="2919"/>
      <c r="B16" s="2919"/>
      <c r="C16" s="130" t="s">
        <v>117</v>
      </c>
      <c r="D16" s="3870" t="s">
        <v>2945</v>
      </c>
      <c r="E16" s="3871" t="s">
        <v>1185</v>
      </c>
      <c r="F16" s="3870" t="n">
        <v>2527840.0</v>
      </c>
      <c r="G16" s="3870" t="n">
        <v>2649160.0</v>
      </c>
      <c r="H16" s="3870" t="n">
        <v>1748400.0</v>
      </c>
      <c r="I16" s="3870" t="n">
        <v>-20200.0</v>
      </c>
      <c r="J16" s="3873" t="n">
        <v>-1849520.0</v>
      </c>
      <c r="K16" s="3870" t="n">
        <v>1.0</v>
      </c>
      <c r="L16" s="3873" t="s">
        <v>1185</v>
      </c>
      <c r="M16" s="3873" t="n">
        <v>-1849520.0</v>
      </c>
      <c r="N16" s="3870" t="n">
        <v>21.1</v>
      </c>
      <c r="O16" s="3873" t="n">
        <v>-39024.872</v>
      </c>
      <c r="P16" s="3870" t="n">
        <v>1763.14</v>
      </c>
      <c r="Q16" s="3873" t="n">
        <v>-40788.012</v>
      </c>
      <c r="R16" s="3870" t="n">
        <v>1.0</v>
      </c>
      <c r="S16" s="3873" t="n">
        <v>-149556.04400000014</v>
      </c>
      <c r="T16" s="232"/>
      <c r="U16" s="232"/>
      <c r="V16" s="232"/>
      <c r="W16" s="232"/>
      <c r="X16" s="232"/>
      <c r="Y16" s="232"/>
    </row>
    <row r="17" spans="1:25" ht="12" customHeight="1" x14ac:dyDescent="0.2">
      <c r="A17" s="2919"/>
      <c r="B17" s="2919"/>
      <c r="C17" s="130" t="s">
        <v>111</v>
      </c>
      <c r="D17" s="3870" t="s">
        <v>2945</v>
      </c>
      <c r="E17" s="3871" t="s">
        <v>1185</v>
      </c>
      <c r="F17" s="3870" t="n">
        <v>692770.0</v>
      </c>
      <c r="G17" s="3870" t="n">
        <v>305927.0</v>
      </c>
      <c r="H17" s="3871" t="s">
        <v>1185</v>
      </c>
      <c r="I17" s="3870" t="n">
        <v>-3062.0</v>
      </c>
      <c r="J17" s="3873" t="n">
        <v>389905.0</v>
      </c>
      <c r="K17" s="3870" t="n">
        <v>1.0</v>
      </c>
      <c r="L17" s="3873" t="s">
        <v>1185</v>
      </c>
      <c r="M17" s="3873" t="n">
        <v>389905.0</v>
      </c>
      <c r="N17" s="3870" t="n">
        <v>17.2</v>
      </c>
      <c r="O17" s="3873" t="n">
        <v>6706.366</v>
      </c>
      <c r="P17" s="3873" t="n">
        <v>5789.62</v>
      </c>
      <c r="Q17" s="3873" t="n">
        <v>916.746</v>
      </c>
      <c r="R17" s="3870" t="n">
        <v>1.0</v>
      </c>
      <c r="S17" s="3873" t="n">
        <v>3361.402000000003</v>
      </c>
      <c r="T17" s="232"/>
      <c r="U17" s="232"/>
      <c r="V17" s="232"/>
      <c r="W17" s="232"/>
      <c r="X17" s="232"/>
      <c r="Y17" s="232"/>
    </row>
    <row r="18" spans="1:25" ht="12" customHeight="1" x14ac:dyDescent="0.2">
      <c r="A18" s="2919"/>
      <c r="B18" s="2919"/>
      <c r="C18" s="130" t="s">
        <v>169</v>
      </c>
      <c r="D18" s="3870" t="s">
        <v>2945</v>
      </c>
      <c r="E18" s="3871" t="s">
        <v>1185</v>
      </c>
      <c r="F18" s="3870" t="n">
        <v>16533.0</v>
      </c>
      <c r="G18" s="3870" t="s">
        <v>2938</v>
      </c>
      <c r="H18" s="3871" t="s">
        <v>1185</v>
      </c>
      <c r="I18" s="3870" t="s">
        <v>2938</v>
      </c>
      <c r="J18" s="3873" t="n">
        <v>16533.0</v>
      </c>
      <c r="K18" s="3870" t="n">
        <v>1.0</v>
      </c>
      <c r="L18" s="3873" t="s">
        <v>1185</v>
      </c>
      <c r="M18" s="3873" t="n">
        <v>16533.0</v>
      </c>
      <c r="N18" s="3870" t="n">
        <v>16.8</v>
      </c>
      <c r="O18" s="3873" t="n">
        <v>277.7544</v>
      </c>
      <c r="P18" s="3873" t="n">
        <v>1115.28</v>
      </c>
      <c r="Q18" s="3873" t="n">
        <v>-837.5256</v>
      </c>
      <c r="R18" s="3870" t="n">
        <v>1.0</v>
      </c>
      <c r="S18" s="3873" t="n">
        <v>-3070.927200000003</v>
      </c>
      <c r="T18" s="232"/>
      <c r="U18" s="232"/>
      <c r="V18" s="232"/>
      <c r="W18" s="232"/>
      <c r="X18" s="232"/>
      <c r="Y18" s="232"/>
    </row>
    <row r="19" spans="1:25" ht="12" customHeight="1" x14ac:dyDescent="0.2">
      <c r="A19" s="2919"/>
      <c r="B19" s="2919"/>
      <c r="C19" s="130" t="s">
        <v>170</v>
      </c>
      <c r="D19" s="3870" t="s">
        <v>2945</v>
      </c>
      <c r="E19" s="3871" t="s">
        <v>1185</v>
      </c>
      <c r="F19" s="3870" t="n">
        <v>1502812.0</v>
      </c>
      <c r="G19" s="3870" t="n">
        <v>901042.0</v>
      </c>
      <c r="H19" s="3871" t="s">
        <v>1185</v>
      </c>
      <c r="I19" s="3870" t="n">
        <v>-949.0</v>
      </c>
      <c r="J19" s="3873" t="n">
        <v>602719.0</v>
      </c>
      <c r="K19" s="3870" t="n">
        <v>1.0</v>
      </c>
      <c r="L19" s="3873" t="s">
        <v>1185</v>
      </c>
      <c r="M19" s="3873" t="n">
        <v>602719.0</v>
      </c>
      <c r="N19" s="3870" t="n">
        <v>20.0</v>
      </c>
      <c r="O19" s="3873" t="n">
        <v>12054.38</v>
      </c>
      <c r="P19" s="3873" t="n">
        <v>33716.1</v>
      </c>
      <c r="Q19" s="3873" t="n">
        <v>-21661.72</v>
      </c>
      <c r="R19" s="3870" t="n">
        <v>1.0</v>
      </c>
      <c r="S19" s="3873" t="n">
        <v>-79426.30666666674</v>
      </c>
      <c r="T19" s="232"/>
      <c r="U19" s="232"/>
      <c r="V19" s="232"/>
      <c r="W19" s="232"/>
      <c r="X19" s="232"/>
      <c r="Y19" s="232"/>
    </row>
    <row r="20" spans="1:25" ht="12" customHeight="1" x14ac:dyDescent="0.2">
      <c r="A20" s="2919"/>
      <c r="B20" s="2919"/>
      <c r="C20" s="130" t="s">
        <v>171</v>
      </c>
      <c r="D20" s="3870" t="s">
        <v>2945</v>
      </c>
      <c r="E20" s="3871" t="s">
        <v>1185</v>
      </c>
      <c r="F20" s="3870" t="n">
        <v>205784.0</v>
      </c>
      <c r="G20" s="3870" t="n">
        <v>251459.0</v>
      </c>
      <c r="H20" s="3871" t="s">
        <v>1185</v>
      </c>
      <c r="I20" s="3870" t="n">
        <v>-849.0</v>
      </c>
      <c r="J20" s="3873" t="n">
        <v>-44826.0</v>
      </c>
      <c r="K20" s="3870" t="n">
        <v>1.0</v>
      </c>
      <c r="L20" s="3873" t="s">
        <v>1185</v>
      </c>
      <c r="M20" s="3873" t="n">
        <v>-44826.0</v>
      </c>
      <c r="N20" s="3870" t="n">
        <v>22.0</v>
      </c>
      <c r="O20" s="3873" t="n">
        <v>-986.172</v>
      </c>
      <c r="P20" s="3873" t="n">
        <v>16144.55</v>
      </c>
      <c r="Q20" s="3873" t="n">
        <v>-17130.722</v>
      </c>
      <c r="R20" s="3870" t="n">
        <v>1.0</v>
      </c>
      <c r="S20" s="3873" t="n">
        <v>-62812.64733333339</v>
      </c>
      <c r="T20" s="232"/>
      <c r="U20" s="232"/>
      <c r="V20" s="232"/>
      <c r="W20" s="232"/>
      <c r="X20" s="232"/>
      <c r="Y20" s="232"/>
    </row>
    <row r="21" spans="1:25" ht="12" customHeight="1" x14ac:dyDescent="0.2">
      <c r="A21" s="2919"/>
      <c r="B21" s="2919"/>
      <c r="C21" s="130" t="s">
        <v>172</v>
      </c>
      <c r="D21" s="3870" t="s">
        <v>2945</v>
      </c>
      <c r="E21" s="3871" t="s">
        <v>1185</v>
      </c>
      <c r="F21" s="3870" t="n">
        <v>215156.0</v>
      </c>
      <c r="G21" s="3870" t="n">
        <v>318298.0</v>
      </c>
      <c r="H21" s="3870" t="n">
        <v>8340.0</v>
      </c>
      <c r="I21" s="3870" t="n">
        <v>6040.0</v>
      </c>
      <c r="J21" s="3873" t="n">
        <v>-117522.0</v>
      </c>
      <c r="K21" s="3870" t="n">
        <v>1.0</v>
      </c>
      <c r="L21" s="3873" t="s">
        <v>1185</v>
      </c>
      <c r="M21" s="3873" t="n">
        <v>-117522.0</v>
      </c>
      <c r="N21" s="3870" t="n">
        <v>20.0</v>
      </c>
      <c r="O21" s="3873" t="n">
        <v>-2350.44</v>
      </c>
      <c r="P21" s="3873" t="n">
        <v>3723.36</v>
      </c>
      <c r="Q21" s="3873" t="n">
        <v>-6073.8</v>
      </c>
      <c r="R21" s="3870" t="n">
        <v>1.0</v>
      </c>
      <c r="S21" s="3873" t="n">
        <v>-22270.60000000002</v>
      </c>
      <c r="T21" s="232"/>
      <c r="U21" s="232"/>
      <c r="V21" s="232"/>
      <c r="W21" s="232"/>
      <c r="X21" s="232"/>
      <c r="Y21" s="232" t="s">
        <v>173</v>
      </c>
    </row>
    <row r="22" spans="1:25" ht="12" customHeight="1" x14ac:dyDescent="0.2">
      <c r="A22" s="2919"/>
      <c r="B22" s="2919"/>
      <c r="C22" s="130" t="s">
        <v>174</v>
      </c>
      <c r="D22" s="3870" t="s">
        <v>2945</v>
      </c>
      <c r="E22" s="3871" t="s">
        <v>1185</v>
      </c>
      <c r="F22" s="3870" t="n">
        <v>434117.0</v>
      </c>
      <c r="G22" s="3870" t="n">
        <v>111927.0</v>
      </c>
      <c r="H22" s="3871" t="s">
        <v>1185</v>
      </c>
      <c r="I22" s="3870" t="n">
        <v>-13857.0</v>
      </c>
      <c r="J22" s="3873" t="n">
        <v>336047.0</v>
      </c>
      <c r="K22" s="3870" t="n">
        <v>1.0</v>
      </c>
      <c r="L22" s="3873" t="s">
        <v>1185</v>
      </c>
      <c r="M22" s="3873" t="n">
        <v>336047.0</v>
      </c>
      <c r="N22" s="3870" t="n">
        <v>26.6</v>
      </c>
      <c r="O22" s="3873" t="n">
        <v>8938.8502</v>
      </c>
      <c r="P22" s="3870" t="n">
        <v>2194.77</v>
      </c>
      <c r="Q22" s="3873" t="n">
        <v>6744.0802</v>
      </c>
      <c r="R22" s="3870" t="n">
        <v>1.0</v>
      </c>
      <c r="S22" s="3873" t="n">
        <v>24728.29406666669</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189497.0</v>
      </c>
      <c r="G24" s="3870" t="n">
        <v>371938.0</v>
      </c>
      <c r="H24" s="3871" t="s">
        <v>1185</v>
      </c>
      <c r="I24" s="3870" t="n">
        <v>8226.0</v>
      </c>
      <c r="J24" s="3873" t="n">
        <v>-190667.0</v>
      </c>
      <c r="K24" s="3870" t="n">
        <v>1.0</v>
      </c>
      <c r="L24" s="3873" t="s">
        <v>1185</v>
      </c>
      <c r="M24" s="3873" t="n">
        <v>-190667.0</v>
      </c>
      <c r="N24" s="3870" t="n">
        <v>20.0</v>
      </c>
      <c r="O24" s="3873" t="n">
        <v>-3813.34</v>
      </c>
      <c r="P24" s="3870" t="n">
        <v>7706.5</v>
      </c>
      <c r="Q24" s="3873" t="n">
        <v>-11519.84</v>
      </c>
      <c r="R24" s="3870" t="n">
        <v>1.0</v>
      </c>
      <c r="S24" s="3873" t="n">
        <v>-42239.413333333374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2.3042838E7</v>
      </c>
      <c r="N26" s="3871" t="s">
        <v>1185</v>
      </c>
      <c r="O26" s="3873" t="n">
        <v>461007.159</v>
      </c>
      <c r="P26" s="3873" t="n">
        <v>77951.91</v>
      </c>
      <c r="Q26" s="3873" t="n">
        <v>383055.249</v>
      </c>
      <c r="R26" s="3871" t="s">
        <v>1185</v>
      </c>
      <c r="S26" s="3873" t="n">
        <v>1404535.9130000013</v>
      </c>
      <c r="T26" s="232"/>
      <c r="U26" s="232"/>
      <c r="V26" s="232"/>
      <c r="W26" s="232"/>
      <c r="X26" s="232"/>
      <c r="Y26" s="232"/>
    </row>
    <row r="27" spans="1:25" ht="13.5" customHeight="1" x14ac:dyDescent="0.2">
      <c r="A27" s="2924" t="s">
        <v>179</v>
      </c>
      <c r="B27" s="2924" t="s">
        <v>180</v>
      </c>
      <c r="C27" s="141" t="s">
        <v>181</v>
      </c>
      <c r="D27" s="3870" t="s">
        <v>2945</v>
      </c>
      <c r="E27" s="3870" t="n">
        <v>117167.0</v>
      </c>
      <c r="F27" s="3870" t="n">
        <v>128766.0</v>
      </c>
      <c r="G27" s="3870" t="n">
        <v>25851.0</v>
      </c>
      <c r="H27" s="3871" t="s">
        <v>1185</v>
      </c>
      <c r="I27" s="3870" t="n">
        <v>53852.0</v>
      </c>
      <c r="J27" s="3873" t="n">
        <v>166230.0</v>
      </c>
      <c r="K27" s="3870" t="n">
        <v>1.0</v>
      </c>
      <c r="L27" s="3873" t="s">
        <v>1185</v>
      </c>
      <c r="M27" s="3873" t="n">
        <v>166230.0</v>
      </c>
      <c r="N27" s="3870" t="n">
        <v>26.8</v>
      </c>
      <c r="O27" s="3873" t="n">
        <v>4454.964</v>
      </c>
      <c r="P27" s="3870" t="n">
        <v>53.04</v>
      </c>
      <c r="Q27" s="3873" t="n">
        <v>4401.924</v>
      </c>
      <c r="R27" s="3870" t="n">
        <v>1.0</v>
      </c>
      <c r="S27" s="3873" t="n">
        <v>16140.388000000015</v>
      </c>
      <c r="T27" s="232"/>
      <c r="U27" s="232"/>
      <c r="V27" s="232"/>
      <c r="W27" s="232"/>
      <c r="X27" s="232"/>
      <c r="Y27" s="232"/>
    </row>
    <row r="28" spans="1:25" ht="12" customHeight="1" x14ac:dyDescent="0.2">
      <c r="A28" s="2919"/>
      <c r="B28" s="2919"/>
      <c r="C28" s="130" t="s">
        <v>183</v>
      </c>
      <c r="D28" s="3870" t="s">
        <v>2945</v>
      </c>
      <c r="E28" s="3870" t="n">
        <v>760606.0</v>
      </c>
      <c r="F28" s="3870" t="n">
        <v>1424829.0</v>
      </c>
      <c r="G28" s="3870" t="n">
        <v>160817.0</v>
      </c>
      <c r="H28" s="3871" t="s">
        <v>1185</v>
      </c>
      <c r="I28" s="3870" t="n">
        <v>75288.0</v>
      </c>
      <c r="J28" s="3873" t="n">
        <v>1949330.0</v>
      </c>
      <c r="K28" s="3870" t="n">
        <v>1.0</v>
      </c>
      <c r="L28" s="3873" t="s">
        <v>1185</v>
      </c>
      <c r="M28" s="3873" t="n">
        <v>1949330.0</v>
      </c>
      <c r="N28" s="3870" t="n">
        <v>25.8</v>
      </c>
      <c r="O28" s="3873" t="n">
        <v>50292.714</v>
      </c>
      <c r="P28" s="3873" t="n">
        <v>142.91</v>
      </c>
      <c r="Q28" s="3873" t="n">
        <v>50149.804</v>
      </c>
      <c r="R28" s="3870" t="n">
        <v>1.0</v>
      </c>
      <c r="S28" s="3873" t="n">
        <v>183882.61466666684</v>
      </c>
      <c r="T28" s="232"/>
      <c r="U28" s="232"/>
      <c r="V28" s="232"/>
      <c r="W28" s="232"/>
      <c r="X28" s="232"/>
      <c r="Y28" s="232"/>
    </row>
    <row r="29" spans="1:25" ht="12" customHeight="1" x14ac:dyDescent="0.2">
      <c r="A29" s="2919"/>
      <c r="B29" s="2919"/>
      <c r="C29" s="130" t="s">
        <v>184</v>
      </c>
      <c r="D29" s="3870" t="s">
        <v>2945</v>
      </c>
      <c r="E29" s="3870" t="n">
        <v>2191257.0</v>
      </c>
      <c r="F29" s="3870" t="n">
        <v>3726660.0</v>
      </c>
      <c r="G29" s="3870" t="n">
        <v>479270.0</v>
      </c>
      <c r="H29" s="3870" t="s">
        <v>2938</v>
      </c>
      <c r="I29" s="3870" t="n">
        <v>-397265.0</v>
      </c>
      <c r="J29" s="3873" t="n">
        <v>5835912.0</v>
      </c>
      <c r="K29" s="3870" t="n">
        <v>1.0</v>
      </c>
      <c r="L29" s="3873" t="s">
        <v>1185</v>
      </c>
      <c r="M29" s="3873" t="n">
        <v>5835912.0</v>
      </c>
      <c r="N29" s="3870" t="n">
        <v>25.8</v>
      </c>
      <c r="O29" s="3873" t="n">
        <v>150566.5296</v>
      </c>
      <c r="P29" s="3870" t="n">
        <v>66.67</v>
      </c>
      <c r="Q29" s="3873" t="n">
        <v>150499.8596</v>
      </c>
      <c r="R29" s="3870" t="n">
        <v>1.0</v>
      </c>
      <c r="S29" s="3873" t="n">
        <v>551832.8185333338</v>
      </c>
      <c r="T29" s="232"/>
      <c r="U29" s="232"/>
      <c r="V29" s="232"/>
      <c r="W29" s="232"/>
      <c r="X29" s="232"/>
      <c r="Y29" s="232"/>
    </row>
    <row r="30" spans="1:25" ht="12" customHeight="1" x14ac:dyDescent="0.2">
      <c r="A30" s="2919"/>
      <c r="B30" s="2919"/>
      <c r="C30" s="130" t="s">
        <v>185</v>
      </c>
      <c r="D30" s="3870" t="s">
        <v>2945</v>
      </c>
      <c r="E30" s="3870" t="n">
        <v>32145.0</v>
      </c>
      <c r="F30" s="3870" t="n">
        <v>42629.0</v>
      </c>
      <c r="G30" s="3870" t="n">
        <v>1048.0</v>
      </c>
      <c r="H30" s="3870" t="s">
        <v>2938</v>
      </c>
      <c r="I30" s="3870" t="n">
        <v>22007.0</v>
      </c>
      <c r="J30" s="3873" t="n">
        <v>51719.0</v>
      </c>
      <c r="K30" s="3870" t="n">
        <v>1.0</v>
      </c>
      <c r="L30" s="3873" t="s">
        <v>1185</v>
      </c>
      <c r="M30" s="3873" t="n">
        <v>51719.0</v>
      </c>
      <c r="N30" s="3870" t="n">
        <v>26.2</v>
      </c>
      <c r="O30" s="3873" t="n">
        <v>1355.0378</v>
      </c>
      <c r="P30" s="3870" t="s">
        <v>2938</v>
      </c>
      <c r="Q30" s="3873" t="n">
        <v>1355.0378</v>
      </c>
      <c r="R30" s="3870" t="n">
        <v>1.0</v>
      </c>
      <c r="S30" s="3873" t="n">
        <v>4968.471933333338</v>
      </c>
      <c r="T30" s="232"/>
      <c r="U30" s="232"/>
      <c r="V30" s="232"/>
      <c r="W30" s="232"/>
      <c r="X30" s="232"/>
      <c r="Y30" s="232"/>
    </row>
    <row r="31" spans="1:25" ht="12" customHeight="1" x14ac:dyDescent="0.2">
      <c r="A31" s="2919"/>
      <c r="B31" s="2919"/>
      <c r="C31" s="130" t="s">
        <v>187</v>
      </c>
      <c r="D31" s="3870" t="s">
        <v>2945</v>
      </c>
      <c r="E31" s="3870" t="n">
        <v>3478374.0</v>
      </c>
      <c r="F31" s="3870" t="n">
        <v>16260.0</v>
      </c>
      <c r="G31" s="3870" t="n">
        <v>19309.0</v>
      </c>
      <c r="H31" s="3871" t="s">
        <v>1185</v>
      </c>
      <c r="I31" s="3870" t="n">
        <v>-24545.0</v>
      </c>
      <c r="J31" s="3873" t="n">
        <v>3499870.0</v>
      </c>
      <c r="K31" s="3870" t="n">
        <v>1.0</v>
      </c>
      <c r="L31" s="3873" t="s">
        <v>1185</v>
      </c>
      <c r="M31" s="3873" t="n">
        <v>3499870.0</v>
      </c>
      <c r="N31" s="3870" t="n">
        <v>27.6</v>
      </c>
      <c r="O31" s="3873" t="n">
        <v>96596.412</v>
      </c>
      <c r="P31" s="3870" t="n">
        <v>137.56</v>
      </c>
      <c r="Q31" s="3873" t="n">
        <v>96458.852</v>
      </c>
      <c r="R31" s="3870" t="n">
        <v>1.0</v>
      </c>
      <c r="S31" s="3873" t="n">
        <v>353682.4573333337</v>
      </c>
      <c r="T31" s="232"/>
      <c r="U31" s="232"/>
      <c r="V31" s="232"/>
      <c r="W31" s="232"/>
      <c r="X31" s="232"/>
      <c r="Y31" s="232"/>
    </row>
    <row r="32" spans="1:25" ht="12" customHeight="1" x14ac:dyDescent="0.2">
      <c r="A32" s="2919"/>
      <c r="B32" s="2920"/>
      <c r="C32" s="130" t="s">
        <v>188</v>
      </c>
      <c r="D32" s="3870" t="s">
        <v>2945</v>
      </c>
      <c r="E32" s="3870" t="n">
        <v>161397.0</v>
      </c>
      <c r="F32" s="3870" t="s">
        <v>2938</v>
      </c>
      <c r="G32" s="3870" t="s">
        <v>2938</v>
      </c>
      <c r="H32" s="3871" t="s">
        <v>1185</v>
      </c>
      <c r="I32" s="3870" t="n">
        <v>396.0</v>
      </c>
      <c r="J32" s="3873" t="n">
        <v>161001.0</v>
      </c>
      <c r="K32" s="3870" t="n">
        <v>1.0</v>
      </c>
      <c r="L32" s="3873" t="s">
        <v>1185</v>
      </c>
      <c r="M32" s="3873" t="n">
        <v>161001.0</v>
      </c>
      <c r="N32" s="3870" t="n">
        <v>29.1</v>
      </c>
      <c r="O32" s="3873" t="n">
        <v>4685.1291</v>
      </c>
      <c r="P32" s="3870" t="n">
        <v>18.57</v>
      </c>
      <c r="Q32" s="3873" t="n">
        <v>4666.5591</v>
      </c>
      <c r="R32" s="3870" t="n">
        <v>1.0</v>
      </c>
      <c r="S32" s="3873" t="n">
        <v>17110.716700000015</v>
      </c>
      <c r="T32" s="232"/>
      <c r="U32" s="232"/>
      <c r="V32" s="232"/>
      <c r="W32" s="232"/>
      <c r="X32" s="232"/>
      <c r="Y32" s="232"/>
    </row>
    <row r="33" spans="1:25" ht="13.5" customHeight="1" x14ac:dyDescent="0.2">
      <c r="A33" s="2919"/>
      <c r="B33" s="2924" t="s">
        <v>189</v>
      </c>
      <c r="C33" s="1073" t="s">
        <v>190</v>
      </c>
      <c r="D33" s="3870" t="s">
        <v>2945</v>
      </c>
      <c r="E33" s="3871" t="s">
        <v>1185</v>
      </c>
      <c r="F33" s="3870" t="n">
        <v>29790.0</v>
      </c>
      <c r="G33" s="3870" t="n">
        <v>28346.0</v>
      </c>
      <c r="H33" s="3871" t="s">
        <v>1185</v>
      </c>
      <c r="I33" s="3870" t="n">
        <v>-1269.0</v>
      </c>
      <c r="J33" s="3873" t="n">
        <v>2713.0</v>
      </c>
      <c r="K33" s="3870" t="n">
        <v>1.0</v>
      </c>
      <c r="L33" s="3873" t="s">
        <v>1185</v>
      </c>
      <c r="M33" s="3873" t="n">
        <v>2713.0</v>
      </c>
      <c r="N33" s="3870" t="n">
        <v>26.6</v>
      </c>
      <c r="O33" s="3873" t="n">
        <v>72.1658</v>
      </c>
      <c r="P33" s="3870" t="n">
        <v>287.28</v>
      </c>
      <c r="Q33" s="3873" t="n">
        <v>-215.1142</v>
      </c>
      <c r="R33" s="3870" t="n">
        <v>1.0</v>
      </c>
      <c r="S33" s="3873" t="n">
        <v>-788.7520666666674</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12336.54</v>
      </c>
      <c r="Q34" s="3873" t="n">
        <v>-12336.54</v>
      </c>
      <c r="R34" s="3870" t="n">
        <v>1.0</v>
      </c>
      <c r="S34" s="3873" t="n">
        <v>-45233.98000000004</v>
      </c>
      <c r="T34" s="232"/>
      <c r="U34" s="232"/>
      <c r="V34" s="232"/>
      <c r="W34" s="232"/>
      <c r="X34" s="232"/>
      <c r="Y34" s="232"/>
    </row>
    <row r="35" spans="1:25" ht="12" customHeight="1" x14ac:dyDescent="0.2">
      <c r="A35" s="2920"/>
      <c r="B35" s="2920"/>
      <c r="C35" s="130" t="s">
        <v>192</v>
      </c>
      <c r="D35" s="3870" t="s">
        <v>2945</v>
      </c>
      <c r="E35" s="3871" t="s">
        <v>1185</v>
      </c>
      <c r="F35" s="3870" t="n">
        <v>15721.0</v>
      </c>
      <c r="G35" s="3870" t="n">
        <v>22205.0</v>
      </c>
      <c r="H35" s="3871" t="s">
        <v>1185</v>
      </c>
      <c r="I35" s="3870" t="n">
        <v>-754.0</v>
      </c>
      <c r="J35" s="3873" t="n">
        <v>-5730.0</v>
      </c>
      <c r="K35" s="3870" t="n">
        <v>1.0</v>
      </c>
      <c r="L35" s="3873" t="s">
        <v>1185</v>
      </c>
      <c r="M35" s="3873" t="n">
        <v>-5730.0</v>
      </c>
      <c r="N35" s="3870" t="n">
        <v>22.0</v>
      </c>
      <c r="O35" s="3873" t="n">
        <v>-126.06</v>
      </c>
      <c r="P35" s="3870" t="n">
        <v>772.18</v>
      </c>
      <c r="Q35" s="3873" t="n">
        <v>-898.24</v>
      </c>
      <c r="R35" s="3870" t="n">
        <v>1.0</v>
      </c>
      <c r="S35" s="3873" t="n">
        <v>-3293.54666666667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8.46</v>
      </c>
      <c r="Q36" s="3873" t="n">
        <v>-8.46</v>
      </c>
      <c r="R36" s="3871" t="s">
        <v>1185</v>
      </c>
      <c r="S36" s="3873" t="n">
        <v>-31.02000000000003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8.46</v>
      </c>
      <c r="Q37" s="3873" t="n">
        <v>-8.46</v>
      </c>
      <c r="R37" s="3870" t="n">
        <v>1.0</v>
      </c>
      <c r="S37" s="3873" t="n">
        <v>-31.02000000000003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1.1661045E7</v>
      </c>
      <c r="N38" s="3871" t="s">
        <v>1185</v>
      </c>
      <c r="O38" s="3873" t="n">
        <v>307896.8923</v>
      </c>
      <c r="P38" s="3873" t="n">
        <v>13823.21</v>
      </c>
      <c r="Q38" s="3873" t="n">
        <v>294073.6823</v>
      </c>
      <c r="R38" s="3871" t="s">
        <v>1185</v>
      </c>
      <c r="S38" s="3873" t="n">
        <v>1078270.1684333342</v>
      </c>
      <c r="T38" s="232"/>
      <c r="U38" s="232"/>
      <c r="V38" s="232"/>
      <c r="W38" s="232"/>
      <c r="X38" s="232"/>
      <c r="Y38" s="232"/>
    </row>
    <row r="39" spans="1:25" ht="12" customHeight="1" x14ac:dyDescent="0.2">
      <c r="A39" s="1072" t="s">
        <v>195</v>
      </c>
      <c r="B39" s="1074"/>
      <c r="C39" s="1072" t="s">
        <v>196</v>
      </c>
      <c r="D39" s="3870" t="s">
        <v>2945</v>
      </c>
      <c r="E39" s="3870" t="n">
        <v>6685316.0</v>
      </c>
      <c r="F39" s="3870" t="n">
        <v>1.5319692E7</v>
      </c>
      <c r="G39" s="3870" t="n">
        <v>3679556.0</v>
      </c>
      <c r="H39" s="3871" t="s">
        <v>1185</v>
      </c>
      <c r="I39" s="3870" t="n">
        <v>-384841.0</v>
      </c>
      <c r="J39" s="3873" t="n">
        <v>1.8710293E7</v>
      </c>
      <c r="K39" s="3870" t="n">
        <v>1.0</v>
      </c>
      <c r="L39" s="3873" t="s">
        <v>1185</v>
      </c>
      <c r="M39" s="3873" t="n">
        <v>1.8710293E7</v>
      </c>
      <c r="N39" s="3870" t="n">
        <v>15.3</v>
      </c>
      <c r="O39" s="3873" t="n">
        <v>286267.4829</v>
      </c>
      <c r="P39" s="3873" t="n">
        <v>8573.39</v>
      </c>
      <c r="Q39" s="3873" t="n">
        <v>277694.0929</v>
      </c>
      <c r="R39" s="3870" t="n">
        <v>1.0</v>
      </c>
      <c r="S39" s="3873" t="n">
        <v>1018211.6739666676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1.8710293E7</v>
      </c>
      <c r="N41" s="3871" t="s">
        <v>1185</v>
      </c>
      <c r="O41" s="3873" t="n">
        <v>286267.4829</v>
      </c>
      <c r="P41" s="3873" t="n">
        <v>8573.39</v>
      </c>
      <c r="Q41" s="3873" t="n">
        <v>277694.0929</v>
      </c>
      <c r="R41" s="3871" t="s">
        <v>1185</v>
      </c>
      <c r="S41" s="3873" t="n">
        <v>1018211.6739666676</v>
      </c>
      <c r="T41" s="232"/>
      <c r="U41" s="232"/>
      <c r="V41" s="232"/>
      <c r="W41" s="232"/>
      <c r="X41" s="232"/>
      <c r="Y41" s="232"/>
    </row>
    <row r="42" spans="1:25" x14ac:dyDescent="0.2">
      <c r="A42" s="2925" t="s">
        <v>199</v>
      </c>
      <c r="B42" s="2926"/>
      <c r="C42" s="2927"/>
      <c r="D42" s="3870" t="s">
        <v>2945</v>
      </c>
      <c r="E42" s="3870" t="n">
        <v>463092.0</v>
      </c>
      <c r="F42" s="3870" t="n">
        <v>802.0</v>
      </c>
      <c r="G42" s="3870" t="s">
        <v>2938</v>
      </c>
      <c r="H42" s="3870" t="s">
        <v>2938</v>
      </c>
      <c r="I42" s="3870" t="n">
        <v>22.0</v>
      </c>
      <c r="J42" s="3873" t="n">
        <v>463872.0</v>
      </c>
      <c r="K42" s="3870" t="n">
        <v>1.0</v>
      </c>
      <c r="L42" s="3873" t="s">
        <v>1185</v>
      </c>
      <c r="M42" s="3873" t="n">
        <v>463872.0</v>
      </c>
      <c r="N42" s="3870" t="n">
        <v>25.0</v>
      </c>
      <c r="O42" s="3873" t="n">
        <v>11596.8</v>
      </c>
      <c r="P42" s="3873" t="s">
        <v>2938</v>
      </c>
      <c r="Q42" s="3873" t="n">
        <v>11596.8</v>
      </c>
      <c r="R42" s="3870" t="n">
        <v>1.0</v>
      </c>
      <c r="S42" s="3873" t="n">
        <v>42521.60000000004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130918.0</v>
      </c>
      <c r="F44" s="3870" t="n">
        <v>6159.0</v>
      </c>
      <c r="G44" s="3870" t="n">
        <v>3098.0</v>
      </c>
      <c r="H44" s="3870" t="s">
        <v>2938</v>
      </c>
      <c r="I44" s="3870" t="n">
        <v>-10742.0</v>
      </c>
      <c r="J44" s="3873" t="n">
        <v>144721.0</v>
      </c>
      <c r="K44" s="3870" t="n">
        <v>1.0</v>
      </c>
      <c r="L44" s="3873" t="s">
        <v>1185</v>
      </c>
      <c r="M44" s="3873" t="n">
        <v>144721.0</v>
      </c>
      <c r="N44" s="3870" t="n">
        <v>28.9</v>
      </c>
      <c r="O44" s="3873" t="n">
        <v>4182.4369</v>
      </c>
      <c r="P44" s="3873" t="s">
        <v>2938</v>
      </c>
      <c r="Q44" s="3873" t="n">
        <v>4182.4369</v>
      </c>
      <c r="R44" s="3870" t="n">
        <v>1.0</v>
      </c>
      <c r="S44" s="3873" t="n">
        <v>15335.60196666668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5.4022769E7</v>
      </c>
      <c r="N45" s="3871" t="s">
        <v>1185</v>
      </c>
      <c r="O45" s="3873" t="n">
        <v>1070950.7711</v>
      </c>
      <c r="P45" s="3873" t="n">
        <v>100348.51</v>
      </c>
      <c r="Q45" s="3873" t="n">
        <v>970602.2611</v>
      </c>
      <c r="R45" s="3871" t="s">
        <v>1185</v>
      </c>
      <c r="S45" s="3873" t="n">
        <v>3558874.95736667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5000956.0</v>
      </c>
      <c r="N46" s="3871" t="s">
        <v>1185</v>
      </c>
      <c r="O46" s="3873" t="n">
        <v>139006.3928</v>
      </c>
      <c r="P46" s="3873" t="s">
        <v>2938</v>
      </c>
      <c r="Q46" s="3873" t="n">
        <v>139006.3928</v>
      </c>
      <c r="R46" s="3871" t="s">
        <v>1185</v>
      </c>
      <c r="S46" s="3873" t="n">
        <v>509690.1069333338</v>
      </c>
      <c r="T46" s="232"/>
      <c r="U46" s="232"/>
      <c r="V46" s="232"/>
      <c r="W46" s="232"/>
      <c r="X46" s="232"/>
      <c r="Y46" s="232"/>
    </row>
    <row r="47" spans="1:25" ht="12" customHeight="1" x14ac:dyDescent="0.2">
      <c r="A47" s="1087"/>
      <c r="B47" s="142"/>
      <c r="C47" s="1072" t="s">
        <v>203</v>
      </c>
      <c r="D47" s="3870" t="s">
        <v>2945</v>
      </c>
      <c r="E47" s="3870" t="n">
        <v>3578312.0</v>
      </c>
      <c r="F47" s="3870" t="n">
        <v>212826.0</v>
      </c>
      <c r="G47" s="3870" t="n">
        <v>95782.0</v>
      </c>
      <c r="H47" s="3871" t="s">
        <v>1185</v>
      </c>
      <c r="I47" s="3870" t="n">
        <v>-3334.0</v>
      </c>
      <c r="J47" s="3873" t="n">
        <v>3698690.0</v>
      </c>
      <c r="K47" s="3870" t="n">
        <v>1.0</v>
      </c>
      <c r="L47" s="3873" t="s">
        <v>1185</v>
      </c>
      <c r="M47" s="3873" t="n">
        <v>3698690.0</v>
      </c>
      <c r="N47" s="3870" t="n">
        <v>30.5</v>
      </c>
      <c r="O47" s="3873" t="n">
        <v>112810.045</v>
      </c>
      <c r="P47" s="3870" t="s">
        <v>2938</v>
      </c>
      <c r="Q47" s="3873" t="n">
        <v>112810.045</v>
      </c>
      <c r="R47" s="3870" t="n">
        <v>1.0</v>
      </c>
      <c r="S47" s="3873" t="n">
        <v>413636.831666667</v>
      </c>
      <c r="T47" s="232"/>
      <c r="U47" s="232"/>
      <c r="V47" s="232"/>
      <c r="W47" s="232"/>
      <c r="X47" s="232"/>
      <c r="Y47" s="232"/>
    </row>
    <row r="48" spans="1:25" ht="12" customHeight="1" x14ac:dyDescent="0.2">
      <c r="A48" s="1087"/>
      <c r="B48" s="142"/>
      <c r="C48" s="1072" t="s">
        <v>204</v>
      </c>
      <c r="D48" s="3870" t="s">
        <v>2945</v>
      </c>
      <c r="E48" s="3870" t="n">
        <v>490907.0</v>
      </c>
      <c r="F48" s="3870" t="n">
        <v>257581.0</v>
      </c>
      <c r="G48" s="3870" t="n">
        <v>132087.0</v>
      </c>
      <c r="H48" s="3871" t="s">
        <v>1185</v>
      </c>
      <c r="I48" s="3870" t="n">
        <v>552.0</v>
      </c>
      <c r="J48" s="3873" t="n">
        <v>615849.0</v>
      </c>
      <c r="K48" s="3870" t="n">
        <v>1.0</v>
      </c>
      <c r="L48" s="3873" t="s">
        <v>1185</v>
      </c>
      <c r="M48" s="3873" t="n">
        <v>615849.0</v>
      </c>
      <c r="N48" s="3870" t="n">
        <v>19.3</v>
      </c>
      <c r="O48" s="3873" t="n">
        <v>11885.8857</v>
      </c>
      <c r="P48" s="3870" t="s">
        <v>2938</v>
      </c>
      <c r="Q48" s="3873" t="n">
        <v>11885.8857</v>
      </c>
      <c r="R48" s="3870" t="n">
        <v>1.0</v>
      </c>
      <c r="S48" s="3873" t="n">
        <v>43581.58090000004</v>
      </c>
      <c r="T48" s="232"/>
      <c r="U48" s="232"/>
      <c r="V48" s="232"/>
      <c r="W48" s="232"/>
      <c r="X48" s="232"/>
      <c r="Y48" s="232"/>
    </row>
    <row r="49" spans="1:25" ht="12" customHeight="1" x14ac:dyDescent="0.2">
      <c r="A49" s="1087"/>
      <c r="B49" s="142"/>
      <c r="C49" s="1072" t="s">
        <v>205</v>
      </c>
      <c r="D49" s="3870" t="s">
        <v>2945</v>
      </c>
      <c r="E49" s="3870" t="n">
        <v>357155.0</v>
      </c>
      <c r="F49" s="3870" t="s">
        <v>2938</v>
      </c>
      <c r="G49" s="3870" t="s">
        <v>2938</v>
      </c>
      <c r="H49" s="3871" t="s">
        <v>1185</v>
      </c>
      <c r="I49" s="3870" t="s">
        <v>2938</v>
      </c>
      <c r="J49" s="3873" t="n">
        <v>357155.0</v>
      </c>
      <c r="K49" s="3870" t="n">
        <v>1.0</v>
      </c>
      <c r="L49" s="3873" t="s">
        <v>1185</v>
      </c>
      <c r="M49" s="3873" t="n">
        <v>357155.0</v>
      </c>
      <c r="N49" s="3870" t="n">
        <v>14.9</v>
      </c>
      <c r="O49" s="3873" t="n">
        <v>5321.6095</v>
      </c>
      <c r="P49" s="3870" t="s">
        <v>2938</v>
      </c>
      <c r="Q49" s="3873" t="n">
        <v>5321.6095</v>
      </c>
      <c r="R49" s="3870" t="n">
        <v>1.0</v>
      </c>
      <c r="S49" s="3873" t="n">
        <v>19512.568166666686</v>
      </c>
      <c r="T49" s="232"/>
      <c r="U49" s="232"/>
      <c r="V49" s="232"/>
      <c r="W49" s="232"/>
      <c r="X49" s="232"/>
      <c r="Y49" s="232"/>
    </row>
    <row r="50" spans="1:25" ht="13.5" customHeight="1" x14ac:dyDescent="0.2">
      <c r="A50" s="1067"/>
      <c r="B50" s="1088"/>
      <c r="C50" s="1075" t="s">
        <v>206</v>
      </c>
      <c r="D50" s="3870" t="s">
        <v>2945</v>
      </c>
      <c r="E50" s="3870" t="n">
        <v>329269.0</v>
      </c>
      <c r="F50" s="3870" t="s">
        <v>2938</v>
      </c>
      <c r="G50" s="3870" t="s">
        <v>2938</v>
      </c>
      <c r="H50" s="3871" t="s">
        <v>1185</v>
      </c>
      <c r="I50" s="3870" t="n">
        <v>7.0</v>
      </c>
      <c r="J50" s="3873" t="n">
        <v>329262.0</v>
      </c>
      <c r="K50" s="3870" t="n">
        <v>1.0</v>
      </c>
      <c r="L50" s="3873" t="s">
        <v>1185</v>
      </c>
      <c r="M50" s="3873" t="n">
        <v>329262.0</v>
      </c>
      <c r="N50" s="3870" t="n">
        <v>27.3</v>
      </c>
      <c r="O50" s="3873" t="n">
        <v>8988.8526</v>
      </c>
      <c r="P50" s="3870" t="s">
        <v>2938</v>
      </c>
      <c r="Q50" s="3873" t="n">
        <v>8988.8526</v>
      </c>
      <c r="R50" s="3870" t="n">
        <v>1.0</v>
      </c>
      <c r="S50" s="3873" t="n">
        <v>32959.12620000003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23042.838</v>
      </c>
      <c r="C9" s="3870" t="n">
        <v>19175.914</v>
      </c>
      <c r="D9" s="3873" t="n">
        <v>1404535.9130000013</v>
      </c>
      <c r="E9" s="3873" t="n">
        <v>19982.209636717285</v>
      </c>
      <c r="F9" s="3873" t="n">
        <v>1464389.0910241345</v>
      </c>
      <c r="G9" s="3873" t="n">
        <v>-4.035067449376</v>
      </c>
      <c r="H9" s="3873" t="n">
        <v>-4.087245554546</v>
      </c>
      <c r="I9" s="144"/>
      <c r="J9" s="144"/>
      <c r="K9" s="144"/>
    </row>
    <row r="10" spans="1:11" ht="13.5" customHeight="1" x14ac:dyDescent="0.2">
      <c r="A10" s="1095" t="s">
        <v>219</v>
      </c>
      <c r="B10" s="3873" t="n">
        <v>11661.045</v>
      </c>
      <c r="C10" s="3870" t="n">
        <v>11176.23891</v>
      </c>
      <c r="D10" s="3873" t="n">
        <v>1078270.1684333342</v>
      </c>
      <c r="E10" s="3873" t="n">
        <v>10653.677213148721</v>
      </c>
      <c r="F10" s="3873" t="n">
        <v>1089005.3177572452</v>
      </c>
      <c r="G10" s="3873" t="n">
        <v>4.904989013618</v>
      </c>
      <c r="H10" s="3873" t="n">
        <v>-0.985775656819</v>
      </c>
      <c r="I10" s="144"/>
      <c r="J10" s="144"/>
      <c r="K10" s="144"/>
    </row>
    <row r="11" spans="1:11" ht="12" customHeight="1" x14ac:dyDescent="0.2">
      <c r="A11" s="1095" t="s">
        <v>89</v>
      </c>
      <c r="B11" s="3873" t="n">
        <v>18710.293</v>
      </c>
      <c r="C11" s="3870" t="n">
        <v>18149.941</v>
      </c>
      <c r="D11" s="3873" t="n">
        <v>1018211.6739666676</v>
      </c>
      <c r="E11" s="3873" t="n">
        <v>18006.501274090555</v>
      </c>
      <c r="F11" s="3873" t="n">
        <v>1017270.7907747073</v>
      </c>
      <c r="G11" s="3873" t="n">
        <v>0.796599648794</v>
      </c>
      <c r="H11" s="3873" t="n">
        <v>0.092490927735</v>
      </c>
      <c r="I11" s="144"/>
      <c r="J11" s="144"/>
      <c r="K11" s="144"/>
    </row>
    <row r="12" spans="1:11" ht="12" customHeight="1" x14ac:dyDescent="0.2">
      <c r="A12" s="1095" t="s">
        <v>91</v>
      </c>
      <c r="B12" s="3873" t="n">
        <v>463.872</v>
      </c>
      <c r="C12" s="3870" t="n">
        <v>463.872</v>
      </c>
      <c r="D12" s="3873" t="n">
        <v>42521.60000000004</v>
      </c>
      <c r="E12" s="3873" t="n">
        <v>628.4266465606371</v>
      </c>
      <c r="F12" s="3873" t="n">
        <v>51056.076221737385</v>
      </c>
      <c r="G12" s="3873" t="n">
        <v>-26.185179680276</v>
      </c>
      <c r="H12" s="3873" t="n">
        <v>-16.715887418908</v>
      </c>
      <c r="I12" s="144"/>
      <c r="J12" s="144"/>
      <c r="K12" s="144"/>
    </row>
    <row r="13" spans="1:11" ht="13.5" customHeight="1" x14ac:dyDescent="0.2">
      <c r="A13" s="1095" t="s">
        <v>93</v>
      </c>
      <c r="B13" s="3873" t="n">
        <v>144.721</v>
      </c>
      <c r="C13" s="3870" t="n">
        <v>144.721</v>
      </c>
      <c r="D13" s="3873" t="n">
        <v>15335.60196666668</v>
      </c>
      <c r="E13" s="3873" t="n">
        <v>147.1269185998315</v>
      </c>
      <c r="F13" s="3873" t="n">
        <v>15606.29942757966</v>
      </c>
      <c r="G13" s="3873" t="n">
        <v>-1.635267443054</v>
      </c>
      <c r="H13" s="3873" t="n">
        <v>-1.734539710513</v>
      </c>
      <c r="I13" s="144"/>
      <c r="J13" s="144"/>
      <c r="K13" s="144"/>
    </row>
    <row r="14" spans="1:11" ht="14.25" customHeight="1" x14ac:dyDescent="0.2">
      <c r="A14" s="1099" t="s">
        <v>1992</v>
      </c>
      <c r="B14" s="3873" t="n">
        <v>54022.769</v>
      </c>
      <c r="C14" s="3873" t="n">
        <v>49110.68691</v>
      </c>
      <c r="D14" s="3873" t="n">
        <v>3558874.95736667</v>
      </c>
      <c r="E14" s="3873" t="n">
        <v>49417.94168911703</v>
      </c>
      <c r="F14" s="3873" t="n">
        <v>3637327.5752054043</v>
      </c>
      <c r="G14" s="3873" t="n">
        <v>-0.621747423334</v>
      </c>
      <c r="H14" s="3873" t="n">
        <v>-2.156875239215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18.70197765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140797.0</v>
      </c>
      <c r="E11" s="3873" t="n">
        <v>4.06445514399519</v>
      </c>
      <c r="F11" s="3870" t="n">
        <v>2463.95</v>
      </c>
      <c r="G11" s="3873" t="n">
        <v>9034.483333333334</v>
      </c>
      <c r="H11" s="3873" t="n">
        <v>22.428498607293</v>
      </c>
      <c r="I11" s="3870" t="n">
        <v>2098.298</v>
      </c>
      <c r="J11" s="3870" t="s">
        <v>1185</v>
      </c>
      <c r="K11" s="144"/>
      <c r="L11" s="144"/>
      <c r="M11" s="144"/>
    </row>
    <row r="12" spans="1:13" ht="14.25" customHeight="1" x14ac:dyDescent="0.2">
      <c r="A12" s="839"/>
      <c r="B12" s="2968" t="s">
        <v>166</v>
      </c>
      <c r="C12" s="148" t="s">
        <v>109</v>
      </c>
      <c r="D12" s="3870" t="n">
        <v>5940.0</v>
      </c>
      <c r="E12" s="3873" t="n">
        <v>0.02488521579431</v>
      </c>
      <c r="F12" s="3870" t="n">
        <v>112.27</v>
      </c>
      <c r="G12" s="3873" t="n">
        <v>411.6566666666667</v>
      </c>
      <c r="H12" s="3873" t="n">
        <v>-0.315665296187</v>
      </c>
      <c r="I12" s="3870" t="n">
        <v>0.542</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15485.0</v>
      </c>
      <c r="E14" s="3873" t="n">
        <v>1.04152405553762</v>
      </c>
      <c r="F14" s="3870" t="n">
        <v>303.51</v>
      </c>
      <c r="G14" s="3873" t="n">
        <v>1112.87</v>
      </c>
      <c r="H14" s="3873" t="n">
        <v>12.410601633059</v>
      </c>
      <c r="I14" s="3870" t="n">
        <v>59.136</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144498.0</v>
      </c>
      <c r="E16" s="3873" t="n">
        <v>0.04613353958106</v>
      </c>
      <c r="F16" s="3870" t="n">
        <v>2918.86</v>
      </c>
      <c r="G16" s="3873" t="n">
        <v>10702.486666666666</v>
      </c>
      <c r="H16" s="3873" t="n">
        <v>15.647390672726</v>
      </c>
      <c r="I16" s="3870" t="n">
        <v>24.4427487420733</v>
      </c>
      <c r="J16" s="3870" t="s">
        <v>1185</v>
      </c>
      <c r="K16" s="144"/>
      <c r="L16" s="144"/>
      <c r="M16" s="144"/>
    </row>
    <row r="17" spans="1:13" ht="14.25" customHeight="1" x14ac:dyDescent="0.2">
      <c r="A17" s="1110"/>
      <c r="B17" s="2969"/>
      <c r="C17" s="148" t="s">
        <v>117</v>
      </c>
      <c r="D17" s="3870" t="n">
        <v>83561.0</v>
      </c>
      <c r="E17" s="3873" t="n">
        <v>4.51409581024704</v>
      </c>
      <c r="F17" s="3870" t="n">
        <v>1763.14</v>
      </c>
      <c r="G17" s="3873" t="n">
        <v>6464.846666666666</v>
      </c>
      <c r="H17" s="3873" t="n">
        <v>-4.517990475408</v>
      </c>
      <c r="I17" s="3870" t="n">
        <v>1383.0753200001943</v>
      </c>
      <c r="J17" s="3870" t="s">
        <v>1185</v>
      </c>
      <c r="K17" s="144"/>
      <c r="L17" s="144"/>
      <c r="M17" s="144"/>
    </row>
    <row r="18" spans="1:13" ht="14.25" customHeight="1" x14ac:dyDescent="0.2">
      <c r="A18" s="1110"/>
      <c r="B18" s="2969"/>
      <c r="C18" s="148" t="s">
        <v>2008</v>
      </c>
      <c r="D18" s="3870" t="n">
        <v>336606.0</v>
      </c>
      <c r="E18" s="3873" t="n">
        <v>1.14513029323336</v>
      </c>
      <c r="F18" s="3870" t="n">
        <v>5789.62</v>
      </c>
      <c r="G18" s="3873" t="n">
        <v>21228.606666666667</v>
      </c>
      <c r="H18" s="3873" t="n">
        <v>86.330212219256</v>
      </c>
      <c r="I18" s="3870" t="n">
        <v>1413.3450007750673</v>
      </c>
      <c r="J18" s="3870" t="s">
        <v>1185</v>
      </c>
      <c r="K18" s="144"/>
      <c r="L18" s="144"/>
      <c r="M18" s="144"/>
    </row>
    <row r="19" spans="1:13" ht="12" customHeight="1" x14ac:dyDescent="0.2">
      <c r="A19" s="1110"/>
      <c r="B19" s="2969"/>
      <c r="C19" s="148" t="s">
        <v>2009</v>
      </c>
      <c r="D19" s="3870" t="n">
        <v>66386.0</v>
      </c>
      <c r="E19" s="3873" t="n">
        <v>0.53756634230109</v>
      </c>
      <c r="F19" s="3870" t="n">
        <v>1115.28</v>
      </c>
      <c r="G19" s="3873" t="n">
        <v>4089.36</v>
      </c>
      <c r="H19" s="3873" t="n">
        <v>401.53459315136</v>
      </c>
      <c r="I19" s="3870" t="n">
        <v>130.8518904</v>
      </c>
      <c r="J19" s="3870" t="s">
        <v>1185</v>
      </c>
      <c r="K19" s="144"/>
      <c r="L19" s="144"/>
      <c r="M19" s="144"/>
    </row>
    <row r="20" spans="1:13" ht="12" customHeight="1" x14ac:dyDescent="0.2">
      <c r="A20" s="1110"/>
      <c r="B20" s="2969"/>
      <c r="C20" s="148" t="s">
        <v>2010</v>
      </c>
      <c r="D20" s="3870" t="n">
        <v>1685805.0</v>
      </c>
      <c r="E20" s="3873" t="n">
        <v>3.10027297266533</v>
      </c>
      <c r="F20" s="3870" t="n">
        <v>33716.1</v>
      </c>
      <c r="G20" s="3873" t="n">
        <v>123625.7</v>
      </c>
      <c r="H20" s="3873" t="n">
        <v>279.699992865664</v>
      </c>
      <c r="I20" s="3870" t="n">
        <v>19163.670821841624</v>
      </c>
      <c r="J20" s="3870" t="s">
        <v>1185</v>
      </c>
      <c r="K20" s="144"/>
      <c r="L20" s="144"/>
      <c r="M20" s="144"/>
    </row>
    <row r="21" spans="1:13" ht="12" customHeight="1" x14ac:dyDescent="0.2">
      <c r="A21" s="1110"/>
      <c r="B21" s="2969"/>
      <c r="C21" s="148" t="s">
        <v>171</v>
      </c>
      <c r="D21" s="3870" t="n">
        <v>733843.0</v>
      </c>
      <c r="E21" s="3873" t="n">
        <v>3.76507089153505</v>
      </c>
      <c r="F21" s="3870" t="n">
        <v>16144.55</v>
      </c>
      <c r="G21" s="3873" t="n">
        <v>59196.683333333334</v>
      </c>
      <c r="H21" s="3873" t="n">
        <v>-1637.092718105969</v>
      </c>
      <c r="I21" s="3870" t="n">
        <v>10130.893366941447</v>
      </c>
      <c r="J21" s="3870" t="s">
        <v>1185</v>
      </c>
      <c r="K21" s="144"/>
      <c r="L21" s="144"/>
      <c r="M21" s="144"/>
    </row>
    <row r="22" spans="1:13" ht="13.5" customHeight="1" x14ac:dyDescent="0.2">
      <c r="A22" s="1110"/>
      <c r="B22" s="2969"/>
      <c r="C22" s="148" t="s">
        <v>2011</v>
      </c>
      <c r="D22" s="3870" t="n">
        <v>186168.0</v>
      </c>
      <c r="E22" s="3873" t="n">
        <v>4.82952680818523</v>
      </c>
      <c r="F22" s="3870" t="n">
        <v>3723.36</v>
      </c>
      <c r="G22" s="3873" t="n">
        <v>13652.32</v>
      </c>
      <c r="H22" s="3873" t="n">
        <v>-158.411191096135</v>
      </c>
      <c r="I22" s="3870" t="n">
        <v>3296.712271696173</v>
      </c>
      <c r="J22" s="3870" t="s">
        <v>1185</v>
      </c>
      <c r="K22" s="144"/>
      <c r="L22" s="144"/>
      <c r="M22" s="144"/>
    </row>
    <row r="23" spans="1:13" ht="13.5" customHeight="1" x14ac:dyDescent="0.2">
      <c r="A23" s="1110"/>
      <c r="B23" s="2969"/>
      <c r="C23" s="148" t="s">
        <v>2012</v>
      </c>
      <c r="D23" s="3870" t="n">
        <v>82510.0</v>
      </c>
      <c r="E23" s="3873" t="n">
        <v>16.48941782119737</v>
      </c>
      <c r="F23" s="3870" t="n">
        <v>2194.77</v>
      </c>
      <c r="G23" s="3873" t="n">
        <v>8047.49</v>
      </c>
      <c r="H23" s="3873" t="n">
        <v>24.553157854687</v>
      </c>
      <c r="I23" s="3870" t="n">
        <v>4988.653502898987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385325.0</v>
      </c>
      <c r="E25" s="3873" t="n">
        <v>1.81577362380456</v>
      </c>
      <c r="F25" s="3870" t="n">
        <v>7706.5</v>
      </c>
      <c r="G25" s="3873" t="n">
        <v>28257.166666666668</v>
      </c>
      <c r="H25" s="3873" t="n">
        <v>-202.093178158779</v>
      </c>
      <c r="I25" s="3870" t="n">
        <v>2565.430895839143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3866924.0</v>
      </c>
      <c r="E27" s="3873" t="n">
        <v>3.19307733979853</v>
      </c>
      <c r="F27" s="3873" t="n">
        <v>77951.91</v>
      </c>
      <c r="G27" s="3873" t="n">
        <v>285823.67</v>
      </c>
      <c r="H27" s="3873" t="n">
        <v>16.909045440659</v>
      </c>
      <c r="I27" s="3873" t="n">
        <v>45273.75379678471</v>
      </c>
      <c r="J27" s="3871" t="s">
        <v>1185</v>
      </c>
      <c r="K27" s="144"/>
      <c r="L27" s="144"/>
      <c r="M27" s="144"/>
    </row>
    <row r="28" spans="1:13" ht="13.5" customHeight="1" x14ac:dyDescent="0.2">
      <c r="A28" s="1122" t="s">
        <v>179</v>
      </c>
      <c r="B28" s="2968" t="s">
        <v>162</v>
      </c>
      <c r="C28" s="151" t="s">
        <v>182</v>
      </c>
      <c r="D28" s="3870" t="n">
        <v>1979.0</v>
      </c>
      <c r="E28" s="3873" t="n">
        <v>82.28612093011363</v>
      </c>
      <c r="F28" s="3870" t="n">
        <v>53.04</v>
      </c>
      <c r="G28" s="3873" t="n">
        <v>194.48</v>
      </c>
      <c r="H28" s="3873" t="n">
        <v>1.190582011437</v>
      </c>
      <c r="I28" s="3870" t="n">
        <v>597.0955221758817</v>
      </c>
      <c r="J28" s="3870" t="s">
        <v>1185</v>
      </c>
      <c r="K28" s="144"/>
      <c r="L28" s="144"/>
      <c r="M28" s="144"/>
    </row>
    <row r="29" spans="1:13" ht="13.5" customHeight="1" x14ac:dyDescent="0.2">
      <c r="A29" s="149"/>
      <c r="B29" s="2969"/>
      <c r="C29" s="148" t="s">
        <v>183</v>
      </c>
      <c r="D29" s="3870" t="n">
        <v>5539.0</v>
      </c>
      <c r="E29" s="3873" t="n">
        <v>1015.6690674229151</v>
      </c>
      <c r="F29" s="3870" t="n">
        <v>142.91</v>
      </c>
      <c r="G29" s="3873" t="n">
        <v>524.0033333333333</v>
      </c>
      <c r="H29" s="3873" t="n">
        <v>0.28415646847</v>
      </c>
      <c r="I29" s="3870" t="n">
        <v>20627.900203003617</v>
      </c>
      <c r="J29" s="3870" t="s">
        <v>1185</v>
      </c>
      <c r="K29" s="144"/>
      <c r="L29" s="144"/>
      <c r="M29" s="144"/>
    </row>
    <row r="30" spans="1:13" ht="13.5" customHeight="1" x14ac:dyDescent="0.2">
      <c r="A30" s="149"/>
      <c r="B30" s="2969"/>
      <c r="C30" s="148" t="s">
        <v>184</v>
      </c>
      <c r="D30" s="3870" t="n">
        <v>2584.0</v>
      </c>
      <c r="E30" s="3873" t="n">
        <v>419.6374411111386</v>
      </c>
      <c r="F30" s="3870" t="n">
        <v>66.67</v>
      </c>
      <c r="G30" s="3873" t="n">
        <v>244.45666666666668</v>
      </c>
      <c r="H30" s="3873" t="n">
        <v>0.044279429284</v>
      </c>
      <c r="I30" s="3870" t="n">
        <v>3975.9248753810048</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345.0778334664662</v>
      </c>
      <c r="J31" s="3870" t="s">
        <v>1185</v>
      </c>
      <c r="K31" s="144"/>
      <c r="L31" s="144"/>
      <c r="M31" s="144"/>
    </row>
    <row r="32" spans="1:13" ht="12" customHeight="1" x14ac:dyDescent="0.2">
      <c r="A32" s="149"/>
      <c r="B32" s="2969"/>
      <c r="C32" s="148" t="s">
        <v>187</v>
      </c>
      <c r="D32" s="3870" t="n">
        <v>4984.0</v>
      </c>
      <c r="E32" s="3873" t="s">
        <v>2940</v>
      </c>
      <c r="F32" s="3870" t="n">
        <v>137.56</v>
      </c>
      <c r="G32" s="3873" t="n">
        <v>504.38666666666666</v>
      </c>
      <c r="H32" s="3873" t="n">
        <v>0.142406945716</v>
      </c>
      <c r="I32" s="3870" t="s">
        <v>2940</v>
      </c>
      <c r="J32" s="3870" t="s">
        <v>1185</v>
      </c>
      <c r="K32" s="144"/>
      <c r="L32" s="144"/>
      <c r="M32" s="144"/>
    </row>
    <row r="33" spans="1:13" ht="13.5" customHeight="1" x14ac:dyDescent="0.2">
      <c r="A33" s="149"/>
      <c r="B33" s="2970"/>
      <c r="C33" s="148" t="s">
        <v>188</v>
      </c>
      <c r="D33" s="3870" t="n">
        <v>638.0</v>
      </c>
      <c r="E33" s="3873" t="s">
        <v>2938</v>
      </c>
      <c r="F33" s="3870" t="n">
        <v>18.57</v>
      </c>
      <c r="G33" s="3873" t="n">
        <v>68.09</v>
      </c>
      <c r="H33" s="3873" t="n">
        <v>0.396360475958</v>
      </c>
      <c r="I33" s="3870" t="s">
        <v>2938</v>
      </c>
      <c r="J33" s="3870" t="s">
        <v>1185</v>
      </c>
      <c r="K33" s="144"/>
      <c r="L33" s="144"/>
      <c r="M33" s="144"/>
    </row>
    <row r="34" spans="1:13" ht="17.25" customHeight="1" x14ac:dyDescent="0.2">
      <c r="A34" s="149"/>
      <c r="B34" s="2968" t="s">
        <v>189</v>
      </c>
      <c r="C34" s="1118" t="s">
        <v>234</v>
      </c>
      <c r="D34" s="3870" t="n">
        <v>10800.0</v>
      </c>
      <c r="E34" s="3873" t="s">
        <v>2938</v>
      </c>
      <c r="F34" s="3870" t="n">
        <v>287.28</v>
      </c>
      <c r="G34" s="3873" t="n">
        <v>1053.36</v>
      </c>
      <c r="H34" s="3873" t="n">
        <v>398.083302617029</v>
      </c>
      <c r="I34" s="3870" t="s">
        <v>2938</v>
      </c>
      <c r="J34" s="3870" t="s">
        <v>1185</v>
      </c>
      <c r="K34" s="144"/>
      <c r="L34" s="144"/>
      <c r="M34" s="144"/>
    </row>
    <row r="35" spans="1:13" ht="17.25" customHeight="1" x14ac:dyDescent="0.2">
      <c r="A35" s="149"/>
      <c r="B35" s="2969"/>
      <c r="C35" s="148" t="s">
        <v>191</v>
      </c>
      <c r="D35" s="3870" t="n">
        <v>422484.09</v>
      </c>
      <c r="E35" s="3873" t="n">
        <v>17.49765164117659</v>
      </c>
      <c r="F35" s="3870" t="n">
        <v>12336.54</v>
      </c>
      <c r="G35" s="3873" t="n">
        <v>45233.98</v>
      </c>
      <c r="H35" s="3873" t="s">
        <v>2938</v>
      </c>
      <c r="I35" s="3870" t="n">
        <v>27105.757912784844</v>
      </c>
      <c r="J35" s="3870" t="s">
        <v>1185</v>
      </c>
      <c r="K35" s="144"/>
      <c r="L35" s="144"/>
      <c r="M35" s="144"/>
    </row>
    <row r="36" spans="1:13" ht="17.25" customHeight="1" x14ac:dyDescent="0.2">
      <c r="A36" s="1126"/>
      <c r="B36" s="2970"/>
      <c r="C36" s="148" t="s">
        <v>2014</v>
      </c>
      <c r="D36" s="3870" t="n">
        <v>35099.0</v>
      </c>
      <c r="E36" s="3873" t="n">
        <v>5.47352339289645</v>
      </c>
      <c r="F36" s="3870" t="n">
        <v>772.18</v>
      </c>
      <c r="G36" s="3873" t="n">
        <v>2831.326666666667</v>
      </c>
      <c r="H36" s="3873" t="n">
        <v>-612.549579565286</v>
      </c>
      <c r="I36" s="3870" t="n">
        <v>704.4223910799999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484107.09</v>
      </c>
      <c r="E39" s="3873" t="n">
        <v>30.05881428081154</v>
      </c>
      <c r="F39" s="3873" t="n">
        <v>13814.75</v>
      </c>
      <c r="G39" s="3873" t="n">
        <v>50654.083333333336</v>
      </c>
      <c r="H39" s="3873" t="n">
        <v>4.486810469831</v>
      </c>
      <c r="I39" s="3873" t="n">
        <v>53356.178737891816</v>
      </c>
      <c r="J39" s="3871" t="s">
        <v>1185</v>
      </c>
      <c r="K39" s="144"/>
      <c r="L39" s="144"/>
      <c r="M39" s="144"/>
    </row>
    <row r="40" spans="1:13" ht="17.25" customHeight="1" x14ac:dyDescent="0.2">
      <c r="A40" s="1117" t="s">
        <v>195</v>
      </c>
      <c r="B40" s="1128"/>
      <c r="C40" s="1121" t="s">
        <v>2015</v>
      </c>
      <c r="D40" s="3870" t="n">
        <v>560352.0</v>
      </c>
      <c r="E40" s="3873" t="n">
        <v>12.06572759022344</v>
      </c>
      <c r="F40" s="3870" t="n">
        <v>8573.39</v>
      </c>
      <c r="G40" s="3873" t="n">
        <v>31435.763333333332</v>
      </c>
      <c r="H40" s="3873" t="n">
        <v>2.994887827688</v>
      </c>
      <c r="I40" s="3870" t="n">
        <v>24790.533484335258</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560352.0</v>
      </c>
      <c r="E42" s="3873" t="n">
        <v>12.06572759022344</v>
      </c>
      <c r="F42" s="3873" t="n">
        <v>8573.39</v>
      </c>
      <c r="G42" s="3873" t="n">
        <v>31435.763333333332</v>
      </c>
      <c r="H42" s="3873" t="n">
        <v>2.994887827688</v>
      </c>
      <c r="I42" s="3873" t="n">
        <v>24790.533484335258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187.218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527.7047048786831</v>
      </c>
      <c r="C9" s="3871" t="s">
        <v>1185</v>
      </c>
      <c r="D9" s="3871" t="s">
        <v>1185</v>
      </c>
      <c r="E9" s="3873" t="n">
        <v>54.82201983445291</v>
      </c>
      <c r="F9" s="3873" t="n">
        <v>1249.6663597590887</v>
      </c>
      <c r="G9" s="3873" t="n">
        <v>361.51821193465463</v>
      </c>
    </row>
    <row r="10" spans="1:7" ht="13.5" customHeight="1" x14ac:dyDescent="0.2">
      <c r="A10" s="1144" t="s">
        <v>2028</v>
      </c>
      <c r="B10" s="3870" t="n">
        <v>115.1842173671055</v>
      </c>
      <c r="C10" s="3873" t="n">
        <v>9.42943631085225</v>
      </c>
      <c r="D10" s="3873" t="n">
        <v>3.13860891881093</v>
      </c>
      <c r="E10" s="3873" t="n">
        <v>54.82201983445291</v>
      </c>
      <c r="F10" s="3873" t="n">
        <v>1031.3002218440301</v>
      </c>
      <c r="G10" s="3873" t="n">
        <v>361.51821193465463</v>
      </c>
    </row>
    <row r="11" spans="1:7" ht="12" customHeight="1" x14ac:dyDescent="0.2">
      <c r="A11" s="994" t="s">
        <v>249</v>
      </c>
      <c r="B11" s="3871" t="s">
        <v>1185</v>
      </c>
      <c r="C11" s="3873" t="n">
        <v>7.11532224917387</v>
      </c>
      <c r="D11" s="3873" t="n">
        <v>3.13546779830699</v>
      </c>
      <c r="E11" s="3870" t="n">
        <v>21.80694445756849</v>
      </c>
      <c r="F11" s="3870" t="n">
        <v>797.7658801282761</v>
      </c>
      <c r="G11" s="3870" t="n">
        <v>361.15640442775185</v>
      </c>
    </row>
    <row r="12" spans="1:7" ht="12" customHeight="1" x14ac:dyDescent="0.2">
      <c r="A12" s="994" t="s">
        <v>250</v>
      </c>
      <c r="B12" s="3871" t="s">
        <v>1185</v>
      </c>
      <c r="C12" s="3873" t="n">
        <v>1.40409675915689</v>
      </c>
      <c r="D12" s="3873" t="n">
        <v>3.0218989805E-4</v>
      </c>
      <c r="E12" s="3870" t="s">
        <v>2939</v>
      </c>
      <c r="F12" s="3870" t="n">
        <v>161.72978631117587</v>
      </c>
      <c r="G12" s="3870" t="n">
        <v>0.03480750690278</v>
      </c>
    </row>
    <row r="13" spans="1:7" ht="12" customHeight="1" x14ac:dyDescent="0.2">
      <c r="A13" s="994" t="s">
        <v>2678</v>
      </c>
      <c r="B13" s="3871" t="s">
        <v>1185</v>
      </c>
      <c r="C13" s="3873" t="n">
        <v>0.91001730252149</v>
      </c>
      <c r="D13" s="3873" t="n">
        <v>0.0028389306059</v>
      </c>
      <c r="E13" s="3870" t="n">
        <v>33.01507537688442</v>
      </c>
      <c r="F13" s="3870" t="n">
        <v>71.80455540457807</v>
      </c>
      <c r="G13" s="3870" t="n">
        <v>0.327</v>
      </c>
    </row>
    <row r="14" spans="1:7" ht="13.5" customHeight="1" x14ac:dyDescent="0.2">
      <c r="A14" s="1144" t="s">
        <v>2029</v>
      </c>
      <c r="B14" s="3870" t="n">
        <v>412.5204875115776</v>
      </c>
      <c r="C14" s="3873" t="n">
        <v>0.52934616467729</v>
      </c>
      <c r="D14" s="3873" t="s">
        <v>2943</v>
      </c>
      <c r="E14" s="3873" t="s">
        <v>2938</v>
      </c>
      <c r="F14" s="3873" t="n">
        <v>218.3661379150585</v>
      </c>
      <c r="G14" s="3873" t="s">
        <v>2943</v>
      </c>
    </row>
    <row r="15" spans="1:7" ht="12" customHeight="1" x14ac:dyDescent="0.2">
      <c r="A15" s="994" t="s">
        <v>249</v>
      </c>
      <c r="B15" s="3871" t="s">
        <v>1185</v>
      </c>
      <c r="C15" s="3873" t="n">
        <v>0.50311279901761</v>
      </c>
      <c r="D15" s="3873" t="s">
        <v>2944</v>
      </c>
      <c r="E15" s="3870" t="s">
        <v>2938</v>
      </c>
      <c r="F15" s="3870" t="n">
        <v>207.5443371240585</v>
      </c>
      <c r="G15" s="3870" t="s">
        <v>2944</v>
      </c>
    </row>
    <row r="16" spans="1:7" ht="12.75" customHeight="1" x14ac:dyDescent="0.2">
      <c r="A16" s="1145" t="s">
        <v>250</v>
      </c>
      <c r="B16" s="3871" t="s">
        <v>1185</v>
      </c>
      <c r="C16" s="3873" t="n">
        <v>0.02623336565968</v>
      </c>
      <c r="D16" s="3873" t="s">
        <v>2944</v>
      </c>
      <c r="E16" s="3870" t="s">
        <v>2938</v>
      </c>
      <c r="F16" s="3870" t="n">
        <v>10.821800791</v>
      </c>
      <c r="G16" s="3870" t="s">
        <v>2944</v>
      </c>
    </row>
    <row r="17" spans="1:7" ht="12.75" customHeight="1" x14ac:dyDescent="0.2">
      <c r="A17" s="1150" t="s">
        <v>2030</v>
      </c>
      <c r="B17" s="3870" t="n">
        <v>1159.49342051</v>
      </c>
      <c r="C17" s="3873" t="n">
        <v>0.00576694595824</v>
      </c>
      <c r="D17" s="3873" t="n">
        <v>2.7515597903332</v>
      </c>
      <c r="E17" s="3870" t="s">
        <v>2940</v>
      </c>
      <c r="F17" s="3870" t="n">
        <v>6.68673589502024</v>
      </c>
      <c r="G17" s="3870" t="n">
        <v>3190.415473031224</v>
      </c>
    </row>
    <row r="18" spans="1:7" ht="14.25" customHeight="1" x14ac:dyDescent="0.2">
      <c r="A18" s="1150" t="s">
        <v>2031</v>
      </c>
      <c r="B18" s="3871" t="s">
        <v>1185</v>
      </c>
      <c r="C18" s="3871" t="s">
        <v>1185</v>
      </c>
      <c r="D18" s="3871" t="s">
        <v>1185</v>
      </c>
      <c r="E18" s="3873" t="s">
        <v>2944</v>
      </c>
      <c r="F18" s="3873" t="n">
        <v>3.494817363</v>
      </c>
      <c r="G18" s="3873" t="n">
        <v>97.78954192162976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11024.084921058384</v>
      </c>
      <c r="I9" s="3873" t="s">
        <v>2943</v>
      </c>
      <c r="J9" s="3873" t="n">
        <v>151.6771666676645</v>
      </c>
      <c r="K9" s="3873" t="n">
        <v>0.07890034661657</v>
      </c>
      <c r="L9" s="144"/>
    </row>
    <row r="10" spans="1:12" ht="12" customHeight="1" x14ac:dyDescent="0.2">
      <c r="A10" s="1159" t="s">
        <v>262</v>
      </c>
      <c r="B10" s="3870" t="s">
        <v>1185</v>
      </c>
      <c r="C10" s="3870" t="s">
        <v>1185</v>
      </c>
      <c r="D10" s="3870" t="s">
        <v>1185</v>
      </c>
      <c r="E10" s="3873" t="s">
        <v>1185</v>
      </c>
      <c r="F10" s="3873" t="s">
        <v>1185</v>
      </c>
      <c r="G10" s="3873" t="s">
        <v>1185</v>
      </c>
      <c r="H10" s="3870" t="n">
        <v>1009.4534723116041</v>
      </c>
      <c r="I10" s="3870" t="s">
        <v>2944</v>
      </c>
      <c r="J10" s="3870" t="n">
        <v>8.93320021530962</v>
      </c>
      <c r="K10" s="3870" t="n">
        <v>0.0071232919486</v>
      </c>
      <c r="L10" s="144"/>
    </row>
    <row r="11" spans="1:12" ht="13.5" customHeight="1" x14ac:dyDescent="0.2">
      <c r="A11" s="1160" t="s">
        <v>2046</v>
      </c>
      <c r="B11" s="3870" t="s">
        <v>1185</v>
      </c>
      <c r="C11" s="3870" t="s">
        <v>1185</v>
      </c>
      <c r="D11" s="3870" t="s">
        <v>1185</v>
      </c>
      <c r="E11" s="3873" t="s">
        <v>1185</v>
      </c>
      <c r="F11" s="3873" t="s">
        <v>1185</v>
      </c>
      <c r="G11" s="3871" t="s">
        <v>1185</v>
      </c>
      <c r="H11" s="3870" t="n">
        <v>323.1461669207882</v>
      </c>
      <c r="I11" s="3870" t="s">
        <v>2938</v>
      </c>
      <c r="J11" s="3870" t="n">
        <v>121.30454774106846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0.52423254610508</v>
      </c>
      <c r="I12" s="3870" t="s">
        <v>2938</v>
      </c>
      <c r="J12" s="3870" t="n">
        <v>4.69001868017557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8848.048996479887</v>
      </c>
      <c r="I13" s="3870" t="s">
        <v>2938</v>
      </c>
      <c r="J13" s="3870" t="n">
        <v>16.74940003111085</v>
      </c>
      <c r="K13" s="3870" t="n">
        <v>0.07177705466797</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842.9120528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2865.2516062804793</v>
      </c>
      <c r="I16" s="3873" t="s">
        <v>2941</v>
      </c>
      <c r="J16" s="3873" t="n">
        <v>1122.9330772478743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74.83627221599998</v>
      </c>
      <c r="I17" s="3870" t="s">
        <v>2940</v>
      </c>
      <c r="J17" s="3870" t="n">
        <v>1.33311166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639.3351813403674</v>
      </c>
      <c r="I18" s="3870" t="s">
        <v>2938</v>
      </c>
      <c r="J18" s="3870" t="n">
        <v>169.2994490312304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2130.4570412200455</v>
      </c>
      <c r="I19" s="3870" t="s">
        <v>2938</v>
      </c>
      <c r="J19" s="3870" t="n">
        <v>16.46129949137253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2.20993817471526</v>
      </c>
      <c r="I20" s="3870" t="s">
        <v>2938</v>
      </c>
      <c r="J20" s="3870" t="n">
        <v>246.36841854633397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18.19556156202638</v>
      </c>
      <c r="I21" s="3870" t="s">
        <v>2938</v>
      </c>
      <c r="J21" s="3870" t="n">
        <v>638.9979078442093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0.2176117673248</v>
      </c>
      <c r="I22" s="3870" t="s">
        <v>2938</v>
      </c>
      <c r="J22" s="3870" t="n">
        <v>50.47289067472812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6907.722190859348</v>
      </c>
      <c r="I23" s="3873" t="s">
        <v>2938</v>
      </c>
      <c r="J23" s="3873" t="n">
        <v>190.52494487713025</v>
      </c>
      <c r="K23" s="3873" t="n">
        <v>0.37207612266778</v>
      </c>
      <c r="L23" s="144"/>
    </row>
    <row r="24" spans="1:12" ht="12" customHeight="1" x14ac:dyDescent="0.2">
      <c r="A24" s="1177" t="s">
        <v>272</v>
      </c>
      <c r="B24" s="3871" t="s">
        <v>1185</v>
      </c>
      <c r="C24" s="3871" t="s">
        <v>1185</v>
      </c>
      <c r="D24" s="3871" t="s">
        <v>1185</v>
      </c>
      <c r="E24" s="3871" t="s">
        <v>1185</v>
      </c>
      <c r="F24" s="3871" t="s">
        <v>1185</v>
      </c>
      <c r="G24" s="3871" t="s">
        <v>1185</v>
      </c>
      <c r="H24" s="3873" t="n">
        <v>519.0126103311474</v>
      </c>
      <c r="I24" s="3873" t="s">
        <v>2938</v>
      </c>
      <c r="J24" s="3873" t="n">
        <v>131.1516506506286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24.08088565211044</v>
      </c>
      <c r="I25" s="3870" t="s">
        <v>2938</v>
      </c>
      <c r="J25" s="3870" t="n">
        <v>68.39756904292899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451.7955246790369</v>
      </c>
      <c r="I26" s="3870" t="s">
        <v>2938</v>
      </c>
      <c r="J26" s="3870" t="n">
        <v>47.58794819969961</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43.1362</v>
      </c>
      <c r="I27" s="3870" t="s">
        <v>2938</v>
      </c>
      <c r="J27" s="3870" t="n">
        <v>15.166133408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6388.709580528201</v>
      </c>
      <c r="I28" s="3873" t="s">
        <v>2938</v>
      </c>
      <c r="J28" s="3873" t="n">
        <v>59.37329422650166</v>
      </c>
      <c r="K28" s="3873" t="n">
        <v>0.37207612266778</v>
      </c>
      <c r="L28" s="144"/>
    </row>
    <row r="29" spans="1:12" ht="12" customHeight="1" x14ac:dyDescent="0.2">
      <c r="A29" s="1169" t="s">
        <v>273</v>
      </c>
      <c r="B29" s="3870" t="s">
        <v>1185</v>
      </c>
      <c r="C29" s="3870" t="s">
        <v>1185</v>
      </c>
      <c r="D29" s="3870" t="s">
        <v>1185</v>
      </c>
      <c r="E29" s="3873" t="s">
        <v>1185</v>
      </c>
      <c r="F29" s="3873" t="s">
        <v>1185</v>
      </c>
      <c r="G29" s="3873" t="s">
        <v>1185</v>
      </c>
      <c r="H29" s="3870" t="n">
        <v>5248.845860764567</v>
      </c>
      <c r="I29" s="3870" t="s">
        <v>2938</v>
      </c>
      <c r="J29" s="3870" t="n">
        <v>50.03508099123638</v>
      </c>
      <c r="K29" s="3870" t="n">
        <v>0.124591756475</v>
      </c>
      <c r="L29" s="144"/>
    </row>
    <row r="30" spans="1:12" x14ac:dyDescent="0.2">
      <c r="A30" s="1169" t="s">
        <v>274</v>
      </c>
      <c r="B30" s="3870" t="s">
        <v>1185</v>
      </c>
      <c r="C30" s="3870" t="s">
        <v>1185</v>
      </c>
      <c r="D30" s="3870" t="s">
        <v>1185</v>
      </c>
      <c r="E30" s="3873" t="s">
        <v>1185</v>
      </c>
      <c r="F30" s="3873" t="s">
        <v>1185</v>
      </c>
      <c r="G30" s="3873" t="s">
        <v>1185</v>
      </c>
      <c r="H30" s="3870" t="n">
        <v>654.8006198935428</v>
      </c>
      <c r="I30" s="3870" t="s">
        <v>2938</v>
      </c>
      <c r="J30" s="3870" t="n">
        <v>7.71141499317248</v>
      </c>
      <c r="K30" s="3870" t="n">
        <v>0.05711531592154</v>
      </c>
      <c r="L30" s="144"/>
    </row>
    <row r="31" spans="1:12" ht="12.75" customHeight="1" x14ac:dyDescent="0.2">
      <c r="A31" s="1169" t="s">
        <v>275</v>
      </c>
      <c r="B31" s="3870" t="s">
        <v>1185</v>
      </c>
      <c r="C31" s="3870" t="s">
        <v>1185</v>
      </c>
      <c r="D31" s="3870" t="s">
        <v>1185</v>
      </c>
      <c r="E31" s="3873" t="s">
        <v>1185</v>
      </c>
      <c r="F31" s="3873" t="s">
        <v>1185</v>
      </c>
      <c r="G31" s="3873" t="s">
        <v>1185</v>
      </c>
      <c r="H31" s="3870" t="n">
        <v>485.063099870091</v>
      </c>
      <c r="I31" s="3870" t="s">
        <v>2938</v>
      </c>
      <c r="J31" s="3870" t="n">
        <v>1.6267982420928</v>
      </c>
      <c r="K31" s="3870" t="n">
        <v>0.19036905027124</v>
      </c>
      <c r="L31" s="144"/>
    </row>
    <row r="32" spans="1:12" ht="12.75" customHeight="1" x14ac:dyDescent="0.2">
      <c r="A32" s="1174" t="s">
        <v>2048</v>
      </c>
      <c r="B32" s="3871" t="s">
        <v>1185</v>
      </c>
      <c r="C32" s="3871" t="s">
        <v>1185</v>
      </c>
      <c r="D32" s="3871" t="s">
        <v>1185</v>
      </c>
      <c r="E32" s="3871" t="s">
        <v>1185</v>
      </c>
      <c r="F32" s="3871" t="s">
        <v>1185</v>
      </c>
      <c r="G32" s="3871" t="s">
        <v>1185</v>
      </c>
      <c r="H32" s="3873" t="n">
        <v>1594.963062444</v>
      </c>
      <c r="I32" s="3873" t="s">
        <v>2938</v>
      </c>
      <c r="J32" s="3873" t="n">
        <v>60.00197340161822</v>
      </c>
      <c r="K32" s="3873" t="n">
        <v>0.03758428088481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197.6171781873</v>
      </c>
    </row>
    <row r="18" spans="1:4" x14ac:dyDescent="0.2">
      <c r="A18" s="1187" t="s">
        <v>294</v>
      </c>
      <c r="B18" s="3871" t="s">
        <v>1185</v>
      </c>
      <c r="C18" s="3871" t="s">
        <v>1185</v>
      </c>
      <c r="D18" s="3870" t="s">
        <v>2938</v>
      </c>
    </row>
    <row r="19" spans="1:4" x14ac:dyDescent="0.2">
      <c r="A19" s="1188" t="s">
        <v>295</v>
      </c>
      <c r="B19" s="3871" t="s">
        <v>1185</v>
      </c>
      <c r="C19" s="3871" t="s">
        <v>1185</v>
      </c>
      <c r="D19" s="3873" t="n">
        <v>197.6171781873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197.6171781873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1818323.755313924</v>
      </c>
      <c r="C8" s="3871" t="s">
        <v>1185</v>
      </c>
      <c r="D8" s="3871" t="s">
        <v>1185</v>
      </c>
      <c r="E8" s="3871" t="s">
        <v>1185</v>
      </c>
      <c r="F8" s="3873" t="n">
        <v>131101.68662492328</v>
      </c>
      <c r="G8" s="3873" t="n">
        <v>0.94907536473253</v>
      </c>
      <c r="H8" s="3873" t="n">
        <v>3.95165697221986</v>
      </c>
      <c r="I8" s="375"/>
      <c r="J8" s="341"/>
      <c r="K8" s="341"/>
      <c r="L8" s="341"/>
    </row>
    <row r="9" spans="1:12" ht="12" customHeight="1" x14ac:dyDescent="0.2">
      <c r="A9" s="1195" t="s">
        <v>108</v>
      </c>
      <c r="B9" s="3870" t="n">
        <v>1818206.7226720187</v>
      </c>
      <c r="C9" s="3873" t="n">
        <v>72.10043729365121</v>
      </c>
      <c r="D9" s="3873" t="n">
        <v>0.51453801337152</v>
      </c>
      <c r="E9" s="3873" t="n">
        <v>2.17264623044014</v>
      </c>
      <c r="F9" s="3870" t="n">
        <v>131093.49979490897</v>
      </c>
      <c r="G9" s="3870" t="n">
        <v>0.93553647498241</v>
      </c>
      <c r="H9" s="3870" t="n">
        <v>3.95031998217429</v>
      </c>
      <c r="I9" s="375"/>
      <c r="J9" s="397"/>
      <c r="K9" s="397"/>
      <c r="L9" s="397"/>
    </row>
    <row r="10" spans="1:12" ht="12" customHeight="1" x14ac:dyDescent="0.2">
      <c r="A10" s="1195" t="s">
        <v>107</v>
      </c>
      <c r="B10" s="3870" t="n">
        <v>117.03264190529946</v>
      </c>
      <c r="C10" s="3873" t="n">
        <v>69.95338976400296</v>
      </c>
      <c r="D10" s="3873" t="n">
        <v>115.68473145360085</v>
      </c>
      <c r="E10" s="3873" t="n">
        <v>11.42407813584065</v>
      </c>
      <c r="F10" s="3870" t="n">
        <v>8.1868300143124</v>
      </c>
      <c r="G10" s="3870" t="n">
        <v>0.01353888975012</v>
      </c>
      <c r="H10" s="3870" t="n">
        <v>0.00133699004557</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2036738.615591473</v>
      </c>
      <c r="C12" s="3871" t="s">
        <v>1185</v>
      </c>
      <c r="D12" s="3871" t="s">
        <v>1185</v>
      </c>
      <c r="E12" s="3871" t="s">
        <v>1185</v>
      </c>
      <c r="F12" s="3873" t="n">
        <v>157166.452123059</v>
      </c>
      <c r="G12" s="3873" t="n">
        <v>10.12294545533196</v>
      </c>
      <c r="H12" s="3873" t="n">
        <v>4.16797094158559</v>
      </c>
      <c r="I12" s="375"/>
      <c r="J12" s="398"/>
      <c r="K12" s="398"/>
      <c r="L12" s="398"/>
    </row>
    <row r="13" spans="1:12" ht="12" customHeight="1" x14ac:dyDescent="0.2">
      <c r="A13" s="1210" t="s">
        <v>117</v>
      </c>
      <c r="B13" s="3870" t="n">
        <v>1746704.3485791553</v>
      </c>
      <c r="C13" s="3873" t="n">
        <v>77.64304492232277</v>
      </c>
      <c r="D13" s="3873" t="n">
        <v>5.00615918149233</v>
      </c>
      <c r="E13" s="3873" t="n">
        <v>1.77925796188959</v>
      </c>
      <c r="F13" s="3870" t="n">
        <v>135619.4442027479</v>
      </c>
      <c r="G13" s="3870" t="n">
        <v>8.74428001199212</v>
      </c>
      <c r="H13" s="3870" t="n">
        <v>3.10783761927664</v>
      </c>
      <c r="I13" s="375"/>
      <c r="J13" s="398"/>
      <c r="K13" s="398"/>
      <c r="L13" s="398"/>
    </row>
    <row r="14" spans="1:12" ht="12" customHeight="1" x14ac:dyDescent="0.2">
      <c r="A14" s="1196" t="s">
        <v>118</v>
      </c>
      <c r="B14" s="3870" t="n">
        <v>286509.90085865365</v>
      </c>
      <c r="C14" s="3873" t="n">
        <v>74.30340829420155</v>
      </c>
      <c r="D14" s="3873" t="n">
        <v>4.79900959519777</v>
      </c>
      <c r="E14" s="3873" t="n">
        <v>3.69283219580924</v>
      </c>
      <c r="F14" s="3870" t="n">
        <v>21288.66214383175</v>
      </c>
      <c r="G14" s="3870" t="n">
        <v>1.37496376333984</v>
      </c>
      <c r="H14" s="3870" t="n">
        <v>1.05803298630895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124.3661536640842</v>
      </c>
      <c r="C16" s="3871" t="s">
        <v>1185</v>
      </c>
      <c r="D16" s="3871" t="s">
        <v>1185</v>
      </c>
      <c r="E16" s="3871" t="s">
        <v>1185</v>
      </c>
      <c r="F16" s="3873" t="n">
        <v>9.12577647936635</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3400.0</v>
      </c>
      <c r="C19" s="3871" t="s">
        <v>1185</v>
      </c>
      <c r="D19" s="3871" t="s">
        <v>1185</v>
      </c>
      <c r="E19" s="3871" t="s">
        <v>1185</v>
      </c>
      <c r="F19" s="3873" t="n">
        <v>249.22</v>
      </c>
      <c r="G19" s="3873" t="n">
        <v>0.0034</v>
      </c>
      <c r="H19" s="3873" t="n">
        <v>0.00204</v>
      </c>
      <c r="I19" s="375"/>
      <c r="J19" s="398"/>
      <c r="K19" s="398"/>
      <c r="L19" s="398"/>
    </row>
    <row r="20" spans="1:12" ht="16.5" customHeight="1" x14ac:dyDescent="0.2">
      <c r="A20" s="1211" t="s">
        <v>2070</v>
      </c>
      <c r="B20" s="3870" t="n">
        <v>123.852594766344</v>
      </c>
      <c r="C20" s="3873" t="n">
        <v>82.831523279328</v>
      </c>
      <c r="D20" s="3873" t="n">
        <v>0.70225579741859</v>
      </c>
      <c r="E20" s="3873" t="n">
        <v>3.27391273210682</v>
      </c>
      <c r="F20" s="3870" t="n">
        <v>10.2588990865936</v>
      </c>
      <c r="G20" s="3870" t="n">
        <v>8.69762027E-5</v>
      </c>
      <c r="H20" s="3870" t="n">
        <v>4.0548258691E-4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11.83252813041187</v>
      </c>
      <c r="C30" s="3873" t="n">
        <v>88.16747186958813</v>
      </c>
      <c r="D30" s="401"/>
      <c r="E30" s="401"/>
      <c r="F30" s="401"/>
      <c r="G30" s="401"/>
      <c r="H30" s="401"/>
      <c r="I30" s="375"/>
      <c r="J30" s="399"/>
      <c r="K30" s="399"/>
      <c r="L30" s="399"/>
    </row>
    <row r="31" spans="1:12" ht="12" customHeight="1" x14ac:dyDescent="0.2">
      <c r="A31" s="1095" t="s">
        <v>308</v>
      </c>
      <c r="B31" s="3873" t="n">
        <v>11.8854605745357</v>
      </c>
      <c r="C31" s="3873" t="n">
        <v>88.1145394254643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254552.2685508698</v>
      </c>
      <c r="C7" s="3872" t="n">
        <v>70.92887398717</v>
      </c>
      <c r="D7" s="3872" t="n">
        <v>68.93007018769434</v>
      </c>
      <c r="E7" s="3872" t="n">
        <v>102222.6133944181</v>
      </c>
      <c r="F7" s="3872" t="n">
        <v>3878.083450822749</v>
      </c>
      <c r="G7" s="3872" t="n">
        <v>489.293058</v>
      </c>
      <c r="H7" s="3872" t="n">
        <v>0.28208290894801</v>
      </c>
      <c r="I7" s="3872" t="n">
        <v>0.00694454599751</v>
      </c>
      <c r="J7" s="3872" t="n">
        <v>169.773701713835</v>
      </c>
      <c r="K7" s="3872" t="n">
        <v>2683.4754437876277</v>
      </c>
      <c r="L7" s="3872" t="n">
        <v>3371.547103945188</v>
      </c>
      <c r="M7" s="3872" t="n">
        <v>192.97083849914898</v>
      </c>
    </row>
    <row r="8" spans="1:13" ht="12" customHeight="1" x14ac:dyDescent="0.2">
      <c r="A8" s="1277" t="s">
        <v>315</v>
      </c>
      <c r="B8" s="3872" t="n">
        <v>116865.69095604541</v>
      </c>
      <c r="C8" s="3871" t="s">
        <v>1185</v>
      </c>
      <c r="D8" s="3871" t="s">
        <v>1185</v>
      </c>
      <c r="E8" s="3871" t="s">
        <v>1185</v>
      </c>
      <c r="F8" s="3871" t="s">
        <v>1185</v>
      </c>
      <c r="G8" s="3871" t="s">
        <v>1185</v>
      </c>
      <c r="H8" s="3871" t="s">
        <v>1185</v>
      </c>
      <c r="I8" s="3871" t="s">
        <v>1185</v>
      </c>
      <c r="J8" s="3872" t="n">
        <v>38.978509732</v>
      </c>
      <c r="K8" s="3872" t="n">
        <v>2.5189961801827</v>
      </c>
      <c r="L8" s="3872" t="n">
        <v>3.32396333637023</v>
      </c>
      <c r="M8" s="3872" t="n">
        <v>43.58774642400719</v>
      </c>
    </row>
    <row r="9" spans="1:13" ht="12" customHeight="1" x14ac:dyDescent="0.2">
      <c r="A9" s="1278" t="s">
        <v>316</v>
      </c>
      <c r="B9" s="3872" t="n">
        <v>80507.8302401521</v>
      </c>
      <c r="C9" s="3871" t="s">
        <v>1185</v>
      </c>
      <c r="D9" s="3871" t="s">
        <v>1185</v>
      </c>
      <c r="E9" s="3871" t="s">
        <v>1185</v>
      </c>
      <c r="F9" s="3871" t="s">
        <v>1185</v>
      </c>
      <c r="G9" s="3871" t="s">
        <v>1185</v>
      </c>
      <c r="H9" s="3871" t="s">
        <v>1185</v>
      </c>
      <c r="I9" s="3871" t="s">
        <v>1185</v>
      </c>
      <c r="J9" s="3871" t="s">
        <v>1185</v>
      </c>
      <c r="K9" s="3871" t="s">
        <v>1185</v>
      </c>
      <c r="L9" s="3871" t="s">
        <v>1185</v>
      </c>
      <c r="M9" s="3870" t="n">
        <v>22.26893324601526</v>
      </c>
    </row>
    <row r="10" spans="1:13" ht="12" customHeight="1" x14ac:dyDescent="0.2">
      <c r="A10" s="1278" t="s">
        <v>317</v>
      </c>
      <c r="B10" s="3872" t="n">
        <v>20243.020210133353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4186.039952527876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11928.80055323207</v>
      </c>
      <c r="C12" s="3871" t="s">
        <v>1185</v>
      </c>
      <c r="D12" s="3871" t="s">
        <v>1185</v>
      </c>
      <c r="E12" s="3871" t="s">
        <v>1185</v>
      </c>
      <c r="F12" s="3871" t="s">
        <v>1185</v>
      </c>
      <c r="G12" s="3871" t="s">
        <v>1185</v>
      </c>
      <c r="H12" s="3871" t="s">
        <v>1185</v>
      </c>
      <c r="I12" s="3871" t="s">
        <v>1185</v>
      </c>
      <c r="J12" s="3872" t="n">
        <v>38.978509732</v>
      </c>
      <c r="K12" s="3872" t="n">
        <v>2.5189961801827</v>
      </c>
      <c r="L12" s="3872" t="n">
        <v>3.32396333637023</v>
      </c>
      <c r="M12" s="3872" t="n">
        <v>21.31881317799193</v>
      </c>
    </row>
    <row r="13" spans="1:13" ht="12" customHeight="1" x14ac:dyDescent="0.2">
      <c r="A13" s="1279" t="s">
        <v>320</v>
      </c>
      <c r="B13" s="3872" t="n">
        <v>53748.539385159296</v>
      </c>
      <c r="C13" s="3872" t="n">
        <v>60.78200338783247</v>
      </c>
      <c r="D13" s="3872" t="n">
        <v>54.21141112489627</v>
      </c>
      <c r="E13" s="3872" t="n">
        <v>2076.454623968222</v>
      </c>
      <c r="F13" s="3872" t="n">
        <v>1499.8289742258964</v>
      </c>
      <c r="G13" s="3872" t="n">
        <v>203.668788</v>
      </c>
      <c r="H13" s="3872" t="n">
        <v>0.0037845</v>
      </c>
      <c r="I13" s="3872" t="s">
        <v>2938</v>
      </c>
      <c r="J13" s="3872" t="n">
        <v>62.63221365666633</v>
      </c>
      <c r="K13" s="3872" t="n">
        <v>97.55700565049067</v>
      </c>
      <c r="L13" s="3872" t="n">
        <v>107.53969167949818</v>
      </c>
      <c r="M13" s="3872" t="n">
        <v>56.99418585954948</v>
      </c>
    </row>
    <row r="14" spans="1:13" ht="12" customHeight="1" x14ac:dyDescent="0.2">
      <c r="A14" s="1280" t="s">
        <v>321</v>
      </c>
      <c r="B14" s="3872" t="n">
        <v>25853.595592123824</v>
      </c>
      <c r="C14" s="3872" t="n">
        <v>0.09552651761253</v>
      </c>
      <c r="D14" s="3872" t="n">
        <v>0.00254682693529</v>
      </c>
      <c r="E14" s="3871" t="s">
        <v>1185</v>
      </c>
      <c r="F14" s="3871" t="s">
        <v>1185</v>
      </c>
      <c r="G14" s="3871" t="s">
        <v>1185</v>
      </c>
      <c r="H14" s="3871" t="s">
        <v>1185</v>
      </c>
      <c r="I14" s="3871" t="s">
        <v>1185</v>
      </c>
      <c r="J14" s="3870" t="n">
        <v>9.5257664738738</v>
      </c>
      <c r="K14" s="3870" t="n">
        <v>11.46886677051231</v>
      </c>
      <c r="L14" s="3870" t="n">
        <v>0.30592799583033</v>
      </c>
      <c r="M14" s="3870" t="n">
        <v>0.55873996476091</v>
      </c>
    </row>
    <row r="15" spans="1:13" ht="12" customHeight="1" x14ac:dyDescent="0.2">
      <c r="A15" s="1278" t="s">
        <v>322</v>
      </c>
      <c r="B15" s="3871" t="s">
        <v>1185</v>
      </c>
      <c r="C15" s="3871" t="s">
        <v>1185</v>
      </c>
      <c r="D15" s="3872" t="n">
        <v>39.89490500830372</v>
      </c>
      <c r="E15" s="3871" t="s">
        <v>1185</v>
      </c>
      <c r="F15" s="3871" t="s">
        <v>1185</v>
      </c>
      <c r="G15" s="3871" t="s">
        <v>1185</v>
      </c>
      <c r="H15" s="3871" t="s">
        <v>1185</v>
      </c>
      <c r="I15" s="3871" t="s">
        <v>1185</v>
      </c>
      <c r="J15" s="3870" t="n">
        <v>38.55992733158143</v>
      </c>
      <c r="K15" s="3871" t="s">
        <v>1185</v>
      </c>
      <c r="L15" s="3871" t="s">
        <v>1185</v>
      </c>
      <c r="M15" s="3871" t="s">
        <v>1185</v>
      </c>
    </row>
    <row r="16" spans="1:13" ht="12" customHeight="1" x14ac:dyDescent="0.2">
      <c r="A16" s="1278" t="s">
        <v>323</v>
      </c>
      <c r="B16" s="3872" t="n">
        <v>22.8712600950538</v>
      </c>
      <c r="C16" s="3871" t="s">
        <v>1185</v>
      </c>
      <c r="D16" s="3872" t="n">
        <v>5.1189195</v>
      </c>
      <c r="E16" s="3871" t="s">
        <v>1185</v>
      </c>
      <c r="F16" s="3871" t="s">
        <v>1185</v>
      </c>
      <c r="G16" s="3871" t="s">
        <v>1185</v>
      </c>
      <c r="H16" s="3871" t="s">
        <v>1185</v>
      </c>
      <c r="I16" s="3871" t="s">
        <v>1185</v>
      </c>
      <c r="J16" s="3870" t="n">
        <v>0.065939</v>
      </c>
      <c r="K16" s="3870" t="s">
        <v>2938</v>
      </c>
      <c r="L16" s="3870" t="n">
        <v>0.01058970116278</v>
      </c>
      <c r="M16" s="3871" t="s">
        <v>1185</v>
      </c>
    </row>
    <row r="17" spans="1:13" ht="12" customHeight="1" x14ac:dyDescent="0.2">
      <c r="A17" s="1278" t="s">
        <v>324</v>
      </c>
      <c r="B17" s="3872" t="s">
        <v>2938</v>
      </c>
      <c r="C17" s="3871" t="s">
        <v>1185</v>
      </c>
      <c r="D17" s="3872" t="n">
        <v>7.76005218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374.8828010681254</v>
      </c>
      <c r="C18" s="3872" t="n">
        <v>0.583587886</v>
      </c>
      <c r="D18" s="3871" t="s">
        <v>1185</v>
      </c>
      <c r="E18" s="3871" t="s">
        <v>1185</v>
      </c>
      <c r="F18" s="3871" t="s">
        <v>1185</v>
      </c>
      <c r="G18" s="3871" t="s">
        <v>1185</v>
      </c>
      <c r="H18" s="3871" t="s">
        <v>1185</v>
      </c>
      <c r="I18" s="3871" t="s">
        <v>1185</v>
      </c>
      <c r="J18" s="3870" t="s">
        <v>2939</v>
      </c>
      <c r="K18" s="3870" t="n">
        <v>5.5024642</v>
      </c>
      <c r="L18" s="3870" t="s">
        <v>2939</v>
      </c>
      <c r="M18" s="3870" t="s">
        <v>2939</v>
      </c>
    </row>
    <row r="19" spans="1:13" ht="12" customHeight="1" x14ac:dyDescent="0.2">
      <c r="A19" s="1278" t="s">
        <v>326</v>
      </c>
      <c r="B19" s="3872" t="n">
        <v>243.46101743232924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2151.4194975820487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16813.90192366608</v>
      </c>
      <c r="C21" s="3872" t="n">
        <v>52.94988207314977</v>
      </c>
      <c r="D21" s="3871" t="s">
        <v>1185</v>
      </c>
      <c r="E21" s="3871" t="s">
        <v>1185</v>
      </c>
      <c r="F21" s="3871" t="s">
        <v>1185</v>
      </c>
      <c r="G21" s="3871" t="s">
        <v>1185</v>
      </c>
      <c r="H21" s="3871" t="s">
        <v>1185</v>
      </c>
      <c r="I21" s="3871" t="s">
        <v>1185</v>
      </c>
      <c r="J21" s="3870" t="n">
        <v>8.52899803727182</v>
      </c>
      <c r="K21" s="3870" t="n">
        <v>20.68370519420365</v>
      </c>
      <c r="L21" s="3870" t="n">
        <v>50.57986724003567</v>
      </c>
      <c r="M21" s="3870" t="n">
        <v>11.57239782651326</v>
      </c>
    </row>
    <row r="22" spans="1:13" ht="12" customHeight="1" x14ac:dyDescent="0.2">
      <c r="A22" s="1278" t="s">
        <v>329</v>
      </c>
      <c r="B22" s="3871" t="s">
        <v>1185</v>
      </c>
      <c r="C22" s="3871" t="s">
        <v>1185</v>
      </c>
      <c r="D22" s="3871" t="s">
        <v>1185</v>
      </c>
      <c r="E22" s="3872" t="n">
        <v>2076.454623968222</v>
      </c>
      <c r="F22" s="3872" t="n">
        <v>1499.8289742258964</v>
      </c>
      <c r="G22" s="3872" t="n">
        <v>203.668788</v>
      </c>
      <c r="H22" s="3872" t="n">
        <v>0.0037845</v>
      </c>
      <c r="I22" s="3872" t="s">
        <v>1185</v>
      </c>
      <c r="J22" s="3871" t="s">
        <v>1185</v>
      </c>
      <c r="K22" s="3871" t="s">
        <v>1185</v>
      </c>
      <c r="L22" s="3871" t="s">
        <v>1185</v>
      </c>
      <c r="M22" s="3871" t="s">
        <v>1185</v>
      </c>
    </row>
    <row r="23" spans="1:13" ht="12.75" customHeight="1" x14ac:dyDescent="0.2">
      <c r="A23" s="1281" t="s">
        <v>2080</v>
      </c>
      <c r="B23" s="3872" t="n">
        <v>8288.407293191838</v>
      </c>
      <c r="C23" s="3872" t="n">
        <v>7.15300691107017</v>
      </c>
      <c r="D23" s="3872" t="n">
        <v>1.43498760965726</v>
      </c>
      <c r="E23" s="3872" t="s">
        <v>2938</v>
      </c>
      <c r="F23" s="3872" t="s">
        <v>2938</v>
      </c>
      <c r="G23" s="3872" t="s">
        <v>2938</v>
      </c>
      <c r="H23" s="3872" t="s">
        <v>2938</v>
      </c>
      <c r="I23" s="3872" t="s">
        <v>2938</v>
      </c>
      <c r="J23" s="3872" t="n">
        <v>5.95158281393928</v>
      </c>
      <c r="K23" s="3872" t="n">
        <v>59.90196948577471</v>
      </c>
      <c r="L23" s="3872" t="n">
        <v>56.6433067424694</v>
      </c>
      <c r="M23" s="3872" t="n">
        <v>44.86304806827531</v>
      </c>
    </row>
    <row r="24" spans="1:13" ht="12" customHeight="1" x14ac:dyDescent="0.2">
      <c r="A24" s="1277" t="s">
        <v>330</v>
      </c>
      <c r="B24" s="3872" t="n">
        <v>72616.35337657495</v>
      </c>
      <c r="C24" s="3872" t="n">
        <v>6.29813735966965</v>
      </c>
      <c r="D24" s="3872" t="n">
        <v>0.08360529162147</v>
      </c>
      <c r="E24" s="3872" t="n">
        <v>28.782138</v>
      </c>
      <c r="F24" s="3872" t="n">
        <v>879.6189397998235</v>
      </c>
      <c r="G24" s="3872" t="s">
        <v>1185</v>
      </c>
      <c r="H24" s="3872" t="n">
        <v>0.02300048578907</v>
      </c>
      <c r="I24" s="3872" t="s">
        <v>1185</v>
      </c>
      <c r="J24" s="3872" t="n">
        <v>42.27767342172902</v>
      </c>
      <c r="K24" s="3872" t="n">
        <v>2532.1283854930607</v>
      </c>
      <c r="L24" s="3872" t="n">
        <v>17.34291339764851</v>
      </c>
      <c r="M24" s="3872" t="n">
        <v>74.58604368338813</v>
      </c>
    </row>
    <row r="25" spans="1:13" ht="12" customHeight="1" x14ac:dyDescent="0.2">
      <c r="A25" s="1278" t="s">
        <v>331</v>
      </c>
      <c r="B25" s="3872" t="n">
        <v>64455.12858396149</v>
      </c>
      <c r="C25" s="3872" t="n">
        <v>5.99687152890042</v>
      </c>
      <c r="D25" s="3871" t="s">
        <v>1185</v>
      </c>
      <c r="E25" s="3871" t="s">
        <v>1185</v>
      </c>
      <c r="F25" s="3871" t="s">
        <v>1185</v>
      </c>
      <c r="G25" s="3871" t="s">
        <v>1185</v>
      </c>
      <c r="H25" s="3871" t="s">
        <v>1185</v>
      </c>
      <c r="I25" s="3871" t="s">
        <v>1185</v>
      </c>
      <c r="J25" s="3870" t="n">
        <v>39.89833745493006</v>
      </c>
      <c r="K25" s="3870" t="n">
        <v>2106.7870138726116</v>
      </c>
      <c r="L25" s="3870" t="n">
        <v>15.02205552104768</v>
      </c>
      <c r="M25" s="3870" t="n">
        <v>47.70397859014979</v>
      </c>
    </row>
    <row r="26" spans="1:13" ht="12" customHeight="1" x14ac:dyDescent="0.2">
      <c r="A26" s="1278" t="s">
        <v>332</v>
      </c>
      <c r="B26" s="3872" t="n">
        <v>2081.9501240651325</v>
      </c>
      <c r="C26" s="3872" t="n">
        <v>0.30126583076923</v>
      </c>
      <c r="D26" s="3871" t="s">
        <v>1185</v>
      </c>
      <c r="E26" s="3871" t="s">
        <v>1185</v>
      </c>
      <c r="F26" s="3871" t="s">
        <v>1185</v>
      </c>
      <c r="G26" s="3871" t="s">
        <v>1185</v>
      </c>
      <c r="H26" s="3871" t="s">
        <v>1185</v>
      </c>
      <c r="I26" s="3871" t="s">
        <v>1185</v>
      </c>
      <c r="J26" s="3870" t="n">
        <v>0.02460414660339</v>
      </c>
      <c r="K26" s="3870" t="n">
        <v>118.80978160774993</v>
      </c>
      <c r="L26" s="3870" t="n">
        <v>0.243591966</v>
      </c>
      <c r="M26" s="3870" t="n">
        <v>0.31444203502237</v>
      </c>
    </row>
    <row r="27" spans="1:13" ht="12" customHeight="1" x14ac:dyDescent="0.2">
      <c r="A27" s="1278" t="s">
        <v>333</v>
      </c>
      <c r="B27" s="3872" t="n">
        <v>3609.556316875825</v>
      </c>
      <c r="C27" s="3871" t="s">
        <v>1185</v>
      </c>
      <c r="D27" s="3871" t="s">
        <v>1185</v>
      </c>
      <c r="E27" s="3871" t="s">
        <v>1185</v>
      </c>
      <c r="F27" s="3872" t="n">
        <v>879.6189397998235</v>
      </c>
      <c r="G27" s="3871" t="s">
        <v>1185</v>
      </c>
      <c r="H27" s="3872" t="n">
        <v>0.00114003</v>
      </c>
      <c r="I27" s="3871" t="s">
        <v>1185</v>
      </c>
      <c r="J27" s="3870" t="n">
        <v>1.35423074719557</v>
      </c>
      <c r="K27" s="3870" t="n">
        <v>303.575153820366</v>
      </c>
      <c r="L27" s="3870" t="n">
        <v>0.63593862009264</v>
      </c>
      <c r="M27" s="3870" t="n">
        <v>17.73399998721597</v>
      </c>
    </row>
    <row r="28" spans="1:13" ht="12" customHeight="1" x14ac:dyDescent="0.2">
      <c r="A28" s="1281" t="s">
        <v>334</v>
      </c>
      <c r="B28" s="3872" t="s">
        <v>2938</v>
      </c>
      <c r="C28" s="3871" t="s">
        <v>1185</v>
      </c>
      <c r="D28" s="3871" t="s">
        <v>1185</v>
      </c>
      <c r="E28" s="3872" t="n">
        <v>28.782138</v>
      </c>
      <c r="F28" s="3872" t="s">
        <v>1185</v>
      </c>
      <c r="G28" s="3872" t="s">
        <v>1185</v>
      </c>
      <c r="H28" s="3872" t="n">
        <v>0.01347215815087</v>
      </c>
      <c r="I28" s="3871" t="s">
        <v>1185</v>
      </c>
      <c r="J28" s="3870" t="n">
        <v>1.95E-4</v>
      </c>
      <c r="K28" s="3870" t="n">
        <v>1.37E-4</v>
      </c>
      <c r="L28" s="3870" t="n">
        <v>8.8E-5</v>
      </c>
      <c r="M28" s="3870" t="n">
        <v>4.9E-4</v>
      </c>
    </row>
    <row r="29" spans="1:13" ht="12" customHeight="1" x14ac:dyDescent="0.2">
      <c r="A29" s="1282" t="s">
        <v>335</v>
      </c>
      <c r="B29" s="3872" t="n">
        <v>340.2504581824954</v>
      </c>
      <c r="C29" s="3871" t="s">
        <v>1185</v>
      </c>
      <c r="D29" s="3871" t="s">
        <v>1185</v>
      </c>
      <c r="E29" s="3871" t="s">
        <v>1185</v>
      </c>
      <c r="F29" s="3871" t="s">
        <v>1185</v>
      </c>
      <c r="G29" s="3871" t="s">
        <v>1185</v>
      </c>
      <c r="H29" s="3871" t="s">
        <v>1185</v>
      </c>
      <c r="I29" s="3871" t="s">
        <v>1185</v>
      </c>
      <c r="J29" s="3870" t="n">
        <v>0.034217</v>
      </c>
      <c r="K29" s="3870" t="n">
        <v>0.78780333333333</v>
      </c>
      <c r="L29" s="3870" t="n">
        <v>0.004525</v>
      </c>
      <c r="M29" s="3870" t="n">
        <v>0.747235</v>
      </c>
    </row>
    <row r="30" spans="1:13" ht="12" customHeight="1" x14ac:dyDescent="0.2">
      <c r="A30" s="1282" t="s">
        <v>336</v>
      </c>
      <c r="B30" s="3872" t="n">
        <v>818.7116657680383</v>
      </c>
      <c r="C30" s="3871" t="s">
        <v>1185</v>
      </c>
      <c r="D30" s="3871" t="s">
        <v>1185</v>
      </c>
      <c r="E30" s="3871" t="s">
        <v>1185</v>
      </c>
      <c r="F30" s="3871" t="s">
        <v>1185</v>
      </c>
      <c r="G30" s="3871" t="s">
        <v>1185</v>
      </c>
      <c r="H30" s="3871" t="s">
        <v>1185</v>
      </c>
      <c r="I30" s="3871" t="s">
        <v>1185</v>
      </c>
      <c r="J30" s="3870" t="s">
        <v>2939</v>
      </c>
      <c r="K30" s="3870" t="s">
        <v>2939</v>
      </c>
      <c r="L30" s="3870" t="s">
        <v>2939</v>
      </c>
      <c r="M30" s="3870" t="n">
        <v>0.24795</v>
      </c>
    </row>
    <row r="31" spans="1:13" ht="12.75" customHeight="1" x14ac:dyDescent="0.2">
      <c r="A31" s="1278" t="s">
        <v>2081</v>
      </c>
      <c r="B31" s="3872" t="n">
        <v>1310.7562277219633</v>
      </c>
      <c r="C31" s="3872" t="s">
        <v>2938</v>
      </c>
      <c r="D31" s="3872" t="n">
        <v>0.08360529162147</v>
      </c>
      <c r="E31" s="3872" t="s">
        <v>1185</v>
      </c>
      <c r="F31" s="3872" t="s">
        <v>1185</v>
      </c>
      <c r="G31" s="3872" t="s">
        <v>1185</v>
      </c>
      <c r="H31" s="3872" t="n">
        <v>0.0083882976382</v>
      </c>
      <c r="I31" s="3872" t="s">
        <v>1185</v>
      </c>
      <c r="J31" s="3872" t="n">
        <v>0.966089073</v>
      </c>
      <c r="K31" s="3872" t="n">
        <v>2.168495859</v>
      </c>
      <c r="L31" s="3872" t="n">
        <v>1.43671429050819</v>
      </c>
      <c r="M31" s="3872" t="n">
        <v>7.837948071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11112.306809095731</v>
      </c>
      <c r="C7" s="3872" t="n">
        <v>0.11204187017284</v>
      </c>
      <c r="D7" s="3872" t="n">
        <v>0.01449301666212</v>
      </c>
      <c r="E7" s="3871" t="s">
        <v>1185</v>
      </c>
      <c r="F7" s="3871" t="s">
        <v>1185</v>
      </c>
      <c r="G7" s="3871" t="s">
        <v>1185</v>
      </c>
      <c r="H7" s="3871" t="s">
        <v>1185</v>
      </c>
      <c r="I7" s="3871" t="s">
        <v>1185</v>
      </c>
      <c r="J7" s="3872" t="n">
        <v>2.00869733745864</v>
      </c>
      <c r="K7" s="3872" t="n">
        <v>14.11091994453158</v>
      </c>
      <c r="L7" s="3872" t="n">
        <v>2709.6375939426216</v>
      </c>
      <c r="M7" s="3872" t="n">
        <v>2.93997209610092</v>
      </c>
      <c r="N7" s="144"/>
    </row>
    <row r="8" spans="1:14" ht="14.25" customHeight="1" x14ac:dyDescent="0.2">
      <c r="A8" s="1287" t="s">
        <v>338</v>
      </c>
      <c r="B8" s="3872" t="n">
        <v>3084.170708924304</v>
      </c>
      <c r="C8" s="3872" t="n">
        <v>0.01834505212835</v>
      </c>
      <c r="D8" s="3872" t="n">
        <v>0.00866469906212</v>
      </c>
      <c r="E8" s="3871" t="s">
        <v>1185</v>
      </c>
      <c r="F8" s="3871" t="s">
        <v>1185</v>
      </c>
      <c r="G8" s="3871" t="s">
        <v>1185</v>
      </c>
      <c r="H8" s="3871" t="s">
        <v>1185</v>
      </c>
      <c r="I8" s="3871" t="s">
        <v>1185</v>
      </c>
      <c r="J8" s="3870" t="n">
        <v>1.09965329564064</v>
      </c>
      <c r="K8" s="3870" t="n">
        <v>1.56856072286232</v>
      </c>
      <c r="L8" s="3870" t="n">
        <v>12.15049726326426</v>
      </c>
      <c r="M8" s="3870" t="n">
        <v>1.39818559299292</v>
      </c>
      <c r="N8" s="144"/>
    </row>
    <row r="9" spans="1:14" ht="14.25" customHeight="1" x14ac:dyDescent="0.2">
      <c r="A9" s="1287" t="s">
        <v>339</v>
      </c>
      <c r="B9" s="3872" t="n">
        <v>1288.2733723949323</v>
      </c>
      <c r="C9" s="3872" t="n">
        <v>0.01628424001575</v>
      </c>
      <c r="D9" s="3872" t="n">
        <v>0.0058283176</v>
      </c>
      <c r="E9" s="3871" t="s">
        <v>1185</v>
      </c>
      <c r="F9" s="3871" t="s">
        <v>1185</v>
      </c>
      <c r="G9" s="3871" t="s">
        <v>1185</v>
      </c>
      <c r="H9" s="3871" t="s">
        <v>1185</v>
      </c>
      <c r="I9" s="3871" t="s">
        <v>1185</v>
      </c>
      <c r="J9" s="3870" t="s">
        <v>2944</v>
      </c>
      <c r="K9" s="3870" t="n">
        <v>0.3529365</v>
      </c>
      <c r="L9" s="3870" t="n">
        <v>0.108554833463</v>
      </c>
      <c r="M9" s="3870" t="s">
        <v>2944</v>
      </c>
      <c r="N9" s="144"/>
    </row>
    <row r="10" spans="1:14" ht="13.5" customHeight="1" x14ac:dyDescent="0.2">
      <c r="A10" s="1289" t="s">
        <v>340</v>
      </c>
      <c r="B10" s="3872" t="n">
        <v>6739.8627277764945</v>
      </c>
      <c r="C10" s="3872" t="n">
        <v>0.07741257802874</v>
      </c>
      <c r="D10" s="3872" t="s">
        <v>2944</v>
      </c>
      <c r="E10" s="3871" t="s">
        <v>1185</v>
      </c>
      <c r="F10" s="3871" t="s">
        <v>1185</v>
      </c>
      <c r="G10" s="3871" t="s">
        <v>1185</v>
      </c>
      <c r="H10" s="3871" t="s">
        <v>1185</v>
      </c>
      <c r="I10" s="3871" t="s">
        <v>1185</v>
      </c>
      <c r="J10" s="3872" t="n">
        <v>0.909044041818</v>
      </c>
      <c r="K10" s="3872" t="n">
        <v>12.18942272166926</v>
      </c>
      <c r="L10" s="3872" t="n">
        <v>2697.3785418458942</v>
      </c>
      <c r="M10" s="3872" t="n">
        <v>1.541786503108</v>
      </c>
      <c r="N10" s="144"/>
    </row>
    <row r="11" spans="1:14" ht="12" customHeight="1" x14ac:dyDescent="0.2">
      <c r="A11" s="1295" t="s">
        <v>341</v>
      </c>
      <c r="B11" s="3871" t="s">
        <v>1185</v>
      </c>
      <c r="C11" s="3871" t="s">
        <v>1185</v>
      </c>
      <c r="D11" s="3871" t="s">
        <v>1185</v>
      </c>
      <c r="E11" s="3872" t="n">
        <v>59.99482476314385</v>
      </c>
      <c r="F11" s="3872" t="n">
        <v>824.6118666793343</v>
      </c>
      <c r="G11" s="3872" t="s">
        <v>1185</v>
      </c>
      <c r="H11" s="3872" t="n">
        <v>0.00857701388432</v>
      </c>
      <c r="I11" s="3872" t="n">
        <v>0.00694454599751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54.62025476314385</v>
      </c>
      <c r="F12" s="3872" t="n">
        <v>816.5732162793342</v>
      </c>
      <c r="G12" s="3872" t="s">
        <v>1185</v>
      </c>
      <c r="H12" s="3872" t="n">
        <v>0.00628221386432</v>
      </c>
      <c r="I12" s="3872" t="n">
        <v>0.00382454599751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0.2317504</v>
      </c>
      <c r="G14" s="3872" t="s">
        <v>1185</v>
      </c>
      <c r="H14" s="3872" t="n">
        <v>0.00229480002</v>
      </c>
      <c r="I14" s="3872" t="n">
        <v>0.00312</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0.5115</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5.328</v>
      </c>
      <c r="F16" s="3872" t="n">
        <v>7.2954</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100053.26325146684</v>
      </c>
      <c r="F17" s="3872" t="n">
        <v>183.6850109097887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88712.94596470744</v>
      </c>
      <c r="F18" s="3872" t="n">
        <v>164.6763159660512</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3049.9693058211196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1735.871949791964</v>
      </c>
      <c r="F20" s="3872" t="n">
        <v>19.0086949437375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6092.286891435509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206.15250012629826</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256.03663958450454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133.9445656911637</v>
      </c>
      <c r="C24" s="3872" t="n">
        <v>3.161742482275</v>
      </c>
      <c r="D24" s="3872" t="n">
        <v>14.35372591970748</v>
      </c>
      <c r="E24" s="3872" t="n">
        <v>0.2026888199</v>
      </c>
      <c r="F24" s="3872" t="n">
        <v>489.2777182079063</v>
      </c>
      <c r="G24" s="3872" t="s">
        <v>1185</v>
      </c>
      <c r="H24" s="3872" t="n">
        <v>0.24621390927462</v>
      </c>
      <c r="I24" s="3872" t="s">
        <v>1185</v>
      </c>
      <c r="J24" s="3872" t="n">
        <v>1.32710124086633</v>
      </c>
      <c r="K24" s="3872" t="n">
        <v>19.14055212421254</v>
      </c>
      <c r="L24" s="3872" t="n">
        <v>244.04503982448622</v>
      </c>
      <c r="M24" s="3872" t="n">
        <v>0.27929089615</v>
      </c>
      <c r="N24" s="144"/>
    </row>
    <row r="25" spans="1:14" ht="12.75" customHeight="1" x14ac:dyDescent="0.2">
      <c r="A25" s="1287" t="s">
        <v>353</v>
      </c>
      <c r="B25" s="3871" t="s">
        <v>1185</v>
      </c>
      <c r="C25" s="3871" t="s">
        <v>1185</v>
      </c>
      <c r="D25" s="3871" t="s">
        <v>1185</v>
      </c>
      <c r="E25" s="3872" t="s">
        <v>1185</v>
      </c>
      <c r="F25" s="3872" t="s">
        <v>1185</v>
      </c>
      <c r="G25" s="3872" t="s">
        <v>1185</v>
      </c>
      <c r="H25" s="3872" t="n">
        <v>0.09700130199567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488.4533182079063</v>
      </c>
      <c r="G26" s="3872" t="s">
        <v>1185</v>
      </c>
      <c r="H26" s="3872" t="n">
        <v>0.14921260727895</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13.62679419035748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133.9445656911637</v>
      </c>
      <c r="C28" s="3872" t="n">
        <v>3.161742482275</v>
      </c>
      <c r="D28" s="3872" t="n">
        <v>0.72693172935</v>
      </c>
      <c r="E28" s="3872" t="n">
        <v>0.2026888199</v>
      </c>
      <c r="F28" s="3872" t="n">
        <v>0.8244</v>
      </c>
      <c r="G28" s="3872" t="s">
        <v>1185</v>
      </c>
      <c r="H28" s="3872" t="s">
        <v>2938</v>
      </c>
      <c r="I28" s="3872" t="s">
        <v>1185</v>
      </c>
      <c r="J28" s="3872" t="n">
        <v>1.32710124086633</v>
      </c>
      <c r="K28" s="3872" t="n">
        <v>19.14055212421254</v>
      </c>
      <c r="L28" s="3872" t="n">
        <v>244.04503982448622</v>
      </c>
      <c r="M28" s="3872" t="n">
        <v>0.27929089615</v>
      </c>
      <c r="N28" s="144"/>
    </row>
    <row r="29" spans="1:14" ht="14.25" x14ac:dyDescent="0.2">
      <c r="A29" s="1286" t="s">
        <v>2087</v>
      </c>
      <c r="B29" s="3872" t="n">
        <v>75.4334583032722</v>
      </c>
      <c r="C29" s="3872" t="n">
        <v>0.57494888722004</v>
      </c>
      <c r="D29" s="3872" t="n">
        <v>0.266834834807</v>
      </c>
      <c r="E29" s="3872" t="n">
        <v>3.9158674</v>
      </c>
      <c r="F29" s="3872" t="n">
        <v>1.060941</v>
      </c>
      <c r="G29" s="3872" t="n">
        <v>285.62427</v>
      </c>
      <c r="H29" s="3872" t="n">
        <v>5.07E-4</v>
      </c>
      <c r="I29" s="3872" t="s">
        <v>1185</v>
      </c>
      <c r="J29" s="3872" t="n">
        <v>22.5495063251147</v>
      </c>
      <c r="K29" s="3872" t="n">
        <v>18.01958439514935</v>
      </c>
      <c r="L29" s="3872" t="n">
        <v>289.6579017645634</v>
      </c>
      <c r="M29" s="3872" t="n">
        <v>14.58359953995326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116865.69095604541</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80507.8302401521</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20243.020210133353</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4186.039952527876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11928.80055323207</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3833.504442722735</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879.4439313350276</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1125.7759173034</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6090.076261870908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53748.539385159296</v>
      </c>
      <c r="H18" s="3873" t="n">
        <v>2964.732476074427</v>
      </c>
      <c r="I18" s="3873" t="n">
        <v>60.78200338783247</v>
      </c>
      <c r="J18" s="3873" t="s">
        <v>2938</v>
      </c>
      <c r="K18" s="3873" t="n">
        <v>54.21141112489627</v>
      </c>
      <c r="L18" s="3873" t="s">
        <v>2938</v>
      </c>
      <c r="M18" s="144"/>
      <c r="N18" s="144"/>
    </row>
    <row r="19" spans="1:14" ht="12" customHeight="1" x14ac:dyDescent="0.2">
      <c r="A19" s="1302" t="s">
        <v>2092</v>
      </c>
      <c r="B19" s="3870" t="s">
        <v>1185</v>
      </c>
      <c r="C19" s="3870" t="s">
        <v>2952</v>
      </c>
      <c r="D19" s="3873" t="s">
        <v>2952</v>
      </c>
      <c r="E19" s="3873" t="s">
        <v>2952</v>
      </c>
      <c r="F19" s="3873" t="s">
        <v>2952</v>
      </c>
      <c r="G19" s="3870" t="n">
        <v>25853.595592123824</v>
      </c>
      <c r="H19" s="3870" t="n">
        <v>2445.177705742109</v>
      </c>
      <c r="I19" s="3870" t="n">
        <v>0.09552651761253</v>
      </c>
      <c r="J19" s="3870" t="s">
        <v>2938</v>
      </c>
      <c r="K19" s="3870" t="n">
        <v>0.00254682693529</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39.89490500830372</v>
      </c>
      <c r="L20" s="3870" t="s">
        <v>2938</v>
      </c>
      <c r="M20" s="144"/>
      <c r="N20" s="144"/>
    </row>
    <row r="21" spans="1:14" ht="12" customHeight="1" x14ac:dyDescent="0.2">
      <c r="A21" s="1302" t="s">
        <v>323</v>
      </c>
      <c r="B21" s="3870" t="s">
        <v>1185</v>
      </c>
      <c r="C21" s="3870" t="s">
        <v>2952</v>
      </c>
      <c r="D21" s="3873" t="s">
        <v>2952</v>
      </c>
      <c r="E21" s="3871" t="s">
        <v>1185</v>
      </c>
      <c r="F21" s="3873" t="s">
        <v>2952</v>
      </c>
      <c r="G21" s="3870" t="n">
        <v>22.8712600950538</v>
      </c>
      <c r="H21" s="3870" t="s">
        <v>2938</v>
      </c>
      <c r="I21" s="3871" t="s">
        <v>1185</v>
      </c>
      <c r="J21" s="3871" t="s">
        <v>1185</v>
      </c>
      <c r="K21" s="3870" t="n">
        <v>5.1189195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7.76005218</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6.97195218</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0.7881</v>
      </c>
      <c r="L25" s="3870" t="s">
        <v>2938</v>
      </c>
      <c r="M25" s="144"/>
      <c r="N25" s="144"/>
    </row>
    <row r="26" spans="1:14" ht="12" customHeight="1" x14ac:dyDescent="0.2">
      <c r="A26" s="1302" t="s">
        <v>325</v>
      </c>
      <c r="B26" s="3870" t="s">
        <v>1185</v>
      </c>
      <c r="C26" s="3870" t="s">
        <v>2954</v>
      </c>
      <c r="D26" s="3873" t="s">
        <v>2954</v>
      </c>
      <c r="E26" s="3873" t="s">
        <v>2954</v>
      </c>
      <c r="F26" s="3871" t="s">
        <v>1185</v>
      </c>
      <c r="G26" s="3873" t="n">
        <v>374.8828010681254</v>
      </c>
      <c r="H26" s="3873" t="s">
        <v>2938</v>
      </c>
      <c r="I26" s="3873" t="n">
        <v>0.583587886</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26.415609</v>
      </c>
      <c r="H27" s="3870" t="s">
        <v>2938</v>
      </c>
      <c r="I27" s="3870" t="n">
        <v>0.583587886</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348.46719206812537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243.46101743232924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2151.4194975820487</v>
      </c>
      <c r="H30" s="3870" t="n">
        <v>519.5547703323178</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16813.90192366608</v>
      </c>
      <c r="H31" s="3873" t="s">
        <v>2938</v>
      </c>
      <c r="I31" s="3873" t="n">
        <v>52.94988207314977</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118.037669624</v>
      </c>
      <c r="H32" s="3870" t="s">
        <v>2938</v>
      </c>
      <c r="I32" s="3870" t="n">
        <v>0.6332208959</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10248.014315886894</v>
      </c>
      <c r="H33" s="3870" t="s">
        <v>2938</v>
      </c>
      <c r="I33" s="3870" t="n">
        <v>12.0919481737037</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235.24626218908887</v>
      </c>
      <c r="H34" s="3870" t="s">
        <v>2938</v>
      </c>
      <c r="I34" s="3870" t="n">
        <v>0.01263254799938</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80.07801</v>
      </c>
      <c r="H35" s="3870" t="s">
        <v>2938</v>
      </c>
      <c r="I35" s="3870" t="n">
        <v>0.2063333</v>
      </c>
      <c r="J35" s="3870" t="s">
        <v>2938</v>
      </c>
      <c r="K35" s="3871" t="s">
        <v>1185</v>
      </c>
      <c r="L35" s="3871" t="s">
        <v>1185</v>
      </c>
      <c r="M35" s="144"/>
      <c r="N35" s="144"/>
    </row>
    <row r="36" spans="1:14" ht="12" customHeight="1" x14ac:dyDescent="0.2">
      <c r="A36" s="992" t="s">
        <v>374</v>
      </c>
      <c r="B36" s="3870" t="s">
        <v>1185</v>
      </c>
      <c r="C36" s="3870" t="s">
        <v>2952</v>
      </c>
      <c r="D36" s="3873" t="s">
        <v>2941</v>
      </c>
      <c r="E36" s="3873" t="s">
        <v>2952</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2054.5803573600792</v>
      </c>
      <c r="H37" s="3870" t="s">
        <v>2938</v>
      </c>
      <c r="I37" s="3870" t="n">
        <v>1.76082838235283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4077.9453086060166</v>
      </c>
      <c r="H38" s="3873" t="s">
        <v>2938</v>
      </c>
      <c r="I38" s="3873" t="n">
        <v>38.23991877319386</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8288.407293191838</v>
      </c>
      <c r="H39" s="3873" t="s">
        <v>2938</v>
      </c>
      <c r="I39" s="3873" t="n">
        <v>7.15300691107017</v>
      </c>
      <c r="J39" s="3873" t="s">
        <v>2938</v>
      </c>
      <c r="K39" s="3873" t="n">
        <v>1.43498760965726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72616.35337657495</v>
      </c>
      <c r="H9" s="3873" t="n">
        <v>1316.56827546576</v>
      </c>
      <c r="I9" s="3873" t="n">
        <v>6.29813735966965</v>
      </c>
      <c r="J9" s="3873" t="s">
        <v>2941</v>
      </c>
      <c r="K9" s="3873" t="n">
        <v>0.08360529162147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64455.12858396149</v>
      </c>
      <c r="H10" s="3873" t="n">
        <v>1316.56827546576</v>
      </c>
      <c r="I10" s="3873" t="n">
        <v>5.99687152890042</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44261.450267956854</v>
      </c>
      <c r="H11" s="3870" t="s">
        <v>2940</v>
      </c>
      <c r="I11" s="3870" t="n">
        <v>1.42474627301488</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8025.606953368336</v>
      </c>
      <c r="H12" s="3870" t="n">
        <v>1316.56827546576</v>
      </c>
      <c r="I12" s="3870" t="n">
        <v>2.43530202187316</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171.524188987689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3337.9597126207937</v>
      </c>
      <c r="H14" s="3870" t="s">
        <v>2940</v>
      </c>
      <c r="I14" s="3870" t="n">
        <v>2.1348179610365</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107.291749941075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8551.295711086741</v>
      </c>
      <c r="H16" s="3873" t="s">
        <v>2938</v>
      </c>
      <c r="I16" s="3873" t="n">
        <v>0.00200527297588</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2081.9501240651325</v>
      </c>
      <c r="H17" s="3870" t="s">
        <v>2938</v>
      </c>
      <c r="I17" s="3870" t="n">
        <v>0.30126583076923</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3609.556316875825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340.2504581824954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818.7116657680383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1310.7562277219633</v>
      </c>
      <c r="H22" s="3873" t="s">
        <v>1185</v>
      </c>
      <c r="I22" s="3873" t="s">
        <v>2938</v>
      </c>
      <c r="J22" s="3873" t="s">
        <v>1185</v>
      </c>
      <c r="K22" s="3873" t="n">
        <v>0.08360529162147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1310.7562277219633</v>
      </c>
      <c r="H23" s="3870" t="s">
        <v>1185</v>
      </c>
      <c r="I23" s="3870" t="s">
        <v>2938</v>
      </c>
      <c r="J23" s="3870" t="s">
        <v>1185</v>
      </c>
      <c r="K23" s="3870" t="n">
        <v>0.08360529162147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11112.306809095731</v>
      </c>
      <c r="H24" s="3873" t="s">
        <v>2943</v>
      </c>
      <c r="I24" s="3873" t="n">
        <v>0.11204187017284</v>
      </c>
      <c r="J24" s="3873" t="s">
        <v>2943</v>
      </c>
      <c r="K24" s="3873" t="n">
        <v>0.01449301666212</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3084.170708924304</v>
      </c>
      <c r="H25" s="3870" t="s">
        <v>2938</v>
      </c>
      <c r="I25" s="3870" t="n">
        <v>0.01834505212835</v>
      </c>
      <c r="J25" s="3870" t="s">
        <v>2938</v>
      </c>
      <c r="K25" s="3870" t="n">
        <v>0.00866469906212</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1288.2733723949323</v>
      </c>
      <c r="H26" s="3870" t="s">
        <v>2938</v>
      </c>
      <c r="I26" s="3870" t="n">
        <v>0.01628424001575</v>
      </c>
      <c r="J26" s="3870" t="s">
        <v>2938</v>
      </c>
      <c r="K26" s="3870" t="n">
        <v>0.0058283176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6739.8627277764945</v>
      </c>
      <c r="H27" s="3873" t="s">
        <v>2944</v>
      </c>
      <c r="I27" s="3873" t="n">
        <v>0.07741257802874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133.9445656911637</v>
      </c>
      <c r="H28" s="3873" t="s">
        <v>1185</v>
      </c>
      <c r="I28" s="3873" t="n">
        <v>3.161742482275</v>
      </c>
      <c r="J28" s="3873" t="s">
        <v>1185</v>
      </c>
      <c r="K28" s="3873" t="n">
        <v>14.35372591970748</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13.62679419035748</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10.0669206000009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3.55987359035658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133.9445656911637</v>
      </c>
      <c r="H32" s="3873" t="s">
        <v>1185</v>
      </c>
      <c r="I32" s="3873" t="n">
        <v>3.161742482275</v>
      </c>
      <c r="J32" s="3873" t="s">
        <v>1185</v>
      </c>
      <c r="K32" s="3873" t="n">
        <v>0.72693172935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133.9445656911637</v>
      </c>
      <c r="H33" s="3870" t="s">
        <v>1185</v>
      </c>
      <c r="I33" s="3870" t="n">
        <v>3.161742482275</v>
      </c>
      <c r="J33" s="3870" t="s">
        <v>1185</v>
      </c>
      <c r="K33" s="3870" t="n">
        <v>0.72693172935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75.4334583032722</v>
      </c>
      <c r="H34" s="3873" t="s">
        <v>1185</v>
      </c>
      <c r="I34" s="3873" t="n">
        <v>0.57494888722004</v>
      </c>
      <c r="J34" s="3873" t="s">
        <v>1185</v>
      </c>
      <c r="K34" s="3873" t="n">
        <v>0.266834834807</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75.4334583032722</v>
      </c>
      <c r="H35" s="3873" t="s">
        <v>1185</v>
      </c>
      <c r="I35" s="3873" t="n">
        <v>0.57494888722004</v>
      </c>
      <c r="J35" s="3873" t="s">
        <v>1185</v>
      </c>
      <c r="K35" s="3873" t="n">
        <v>0.266834834807</v>
      </c>
      <c r="L35" s="3873" t="s">
        <v>1185</v>
      </c>
      <c r="M35" s="411"/>
      <c r="N35" s="144"/>
      <c r="O35" s="144"/>
    </row>
    <row r="36">
      <c r="A36" s="3888" t="s">
        <v>553</v>
      </c>
      <c r="B36" s="3870" t="s">
        <v>1185</v>
      </c>
      <c r="C36" s="3870" t="s">
        <v>1185</v>
      </c>
      <c r="D36" s="3873" t="s">
        <v>1185</v>
      </c>
      <c r="E36" s="3873" t="s">
        <v>1185</v>
      </c>
      <c r="F36" s="3873" t="s">
        <v>1185</v>
      </c>
      <c r="G36" s="3870" t="n">
        <v>75.4334583032722</v>
      </c>
      <c r="H36" s="3870" t="s">
        <v>1185</v>
      </c>
      <c r="I36" s="3870" t="n">
        <v>0.57494888722004</v>
      </c>
      <c r="J36" s="3870" t="s">
        <v>1185</v>
      </c>
      <c r="K36" s="3870" t="n">
        <v>0.266834834807</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203.37906460808705</v>
      </c>
      <c r="C7" s="3872" t="n">
        <v>2654.120396658145</v>
      </c>
      <c r="D7" s="3872" t="s">
        <v>2938</v>
      </c>
      <c r="E7" s="3872" t="n">
        <v>28.42462484042577</v>
      </c>
      <c r="F7" s="3872" t="n">
        <v>8431.61529644041</v>
      </c>
      <c r="G7" s="3872" t="s">
        <v>2938</v>
      </c>
      <c r="H7" s="3872" t="n">
        <v>26609.067425151963</v>
      </c>
      <c r="I7" s="3872" t="s">
        <v>2938</v>
      </c>
      <c r="J7" s="3872" t="n">
        <v>5952.134022876119</v>
      </c>
      <c r="K7" s="3872" t="s">
        <v>2938</v>
      </c>
      <c r="L7" s="3872" t="n">
        <v>3934.752654056478</v>
      </c>
      <c r="M7" s="3872" t="s">
        <v>2938</v>
      </c>
      <c r="N7" s="3872" t="n">
        <v>374.7456375066595</v>
      </c>
      <c r="O7" s="3872" t="s">
        <v>2938</v>
      </c>
      <c r="P7" s="3872" t="s">
        <v>2938</v>
      </c>
      <c r="Q7" s="3872" t="n">
        <v>6.39190216977066</v>
      </c>
      <c r="R7" s="3872" t="s">
        <v>2938</v>
      </c>
      <c r="S7" s="3872" t="n">
        <v>434.65392976892144</v>
      </c>
      <c r="T7" s="3872" t="n">
        <v>413.0187924951337</v>
      </c>
      <c r="U7" s="3872" t="n">
        <v>673.8712369078568</v>
      </c>
      <c r="V7" s="3871" t="s">
        <v>1185</v>
      </c>
      <c r="W7" s="3872" t="n">
        <v>319.0704452234225</v>
      </c>
      <c r="X7" s="3872" t="n">
        <v>43.79379521915583</v>
      </c>
      <c r="Y7" s="3872" t="n">
        <v>14.90021730246527</v>
      </c>
      <c r="Z7" s="3872" t="n">
        <v>4.75947672605645</v>
      </c>
      <c r="AA7" s="3872" t="n">
        <v>3.7118673757324</v>
      </c>
      <c r="AB7" s="3872" t="n">
        <v>0.09305</v>
      </c>
      <c r="AC7" s="3872" t="n">
        <v>7.02983812962924</v>
      </c>
      <c r="AD7" s="3872" t="s">
        <v>2938</v>
      </c>
      <c r="AE7" s="3872" t="s">
        <v>2938</v>
      </c>
      <c r="AF7" s="3872" t="n">
        <v>707.6686097987317</v>
      </c>
      <c r="AG7" s="3871" t="s">
        <v>1185</v>
      </c>
      <c r="AH7" s="3872" t="n">
        <v>489.293058</v>
      </c>
      <c r="AI7" s="3872" t="n">
        <v>282.08290894801</v>
      </c>
      <c r="AJ7" s="3872" t="n">
        <v>6.94454599751</v>
      </c>
    </row>
    <row r="8" spans="1:36" ht="12" x14ac:dyDescent="0.2">
      <c r="A8" s="1340" t="s">
        <v>410</v>
      </c>
      <c r="B8" s="3872" t="n">
        <v>116.267220831</v>
      </c>
      <c r="C8" s="3872" t="n">
        <v>29.81590112376081</v>
      </c>
      <c r="D8" s="3872" t="s">
        <v>2938</v>
      </c>
      <c r="E8" s="3872" t="s">
        <v>2938</v>
      </c>
      <c r="F8" s="3872" t="n">
        <v>44.6341143272375</v>
      </c>
      <c r="G8" s="3872" t="s">
        <v>2938</v>
      </c>
      <c r="H8" s="3872" t="n">
        <v>23.69735803964313</v>
      </c>
      <c r="I8" s="3872" t="s">
        <v>2938</v>
      </c>
      <c r="J8" s="3872" t="n">
        <v>30.45962645835856</v>
      </c>
      <c r="K8" s="3872" t="s">
        <v>2938</v>
      </c>
      <c r="L8" s="3872" t="n">
        <v>0.79</v>
      </c>
      <c r="M8" s="3872" t="s">
        <v>2938</v>
      </c>
      <c r="N8" s="3872" t="s">
        <v>2938</v>
      </c>
      <c r="O8" s="3872" t="s">
        <v>2938</v>
      </c>
      <c r="P8" s="3872" t="s">
        <v>2938</v>
      </c>
      <c r="Q8" s="3872" t="s">
        <v>2938</v>
      </c>
      <c r="R8" s="3872" t="s">
        <v>2938</v>
      </c>
      <c r="S8" s="3872" t="s">
        <v>2938</v>
      </c>
      <c r="T8" s="3872" t="n">
        <v>1.015</v>
      </c>
      <c r="U8" s="3872" t="n">
        <v>8.409</v>
      </c>
      <c r="V8" s="3871" t="s">
        <v>1185</v>
      </c>
      <c r="W8" s="3872" t="n">
        <v>179.37861553532326</v>
      </c>
      <c r="X8" s="3872" t="n">
        <v>0.46761553532327</v>
      </c>
      <c r="Y8" s="3872" t="n">
        <v>4.35998714652956</v>
      </c>
      <c r="Z8" s="3872" t="n">
        <v>2.6167</v>
      </c>
      <c r="AA8" s="3872" t="s">
        <v>2938</v>
      </c>
      <c r="AB8" s="3872" t="n">
        <v>0.00305</v>
      </c>
      <c r="AC8" s="3872" t="n">
        <v>6.903789048</v>
      </c>
      <c r="AD8" s="3872" t="s">
        <v>2938</v>
      </c>
      <c r="AE8" s="3872" t="s">
        <v>2938</v>
      </c>
      <c r="AF8" s="3872" t="n">
        <v>42.60027123865766</v>
      </c>
      <c r="AG8" s="3871" t="s">
        <v>1185</v>
      </c>
      <c r="AH8" s="3872" t="n">
        <v>203.668788</v>
      </c>
      <c r="AI8" s="3872" t="n">
        <v>3.7845</v>
      </c>
      <c r="AJ8" s="3872" t="s">
        <v>2938</v>
      </c>
    </row>
    <row r="9" spans="1:36" ht="12" x14ac:dyDescent="0.2">
      <c r="A9" s="1287" t="s">
        <v>411</v>
      </c>
      <c r="B9" s="3872" t="n">
        <v>116.267220831</v>
      </c>
      <c r="C9" s="3872" t="n">
        <v>29.81590112376081</v>
      </c>
      <c r="D9" s="3872" t="s">
        <v>1185</v>
      </c>
      <c r="E9" s="3872" t="s">
        <v>1185</v>
      </c>
      <c r="F9" s="3872" t="n">
        <v>44.6341143272375</v>
      </c>
      <c r="G9" s="3872" t="s">
        <v>1185</v>
      </c>
      <c r="H9" s="3872" t="n">
        <v>23.69735803964313</v>
      </c>
      <c r="I9" s="3872" t="s">
        <v>1185</v>
      </c>
      <c r="J9" s="3872" t="n">
        <v>30.45962645835856</v>
      </c>
      <c r="K9" s="3872" t="s">
        <v>1185</v>
      </c>
      <c r="L9" s="3872" t="n">
        <v>0.79</v>
      </c>
      <c r="M9" s="3872" t="s">
        <v>1185</v>
      </c>
      <c r="N9" s="3872" t="s">
        <v>2938</v>
      </c>
      <c r="O9" s="3872" t="s">
        <v>1185</v>
      </c>
      <c r="P9" s="3872" t="s">
        <v>1185</v>
      </c>
      <c r="Q9" s="3872" t="s">
        <v>1185</v>
      </c>
      <c r="R9" s="3872" t="s">
        <v>1185</v>
      </c>
      <c r="S9" s="3872" t="s">
        <v>1185</v>
      </c>
      <c r="T9" s="3872" t="n">
        <v>1.015</v>
      </c>
      <c r="U9" s="3872" t="n">
        <v>8.409</v>
      </c>
      <c r="V9" s="3871" t="s">
        <v>1185</v>
      </c>
      <c r="W9" s="3872" t="n">
        <v>179.37861553532326</v>
      </c>
      <c r="X9" s="3872" t="n">
        <v>0.46761553532327</v>
      </c>
      <c r="Y9" s="3872" t="n">
        <v>4.35998714652956</v>
      </c>
      <c r="Z9" s="3872" t="n">
        <v>2.6167</v>
      </c>
      <c r="AA9" s="3872" t="s">
        <v>2938</v>
      </c>
      <c r="AB9" s="3872" t="n">
        <v>0.00305</v>
      </c>
      <c r="AC9" s="3872" t="n">
        <v>6.903789048</v>
      </c>
      <c r="AD9" s="3872" t="s">
        <v>1185</v>
      </c>
      <c r="AE9" s="3872" t="s">
        <v>1185</v>
      </c>
      <c r="AF9" s="3872" t="n">
        <v>42.60027123865766</v>
      </c>
      <c r="AG9" s="3871" t="s">
        <v>1185</v>
      </c>
      <c r="AH9" s="3872" t="n">
        <v>203.668788</v>
      </c>
      <c r="AI9" s="3872" t="n">
        <v>3.7845</v>
      </c>
      <c r="AJ9" s="3872" t="s">
        <v>1185</v>
      </c>
    </row>
    <row r="10" spans="1:36" ht="12" x14ac:dyDescent="0.2">
      <c r="A10" s="1343" t="s">
        <v>412</v>
      </c>
      <c r="B10" s="3872" t="n">
        <v>76.803220965</v>
      </c>
      <c r="C10" s="3872" t="n">
        <v>0.6</v>
      </c>
      <c r="D10" s="3872" t="s">
        <v>1185</v>
      </c>
      <c r="E10" s="3872" t="s">
        <v>1185</v>
      </c>
      <c r="F10" s="3872" t="n">
        <v>22.812</v>
      </c>
      <c r="G10" s="3872" t="s">
        <v>1185</v>
      </c>
      <c r="H10" s="3872" t="n">
        <v>9.32</v>
      </c>
      <c r="I10" s="3872" t="s">
        <v>1185</v>
      </c>
      <c r="J10" s="3872" t="n">
        <v>0.83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178.911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203.668788</v>
      </c>
      <c r="AI10" s="3872" t="s">
        <v>2938</v>
      </c>
      <c r="AJ10" s="3872" t="s">
        <v>1185</v>
      </c>
    </row>
    <row r="11" spans="1:36" ht="12" x14ac:dyDescent="0.2">
      <c r="A11" s="1343" t="s">
        <v>413</v>
      </c>
      <c r="B11" s="3872" t="n">
        <v>39.463999866</v>
      </c>
      <c r="C11" s="3872" t="n">
        <v>29.21590112376081</v>
      </c>
      <c r="D11" s="3872" t="s">
        <v>1185</v>
      </c>
      <c r="E11" s="3872" t="s">
        <v>1185</v>
      </c>
      <c r="F11" s="3872" t="n">
        <v>21.8221143272375</v>
      </c>
      <c r="G11" s="3872" t="s">
        <v>1185</v>
      </c>
      <c r="H11" s="3872" t="n">
        <v>14.37735803964313</v>
      </c>
      <c r="I11" s="3872" t="s">
        <v>1185</v>
      </c>
      <c r="J11" s="3872" t="n">
        <v>29.62962645835856</v>
      </c>
      <c r="K11" s="3872" t="s">
        <v>1185</v>
      </c>
      <c r="L11" s="3872" t="n">
        <v>0.79</v>
      </c>
      <c r="M11" s="3872" t="s">
        <v>1185</v>
      </c>
      <c r="N11" s="3872" t="s">
        <v>2938</v>
      </c>
      <c r="O11" s="3872" t="s">
        <v>1185</v>
      </c>
      <c r="P11" s="3872" t="s">
        <v>1185</v>
      </c>
      <c r="Q11" s="3872" t="s">
        <v>1185</v>
      </c>
      <c r="R11" s="3872" t="s">
        <v>1185</v>
      </c>
      <c r="S11" s="3872" t="s">
        <v>1185</v>
      </c>
      <c r="T11" s="3872" t="n">
        <v>1.015</v>
      </c>
      <c r="U11" s="3872" t="n">
        <v>8.409</v>
      </c>
      <c r="V11" s="3871" t="s">
        <v>1185</v>
      </c>
      <c r="W11" s="3872" t="n">
        <v>0.46761553532327</v>
      </c>
      <c r="X11" s="3872" t="n">
        <v>0.46761553532327</v>
      </c>
      <c r="Y11" s="3872" t="n">
        <v>4.35998714652956</v>
      </c>
      <c r="Z11" s="3872" t="n">
        <v>2.6167</v>
      </c>
      <c r="AA11" s="3872" t="s">
        <v>2938</v>
      </c>
      <c r="AB11" s="3872" t="n">
        <v>0.00305</v>
      </c>
      <c r="AC11" s="3872" t="n">
        <v>6.903789048</v>
      </c>
      <c r="AD11" s="3872" t="s">
        <v>1185</v>
      </c>
      <c r="AE11" s="3872" t="s">
        <v>1185</v>
      </c>
      <c r="AF11" s="3872" t="n">
        <v>42.60027123865766</v>
      </c>
      <c r="AG11" s="3871" t="s">
        <v>1185</v>
      </c>
      <c r="AH11" s="3872" t="s">
        <v>1185</v>
      </c>
      <c r="AI11" s="3872" t="n">
        <v>3.7845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0.605</v>
      </c>
      <c r="G13" s="3872" t="s">
        <v>1185</v>
      </c>
      <c r="H13" s="3872" t="n">
        <v>18.6466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100.60272913095477</v>
      </c>
      <c r="X13" s="3872" t="n">
        <v>11.16104684607112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23.00048578907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100.60272913095477</v>
      </c>
      <c r="X14" s="3872" t="n">
        <v>11.16104684607112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1.14003</v>
      </c>
      <c r="AJ14" s="3871" t="s">
        <v>1185</v>
      </c>
    </row>
    <row r="15" spans="1:36" ht="12" x14ac:dyDescent="0.2">
      <c r="A15" s="1287" t="s">
        <v>417</v>
      </c>
      <c r="B15" s="3872" t="s">
        <v>1185</v>
      </c>
      <c r="C15" s="3872" t="s">
        <v>1185</v>
      </c>
      <c r="D15" s="3872" t="s">
        <v>1185</v>
      </c>
      <c r="E15" s="3872" t="s">
        <v>1185</v>
      </c>
      <c r="F15" s="3872" t="n">
        <v>0.605</v>
      </c>
      <c r="G15" s="3872" t="s">
        <v>1185</v>
      </c>
      <c r="H15" s="3872" t="n">
        <v>18.6466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13.47215815086829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8.3882976382</v>
      </c>
      <c r="AJ16" s="3872" t="s">
        <v>1185</v>
      </c>
    </row>
    <row r="17" spans="1:36" ht="12" x14ac:dyDescent="0.2">
      <c r="A17" s="1369" t="s">
        <v>341</v>
      </c>
      <c r="B17" s="3872" t="n">
        <v>3.91182126777999</v>
      </c>
      <c r="C17" s="3872" t="n">
        <v>0.0112</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2.05276</v>
      </c>
      <c r="V17" s="3871" t="s">
        <v>1185</v>
      </c>
      <c r="W17" s="3872" t="n">
        <v>32.71984450598105</v>
      </c>
      <c r="X17" s="3872" t="n">
        <v>19.6526016384153</v>
      </c>
      <c r="Y17" s="3872" t="n">
        <v>2.40762551934315</v>
      </c>
      <c r="Z17" s="3872" t="s">
        <v>1185</v>
      </c>
      <c r="AA17" s="3872" t="n">
        <v>3.7081019471521</v>
      </c>
      <c r="AB17" s="3872" t="s">
        <v>1185</v>
      </c>
      <c r="AC17" s="3872" t="n">
        <v>0.055</v>
      </c>
      <c r="AD17" s="3872" t="s">
        <v>1185</v>
      </c>
      <c r="AE17" s="3872" t="s">
        <v>1185</v>
      </c>
      <c r="AF17" s="3872" t="n">
        <v>283.086192400001</v>
      </c>
      <c r="AG17" s="3871" t="s">
        <v>1185</v>
      </c>
      <c r="AH17" s="3872" t="s">
        <v>1185</v>
      </c>
      <c r="AI17" s="3872" t="n">
        <v>8.57701388431913</v>
      </c>
      <c r="AJ17" s="3872" t="n">
        <v>6.94454599750503</v>
      </c>
    </row>
    <row r="18" spans="1:36" ht="12" x14ac:dyDescent="0.2">
      <c r="A18" s="1287" t="s">
        <v>342</v>
      </c>
      <c r="B18" s="3872" t="n">
        <v>3.55182126777999</v>
      </c>
      <c r="C18" s="3872" t="n">
        <v>8.0E-4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2.05276</v>
      </c>
      <c r="V18" s="3871" t="s">
        <v>1185</v>
      </c>
      <c r="W18" s="3872" t="n">
        <v>32.32848450598105</v>
      </c>
      <c r="X18" s="3872" t="n">
        <v>19.6526016384153</v>
      </c>
      <c r="Y18" s="3872" t="n">
        <v>2.40762551934315</v>
      </c>
      <c r="Z18" s="3872" t="s">
        <v>1185</v>
      </c>
      <c r="AA18" s="3872" t="n">
        <v>3.2581019471521</v>
      </c>
      <c r="AB18" s="3872" t="s">
        <v>1185</v>
      </c>
      <c r="AC18" s="3872" t="s">
        <v>1185</v>
      </c>
      <c r="AD18" s="3872" t="s">
        <v>1185</v>
      </c>
      <c r="AE18" s="3872" t="s">
        <v>1185</v>
      </c>
      <c r="AF18" s="3872" t="n">
        <v>283.086192400001</v>
      </c>
      <c r="AG18" s="3871" t="s">
        <v>1185</v>
      </c>
      <c r="AH18" s="3872" t="s">
        <v>1185</v>
      </c>
      <c r="AI18" s="3872" t="n">
        <v>6.28221386431913</v>
      </c>
      <c r="AJ18" s="3872" t="n">
        <v>3.82454599750503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0.03136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2.29480002</v>
      </c>
      <c r="AJ20" s="3872" t="n">
        <v>3.12</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0.055</v>
      </c>
      <c r="AD21" s="3872" t="s">
        <v>1185</v>
      </c>
      <c r="AE21" s="3872" t="s">
        <v>1185</v>
      </c>
      <c r="AF21" s="3872" t="s">
        <v>1185</v>
      </c>
      <c r="AG21" s="3871" t="s">
        <v>1185</v>
      </c>
      <c r="AH21" s="3872" t="s">
        <v>1185</v>
      </c>
      <c r="AI21" s="3872" t="s">
        <v>1185</v>
      </c>
      <c r="AJ21" s="3872" t="s">
        <v>1185</v>
      </c>
    </row>
    <row r="22" spans="1:36" ht="12" x14ac:dyDescent="0.2">
      <c r="A22" s="1287"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83.20002250930705</v>
      </c>
      <c r="C23" s="3872" t="n">
        <v>2624.2932955343845</v>
      </c>
      <c r="D23" s="3872" t="s">
        <v>2938</v>
      </c>
      <c r="E23" s="3872" t="n">
        <v>28.42462484042577</v>
      </c>
      <c r="F23" s="3872" t="n">
        <v>8386.364882113172</v>
      </c>
      <c r="G23" s="3872" t="s">
        <v>2938</v>
      </c>
      <c r="H23" s="3872" t="n">
        <v>26566.58346711232</v>
      </c>
      <c r="I23" s="3872" t="s">
        <v>2938</v>
      </c>
      <c r="J23" s="3872" t="n">
        <v>5921.67439641776</v>
      </c>
      <c r="K23" s="3872" t="s">
        <v>1185</v>
      </c>
      <c r="L23" s="3872" t="n">
        <v>3933.9626540564777</v>
      </c>
      <c r="M23" s="3872" t="s">
        <v>1185</v>
      </c>
      <c r="N23" s="3872" t="n">
        <v>374.7456375066595</v>
      </c>
      <c r="O23" s="3872" t="s">
        <v>1185</v>
      </c>
      <c r="P23" s="3872" t="s">
        <v>1185</v>
      </c>
      <c r="Q23" s="3872" t="n">
        <v>6.39190216977066</v>
      </c>
      <c r="R23" s="3872" t="s">
        <v>2938</v>
      </c>
      <c r="S23" s="3872" t="n">
        <v>434.6515134389214</v>
      </c>
      <c r="T23" s="3872" t="n">
        <v>412.0037924951337</v>
      </c>
      <c r="U23" s="3872" t="n">
        <v>659.4936095078568</v>
      </c>
      <c r="V23" s="3871" t="s">
        <v>1185</v>
      </c>
      <c r="W23" s="3872" t="n">
        <v>0.0035</v>
      </c>
      <c r="X23" s="3872" t="n">
        <v>7.77157461197976</v>
      </c>
      <c r="Y23" s="3872" t="n">
        <v>7.89592042940244</v>
      </c>
      <c r="Z23" s="3872" t="n">
        <v>2.14277672605645</v>
      </c>
      <c r="AA23" s="3872" t="s">
        <v>1185</v>
      </c>
      <c r="AB23" s="3872" t="s">
        <v>1185</v>
      </c>
      <c r="AC23" s="3872" t="n">
        <v>0.01504908162924</v>
      </c>
      <c r="AD23" s="3872" t="s">
        <v>1185</v>
      </c>
      <c r="AE23" s="3872" t="s">
        <v>1185</v>
      </c>
      <c r="AF23" s="3872" t="s">
        <v>1185</v>
      </c>
      <c r="AG23" s="3871" t="s">
        <v>1185</v>
      </c>
      <c r="AH23" s="3872" t="s">
        <v>1185</v>
      </c>
      <c r="AI23" s="3872" t="s">
        <v>1185</v>
      </c>
      <c r="AJ23" s="3872" t="s">
        <v>1185</v>
      </c>
    </row>
    <row r="24" spans="1:36" ht="12" x14ac:dyDescent="0.2">
      <c r="A24" s="1287" t="s">
        <v>346</v>
      </c>
      <c r="B24" s="3872" t="n">
        <v>31.08004961445251</v>
      </c>
      <c r="C24" s="3872" t="n">
        <v>2621.8307941410767</v>
      </c>
      <c r="D24" s="3872" t="s">
        <v>1185</v>
      </c>
      <c r="E24" s="3872" t="s">
        <v>1185</v>
      </c>
      <c r="F24" s="3872" t="n">
        <v>8372.133824863618</v>
      </c>
      <c r="G24" s="3872" t="s">
        <v>2938</v>
      </c>
      <c r="H24" s="3872" t="n">
        <v>21267.187992957523</v>
      </c>
      <c r="I24" s="3872" t="s">
        <v>2938</v>
      </c>
      <c r="J24" s="3872" t="n">
        <v>5917.99783539776</v>
      </c>
      <c r="K24" s="3872" t="s">
        <v>1185</v>
      </c>
      <c r="L24" s="3872" t="n">
        <v>14.5982472534216</v>
      </c>
      <c r="M24" s="3872" t="s">
        <v>1185</v>
      </c>
      <c r="N24" s="3872" t="n">
        <v>4.44257901071134</v>
      </c>
      <c r="O24" s="3872" t="s">
        <v>1185</v>
      </c>
      <c r="P24" s="3872" t="s">
        <v>1185</v>
      </c>
      <c r="Q24" s="3872" t="s">
        <v>2938</v>
      </c>
      <c r="R24" s="3872" t="s">
        <v>2938</v>
      </c>
      <c r="S24" s="3872" t="s">
        <v>2938</v>
      </c>
      <c r="T24" s="3872" t="s">
        <v>1185</v>
      </c>
      <c r="U24" s="3872" t="n">
        <v>299.1126161145</v>
      </c>
      <c r="V24" s="3871" t="s">
        <v>1185</v>
      </c>
      <c r="W24" s="3872" t="n">
        <v>0.0035</v>
      </c>
      <c r="X24" s="3872" t="n">
        <v>7.77157461197976</v>
      </c>
      <c r="Y24" s="3872" t="n">
        <v>7.89323717335744</v>
      </c>
      <c r="Z24" s="3872" t="s">
        <v>1185</v>
      </c>
      <c r="AA24" s="3872" t="s">
        <v>1185</v>
      </c>
      <c r="AB24" s="3872" t="s">
        <v>1185</v>
      </c>
      <c r="AC24" s="3872" t="n">
        <v>0.01504908162924</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1173.7863238467987</v>
      </c>
      <c r="I25" s="3872" t="s">
        <v>1185</v>
      </c>
      <c r="J25" s="3872" t="s">
        <v>1185</v>
      </c>
      <c r="K25" s="3872" t="s">
        <v>1185</v>
      </c>
      <c r="L25" s="3872" t="n">
        <v>3847.6502520871454</v>
      </c>
      <c r="M25" s="3872" t="s">
        <v>1185</v>
      </c>
      <c r="N25" s="3872" t="n">
        <v>35.34962807767687</v>
      </c>
      <c r="O25" s="3872" t="s">
        <v>1185</v>
      </c>
      <c r="P25" s="3872" t="s">
        <v>1185</v>
      </c>
      <c r="Q25" s="3872" t="s">
        <v>1185</v>
      </c>
      <c r="R25" s="3872" t="s">
        <v>2938</v>
      </c>
      <c r="S25" s="3872" t="n">
        <v>433.75151343892145</v>
      </c>
      <c r="T25" s="3872" t="n">
        <v>412.0037924951337</v>
      </c>
      <c r="U25" s="3872" t="n">
        <v>6.62535896804679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52.11997289485454</v>
      </c>
      <c r="C26" s="3872" t="s">
        <v>1185</v>
      </c>
      <c r="D26" s="3872" t="s">
        <v>1185</v>
      </c>
      <c r="E26" s="3872" t="s">
        <v>1185</v>
      </c>
      <c r="F26" s="3872" t="n">
        <v>7.343284816862</v>
      </c>
      <c r="G26" s="3872" t="s">
        <v>1185</v>
      </c>
      <c r="H26" s="3872" t="n">
        <v>2.80610348138646</v>
      </c>
      <c r="I26" s="3872" t="s">
        <v>1185</v>
      </c>
      <c r="J26" s="3872" t="s">
        <v>1185</v>
      </c>
      <c r="K26" s="3872" t="s">
        <v>1185</v>
      </c>
      <c r="L26" s="3872" t="s">
        <v>1185</v>
      </c>
      <c r="M26" s="3872" t="s">
        <v>1185</v>
      </c>
      <c r="N26" s="3872" t="n">
        <v>270.8315421817599</v>
      </c>
      <c r="O26" s="3872" t="s">
        <v>1185</v>
      </c>
      <c r="P26" s="3872" t="s">
        <v>1185</v>
      </c>
      <c r="Q26" s="3872" t="n">
        <v>6.39190216977066</v>
      </c>
      <c r="R26" s="3872" t="s">
        <v>1185</v>
      </c>
      <c r="S26" s="3872" t="s">
        <v>1185</v>
      </c>
      <c r="T26" s="3872" t="s">
        <v>1185</v>
      </c>
      <c r="U26" s="3872" t="s">
        <v>1185</v>
      </c>
      <c r="V26" s="3871" t="s">
        <v>1185</v>
      </c>
      <c r="W26" s="3872" t="s">
        <v>1185</v>
      </c>
      <c r="X26" s="3872" t="s">
        <v>1185</v>
      </c>
      <c r="Y26" s="3872" t="n">
        <v>0.002683256045</v>
      </c>
      <c r="Z26" s="3872" t="n">
        <v>2.14277672605645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4109.735563726692</v>
      </c>
      <c r="I27" s="3872" t="s">
        <v>1185</v>
      </c>
      <c r="J27" s="3872" t="s">
        <v>1185</v>
      </c>
      <c r="K27" s="3872" t="s">
        <v>1185</v>
      </c>
      <c r="L27" s="3872" t="n">
        <v>71.7141547159109</v>
      </c>
      <c r="M27" s="3872" t="s">
        <v>1185</v>
      </c>
      <c r="N27" s="3872" t="n">
        <v>64.12188823651131</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28.42462484042577</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158.609115388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2.46250139330769</v>
      </c>
      <c r="D29" s="3872" t="s">
        <v>2938</v>
      </c>
      <c r="E29" s="3872" t="s">
        <v>2938</v>
      </c>
      <c r="F29" s="3872" t="n">
        <v>6.88777243269231</v>
      </c>
      <c r="G29" s="3872" t="s">
        <v>2938</v>
      </c>
      <c r="H29" s="3872" t="n">
        <v>13.0674830999222</v>
      </c>
      <c r="I29" s="3872" t="s">
        <v>2938</v>
      </c>
      <c r="J29" s="3872" t="n">
        <v>3.67656102</v>
      </c>
      <c r="K29" s="3872" t="s">
        <v>1185</v>
      </c>
      <c r="L29" s="3872" t="s">
        <v>2938</v>
      </c>
      <c r="M29" s="3872" t="s">
        <v>1185</v>
      </c>
      <c r="N29" s="3872" t="s">
        <v>1185</v>
      </c>
      <c r="O29" s="3872" t="s">
        <v>1185</v>
      </c>
      <c r="P29" s="3872" t="s">
        <v>1185</v>
      </c>
      <c r="Q29" s="3872" t="s">
        <v>2938</v>
      </c>
      <c r="R29" s="3872" t="s">
        <v>2938</v>
      </c>
      <c r="S29" s="3872" t="s">
        <v>1185</v>
      </c>
      <c r="T29" s="3872" t="s">
        <v>2938</v>
      </c>
      <c r="U29" s="3872" t="n">
        <v>195.14651903731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0.00241633</v>
      </c>
      <c r="T30" s="3872" t="s">
        <v>2938</v>
      </c>
      <c r="U30" s="3872" t="s">
        <v>1185</v>
      </c>
      <c r="V30" s="3871" t="s">
        <v>1185</v>
      </c>
      <c r="W30" s="3872" t="n">
        <v>6.36575605116341</v>
      </c>
      <c r="X30" s="3872" t="n">
        <v>4.74095658736638</v>
      </c>
      <c r="Y30" s="3872" t="n">
        <v>0.23668420719012</v>
      </c>
      <c r="Z30" s="3872" t="s">
        <v>2938</v>
      </c>
      <c r="AA30" s="3872" t="n">
        <v>0.0037654285803</v>
      </c>
      <c r="AB30" s="3872" t="n">
        <v>0.09</v>
      </c>
      <c r="AC30" s="3872" t="n">
        <v>0.056</v>
      </c>
      <c r="AD30" s="3872" t="s">
        <v>1185</v>
      </c>
      <c r="AE30" s="3872" t="s">
        <v>1185</v>
      </c>
      <c r="AF30" s="3872" t="n">
        <v>380.921205160073</v>
      </c>
      <c r="AG30" s="3871" t="s">
        <v>1185</v>
      </c>
      <c r="AH30" s="3872" t="s">
        <v>1185</v>
      </c>
      <c r="AI30" s="3872" t="n">
        <v>246.21390927462</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97.00130199567371</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6.36575605116341</v>
      </c>
      <c r="X32" s="3872" t="n">
        <v>4.74095658736638</v>
      </c>
      <c r="Y32" s="3872" t="n">
        <v>0.23668420719012</v>
      </c>
      <c r="Z32" s="3872" t="s">
        <v>2938</v>
      </c>
      <c r="AA32" s="3872" t="n">
        <v>0.0037654285803</v>
      </c>
      <c r="AB32" s="3872" t="s">
        <v>1185</v>
      </c>
      <c r="AC32" s="3872" t="n">
        <v>0.056</v>
      </c>
      <c r="AD32" s="3872" t="s">
        <v>1185</v>
      </c>
      <c r="AE32" s="3872" t="s">
        <v>1185</v>
      </c>
      <c r="AF32" s="3872" t="n">
        <v>380.921205160073</v>
      </c>
      <c r="AG32" s="3871" t="s">
        <v>1185</v>
      </c>
      <c r="AH32" s="3871" t="s">
        <v>1185</v>
      </c>
      <c r="AI32" s="3872" t="n">
        <v>149.21260727895188</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0.00241633</v>
      </c>
      <c r="T33" s="3872" t="s">
        <v>2938</v>
      </c>
      <c r="U33" s="3872" t="s">
        <v>1185</v>
      </c>
      <c r="V33" s="3871" t="s">
        <v>1185</v>
      </c>
      <c r="W33" s="3872" t="s">
        <v>1185</v>
      </c>
      <c r="X33" s="3872" t="s">
        <v>1185</v>
      </c>
      <c r="Y33" s="3872" t="s">
        <v>1185</v>
      </c>
      <c r="Z33" s="3872" t="s">
        <v>1185</v>
      </c>
      <c r="AA33" s="3872" t="s">
        <v>1185</v>
      </c>
      <c r="AB33" s="3872" t="n">
        <v>0.09</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3.9158674</v>
      </c>
      <c r="V34" s="3871" t="s">
        <v>1185</v>
      </c>
      <c r="W34" s="3872" t="s">
        <v>1185</v>
      </c>
      <c r="X34" s="3872" t="s">
        <v>1185</v>
      </c>
      <c r="Y34" s="3872" t="s">
        <v>1185</v>
      </c>
      <c r="Z34" s="3872" t="s">
        <v>1185</v>
      </c>
      <c r="AA34" s="3872" t="s">
        <v>1185</v>
      </c>
      <c r="AB34" s="3872" t="s">
        <v>1185</v>
      </c>
      <c r="AC34" s="3872" t="s">
        <v>1185</v>
      </c>
      <c r="AD34" s="3872" t="s">
        <v>1185</v>
      </c>
      <c r="AE34" s="3872" t="s">
        <v>1185</v>
      </c>
      <c r="AF34" s="3872" t="n">
        <v>1.060941</v>
      </c>
      <c r="AG34" s="3871" t="s">
        <v>1185</v>
      </c>
      <c r="AH34" s="3872" t="n">
        <v>285.62427</v>
      </c>
      <c r="AI34" s="3872" t="n">
        <v>0.507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3.9158674</v>
      </c>
      <c r="V35" s="3871" t="s">
        <v>1185</v>
      </c>
      <c r="W35" s="3872" t="s">
        <v>1185</v>
      </c>
      <c r="X35" s="3872" t="s">
        <v>1185</v>
      </c>
      <c r="Y35" s="3872" t="s">
        <v>1185</v>
      </c>
      <c r="Z35" s="3872" t="s">
        <v>1185</v>
      </c>
      <c r="AA35" s="3872" t="s">
        <v>1185</v>
      </c>
      <c r="AB35" s="3872" t="s">
        <v>1185</v>
      </c>
      <c r="AC35" s="3872" t="s">
        <v>1185</v>
      </c>
      <c r="AD35" s="3872" t="s">
        <v>1185</v>
      </c>
      <c r="AE35" s="3872" t="s">
        <v>1185</v>
      </c>
      <c r="AF35" s="3872" t="n">
        <v>1.060941</v>
      </c>
      <c r="AG35" s="3871" t="s">
        <v>1185</v>
      </c>
      <c r="AH35" s="3872" t="n">
        <v>285.62427</v>
      </c>
      <c r="AI35" s="3872" t="n">
        <v>0.507</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3010.010156199688</v>
      </c>
      <c r="C37" s="3872" t="n">
        <v>1791.531267744248</v>
      </c>
      <c r="D37" s="3872" t="s">
        <v>2938</v>
      </c>
      <c r="E37" s="3872" t="n">
        <v>46.61638473829827</v>
      </c>
      <c r="F37" s="3872" t="n">
        <v>29510.653537541435</v>
      </c>
      <c r="G37" s="3872" t="s">
        <v>2938</v>
      </c>
      <c r="H37" s="3872" t="n">
        <v>38050.966417967305</v>
      </c>
      <c r="I37" s="3872" t="s">
        <v>2938</v>
      </c>
      <c r="J37" s="3872" t="n">
        <v>26606.03908225625</v>
      </c>
      <c r="K37" s="3872" t="s">
        <v>2938</v>
      </c>
      <c r="L37" s="3872" t="n">
        <v>487.90932910300324</v>
      </c>
      <c r="M37" s="3872" t="s">
        <v>2938</v>
      </c>
      <c r="N37" s="3872" t="n">
        <v>1206.6809527714433</v>
      </c>
      <c r="O37" s="3872" t="s">
        <v>2938</v>
      </c>
      <c r="P37" s="3872" t="s">
        <v>2938</v>
      </c>
      <c r="Q37" s="3872" t="n">
        <v>62.70456028545017</v>
      </c>
      <c r="R37" s="3872" t="s">
        <v>2938</v>
      </c>
      <c r="S37" s="3872" t="n">
        <v>447.6935476619891</v>
      </c>
      <c r="T37" s="3872" t="n">
        <v>327.9369212411362</v>
      </c>
      <c r="U37" s="3872" t="n">
        <v>673.8712369078568</v>
      </c>
      <c r="V37" s="3871" t="s">
        <v>1185</v>
      </c>
      <c r="W37" s="3872" t="n">
        <v>2357.9305902010924</v>
      </c>
      <c r="X37" s="3872" t="n">
        <v>534.2843016737012</v>
      </c>
      <c r="Y37" s="3872" t="n">
        <v>131.56891878076834</v>
      </c>
      <c r="Z37" s="3872" t="n">
        <v>42.16896379286015</v>
      </c>
      <c r="AA37" s="3872" t="n">
        <v>38.23223397004372</v>
      </c>
      <c r="AB37" s="3872" t="n">
        <v>0.852338</v>
      </c>
      <c r="AC37" s="3872" t="n">
        <v>65.37749460555193</v>
      </c>
      <c r="AD37" s="3872" t="s">
        <v>2938</v>
      </c>
      <c r="AE37" s="3872" t="s">
        <v>2938</v>
      </c>
      <c r="AF37" s="3872" t="n">
        <v>707.6686097987317</v>
      </c>
      <c r="AG37" s="3871" t="s">
        <v>1185</v>
      </c>
      <c r="AH37" s="3872" t="n">
        <v>489.293058</v>
      </c>
      <c r="AI37" s="3872" t="n">
        <v>6431.490324014628</v>
      </c>
      <c r="AJ37" s="3872" t="n">
        <v>119.446191157172</v>
      </c>
    </row>
    <row r="38" spans="1:36" ht="12" x14ac:dyDescent="0.2">
      <c r="A38" s="1352" t="s">
        <v>419</v>
      </c>
      <c r="B38" s="3872" t="n">
        <v>1720.7548682988</v>
      </c>
      <c r="C38" s="3872" t="n">
        <v>20.12573325853855</v>
      </c>
      <c r="D38" s="3872" t="s">
        <v>2938</v>
      </c>
      <c r="E38" s="3872" t="s">
        <v>2938</v>
      </c>
      <c r="F38" s="3872" t="n">
        <v>156.21940014533126</v>
      </c>
      <c r="G38" s="3872" t="s">
        <v>2938</v>
      </c>
      <c r="H38" s="3872" t="n">
        <v>33.88722199668968</v>
      </c>
      <c r="I38" s="3872" t="s">
        <v>2938</v>
      </c>
      <c r="J38" s="3872" t="n">
        <v>136.15453026886277</v>
      </c>
      <c r="K38" s="3872" t="s">
        <v>2938</v>
      </c>
      <c r="L38" s="3872" t="n">
        <v>0.09796</v>
      </c>
      <c r="M38" s="3872" t="s">
        <v>2938</v>
      </c>
      <c r="N38" s="3872" t="s">
        <v>2938</v>
      </c>
      <c r="O38" s="3872" t="s">
        <v>2938</v>
      </c>
      <c r="P38" s="3872" t="s">
        <v>2938</v>
      </c>
      <c r="Q38" s="3872" t="s">
        <v>2938</v>
      </c>
      <c r="R38" s="3872" t="s">
        <v>2938</v>
      </c>
      <c r="S38" s="3872" t="s">
        <v>2938</v>
      </c>
      <c r="T38" s="3872" t="n">
        <v>0.80591</v>
      </c>
      <c r="U38" s="3872" t="n">
        <v>8.409</v>
      </c>
      <c r="V38" s="3871" t="s">
        <v>1185</v>
      </c>
      <c r="W38" s="3872" t="n">
        <v>1325.6079688060393</v>
      </c>
      <c r="X38" s="3872" t="n">
        <v>5.70490953094389</v>
      </c>
      <c r="Y38" s="3872" t="n">
        <v>38.49868650385601</v>
      </c>
      <c r="Z38" s="3872" t="n">
        <v>23.183962</v>
      </c>
      <c r="AA38" s="3872" t="s">
        <v>2938</v>
      </c>
      <c r="AB38" s="3872" t="n">
        <v>0.027938</v>
      </c>
      <c r="AC38" s="3872" t="n">
        <v>64.2052381464</v>
      </c>
      <c r="AD38" s="3872" t="s">
        <v>2938</v>
      </c>
      <c r="AE38" s="3872" t="s">
        <v>2938</v>
      </c>
      <c r="AF38" s="3872" t="n">
        <v>42.60027123865766</v>
      </c>
      <c r="AG38" s="3871" t="s">
        <v>1185</v>
      </c>
      <c r="AH38" s="3872" t="n">
        <v>203.668788</v>
      </c>
      <c r="AI38" s="3872" t="n">
        <v>86.2866</v>
      </c>
      <c r="AJ38" s="3872" t="s">
        <v>2938</v>
      </c>
    </row>
    <row r="39" spans="1:36" ht="12" x14ac:dyDescent="0.2">
      <c r="A39" s="1357" t="s">
        <v>420</v>
      </c>
      <c r="B39" s="3872" t="s">
        <v>1185</v>
      </c>
      <c r="C39" s="3872" t="s">
        <v>1185</v>
      </c>
      <c r="D39" s="3872" t="s">
        <v>1185</v>
      </c>
      <c r="E39" s="3872" t="s">
        <v>1185</v>
      </c>
      <c r="F39" s="3872" t="n">
        <v>2.1175</v>
      </c>
      <c r="G39" s="3872" t="s">
        <v>1185</v>
      </c>
      <c r="H39" s="3872" t="n">
        <v>26.664638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743.4541682777558</v>
      </c>
      <c r="X39" s="3872" t="n">
        <v>136.16477152206767</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524.411075990796</v>
      </c>
      <c r="AJ39" s="3872" t="s">
        <v>1185</v>
      </c>
    </row>
    <row r="40" spans="1:36" ht="12" x14ac:dyDescent="0.2">
      <c r="A40" s="1358" t="s">
        <v>421</v>
      </c>
      <c r="B40" s="3872" t="n">
        <v>57.89495476314385</v>
      </c>
      <c r="C40" s="3872" t="n">
        <v>0.00756</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2.05276</v>
      </c>
      <c r="V40" s="3871" t="s">
        <v>1185</v>
      </c>
      <c r="W40" s="3872" t="n">
        <v>241.7996508992</v>
      </c>
      <c r="X40" s="3872" t="n">
        <v>239.76173998866668</v>
      </c>
      <c r="Y40" s="3872" t="n">
        <v>21.25933333580001</v>
      </c>
      <c r="Z40" s="3872" t="s">
        <v>1185</v>
      </c>
      <c r="AA40" s="3872" t="n">
        <v>38.19345005566663</v>
      </c>
      <c r="AB40" s="3872" t="s">
        <v>1185</v>
      </c>
      <c r="AC40" s="3872" t="n">
        <v>0.5115</v>
      </c>
      <c r="AD40" s="3872" t="s">
        <v>1185</v>
      </c>
      <c r="AE40" s="3872" t="s">
        <v>1185</v>
      </c>
      <c r="AF40" s="3872" t="n">
        <v>283.086192400001</v>
      </c>
      <c r="AG40" s="3871" t="s">
        <v>1185</v>
      </c>
      <c r="AH40" s="3872" t="s">
        <v>1185</v>
      </c>
      <c r="AI40" s="3872" t="n">
        <v>195.55591656247617</v>
      </c>
      <c r="AJ40" s="3872" t="n">
        <v>119.44619115708652</v>
      </c>
    </row>
    <row r="41" spans="1:36" ht="12" x14ac:dyDescent="0.2">
      <c r="A41" s="1359" t="s">
        <v>422</v>
      </c>
      <c r="B41" s="3872" t="n">
        <v>1231.3603331377444</v>
      </c>
      <c r="C41" s="3872" t="n">
        <v>1771.3979744857095</v>
      </c>
      <c r="D41" s="3872" t="s">
        <v>2938</v>
      </c>
      <c r="E41" s="3872" t="n">
        <v>46.61638473829827</v>
      </c>
      <c r="F41" s="3872" t="n">
        <v>29352.277087396105</v>
      </c>
      <c r="G41" s="3872" t="s">
        <v>2938</v>
      </c>
      <c r="H41" s="3872" t="n">
        <v>37990.21435797062</v>
      </c>
      <c r="I41" s="3872" t="s">
        <v>2938</v>
      </c>
      <c r="J41" s="3872" t="n">
        <v>26469.884551987387</v>
      </c>
      <c r="K41" s="3872" t="s">
        <v>1185</v>
      </c>
      <c r="L41" s="3872" t="n">
        <v>487.81136910300324</v>
      </c>
      <c r="M41" s="3872" t="s">
        <v>1185</v>
      </c>
      <c r="N41" s="3872" t="n">
        <v>1206.6809527714433</v>
      </c>
      <c r="O41" s="3872" t="s">
        <v>1185</v>
      </c>
      <c r="P41" s="3872" t="s">
        <v>1185</v>
      </c>
      <c r="Q41" s="3872" t="n">
        <v>62.70456028545017</v>
      </c>
      <c r="R41" s="3872" t="s">
        <v>2938</v>
      </c>
      <c r="S41" s="3872" t="n">
        <v>447.6910588420891</v>
      </c>
      <c r="T41" s="3872" t="n">
        <v>327.13101124113615</v>
      </c>
      <c r="U41" s="3872" t="n">
        <v>659.4936095078568</v>
      </c>
      <c r="V41" s="3871" t="s">
        <v>1185</v>
      </c>
      <c r="W41" s="3872" t="n">
        <v>0.025865</v>
      </c>
      <c r="X41" s="3872" t="n">
        <v>94.81321026615308</v>
      </c>
      <c r="Y41" s="3872" t="n">
        <v>69.72097739162355</v>
      </c>
      <c r="Z41" s="3872" t="n">
        <v>18.98500179286015</v>
      </c>
      <c r="AA41" s="3872" t="s">
        <v>1185</v>
      </c>
      <c r="AB41" s="3872" t="s">
        <v>1185</v>
      </c>
      <c r="AC41" s="3872" t="n">
        <v>0.13995645915193</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n">
        <v>0.0024888199</v>
      </c>
      <c r="T42" s="3872" t="s">
        <v>2938</v>
      </c>
      <c r="U42" s="3872" t="s">
        <v>1185</v>
      </c>
      <c r="V42" s="3871" t="s">
        <v>1185</v>
      </c>
      <c r="W42" s="3872" t="n">
        <v>47.04293721809761</v>
      </c>
      <c r="X42" s="3872" t="n">
        <v>57.83967036586984</v>
      </c>
      <c r="Y42" s="3872" t="n">
        <v>2.08992154948876</v>
      </c>
      <c r="Z42" s="3872" t="s">
        <v>2938</v>
      </c>
      <c r="AA42" s="3872" t="n">
        <v>0.03878391437709</v>
      </c>
      <c r="AB42" s="3872" t="n">
        <v>0.8244</v>
      </c>
      <c r="AC42" s="3872" t="n">
        <v>0.5208</v>
      </c>
      <c r="AD42" s="3872" t="s">
        <v>1185</v>
      </c>
      <c r="AE42" s="3872" t="s">
        <v>1185</v>
      </c>
      <c r="AF42" s="3872" t="n">
        <v>380.921205160073</v>
      </c>
      <c r="AG42" s="3871" t="s">
        <v>1185</v>
      </c>
      <c r="AH42" s="3872" t="s">
        <v>1185</v>
      </c>
      <c r="AI42" s="3872" t="n">
        <v>5613.677131461336</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3.9158674</v>
      </c>
      <c r="V43" s="3871" t="s">
        <v>1185</v>
      </c>
      <c r="W43" s="3872" t="s">
        <v>1185</v>
      </c>
      <c r="X43" s="3872" t="s">
        <v>1185</v>
      </c>
      <c r="Y43" s="3872" t="s">
        <v>1185</v>
      </c>
      <c r="Z43" s="3872" t="s">
        <v>1185</v>
      </c>
      <c r="AA43" s="3872" t="s">
        <v>1185</v>
      </c>
      <c r="AB43" s="3872" t="s">
        <v>1185</v>
      </c>
      <c r="AC43" s="3872" t="s">
        <v>1185</v>
      </c>
      <c r="AD43" s="3872" t="s">
        <v>1185</v>
      </c>
      <c r="AE43" s="3872" t="s">
        <v>1185</v>
      </c>
      <c r="AF43" s="3872" t="n">
        <v>1.060941</v>
      </c>
      <c r="AG43" s="3871" t="s">
        <v>1185</v>
      </c>
      <c r="AH43" s="3872" t="n">
        <v>285.62427</v>
      </c>
      <c r="AI43" s="3872" t="n">
        <v>11.5596</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20673.0</v>
      </c>
      <c r="E12" s="3873" t="s">
        <v>2955</v>
      </c>
      <c r="F12" s="3870" t="n">
        <v>76.394220965</v>
      </c>
      <c r="G12" s="3870" t="s">
        <v>2953</v>
      </c>
    </row>
    <row r="13">
      <c r="A13" s="3898" t="s">
        <v>390</v>
      </c>
      <c r="B13" s="3873" t="s">
        <v>390</v>
      </c>
      <c r="C13" s="3870" t="s">
        <v>434</v>
      </c>
      <c r="D13" s="3870" t="s">
        <v>2953</v>
      </c>
      <c r="E13" s="3873" t="s">
        <v>2953</v>
      </c>
      <c r="F13" s="3870" t="n">
        <v>0.6</v>
      </c>
      <c r="G13" s="3870" t="s">
        <v>2938</v>
      </c>
    </row>
    <row r="14">
      <c r="A14" s="3898" t="s">
        <v>393</v>
      </c>
      <c r="B14" s="3873" t="s">
        <v>393</v>
      </c>
      <c r="C14" s="3870" t="s">
        <v>434</v>
      </c>
      <c r="D14" s="3870" t="s">
        <v>2953</v>
      </c>
      <c r="E14" s="3873" t="s">
        <v>2953</v>
      </c>
      <c r="F14" s="3870" t="n">
        <v>22.09</v>
      </c>
      <c r="G14" s="3870" t="s">
        <v>2938</v>
      </c>
    </row>
    <row r="15">
      <c r="A15" s="3898" t="s">
        <v>395</v>
      </c>
      <c r="B15" s="3873" t="s">
        <v>395</v>
      </c>
      <c r="C15" s="3870" t="s">
        <v>434</v>
      </c>
      <c r="D15" s="3870" t="s">
        <v>2953</v>
      </c>
      <c r="E15" s="3873" t="s">
        <v>2953</v>
      </c>
      <c r="F15" s="3870" t="n">
        <v>9.32</v>
      </c>
      <c r="G15" s="3870" t="s">
        <v>2938</v>
      </c>
    </row>
    <row r="16">
      <c r="A16" s="3898" t="s">
        <v>397</v>
      </c>
      <c r="B16" s="3873" t="s">
        <v>397</v>
      </c>
      <c r="C16" s="3870" t="s">
        <v>434</v>
      </c>
      <c r="D16" s="3870" t="s">
        <v>2953</v>
      </c>
      <c r="E16" s="3873" t="s">
        <v>2953</v>
      </c>
      <c r="F16" s="3870" t="n">
        <v>0.83</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20673.0</v>
      </c>
      <c r="E19" s="3873" t="n">
        <v>8.51352005030716</v>
      </c>
      <c r="F19" s="3870" t="n">
        <v>176.0</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233.761278</v>
      </c>
      <c r="G25" s="3873" t="s">
        <v>1185</v>
      </c>
    </row>
    <row r="26">
      <c r="A26" s="3898" t="s">
        <v>389</v>
      </c>
      <c r="B26" s="3873" t="s">
        <v>389</v>
      </c>
      <c r="C26" s="3870" t="s">
        <v>134</v>
      </c>
      <c r="D26" s="3870" t="s">
        <v>2938</v>
      </c>
      <c r="E26" s="3873" t="s">
        <v>2938</v>
      </c>
      <c r="F26" s="3870" t="n">
        <v>0.409</v>
      </c>
      <c r="G26" s="3870" t="s">
        <v>2938</v>
      </c>
    </row>
    <row r="27">
      <c r="A27" s="3898" t="s">
        <v>393</v>
      </c>
      <c r="B27" s="3873" t="s">
        <v>393</v>
      </c>
      <c r="C27" s="3870" t="s">
        <v>134</v>
      </c>
      <c r="D27" s="3870" t="s">
        <v>2938</v>
      </c>
      <c r="E27" s="3873" t="s">
        <v>2938</v>
      </c>
      <c r="F27" s="3870" t="n">
        <v>0.722</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2.911</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203668.788</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3.7845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39.463999866</v>
      </c>
      <c r="G43" s="3870" t="s">
        <v>2938</v>
      </c>
    </row>
    <row r="44">
      <c r="A44" s="3898" t="s">
        <v>390</v>
      </c>
      <c r="B44" s="3873" t="s">
        <v>390</v>
      </c>
      <c r="C44" s="3870" t="s">
        <v>134</v>
      </c>
      <c r="D44" s="3870" t="s">
        <v>2938</v>
      </c>
      <c r="E44" s="3873" t="s">
        <v>2938</v>
      </c>
      <c r="F44" s="3870" t="n">
        <v>29.21590112376081</v>
      </c>
      <c r="G44" s="3870" t="s">
        <v>2938</v>
      </c>
    </row>
    <row r="45">
      <c r="A45" s="3898" t="s">
        <v>393</v>
      </c>
      <c r="B45" s="3873" t="s">
        <v>393</v>
      </c>
      <c r="C45" s="3870" t="s">
        <v>134</v>
      </c>
      <c r="D45" s="3870" t="s">
        <v>2938</v>
      </c>
      <c r="E45" s="3873" t="s">
        <v>2938</v>
      </c>
      <c r="F45" s="3870" t="n">
        <v>21.8221143272375</v>
      </c>
      <c r="G45" s="3870" t="s">
        <v>2938</v>
      </c>
    </row>
    <row r="46">
      <c r="A46" s="3898" t="s">
        <v>395</v>
      </c>
      <c r="B46" s="3873" t="s">
        <v>395</v>
      </c>
      <c r="C46" s="3870" t="s">
        <v>134</v>
      </c>
      <c r="D46" s="3870" t="s">
        <v>2938</v>
      </c>
      <c r="E46" s="3873" t="s">
        <v>2938</v>
      </c>
      <c r="F46" s="3870" t="n">
        <v>14.37735803964313</v>
      </c>
      <c r="G46" s="3870" t="s">
        <v>2938</v>
      </c>
    </row>
    <row r="47">
      <c r="A47" s="3898" t="s">
        <v>397</v>
      </c>
      <c r="B47" s="3873" t="s">
        <v>397</v>
      </c>
      <c r="C47" s="3870" t="s">
        <v>134</v>
      </c>
      <c r="D47" s="3870" t="s">
        <v>2938</v>
      </c>
      <c r="E47" s="3873" t="s">
        <v>2938</v>
      </c>
      <c r="F47" s="3870" t="n">
        <v>29.62962645835856</v>
      </c>
      <c r="G47" s="3870" t="s">
        <v>2938</v>
      </c>
    </row>
    <row r="48">
      <c r="A48" s="3898" t="s">
        <v>399</v>
      </c>
      <c r="B48" s="3873" t="s">
        <v>399</v>
      </c>
      <c r="C48" s="3870" t="s">
        <v>134</v>
      </c>
      <c r="D48" s="3870" t="s">
        <v>2938</v>
      </c>
      <c r="E48" s="3873" t="s">
        <v>2938</v>
      </c>
      <c r="F48" s="3870" t="n">
        <v>0.79</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1.015</v>
      </c>
      <c r="G50" s="3870" t="s">
        <v>2938</v>
      </c>
    </row>
    <row r="51">
      <c r="A51" s="3898" t="s">
        <v>2962</v>
      </c>
      <c r="B51" s="3873" t="s">
        <v>2962</v>
      </c>
      <c r="C51" s="3870" t="s">
        <v>134</v>
      </c>
      <c r="D51" s="3870" t="s">
        <v>2938</v>
      </c>
      <c r="E51" s="3873" t="s">
        <v>2938</v>
      </c>
      <c r="F51" s="3870" t="n">
        <v>8409.0</v>
      </c>
      <c r="G51" s="3870" t="s">
        <v>2938</v>
      </c>
    </row>
    <row r="52">
      <c r="A52" s="3898" t="s">
        <v>2956</v>
      </c>
      <c r="B52" s="3873" t="s">
        <v>2956</v>
      </c>
      <c r="C52" s="3870" t="s">
        <v>134</v>
      </c>
      <c r="D52" s="3870" t="s">
        <v>2938</v>
      </c>
      <c r="E52" s="3873" t="s">
        <v>2938</v>
      </c>
      <c r="F52" s="3870" t="n">
        <v>0.46761553532327</v>
      </c>
      <c r="G52" s="3870" t="s">
        <v>2938</v>
      </c>
    </row>
    <row r="53">
      <c r="A53" s="3898" t="s">
        <v>2957</v>
      </c>
      <c r="B53" s="3873" t="s">
        <v>2957</v>
      </c>
      <c r="C53" s="3870" t="s">
        <v>134</v>
      </c>
      <c r="D53" s="3870" t="s">
        <v>2938</v>
      </c>
      <c r="E53" s="3873" t="s">
        <v>2938</v>
      </c>
      <c r="F53" s="3870" t="n">
        <v>0.46761553532327</v>
      </c>
      <c r="G53" s="3870" t="s">
        <v>2938</v>
      </c>
    </row>
    <row r="54">
      <c r="A54" s="3898" t="s">
        <v>2958</v>
      </c>
      <c r="B54" s="3873" t="s">
        <v>2958</v>
      </c>
      <c r="C54" s="3870" t="s">
        <v>134</v>
      </c>
      <c r="D54" s="3870" t="s">
        <v>2938</v>
      </c>
      <c r="E54" s="3873" t="s">
        <v>2938</v>
      </c>
      <c r="F54" s="3870" t="n">
        <v>4.35998714652956</v>
      </c>
      <c r="G54" s="3870" t="s">
        <v>2938</v>
      </c>
    </row>
    <row r="55">
      <c r="A55" s="3898" t="s">
        <v>2959</v>
      </c>
      <c r="B55" s="3873" t="s">
        <v>2959</v>
      </c>
      <c r="C55" s="3870" t="s">
        <v>134</v>
      </c>
      <c r="D55" s="3870" t="s">
        <v>2938</v>
      </c>
      <c r="E55" s="3873" t="s">
        <v>2938</v>
      </c>
      <c r="F55" s="3870" t="n">
        <v>2.6167</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0.00305</v>
      </c>
      <c r="G57" s="3870" t="s">
        <v>2938</v>
      </c>
    </row>
    <row r="58">
      <c r="A58" s="3898" t="s">
        <v>2964</v>
      </c>
      <c r="B58" s="3873" t="s">
        <v>2964</v>
      </c>
      <c r="C58" s="3870" t="s">
        <v>134</v>
      </c>
      <c r="D58" s="3870" t="s">
        <v>2938</v>
      </c>
      <c r="E58" s="3873" t="s">
        <v>2938</v>
      </c>
      <c r="F58" s="3870" t="n">
        <v>6.903789048</v>
      </c>
      <c r="G58" s="3870" t="s">
        <v>2938</v>
      </c>
    </row>
    <row r="59">
      <c r="A59" s="3898" t="s">
        <v>2965</v>
      </c>
      <c r="B59" s="3873" t="s">
        <v>2965</v>
      </c>
      <c r="C59" s="3870" t="s">
        <v>134</v>
      </c>
      <c r="D59" s="3870" t="s">
        <v>2938</v>
      </c>
      <c r="E59" s="3873" t="s">
        <v>2938</v>
      </c>
      <c r="F59" s="3870" t="n">
        <v>42600.27123865766</v>
      </c>
      <c r="G59" s="3870" t="s">
        <v>2938</v>
      </c>
    </row>
    <row r="60">
      <c r="A60" s="3898" t="s">
        <v>2961</v>
      </c>
      <c r="B60" s="3873" t="s">
        <v>2961</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1128335.8905</v>
      </c>
      <c r="E64" s="3873" t="n">
        <v>0.07953884998835</v>
      </c>
      <c r="F64" s="3870" t="n">
        <v>89.74653913095477</v>
      </c>
      <c r="G64" s="3870" t="s">
        <v>2938</v>
      </c>
    </row>
    <row r="65">
      <c r="A65" s="3893" t="s">
        <v>2957</v>
      </c>
      <c r="B65" s="3873" t="s">
        <v>2957</v>
      </c>
      <c r="C65" s="3870" t="s">
        <v>2762</v>
      </c>
      <c r="D65" s="3870" t="n">
        <v>1128239.778</v>
      </c>
      <c r="E65" s="3873" t="n">
        <v>0.00904403106063</v>
      </c>
      <c r="F65" s="3870" t="n">
        <v>10.20383559607112</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494311.0</v>
      </c>
      <c r="E67" s="3873" t="n">
        <v>0.02196226667017</v>
      </c>
      <c r="F67" s="3870" t="n">
        <v>10.85619</v>
      </c>
      <c r="G67" s="3870" t="s">
        <v>2938</v>
      </c>
    </row>
    <row r="68">
      <c r="A68" s="3893" t="s">
        <v>2957</v>
      </c>
      <c r="B68" s="3873" t="s">
        <v>2957</v>
      </c>
      <c r="C68" s="3870" t="s">
        <v>2763</v>
      </c>
      <c r="D68" s="3870" t="n">
        <v>494311.0</v>
      </c>
      <c r="E68" s="3873" t="n">
        <v>0.00193645549057</v>
      </c>
      <c r="F68" s="3870" t="n">
        <v>0.95721125</v>
      </c>
      <c r="G68" s="3870" t="s">
        <v>2938</v>
      </c>
    </row>
    <row r="69">
      <c r="A69" s="3893" t="s">
        <v>2961</v>
      </c>
      <c r="B69" s="3873" t="s">
        <v>2961</v>
      </c>
      <c r="C69" s="3870" t="s">
        <v>2763</v>
      </c>
      <c r="D69" s="3870" t="n">
        <v>75.202</v>
      </c>
      <c r="E69" s="3873" t="n">
        <v>15.15957022419616</v>
      </c>
      <c r="F69" s="3870" t="n">
        <v>1.14003</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2573.0</v>
      </c>
      <c r="E71" s="3873" t="n">
        <v>0.235134084726</v>
      </c>
      <c r="F71" s="3870" t="n">
        <v>0.605</v>
      </c>
      <c r="G71" s="3870" t="s">
        <v>2938</v>
      </c>
    </row>
    <row r="72">
      <c r="A72" s="3888" t="s">
        <v>395</v>
      </c>
      <c r="B72" s="3873" t="s">
        <v>395</v>
      </c>
      <c r="C72" s="3870" t="s">
        <v>2764</v>
      </c>
      <c r="D72" s="3870" t="n">
        <v>2589.554</v>
      </c>
      <c r="E72" s="3873" t="n">
        <v>7.20069942546091</v>
      </c>
      <c r="F72" s="3870" t="n">
        <v>18.6466</v>
      </c>
      <c r="G72" s="3870" t="s">
        <v>2938</v>
      </c>
    </row>
    <row r="73">
      <c r="A73" s="3888" t="s">
        <v>2961</v>
      </c>
      <c r="B73" s="3873" t="s">
        <v>2961</v>
      </c>
      <c r="C73" s="3870" t="s">
        <v>2764</v>
      </c>
      <c r="D73" s="3870" t="n">
        <v>6177.86358296905</v>
      </c>
      <c r="E73" s="3873" t="n">
        <v>2.18071473575557</v>
      </c>
      <c r="F73" s="3870" t="n">
        <v>13.47215815086829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8.3882976382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9.3864053727</v>
      </c>
      <c r="E79" s="3873" t="n">
        <v>378.4005832637834</v>
      </c>
      <c r="F79" s="3870" t="n">
        <v>3.55182126777999</v>
      </c>
      <c r="G79" s="3870" t="s">
        <v>2944</v>
      </c>
    </row>
    <row r="80">
      <c r="A80" s="3888" t="s">
        <v>390</v>
      </c>
      <c r="B80" s="3873" t="s">
        <v>390</v>
      </c>
      <c r="C80" s="3870" t="s">
        <v>2765</v>
      </c>
      <c r="D80" s="3870" t="s">
        <v>2953</v>
      </c>
      <c r="E80" s="3873" t="s">
        <v>2953</v>
      </c>
      <c r="F80" s="3870" t="n">
        <v>8.0E-4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2052.76</v>
      </c>
      <c r="G83" s="3870" t="s">
        <v>2938</v>
      </c>
    </row>
    <row r="84">
      <c r="A84" s="3888" t="s">
        <v>2956</v>
      </c>
      <c r="B84" s="3873" t="s">
        <v>2956</v>
      </c>
      <c r="C84" s="3870" t="s">
        <v>2765</v>
      </c>
      <c r="D84" s="3870" t="n">
        <v>48.49368</v>
      </c>
      <c r="E84" s="3873" t="n">
        <v>666.6535619895427</v>
      </c>
      <c r="F84" s="3870" t="n">
        <v>32.32848450598105</v>
      </c>
      <c r="G84" s="3870" t="s">
        <v>2940</v>
      </c>
    </row>
    <row r="85">
      <c r="A85" s="3888" t="s">
        <v>2957</v>
      </c>
      <c r="B85" s="3873" t="s">
        <v>2957</v>
      </c>
      <c r="C85" s="3870" t="s">
        <v>2765</v>
      </c>
      <c r="D85" s="3870" t="n">
        <v>40.726</v>
      </c>
      <c r="E85" s="3873" t="n">
        <v>482.5566379810269</v>
      </c>
      <c r="F85" s="3870" t="n">
        <v>19.6526016384153</v>
      </c>
      <c r="G85" s="3870" t="s">
        <v>2940</v>
      </c>
    </row>
    <row r="86">
      <c r="A86" s="3888" t="s">
        <v>2958</v>
      </c>
      <c r="B86" s="3873" t="s">
        <v>2958</v>
      </c>
      <c r="C86" s="3870" t="s">
        <v>2765</v>
      </c>
      <c r="D86" s="3870" t="n">
        <v>0.084</v>
      </c>
      <c r="E86" s="3873" t="n">
        <v>28662.20856360893</v>
      </c>
      <c r="F86" s="3870" t="n">
        <v>2.40762551934315</v>
      </c>
      <c r="G86" s="3870" t="s">
        <v>2940</v>
      </c>
    </row>
    <row r="87">
      <c r="A87" s="3888" t="s">
        <v>2963</v>
      </c>
      <c r="B87" s="3873" t="s">
        <v>2963</v>
      </c>
      <c r="C87" s="3870" t="s">
        <v>2765</v>
      </c>
      <c r="D87" s="3870" t="n">
        <v>12.898</v>
      </c>
      <c r="E87" s="3873" t="n">
        <v>252.6052060127229</v>
      </c>
      <c r="F87" s="3870" t="n">
        <v>3.2581019471521</v>
      </c>
      <c r="G87" s="3870" t="s">
        <v>2940</v>
      </c>
    </row>
    <row r="88">
      <c r="A88" s="3888" t="s">
        <v>2965</v>
      </c>
      <c r="B88" s="3873" t="s">
        <v>2965</v>
      </c>
      <c r="C88" s="3870" t="s">
        <v>2765</v>
      </c>
      <c r="D88" s="3870" t="s">
        <v>2953</v>
      </c>
      <c r="E88" s="3873" t="s">
        <v>2953</v>
      </c>
      <c r="F88" s="3870" t="n">
        <v>283086.192400001</v>
      </c>
      <c r="G88" s="3870" t="s">
        <v>2938</v>
      </c>
    </row>
    <row r="89">
      <c r="A89" s="3888" t="s">
        <v>2961</v>
      </c>
      <c r="B89" s="3873" t="s">
        <v>2961</v>
      </c>
      <c r="C89" s="3870" t="s">
        <v>2765</v>
      </c>
      <c r="D89" s="3870" t="n">
        <v>31.126</v>
      </c>
      <c r="E89" s="3873" t="n">
        <v>201.83171189099562</v>
      </c>
      <c r="F89" s="3870" t="n">
        <v>6.28221386431913</v>
      </c>
      <c r="G89" s="3870" t="s">
        <v>2940</v>
      </c>
    </row>
    <row r="90">
      <c r="A90" s="3888" t="s">
        <v>2966</v>
      </c>
      <c r="B90" s="3873" t="s">
        <v>2966</v>
      </c>
      <c r="C90" s="3870" t="s">
        <v>2765</v>
      </c>
      <c r="D90" s="3870" t="n">
        <v>97.4234108926</v>
      </c>
      <c r="E90" s="3873" t="n">
        <v>39.25695027985857</v>
      </c>
      <c r="F90" s="3870" t="n">
        <v>3.82454599750503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0.03136</v>
      </c>
      <c r="G93" s="3870" t="s">
        <v>2939</v>
      </c>
    </row>
    <row r="94">
      <c r="A94" s="3888" t="s">
        <v>2961</v>
      </c>
      <c r="B94" s="3873" t="s">
        <v>2961</v>
      </c>
      <c r="C94" s="3870" t="s">
        <v>2765</v>
      </c>
      <c r="D94" s="3870" t="n">
        <v>39.37</v>
      </c>
      <c r="E94" s="3873" t="n">
        <v>58.28803708407417</v>
      </c>
      <c r="F94" s="3870" t="n">
        <v>2.29480002</v>
      </c>
      <c r="G94" s="3870" t="s">
        <v>2944</v>
      </c>
    </row>
    <row r="95">
      <c r="A95" s="3888" t="s">
        <v>2966</v>
      </c>
      <c r="B95" s="3873" t="s">
        <v>2966</v>
      </c>
      <c r="C95" s="3870" t="s">
        <v>2765</v>
      </c>
      <c r="D95" s="3870" t="n">
        <v>78.0</v>
      </c>
      <c r="E95" s="3873" t="n">
        <v>40.0</v>
      </c>
      <c r="F95" s="3870" t="n">
        <v>3.12</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2964</v>
      </c>
      <c r="B99" s="3873" t="s">
        <v>2964</v>
      </c>
      <c r="C99" s="3870" t="s">
        <v>2765</v>
      </c>
      <c r="D99" s="3870" t="n">
        <v>0.55</v>
      </c>
      <c r="E99" s="3873" t="n">
        <v>100.0</v>
      </c>
      <c r="F99" s="3870" t="n">
        <v>0.055</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n">
        <v>12.6234</v>
      </c>
      <c r="G101" s="3873" t="s">
        <v>1185</v>
      </c>
    </row>
    <row r="102">
      <c r="A102" s="3890" t="s">
        <v>389</v>
      </c>
      <c r="B102" s="3873" t="s">
        <v>389</v>
      </c>
      <c r="C102" s="3870" t="s">
        <v>2765</v>
      </c>
      <c r="D102" s="3870" t="n">
        <v>0.36</v>
      </c>
      <c r="E102" s="3873" t="n">
        <v>1000.0</v>
      </c>
      <c r="F102" s="3870" t="n">
        <v>0.36</v>
      </c>
      <c r="G102" s="3870" t="s">
        <v>2938</v>
      </c>
    </row>
    <row r="103">
      <c r="A103" s="3890" t="s">
        <v>2956</v>
      </c>
      <c r="B103" s="3873" t="s">
        <v>2956</v>
      </c>
      <c r="C103" s="3870" t="s">
        <v>2765</v>
      </c>
      <c r="D103" s="3870" t="n">
        <v>0.36</v>
      </c>
      <c r="E103" s="3873" t="n">
        <v>1000.0</v>
      </c>
      <c r="F103" s="3870" t="n">
        <v>0.36</v>
      </c>
      <c r="G103" s="3870" t="s">
        <v>2938</v>
      </c>
    </row>
    <row r="104">
      <c r="A104" s="3890" t="s">
        <v>2963</v>
      </c>
      <c r="B104" s="3873" t="s">
        <v>2963</v>
      </c>
      <c r="C104" s="3870" t="s">
        <v>2765</v>
      </c>
      <c r="D104" s="3870" t="n">
        <v>0.45</v>
      </c>
      <c r="E104" s="3873" t="n">
        <v>1000.0</v>
      </c>
      <c r="F104" s="3870" t="n">
        <v>0.45</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56.24488164807539</v>
      </c>
      <c r="D12" s="3870" t="n">
        <v>270.70706829436085</v>
      </c>
      <c r="E12" s="3870" t="n">
        <v>16.42649036250773</v>
      </c>
      <c r="F12" s="3873" t="n">
        <v>0.536309554989</v>
      </c>
      <c r="G12" s="3873" t="n">
        <v>6.410812469171</v>
      </c>
      <c r="H12" s="3873" t="n">
        <v>55.777992301116</v>
      </c>
      <c r="I12" s="3870" t="n">
        <v>0.30164667447082</v>
      </c>
      <c r="J12" s="3870" t="n">
        <v>17.35452248914134</v>
      </c>
      <c r="K12" s="3870" t="n">
        <v>9.16236652974312</v>
      </c>
      <c r="L12" s="3870" t="n">
        <v>4.63912383276462</v>
      </c>
    </row>
    <row r="13">
      <c r="A13" s="3893" t="s">
        <v>390</v>
      </c>
      <c r="B13" s="3873" t="s">
        <v>390</v>
      </c>
      <c r="C13" s="3870" t="n">
        <v>836.9881116416847</v>
      </c>
      <c r="D13" s="3870" t="n">
        <v>3345.353626471017</v>
      </c>
      <c r="E13" s="3870" t="n">
        <v>40.54114796233974</v>
      </c>
      <c r="F13" s="3873" t="n">
        <v>0.758229225038</v>
      </c>
      <c r="G13" s="3873" t="n">
        <v>24.943394857138</v>
      </c>
      <c r="H13" s="3873" t="n">
        <v>58.110806854929</v>
      </c>
      <c r="I13" s="3870" t="n">
        <v>6.34628847256173</v>
      </c>
      <c r="J13" s="3870" t="n">
        <v>834.4447644182499</v>
      </c>
      <c r="K13" s="3870" t="n">
        <v>23.55878818916624</v>
      </c>
      <c r="L13" s="3870" t="n">
        <v>13.84875443152818</v>
      </c>
    </row>
    <row r="14">
      <c r="A14" s="3893" t="s">
        <v>393</v>
      </c>
      <c r="B14" s="3873" t="s">
        <v>393</v>
      </c>
      <c r="C14" s="3870" t="n">
        <v>3246.3616327874443</v>
      </c>
      <c r="D14" s="3870" t="n">
        <v>25039.72978666509</v>
      </c>
      <c r="E14" s="3870" t="n">
        <v>432.44926893004344</v>
      </c>
      <c r="F14" s="3873" t="n">
        <v>1.933640648713</v>
      </c>
      <c r="G14" s="3873" t="n">
        <v>20.912147049937</v>
      </c>
      <c r="H14" s="3873" t="n">
        <v>36.960280742206</v>
      </c>
      <c r="I14" s="3870" t="n">
        <v>62.77296813579673</v>
      </c>
      <c r="J14" s="3870" t="n">
        <v>5236.345113894259</v>
      </c>
      <c r="K14" s="3870" t="n">
        <v>159.8344638641618</v>
      </c>
      <c r="L14" s="3870" t="n">
        <v>193.94633741500073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1589.6624035276986</v>
      </c>
      <c r="D16" s="3870" t="n">
        <v>21648.544172537004</v>
      </c>
      <c r="E16" s="3870" t="n">
        <v>1392.3194454881548</v>
      </c>
      <c r="F16" s="3873" t="n">
        <v>2.062433629693</v>
      </c>
      <c r="G16" s="3873" t="n">
        <v>14.952347003965</v>
      </c>
      <c r="H16" s="3873" t="n">
        <v>43.424183743641</v>
      </c>
      <c r="I16" s="3870" t="n">
        <v>32.78573200894401</v>
      </c>
      <c r="J16" s="3870" t="n">
        <v>3236.9654459843728</v>
      </c>
      <c r="K16" s="3870" t="n">
        <v>604.6033543072267</v>
      </c>
      <c r="L16" s="3870" t="n">
        <v>666.3639801395609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2744.29305733545</v>
      </c>
      <c r="D18" s="3870" t="n">
        <v>24347.812827576545</v>
      </c>
      <c r="E18" s="3870" t="n">
        <v>453.1686513018213</v>
      </c>
      <c r="F18" s="3873" t="n">
        <v>2.318107888859</v>
      </c>
      <c r="G18" s="3873" t="n">
        <v>18.721071561138</v>
      </c>
      <c r="H18" s="3873" t="n">
        <v>34.616105396543</v>
      </c>
      <c r="I18" s="3870" t="n">
        <v>63.61567385551595</v>
      </c>
      <c r="J18" s="3870" t="n">
        <v>4558.171463022522</v>
      </c>
      <c r="K18" s="3870" t="n">
        <v>156.86933795873108</v>
      </c>
      <c r="L18" s="3870" t="n">
        <v>212.37434813135695</v>
      </c>
    </row>
    <row r="19">
      <c r="A19" s="3893" t="s">
        <v>399</v>
      </c>
      <c r="B19" s="3873" t="s">
        <v>399</v>
      </c>
      <c r="C19" s="3870" t="n">
        <v>1.79020500000001</v>
      </c>
      <c r="D19" s="3870" t="n">
        <v>132.63206543045527</v>
      </c>
      <c r="E19" s="3870" t="n">
        <v>23.05645258943815</v>
      </c>
      <c r="F19" s="3873" t="n">
        <v>5.869403281037</v>
      </c>
      <c r="G19" s="3873" t="n">
        <v>6.652309656733</v>
      </c>
      <c r="H19" s="3873" t="n">
        <v>14.27920575582</v>
      </c>
      <c r="I19" s="3870" t="n">
        <v>0.10507435100729</v>
      </c>
      <c r="J19" s="3870" t="n">
        <v>8.82309569655492</v>
      </c>
      <c r="K19" s="3870" t="n">
        <v>3.29227830523901</v>
      </c>
      <c r="L19" s="3870" t="n">
        <v>18.9776953280269</v>
      </c>
    </row>
    <row r="20">
      <c r="A20" s="3893" t="s">
        <v>401</v>
      </c>
      <c r="B20" s="3873" t="s">
        <v>401</v>
      </c>
      <c r="C20" s="3870" t="s">
        <v>2940</v>
      </c>
      <c r="D20" s="3870" t="n">
        <v>2.82195521248846</v>
      </c>
      <c r="E20" s="3870" t="n">
        <v>0.05885639217297</v>
      </c>
      <c r="F20" s="3873" t="s">
        <v>2940</v>
      </c>
      <c r="G20" s="3873" t="n">
        <v>76.196058134367</v>
      </c>
      <c r="H20" s="3873" t="n">
        <v>45.000000000006</v>
      </c>
      <c r="I20" s="3870" t="s">
        <v>2940</v>
      </c>
      <c r="J20" s="3870" t="n">
        <v>2.1502186342335</v>
      </c>
      <c r="K20" s="3870" t="n">
        <v>0.02648537647784</v>
      </c>
      <c r="L20" s="3870" t="n">
        <v>0.03237101569513</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43751.9125</v>
      </c>
      <c r="D24" s="3870" t="n">
        <v>311626.31066</v>
      </c>
      <c r="E24" s="3870" t="n">
        <v>3360.875</v>
      </c>
      <c r="F24" s="3873" t="n">
        <v>1.5</v>
      </c>
      <c r="G24" s="3873" t="n">
        <v>81.774917684994</v>
      </c>
      <c r="H24" s="3873" t="s">
        <v>2944</v>
      </c>
      <c r="I24" s="3870" t="n">
        <v>656.2786875</v>
      </c>
      <c r="J24" s="3870" t="n">
        <v>254832.159027</v>
      </c>
      <c r="K24" s="3870" t="s">
        <v>2944</v>
      </c>
      <c r="L24" s="3870" t="n">
        <v>6721.75</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4.65432391325719</v>
      </c>
      <c r="D26" s="3870" t="n">
        <v>32.60571611853227</v>
      </c>
      <c r="E26" s="3870" t="n">
        <v>5.08273314473156</v>
      </c>
      <c r="F26" s="3873" t="n">
        <v>0.510968295493</v>
      </c>
      <c r="G26" s="3873" t="n">
        <v>10.308800513807</v>
      </c>
      <c r="H26" s="3873" t="n">
        <v>84.007353026081</v>
      </c>
      <c r="I26" s="3870" t="n">
        <v>0.02378211956629</v>
      </c>
      <c r="J26" s="3870" t="n">
        <v>3.36125823075781</v>
      </c>
      <c r="K26" s="3870" t="n">
        <v>4.26986957626827</v>
      </c>
      <c r="L26" s="3870" t="n">
        <v>0.76911356846329</v>
      </c>
    </row>
    <row r="27">
      <c r="A27" s="3893" t="s">
        <v>2958</v>
      </c>
      <c r="B27" s="3873" t="s">
        <v>2958</v>
      </c>
      <c r="C27" s="3870" t="n">
        <v>0.54878262330675</v>
      </c>
      <c r="D27" s="3870" t="n">
        <v>39.08741424416044</v>
      </c>
      <c r="E27" s="3870" t="n">
        <v>6.75745985025381</v>
      </c>
      <c r="F27" s="3873" t="n">
        <v>2.255338216606</v>
      </c>
      <c r="G27" s="3873" t="n">
        <v>10.081877701312</v>
      </c>
      <c r="H27" s="3873" t="n">
        <v>45.835245256595</v>
      </c>
      <c r="I27" s="3870" t="n">
        <v>0.01237690422953</v>
      </c>
      <c r="J27" s="3870" t="n">
        <v>3.94074530070142</v>
      </c>
      <c r="K27" s="3870" t="n">
        <v>3.09729829547974</v>
      </c>
      <c r="L27" s="3870" t="n">
        <v>1.20199780477408</v>
      </c>
    </row>
    <row r="28">
      <c r="A28" s="3893" t="s">
        <v>2964</v>
      </c>
      <c r="B28" s="3873" t="s">
        <v>2964</v>
      </c>
      <c r="C28" s="3870" t="s">
        <v>2938</v>
      </c>
      <c r="D28" s="3870" t="n">
        <v>0.04468292909938</v>
      </c>
      <c r="E28" s="3870" t="n">
        <v>0.02053400188071</v>
      </c>
      <c r="F28" s="3873" t="s">
        <v>2938</v>
      </c>
      <c r="G28" s="3873" t="n">
        <v>13.000000000001</v>
      </c>
      <c r="H28" s="3873" t="n">
        <v>45.000000000002</v>
      </c>
      <c r="I28" s="3870" t="s">
        <v>2938</v>
      </c>
      <c r="J28" s="3870" t="n">
        <v>0.00580878078292</v>
      </c>
      <c r="K28" s="3870" t="n">
        <v>0.00924030084632</v>
      </c>
      <c r="L28" s="3870" t="n">
        <v>0.01129370103439</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1.46002288394152</v>
      </c>
      <c r="D30" s="3870" t="n">
        <v>39.2954448911572</v>
      </c>
      <c r="E30" s="3870" t="s">
        <v>2940</v>
      </c>
      <c r="F30" s="3873" t="n">
        <v>0.6</v>
      </c>
      <c r="G30" s="3873" t="n">
        <v>0.2</v>
      </c>
      <c r="H30" s="3873" t="s">
        <v>2940</v>
      </c>
      <c r="I30" s="3870" t="n">
        <v>0.00876013730365</v>
      </c>
      <c r="J30" s="3870" t="n">
        <v>0.07859088978231</v>
      </c>
      <c r="K30" s="3870" t="s">
        <v>2940</v>
      </c>
      <c r="L30" s="3870" t="s">
        <v>2938</v>
      </c>
    </row>
    <row r="31">
      <c r="A31" s="3893" t="s">
        <v>393</v>
      </c>
      <c r="B31" s="3873" t="s">
        <v>393</v>
      </c>
      <c r="C31" s="3870" t="n">
        <v>17.0600879292018</v>
      </c>
      <c r="D31" s="3870" t="n">
        <v>365.5553141893494</v>
      </c>
      <c r="E31" s="3870" t="n">
        <v>12.53704086736704</v>
      </c>
      <c r="F31" s="3873" t="n">
        <v>0.652572765376</v>
      </c>
      <c r="G31" s="3873" t="n">
        <v>0.429299542948</v>
      </c>
      <c r="H31" s="3873" t="n">
        <v>30.34511273161</v>
      </c>
      <c r="I31" s="3870" t="n">
        <v>0.11132948757521</v>
      </c>
      <c r="J31" s="3870" t="n">
        <v>1.56932729303712</v>
      </c>
      <c r="K31" s="3870" t="n">
        <v>3.8043791844106</v>
      </c>
      <c r="L31" s="3870" t="n">
        <v>7.17264877661591</v>
      </c>
    </row>
    <row r="32">
      <c r="A32" s="3893" t="s">
        <v>395</v>
      </c>
      <c r="B32" s="3873" t="s">
        <v>395</v>
      </c>
      <c r="C32" s="3870" t="n">
        <v>3337.7250095046784</v>
      </c>
      <c r="D32" s="3870" t="n">
        <v>19753.08479930728</v>
      </c>
      <c r="E32" s="3870" t="n">
        <v>725.5856617512552</v>
      </c>
      <c r="F32" s="3873" t="n">
        <v>0.506148256216</v>
      </c>
      <c r="G32" s="3873" t="n">
        <v>0.696829171617</v>
      </c>
      <c r="H32" s="3873" t="n">
        <v>48.707600588095</v>
      </c>
      <c r="I32" s="3870" t="n">
        <v>16.89383693290335</v>
      </c>
      <c r="J32" s="3870" t="n">
        <v>137.64525717575566</v>
      </c>
      <c r="K32" s="3870" t="n">
        <v>353.4153660502844</v>
      </c>
      <c r="L32" s="3870" t="n">
        <v>317.33976251672095</v>
      </c>
    </row>
    <row r="33">
      <c r="A33" s="3893" t="s">
        <v>397</v>
      </c>
      <c r="B33" s="3873" t="s">
        <v>397</v>
      </c>
      <c r="C33" s="3870" t="n">
        <v>16.1630368601871</v>
      </c>
      <c r="D33" s="3870" t="n">
        <v>308.663870451047</v>
      </c>
      <c r="E33" s="3870" t="n">
        <v>14.4161780829214</v>
      </c>
      <c r="F33" s="3873" t="n">
        <v>0.665579755164</v>
      </c>
      <c r="G33" s="3873" t="n">
        <v>0.330653349531</v>
      </c>
      <c r="H33" s="3873" t="n">
        <v>30.077004887111</v>
      </c>
      <c r="I33" s="3870" t="n">
        <v>0.10757790116112</v>
      </c>
      <c r="J33" s="3870" t="n">
        <v>1.02060742643809</v>
      </c>
      <c r="K33" s="3870" t="n">
        <v>4.33595458653485</v>
      </c>
      <c r="L33" s="3870" t="n">
        <v>8.23657187980227</v>
      </c>
    </row>
    <row r="34">
      <c r="A34" s="3893" t="s">
        <v>2962</v>
      </c>
      <c r="B34" s="3873" t="s">
        <v>2962</v>
      </c>
      <c r="C34" s="3870" t="s">
        <v>2944</v>
      </c>
      <c r="D34" s="3870" t="s">
        <v>2944</v>
      </c>
      <c r="E34" s="3870" t="s">
        <v>2944</v>
      </c>
      <c r="F34" s="3873" t="s">
        <v>2938</v>
      </c>
      <c r="G34" s="3873" t="s">
        <v>2944</v>
      </c>
      <c r="H34" s="3873" t="s">
        <v>2944</v>
      </c>
      <c r="I34" s="3870" t="s">
        <v>2938</v>
      </c>
      <c r="J34" s="3870" t="n">
        <v>20.634363</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3.134</v>
      </c>
      <c r="D39" s="3870" t="n">
        <v>48.35147960658167</v>
      </c>
      <c r="E39" s="3870" t="n">
        <v>3.825</v>
      </c>
      <c r="F39" s="3873" t="n">
        <v>1.0</v>
      </c>
      <c r="G39" s="3873" t="n">
        <v>6.771093558534</v>
      </c>
      <c r="H39" s="3873" t="n">
        <v>25.0</v>
      </c>
      <c r="I39" s="3870" t="n">
        <v>0.03134</v>
      </c>
      <c r="J39" s="3870" t="n">
        <v>3.27392392109723</v>
      </c>
      <c r="K39" s="3870" t="n">
        <v>0.95625</v>
      </c>
      <c r="L39" s="3870" t="s">
        <v>2938</v>
      </c>
    </row>
    <row r="40">
      <c r="A40" s="3893" t="s">
        <v>390</v>
      </c>
      <c r="B40" s="3873" t="s">
        <v>390</v>
      </c>
      <c r="C40" s="3870" t="n">
        <v>189.89203365885638</v>
      </c>
      <c r="D40" s="3870" t="n">
        <v>1549.9312377883157</v>
      </c>
      <c r="E40" s="3870" t="n">
        <v>10.23532401716385</v>
      </c>
      <c r="F40" s="3873" t="n">
        <v>3.649555873208</v>
      </c>
      <c r="G40" s="3873" t="n">
        <v>8.95034983063</v>
      </c>
      <c r="H40" s="3873" t="n">
        <v>29.969365915676</v>
      </c>
      <c r="I40" s="3870" t="n">
        <v>6.93021586715055</v>
      </c>
      <c r="J40" s="3870" t="n">
        <v>138.72426791627203</v>
      </c>
      <c r="K40" s="3870" t="n">
        <v>3.06746170735888</v>
      </c>
      <c r="L40" s="3870" t="n">
        <v>2.32199280313829</v>
      </c>
    </row>
    <row r="41">
      <c r="A41" s="3893" t="s">
        <v>393</v>
      </c>
      <c r="B41" s="3873" t="s">
        <v>393</v>
      </c>
      <c r="C41" s="3870" t="n">
        <v>659.183631857918</v>
      </c>
      <c r="D41" s="3870" t="n">
        <v>8213.786136203671</v>
      </c>
      <c r="E41" s="3870" t="n">
        <v>73.42141983549502</v>
      </c>
      <c r="F41" s="3873" t="n">
        <v>4.455789188375</v>
      </c>
      <c r="G41" s="3873" t="n">
        <v>10.565485494308</v>
      </c>
      <c r="H41" s="3873" t="n">
        <v>23.711802906105</v>
      </c>
      <c r="I41" s="3870" t="n">
        <v>29.3718329998601</v>
      </c>
      <c r="J41" s="3870" t="n">
        <v>867.8263827540712</v>
      </c>
      <c r="K41" s="3870" t="n">
        <v>17.40954236225657</v>
      </c>
      <c r="L41" s="3870" t="n">
        <v>11.27720347683064</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723.4037005242955</v>
      </c>
      <c r="D43" s="3870" t="n">
        <v>10495.834482627051</v>
      </c>
      <c r="E43" s="3870" t="n">
        <v>211.71562684204335</v>
      </c>
      <c r="F43" s="3873" t="n">
        <v>6.552871315034</v>
      </c>
      <c r="G43" s="3873" t="n">
        <v>10.425813913644</v>
      </c>
      <c r="H43" s="3873" t="n">
        <v>28.836871706192</v>
      </c>
      <c r="I43" s="3870" t="n">
        <v>47.40371358355211</v>
      </c>
      <c r="J43" s="3870" t="n">
        <v>1094.2761718428037</v>
      </c>
      <c r="K43" s="3870" t="n">
        <v>61.05216369440011</v>
      </c>
      <c r="L43" s="3870" t="n">
        <v>12.25382967725807</v>
      </c>
    </row>
    <row r="44">
      <c r="A44" s="3893" t="s">
        <v>397</v>
      </c>
      <c r="B44" s="3873" t="s">
        <v>397</v>
      </c>
      <c r="C44" s="3870" t="n">
        <v>336.9091765590309</v>
      </c>
      <c r="D44" s="3870" t="n">
        <v>6785.0308188077215</v>
      </c>
      <c r="E44" s="3870" t="n">
        <v>48.61110949883848</v>
      </c>
      <c r="F44" s="3873" t="n">
        <v>5.525582669503</v>
      </c>
      <c r="G44" s="3873" t="n">
        <v>10.488585410789</v>
      </c>
      <c r="H44" s="3873" t="n">
        <v>25.301062206302</v>
      </c>
      <c r="I44" s="3870" t="n">
        <v>18.61619507191051</v>
      </c>
      <c r="J44" s="3870" t="n">
        <v>711.6537525790301</v>
      </c>
      <c r="K44" s="3870" t="n">
        <v>12.29912705347452</v>
      </c>
      <c r="L44" s="3870" t="n">
        <v>10.23207598796371</v>
      </c>
    </row>
    <row r="45">
      <c r="A45" s="3893" t="s">
        <v>399</v>
      </c>
      <c r="B45" s="3873" t="s">
        <v>399</v>
      </c>
      <c r="C45" s="3870" t="s">
        <v>2940</v>
      </c>
      <c r="D45" s="3870" t="n">
        <v>0.00156</v>
      </c>
      <c r="E45" s="3870" t="s">
        <v>2940</v>
      </c>
      <c r="F45" s="3873" t="s">
        <v>2940</v>
      </c>
      <c r="G45" s="3873" t="n">
        <v>14.0</v>
      </c>
      <c r="H45" s="3873" t="s">
        <v>2940</v>
      </c>
      <c r="I45" s="3870" t="s">
        <v>2940</v>
      </c>
      <c r="J45" s="3870" t="n">
        <v>2.184E-4</v>
      </c>
      <c r="K45" s="3870" t="s">
        <v>2940</v>
      </c>
      <c r="L45" s="3870" t="s">
        <v>2938</v>
      </c>
    </row>
    <row r="46">
      <c r="A46" s="3893" t="s">
        <v>401</v>
      </c>
      <c r="B46" s="3873" t="s">
        <v>401</v>
      </c>
      <c r="C46" s="3870" t="n">
        <v>1.064</v>
      </c>
      <c r="D46" s="3870" t="n">
        <v>21.619</v>
      </c>
      <c r="E46" s="3870" t="n">
        <v>3.4</v>
      </c>
      <c r="F46" s="3873" t="n">
        <v>1.0</v>
      </c>
      <c r="G46" s="3873" t="n">
        <v>6.5</v>
      </c>
      <c r="H46" s="3873" t="n">
        <v>25.0</v>
      </c>
      <c r="I46" s="3870" t="n">
        <v>0.01064</v>
      </c>
      <c r="J46" s="3870" t="n">
        <v>1.405235</v>
      </c>
      <c r="K46" s="3870" t="n">
        <v>0.85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n">
        <v>0.0035</v>
      </c>
      <c r="E48" s="3870" t="s">
        <v>2938</v>
      </c>
      <c r="F48" s="3873" t="s">
        <v>2938</v>
      </c>
      <c r="G48" s="3873" t="n">
        <v>100.0</v>
      </c>
      <c r="H48" s="3873" t="s">
        <v>2938</v>
      </c>
      <c r="I48" s="3870" t="s">
        <v>2938</v>
      </c>
      <c r="J48" s="3870" t="n">
        <v>0.0035</v>
      </c>
      <c r="K48" s="3870" t="s">
        <v>2938</v>
      </c>
      <c r="L48" s="3870" t="s">
        <v>2938</v>
      </c>
    </row>
    <row r="49">
      <c r="A49" s="3893" t="s">
        <v>2957</v>
      </c>
      <c r="B49" s="3873" t="s">
        <v>2957</v>
      </c>
      <c r="C49" s="3870" t="n">
        <v>0.0503525268574</v>
      </c>
      <c r="D49" s="3870" t="n">
        <v>0.8468156274106</v>
      </c>
      <c r="E49" s="3870" t="n">
        <v>0.085</v>
      </c>
      <c r="F49" s="3873" t="n">
        <v>1.749999999991</v>
      </c>
      <c r="G49" s="3873" t="n">
        <v>11.163411858193</v>
      </c>
      <c r="H49" s="3873" t="n">
        <v>25.0</v>
      </c>
      <c r="I49" s="3870" t="n">
        <v>8.8116922E-4</v>
      </c>
      <c r="J49" s="3870" t="n">
        <v>0.09453351616739</v>
      </c>
      <c r="K49" s="3870" t="n">
        <v>0.02125</v>
      </c>
      <c r="L49" s="3870" t="s">
        <v>2938</v>
      </c>
    </row>
    <row r="50">
      <c r="A50" s="3893" t="s">
        <v>2958</v>
      </c>
      <c r="B50" s="3873" t="s">
        <v>2958</v>
      </c>
      <c r="C50" s="3870" t="n">
        <v>0.42810776360697</v>
      </c>
      <c r="D50" s="3870" t="n">
        <v>3.38604380936026</v>
      </c>
      <c r="E50" s="3870" t="n">
        <v>0.15894082710961</v>
      </c>
      <c r="F50" s="3873" t="n">
        <v>1.75</v>
      </c>
      <c r="G50" s="3873" t="n">
        <v>22.520828141622</v>
      </c>
      <c r="H50" s="3873" t="n">
        <v>32.000000000003</v>
      </c>
      <c r="I50" s="3870" t="n">
        <v>0.00749188586312</v>
      </c>
      <c r="J50" s="3870" t="n">
        <v>0.76256510710606</v>
      </c>
      <c r="K50" s="3870" t="n">
        <v>0.05086106467508</v>
      </c>
      <c r="L50" s="3870" t="n">
        <v>0.07629159701261</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124.00693284268283</v>
      </c>
      <c r="D53" s="3870" t="n">
        <v>1122.9689386647585</v>
      </c>
      <c r="E53" s="3870" t="n">
        <v>0.56151335132111</v>
      </c>
      <c r="F53" s="3873" t="n">
        <v>0.594339422625</v>
      </c>
      <c r="G53" s="3873" t="n">
        <v>12.559430500551</v>
      </c>
      <c r="H53" s="3873" t="n">
        <v>134.990223985277</v>
      </c>
      <c r="I53" s="3870" t="n">
        <v>0.7370220886727</v>
      </c>
      <c r="J53" s="3870" t="n">
        <v>141.0385033943723</v>
      </c>
      <c r="K53" s="3870" t="n">
        <v>0.7579881306556</v>
      </c>
      <c r="L53" s="3870" t="n">
        <v>0.3283627306655</v>
      </c>
    </row>
    <row r="54">
      <c r="A54" s="3893" t="s">
        <v>393</v>
      </c>
      <c r="B54" s="3873" t="s">
        <v>393</v>
      </c>
      <c r="C54" s="3870" t="n">
        <v>235.49128516890082</v>
      </c>
      <c r="D54" s="3870" t="n">
        <v>1927.587375966455</v>
      </c>
      <c r="E54" s="3870" t="n">
        <v>39.59179852895285</v>
      </c>
      <c r="F54" s="3873" t="n">
        <v>2.534577179139</v>
      </c>
      <c r="G54" s="3873" t="n">
        <v>15.820475355908</v>
      </c>
      <c r="H54" s="3873" t="n">
        <v>35.742008050169</v>
      </c>
      <c r="I54" s="3870" t="n">
        <v>5.96870837275168</v>
      </c>
      <c r="J54" s="3870" t="n">
        <v>304.95348577837</v>
      </c>
      <c r="K54" s="3870" t="n">
        <v>14.15090381742521</v>
      </c>
      <c r="L54" s="3870" t="n">
        <v>19.58986976555784</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105.19367547792346</v>
      </c>
      <c r="D56" s="3870" t="n">
        <v>2127.066106858934</v>
      </c>
      <c r="E56" s="3870" t="n">
        <v>52.10069629118656</v>
      </c>
      <c r="F56" s="3873" t="n">
        <v>8.705979211726</v>
      </c>
      <c r="G56" s="3873" t="n">
        <v>19.952403399518</v>
      </c>
      <c r="H56" s="3873" t="n">
        <v>73.729250264656</v>
      </c>
      <c r="I56" s="3870" t="n">
        <v>9.15813951915852</v>
      </c>
      <c r="J56" s="3870" t="n">
        <v>424.40081021491267</v>
      </c>
      <c r="K56" s="3870" t="n">
        <v>38.41345275815753</v>
      </c>
      <c r="L56" s="3870" t="n">
        <v>14.16385762748315</v>
      </c>
    </row>
    <row r="57">
      <c r="A57" s="3893" t="s">
        <v>397</v>
      </c>
      <c r="B57" s="3873" t="s">
        <v>397</v>
      </c>
      <c r="C57" s="3870" t="n">
        <v>244.60834063272398</v>
      </c>
      <c r="D57" s="3870" t="n">
        <v>2138.7425555532604</v>
      </c>
      <c r="E57" s="3870" t="n">
        <v>46.06548634345795</v>
      </c>
      <c r="F57" s="3873" t="n">
        <v>2.802224104148</v>
      </c>
      <c r="G57" s="3873" t="n">
        <v>15.504536242334</v>
      </c>
      <c r="H57" s="3873" t="n">
        <v>34.541470257995</v>
      </c>
      <c r="I57" s="3870" t="n">
        <v>6.85447388196741</v>
      </c>
      <c r="J57" s="3870" t="n">
        <v>331.6021146559761</v>
      </c>
      <c r="K57" s="3870" t="n">
        <v>15.91169626452648</v>
      </c>
      <c r="L57" s="3870" t="n">
        <v>22.61867990005809</v>
      </c>
    </row>
    <row r="58">
      <c r="A58" s="3893" t="s">
        <v>399</v>
      </c>
      <c r="B58" s="3873" t="s">
        <v>399</v>
      </c>
      <c r="C58" s="3870" t="s">
        <v>2940</v>
      </c>
      <c r="D58" s="3870" t="n">
        <v>0.19563617346048</v>
      </c>
      <c r="E58" s="3870" t="n">
        <v>0.13008099051008</v>
      </c>
      <c r="F58" s="3873" t="s">
        <v>2940</v>
      </c>
      <c r="G58" s="3873" t="n">
        <v>33.455614603309</v>
      </c>
      <c r="H58" s="3873" t="n">
        <v>54.68462138402</v>
      </c>
      <c r="I58" s="3870" t="s">
        <v>2940</v>
      </c>
      <c r="J58" s="3870" t="n">
        <v>0.0654512842176</v>
      </c>
      <c r="K58" s="3870" t="n">
        <v>0.07113429715302</v>
      </c>
      <c r="L58" s="3870" t="n">
        <v>0.04464669335706</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80.694093</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0.03417839145907</v>
      </c>
      <c r="E62" s="3870" t="n">
        <v>0.02669039145907</v>
      </c>
      <c r="F62" s="3873" t="s">
        <v>2940</v>
      </c>
      <c r="G62" s="3873" t="n">
        <v>23.904571034462</v>
      </c>
      <c r="H62" s="3873" t="n">
        <v>29.999999999996</v>
      </c>
      <c r="I62" s="3870" t="s">
        <v>2940</v>
      </c>
      <c r="J62" s="3870" t="n">
        <v>0.00817019786477</v>
      </c>
      <c r="K62" s="3870" t="n">
        <v>0.00800711743772</v>
      </c>
      <c r="L62" s="3870" t="n">
        <v>0.01868327402135</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75.5396892197706</v>
      </c>
      <c r="D65" s="3870" t="n">
        <v>516.8052649718898</v>
      </c>
      <c r="E65" s="3870" t="n">
        <v>32.49496768328212</v>
      </c>
      <c r="F65" s="3873" t="n">
        <v>1.054676327883</v>
      </c>
      <c r="G65" s="3873" t="n">
        <v>12.063800220103</v>
      </c>
      <c r="H65" s="3873" t="n">
        <v>26.075858894237</v>
      </c>
      <c r="I65" s="3870" t="n">
        <v>0.79669922035753</v>
      </c>
      <c r="J65" s="3870" t="n">
        <v>62.34635469318163</v>
      </c>
      <c r="K65" s="3870" t="n">
        <v>8.47334192082053</v>
      </c>
      <c r="L65" s="3870" t="n">
        <v>22.72902576246158</v>
      </c>
    </row>
    <row r="66">
      <c r="A66" s="3893" t="s">
        <v>393</v>
      </c>
      <c r="B66" s="3873" t="s">
        <v>393</v>
      </c>
      <c r="C66" s="3870" t="n">
        <v>76.78216257375298</v>
      </c>
      <c r="D66" s="3870" t="n">
        <v>538.8020416191205</v>
      </c>
      <c r="E66" s="3870" t="n">
        <v>35.32061704704578</v>
      </c>
      <c r="F66" s="3873" t="n">
        <v>1.093152900267</v>
      </c>
      <c r="G66" s="3873" t="n">
        <v>12.119065566216</v>
      </c>
      <c r="H66" s="3873" t="n">
        <v>26.075858894237</v>
      </c>
      <c r="I66" s="3870" t="n">
        <v>0.83934643706299</v>
      </c>
      <c r="J66" s="3870" t="n">
        <v>65.29777269593338</v>
      </c>
      <c r="K66" s="3870" t="n">
        <v>9.21015426176145</v>
      </c>
      <c r="L66" s="3870" t="n">
        <v>24.70546278528433</v>
      </c>
    </row>
    <row r="67">
      <c r="A67" s="3893" t="s">
        <v>395</v>
      </c>
      <c r="B67" s="3873" t="s">
        <v>395</v>
      </c>
      <c r="C67" s="3870" t="n">
        <v>11632.289070323752</v>
      </c>
      <c r="D67" s="3870" t="n">
        <v>97553.986020878</v>
      </c>
      <c r="E67" s="3870" t="n">
        <v>2052.51218220827</v>
      </c>
      <c r="F67" s="3873" t="n">
        <v>14.78386697328</v>
      </c>
      <c r="G67" s="3873" t="n">
        <v>10.805906015582</v>
      </c>
      <c r="H67" s="3873" t="n">
        <v>43.567234647323</v>
      </c>
      <c r="I67" s="3870" t="n">
        <v>1719.7021421040768</v>
      </c>
      <c r="J67" s="3870" t="n">
        <v>10541.592043870087</v>
      </c>
      <c r="K67" s="3870" t="n">
        <v>894.2227985875672</v>
      </c>
      <c r="L67" s="3870" t="n">
        <v>1058.792038795181</v>
      </c>
    </row>
    <row r="68">
      <c r="A68" s="3893" t="s">
        <v>397</v>
      </c>
      <c r="B68" s="3873" t="s">
        <v>397</v>
      </c>
      <c r="C68" s="3870" t="s">
        <v>2938</v>
      </c>
      <c r="D68" s="3870" t="n">
        <v>0.8102</v>
      </c>
      <c r="E68" s="3870" t="s">
        <v>2938</v>
      </c>
      <c r="F68" s="3873" t="s">
        <v>2940</v>
      </c>
      <c r="G68" s="3873" t="n">
        <v>30.0</v>
      </c>
      <c r="H68" s="3873" t="s">
        <v>2938</v>
      </c>
      <c r="I68" s="3870" t="s">
        <v>2940</v>
      </c>
      <c r="J68" s="3870" t="n">
        <v>0.24306</v>
      </c>
      <c r="K68" s="3870" t="s">
        <v>2938</v>
      </c>
      <c r="L68" s="3870" t="s">
        <v>2938</v>
      </c>
    </row>
    <row r="69">
      <c r="A69" s="3893" t="s">
        <v>399</v>
      </c>
      <c r="B69" s="3873" t="s">
        <v>399</v>
      </c>
      <c r="C69" s="3870" t="s">
        <v>2938</v>
      </c>
      <c r="D69" s="3870" t="s">
        <v>2938</v>
      </c>
      <c r="E69" s="3870" t="s">
        <v>2938</v>
      </c>
      <c r="F69" s="3873" t="s">
        <v>2940</v>
      </c>
      <c r="G69" s="3873" t="s">
        <v>2940</v>
      </c>
      <c r="H69" s="3873" t="s">
        <v>2938</v>
      </c>
      <c r="I69" s="3870" t="s">
        <v>2940</v>
      </c>
      <c r="J69" s="3870" t="s">
        <v>2940</v>
      </c>
      <c r="K69" s="3870" t="s">
        <v>2938</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20645.399365</v>
      </c>
      <c r="K70" s="3870" t="s">
        <v>2944</v>
      </c>
      <c r="L70" s="3870" t="s">
        <v>2944</v>
      </c>
    </row>
    <row r="71">
      <c r="A71" s="3893" t="s">
        <v>2958</v>
      </c>
      <c r="B71" s="3873" t="s">
        <v>2958</v>
      </c>
      <c r="C71" s="3870" t="n">
        <v>0.012897</v>
      </c>
      <c r="D71" s="3870" t="n">
        <v>0.038142</v>
      </c>
      <c r="E71" s="3870" t="s">
        <v>2938</v>
      </c>
      <c r="F71" s="3873" t="s">
        <v>2938</v>
      </c>
      <c r="G71" s="3873" t="n">
        <v>15.0</v>
      </c>
      <c r="H71" s="3873" t="s">
        <v>2938</v>
      </c>
      <c r="I71" s="3870" t="s">
        <v>2938</v>
      </c>
      <c r="J71" s="3870" t="n">
        <v>0.0057213</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2586.556262511372</v>
      </c>
      <c r="D74" s="3870" t="n">
        <v>26827.064303955867</v>
      </c>
      <c r="E74" s="3870" t="n">
        <v>40.6583729699836</v>
      </c>
      <c r="F74" s="3873" t="n">
        <v>1.067691960689</v>
      </c>
      <c r="G74" s="3873" t="n">
        <v>5.000132000978</v>
      </c>
      <c r="H74" s="3873" t="n">
        <v>62.758700786043</v>
      </c>
      <c r="I74" s="3870" t="n">
        <v>27.61645327353277</v>
      </c>
      <c r="J74" s="3870" t="n">
        <v>1341.3886271849328</v>
      </c>
      <c r="K74" s="3870" t="n">
        <v>25.51666663670546</v>
      </c>
      <c r="L74" s="3870" t="n">
        <v>11.8646263137011</v>
      </c>
    </row>
    <row r="75">
      <c r="A75" s="3893" t="s">
        <v>393</v>
      </c>
      <c r="B75" s="3873" t="s">
        <v>393</v>
      </c>
      <c r="C75" s="3870" t="n">
        <v>2727.9239143758286</v>
      </c>
      <c r="D75" s="3870" t="n">
        <v>29375.160156558744</v>
      </c>
      <c r="E75" s="3870" t="n">
        <v>65.61519282491302</v>
      </c>
      <c r="F75" s="3873" t="n">
        <v>1.085619853743</v>
      </c>
      <c r="G75" s="3873" t="n">
        <v>5.197665787528</v>
      </c>
      <c r="H75" s="3873" t="n">
        <v>55.216755245937</v>
      </c>
      <c r="I75" s="3870" t="n">
        <v>29.61488360947157</v>
      </c>
      <c r="J75" s="3870" t="n">
        <v>1526.822649489132</v>
      </c>
      <c r="K75" s="3870" t="n">
        <v>36.2305804262819</v>
      </c>
      <c r="L75" s="3870" t="n">
        <v>22.02327161755229</v>
      </c>
    </row>
    <row r="76">
      <c r="A76" s="3893" t="s">
        <v>395</v>
      </c>
      <c r="B76" s="3873" t="s">
        <v>395</v>
      </c>
      <c r="C76" s="3870" t="n">
        <v>2621.760242821104</v>
      </c>
      <c r="D76" s="3870" t="n">
        <v>35883.96532344473</v>
      </c>
      <c r="E76" s="3870" t="n">
        <v>180.30888995597047</v>
      </c>
      <c r="F76" s="3873" t="n">
        <v>1.114212347098</v>
      </c>
      <c r="G76" s="3873" t="n">
        <v>5.427618528801</v>
      </c>
      <c r="H76" s="3873" t="n">
        <v>43.148641889901</v>
      </c>
      <c r="I76" s="3870" t="n">
        <v>29.21197633681659</v>
      </c>
      <c r="J76" s="3870" t="n">
        <v>1947.6447507637433</v>
      </c>
      <c r="K76" s="3870" t="n">
        <v>77.80083722275808</v>
      </c>
      <c r="L76" s="3870" t="n">
        <v>54.89799369395119</v>
      </c>
    </row>
    <row r="77">
      <c r="A77" s="3893" t="s">
        <v>397</v>
      </c>
      <c r="B77" s="3873" t="s">
        <v>397</v>
      </c>
      <c r="C77" s="3870" t="n">
        <v>33.17158957847678</v>
      </c>
      <c r="D77" s="3870" t="n">
        <v>437.1319186370857</v>
      </c>
      <c r="E77" s="3870" t="n">
        <v>10.07480944476808</v>
      </c>
      <c r="F77" s="3873" t="n">
        <v>0.724925048386</v>
      </c>
      <c r="G77" s="3873" t="n">
        <v>7.414257396326</v>
      </c>
      <c r="H77" s="3873" t="n">
        <v>40.162013893158</v>
      </c>
      <c r="I77" s="3870" t="n">
        <v>0.24046916180203</v>
      </c>
      <c r="J77" s="3870" t="n">
        <v>32.41008560925287</v>
      </c>
      <c r="K77" s="3870" t="n">
        <v>4.04624636891697</v>
      </c>
      <c r="L77" s="3870" t="n">
        <v>5.55765130918445</v>
      </c>
    </row>
    <row r="78">
      <c r="A78" s="3893" t="s">
        <v>399</v>
      </c>
      <c r="B78" s="3873" t="s">
        <v>399</v>
      </c>
      <c r="C78" s="3870" t="s">
        <v>2940</v>
      </c>
      <c r="D78" s="3870" t="s">
        <v>2940</v>
      </c>
      <c r="E78" s="3870" t="s">
        <v>2940</v>
      </c>
      <c r="F78" s="3873" t="s">
        <v>2940</v>
      </c>
      <c r="G78" s="3873" t="s">
        <v>2940</v>
      </c>
      <c r="H78" s="3873" t="s">
        <v>2940</v>
      </c>
      <c r="I78" s="3870" t="s">
        <v>2940</v>
      </c>
      <c r="J78" s="3870" t="n">
        <v>2.24099491924976</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22877.450579</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1211.7805485360227</v>
      </c>
      <c r="D83" s="3870" t="n">
        <v>10690.443596385201</v>
      </c>
      <c r="E83" s="3870" t="n">
        <v>68.604446</v>
      </c>
      <c r="F83" s="3873" t="n">
        <v>14.056594910146</v>
      </c>
      <c r="G83" s="3873" t="n">
        <v>3.268787398946</v>
      </c>
      <c r="H83" s="3873" t="n">
        <v>10.725803485098</v>
      </c>
      <c r="I83" s="3870" t="n">
        <v>170.33508290765607</v>
      </c>
      <c r="J83" s="3870" t="n">
        <v>349.4478731700314</v>
      </c>
      <c r="K83" s="3870" t="n">
        <v>7.35837806</v>
      </c>
      <c r="L83" s="3870" t="n">
        <v>59.5318488</v>
      </c>
    </row>
    <row r="84">
      <c r="A84" s="3893" t="s">
        <v>399</v>
      </c>
      <c r="B84" s="3873" t="s">
        <v>399</v>
      </c>
      <c r="C84" s="3870" t="n">
        <v>2154.569403054035</v>
      </c>
      <c r="D84" s="3870" t="n">
        <v>13749.34402785179</v>
      </c>
      <c r="E84" s="3870" t="s">
        <v>2938</v>
      </c>
      <c r="F84" s="3873" t="n">
        <v>64.914639108915</v>
      </c>
      <c r="G84" s="3873" t="n">
        <v>14.503148117497</v>
      </c>
      <c r="H84" s="3873" t="s">
        <v>2938</v>
      </c>
      <c r="I84" s="3870" t="n">
        <v>1398.6309523436269</v>
      </c>
      <c r="J84" s="3870" t="n">
        <v>1994.0877295435187</v>
      </c>
      <c r="K84" s="3870" t="s">
        <v>2938</v>
      </c>
      <c r="L84" s="3870" t="s">
        <v>2938</v>
      </c>
    </row>
    <row r="85">
      <c r="A85" s="3893" t="s">
        <v>401</v>
      </c>
      <c r="B85" s="3873" t="s">
        <v>401</v>
      </c>
      <c r="C85" s="3870" t="n">
        <v>133.96136388386415</v>
      </c>
      <c r="D85" s="3870" t="n">
        <v>1324.6398609293021</v>
      </c>
      <c r="E85" s="3870" t="s">
        <v>2969</v>
      </c>
      <c r="F85" s="3873" t="n">
        <v>11.091083727767</v>
      </c>
      <c r="G85" s="3873" t="n">
        <v>1.077248701965</v>
      </c>
      <c r="H85" s="3873" t="s">
        <v>2939</v>
      </c>
      <c r="I85" s="3870" t="n">
        <v>14.85776703121781</v>
      </c>
      <c r="J85" s="3870" t="n">
        <v>14.26966570757017</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1475.6699323707783</v>
      </c>
      <c r="D87" s="3870" t="n">
        <v>8165.28794717193</v>
      </c>
      <c r="E87" s="3870" t="n">
        <v>3.26324068034276</v>
      </c>
      <c r="F87" s="3873" t="n">
        <v>14.061701897421</v>
      </c>
      <c r="G87" s="3873" t="n">
        <v>2.167866156543</v>
      </c>
      <c r="H87" s="3873" t="n">
        <v>10.0</v>
      </c>
      <c r="I87" s="3870" t="n">
        <v>207.5043068798572</v>
      </c>
      <c r="J87" s="3870" t="n">
        <v>177.01251399102995</v>
      </c>
      <c r="K87" s="3870" t="n">
        <v>0.32632406803428</v>
      </c>
      <c r="L87" s="3870" t="n">
        <v>2.93691661230849</v>
      </c>
    </row>
    <row r="88">
      <c r="A88" s="3893" t="s">
        <v>407</v>
      </c>
      <c r="B88" s="3873" t="s">
        <v>407</v>
      </c>
      <c r="C88" s="3870" t="n">
        <v>908.7596515051245</v>
      </c>
      <c r="D88" s="3870" t="n">
        <v>8824.177592909891</v>
      </c>
      <c r="E88" s="3870" t="s">
        <v>2969</v>
      </c>
      <c r="F88" s="3873" t="n">
        <v>26.799655055789</v>
      </c>
      <c r="G88" s="3873" t="n">
        <v>1.052520568828</v>
      </c>
      <c r="H88" s="3873" t="s">
        <v>2939</v>
      </c>
      <c r="I88" s="3870" t="n">
        <v>243.54445188956123</v>
      </c>
      <c r="J88" s="3870" t="n">
        <v>92.87628419531607</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6625.35896804679</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200.09067612911124</v>
      </c>
      <c r="D91" s="3870" t="n">
        <v>4927.540906</v>
      </c>
      <c r="E91" s="3871" t="s">
        <v>1185</v>
      </c>
      <c r="F91" s="3873" t="n">
        <v>85.044280633701</v>
      </c>
      <c r="G91" s="3873" t="n">
        <v>9.669718073772</v>
      </c>
      <c r="H91" s="3871" t="s">
        <v>1185</v>
      </c>
      <c r="I91" s="3870" t="n">
        <v>170.16567612911126</v>
      </c>
      <c r="J91" s="3870" t="n">
        <v>476.47931358</v>
      </c>
      <c r="K91" s="3871" t="s">
        <v>1185</v>
      </c>
      <c r="L91" s="3870" t="s">
        <v>2938</v>
      </c>
    </row>
    <row r="92">
      <c r="A92" s="3893" t="s">
        <v>399</v>
      </c>
      <c r="B92" s="3873" t="s">
        <v>399</v>
      </c>
      <c r="C92" s="3870" t="n">
        <v>932.61353</v>
      </c>
      <c r="D92" s="3870" t="n">
        <v>411.6584402</v>
      </c>
      <c r="E92" s="3871" t="s">
        <v>1185</v>
      </c>
      <c r="F92" s="3873" t="n">
        <v>4.639985225177</v>
      </c>
      <c r="G92" s="3873" t="n">
        <v>100.0</v>
      </c>
      <c r="H92" s="3871" t="s">
        <v>1185</v>
      </c>
      <c r="I92" s="3870" t="n">
        <v>43.27313</v>
      </c>
      <c r="J92" s="3870" t="n">
        <v>411.6584402</v>
      </c>
      <c r="K92" s="3871" t="s">
        <v>1185</v>
      </c>
      <c r="L92" s="3870" t="s">
        <v>2938</v>
      </c>
    </row>
    <row r="93">
      <c r="A93" s="3893" t="s">
        <v>401</v>
      </c>
      <c r="B93" s="3873" t="s">
        <v>401</v>
      </c>
      <c r="C93" s="3870" t="n">
        <v>1.07368888888889</v>
      </c>
      <c r="D93" s="3870" t="n">
        <v>109.0011828</v>
      </c>
      <c r="E93" s="3871" t="s">
        <v>1185</v>
      </c>
      <c r="F93" s="3873" t="n">
        <v>100.0</v>
      </c>
      <c r="G93" s="3873" t="n">
        <v>4.723349158006</v>
      </c>
      <c r="H93" s="3871" t="s">
        <v>1185</v>
      </c>
      <c r="I93" s="3870" t="n">
        <v>1.07368888888889</v>
      </c>
      <c r="J93" s="3870" t="n">
        <v>5.14850645</v>
      </c>
      <c r="K93" s="3871" t="s">
        <v>1185</v>
      </c>
      <c r="L93" s="3870" t="s">
        <v>2938</v>
      </c>
    </row>
    <row r="94">
      <c r="A94" s="3893" t="s">
        <v>406</v>
      </c>
      <c r="B94" s="3873" t="s">
        <v>406</v>
      </c>
      <c r="C94" s="3870" t="s">
        <v>2953</v>
      </c>
      <c r="D94" s="3870" t="n">
        <v>1229.98285</v>
      </c>
      <c r="E94" s="3871" t="s">
        <v>1185</v>
      </c>
      <c r="F94" s="3873" t="s">
        <v>2940</v>
      </c>
      <c r="G94" s="3873" t="n">
        <v>3.976345564493</v>
      </c>
      <c r="H94" s="3871" t="s">
        <v>1185</v>
      </c>
      <c r="I94" s="3870" t="s">
        <v>2940</v>
      </c>
      <c r="J94" s="3870" t="n">
        <v>48.9083685</v>
      </c>
      <c r="K94" s="3871" t="s">
        <v>1185</v>
      </c>
      <c r="L94" s="3870" t="s">
        <v>2938</v>
      </c>
    </row>
    <row r="95">
      <c r="A95" s="3893" t="s">
        <v>407</v>
      </c>
      <c r="B95" s="3873" t="s">
        <v>407</v>
      </c>
      <c r="C95" s="3870" t="n">
        <v>7.18545641025642</v>
      </c>
      <c r="D95" s="3870" t="n">
        <v>1447.76</v>
      </c>
      <c r="E95" s="3871" t="s">
        <v>1185</v>
      </c>
      <c r="F95" s="3873" t="n">
        <v>100.0</v>
      </c>
      <c r="G95" s="3873" t="n">
        <v>4.724374205669</v>
      </c>
      <c r="H95" s="3871" t="s">
        <v>1185</v>
      </c>
      <c r="I95" s="3870" t="n">
        <v>7.18545641025642</v>
      </c>
      <c r="J95" s="3870" t="n">
        <v>68.3976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189.059544685658</v>
      </c>
      <c r="D97" s="3870" t="n">
        <v>1117.0397877294645</v>
      </c>
      <c r="E97" s="3870" t="n">
        <v>39.27217846671888</v>
      </c>
      <c r="F97" s="3873" t="n">
        <v>0.063678230687</v>
      </c>
      <c r="G97" s="3873" t="n">
        <v>4.60008020499</v>
      </c>
      <c r="H97" s="3873" t="n">
        <v>1.565629890311</v>
      </c>
      <c r="I97" s="3870" t="n">
        <v>0.120389773</v>
      </c>
      <c r="J97" s="3870" t="n">
        <v>51.38472615720332</v>
      </c>
      <c r="K97" s="3870" t="n">
        <v>0.61485696465122</v>
      </c>
      <c r="L97" s="3870" t="n">
        <v>34.58664</v>
      </c>
    </row>
    <row r="98">
      <c r="A98" s="3888" t="s">
        <v>393</v>
      </c>
      <c r="B98" s="3873" t="s">
        <v>393</v>
      </c>
      <c r="C98" s="3870" t="n">
        <v>28.99979959043055</v>
      </c>
      <c r="D98" s="3870" t="n">
        <v>154.99062785800848</v>
      </c>
      <c r="E98" s="3870" t="n">
        <v>7.2675</v>
      </c>
      <c r="F98" s="3873" t="n">
        <v>0.048469580634</v>
      </c>
      <c r="G98" s="3873" t="n">
        <v>4.500500339289</v>
      </c>
      <c r="H98" s="3873" t="n">
        <v>4.869281087031</v>
      </c>
      <c r="I98" s="3870" t="n">
        <v>0.01405608124627</v>
      </c>
      <c r="J98" s="3870" t="n">
        <v>6.97535373261573</v>
      </c>
      <c r="K98" s="3870" t="n">
        <v>0.353875003</v>
      </c>
      <c r="L98" s="3870" t="n">
        <v>6.913625</v>
      </c>
    </row>
    <row r="99">
      <c r="A99" s="3888" t="s">
        <v>395</v>
      </c>
      <c r="B99" s="3873" t="s">
        <v>395</v>
      </c>
      <c r="C99" s="3870" t="n">
        <v>3.58948730177656</v>
      </c>
      <c r="D99" s="3870" t="n">
        <v>40.30523091385836</v>
      </c>
      <c r="E99" s="3870" t="n">
        <v>39.9</v>
      </c>
      <c r="F99" s="3873" t="n">
        <v>0.5</v>
      </c>
      <c r="G99" s="3873" t="n">
        <v>1.967873714885</v>
      </c>
      <c r="H99" s="3873" t="n">
        <v>5.0</v>
      </c>
      <c r="I99" s="3870" t="n">
        <v>0.01794743650888</v>
      </c>
      <c r="J99" s="3870" t="n">
        <v>0.79315604487758</v>
      </c>
      <c r="K99" s="3870" t="n">
        <v>1.995</v>
      </c>
      <c r="L99" s="3870" t="n">
        <v>37.905</v>
      </c>
    </row>
    <row r="100">
      <c r="A100" s="3888" t="s">
        <v>401</v>
      </c>
      <c r="B100" s="3873" t="s">
        <v>401</v>
      </c>
      <c r="C100" s="3870" t="n">
        <v>926.9867740434677</v>
      </c>
      <c r="D100" s="3870" t="n">
        <v>8599.662633479054</v>
      </c>
      <c r="E100" s="3870" t="n">
        <v>151.61384070125303</v>
      </c>
      <c r="F100" s="3873" t="n">
        <v>0.187545123693</v>
      </c>
      <c r="G100" s="3873" t="n">
        <v>3.012769307432</v>
      </c>
      <c r="H100" s="3873" t="n">
        <v>6.599019772439</v>
      </c>
      <c r="I100" s="3870" t="n">
        <v>1.738518492</v>
      </c>
      <c r="J100" s="3870" t="n">
        <v>259.0879963641307</v>
      </c>
      <c r="K100" s="3870" t="n">
        <v>10.00502732562926</v>
      </c>
      <c r="L100" s="3870" t="n">
        <v>7.99425</v>
      </c>
    </row>
    <row r="101">
      <c r="A101" s="3888" t="s">
        <v>404</v>
      </c>
      <c r="B101" s="3873" t="s">
        <v>404</v>
      </c>
      <c r="C101" s="3870" t="n">
        <v>22.77955581395349</v>
      </c>
      <c r="D101" s="3870" t="n">
        <v>169.71659359454978</v>
      </c>
      <c r="E101" s="3870" t="n">
        <v>0.3325</v>
      </c>
      <c r="F101" s="3873" t="n">
        <v>1.535233179506</v>
      </c>
      <c r="G101" s="3873" t="n">
        <v>3.558201200525</v>
      </c>
      <c r="H101" s="3873" t="n">
        <v>1.0</v>
      </c>
      <c r="I101" s="3870" t="n">
        <v>0.349719299</v>
      </c>
      <c r="J101" s="3870" t="n">
        <v>6.03885787077066</v>
      </c>
      <c r="K101" s="3870" t="n">
        <v>0.003325</v>
      </c>
      <c r="L101" s="3870" t="n">
        <v>0.329175</v>
      </c>
    </row>
    <row r="102">
      <c r="A102" s="3888" t="s">
        <v>2958</v>
      </c>
      <c r="B102" s="3873" t="s">
        <v>2958</v>
      </c>
      <c r="C102" s="3870" t="s">
        <v>2938</v>
      </c>
      <c r="D102" s="3870" t="n">
        <v>0.07745704620516</v>
      </c>
      <c r="E102" s="3870" t="n">
        <v>0.00735</v>
      </c>
      <c r="F102" s="3873" t="s">
        <v>2938</v>
      </c>
      <c r="G102" s="3873" t="n">
        <v>2.040816326526</v>
      </c>
      <c r="H102" s="3873" t="n">
        <v>15.0</v>
      </c>
      <c r="I102" s="3870" t="s">
        <v>2938</v>
      </c>
      <c r="J102" s="3870" t="n">
        <v>0.001580756045</v>
      </c>
      <c r="K102" s="3870" t="n">
        <v>0.0011025</v>
      </c>
      <c r="L102" s="3870" t="s">
        <v>2938</v>
      </c>
    </row>
    <row r="103">
      <c r="A103" s="3888" t="s">
        <v>2959</v>
      </c>
      <c r="B103" s="3873" t="s">
        <v>2959</v>
      </c>
      <c r="C103" s="3870" t="n">
        <v>0.306</v>
      </c>
      <c r="D103" s="3870" t="n">
        <v>42.8448743814768</v>
      </c>
      <c r="E103" s="3870" t="n">
        <v>0.038</v>
      </c>
      <c r="F103" s="3873" t="n">
        <v>0.05</v>
      </c>
      <c r="G103" s="3873" t="n">
        <v>5.000000006961</v>
      </c>
      <c r="H103" s="3873" t="n">
        <v>1.000010526316</v>
      </c>
      <c r="I103" s="3870" t="n">
        <v>1.53E-4</v>
      </c>
      <c r="J103" s="3870" t="n">
        <v>2.14224372205645</v>
      </c>
      <c r="K103" s="3870" t="n">
        <v>3.80004E-4</v>
      </c>
      <c r="L103" s="3870" t="n">
        <v>0.03762</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773.00416405676</v>
      </c>
      <c r="D106" s="3870" t="n">
        <v>1357.3524747589286</v>
      </c>
      <c r="E106" s="3871" t="s">
        <v>1185</v>
      </c>
      <c r="F106" s="3873" t="n">
        <v>20.586329831563</v>
      </c>
      <c r="G106" s="3873" t="n">
        <v>116.08119486359</v>
      </c>
      <c r="H106" s="3871" t="s">
        <v>1185</v>
      </c>
      <c r="I106" s="3870" t="n">
        <v>159.1331868244427</v>
      </c>
      <c r="J106" s="3870" t="n">
        <v>1575.6309712106795</v>
      </c>
      <c r="K106" s="3871" t="s">
        <v>1185</v>
      </c>
      <c r="L106" s="3870" t="s">
        <v>2944</v>
      </c>
    </row>
    <row r="107">
      <c r="A107" s="3893" t="s">
        <v>401</v>
      </c>
      <c r="B107" s="3873" t="s">
        <v>401</v>
      </c>
      <c r="C107" s="3870" t="s">
        <v>2953</v>
      </c>
      <c r="D107" s="3870" t="n">
        <v>32.88664724032928</v>
      </c>
      <c r="E107" s="3871" t="s">
        <v>1185</v>
      </c>
      <c r="F107" s="3873" t="s">
        <v>2953</v>
      </c>
      <c r="G107" s="3873" t="n">
        <v>175.198383543109</v>
      </c>
      <c r="H107" s="3871" t="s">
        <v>1185</v>
      </c>
      <c r="I107" s="3870" t="n">
        <v>6.50501386993003</v>
      </c>
      <c r="J107" s="3870" t="n">
        <v>57.61687436658128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2301.866721</v>
      </c>
      <c r="D110" s="3870" t="n">
        <v>2337.823851526786</v>
      </c>
      <c r="E110" s="3871" t="s">
        <v>1185</v>
      </c>
      <c r="F110" s="3873" t="n">
        <v>1.073611518752</v>
      </c>
      <c r="G110" s="3873" t="n">
        <v>100.531881300368</v>
      </c>
      <c r="H110" s="3871" t="s">
        <v>1185</v>
      </c>
      <c r="I110" s="3870" t="n">
        <v>24.7131062629666</v>
      </c>
      <c r="J110" s="3870" t="n">
        <v>2350.258299428603</v>
      </c>
      <c r="K110" s="3871" t="s">
        <v>1185</v>
      </c>
      <c r="L110" s="3870" t="s">
        <v>2938</v>
      </c>
    </row>
    <row r="111">
      <c r="A111" s="3898" t="s">
        <v>399</v>
      </c>
      <c r="B111" s="3873" t="s">
        <v>399</v>
      </c>
      <c r="C111" s="3870" t="n">
        <v>56.4</v>
      </c>
      <c r="D111" s="3870" t="n">
        <v>49.16159265559532</v>
      </c>
      <c r="E111" s="3871" t="s">
        <v>1185</v>
      </c>
      <c r="F111" s="3873" t="n">
        <v>1.236639959779</v>
      </c>
      <c r="G111" s="3873" t="n">
        <v>144.455632827251</v>
      </c>
      <c r="H111" s="3871" t="s">
        <v>1185</v>
      </c>
      <c r="I111" s="3870" t="n">
        <v>0.69746493731526</v>
      </c>
      <c r="J111" s="3870" t="n">
        <v>71.01668977859563</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1.362</v>
      </c>
      <c r="E115" s="3870" t="s">
        <v>2953</v>
      </c>
      <c r="F115" s="3873" t="s">
        <v>2940</v>
      </c>
      <c r="G115" s="3873" t="n">
        <v>2086.976860530526</v>
      </c>
      <c r="H115" s="3873" t="s">
        <v>2940</v>
      </c>
      <c r="I115" s="3870" t="s">
        <v>2940</v>
      </c>
      <c r="J115" s="3870" t="n">
        <v>28.42462484042577</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n">
        <v>1.8</v>
      </c>
      <c r="D119" s="3870" t="n">
        <v>0.9</v>
      </c>
      <c r="E119" s="3870" t="s">
        <v>2953</v>
      </c>
      <c r="F119" s="3873" t="s">
        <v>2940</v>
      </c>
      <c r="G119" s="3873" t="n">
        <v>100.0</v>
      </c>
      <c r="H119" s="3873" t="s">
        <v>2940</v>
      </c>
      <c r="I119" s="3870" t="s">
        <v>2940</v>
      </c>
      <c r="J119" s="3870" t="n">
        <v>0.9</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447504.364542</v>
      </c>
      <c r="E121" s="3870" t="s">
        <v>2938</v>
      </c>
      <c r="F121" s="3873" t="s">
        <v>2938</v>
      </c>
      <c r="G121" s="3873" t="n">
        <v>35.443032058543</v>
      </c>
      <c r="H121" s="3873" t="s">
        <v>2938</v>
      </c>
      <c r="I121" s="3870" t="s">
        <v>2938</v>
      </c>
      <c r="J121" s="3870" t="n">
        <v>158609.115388</v>
      </c>
      <c r="K121" s="3870" t="s">
        <v>2938</v>
      </c>
      <c r="L121" s="3870" t="s">
        <v>2940</v>
      </c>
    </row>
    <row r="122">
      <c r="A122" s="3888" t="s">
        <v>2956</v>
      </c>
      <c r="B122" s="3873" t="s">
        <v>2956</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195146.51903731</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2.46250139330769</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6.88777243269231</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13.0674830999222</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3.67656102</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1622.5065973152143</v>
      </c>
      <c r="D149" s="3870" t="n">
        <v>8006.700866483239</v>
      </c>
      <c r="E149" s="3870" t="n">
        <v>27.97496580865755</v>
      </c>
      <c r="F149" s="3873" t="n">
        <v>1.529815910164</v>
      </c>
      <c r="G149" s="3873" t="n">
        <v>0.883195889671</v>
      </c>
      <c r="H149" s="3873" t="n">
        <v>5.237128743774</v>
      </c>
      <c r="I149" s="3870" t="n">
        <v>24.82136406918621</v>
      </c>
      <c r="J149" s="3870" t="n">
        <v>70.71485295106143</v>
      </c>
      <c r="K149" s="3870" t="n">
        <v>1.46508497542608</v>
      </c>
      <c r="L149" s="3870" t="n">
        <v>10.46255077</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114.101548</v>
      </c>
      <c r="E154" s="3870" t="s">
        <v>2938</v>
      </c>
      <c r="F154" s="3873" t="s">
        <v>2938</v>
      </c>
      <c r="G154" s="3873" t="n">
        <v>8.062022702328</v>
      </c>
      <c r="H154" s="3873" t="s">
        <v>2944</v>
      </c>
      <c r="I154" s="3870" t="s">
        <v>2938</v>
      </c>
      <c r="J154" s="3870" t="n">
        <v>9.19889270346778</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4.061</v>
      </c>
      <c r="D156" s="3870" t="n">
        <v>2001.3325224491791</v>
      </c>
      <c r="E156" s="3870" t="n">
        <v>86.47679237224563</v>
      </c>
      <c r="F156" s="3873" t="n">
        <v>33.333333415415</v>
      </c>
      <c r="G156" s="3873" t="n">
        <v>1.013317208848</v>
      </c>
      <c r="H156" s="3873" t="n">
        <v>100.054567043761</v>
      </c>
      <c r="I156" s="3870" t="n">
        <v>1.35366667</v>
      </c>
      <c r="J156" s="3870" t="n">
        <v>20.2798468562471</v>
      </c>
      <c r="K156" s="3870" t="n">
        <v>86.5239802013825</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0.104</v>
      </c>
      <c r="D159" s="3870" t="n">
        <v>1.3205</v>
      </c>
      <c r="E159" s="3870" t="n">
        <v>0.579</v>
      </c>
      <c r="F159" s="3873" t="s">
        <v>2940</v>
      </c>
      <c r="G159" s="3873" t="s">
        <v>2940</v>
      </c>
      <c r="H159" s="3873" t="n">
        <v>109.556959124675</v>
      </c>
      <c r="I159" s="3870" t="s">
        <v>2940</v>
      </c>
      <c r="J159" s="3870" t="s">
        <v>2940</v>
      </c>
      <c r="K159" s="3870" t="n">
        <v>0.63433479333187</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6.36575605116341</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4.74095658736638</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0.23668420719012</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0.0037654285803</v>
      </c>
      <c r="K166" s="3870" t="s">
        <v>2938</v>
      </c>
      <c r="L166" s="3870" t="s">
        <v>2938</v>
      </c>
    </row>
    <row r="167">
      <c r="A167" s="3898" t="s">
        <v>2964</v>
      </c>
      <c r="B167" s="3873" t="s">
        <v>2964</v>
      </c>
      <c r="C167" s="3870" t="n">
        <v>0.056</v>
      </c>
      <c r="D167" s="3870" t="s">
        <v>2938</v>
      </c>
      <c r="E167" s="3870" t="s">
        <v>2938</v>
      </c>
      <c r="F167" s="3873" t="n">
        <v>100.0</v>
      </c>
      <c r="G167" s="3873" t="s">
        <v>2938</v>
      </c>
      <c r="H167" s="3873" t="s">
        <v>2938</v>
      </c>
      <c r="I167" s="3870" t="n">
        <v>0.056</v>
      </c>
      <c r="J167" s="3870" t="s">
        <v>2938</v>
      </c>
      <c r="K167" s="3870" t="s">
        <v>2938</v>
      </c>
      <c r="L167" s="3870" t="s">
        <v>2938</v>
      </c>
    </row>
    <row r="168">
      <c r="A168" s="3898" t="s">
        <v>2965</v>
      </c>
      <c r="B168" s="3873" t="s">
        <v>2965</v>
      </c>
      <c r="C168" s="3870" t="n">
        <v>12078.0</v>
      </c>
      <c r="D168" s="3870" t="n">
        <v>4631372.06961769</v>
      </c>
      <c r="E168" s="3870" t="s">
        <v>2938</v>
      </c>
      <c r="F168" s="3873" t="n">
        <v>100.0</v>
      </c>
      <c r="G168" s="3873" t="n">
        <v>7.964015838411</v>
      </c>
      <c r="H168" s="3873" t="s">
        <v>2938</v>
      </c>
      <c r="I168" s="3870" t="n">
        <v>12078.0</v>
      </c>
      <c r="J168" s="3870" t="n">
        <v>368843.205160073</v>
      </c>
      <c r="K168" s="3870" t="s">
        <v>2938</v>
      </c>
      <c r="L168" s="3870" t="s">
        <v>2938</v>
      </c>
    </row>
    <row r="169">
      <c r="A169" s="3898" t="s">
        <v>2961</v>
      </c>
      <c r="B169" s="3873" t="s">
        <v>2961</v>
      </c>
      <c r="C169" s="3870" t="n">
        <v>20.79126504391614</v>
      </c>
      <c r="D169" s="3870" t="n">
        <v>1.48280424242424</v>
      </c>
      <c r="E169" s="3870" t="s">
        <v>2938</v>
      </c>
      <c r="F169" s="3873" t="n">
        <v>81.336392990981</v>
      </c>
      <c r="G169" s="3873" t="n">
        <v>615.794098058295</v>
      </c>
      <c r="H169" s="3873" t="s">
        <v>2938</v>
      </c>
      <c r="I169" s="3870" t="n">
        <v>16.91086504391614</v>
      </c>
      <c r="J169" s="3870" t="n">
        <v>9.13102101060648</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n">
        <v>0.08081633</v>
      </c>
      <c r="E174" s="3870" t="s">
        <v>2938</v>
      </c>
      <c r="F174" s="3873" t="s">
        <v>2938</v>
      </c>
      <c r="G174" s="3873" t="n">
        <v>2.989903154474</v>
      </c>
      <c r="H174" s="3873" t="s">
        <v>2938</v>
      </c>
      <c r="I174" s="3870" t="s">
        <v>2938</v>
      </c>
      <c r="J174" s="3870" t="n">
        <v>0.00241633</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s">
        <v>2938</v>
      </c>
      <c r="E176" s="3870" t="n">
        <v>0.45</v>
      </c>
      <c r="F176" s="3873" t="s">
        <v>2938</v>
      </c>
      <c r="G176" s="3873" t="s">
        <v>2938</v>
      </c>
      <c r="H176" s="3873" t="n">
        <v>20.0</v>
      </c>
      <c r="I176" s="3870" t="s">
        <v>2938</v>
      </c>
      <c r="J176" s="3870" t="s">
        <v>2938</v>
      </c>
      <c r="K176" s="3870" t="n">
        <v>0.09</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3915.8674</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1060.941</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285624.27</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0.507</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9051.947745897463</v>
      </c>
      <c r="C7" s="3872" t="n">
        <v>9542.857569687978</v>
      </c>
      <c r="D7" s="3872" t="n">
        <v>597.0657447163435</v>
      </c>
      <c r="E7" s="3872" t="n">
        <v>391.78280906520934</v>
      </c>
      <c r="F7" s="3872" t="n">
        <v>1143.9567507966012</v>
      </c>
      <c r="G7" s="3872" t="n">
        <v>865.998817450563</v>
      </c>
    </row>
    <row r="8" spans="1:7" ht="13.5" customHeight="1" x14ac:dyDescent="0.2">
      <c r="A8" s="1295" t="s">
        <v>495</v>
      </c>
      <c r="B8" s="3871" t="s">
        <v>1185</v>
      </c>
      <c r="C8" s="3872" t="n">
        <v>9371.914142638898</v>
      </c>
      <c r="D8" s="3872" t="n">
        <v>71.61068794031694</v>
      </c>
      <c r="E8" s="3871" t="s">
        <v>1185</v>
      </c>
      <c r="F8" s="3871" t="s">
        <v>1185</v>
      </c>
      <c r="G8" s="3872" t="n">
        <v>703.404777911068</v>
      </c>
    </row>
    <row r="9" spans="1:7" ht="12" customHeight="1" x14ac:dyDescent="0.2">
      <c r="A9" s="1295" t="s">
        <v>496</v>
      </c>
      <c r="B9" s="3871" t="s">
        <v>1185</v>
      </c>
      <c r="C9" s="3872" t="n">
        <v>7589.57169025983</v>
      </c>
      <c r="D9" s="3871" t="s">
        <v>1185</v>
      </c>
      <c r="E9" s="3871" t="s">
        <v>1185</v>
      </c>
      <c r="F9" s="3871" t="s">
        <v>1185</v>
      </c>
      <c r="G9" s="3871" t="s">
        <v>1185</v>
      </c>
    </row>
    <row r="10" spans="1:7" ht="13.5" customHeight="1" x14ac:dyDescent="0.2">
      <c r="A10" s="1278" t="s">
        <v>497</v>
      </c>
      <c r="B10" s="3871" t="s">
        <v>1185</v>
      </c>
      <c r="C10" s="3872" t="n">
        <v>6310.4031780000005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2925.983897</v>
      </c>
      <c r="D12" s="3871" t="s">
        <v>1185</v>
      </c>
      <c r="E12" s="3871" t="s">
        <v>1185</v>
      </c>
      <c r="F12" s="3871" t="s">
        <v>1185</v>
      </c>
      <c r="G12" s="3871" t="s">
        <v>1185</v>
      </c>
    </row>
    <row r="13" spans="1:7" ht="12" customHeight="1" x14ac:dyDescent="0.2">
      <c r="A13" s="1432" t="s">
        <v>500</v>
      </c>
      <c r="B13" s="3871" t="s">
        <v>1185</v>
      </c>
      <c r="C13" s="3872" t="n">
        <v>3384.419281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828.9993846412817</v>
      </c>
      <c r="D20" s="3871" t="s">
        <v>1185</v>
      </c>
      <c r="E20" s="3871" t="s">
        <v>1185</v>
      </c>
      <c r="F20" s="3871" t="s">
        <v>1185</v>
      </c>
      <c r="G20" s="3871" t="s">
        <v>1185</v>
      </c>
    </row>
    <row r="21" spans="1:7" ht="12" customHeight="1" x14ac:dyDescent="0.2">
      <c r="A21" s="1278" t="s">
        <v>508</v>
      </c>
      <c r="B21" s="3871" t="s">
        <v>1185</v>
      </c>
      <c r="C21" s="3872" t="n">
        <v>177.6035806735479</v>
      </c>
      <c r="D21" s="3871" t="s">
        <v>1185</v>
      </c>
      <c r="E21" s="3871" t="s">
        <v>1185</v>
      </c>
      <c r="F21" s="3871" t="s">
        <v>1185</v>
      </c>
      <c r="G21" s="3871" t="s">
        <v>1185</v>
      </c>
    </row>
    <row r="22" spans="1:7" ht="12" customHeight="1" x14ac:dyDescent="0.2">
      <c r="A22" s="1278" t="s">
        <v>509</v>
      </c>
      <c r="B22" s="3871" t="s">
        <v>1185</v>
      </c>
      <c r="C22" s="3872" t="n">
        <v>272.565546945</v>
      </c>
      <c r="D22" s="3871" t="s">
        <v>1185</v>
      </c>
      <c r="E22" s="3871" t="s">
        <v>1185</v>
      </c>
      <c r="F22" s="3871" t="s">
        <v>1185</v>
      </c>
      <c r="G22" s="3871" t="s">
        <v>1185</v>
      </c>
    </row>
    <row r="23" spans="1:7" ht="12.75" customHeight="1" x14ac:dyDescent="0.2">
      <c r="A23" s="3887" t="s">
        <v>2970</v>
      </c>
      <c r="B23" s="3871" t="s">
        <v>1185</v>
      </c>
      <c r="C23" s="3872" t="n">
        <v>31.40525402</v>
      </c>
      <c r="D23" s="3871"/>
      <c r="E23" s="3871" t="s">
        <v>1185</v>
      </c>
      <c r="F23" s="3871" t="s">
        <v>1185</v>
      </c>
      <c r="G23" s="3871"/>
    </row>
    <row r="24">
      <c r="A24" s="3887" t="s">
        <v>2971</v>
      </c>
      <c r="B24" s="3871" t="s">
        <v>1185</v>
      </c>
      <c r="C24" s="3872" t="n">
        <v>1.217756158</v>
      </c>
      <c r="D24" s="3871"/>
      <c r="E24" s="3871" t="s">
        <v>1185</v>
      </c>
      <c r="F24" s="3871" t="s">
        <v>1185</v>
      </c>
      <c r="G24" s="3871"/>
    </row>
    <row r="25">
      <c r="A25" s="3887" t="s">
        <v>2972</v>
      </c>
      <c r="B25" s="3871" t="s">
        <v>1185</v>
      </c>
      <c r="C25" s="3872" t="n">
        <v>100.1140306</v>
      </c>
      <c r="D25" s="3871"/>
      <c r="E25" s="3871" t="s">
        <v>1185</v>
      </c>
      <c r="F25" s="3871" t="s">
        <v>1185</v>
      </c>
      <c r="G25" s="3871"/>
    </row>
    <row r="26">
      <c r="A26" s="3887" t="s">
        <v>2973</v>
      </c>
      <c r="B26" s="3871" t="s">
        <v>1185</v>
      </c>
      <c r="C26" s="3872" t="n">
        <v>125.3024814</v>
      </c>
      <c r="D26" s="3871"/>
      <c r="E26" s="3871" t="s">
        <v>1185</v>
      </c>
      <c r="F26" s="3871" t="s">
        <v>1185</v>
      </c>
      <c r="G26" s="3871"/>
    </row>
    <row r="27">
      <c r="A27" s="3887" t="s">
        <v>2974</v>
      </c>
      <c r="B27" s="3871" t="s">
        <v>1185</v>
      </c>
      <c r="C27" s="3872" t="n">
        <v>3.832174711</v>
      </c>
      <c r="D27" s="3871"/>
      <c r="E27" s="3871" t="s">
        <v>1185</v>
      </c>
      <c r="F27" s="3871" t="s">
        <v>1185</v>
      </c>
      <c r="G27" s="3871"/>
    </row>
    <row r="28">
      <c r="A28" s="3887" t="s">
        <v>2975</v>
      </c>
      <c r="B28" s="3871" t="s">
        <v>1185</v>
      </c>
      <c r="C28" s="3872" t="n">
        <v>1.61260083</v>
      </c>
      <c r="D28" s="3871"/>
      <c r="E28" s="3871" t="s">
        <v>1185</v>
      </c>
      <c r="F28" s="3871" t="s">
        <v>1185</v>
      </c>
      <c r="G28" s="3871"/>
    </row>
    <row r="29" spans="1:7" ht="12" customHeight="1" x14ac:dyDescent="0.2">
      <c r="A29" s="1434" t="s">
        <v>2812</v>
      </c>
      <c r="B29" s="3871" t="s">
        <v>1185</v>
      </c>
      <c r="C29" s="3872" t="n">
        <v>9.081249226</v>
      </c>
      <c r="D29" s="3871" t="s">
        <v>1185</v>
      </c>
      <c r="E29" s="3871" t="s">
        <v>1185</v>
      </c>
      <c r="F29" s="3871" t="s">
        <v>1185</v>
      </c>
      <c r="G29" s="3871" t="s">
        <v>1185</v>
      </c>
    </row>
    <row r="30" spans="1:7" ht="13.5" customHeight="1" x14ac:dyDescent="0.2">
      <c r="A30" s="3892" t="s">
        <v>2976</v>
      </c>
      <c r="B30" s="3871" t="s">
        <v>1185</v>
      </c>
      <c r="C30" s="3872" t="n">
        <v>1.624085044</v>
      </c>
      <c r="D30" s="3871"/>
      <c r="E30" s="3871" t="s">
        <v>1185</v>
      </c>
      <c r="F30" s="3871" t="s">
        <v>1185</v>
      </c>
      <c r="G30" s="3871"/>
    </row>
    <row r="31">
      <c r="A31" s="3892" t="s">
        <v>2977</v>
      </c>
      <c r="B31" s="3871" t="s">
        <v>1185</v>
      </c>
      <c r="C31" s="3872" t="n">
        <v>7.1287325</v>
      </c>
      <c r="D31" s="3871" t="s">
        <v>1185</v>
      </c>
      <c r="E31" s="3871" t="s">
        <v>1185</v>
      </c>
      <c r="F31" s="3871" t="s">
        <v>1185</v>
      </c>
      <c r="G31" s="3871" t="s">
        <v>1185</v>
      </c>
    </row>
    <row r="32">
      <c r="A32" s="3892" t="s">
        <v>2978</v>
      </c>
      <c r="B32" s="3871" t="s">
        <v>1185</v>
      </c>
      <c r="C32" s="3872" t="n">
        <v>8.22E-6</v>
      </c>
      <c r="D32" s="3871"/>
      <c r="E32" s="3871" t="s">
        <v>1185</v>
      </c>
      <c r="F32" s="3871" t="s">
        <v>1185</v>
      </c>
      <c r="G32" s="3871"/>
    </row>
    <row r="33">
      <c r="A33" s="3892" t="s">
        <v>2979</v>
      </c>
      <c r="B33" s="3871" t="s">
        <v>1185</v>
      </c>
      <c r="C33" s="3872" t="n">
        <v>0.327054489</v>
      </c>
      <c r="D33" s="3871"/>
      <c r="E33" s="3871" t="s">
        <v>1185</v>
      </c>
      <c r="F33" s="3871" t="s">
        <v>1185</v>
      </c>
      <c r="G33" s="3871"/>
    </row>
    <row r="34">
      <c r="A34" s="3892" t="s">
        <v>553</v>
      </c>
      <c r="B34" s="3871" t="s">
        <v>1185</v>
      </c>
      <c r="C34" s="3872" t="n">
        <v>0.001368973</v>
      </c>
      <c r="D34" s="3871"/>
      <c r="E34" s="3871" t="s">
        <v>1185</v>
      </c>
      <c r="F34" s="3871" t="s">
        <v>1185</v>
      </c>
      <c r="G34" s="3871"/>
    </row>
    <row r="35" spans="1:7" ht="12" customHeight="1" x14ac:dyDescent="0.2">
      <c r="A35" s="1295" t="s">
        <v>510</v>
      </c>
      <c r="B35" s="3871" t="s">
        <v>1185</v>
      </c>
      <c r="C35" s="3872" t="n">
        <v>1782.3424523790688</v>
      </c>
      <c r="D35" s="3872" t="n">
        <v>71.61068794031694</v>
      </c>
      <c r="E35" s="3871" t="s">
        <v>1185</v>
      </c>
      <c r="F35" s="3871" t="s">
        <v>1185</v>
      </c>
      <c r="G35" s="3872" t="n">
        <v>703.404777911068</v>
      </c>
    </row>
    <row r="36" spans="1:7" ht="12" customHeight="1" x14ac:dyDescent="0.2">
      <c r="A36" s="1280" t="s">
        <v>511</v>
      </c>
      <c r="B36" s="3871" t="s">
        <v>1185</v>
      </c>
      <c r="C36" s="3872" t="n">
        <v>826.2170684</v>
      </c>
      <c r="D36" s="3872" t="n">
        <v>28.40626693</v>
      </c>
      <c r="E36" s="3871" t="s">
        <v>1185</v>
      </c>
      <c r="F36" s="3871" t="s">
        <v>1185</v>
      </c>
      <c r="G36" s="3872" t="n">
        <v>504.8236691</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431.2046973</v>
      </c>
      <c r="D38" s="3872" t="n">
        <v>12.98191462</v>
      </c>
      <c r="E38" s="3871" t="s">
        <v>1185</v>
      </c>
      <c r="F38" s="3871" t="s">
        <v>1185</v>
      </c>
      <c r="G38" s="3870" t="n">
        <v>227.4344539</v>
      </c>
    </row>
    <row r="39" spans="1:7" ht="12" customHeight="1" x14ac:dyDescent="0.2">
      <c r="A39" s="1432" t="s">
        <v>500</v>
      </c>
      <c r="B39" s="3871" t="s">
        <v>1185</v>
      </c>
      <c r="C39" s="3872" t="n">
        <v>395.0123711</v>
      </c>
      <c r="D39" s="3872" t="n">
        <v>15.42435231</v>
      </c>
      <c r="E39" s="3871" t="s">
        <v>1185</v>
      </c>
      <c r="F39" s="3871" t="s">
        <v>1185</v>
      </c>
      <c r="G39" s="3870" t="n">
        <v>277.3892152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32.87640099938358</v>
      </c>
      <c r="D46" s="3872" t="n">
        <v>1.43814002536599</v>
      </c>
      <c r="E46" s="3871" t="s">
        <v>1185</v>
      </c>
      <c r="F46" s="3871" t="s">
        <v>1185</v>
      </c>
      <c r="G46" s="3870" t="n">
        <v>7.89345651428175</v>
      </c>
    </row>
    <row r="47" spans="1:7" ht="12" customHeight="1" x14ac:dyDescent="0.2">
      <c r="A47" s="1278" t="s">
        <v>508</v>
      </c>
      <c r="B47" s="3871" t="s">
        <v>1185</v>
      </c>
      <c r="C47" s="3872" t="n">
        <v>842.7964706926851</v>
      </c>
      <c r="D47" s="3872" t="n">
        <v>8.06441191474304</v>
      </c>
      <c r="E47" s="3871" t="s">
        <v>1185</v>
      </c>
      <c r="F47" s="3871" t="s">
        <v>1185</v>
      </c>
      <c r="G47" s="3870" t="n">
        <v>52.1639034327862</v>
      </c>
    </row>
    <row r="48" spans="1:7" s="320" customFormat="1" ht="12" customHeight="1" x14ac:dyDescent="0.2">
      <c r="A48" s="1278" t="s">
        <v>509</v>
      </c>
      <c r="B48" s="3871" t="s">
        <v>1185</v>
      </c>
      <c r="C48" s="3872" t="n">
        <v>80.452512287</v>
      </c>
      <c r="D48" s="3872" t="n">
        <v>6.516863055</v>
      </c>
      <c r="E48" s="3871" t="s">
        <v>1185</v>
      </c>
      <c r="F48" s="3871" t="s">
        <v>1185</v>
      </c>
      <c r="G48" s="3872" t="n">
        <v>138.523748864</v>
      </c>
    </row>
    <row r="49" spans="1:7" s="320" customFormat="1" ht="12" customHeight="1" x14ac:dyDescent="0.2">
      <c r="A49" s="3887" t="s">
        <v>2970</v>
      </c>
      <c r="B49" s="3871" t="s">
        <v>1185</v>
      </c>
      <c r="C49" s="3872" t="n">
        <v>4.621526726</v>
      </c>
      <c r="D49" s="3872" t="n">
        <v>0.27147924</v>
      </c>
      <c r="E49" s="3871" t="s">
        <v>1185</v>
      </c>
      <c r="F49" s="3871" t="s">
        <v>1185</v>
      </c>
      <c r="G49" s="3870" t="n">
        <v>0.037653377</v>
      </c>
    </row>
    <row r="50">
      <c r="A50" s="3887" t="s">
        <v>2971</v>
      </c>
      <c r="B50" s="3871" t="s">
        <v>1185</v>
      </c>
      <c r="C50" s="3872" t="n">
        <v>0.020163334</v>
      </c>
      <c r="D50" s="3872" t="n">
        <v>0.002829718</v>
      </c>
      <c r="E50" s="3871" t="s">
        <v>1185</v>
      </c>
      <c r="F50" s="3871" t="s">
        <v>1185</v>
      </c>
      <c r="G50" s="3870" t="n">
        <v>6.6195E-4</v>
      </c>
    </row>
    <row r="51">
      <c r="A51" s="3887" t="s">
        <v>2972</v>
      </c>
      <c r="B51" s="3871" t="s">
        <v>1185</v>
      </c>
      <c r="C51" s="3872" t="n">
        <v>3.651187495</v>
      </c>
      <c r="D51" s="3872" t="n">
        <v>0.373258701</v>
      </c>
      <c r="E51" s="3871" t="s">
        <v>1185</v>
      </c>
      <c r="F51" s="3871" t="s">
        <v>1185</v>
      </c>
      <c r="G51" s="3870" t="n">
        <v>2.859979111</v>
      </c>
    </row>
    <row r="52">
      <c r="A52" s="3887" t="s">
        <v>2973</v>
      </c>
      <c r="B52" s="3871" t="s">
        <v>1185</v>
      </c>
      <c r="C52" s="3872" t="n">
        <v>11.79710668</v>
      </c>
      <c r="D52" s="3872" t="n">
        <v>1.182298592</v>
      </c>
      <c r="E52" s="3871" t="s">
        <v>1185</v>
      </c>
      <c r="F52" s="3871" t="s">
        <v>1185</v>
      </c>
      <c r="G52" s="3870" t="n">
        <v>12.45454975</v>
      </c>
    </row>
    <row r="53">
      <c r="A53" s="3887" t="s">
        <v>2974</v>
      </c>
      <c r="B53" s="3871" t="s">
        <v>1185</v>
      </c>
      <c r="C53" s="3872" t="n">
        <v>0.48240718</v>
      </c>
      <c r="D53" s="3872" t="n">
        <v>0.020735224</v>
      </c>
      <c r="E53" s="3871" t="s">
        <v>1185</v>
      </c>
      <c r="F53" s="3871" t="s">
        <v>1185</v>
      </c>
      <c r="G53" s="3870" t="n">
        <v>0.112625609</v>
      </c>
    </row>
    <row r="54">
      <c r="A54" s="3887" t="s">
        <v>2975</v>
      </c>
      <c r="B54" s="3871" t="s">
        <v>1185</v>
      </c>
      <c r="C54" s="3872" t="n">
        <v>50.84839954</v>
      </c>
      <c r="D54" s="3872" t="n">
        <v>2.745986909</v>
      </c>
      <c r="E54" s="3871" t="s">
        <v>1185</v>
      </c>
      <c r="F54" s="3871" t="s">
        <v>1185</v>
      </c>
      <c r="G54" s="3870" t="n">
        <v>108.0240253</v>
      </c>
    </row>
    <row r="55" spans="1:7" ht="12" customHeight="1" x14ac:dyDescent="0.2">
      <c r="A55" s="1434" t="s">
        <v>2812</v>
      </c>
      <c r="B55" s="3871" t="s">
        <v>1185</v>
      </c>
      <c r="C55" s="3872" t="n">
        <v>9.031721332</v>
      </c>
      <c r="D55" s="3872" t="n">
        <v>1.920274671</v>
      </c>
      <c r="E55" s="3871" t="s">
        <v>1185</v>
      </c>
      <c r="F55" s="3871" t="s">
        <v>1185</v>
      </c>
      <c r="G55" s="3872" t="n">
        <v>15.034253767</v>
      </c>
    </row>
    <row r="56" spans="1:7" x14ac:dyDescent="0.2">
      <c r="A56" s="3892" t="s">
        <v>2977</v>
      </c>
      <c r="B56" s="3871" t="s">
        <v>1185</v>
      </c>
      <c r="C56" s="3872" t="n">
        <v>0.161797593</v>
      </c>
      <c r="D56" s="3872" t="s">
        <v>1185</v>
      </c>
      <c r="E56" s="3871" t="s">
        <v>1185</v>
      </c>
      <c r="F56" s="3871" t="s">
        <v>1185</v>
      </c>
      <c r="G56" s="3870" t="s">
        <v>1185</v>
      </c>
    </row>
    <row r="57">
      <c r="A57" s="3892" t="s">
        <v>2976</v>
      </c>
      <c r="B57" s="3871" t="s">
        <v>1185</v>
      </c>
      <c r="C57" s="3872" t="n">
        <v>1.686331216</v>
      </c>
      <c r="D57" s="3872" t="n">
        <v>0.233984729</v>
      </c>
      <c r="E57" s="3871" t="s">
        <v>1185</v>
      </c>
      <c r="F57" s="3871" t="s">
        <v>1185</v>
      </c>
      <c r="G57" s="3870" t="n">
        <v>0.126469646</v>
      </c>
    </row>
    <row r="58">
      <c r="A58" s="3892" t="s">
        <v>2978</v>
      </c>
      <c r="B58" s="3871" t="s">
        <v>1185</v>
      </c>
      <c r="C58" s="3872" t="n">
        <v>0.002363809</v>
      </c>
      <c r="D58" s="3872" t="n">
        <v>7.14E-5</v>
      </c>
      <c r="E58" s="3871" t="s">
        <v>1185</v>
      </c>
      <c r="F58" s="3871" t="s">
        <v>1185</v>
      </c>
      <c r="G58" s="3870" t="n">
        <v>2.72862E-4</v>
      </c>
    </row>
    <row r="59">
      <c r="A59" s="3892" t="s">
        <v>2979</v>
      </c>
      <c r="B59" s="3871" t="s">
        <v>1185</v>
      </c>
      <c r="C59" s="3872" t="n">
        <v>5.715189136</v>
      </c>
      <c r="D59" s="3872" t="n">
        <v>0.258794504</v>
      </c>
      <c r="E59" s="3871" t="s">
        <v>1185</v>
      </c>
      <c r="F59" s="3871" t="s">
        <v>1185</v>
      </c>
      <c r="G59" s="3870" t="n">
        <v>6.651245569</v>
      </c>
    </row>
    <row r="60">
      <c r="A60" s="3892" t="s">
        <v>553</v>
      </c>
      <c r="B60" s="3871" t="s">
        <v>1185</v>
      </c>
      <c r="C60" s="3872" t="n">
        <v>1.466039578</v>
      </c>
      <c r="D60" s="3872" t="n">
        <v>1.427424038</v>
      </c>
      <c r="E60" s="3871" t="s">
        <v>1185</v>
      </c>
      <c r="F60" s="3871" t="s">
        <v>1185</v>
      </c>
      <c r="G60" s="3870" t="n">
        <v>8.25626569</v>
      </c>
    </row>
    <row r="61" spans="1:7" ht="14.25" customHeight="1" x14ac:dyDescent="0.2">
      <c r="A61" s="1278" t="s">
        <v>513</v>
      </c>
      <c r="B61" s="3871" t="s">
        <v>1185</v>
      </c>
      <c r="C61" s="3871" t="s">
        <v>1185</v>
      </c>
      <c r="D61" s="3872" t="n">
        <v>27.18500601520791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113.87747025760179</v>
      </c>
      <c r="D7" s="3871" t="s">
        <v>1185</v>
      </c>
      <c r="E7" s="3871" t="s">
        <v>1185</v>
      </c>
      <c r="F7" s="3871" t="s">
        <v>1185</v>
      </c>
      <c r="G7" s="3872" t="s">
        <v>2942</v>
      </c>
    </row>
    <row r="8" spans="1:7" ht="12.75" customHeight="1" x14ac:dyDescent="0.2">
      <c r="A8" s="1451" t="s">
        <v>517</v>
      </c>
      <c r="B8" s="3871" t="s">
        <v>1185</v>
      </c>
      <c r="C8" s="3870" t="s">
        <v>2939</v>
      </c>
      <c r="D8" s="3872" t="n">
        <v>523.8984428054721</v>
      </c>
      <c r="E8" s="3870" t="n">
        <v>338.1177347217129</v>
      </c>
      <c r="F8" s="3870" t="s">
        <v>2944</v>
      </c>
      <c r="G8" s="3870" t="n">
        <v>157.84180460556306</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24.62434050147777</v>
      </c>
      <c r="D10" s="3872" t="n">
        <v>0.74691948055451</v>
      </c>
      <c r="E10" s="3870" t="n">
        <v>43.62854371411696</v>
      </c>
      <c r="F10" s="3870" t="n">
        <v>1143.9567507966012</v>
      </c>
      <c r="G10" s="3870" t="n">
        <v>4.58884996393197</v>
      </c>
    </row>
    <row r="11" spans="1:7" ht="14.25" customHeight="1" x14ac:dyDescent="0.2">
      <c r="A11" s="1295" t="s">
        <v>521</v>
      </c>
      <c r="B11" s="3872" t="n">
        <v>5418.787034289943</v>
      </c>
      <c r="C11" s="3871" t="s">
        <v>1185</v>
      </c>
      <c r="D11" s="3871" t="s">
        <v>1185</v>
      </c>
      <c r="E11" s="3871" t="s">
        <v>1185</v>
      </c>
      <c r="F11" s="3871" t="s">
        <v>1185</v>
      </c>
      <c r="G11" s="3871" t="s">
        <v>1185</v>
      </c>
    </row>
    <row r="12" spans="1:7" ht="12" customHeight="1" x14ac:dyDescent="0.2">
      <c r="A12" s="1295" t="s">
        <v>522</v>
      </c>
      <c r="B12" s="3872" t="n">
        <v>3585.425465941808</v>
      </c>
      <c r="C12" s="3871" t="s">
        <v>1185</v>
      </c>
      <c r="D12" s="3871" t="s">
        <v>1185</v>
      </c>
      <c r="E12" s="3871" t="s">
        <v>1185</v>
      </c>
      <c r="F12" s="3871" t="s">
        <v>1185</v>
      </c>
      <c r="G12" s="3871" t="s">
        <v>1185</v>
      </c>
    </row>
    <row r="13" spans="1:7" ht="12" customHeight="1" x14ac:dyDescent="0.2">
      <c r="A13" s="1286" t="s">
        <v>1366</v>
      </c>
      <c r="B13" s="3872" t="n">
        <v>47.73524566571156</v>
      </c>
      <c r="C13" s="3871" t="s">
        <v>1185</v>
      </c>
      <c r="D13" s="3871" t="s">
        <v>1185</v>
      </c>
      <c r="E13" s="3871" t="s">
        <v>1185</v>
      </c>
      <c r="F13" s="3871" t="s">
        <v>1185</v>
      </c>
      <c r="G13" s="3871" t="s">
        <v>1185</v>
      </c>
    </row>
    <row r="14" spans="1:7" ht="13.5" customHeight="1" x14ac:dyDescent="0.2">
      <c r="A14" s="1452" t="s">
        <v>1367</v>
      </c>
      <c r="B14" s="3872" t="s">
        <v>2938</v>
      </c>
      <c r="C14" s="3872" t="n">
        <v>32.44161629</v>
      </c>
      <c r="D14" s="3872" t="n">
        <v>0.80969449</v>
      </c>
      <c r="E14" s="3872" t="n">
        <v>10.03653062937947</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89257.08088</v>
      </c>
      <c r="C9" s="3871" t="s">
        <v>1185</v>
      </c>
      <c r="D9" s="3871" t="s">
        <v>1185</v>
      </c>
      <c r="E9" s="3873" t="n">
        <v>70.69918840930842</v>
      </c>
      <c r="F9" s="3873" t="n">
        <v>6310.4031780000005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23401.01266</v>
      </c>
      <c r="C11" s="3870" t="n">
        <v>298.6636517</v>
      </c>
      <c r="D11" s="3870" t="n">
        <v>6.367168105</v>
      </c>
      <c r="E11" s="3873" t="n">
        <v>125.03663578634207</v>
      </c>
      <c r="F11" s="3870" t="n">
        <v>2925.983897</v>
      </c>
    </row>
    <row r="12" spans="1:6" ht="12" customHeight="1" x14ac:dyDescent="0.2">
      <c r="A12" s="1196" t="s">
        <v>500</v>
      </c>
      <c r="B12" s="3870" t="n">
        <v>65856.06822</v>
      </c>
      <c r="C12" s="3870" t="n">
        <v>124.1759872</v>
      </c>
      <c r="D12" s="3870" t="n">
        <v>6.218341623</v>
      </c>
      <c r="E12" s="3873" t="n">
        <v>51.39115304749057</v>
      </c>
      <c r="F12" s="3870" t="n">
        <v>3384.419281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99092.2693820472</v>
      </c>
      <c r="C19" s="3871" t="s">
        <v>1185</v>
      </c>
      <c r="D19" s="3871" t="s">
        <v>1185</v>
      </c>
      <c r="E19" s="3873" t="n">
        <v>8.36593399072434</v>
      </c>
      <c r="F19" s="3873" t="n">
        <v>828.9993846412817</v>
      </c>
    </row>
    <row r="20" spans="1:6" ht="12.75" customHeight="1" x14ac:dyDescent="0.2">
      <c r="A20" s="1196" t="s">
        <v>551</v>
      </c>
      <c r="B20" s="3873" t="n">
        <v>99092.2693820472</v>
      </c>
      <c r="C20" s="3871" t="s">
        <v>1185</v>
      </c>
      <c r="D20" s="3871" t="s">
        <v>1185</v>
      </c>
      <c r="E20" s="3873" t="n">
        <v>8.36593399072434</v>
      </c>
      <c r="F20" s="3873" t="n">
        <v>828.9993846412817</v>
      </c>
    </row>
    <row r="21" spans="1:6" ht="13.5" customHeight="1" x14ac:dyDescent="0.2">
      <c r="A21" s="1466" t="s">
        <v>508</v>
      </c>
      <c r="B21" s="3873" t="n">
        <v>148035.22725054272</v>
      </c>
      <c r="C21" s="3871" t="s">
        <v>1185</v>
      </c>
      <c r="D21" s="3871" t="s">
        <v>1185</v>
      </c>
      <c r="E21" s="3873" t="n">
        <v>1.19973862959633</v>
      </c>
      <c r="F21" s="3873" t="n">
        <v>177.6035806735479</v>
      </c>
    </row>
    <row r="22" spans="1:6" ht="13.5" customHeight="1" x14ac:dyDescent="0.2">
      <c r="A22" s="1196" t="s">
        <v>551</v>
      </c>
      <c r="B22" s="3873" t="n">
        <v>148035.22725054272</v>
      </c>
      <c r="C22" s="3871" t="s">
        <v>1185</v>
      </c>
      <c r="D22" s="3871" t="s">
        <v>1185</v>
      </c>
      <c r="E22" s="3873" t="n">
        <v>1.19973862959633</v>
      </c>
      <c r="F22" s="3873" t="n">
        <v>177.6035806735479</v>
      </c>
    </row>
    <row r="23" spans="1:6" ht="13.5" customHeight="1" x14ac:dyDescent="0.2">
      <c r="A23" s="1466" t="s">
        <v>552</v>
      </c>
      <c r="B23" s="3873" t="n">
        <v>1642136.7945623</v>
      </c>
      <c r="C23" s="3871" t="s">
        <v>1185</v>
      </c>
      <c r="D23" s="3871" t="s">
        <v>1185</v>
      </c>
      <c r="E23" s="3873" t="n">
        <v>0.16598224206873</v>
      </c>
      <c r="F23" s="3873" t="n">
        <v>272.565546945</v>
      </c>
    </row>
    <row r="24" spans="1:6" ht="12" customHeight="1" x14ac:dyDescent="0.2">
      <c r="A24" s="3883" t="s">
        <v>2970</v>
      </c>
      <c r="B24" s="3870" t="n">
        <v>403.668</v>
      </c>
      <c r="C24" s="3870" t="n">
        <v>181.7418257</v>
      </c>
      <c r="D24" s="3870" t="n">
        <v>6.5</v>
      </c>
      <c r="E24" s="3873" t="n">
        <v>77.79971169376815</v>
      </c>
      <c r="F24" s="3870" t="n">
        <v>31.40525402</v>
      </c>
    </row>
    <row r="25">
      <c r="A25" s="3883" t="s">
        <v>2971</v>
      </c>
      <c r="B25" s="3870" t="n">
        <v>93.569</v>
      </c>
      <c r="C25" s="3870" t="n">
        <v>34.46147945</v>
      </c>
      <c r="D25" s="3870" t="n">
        <v>5.0</v>
      </c>
      <c r="E25" s="3873" t="n">
        <v>13.01452572967543</v>
      </c>
      <c r="F25" s="3870" t="n">
        <v>1.217756158</v>
      </c>
    </row>
    <row r="26">
      <c r="A26" s="3883" t="s">
        <v>2972</v>
      </c>
      <c r="B26" s="3870" t="n">
        <v>13923.46517</v>
      </c>
      <c r="C26" s="3870" t="n">
        <v>38.19368949</v>
      </c>
      <c r="D26" s="3870" t="n">
        <v>4.130355709</v>
      </c>
      <c r="E26" s="3873" t="n">
        <v>7.19030998229588</v>
      </c>
      <c r="F26" s="3870" t="n">
        <v>100.1140306</v>
      </c>
    </row>
    <row r="27">
      <c r="A27" s="3883" t="s">
        <v>2973</v>
      </c>
      <c r="B27" s="3870" t="n">
        <v>5670.869</v>
      </c>
      <c r="C27" s="3870" t="n">
        <v>161.0840166</v>
      </c>
      <c r="D27" s="3870" t="n">
        <v>2.5</v>
      </c>
      <c r="E27" s="3873" t="n">
        <v>22.09581660235848</v>
      </c>
      <c r="F27" s="3870" t="n">
        <v>125.3024814</v>
      </c>
    </row>
    <row r="28">
      <c r="A28" s="3883" t="s">
        <v>2974</v>
      </c>
      <c r="B28" s="3870" t="n">
        <v>321.4798333</v>
      </c>
      <c r="C28" s="3870" t="n">
        <v>98.66222181</v>
      </c>
      <c r="D28" s="3870" t="n">
        <v>2.5</v>
      </c>
      <c r="E28" s="3873" t="n">
        <v>11.92042023806785</v>
      </c>
      <c r="F28" s="3870" t="n">
        <v>3.832174711</v>
      </c>
    </row>
    <row r="29">
      <c r="A29" s="3883" t="s">
        <v>2975</v>
      </c>
      <c r="B29" s="3870" t="n">
        <v>1572902.734</v>
      </c>
      <c r="C29" s="3870" t="n">
        <v>1.45242976</v>
      </c>
      <c r="D29" s="3870" t="n">
        <v>0.16313</v>
      </c>
      <c r="E29" s="3873" t="n">
        <v>0.00102523874817</v>
      </c>
      <c r="F29" s="3870" t="n">
        <v>1.61260083</v>
      </c>
    </row>
    <row r="30">
      <c r="A30" s="3880" t="s">
        <v>2812</v>
      </c>
      <c r="B30" s="3873" t="n">
        <v>48821.009559000006</v>
      </c>
      <c r="C30" s="3871" t="s">
        <v>1185</v>
      </c>
      <c r="D30" s="3871" t="s">
        <v>1185</v>
      </c>
      <c r="E30" s="3873" t="n">
        <v>0.18601109047172</v>
      </c>
      <c r="F30" s="3873" t="n">
        <v>9.081249226</v>
      </c>
    </row>
    <row r="31">
      <c r="A31" s="3888" t="s">
        <v>2976</v>
      </c>
      <c r="B31" s="3870" t="n">
        <v>20535.90884</v>
      </c>
      <c r="C31" s="3870" t="n">
        <v>2.142183533</v>
      </c>
      <c r="D31" s="3870" t="n">
        <v>0.6</v>
      </c>
      <c r="E31" s="3873" t="n">
        <v>0.07908513115507</v>
      </c>
      <c r="F31" s="3870" t="n">
        <v>1.624085044</v>
      </c>
    </row>
    <row r="32">
      <c r="A32" s="3888" t="s">
        <v>2977</v>
      </c>
      <c r="B32" s="3870" t="n">
        <v>451.093</v>
      </c>
      <c r="C32" s="3870" t="n">
        <v>29.6</v>
      </c>
      <c r="D32" s="3870" t="s">
        <v>1185</v>
      </c>
      <c r="E32" s="3873" t="n">
        <v>15.80324345534069</v>
      </c>
      <c r="F32" s="3870" t="n">
        <v>7.1287325</v>
      </c>
    </row>
    <row r="33">
      <c r="A33" s="3888" t="s">
        <v>2978</v>
      </c>
      <c r="B33" s="3870" t="n">
        <v>0.558</v>
      </c>
      <c r="C33" s="3870" t="s">
        <v>1185</v>
      </c>
      <c r="D33" s="3870" t="s">
        <v>1185</v>
      </c>
      <c r="E33" s="3873" t="n">
        <v>0.0147311827957</v>
      </c>
      <c r="F33" s="3870" t="n">
        <v>8.22E-6</v>
      </c>
    </row>
    <row r="34">
      <c r="A34" s="3888" t="s">
        <v>2979</v>
      </c>
      <c r="B34" s="3870" t="n">
        <v>9884.078959</v>
      </c>
      <c r="C34" s="3870" t="s">
        <v>1185</v>
      </c>
      <c r="D34" s="3870" t="s">
        <v>1185</v>
      </c>
      <c r="E34" s="3873" t="n">
        <v>0.03308902026751</v>
      </c>
      <c r="F34" s="3870" t="n">
        <v>0.327054489</v>
      </c>
    </row>
    <row r="35">
      <c r="A35" s="3888" t="s">
        <v>553</v>
      </c>
      <c r="B35" s="3870" t="n">
        <v>17949.37076</v>
      </c>
      <c r="C35" s="3870" t="s">
        <v>1185</v>
      </c>
      <c r="D35" s="3870" t="s">
        <v>1185</v>
      </c>
      <c r="E35" s="3873" t="n">
        <v>7.62685789E-5</v>
      </c>
      <c r="F35" s="3870" t="n">
        <v>0.001368973</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89257.08088</v>
      </c>
      <c r="C9" s="3871" t="s">
        <v>1185</v>
      </c>
      <c r="D9" s="3871" t="s">
        <v>1185</v>
      </c>
      <c r="E9" s="3871" t="s">
        <v>1185</v>
      </c>
      <c r="F9" s="3871" t="s">
        <v>1185</v>
      </c>
      <c r="G9" s="3871" t="s">
        <v>1185</v>
      </c>
      <c r="H9" s="3871" t="s">
        <v>1185</v>
      </c>
      <c r="I9" s="3873" t="n">
        <v>9.25659970339823</v>
      </c>
      <c r="J9" s="3873" t="n">
        <v>826.2170684</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23401.01266</v>
      </c>
      <c r="C11" s="3870" t="s">
        <v>1185</v>
      </c>
      <c r="D11" s="3870" t="s">
        <v>1185</v>
      </c>
      <c r="E11" s="3870" t="s">
        <v>1185</v>
      </c>
      <c r="F11" s="3870" t="n">
        <v>611.515464</v>
      </c>
      <c r="G11" s="3870" t="n">
        <v>4.714267814</v>
      </c>
      <c r="H11" s="3870" t="n">
        <v>0.236734928</v>
      </c>
      <c r="I11" s="3873" t="n">
        <v>18.42675372921233</v>
      </c>
      <c r="J11" s="3870" t="n">
        <v>431.2046973</v>
      </c>
    </row>
    <row r="12" spans="1:10" ht="17.25" customHeight="1" x14ac:dyDescent="0.2">
      <c r="A12" s="1003" t="s">
        <v>500</v>
      </c>
      <c r="B12" s="3870" t="n">
        <v>65856.06822</v>
      </c>
      <c r="C12" s="3870" t="s">
        <v>1185</v>
      </c>
      <c r="D12" s="3870" t="s">
        <v>1185</v>
      </c>
      <c r="E12" s="3870" t="s">
        <v>1185</v>
      </c>
      <c r="F12" s="3870" t="n">
        <v>406.6317354</v>
      </c>
      <c r="G12" s="3870" t="n">
        <v>2.093248278</v>
      </c>
      <c r="H12" s="3870" t="n">
        <v>0.192581579</v>
      </c>
      <c r="I12" s="3873" t="n">
        <v>5.99811652557839</v>
      </c>
      <c r="J12" s="3870" t="n">
        <v>395.0123711</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99092.2693820472</v>
      </c>
      <c r="C19" s="3871" t="s">
        <v>1185</v>
      </c>
      <c r="D19" s="3871" t="s">
        <v>1185</v>
      </c>
      <c r="E19" s="3871" t="s">
        <v>1185</v>
      </c>
      <c r="F19" s="3871" t="s">
        <v>1185</v>
      </c>
      <c r="G19" s="3871" t="s">
        <v>1185</v>
      </c>
      <c r="H19" s="3871" t="s">
        <v>1185</v>
      </c>
      <c r="I19" s="3873" t="n">
        <v>0.33177563905242</v>
      </c>
      <c r="J19" s="3873" t="n">
        <v>32.87640099938358</v>
      </c>
    </row>
    <row r="20" spans="1:10" ht="17.25" customHeight="1" x14ac:dyDescent="0.2">
      <c r="A20" s="1508" t="s">
        <v>551</v>
      </c>
      <c r="B20" s="3873" t="n">
        <v>99092.2693820472</v>
      </c>
      <c r="C20" s="3871" t="s">
        <v>1185</v>
      </c>
      <c r="D20" s="3871" t="s">
        <v>1185</v>
      </c>
      <c r="E20" s="3871" t="s">
        <v>1185</v>
      </c>
      <c r="F20" s="3871" t="s">
        <v>1185</v>
      </c>
      <c r="G20" s="3871" t="s">
        <v>1185</v>
      </c>
      <c r="H20" s="3871" t="s">
        <v>1185</v>
      </c>
      <c r="I20" s="3873" t="n">
        <v>0.33177563905242</v>
      </c>
      <c r="J20" s="3873" t="n">
        <v>32.87640099938358</v>
      </c>
    </row>
    <row r="21" spans="1:10" ht="17.25" customHeight="1" x14ac:dyDescent="0.2">
      <c r="A21" s="1466" t="s">
        <v>508</v>
      </c>
      <c r="B21" s="3873" t="n">
        <v>148035.22725054272</v>
      </c>
      <c r="C21" s="3871" t="s">
        <v>1185</v>
      </c>
      <c r="D21" s="3871" t="s">
        <v>1185</v>
      </c>
      <c r="E21" s="3871" t="s">
        <v>1185</v>
      </c>
      <c r="F21" s="3871" t="s">
        <v>1185</v>
      </c>
      <c r="G21" s="3871" t="s">
        <v>1185</v>
      </c>
      <c r="H21" s="3871" t="s">
        <v>1185</v>
      </c>
      <c r="I21" s="3873" t="n">
        <v>5.69321563756099</v>
      </c>
      <c r="J21" s="3873" t="n">
        <v>842.7964706926851</v>
      </c>
    </row>
    <row r="22" spans="1:10" ht="17.25" customHeight="1" x14ac:dyDescent="0.2">
      <c r="A22" s="1508" t="s">
        <v>551</v>
      </c>
      <c r="B22" s="3873" t="n">
        <v>148035.22725054272</v>
      </c>
      <c r="C22" s="3871" t="s">
        <v>1185</v>
      </c>
      <c r="D22" s="3871" t="s">
        <v>1185</v>
      </c>
      <c r="E22" s="3871" t="s">
        <v>1185</v>
      </c>
      <c r="F22" s="3871" t="s">
        <v>1185</v>
      </c>
      <c r="G22" s="3871" t="s">
        <v>1185</v>
      </c>
      <c r="H22" s="3871" t="s">
        <v>1185</v>
      </c>
      <c r="I22" s="3873" t="n">
        <v>5.69321563756099</v>
      </c>
      <c r="J22" s="3873" t="n">
        <v>842.7964706926851</v>
      </c>
    </row>
    <row r="23" spans="1:10" ht="17.25" customHeight="1" x14ac:dyDescent="0.2">
      <c r="A23" s="1466" t="s">
        <v>552</v>
      </c>
      <c r="B23" s="3873" t="n">
        <v>1642136.7945623</v>
      </c>
      <c r="C23" s="3871" t="s">
        <v>1185</v>
      </c>
      <c r="D23" s="3871" t="s">
        <v>1185</v>
      </c>
      <c r="E23" s="3871" t="s">
        <v>1185</v>
      </c>
      <c r="F23" s="3871" t="s">
        <v>1185</v>
      </c>
      <c r="G23" s="3871" t="s">
        <v>1185</v>
      </c>
      <c r="H23" s="3871" t="s">
        <v>1185</v>
      </c>
      <c r="I23" s="3873" t="n">
        <v>0.04899257635138</v>
      </c>
      <c r="J23" s="3873" t="n">
        <v>80.452512287</v>
      </c>
    </row>
    <row r="24" spans="1:10" ht="17.25" customHeight="1" x14ac:dyDescent="0.2">
      <c r="A24" s="3883" t="s">
        <v>2970</v>
      </c>
      <c r="B24" s="3870" t="n">
        <v>403.668</v>
      </c>
      <c r="C24" s="3870" t="s">
        <v>1185</v>
      </c>
      <c r="D24" s="3870" t="s">
        <v>1185</v>
      </c>
      <c r="E24" s="3870" t="s">
        <v>1185</v>
      </c>
      <c r="F24" s="3870" t="n">
        <v>517.8376946</v>
      </c>
      <c r="G24" s="3870" t="n">
        <v>5.268297348</v>
      </c>
      <c r="H24" s="3870" t="n">
        <v>0.126794408</v>
      </c>
      <c r="I24" s="3873" t="n">
        <v>11.44883103441442</v>
      </c>
      <c r="J24" s="3870" t="n">
        <v>4.621526726</v>
      </c>
    </row>
    <row r="25">
      <c r="A25" s="3883" t="s">
        <v>2971</v>
      </c>
      <c r="B25" s="3870" t="n">
        <v>93.569</v>
      </c>
      <c r="C25" s="3870" t="s">
        <v>1185</v>
      </c>
      <c r="D25" s="3870" t="s">
        <v>1185</v>
      </c>
      <c r="E25" s="3870" t="s">
        <v>1185</v>
      </c>
      <c r="F25" s="3870" t="n">
        <v>60.32427849</v>
      </c>
      <c r="G25" s="3870" t="n">
        <v>0.739945205</v>
      </c>
      <c r="H25" s="3870" t="n">
        <v>0.18</v>
      </c>
      <c r="I25" s="3873" t="n">
        <v>0.21549160512563</v>
      </c>
      <c r="J25" s="3870" t="n">
        <v>0.020163334</v>
      </c>
    </row>
    <row r="26">
      <c r="A26" s="3883" t="s">
        <v>2972</v>
      </c>
      <c r="B26" s="3870" t="n">
        <v>13923.46517</v>
      </c>
      <c r="C26" s="3870" t="s">
        <v>1185</v>
      </c>
      <c r="D26" s="3870" t="s">
        <v>1185</v>
      </c>
      <c r="E26" s="3870" t="s">
        <v>1185</v>
      </c>
      <c r="F26" s="3870" t="n">
        <v>42.5521195</v>
      </c>
      <c r="G26" s="3870" t="n">
        <v>0.812623837</v>
      </c>
      <c r="H26" s="3870" t="n">
        <v>0.166714047</v>
      </c>
      <c r="I26" s="3873" t="n">
        <v>0.26223267343441</v>
      </c>
      <c r="J26" s="3870" t="n">
        <v>3.651187495</v>
      </c>
    </row>
    <row r="27">
      <c r="A27" s="3883" t="s">
        <v>2973</v>
      </c>
      <c r="B27" s="3870" t="n">
        <v>5670.869</v>
      </c>
      <c r="C27" s="3870" t="s">
        <v>1185</v>
      </c>
      <c r="D27" s="3870" t="s">
        <v>1185</v>
      </c>
      <c r="E27" s="3870" t="s">
        <v>1185</v>
      </c>
      <c r="F27" s="3870" t="n">
        <v>507.2812424</v>
      </c>
      <c r="G27" s="3870" t="n">
        <v>2.783262463</v>
      </c>
      <c r="H27" s="3870" t="n">
        <v>0.29419416</v>
      </c>
      <c r="I27" s="3873" t="n">
        <v>2.08029962956295</v>
      </c>
      <c r="J27" s="3870" t="n">
        <v>11.79710668</v>
      </c>
    </row>
    <row r="28">
      <c r="A28" s="3883" t="s">
        <v>2974</v>
      </c>
      <c r="B28" s="3870" t="n">
        <v>321.4798333</v>
      </c>
      <c r="C28" s="3870" t="s">
        <v>1185</v>
      </c>
      <c r="D28" s="3870" t="s">
        <v>1185</v>
      </c>
      <c r="E28" s="3870" t="s">
        <v>1185</v>
      </c>
      <c r="F28" s="3870" t="n">
        <v>198.5616106</v>
      </c>
      <c r="G28" s="3870" t="n">
        <v>1.619344229</v>
      </c>
      <c r="H28" s="3870" t="n">
        <v>0.321105746</v>
      </c>
      <c r="I28" s="3873" t="n">
        <v>1.50058302272984</v>
      </c>
      <c r="J28" s="3870" t="n">
        <v>0.48240718</v>
      </c>
    </row>
    <row r="29">
      <c r="A29" s="3883" t="s">
        <v>2975</v>
      </c>
      <c r="B29" s="3870" t="n">
        <v>1572902.734</v>
      </c>
      <c r="C29" s="3870" t="s">
        <v>1185</v>
      </c>
      <c r="D29" s="3870" t="s">
        <v>1185</v>
      </c>
      <c r="E29" s="3870" t="s">
        <v>1185</v>
      </c>
      <c r="F29" s="3870" t="n">
        <v>1.80326108</v>
      </c>
      <c r="G29" s="3870" t="n">
        <v>0.019700377</v>
      </c>
      <c r="H29" s="3870" t="n">
        <v>0.358007643</v>
      </c>
      <c r="I29" s="3873" t="n">
        <v>0.03232774566466</v>
      </c>
      <c r="J29" s="3870" t="n">
        <v>50.84839954</v>
      </c>
    </row>
    <row r="30">
      <c r="A30" s="3880" t="s">
        <v>2812</v>
      </c>
      <c r="B30" s="3873" t="n">
        <v>48821.009559000006</v>
      </c>
      <c r="C30" s="3871" t="s">
        <v>1185</v>
      </c>
      <c r="D30" s="3871" t="s">
        <v>1185</v>
      </c>
      <c r="E30" s="3871" t="s">
        <v>1185</v>
      </c>
      <c r="F30" s="3871" t="s">
        <v>1185</v>
      </c>
      <c r="G30" s="3871" t="s">
        <v>1185</v>
      </c>
      <c r="H30" s="3871" t="s">
        <v>1185</v>
      </c>
      <c r="I30" s="3873" t="n">
        <v>0.18499661136842</v>
      </c>
      <c r="J30" s="3873" t="n">
        <v>9.031721332</v>
      </c>
    </row>
    <row r="31">
      <c r="A31" s="3888" t="s">
        <v>2976</v>
      </c>
      <c r="B31" s="3870" t="n">
        <v>20535.90884</v>
      </c>
      <c r="C31" s="3870" t="s">
        <v>1185</v>
      </c>
      <c r="D31" s="3870" t="s">
        <v>1185</v>
      </c>
      <c r="E31" s="3870" t="s">
        <v>1185</v>
      </c>
      <c r="F31" s="3870" t="n">
        <v>1.645019206</v>
      </c>
      <c r="G31" s="3870" t="n">
        <v>0.100569249</v>
      </c>
      <c r="H31" s="3870" t="n">
        <v>0.32</v>
      </c>
      <c r="I31" s="3873" t="n">
        <v>0.08211622037956</v>
      </c>
      <c r="J31" s="3870" t="n">
        <v>1.686331216</v>
      </c>
    </row>
    <row r="32">
      <c r="A32" s="3888" t="s">
        <v>2977</v>
      </c>
      <c r="B32" s="3870" t="n">
        <v>451.093</v>
      </c>
      <c r="C32" s="3870" t="s">
        <v>1185</v>
      </c>
      <c r="D32" s="3870" t="s">
        <v>1185</v>
      </c>
      <c r="E32" s="3870" t="s">
        <v>1185</v>
      </c>
      <c r="F32" s="3870" t="s">
        <v>1185</v>
      </c>
      <c r="G32" s="3870" t="n">
        <v>0.39</v>
      </c>
      <c r="H32" s="3870" t="n">
        <v>0.19</v>
      </c>
      <c r="I32" s="3873" t="n">
        <v>0.35867901519199</v>
      </c>
      <c r="J32" s="3870" t="n">
        <v>0.161797593</v>
      </c>
    </row>
    <row r="33">
      <c r="A33" s="3888" t="s">
        <v>2978</v>
      </c>
      <c r="B33" s="3870" t="n">
        <v>0.558</v>
      </c>
      <c r="C33" s="3870" t="s">
        <v>1185</v>
      </c>
      <c r="D33" s="3870" t="s">
        <v>1185</v>
      </c>
      <c r="E33" s="3870" t="s">
        <v>1185</v>
      </c>
      <c r="F33" s="3870" t="s">
        <v>2946</v>
      </c>
      <c r="G33" s="3870" t="s">
        <v>2946</v>
      </c>
      <c r="H33" s="3870" t="s">
        <v>2946</v>
      </c>
      <c r="I33" s="3873" t="n">
        <v>4.23621684587814</v>
      </c>
      <c r="J33" s="3870" t="n">
        <v>0.002363809</v>
      </c>
    </row>
    <row r="34">
      <c r="A34" s="3888" t="s">
        <v>2979</v>
      </c>
      <c r="B34" s="3870" t="n">
        <v>9884.078959</v>
      </c>
      <c r="C34" s="3870" t="s">
        <v>1185</v>
      </c>
      <c r="D34" s="3870" t="s">
        <v>1185</v>
      </c>
      <c r="E34" s="3870" t="s">
        <v>1185</v>
      </c>
      <c r="F34" s="3870" t="n">
        <v>1.762380045</v>
      </c>
      <c r="G34" s="3870" t="n">
        <v>0.115120753</v>
      </c>
      <c r="H34" s="3870" t="n">
        <v>0.25</v>
      </c>
      <c r="I34" s="3873" t="n">
        <v>0.57822171997078</v>
      </c>
      <c r="J34" s="3870" t="n">
        <v>5.715189136</v>
      </c>
    </row>
    <row r="35">
      <c r="A35" s="3888" t="s">
        <v>553</v>
      </c>
      <c r="B35" s="3870" t="n">
        <v>17949.37076</v>
      </c>
      <c r="C35" s="3870" t="s">
        <v>1185</v>
      </c>
      <c r="D35" s="3870" t="s">
        <v>1185</v>
      </c>
      <c r="E35" s="3870" t="s">
        <v>1185</v>
      </c>
      <c r="F35" s="3870" t="n">
        <v>2.0</v>
      </c>
      <c r="G35" s="3870" t="n">
        <v>0.010055216</v>
      </c>
      <c r="H35" s="3870" t="n">
        <v>0.36</v>
      </c>
      <c r="I35" s="3873" t="n">
        <v>0.08167637727263</v>
      </c>
      <c r="J35" s="3870" t="n">
        <v>1.466039578</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89257.08088</v>
      </c>
      <c r="C10" s="3871" t="s">
        <v>1185</v>
      </c>
      <c r="D10" s="3871" t="s">
        <v>1185</v>
      </c>
      <c r="E10" s="3873" t="n">
        <v>0.895413806</v>
      </c>
      <c r="F10" s="3873" t="n">
        <v>1664.5053268</v>
      </c>
      <c r="G10" s="3873" t="n">
        <v>21.832558453</v>
      </c>
      <c r="H10" s="3873" t="n">
        <v>1596.1189084999999</v>
      </c>
      <c r="I10" s="3873" t="n">
        <v>2090.4589809</v>
      </c>
      <c r="J10" s="3873" t="n">
        <v>7.968895669</v>
      </c>
      <c r="K10" s="3873" t="n">
        <v>133.15431114</v>
      </c>
      <c r="L10" s="3873" t="s">
        <v>1185</v>
      </c>
      <c r="M10" s="3873" t="n">
        <v>296.09819928</v>
      </c>
      <c r="N10" s="3873" t="n">
        <v>5811.032594548</v>
      </c>
      <c r="O10" s="3871" t="s">
        <v>1185</v>
      </c>
      <c r="P10" s="3871" t="s">
        <v>1185</v>
      </c>
      <c r="Q10" s="3873" t="n">
        <v>0.31825225124929</v>
      </c>
      <c r="R10" s="3871" t="s">
        <v>1185</v>
      </c>
      <c r="S10" s="3871" t="s">
        <v>1185</v>
      </c>
      <c r="T10" s="3873" t="n">
        <v>28.40626693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23401.01266</v>
      </c>
      <c r="C12" s="3870" t="n">
        <v>112.4963831</v>
      </c>
      <c r="D12" s="3873" t="n">
        <v>611.515464</v>
      </c>
      <c r="E12" s="3870" t="n">
        <v>0.895413806</v>
      </c>
      <c r="F12" s="3870" t="n">
        <v>1009.142201</v>
      </c>
      <c r="G12" s="3870" t="n">
        <v>14.05744328</v>
      </c>
      <c r="H12" s="3870" t="n">
        <v>720.8490762</v>
      </c>
      <c r="I12" s="3870" t="n">
        <v>628.1610799</v>
      </c>
      <c r="J12" s="3870" t="n">
        <v>3.813892579</v>
      </c>
      <c r="K12" s="3870" t="n">
        <v>91.79610771</v>
      </c>
      <c r="L12" s="3870" t="s">
        <v>1185</v>
      </c>
      <c r="M12" s="3870" t="n">
        <v>53.75844998</v>
      </c>
      <c r="N12" s="3873" t="n">
        <v>2522.473664455</v>
      </c>
      <c r="O12" s="3871" t="s">
        <v>1185</v>
      </c>
      <c r="P12" s="3871" t="s">
        <v>1185</v>
      </c>
      <c r="Q12" s="3873" t="n">
        <v>0.55475866829431</v>
      </c>
      <c r="R12" s="3871" t="s">
        <v>1185</v>
      </c>
      <c r="S12" s="3871" t="s">
        <v>1185</v>
      </c>
      <c r="T12" s="3870" t="n">
        <v>12.98191462</v>
      </c>
      <c r="U12" s="3871" t="s">
        <v>1185</v>
      </c>
      <c r="V12" s="3871" t="s">
        <v>1185</v>
      </c>
    </row>
    <row r="13" spans="1:22" x14ac:dyDescent="0.2">
      <c r="A13" s="994" t="s">
        <v>500</v>
      </c>
      <c r="B13" s="3870" t="n">
        <v>65856.06822</v>
      </c>
      <c r="C13" s="3870" t="n">
        <v>53.72069652</v>
      </c>
      <c r="D13" s="3873" t="n">
        <v>406.6317354</v>
      </c>
      <c r="E13" s="3870" t="s">
        <v>1185</v>
      </c>
      <c r="F13" s="3870" t="n">
        <v>655.3631258</v>
      </c>
      <c r="G13" s="3870" t="n">
        <v>7.775115173</v>
      </c>
      <c r="H13" s="3870" t="n">
        <v>875.2698323</v>
      </c>
      <c r="I13" s="3870" t="n">
        <v>1462.297901</v>
      </c>
      <c r="J13" s="3870" t="n">
        <v>4.15500309</v>
      </c>
      <c r="K13" s="3870" t="n">
        <v>41.35820343</v>
      </c>
      <c r="L13" s="3870" t="s">
        <v>1185</v>
      </c>
      <c r="M13" s="3870" t="n">
        <v>242.3397493</v>
      </c>
      <c r="N13" s="3873" t="n">
        <v>3288.558930093</v>
      </c>
      <c r="O13" s="3871" t="s">
        <v>1185</v>
      </c>
      <c r="P13" s="3871" t="s">
        <v>1185</v>
      </c>
      <c r="Q13" s="3873" t="n">
        <v>0.23421307598372</v>
      </c>
      <c r="R13" s="3871" t="s">
        <v>1185</v>
      </c>
      <c r="S13" s="3871" t="s">
        <v>1185</v>
      </c>
      <c r="T13" s="3870" t="n">
        <v>15.42435231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99092.2693820472</v>
      </c>
      <c r="C20" s="3871" t="s">
        <v>1185</v>
      </c>
      <c r="D20" s="3871" t="s">
        <v>1185</v>
      </c>
      <c r="E20" s="3873" t="s">
        <v>2938</v>
      </c>
      <c r="F20" s="3873" t="s">
        <v>2938</v>
      </c>
      <c r="G20" s="3873" t="s">
        <v>2938</v>
      </c>
      <c r="H20" s="3873" t="n">
        <v>152.1434239</v>
      </c>
      <c r="I20" s="3873" t="n">
        <v>676.3521597</v>
      </c>
      <c r="J20" s="3873" t="s">
        <v>2944</v>
      </c>
      <c r="K20" s="3873" t="s">
        <v>2944</v>
      </c>
      <c r="L20" s="3873" t="s">
        <v>2938</v>
      </c>
      <c r="M20" s="3873" t="n">
        <v>3.700765296</v>
      </c>
      <c r="N20" s="3873" t="s">
        <v>1185</v>
      </c>
      <c r="O20" s="3871" t="s">
        <v>1185</v>
      </c>
      <c r="P20" s="3871" t="s">
        <v>1185</v>
      </c>
      <c r="Q20" s="3873" t="n">
        <v>0.01451314047336</v>
      </c>
      <c r="R20" s="3871" t="s">
        <v>1185</v>
      </c>
      <c r="S20" s="3871" t="s">
        <v>1185</v>
      </c>
      <c r="T20" s="3873" t="n">
        <v>1.43814002536599</v>
      </c>
      <c r="U20" s="3871" t="s">
        <v>1185</v>
      </c>
      <c r="V20" s="3871" t="s">
        <v>1185</v>
      </c>
    </row>
    <row r="21" spans="1:22" x14ac:dyDescent="0.2">
      <c r="A21" s="1558" t="s">
        <v>551</v>
      </c>
      <c r="B21" s="3873" t="n">
        <v>99092.2693820472</v>
      </c>
      <c r="C21" s="3871" t="s">
        <v>1185</v>
      </c>
      <c r="D21" s="3871" t="s">
        <v>1185</v>
      </c>
      <c r="E21" s="3873" t="s">
        <v>2938</v>
      </c>
      <c r="F21" s="3873" t="s">
        <v>2938</v>
      </c>
      <c r="G21" s="3873" t="s">
        <v>2938</v>
      </c>
      <c r="H21" s="3873" t="n">
        <v>152.1434239</v>
      </c>
      <c r="I21" s="3873" t="n">
        <v>676.3521597</v>
      </c>
      <c r="J21" s="3873" t="s">
        <v>2944</v>
      </c>
      <c r="K21" s="3873" t="s">
        <v>2944</v>
      </c>
      <c r="L21" s="3873" t="s">
        <v>2938</v>
      </c>
      <c r="M21" s="3873" t="n">
        <v>3.700765296</v>
      </c>
      <c r="N21" s="3873" t="s">
        <v>1185</v>
      </c>
      <c r="O21" s="3871" t="s">
        <v>1185</v>
      </c>
      <c r="P21" s="3871" t="s">
        <v>1185</v>
      </c>
      <c r="Q21" s="3873" t="n">
        <v>0.01451314047336</v>
      </c>
      <c r="R21" s="3871" t="s">
        <v>1185</v>
      </c>
      <c r="S21" s="3871" t="s">
        <v>1185</v>
      </c>
      <c r="T21" s="3873" t="n">
        <v>1.43814002536599</v>
      </c>
      <c r="U21" s="3871" t="s">
        <v>1185</v>
      </c>
      <c r="V21" s="3871" t="s">
        <v>1185</v>
      </c>
    </row>
    <row r="22" spans="1:22" x14ac:dyDescent="0.2">
      <c r="A22" s="1556" t="s">
        <v>621</v>
      </c>
      <c r="B22" s="3873" t="n">
        <v>148035.22725054272</v>
      </c>
      <c r="C22" s="3871" t="s">
        <v>1185</v>
      </c>
      <c r="D22" s="3871" t="s">
        <v>1185</v>
      </c>
      <c r="E22" s="3873" t="n">
        <v>58.99290214</v>
      </c>
      <c r="F22" s="3873" t="n">
        <v>952.392966</v>
      </c>
      <c r="G22" s="3873" t="n">
        <v>5.723037737</v>
      </c>
      <c r="H22" s="3873" t="n">
        <v>257.8246938</v>
      </c>
      <c r="I22" s="3873" t="n">
        <v>7.622045321</v>
      </c>
      <c r="J22" s="3873" t="n">
        <v>339674.0555577888</v>
      </c>
      <c r="K22" s="3873" t="n">
        <v>44.65740999</v>
      </c>
      <c r="L22" s="3873" t="s">
        <v>2938</v>
      </c>
      <c r="M22" s="3873" t="n">
        <v>231.9935937</v>
      </c>
      <c r="N22" s="3873" t="s">
        <v>1185</v>
      </c>
      <c r="O22" s="3871" t="s">
        <v>1185</v>
      </c>
      <c r="P22" s="3871" t="s">
        <v>1185</v>
      </c>
      <c r="Q22" s="3873" t="n">
        <v>0.05447630313759</v>
      </c>
      <c r="R22" s="3871" t="s">
        <v>1185</v>
      </c>
      <c r="S22" s="3871" t="s">
        <v>1185</v>
      </c>
      <c r="T22" s="3873" t="n">
        <v>8.06441191474304</v>
      </c>
      <c r="U22" s="3871" t="s">
        <v>1185</v>
      </c>
      <c r="V22" s="3871" t="s">
        <v>1185</v>
      </c>
    </row>
    <row r="23" spans="1:22" x14ac:dyDescent="0.2">
      <c r="A23" s="1558" t="s">
        <v>551</v>
      </c>
      <c r="B23" s="3873" t="n">
        <v>148035.22725054272</v>
      </c>
      <c r="C23" s="3871" t="s">
        <v>1185</v>
      </c>
      <c r="D23" s="3871" t="s">
        <v>1185</v>
      </c>
      <c r="E23" s="3873" t="n">
        <v>58.99290214</v>
      </c>
      <c r="F23" s="3873" t="n">
        <v>952.392966</v>
      </c>
      <c r="G23" s="3873" t="n">
        <v>5.723037737</v>
      </c>
      <c r="H23" s="3873" t="n">
        <v>257.8246938</v>
      </c>
      <c r="I23" s="3873" t="n">
        <v>7.622045321</v>
      </c>
      <c r="J23" s="3873" t="n">
        <v>339674.0555577888</v>
      </c>
      <c r="K23" s="3873" t="n">
        <v>44.65740999</v>
      </c>
      <c r="L23" s="3873" t="s">
        <v>2938</v>
      </c>
      <c r="M23" s="3873" t="n">
        <v>231.9935937</v>
      </c>
      <c r="N23" s="3873" t="s">
        <v>1185</v>
      </c>
      <c r="O23" s="3871" t="s">
        <v>1185</v>
      </c>
      <c r="P23" s="3871" t="s">
        <v>1185</v>
      </c>
      <c r="Q23" s="3873" t="n">
        <v>0.05447630313759</v>
      </c>
      <c r="R23" s="3871" t="s">
        <v>1185</v>
      </c>
      <c r="S23" s="3871" t="s">
        <v>1185</v>
      </c>
      <c r="T23" s="3873" t="n">
        <v>8.06441191474304</v>
      </c>
      <c r="U23" s="3871" t="s">
        <v>1185</v>
      </c>
      <c r="V23" s="3871" t="s">
        <v>1185</v>
      </c>
    </row>
    <row r="24" spans="1:22" ht="13.5" x14ac:dyDescent="0.2">
      <c r="A24" s="1556" t="s">
        <v>622</v>
      </c>
      <c r="B24" s="3873" t="n">
        <v>1642136.7945623</v>
      </c>
      <c r="C24" s="3871" t="s">
        <v>1185</v>
      </c>
      <c r="D24" s="3871" t="s">
        <v>1185</v>
      </c>
      <c r="E24" s="3873" t="s">
        <v>1185</v>
      </c>
      <c r="F24" s="3873" t="n">
        <v>390.259401432</v>
      </c>
      <c r="G24" s="3873" t="n">
        <v>37.255685317</v>
      </c>
      <c r="H24" s="3873" t="n">
        <v>740.316724549</v>
      </c>
      <c r="I24" s="3873" t="n">
        <v>333.27008586299996</v>
      </c>
      <c r="J24" s="3873" t="s">
        <v>1185</v>
      </c>
      <c r="K24" s="3873" t="n">
        <v>10.722647595</v>
      </c>
      <c r="L24" s="3873" t="n">
        <v>15.06162846</v>
      </c>
      <c r="M24" s="3873" t="n">
        <v>350.991686388</v>
      </c>
      <c r="N24" s="3873" t="n">
        <v>1877.877859604</v>
      </c>
      <c r="O24" s="3871" t="s">
        <v>1185</v>
      </c>
      <c r="P24" s="3871" t="s">
        <v>1185</v>
      </c>
      <c r="Q24" s="3873" t="n">
        <v>0.00396852629853</v>
      </c>
      <c r="R24" s="3871" t="s">
        <v>1185</v>
      </c>
      <c r="S24" s="3871" t="s">
        <v>1185</v>
      </c>
      <c r="T24" s="3873" t="n">
        <v>6.516863055</v>
      </c>
      <c r="U24" s="3871" t="s">
        <v>1185</v>
      </c>
      <c r="V24" s="3871" t="s">
        <v>1185</v>
      </c>
    </row>
    <row r="25" spans="1:22" x14ac:dyDescent="0.2">
      <c r="A25" s="3883" t="s">
        <v>2970</v>
      </c>
      <c r="B25" s="3870" t="n">
        <v>403.668</v>
      </c>
      <c r="C25" s="3870" t="n">
        <v>91.27511921</v>
      </c>
      <c r="D25" s="3873" t="n">
        <v>517.8376946</v>
      </c>
      <c r="E25" s="3870" t="s">
        <v>1185</v>
      </c>
      <c r="F25" s="3870" t="n">
        <v>11.60937953</v>
      </c>
      <c r="G25" s="3870" t="n">
        <v>0.002459317</v>
      </c>
      <c r="H25" s="3870" t="n">
        <v>22.99939284</v>
      </c>
      <c r="I25" s="3870" t="n">
        <v>2.050512009</v>
      </c>
      <c r="J25" s="3870" t="s">
        <v>1185</v>
      </c>
      <c r="K25" s="3870" t="s">
        <v>1185</v>
      </c>
      <c r="L25" s="3870" t="s">
        <v>1185</v>
      </c>
      <c r="M25" s="3870" t="n">
        <v>0.183071572</v>
      </c>
      <c r="N25" s="3873" t="n">
        <v>36.844815268</v>
      </c>
      <c r="O25" s="3871" t="s">
        <v>1185</v>
      </c>
      <c r="P25" s="3871" t="s">
        <v>1185</v>
      </c>
      <c r="Q25" s="3873" t="n">
        <v>0.67253099081423</v>
      </c>
      <c r="R25" s="3871" t="s">
        <v>1185</v>
      </c>
      <c r="S25" s="3871" t="s">
        <v>1185</v>
      </c>
      <c r="T25" s="3870" t="n">
        <v>0.27147924</v>
      </c>
      <c r="U25" s="3871" t="s">
        <v>1185</v>
      </c>
      <c r="V25" s="3871" t="s">
        <v>1185</v>
      </c>
    </row>
    <row r="26">
      <c r="A26" s="3883" t="s">
        <v>2971</v>
      </c>
      <c r="B26" s="3870" t="n">
        <v>93.569</v>
      </c>
      <c r="C26" s="3870" t="n">
        <v>13.73569409</v>
      </c>
      <c r="D26" s="3873" t="n">
        <v>60.32427849</v>
      </c>
      <c r="E26" s="3870" t="s">
        <v>1185</v>
      </c>
      <c r="F26" s="3870" t="s">
        <v>1185</v>
      </c>
      <c r="G26" s="3870" t="s">
        <v>1185</v>
      </c>
      <c r="H26" s="3870" t="n">
        <v>0.227725848</v>
      </c>
      <c r="I26" s="3870" t="n">
        <v>1.041465535</v>
      </c>
      <c r="J26" s="3870" t="s">
        <v>1185</v>
      </c>
      <c r="K26" s="3870" t="s">
        <v>1185</v>
      </c>
      <c r="L26" s="3870" t="s">
        <v>1185</v>
      </c>
      <c r="M26" s="3870" t="n">
        <v>0.016043777</v>
      </c>
      <c r="N26" s="3873" t="n">
        <v>1.28523516</v>
      </c>
      <c r="O26" s="3871" t="s">
        <v>1185</v>
      </c>
      <c r="P26" s="3871" t="s">
        <v>1185</v>
      </c>
      <c r="Q26" s="3873" t="n">
        <v>0.03024204597677</v>
      </c>
      <c r="R26" s="3871" t="s">
        <v>1185</v>
      </c>
      <c r="S26" s="3871" t="s">
        <v>1185</v>
      </c>
      <c r="T26" s="3870" t="n">
        <v>0.002829718</v>
      </c>
      <c r="U26" s="3871" t="s">
        <v>1185</v>
      </c>
      <c r="V26" s="3871" t="s">
        <v>1185</v>
      </c>
    </row>
    <row r="27">
      <c r="A27" s="3883" t="s">
        <v>2972</v>
      </c>
      <c r="B27" s="3870" t="n">
        <v>13923.46517</v>
      </c>
      <c r="C27" s="3870" t="n">
        <v>14.30248503</v>
      </c>
      <c r="D27" s="3873" t="n">
        <v>42.5521195</v>
      </c>
      <c r="E27" s="3870" t="s">
        <v>1185</v>
      </c>
      <c r="F27" s="3870" t="s">
        <v>1185</v>
      </c>
      <c r="G27" s="3870" t="s">
        <v>1185</v>
      </c>
      <c r="H27" s="3870" t="n">
        <v>44.35630707</v>
      </c>
      <c r="I27" s="3870" t="n">
        <v>148.449188</v>
      </c>
      <c r="J27" s="3870" t="s">
        <v>1185</v>
      </c>
      <c r="K27" s="3870" t="s">
        <v>1185</v>
      </c>
      <c r="L27" s="3870" t="s">
        <v>1185</v>
      </c>
      <c r="M27" s="3870" t="n">
        <v>0.178244838</v>
      </c>
      <c r="N27" s="3873" t="n">
        <v>192.983739908</v>
      </c>
      <c r="O27" s="3871" t="s">
        <v>1185</v>
      </c>
      <c r="P27" s="3871" t="s">
        <v>1185</v>
      </c>
      <c r="Q27" s="3873" t="n">
        <v>0.02680788844175</v>
      </c>
      <c r="R27" s="3871" t="s">
        <v>1185</v>
      </c>
      <c r="S27" s="3871" t="s">
        <v>1185</v>
      </c>
      <c r="T27" s="3870" t="n">
        <v>0.373258701</v>
      </c>
      <c r="U27" s="3871" t="s">
        <v>1185</v>
      </c>
      <c r="V27" s="3871" t="s">
        <v>1185</v>
      </c>
    </row>
    <row r="28">
      <c r="A28" s="3883" t="s">
        <v>2973</v>
      </c>
      <c r="B28" s="3870" t="n">
        <v>5670.869</v>
      </c>
      <c r="C28" s="3870" t="n">
        <v>53.07689705</v>
      </c>
      <c r="D28" s="3873" t="n">
        <v>507.2812424</v>
      </c>
      <c r="E28" s="3870" t="s">
        <v>1185</v>
      </c>
      <c r="F28" s="3870" t="s">
        <v>1185</v>
      </c>
      <c r="G28" s="3870" t="n">
        <v>15.2073</v>
      </c>
      <c r="H28" s="3870" t="n">
        <v>92.99826007</v>
      </c>
      <c r="I28" s="3870" t="n">
        <v>157.4207304</v>
      </c>
      <c r="J28" s="3870" t="s">
        <v>1185</v>
      </c>
      <c r="K28" s="3870" t="n">
        <v>0.044154405</v>
      </c>
      <c r="L28" s="3870" t="s">
        <v>1185</v>
      </c>
      <c r="M28" s="3870" t="n">
        <v>3.836249525</v>
      </c>
      <c r="N28" s="3873" t="n">
        <v>269.5066944</v>
      </c>
      <c r="O28" s="3871" t="s">
        <v>1185</v>
      </c>
      <c r="P28" s="3871" t="s">
        <v>1185</v>
      </c>
      <c r="Q28" s="3873" t="n">
        <v>0.20848631700009</v>
      </c>
      <c r="R28" s="3871" t="s">
        <v>1185</v>
      </c>
      <c r="S28" s="3871" t="s">
        <v>1185</v>
      </c>
      <c r="T28" s="3870" t="n">
        <v>1.182298592</v>
      </c>
      <c r="U28" s="3871" t="s">
        <v>1185</v>
      </c>
      <c r="V28" s="3871" t="s">
        <v>1185</v>
      </c>
    </row>
    <row r="29">
      <c r="A29" s="3883" t="s">
        <v>2974</v>
      </c>
      <c r="B29" s="3870" t="n">
        <v>321.4798333</v>
      </c>
      <c r="C29" s="3870" t="n">
        <v>26.04256367</v>
      </c>
      <c r="D29" s="3873" t="n">
        <v>198.5616106</v>
      </c>
      <c r="E29" s="3870" t="s">
        <v>1185</v>
      </c>
      <c r="F29" s="3870" t="s">
        <v>1185</v>
      </c>
      <c r="G29" s="3870" t="s">
        <v>1185</v>
      </c>
      <c r="H29" s="3870" t="n">
        <v>2.639625176</v>
      </c>
      <c r="I29" s="3870" t="n">
        <v>5.706937822</v>
      </c>
      <c r="J29" s="3870" t="s">
        <v>1185</v>
      </c>
      <c r="K29" s="3870" t="s">
        <v>1185</v>
      </c>
      <c r="L29" s="3870" t="s">
        <v>1185</v>
      </c>
      <c r="M29" s="3870" t="s">
        <v>1185</v>
      </c>
      <c r="N29" s="3873" t="n">
        <v>8.346562998</v>
      </c>
      <c r="O29" s="3871" t="s">
        <v>1185</v>
      </c>
      <c r="P29" s="3871" t="s">
        <v>1185</v>
      </c>
      <c r="Q29" s="3873" t="n">
        <v>0.06449929934065</v>
      </c>
      <c r="R29" s="3871" t="s">
        <v>1185</v>
      </c>
      <c r="S29" s="3871" t="s">
        <v>1185</v>
      </c>
      <c r="T29" s="3870" t="n">
        <v>0.020735224</v>
      </c>
      <c r="U29" s="3871" t="s">
        <v>1185</v>
      </c>
      <c r="V29" s="3871" t="s">
        <v>1185</v>
      </c>
    </row>
    <row r="30">
      <c r="A30" s="3883" t="s">
        <v>2975</v>
      </c>
      <c r="B30" s="3870" t="n">
        <v>1572902.734</v>
      </c>
      <c r="C30" s="3870" t="n">
        <v>0.610952089</v>
      </c>
      <c r="D30" s="3873" t="n">
        <v>1.80326108</v>
      </c>
      <c r="E30" s="3870" t="s">
        <v>1185</v>
      </c>
      <c r="F30" s="3870" t="n">
        <v>29.47301634</v>
      </c>
      <c r="G30" s="3870" t="n">
        <v>22.045926</v>
      </c>
      <c r="H30" s="3870" t="n">
        <v>436.1687572</v>
      </c>
      <c r="I30" s="3870" t="n">
        <v>13.91582386</v>
      </c>
      <c r="J30" s="3870" t="s">
        <v>1185</v>
      </c>
      <c r="K30" s="3870" t="n">
        <v>10.67849319</v>
      </c>
      <c r="L30" s="3870" t="n">
        <v>15.06162846</v>
      </c>
      <c r="M30" s="3870" t="n">
        <v>329.4632317</v>
      </c>
      <c r="N30" s="3873" t="n">
        <v>856.80687675</v>
      </c>
      <c r="O30" s="3871" t="s">
        <v>1185</v>
      </c>
      <c r="P30" s="3871" t="s">
        <v>1185</v>
      </c>
      <c r="Q30" s="3873" t="n">
        <v>0.00174580846587</v>
      </c>
      <c r="R30" s="3871" t="s">
        <v>1185</v>
      </c>
      <c r="S30" s="3871" t="s">
        <v>1185</v>
      </c>
      <c r="T30" s="3870" t="n">
        <v>2.745986909</v>
      </c>
      <c r="U30" s="3871" t="s">
        <v>1185</v>
      </c>
      <c r="V30" s="3871" t="s">
        <v>1185</v>
      </c>
    </row>
    <row r="31">
      <c r="A31" s="3880" t="s">
        <v>2812</v>
      </c>
      <c r="B31" s="3873" t="n">
        <v>48821.009559000006</v>
      </c>
      <c r="C31" s="3871" t="s">
        <v>1185</v>
      </c>
      <c r="D31" s="3871" t="s">
        <v>1185</v>
      </c>
      <c r="E31" s="3873" t="s">
        <v>1185</v>
      </c>
      <c r="F31" s="3873" t="n">
        <v>349.17700556200003</v>
      </c>
      <c r="G31" s="3873" t="s">
        <v>1185</v>
      </c>
      <c r="H31" s="3873" t="n">
        <v>140.926656345</v>
      </c>
      <c r="I31" s="3873" t="n">
        <v>4.685428237</v>
      </c>
      <c r="J31" s="3873" t="s">
        <v>1185</v>
      </c>
      <c r="K31" s="3873" t="s">
        <v>1185</v>
      </c>
      <c r="L31" s="3873" t="s">
        <v>1185</v>
      </c>
      <c r="M31" s="3873" t="n">
        <v>17.314844976</v>
      </c>
      <c r="N31" s="3873" t="n">
        <v>512.10393512</v>
      </c>
      <c r="O31" s="3871" t="s">
        <v>1185</v>
      </c>
      <c r="P31" s="3871" t="s">
        <v>1185</v>
      </c>
      <c r="Q31" s="3873" t="n">
        <v>0.03933295702702</v>
      </c>
      <c r="R31" s="3871" t="s">
        <v>1185</v>
      </c>
      <c r="S31" s="3871" t="s">
        <v>1185</v>
      </c>
      <c r="T31" s="3873" t="n">
        <v>1.920274671</v>
      </c>
      <c r="U31" s="3871" t="s">
        <v>1185</v>
      </c>
      <c r="V31" s="3871" t="s">
        <v>1185</v>
      </c>
    </row>
    <row r="32">
      <c r="A32" s="3888" t="s">
        <v>2976</v>
      </c>
      <c r="B32" s="3870" t="n">
        <v>20535.90884</v>
      </c>
      <c r="C32" s="3870" t="n">
        <v>1.799960135</v>
      </c>
      <c r="D32" s="3873" t="n">
        <v>1.645019206</v>
      </c>
      <c r="E32" s="3870" t="s">
        <v>1185</v>
      </c>
      <c r="F32" s="3870" t="n">
        <v>6.190315102</v>
      </c>
      <c r="G32" s="3870" t="s">
        <v>1185</v>
      </c>
      <c r="H32" s="3870" t="n">
        <v>30.28979883</v>
      </c>
      <c r="I32" s="3870" t="s">
        <v>1185</v>
      </c>
      <c r="J32" s="3870" t="s">
        <v>1185</v>
      </c>
      <c r="K32" s="3870" t="s">
        <v>1185</v>
      </c>
      <c r="L32" s="3870" t="s">
        <v>1185</v>
      </c>
      <c r="M32" s="3870" t="s">
        <v>1185</v>
      </c>
      <c r="N32" s="3873" t="n">
        <v>36.480113932</v>
      </c>
      <c r="O32" s="3871" t="s">
        <v>1185</v>
      </c>
      <c r="P32" s="3871" t="s">
        <v>1185</v>
      </c>
      <c r="Q32" s="3873" t="n">
        <v>0.01139393103188</v>
      </c>
      <c r="R32" s="3871" t="s">
        <v>1185</v>
      </c>
      <c r="S32" s="3871" t="s">
        <v>1185</v>
      </c>
      <c r="T32" s="3870" t="n">
        <v>0.233984729</v>
      </c>
      <c r="U32" s="3871" t="s">
        <v>1185</v>
      </c>
      <c r="V32" s="3871" t="s">
        <v>1185</v>
      </c>
    </row>
    <row r="33">
      <c r="A33" s="3888" t="s">
        <v>2977</v>
      </c>
      <c r="B33" s="3870" t="n">
        <v>451.093</v>
      </c>
      <c r="C33" s="3870" t="n">
        <v>10.30565859</v>
      </c>
      <c r="D33" s="3873" t="s">
        <v>1185</v>
      </c>
      <c r="E33" s="3870" t="s">
        <v>1185</v>
      </c>
      <c r="F33" s="3870" t="s">
        <v>1185</v>
      </c>
      <c r="G33" s="3870" t="s">
        <v>1185</v>
      </c>
      <c r="H33" s="3870" t="s">
        <v>1185</v>
      </c>
      <c r="I33" s="3870" t="n">
        <v>4.638877</v>
      </c>
      <c r="J33" s="3870" t="s">
        <v>1185</v>
      </c>
      <c r="K33" s="3870" t="s">
        <v>1185</v>
      </c>
      <c r="L33" s="3870" t="s">
        <v>1185</v>
      </c>
      <c r="M33" s="3870" t="s">
        <v>1185</v>
      </c>
      <c r="N33" s="3873" t="n">
        <v>4.638877</v>
      </c>
      <c r="O33" s="3871" t="s">
        <v>1185</v>
      </c>
      <c r="P33" s="3871" t="s">
        <v>1185</v>
      </c>
      <c r="Q33" s="3873" t="s">
        <v>1185</v>
      </c>
      <c r="R33" s="3871" t="s">
        <v>1185</v>
      </c>
      <c r="S33" s="3871" t="s">
        <v>1185</v>
      </c>
      <c r="T33" s="3870" t="s">
        <v>1185</v>
      </c>
      <c r="U33" s="3871" t="s">
        <v>1185</v>
      </c>
      <c r="V33" s="3871" t="s">
        <v>1185</v>
      </c>
    </row>
    <row r="34">
      <c r="A34" s="3888" t="s">
        <v>2978</v>
      </c>
      <c r="B34" s="3870" t="n">
        <v>0.558</v>
      </c>
      <c r="C34" s="3870" t="s">
        <v>2946</v>
      </c>
      <c r="D34" s="3873" t="s">
        <v>2946</v>
      </c>
      <c r="E34" s="3870" t="s">
        <v>1185</v>
      </c>
      <c r="F34" s="3870" t="s">
        <v>1185</v>
      </c>
      <c r="G34" s="3870" t="s">
        <v>1185</v>
      </c>
      <c r="H34" s="3870" t="n">
        <v>1.46615E-4</v>
      </c>
      <c r="I34" s="3870" t="n">
        <v>0.001564987</v>
      </c>
      <c r="J34" s="3870" t="s">
        <v>1185</v>
      </c>
      <c r="K34" s="3870" t="s">
        <v>1185</v>
      </c>
      <c r="L34" s="3870" t="s">
        <v>1185</v>
      </c>
      <c r="M34" s="3870" t="n">
        <v>0.004469868</v>
      </c>
      <c r="N34" s="3873" t="n">
        <v>0.00618147</v>
      </c>
      <c r="O34" s="3871" t="s">
        <v>1185</v>
      </c>
      <c r="P34" s="3871" t="s">
        <v>1185</v>
      </c>
      <c r="Q34" s="3873" t="n">
        <v>0.12795698924731</v>
      </c>
      <c r="R34" s="3871" t="s">
        <v>1185</v>
      </c>
      <c r="S34" s="3871" t="s">
        <v>1185</v>
      </c>
      <c r="T34" s="3870" t="n">
        <v>7.14E-5</v>
      </c>
      <c r="U34" s="3871" t="s">
        <v>1185</v>
      </c>
      <c r="V34" s="3871" t="s">
        <v>1185</v>
      </c>
    </row>
    <row r="35">
      <c r="A35" s="3888" t="s">
        <v>2979</v>
      </c>
      <c r="B35" s="3870" t="n">
        <v>9884.078959</v>
      </c>
      <c r="C35" s="3870" t="n">
        <v>4.503365007</v>
      </c>
      <c r="D35" s="3873" t="n">
        <v>1.762380045</v>
      </c>
      <c r="E35" s="3870" t="s">
        <v>1185</v>
      </c>
      <c r="F35" s="3870" t="n">
        <v>16.27047806</v>
      </c>
      <c r="G35" s="3870" t="s">
        <v>1185</v>
      </c>
      <c r="H35" s="3870" t="n">
        <v>14.05657648</v>
      </c>
      <c r="I35" s="3870" t="s">
        <v>1185</v>
      </c>
      <c r="J35" s="3870" t="s">
        <v>1185</v>
      </c>
      <c r="K35" s="3870" t="s">
        <v>1185</v>
      </c>
      <c r="L35" s="3870" t="s">
        <v>1185</v>
      </c>
      <c r="M35" s="3870" t="n">
        <v>7.975802208</v>
      </c>
      <c r="N35" s="3873" t="n">
        <v>38.302856748</v>
      </c>
      <c r="O35" s="3871" t="s">
        <v>1185</v>
      </c>
      <c r="P35" s="3871" t="s">
        <v>1185</v>
      </c>
      <c r="Q35" s="3873" t="n">
        <v>0.02618296606831</v>
      </c>
      <c r="R35" s="3871" t="s">
        <v>1185</v>
      </c>
      <c r="S35" s="3871" t="s">
        <v>1185</v>
      </c>
      <c r="T35" s="3870" t="n">
        <v>0.258794504</v>
      </c>
      <c r="U35" s="3871" t="s">
        <v>1185</v>
      </c>
      <c r="V35" s="3871" t="s">
        <v>1185</v>
      </c>
    </row>
    <row r="36">
      <c r="A36" s="3888" t="s">
        <v>553</v>
      </c>
      <c r="B36" s="3870" t="n">
        <v>17949.37076</v>
      </c>
      <c r="C36" s="3870" t="n">
        <v>0.551582248</v>
      </c>
      <c r="D36" s="3873" t="n">
        <v>2.0</v>
      </c>
      <c r="E36" s="3870" t="s">
        <v>1185</v>
      </c>
      <c r="F36" s="3870" t="n">
        <v>326.7162124</v>
      </c>
      <c r="G36" s="3870" t="s">
        <v>1185</v>
      </c>
      <c r="H36" s="3870" t="n">
        <v>96.58013442</v>
      </c>
      <c r="I36" s="3870" t="n">
        <v>0.04498625</v>
      </c>
      <c r="J36" s="3870" t="s">
        <v>1185</v>
      </c>
      <c r="K36" s="3870" t="s">
        <v>1185</v>
      </c>
      <c r="L36" s="3870" t="s">
        <v>1185</v>
      </c>
      <c r="M36" s="3870" t="n">
        <v>9.3345729</v>
      </c>
      <c r="N36" s="3873" t="n">
        <v>432.67590597000003</v>
      </c>
      <c r="O36" s="3871" t="s">
        <v>1185</v>
      </c>
      <c r="P36" s="3871" t="s">
        <v>1185</v>
      </c>
      <c r="Q36" s="3873" t="n">
        <v>0.07952501829095</v>
      </c>
      <c r="R36" s="3871" t="s">
        <v>1185</v>
      </c>
      <c r="S36" s="3871" t="s">
        <v>1185</v>
      </c>
      <c r="T36" s="3870" t="n">
        <v>1.427424038</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1.6528087260356925E9</v>
      </c>
      <c r="P37" s="3870" t="n">
        <v>9.197285310672265E7</v>
      </c>
      <c r="Q37" s="3871" t="s">
        <v>1185</v>
      </c>
      <c r="R37" s="3873" t="n">
        <v>0.01579418366829</v>
      </c>
      <c r="S37" s="3873" t="n">
        <v>0.01174522036836</v>
      </c>
      <c r="T37" s="3871" t="s">
        <v>1185</v>
      </c>
      <c r="U37" s="3870" t="n">
        <v>26.10476458756231</v>
      </c>
      <c r="V37" s="3870" t="n">
        <v>1.0802414276456</v>
      </c>
    </row>
    <row r="38" spans="1:22" x14ac:dyDescent="0.2">
      <c r="A38" s="1562" t="s">
        <v>624</v>
      </c>
      <c r="B38" s="3871" t="s">
        <v>1185</v>
      </c>
      <c r="C38" s="3871" t="s">
        <v>1185</v>
      </c>
      <c r="D38" s="3871" t="s">
        <v>1185</v>
      </c>
      <c r="E38" s="3873" t="n">
        <v>59.888315946</v>
      </c>
      <c r="F38" s="3873" t="n">
        <v>3007.1576942320003</v>
      </c>
      <c r="G38" s="3873" t="n">
        <v>64.811281507</v>
      </c>
      <c r="H38" s="3873" t="n">
        <v>2746.4037507489998</v>
      </c>
      <c r="I38" s="3871" t="s">
        <v>1185</v>
      </c>
      <c r="J38" s="3873" t="n">
        <v>339682.0244534578</v>
      </c>
      <c r="K38" s="3873" t="n">
        <v>188.534368725</v>
      </c>
      <c r="L38" s="3871" t="s">
        <v>1185</v>
      </c>
      <c r="M38" s="3873" t="n">
        <v>882.784244664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1252.3758543691288</v>
      </c>
      <c r="F39" s="3873" t="n">
        <v>2489.927084169956</v>
      </c>
      <c r="G39" s="3873" t="n">
        <v>193.56153119731994</v>
      </c>
      <c r="H39" s="3873" t="n">
        <v>6299.630865362323</v>
      </c>
      <c r="I39" s="3871" t="s">
        <v>1185</v>
      </c>
      <c r="J39" s="3873" t="n">
        <v>0.1467590710048</v>
      </c>
      <c r="K39" s="3873" t="n">
        <v>2535.0728915101563</v>
      </c>
      <c r="L39" s="3871" t="s">
        <v>1185</v>
      </c>
      <c r="M39" s="3873" t="n">
        <v>5162.148577730552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0.1178613556208</v>
      </c>
      <c r="F40" s="3870" t="n">
        <v>11.76623389737451</v>
      </c>
      <c r="G40" s="3870" t="n">
        <v>0.01971352568013</v>
      </c>
      <c r="H40" s="3870" t="n">
        <v>27.1878040295168</v>
      </c>
      <c r="I40" s="3871" t="s">
        <v>1185</v>
      </c>
      <c r="J40" s="3870" t="n">
        <v>0.07833794311486</v>
      </c>
      <c r="K40" s="3870" t="n">
        <v>0.75106172</v>
      </c>
      <c r="L40" s="3871" t="s">
        <v>1185</v>
      </c>
      <c r="M40" s="3870" t="n">
        <v>7.16109968048389</v>
      </c>
      <c r="N40" s="3871" t="s">
        <v>1185</v>
      </c>
      <c r="O40" s="3871" t="s">
        <v>1185</v>
      </c>
      <c r="P40" s="3871" t="s">
        <v>1185</v>
      </c>
      <c r="Q40" s="3873" t="n">
        <v>135.82752291954213</v>
      </c>
      <c r="R40" s="3871" t="s">
        <v>1185</v>
      </c>
      <c r="S40" s="3871" t="s">
        <v>1185</v>
      </c>
      <c r="T40" s="3873" t="n">
        <v>47.08211215179099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113.87747025760179</v>
      </c>
      <c r="G8" s="144"/>
      <c r="H8" s="144"/>
      <c r="I8" s="144"/>
    </row>
    <row r="9" spans="1:9" ht="12" customHeight="1" x14ac:dyDescent="0.2">
      <c r="A9" s="1466" t="s">
        <v>643</v>
      </c>
      <c r="B9" s="3870" t="n">
        <v>1.87799087999999</v>
      </c>
      <c r="C9" s="3870" t="s">
        <v>1185</v>
      </c>
      <c r="D9" s="3870" t="s">
        <v>1185</v>
      </c>
      <c r="E9" s="3873" t="n">
        <v>18.59168393741934</v>
      </c>
      <c r="F9" s="3870" t="n">
        <v>34.91501287831582</v>
      </c>
      <c r="G9" s="144"/>
      <c r="H9" s="144"/>
      <c r="I9" s="144"/>
    </row>
    <row r="10" spans="1:9" ht="12" customHeight="1" x14ac:dyDescent="0.2">
      <c r="A10" s="1594" t="s">
        <v>1353</v>
      </c>
      <c r="B10" s="3870" t="n">
        <v>0.9644331</v>
      </c>
      <c r="C10" s="3870" t="s">
        <v>1185</v>
      </c>
      <c r="D10" s="3870" t="s">
        <v>1185</v>
      </c>
      <c r="E10" s="3873" t="n">
        <v>22.57844626249718</v>
      </c>
      <c r="F10" s="3870" t="n">
        <v>21.77540092212357</v>
      </c>
      <c r="G10" s="144"/>
      <c r="H10" s="144"/>
      <c r="I10" s="144"/>
    </row>
    <row r="11" spans="1:9" ht="12.75" customHeight="1" x14ac:dyDescent="0.2">
      <c r="A11" s="1595" t="s">
        <v>2933</v>
      </c>
      <c r="B11" s="3870" t="n">
        <v>1.94733</v>
      </c>
      <c r="C11" s="3870" t="s">
        <v>1185</v>
      </c>
      <c r="D11" s="3870" t="s">
        <v>1185</v>
      </c>
      <c r="E11" s="3873" t="n">
        <v>29.36690568992538</v>
      </c>
      <c r="F11" s="3870" t="n">
        <v>57.18705645716239</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0.119772</v>
      </c>
      <c r="C20" s="3871" t="s">
        <v>1185</v>
      </c>
      <c r="D20" s="3871" t="s">
        <v>1185</v>
      </c>
      <c r="E20" s="3871" t="s">
        <v>1185</v>
      </c>
      <c r="F20" s="3871" t="s">
        <v>1185</v>
      </c>
      <c r="G20" s="144"/>
      <c r="H20" s="144"/>
      <c r="I20" s="144"/>
    </row>
    <row r="21" spans="1:9" ht="19.5" customHeight="1" x14ac:dyDescent="0.2">
      <c r="A21" s="163" t="s">
        <v>1355</v>
      </c>
      <c r="B21" s="3873" t="n">
        <v>4.78975397999999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428.40897371961165</v>
      </c>
    </row>
    <row r="9" spans="1:5" ht="29.25" customHeight="1" x14ac:dyDescent="0.2">
      <c r="A9" s="1615" t="s">
        <v>1369</v>
      </c>
      <c r="B9" s="3873" t="s">
        <v>665</v>
      </c>
      <c r="C9" s="3870" t="n">
        <v>1.0457185385928776E10</v>
      </c>
      <c r="D9" s="3873" t="n">
        <v>0.01000524524697</v>
      </c>
      <c r="E9" s="3870" t="n">
        <v>164.41339259597862</v>
      </c>
    </row>
    <row r="10" spans="1:5" ht="29.25" customHeight="1" x14ac:dyDescent="0.2">
      <c r="A10" s="1615" t="s">
        <v>1370</v>
      </c>
      <c r="B10" s="3873" t="s">
        <v>667</v>
      </c>
      <c r="C10" s="3873" t="n">
        <v>5.176411409134318E9</v>
      </c>
      <c r="D10" s="3873" t="n">
        <v>0.00958350710475</v>
      </c>
      <c r="E10" s="3873" t="n">
        <v>77.95570438317365</v>
      </c>
    </row>
    <row r="11" spans="1:5" ht="25.5" customHeight="1" x14ac:dyDescent="0.2">
      <c r="A11" s="1615" t="s">
        <v>669</v>
      </c>
      <c r="B11" s="3873" t="s">
        <v>670</v>
      </c>
      <c r="C11" s="3870" t="n">
        <v>4.769771706184963E9</v>
      </c>
      <c r="D11" s="3873" t="n">
        <v>0.00955749739728</v>
      </c>
      <c r="E11" s="3870" t="n">
        <v>71.63684104892668</v>
      </c>
    </row>
    <row r="12" spans="1:5" ht="22.5" customHeight="1" x14ac:dyDescent="0.2">
      <c r="A12" s="1615" t="s">
        <v>671</v>
      </c>
      <c r="B12" s="3873" t="s">
        <v>672</v>
      </c>
      <c r="C12" s="3870" t="n">
        <v>1.598347403375584E8</v>
      </c>
      <c r="D12" s="3873" t="n">
        <v>0.00999435384159</v>
      </c>
      <c r="E12" s="3870" t="n">
        <v>2.51027063746161</v>
      </c>
    </row>
    <row r="13" spans="1:5" ht="20.25" customHeight="1" x14ac:dyDescent="0.2">
      <c r="A13" s="1617" t="s">
        <v>673</v>
      </c>
      <c r="B13" s="3873" t="s">
        <v>674</v>
      </c>
      <c r="C13" s="3870" t="n">
        <v>2.468049626117966E8</v>
      </c>
      <c r="D13" s="3873" t="n">
        <v>0.00982010196354</v>
      </c>
      <c r="E13" s="3870" t="n">
        <v>3.80859269678535</v>
      </c>
    </row>
    <row r="14" spans="1:5" ht="14.25" customHeight="1" x14ac:dyDescent="0.2">
      <c r="A14" s="1615" t="s">
        <v>675</v>
      </c>
      <c r="B14" s="3873" t="s">
        <v>676</v>
      </c>
      <c r="C14" s="3870" t="n">
        <v>3.118742253177087E9</v>
      </c>
      <c r="D14" s="3873" t="n">
        <v>0.01480815344502</v>
      </c>
      <c r="E14" s="3870" t="n">
        <v>72.57299317792635</v>
      </c>
    </row>
    <row r="15" spans="1:5" ht="14.25" customHeight="1" x14ac:dyDescent="0.2">
      <c r="A15" s="1615" t="s">
        <v>677</v>
      </c>
      <c r="B15" s="3873" t="s">
        <v>678</v>
      </c>
      <c r="C15" s="3870" t="n">
        <v>4.315291296740287E9</v>
      </c>
      <c r="D15" s="3873" t="n">
        <v>0.00999528140658</v>
      </c>
      <c r="E15" s="3870" t="n">
        <v>67.77972278362343</v>
      </c>
    </row>
    <row r="16" spans="1:5" ht="25.5" customHeight="1" x14ac:dyDescent="0.2">
      <c r="A16" s="1615" t="s">
        <v>1373</v>
      </c>
      <c r="B16" s="3873" t="s">
        <v>2703</v>
      </c>
      <c r="C16" s="3870" t="n">
        <v>1.058334300379025E8</v>
      </c>
      <c r="D16" s="3873" t="n">
        <v>0.01007716139742</v>
      </c>
      <c r="E16" s="3870" t="n">
        <v>1.67592944472557</v>
      </c>
    </row>
    <row r="17" spans="1:5" ht="14.25" customHeight="1" x14ac:dyDescent="0.2">
      <c r="A17" s="1615" t="s">
        <v>1371</v>
      </c>
      <c r="B17" s="3873" t="s">
        <v>3046</v>
      </c>
      <c r="C17" s="3870" t="n">
        <v>4077789.142410731</v>
      </c>
      <c r="D17" s="3873" t="n">
        <v>6.86821859457529</v>
      </c>
      <c r="E17" s="3870" t="n">
        <v>44.01123133418405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95.4894690858604</v>
      </c>
    </row>
    <row r="20" spans="1:5" ht="24" customHeight="1" x14ac:dyDescent="0.2">
      <c r="A20" s="1522" t="s">
        <v>1372</v>
      </c>
      <c r="B20" s="3873" t="s">
        <v>682</v>
      </c>
      <c r="C20" s="3870" t="n">
        <v>1.7774874014650817E9</v>
      </c>
      <c r="D20" s="3873" t="n">
        <v>0.01010501560628</v>
      </c>
      <c r="E20" s="3870" t="n">
        <v>28.22527389277602</v>
      </c>
    </row>
    <row r="21" spans="1:5" x14ac:dyDescent="0.2">
      <c r="A21" s="1522" t="s">
        <v>683</v>
      </c>
      <c r="B21" s="3873" t="s">
        <v>3047</v>
      </c>
      <c r="C21" s="3870" t="n">
        <v>5.748526979922452E9</v>
      </c>
      <c r="D21" s="3873" t="n">
        <v>0.0074461662961</v>
      </c>
      <c r="E21" s="3870" t="n">
        <v>67.26419519308438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5418.787034289943</v>
      </c>
    </row>
    <row r="9" spans="1:4" ht="13.5" x14ac:dyDescent="0.2">
      <c r="A9" s="1663" t="s">
        <v>727</v>
      </c>
      <c r="B9" s="3870" t="n">
        <v>1.0195899744203772E7</v>
      </c>
      <c r="C9" s="3873" t="n">
        <v>0.11999960137168</v>
      </c>
      <c r="D9" s="3870" t="n">
        <v>4486.18098474347</v>
      </c>
    </row>
    <row r="10" spans="1:4" ht="13.5" x14ac:dyDescent="0.2">
      <c r="A10" s="1663" t="s">
        <v>728</v>
      </c>
      <c r="B10" s="3870" t="n">
        <v>1956456.4208168602</v>
      </c>
      <c r="C10" s="3873" t="n">
        <v>0.13000397132054</v>
      </c>
      <c r="D10" s="3870" t="n">
        <v>932.6060495464742</v>
      </c>
    </row>
    <row r="11" spans="1:4" x14ac:dyDescent="0.2">
      <c r="A11" s="1664" t="s">
        <v>522</v>
      </c>
      <c r="B11" s="3870" t="n">
        <v>4849518.696657289</v>
      </c>
      <c r="C11" s="3873" t="n">
        <v>0.20163718712276</v>
      </c>
      <c r="D11" s="3870" t="n">
        <v>3585.425465941808</v>
      </c>
    </row>
    <row r="12" spans="1:4" x14ac:dyDescent="0.2">
      <c r="A12" s="1664" t="s">
        <v>1375</v>
      </c>
      <c r="B12" s="3870" t="n">
        <v>117682.33356442986</v>
      </c>
      <c r="C12" s="3873" t="n">
        <v>0.11062580906631</v>
      </c>
      <c r="D12" s="3870" t="n">
        <v>47.73524566571156</v>
      </c>
    </row>
    <row r="13" spans="1:4" x14ac:dyDescent="0.2">
      <c r="A13" s="1664" t="s">
        <v>1376</v>
      </c>
      <c r="B13" s="3873" t="n">
        <v>1.1633263265350001E7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-338984.51542898035</v>
      </c>
      <c r="C7" s="3872" t="n">
        <v>216.330999825879</v>
      </c>
      <c r="D7" s="3872" t="n">
        <v>44.78235092578778</v>
      </c>
      <c r="E7" s="3872" t="n">
        <v>43.81245401960606</v>
      </c>
      <c r="F7" s="3872" t="n">
        <v>1334.5680085785912</v>
      </c>
      <c r="G7" s="3872" t="n">
        <v>1132.933674814969</v>
      </c>
      <c r="H7" s="461"/>
    </row>
    <row r="8" spans="1:8" x14ac:dyDescent="0.2">
      <c r="A8" s="1678" t="s">
        <v>733</v>
      </c>
      <c r="B8" s="3872" t="n">
        <v>-441173.3257882944</v>
      </c>
      <c r="C8" s="3872" t="n">
        <v>101.66741830516231</v>
      </c>
      <c r="D8" s="3872" t="n">
        <v>13.92125886827394</v>
      </c>
      <c r="E8" s="3872" t="n">
        <v>18.13558710124606</v>
      </c>
      <c r="F8" s="3872" t="n">
        <v>711.2322417781448</v>
      </c>
      <c r="G8" s="3872" t="n">
        <v>14.02394029031352</v>
      </c>
      <c r="H8" s="461"/>
    </row>
    <row r="9" spans="1:8" x14ac:dyDescent="0.2">
      <c r="A9" s="1679" t="s">
        <v>734</v>
      </c>
      <c r="B9" s="3872" t="n">
        <v>-380311.1809202383</v>
      </c>
      <c r="C9" s="3872" t="n">
        <v>44.90299498960696</v>
      </c>
      <c r="D9" s="3872" t="n">
        <v>1.62916532800508</v>
      </c>
      <c r="E9" s="3870" t="n">
        <v>17.84632168160653</v>
      </c>
      <c r="F9" s="3870" t="n">
        <v>682.3598361712852</v>
      </c>
      <c r="G9" s="3870" t="n">
        <v>12.17756792297409</v>
      </c>
      <c r="H9" s="461"/>
    </row>
    <row r="10" spans="1:8" x14ac:dyDescent="0.2">
      <c r="A10" s="1687" t="s">
        <v>735</v>
      </c>
      <c r="B10" s="3872" t="n">
        <v>-61296.22679756845</v>
      </c>
      <c r="C10" s="3872" t="n">
        <v>1.91910261708347</v>
      </c>
      <c r="D10" s="3872" t="n">
        <v>1.13933798436173</v>
      </c>
      <c r="E10" s="3870" t="n">
        <v>0.28926541963953</v>
      </c>
      <c r="F10" s="3870" t="n">
        <v>28.87240560685972</v>
      </c>
      <c r="G10" s="3870" t="n">
        <v>1.84637236733943</v>
      </c>
      <c r="H10" s="461"/>
    </row>
    <row r="11" spans="1:8" x14ac:dyDescent="0.2">
      <c r="A11" s="1690" t="s">
        <v>736</v>
      </c>
      <c r="B11" s="3872" t="n">
        <v>61405.795638041796</v>
      </c>
      <c r="C11" s="3872" t="n">
        <v>27.66283922814645</v>
      </c>
      <c r="D11" s="3872" t="n">
        <v>13.04888733336624</v>
      </c>
      <c r="E11" s="3872" t="n">
        <v>2.36938980902625</v>
      </c>
      <c r="F11" s="3872" t="n">
        <v>83.302691186027</v>
      </c>
      <c r="G11" s="3872" t="n">
        <v>0.21703736280333</v>
      </c>
      <c r="H11" s="461"/>
    </row>
    <row r="12" spans="1:8" x14ac:dyDescent="0.2">
      <c r="A12" s="1679" t="s">
        <v>738</v>
      </c>
      <c r="B12" s="3872" t="n">
        <v>12778.392961842517</v>
      </c>
      <c r="C12" s="3872" t="n">
        <v>2.79655554712776</v>
      </c>
      <c r="D12" s="3872" t="n">
        <v>0.14824706035642</v>
      </c>
      <c r="E12" s="3870" t="n">
        <v>1.77197199405449</v>
      </c>
      <c r="F12" s="3870" t="n">
        <v>62.26534089237547</v>
      </c>
      <c r="G12" s="3870" t="n">
        <v>0.20244232530012</v>
      </c>
      <c r="H12" s="461"/>
    </row>
    <row r="13" spans="1:8" x14ac:dyDescent="0.2">
      <c r="A13" s="1679" t="s">
        <v>739</v>
      </c>
      <c r="B13" s="3872" t="n">
        <v>46682.05859704916</v>
      </c>
      <c r="C13" s="3872" t="n">
        <v>2.40426860498875</v>
      </c>
      <c r="D13" s="3872" t="n">
        <v>12.90064027300982</v>
      </c>
      <c r="E13" s="3870" t="n">
        <v>0.59741781497176</v>
      </c>
      <c r="F13" s="3870" t="n">
        <v>21.03735029365153</v>
      </c>
      <c r="G13" s="3870" t="n">
        <v>0.01459503750321</v>
      </c>
      <c r="H13" s="461"/>
    </row>
    <row r="14" spans="1:8" x14ac:dyDescent="0.2">
      <c r="A14" s="1678" t="s">
        <v>740</v>
      </c>
      <c r="B14" s="3872" t="n">
        <v>7430.269192320812</v>
      </c>
      <c r="C14" s="3872" t="n">
        <v>54.01119806921777</v>
      </c>
      <c r="D14" s="3872" t="n">
        <v>1.70929983009328</v>
      </c>
      <c r="E14" s="3872" t="n">
        <v>20.95012152400936</v>
      </c>
      <c r="F14" s="3872" t="n">
        <v>456.96514283482963</v>
      </c>
      <c r="G14" s="3872" t="n">
        <v>10.19262912726831</v>
      </c>
      <c r="H14" s="461"/>
    </row>
    <row r="15" spans="1:8" x14ac:dyDescent="0.2">
      <c r="A15" s="1679" t="s">
        <v>742</v>
      </c>
      <c r="B15" s="3872" t="n">
        <v>28976.241868400786</v>
      </c>
      <c r="C15" s="3872" t="n">
        <v>18.70234323952931</v>
      </c>
      <c r="D15" s="3872" t="n">
        <v>0.86521165060799</v>
      </c>
      <c r="E15" s="3870" t="n">
        <v>19.61302866961437</v>
      </c>
      <c r="F15" s="3870" t="n">
        <v>414.300467917626</v>
      </c>
      <c r="G15" s="3870" t="n">
        <v>10.07889823827924</v>
      </c>
      <c r="H15" s="461"/>
    </row>
    <row r="16" spans="1:8" x14ac:dyDescent="0.2">
      <c r="A16" s="1687" t="s">
        <v>743</v>
      </c>
      <c r="B16" s="3872" t="n">
        <v>-22176.264990392898</v>
      </c>
      <c r="C16" s="3872" t="n">
        <v>2.93134839133666</v>
      </c>
      <c r="D16" s="3872" t="n">
        <v>0.52275313950629</v>
      </c>
      <c r="E16" s="3870" t="n">
        <v>1.33709285439499</v>
      </c>
      <c r="F16" s="3870" t="n">
        <v>42.66467491720362</v>
      </c>
      <c r="G16" s="3870" t="n">
        <v>0.11373088898907</v>
      </c>
      <c r="H16" s="461"/>
    </row>
    <row r="17" spans="1:8" ht="14.25" x14ac:dyDescent="0.2">
      <c r="A17" s="1690" t="s">
        <v>744</v>
      </c>
      <c r="B17" s="3872" t="n">
        <v>19200.32738704446</v>
      </c>
      <c r="C17" s="3872" t="n">
        <v>13.2590053888402</v>
      </c>
      <c r="D17" s="3872" t="n">
        <v>0.79973233093537</v>
      </c>
      <c r="E17" s="3872" t="n">
        <v>0.0720437141818</v>
      </c>
      <c r="F17" s="3872" t="n">
        <v>2.5369328026649</v>
      </c>
      <c r="G17" s="3872" t="s">
        <v>2943</v>
      </c>
      <c r="H17" s="461"/>
    </row>
    <row r="18" spans="1:8" x14ac:dyDescent="0.2">
      <c r="A18" s="1679" t="s">
        <v>746</v>
      </c>
      <c r="B18" s="3872" t="n">
        <v>14237.316069497392</v>
      </c>
      <c r="C18" s="3872" t="n">
        <v>3.6880114593547</v>
      </c>
      <c r="D18" s="3872" t="n">
        <v>0.13048044008255</v>
      </c>
      <c r="E18" s="3870" t="s">
        <v>2944</v>
      </c>
      <c r="F18" s="3870" t="s">
        <v>2944</v>
      </c>
      <c r="G18" s="3870" t="s">
        <v>2944</v>
      </c>
      <c r="H18" s="461"/>
    </row>
    <row r="19" spans="1:8" x14ac:dyDescent="0.2">
      <c r="A19" s="1679" t="s">
        <v>747</v>
      </c>
      <c r="B19" s="3872" t="n">
        <v>3742.0819532132055</v>
      </c>
      <c r="C19" s="3872" t="n">
        <v>0.28993517744742</v>
      </c>
      <c r="D19" s="3872" t="n">
        <v>0.23227860915342</v>
      </c>
      <c r="E19" s="3870" t="n">
        <v>0.0720437141818</v>
      </c>
      <c r="F19" s="3870" t="n">
        <v>2.5369328026649</v>
      </c>
      <c r="G19" s="3870" t="s">
        <v>2944</v>
      </c>
      <c r="H19" s="461"/>
    </row>
    <row r="20" spans="1:8" x14ac:dyDescent="0.2">
      <c r="A20" s="1678" t="s">
        <v>748</v>
      </c>
      <c r="B20" s="3872" t="n">
        <v>48785.2873654092</v>
      </c>
      <c r="C20" s="3872" t="n">
        <v>4.08159259180466</v>
      </c>
      <c r="D20" s="3872" t="n">
        <v>9.39502358040276</v>
      </c>
      <c r="E20" s="3872" t="n">
        <v>0.72626543720313</v>
      </c>
      <c r="F20" s="3872" t="n">
        <v>25.63105368656662</v>
      </c>
      <c r="G20" s="3872" t="s">
        <v>2943</v>
      </c>
      <c r="H20" s="461"/>
    </row>
    <row r="21" spans="1:8" x14ac:dyDescent="0.2">
      <c r="A21" s="1679" t="s">
        <v>750</v>
      </c>
      <c r="B21" s="3872" t="n">
        <v>3495.0519781147004</v>
      </c>
      <c r="C21" s="3872" t="n">
        <v>0.77790692</v>
      </c>
      <c r="D21" s="3872" t="n">
        <v>0.6769822165006</v>
      </c>
      <c r="E21" s="3870" t="s">
        <v>2944</v>
      </c>
      <c r="F21" s="3870" t="s">
        <v>2944</v>
      </c>
      <c r="G21" s="3870" t="s">
        <v>2944</v>
      </c>
      <c r="H21" s="461"/>
    </row>
    <row r="22" spans="1:8" x14ac:dyDescent="0.2">
      <c r="A22" s="1687" t="s">
        <v>751</v>
      </c>
      <c r="B22" s="3872" t="n">
        <v>45224.99819987934</v>
      </c>
      <c r="C22" s="3872" t="n">
        <v>0.6874516</v>
      </c>
      <c r="D22" s="3872" t="n">
        <v>8.69681469318557</v>
      </c>
      <c r="E22" s="3870" t="n">
        <v>0.72626543720313</v>
      </c>
      <c r="F22" s="3870" t="n">
        <v>25.63105368656662</v>
      </c>
      <c r="G22" s="3870" t="s">
        <v>2944</v>
      </c>
      <c r="H22" s="461"/>
    </row>
    <row r="23" spans="1:8" ht="14.25" x14ac:dyDescent="0.2">
      <c r="A23" s="1690" t="s">
        <v>752</v>
      </c>
      <c r="B23" s="3872" t="n">
        <v>-38.51675902527325</v>
      </c>
      <c r="C23" s="3872" t="n">
        <v>6.27427957604093</v>
      </c>
      <c r="D23" s="3872" t="n">
        <v>3.90457990333074</v>
      </c>
      <c r="E23" s="3872" t="n">
        <v>1.55904643393946</v>
      </c>
      <c r="F23" s="3872" t="n">
        <v>54.8999462903582</v>
      </c>
      <c r="G23" s="3872" t="n">
        <v>8.23499194355372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-38.51675902527325</v>
      </c>
      <c r="C25" s="3872" t="s">
        <v>2938</v>
      </c>
      <c r="D25" s="3872" t="n">
        <v>0.01687173974515</v>
      </c>
      <c r="E25" s="3870" t="n">
        <v>1.55904643393946</v>
      </c>
      <c r="F25" s="3870" t="n">
        <v>54.8999462903582</v>
      </c>
      <c r="G25" s="3870" t="n">
        <v>8.23499194355372</v>
      </c>
      <c r="H25" s="461"/>
    </row>
    <row r="26" spans="1:8" ht="14.25" x14ac:dyDescent="0.2">
      <c r="A26" s="1678" t="s">
        <v>755</v>
      </c>
      <c r="B26" s="3872" t="n">
        <v>-34750.765131143635</v>
      </c>
      <c r="C26" s="3871" t="s">
        <v>1185</v>
      </c>
      <c r="D26" s="3871" t="s">
        <v>1185</v>
      </c>
      <c r="E26" s="3871" t="s">
        <v>1185</v>
      </c>
      <c r="F26" s="3871" t="s">
        <v>1185</v>
      </c>
      <c r="G26" s="3871" t="s">
        <v>1185</v>
      </c>
      <c r="H26" s="144"/>
    </row>
    <row r="27" spans="1:8" x14ac:dyDescent="0.2">
      <c r="A27" s="1683" t="s">
        <v>756</v>
      </c>
      <c r="B27" s="3872" t="n">
        <v>156.412666666667</v>
      </c>
      <c r="C27" s="3872" t="n">
        <v>9.37466666666667</v>
      </c>
      <c r="D27" s="3872" t="n">
        <v>0.27031768953225</v>
      </c>
      <c r="E27" s="3872" t="s">
        <v>2944</v>
      </c>
      <c r="F27" s="3872" t="s">
        <v>2944</v>
      </c>
      <c r="G27" s="3872" t="n">
        <v>1100.26507609103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162374.8226111759</v>
      </c>
      <c r="C7" s="3870" t="s">
        <v>2938</v>
      </c>
      <c r="D7" s="3870" t="n">
        <v>23.12730874513667</v>
      </c>
      <c r="E7" s="3870" t="n">
        <v>60.12504758341996</v>
      </c>
      <c r="F7" s="3870" t="s">
        <v>2940</v>
      </c>
      <c r="G7" s="3870" t="n">
        <v>6.15401110452701</v>
      </c>
      <c r="H7" s="3870" t="n">
        <v>43.407876</v>
      </c>
      <c r="I7" s="3870" t="n">
        <v>55.49676050694575</v>
      </c>
      <c r="J7" s="3870" t="n">
        <v>11.92537918329769</v>
      </c>
      <c r="K7" s="3870" t="s">
        <v>2940</v>
      </c>
      <c r="L7" s="3873" t="n">
        <v>162575.05899429924</v>
      </c>
    </row>
    <row r="8" spans="1:12" ht="13.5" x14ac:dyDescent="0.2">
      <c r="A8" s="1699" t="s">
        <v>2193</v>
      </c>
      <c r="B8" s="3870" t="s">
        <v>2938</v>
      </c>
      <c r="C8" s="3870" t="n">
        <v>2964.232616147164</v>
      </c>
      <c r="D8" s="3870" t="n">
        <v>4.0E-4</v>
      </c>
      <c r="E8" s="3870" t="n">
        <v>0.004650456</v>
      </c>
      <c r="F8" s="3870" t="s">
        <v>2938</v>
      </c>
      <c r="G8" s="3870" t="s">
        <v>2938</v>
      </c>
      <c r="H8" s="3870" t="s">
        <v>2938</v>
      </c>
      <c r="I8" s="3870" t="n">
        <v>0.001894818</v>
      </c>
      <c r="J8" s="3870" t="n">
        <v>0.028526762</v>
      </c>
      <c r="K8" s="3870" t="s">
        <v>2940</v>
      </c>
      <c r="L8" s="3873" t="n">
        <v>2964.268088183164</v>
      </c>
    </row>
    <row r="9" spans="1:12" ht="13.5" x14ac:dyDescent="0.2">
      <c r="A9" s="1699" t="s">
        <v>2194</v>
      </c>
      <c r="B9" s="3870" t="n">
        <v>74.56735840643486</v>
      </c>
      <c r="C9" s="3870" t="s">
        <v>2938</v>
      </c>
      <c r="D9" s="3870" t="n">
        <v>127315.03442533364</v>
      </c>
      <c r="E9" s="3870" t="n">
        <v>556.1790430463557</v>
      </c>
      <c r="F9" s="3870" t="s">
        <v>2940</v>
      </c>
      <c r="G9" s="3870" t="n">
        <v>4.13913756810598</v>
      </c>
      <c r="H9" s="3870" t="n">
        <v>8.84</v>
      </c>
      <c r="I9" s="3870" t="n">
        <v>159.18199263011067</v>
      </c>
      <c r="J9" s="3870" t="n">
        <v>24.51405143689856</v>
      </c>
      <c r="K9" s="3870" t="s">
        <v>2940</v>
      </c>
      <c r="L9" s="3873" t="n">
        <v>128142.45600842153</v>
      </c>
    </row>
    <row r="10" spans="1:12" ht="13.5" x14ac:dyDescent="0.2">
      <c r="A10" s="1699" t="s">
        <v>2195</v>
      </c>
      <c r="B10" s="3870" t="n">
        <v>183.13265266248865</v>
      </c>
      <c r="C10" s="3870" t="n">
        <v>3.91401749054541</v>
      </c>
      <c r="D10" s="3870" t="n">
        <v>433.5838940045225</v>
      </c>
      <c r="E10" s="3870" t="n">
        <v>87798.37442559474</v>
      </c>
      <c r="F10" s="3870" t="n">
        <v>51.87617910994321</v>
      </c>
      <c r="G10" s="3870" t="n">
        <v>17.78421602770727</v>
      </c>
      <c r="H10" s="3870" t="n">
        <v>8.8</v>
      </c>
      <c r="I10" s="3870" t="n">
        <v>100.63695848489787</v>
      </c>
      <c r="J10" s="3870" t="n">
        <v>20.58876660678779</v>
      </c>
      <c r="K10" s="3870" t="s">
        <v>2940</v>
      </c>
      <c r="L10" s="3873" t="n">
        <v>88618.69110998164</v>
      </c>
    </row>
    <row r="11" spans="1:12" ht="13.5" x14ac:dyDescent="0.2">
      <c r="A11" s="1699" t="s">
        <v>2196</v>
      </c>
      <c r="B11" s="3870" t="s">
        <v>2940</v>
      </c>
      <c r="C11" s="3870" t="s">
        <v>2938</v>
      </c>
      <c r="D11" s="3870" t="n">
        <v>0.145</v>
      </c>
      <c r="E11" s="3870" t="s">
        <v>2940</v>
      </c>
      <c r="F11" s="3870" t="n">
        <v>829.2765288049136</v>
      </c>
      <c r="G11" s="3870" t="n">
        <v>0.11696053355974</v>
      </c>
      <c r="H11" s="3870" t="s">
        <v>2940</v>
      </c>
      <c r="I11" s="3870" t="n">
        <v>0.001</v>
      </c>
      <c r="J11" s="3870" t="n">
        <v>0.006</v>
      </c>
      <c r="K11" s="3870" t="s">
        <v>2940</v>
      </c>
      <c r="L11" s="3873" t="n">
        <v>829.5454893384733</v>
      </c>
    </row>
    <row r="12" spans="1:12" ht="13.5" x14ac:dyDescent="0.2">
      <c r="A12" s="1699" t="s">
        <v>2197</v>
      </c>
      <c r="B12" s="3870" t="n">
        <v>5.01166658283165</v>
      </c>
      <c r="C12" s="3870" t="s">
        <v>2938</v>
      </c>
      <c r="D12" s="3870" t="n">
        <v>1.66947277047717</v>
      </c>
      <c r="E12" s="3870" t="n">
        <v>7.70354814544964</v>
      </c>
      <c r="F12" s="3870" t="s">
        <v>2940</v>
      </c>
      <c r="G12" s="3870" t="n">
        <v>6992.369251781902</v>
      </c>
      <c r="H12" s="3870" t="n">
        <v>1.24136</v>
      </c>
      <c r="I12" s="3870" t="n">
        <v>3.17529546495163</v>
      </c>
      <c r="J12" s="3870" t="n">
        <v>0.56142833042414</v>
      </c>
      <c r="K12" s="3870" t="s">
        <v>2940</v>
      </c>
      <c r="L12" s="3873" t="n">
        <v>7011.732023076036</v>
      </c>
    </row>
    <row r="13" spans="1:12" ht="13.5" x14ac:dyDescent="0.2">
      <c r="A13" s="1699" t="s">
        <v>2198</v>
      </c>
      <c r="B13" s="3870" t="n">
        <v>38.805352</v>
      </c>
      <c r="C13" s="3870" t="s">
        <v>2940</v>
      </c>
      <c r="D13" s="3870" t="n">
        <v>4.201</v>
      </c>
      <c r="E13" s="3870" t="n">
        <v>4.139</v>
      </c>
      <c r="F13" s="3870" t="s">
        <v>2940</v>
      </c>
      <c r="G13" s="3870" t="n">
        <v>2.34882</v>
      </c>
      <c r="H13" s="3870" t="n">
        <v>16877.779824</v>
      </c>
      <c r="I13" s="3870" t="n">
        <v>0.975</v>
      </c>
      <c r="J13" s="3870" t="n">
        <v>3.495406</v>
      </c>
      <c r="K13" s="3870" t="s">
        <v>2940</v>
      </c>
      <c r="L13" s="3873" t="n">
        <v>16931.744402</v>
      </c>
    </row>
    <row r="14" spans="1:12" ht="13.5" x14ac:dyDescent="0.2">
      <c r="A14" s="1699" t="s">
        <v>2199</v>
      </c>
      <c r="B14" s="3870" t="n">
        <v>23.26976736593582</v>
      </c>
      <c r="C14" s="3870" t="s">
        <v>2938</v>
      </c>
      <c r="D14" s="3870" t="n">
        <v>30.03826477031281</v>
      </c>
      <c r="E14" s="3870" t="n">
        <v>30.59389233729186</v>
      </c>
      <c r="F14" s="3870" t="s">
        <v>2940</v>
      </c>
      <c r="G14" s="3870" t="n">
        <v>3.7619752303025</v>
      </c>
      <c r="H14" s="3870" t="n">
        <v>1.025</v>
      </c>
      <c r="I14" s="3870" t="n">
        <v>27996.534253999656</v>
      </c>
      <c r="J14" s="3870" t="n">
        <v>3.6336191036519</v>
      </c>
      <c r="K14" s="3870" t="s">
        <v>2940</v>
      </c>
      <c r="L14" s="3873" t="n">
        <v>28088.85677280715</v>
      </c>
    </row>
    <row r="15" spans="1:12" ht="13.5" x14ac:dyDescent="0.2">
      <c r="A15" s="1699" t="s">
        <v>2200</v>
      </c>
      <c r="B15" s="3870" t="n">
        <v>20.6327486700845</v>
      </c>
      <c r="C15" s="3870" t="s">
        <v>2938</v>
      </c>
      <c r="D15" s="3870" t="n">
        <v>10.78568810943481</v>
      </c>
      <c r="E15" s="3870" t="n">
        <v>6.69579894922331</v>
      </c>
      <c r="F15" s="3870" t="s">
        <v>2938</v>
      </c>
      <c r="G15" s="3870" t="n">
        <v>1.251703004519</v>
      </c>
      <c r="H15" s="3870" t="n">
        <v>2.460874</v>
      </c>
      <c r="I15" s="3870" t="n">
        <v>9.23994335167031</v>
      </c>
      <c r="J15" s="3870" t="n">
        <v>12758.166317980116</v>
      </c>
      <c r="K15" s="3870" t="s">
        <v>2939</v>
      </c>
      <c r="L15" s="3873" t="n">
        <v>12809.233074065049</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162720.24215686368</v>
      </c>
      <c r="C17" s="3873" t="n">
        <v>2968.1466336377093</v>
      </c>
      <c r="D17" s="3873" t="n">
        <v>127818.58545373351</v>
      </c>
      <c r="E17" s="3873" t="n">
        <v>88463.81540611248</v>
      </c>
      <c r="F17" s="3873" t="n">
        <v>881.1527079148568</v>
      </c>
      <c r="G17" s="3873" t="n">
        <v>7027.926075250623</v>
      </c>
      <c r="H17" s="3873" t="n">
        <v>16943.554934</v>
      </c>
      <c r="I17" s="3873" t="n">
        <v>28325.243099256233</v>
      </c>
      <c r="J17" s="3873" t="n">
        <v>12822.919495403175</v>
      </c>
      <c r="K17" s="3873" t="s">
        <v>2942</v>
      </c>
      <c r="L17" s="3873" t="n">
        <v>447971.5859621723</v>
      </c>
    </row>
    <row r="18" spans="1:12" ht="14.25" x14ac:dyDescent="0.2">
      <c r="A18" s="1703" t="s">
        <v>2202</v>
      </c>
      <c r="B18" s="3873" t="n">
        <v>145.18316256444842</v>
      </c>
      <c r="C18" s="3873" t="n">
        <v>3.87854545454541</v>
      </c>
      <c r="D18" s="3873" t="n">
        <v>-323.8705546880218</v>
      </c>
      <c r="E18" s="3873" t="n">
        <v>-154.87570386915223</v>
      </c>
      <c r="F18" s="3873" t="n">
        <v>51.60721857638347</v>
      </c>
      <c r="G18" s="3873" t="n">
        <v>16.19405217458727</v>
      </c>
      <c r="H18" s="3873" t="n">
        <v>11.810532</v>
      </c>
      <c r="I18" s="3873" t="n">
        <v>236.38632644908134</v>
      </c>
      <c r="J18" s="3873" t="n">
        <v>13.68642133812815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165652.16196933863</v>
      </c>
      <c r="D10" s="3873" t="n">
        <v>153226.42572627598</v>
      </c>
      <c r="E10" s="3873" t="n">
        <v>12425.736243062647</v>
      </c>
      <c r="F10" s="3873" t="n">
        <v>1.3296471016234</v>
      </c>
      <c r="G10" s="3873" t="n">
        <v>-0.66370238048103</v>
      </c>
      <c r="H10" s="3873" t="n">
        <v>0.66594472114237</v>
      </c>
      <c r="I10" s="3873" t="n">
        <v>0.01176544900499</v>
      </c>
      <c r="J10" s="3873" t="n">
        <v>0.00364214450281</v>
      </c>
      <c r="K10" s="3873" t="n">
        <v>0.09268598902608</v>
      </c>
      <c r="L10" s="3873" t="n">
        <v>-0.44792798067239</v>
      </c>
      <c r="M10" s="3873" t="n">
        <v>220258.91704018088</v>
      </c>
      <c r="N10" s="3873" t="n">
        <v>-109943.73423087892</v>
      </c>
      <c r="O10" s="3873" t="n">
        <v>110315.18280930196</v>
      </c>
      <c r="P10" s="3873" t="n">
        <v>1948.9720642172206</v>
      </c>
      <c r="Q10" s="3873" t="n">
        <v>603.329111095803</v>
      </c>
      <c r="R10" s="3873" t="n">
        <v>14201.942813371496</v>
      </c>
      <c r="S10" s="3873" t="n">
        <v>-5565.834943722809</v>
      </c>
      <c r="T10" s="3873" t="n">
        <v>-445513.1701323005</v>
      </c>
      <c r="U10" s="461"/>
    </row>
    <row r="11" spans="1:21" x14ac:dyDescent="0.2">
      <c r="A11" s="1717" t="s">
        <v>734</v>
      </c>
      <c r="B11" s="3871"/>
      <c r="C11" s="3873" t="n">
        <v>156770.98041373634</v>
      </c>
      <c r="D11" s="3873" t="n">
        <v>144926.67743109106</v>
      </c>
      <c r="E11" s="3873" t="n">
        <v>11844.302982645277</v>
      </c>
      <c r="F11" s="3873" t="n">
        <v>1.29585701421064</v>
      </c>
      <c r="G11" s="3873" t="n">
        <v>-0.67828870757652</v>
      </c>
      <c r="H11" s="3873" t="n">
        <v>0.61756830663411</v>
      </c>
      <c r="I11" s="3873" t="n">
        <v>0.01109415355249</v>
      </c>
      <c r="J11" s="3873" t="n">
        <v>-0.00785612578857</v>
      </c>
      <c r="K11" s="3873" t="n">
        <v>0.08562336381655</v>
      </c>
      <c r="L11" s="3873" t="n">
        <v>-0.42446392633789</v>
      </c>
      <c r="M11" s="3873" t="n">
        <v>203152.77459381896</v>
      </c>
      <c r="N11" s="3873" t="n">
        <v>-106335.9856903379</v>
      </c>
      <c r="O11" s="3873" t="n">
        <v>96816.78890348105</v>
      </c>
      <c r="P11" s="3873" t="n">
        <v>1739.241329284719</v>
      </c>
      <c r="Q11" s="3873" t="n">
        <v>-1231.612542128321</v>
      </c>
      <c r="R11" s="3873" t="n">
        <v>12409.10962840602</v>
      </c>
      <c r="S11" s="3873" t="n">
        <v>-5027.479348749192</v>
      </c>
      <c r="T11" s="3873" t="n">
        <v>-383922.17589107936</v>
      </c>
      <c r="U11" s="144"/>
    </row>
    <row r="12" spans="1:21" ht="13.5" x14ac:dyDescent="0.2">
      <c r="A12" s="1715" t="s">
        <v>1382</v>
      </c>
      <c r="B12" s="3871" t="s">
        <v>1185</v>
      </c>
      <c r="C12" s="3873" t="n">
        <v>8881.18155560231</v>
      </c>
      <c r="D12" s="3873" t="n">
        <v>8299.74829518494</v>
      </c>
      <c r="E12" s="3873" t="n">
        <v>581.433260417371</v>
      </c>
      <c r="F12" s="3873" t="n">
        <v>1.92611110799455</v>
      </c>
      <c r="G12" s="3873" t="n">
        <v>-0.40622393742927</v>
      </c>
      <c r="H12" s="3873" t="n">
        <v>1.51988717056528</v>
      </c>
      <c r="I12" s="3873" t="n">
        <v>0.02361518381529</v>
      </c>
      <c r="J12" s="3873" t="n">
        <v>0.20661008242384</v>
      </c>
      <c r="K12" s="3873" t="n">
        <v>0.21601054889888</v>
      </c>
      <c r="L12" s="3873" t="n">
        <v>-0.92591124661009</v>
      </c>
      <c r="M12" s="3873" t="n">
        <v>17106.142446361937</v>
      </c>
      <c r="N12" s="3873" t="n">
        <v>-3607.748540541022</v>
      </c>
      <c r="O12" s="3873" t="n">
        <v>13498.393905820913</v>
      </c>
      <c r="P12" s="3873" t="n">
        <v>209.7307349325015</v>
      </c>
      <c r="Q12" s="3873" t="n">
        <v>1834.9416532241241</v>
      </c>
      <c r="R12" s="3873" t="n">
        <v>1792.833184965475</v>
      </c>
      <c r="S12" s="3873" t="n">
        <v>-538.3555949736167</v>
      </c>
      <c r="T12" s="3873" t="n">
        <v>-61590.994241221175</v>
      </c>
      <c r="U12" s="144"/>
    </row>
    <row r="13" spans="1:21" x14ac:dyDescent="0.2">
      <c r="A13" s="1717" t="s">
        <v>796</v>
      </c>
      <c r="B13" s="3871"/>
      <c r="C13" s="3873" t="n">
        <v>2431.815905264576</v>
      </c>
      <c r="D13" s="3873" t="n">
        <v>2385.1575551237383</v>
      </c>
      <c r="E13" s="3873" t="n">
        <v>46.65835014083775</v>
      </c>
      <c r="F13" s="3873" t="n">
        <v>1.91311932986152</v>
      </c>
      <c r="G13" s="3873" t="n">
        <v>-0.13375147987629</v>
      </c>
      <c r="H13" s="3873" t="n">
        <v>1.77936784998523</v>
      </c>
      <c r="I13" s="3873" t="n">
        <v>0.02670851103958</v>
      </c>
      <c r="J13" s="3873" t="n">
        <v>0.22888938628456</v>
      </c>
      <c r="K13" s="3873" t="n">
        <v>0.53592245581268</v>
      </c>
      <c r="L13" s="3873" t="n">
        <v>-2.78644666160698</v>
      </c>
      <c r="M13" s="3873" t="n">
        <v>4652.354015026358</v>
      </c>
      <c r="N13" s="3873" t="n">
        <v>-325.25897611584463</v>
      </c>
      <c r="O13" s="3873" t="n">
        <v>4327.095038910514</v>
      </c>
      <c r="P13" s="3873" t="n">
        <v>64.95018195199287</v>
      </c>
      <c r="Q13" s="3873" t="n">
        <v>556.6168501130479</v>
      </c>
      <c r="R13" s="3873" t="n">
        <v>1278.2594944420762</v>
      </c>
      <c r="S13" s="3873" t="n">
        <v>-130.01100398602696</v>
      </c>
      <c r="T13" s="3873" t="n">
        <v>-22355.338725249232</v>
      </c>
      <c r="U13" s="144"/>
    </row>
    <row r="14" spans="1:21" x14ac:dyDescent="0.2">
      <c r="A14" s="1717" t="s">
        <v>797</v>
      </c>
      <c r="B14" s="3871"/>
      <c r="C14" s="3873" t="n">
        <v>5098.569017398188</v>
      </c>
      <c r="D14" s="3873" t="n">
        <v>4984.949801685587</v>
      </c>
      <c r="E14" s="3873" t="n">
        <v>113.61921571260136</v>
      </c>
      <c r="F14" s="3873" t="n">
        <v>1.95501130164308</v>
      </c>
      <c r="G14" s="3873" t="n">
        <v>-0.55098428623171</v>
      </c>
      <c r="H14" s="3873" t="n">
        <v>1.40402701541137</v>
      </c>
      <c r="I14" s="3873" t="n">
        <v>0.02312886664586</v>
      </c>
      <c r="J14" s="3873" t="n">
        <v>0.15715463593778</v>
      </c>
      <c r="K14" s="3873" t="n">
        <v>0.03048092173794</v>
      </c>
      <c r="L14" s="3873" t="n">
        <v>-1.52057716134724</v>
      </c>
      <c r="M14" s="3873" t="n">
        <v>9967.760051220726</v>
      </c>
      <c r="N14" s="3873" t="n">
        <v>-2809.2314108542428</v>
      </c>
      <c r="O14" s="3873" t="n">
        <v>7158.528640366484</v>
      </c>
      <c r="P14" s="3873" t="n">
        <v>117.9241228881344</v>
      </c>
      <c r="Q14" s="3873" t="n">
        <v>801.2637577328784</v>
      </c>
      <c r="R14" s="3873" t="n">
        <v>151.9458647727422</v>
      </c>
      <c r="S14" s="3873" t="n">
        <v>-172.76678450276754</v>
      </c>
      <c r="T14" s="3873" t="n">
        <v>-29541.95053794409</v>
      </c>
      <c r="U14" s="144"/>
    </row>
    <row r="15" spans="1:21" x14ac:dyDescent="0.2">
      <c r="A15" s="1717" t="s">
        <v>798</v>
      </c>
      <c r="B15" s="3871"/>
      <c r="C15" s="3873" t="n">
        <v>541.8602584984642</v>
      </c>
      <c r="D15" s="3873" t="n">
        <v>136.88854649426648</v>
      </c>
      <c r="E15" s="3873" t="n">
        <v>404.9717120041977</v>
      </c>
      <c r="F15" s="3873" t="n">
        <v>1.91260484736502</v>
      </c>
      <c r="G15" s="3873" t="n">
        <v>-0.41126605226154</v>
      </c>
      <c r="H15" s="3873" t="n">
        <v>1.50133879510349</v>
      </c>
      <c r="I15" s="3873" t="n">
        <v>0.01824754813275</v>
      </c>
      <c r="J15" s="3873" t="n">
        <v>0.42799256654417</v>
      </c>
      <c r="K15" s="3873" t="n">
        <v>0.28843286986909</v>
      </c>
      <c r="L15" s="3873" t="n">
        <v>-0.55362657734195</v>
      </c>
      <c r="M15" s="3873" t="n">
        <v>1036.364556998628</v>
      </c>
      <c r="N15" s="3873" t="n">
        <v>-222.8487293900796</v>
      </c>
      <c r="O15" s="3873" t="n">
        <v>813.5158276085484</v>
      </c>
      <c r="P15" s="3873" t="n">
        <v>9.88762114817721</v>
      </c>
      <c r="Q15" s="3873" t="n">
        <v>231.91216274304708</v>
      </c>
      <c r="R15" s="3873" t="n">
        <v>39.48315631754959</v>
      </c>
      <c r="S15" s="3873" t="n">
        <v>-224.20310283719377</v>
      </c>
      <c r="T15" s="3873" t="n">
        <v>-3192.1841049271407</v>
      </c>
      <c r="U15" s="144"/>
    </row>
    <row r="16" spans="1:21" x14ac:dyDescent="0.2">
      <c r="A16" s="1719" t="s">
        <v>799</v>
      </c>
      <c r="B16" s="3871"/>
      <c r="C16" s="3873" t="n">
        <v>364.03105396163676</v>
      </c>
      <c r="D16" s="3873" t="n">
        <v>352.653988551244</v>
      </c>
      <c r="E16" s="3873" t="n">
        <v>11.3770654103927</v>
      </c>
      <c r="F16" s="3873" t="n">
        <v>1.681372279907</v>
      </c>
      <c r="G16" s="3873" t="n">
        <v>-0.09537775327273</v>
      </c>
      <c r="H16" s="3873" t="n">
        <v>1.58599452663428</v>
      </c>
      <c r="I16" s="3873" t="n">
        <v>0.02675832145495</v>
      </c>
      <c r="J16" s="3873" t="n">
        <v>0.29682215235916</v>
      </c>
      <c r="K16" s="3873" t="n">
        <v>0.33079888759269</v>
      </c>
      <c r="L16" s="3873" t="n">
        <v>-0.75991690320649</v>
      </c>
      <c r="M16" s="3873" t="n">
        <v>612.071723156427</v>
      </c>
      <c r="N16" s="3873" t="n">
        <v>-34.7204640483647</v>
      </c>
      <c r="O16" s="3873" t="n">
        <v>577.3512591080623</v>
      </c>
      <c r="P16" s="3873" t="n">
        <v>9.74085996148977</v>
      </c>
      <c r="Q16" s="3873" t="n">
        <v>108.0524809624662</v>
      </c>
      <c r="R16" s="3873" t="n">
        <v>116.65754711787757</v>
      </c>
      <c r="S16" s="3873" t="n">
        <v>-8.64562431424325</v>
      </c>
      <c r="T16" s="3873" t="n">
        <v>-2944.9072503973957</v>
      </c>
      <c r="U16" s="144"/>
    </row>
    <row r="17" spans="1:21" x14ac:dyDescent="0.2">
      <c r="A17" s="1719" t="s">
        <v>800</v>
      </c>
      <c r="B17" s="3871"/>
      <c r="C17" s="3873" t="n">
        <v>444.9053204794444</v>
      </c>
      <c r="D17" s="3873" t="n">
        <v>440.0984033301029</v>
      </c>
      <c r="E17" s="3873" t="n">
        <v>4.80691714934153</v>
      </c>
      <c r="F17" s="3873" t="n">
        <v>1.88262999205579</v>
      </c>
      <c r="G17" s="3873" t="n">
        <v>-0.48479743937442</v>
      </c>
      <c r="H17" s="3873" t="n">
        <v>1.39783255268137</v>
      </c>
      <c r="I17" s="3873" t="n">
        <v>0.01624603853898</v>
      </c>
      <c r="J17" s="3873" t="n">
        <v>0.30814736385923</v>
      </c>
      <c r="K17" s="3873" t="n">
        <v>0.46918398420171</v>
      </c>
      <c r="L17" s="3873" t="n">
        <v>-0.56774003973815</v>
      </c>
      <c r="M17" s="3873" t="n">
        <v>837.5920999597952</v>
      </c>
      <c r="N17" s="3873" t="n">
        <v>-215.68896013249045</v>
      </c>
      <c r="O17" s="3873" t="n">
        <v>621.9031398273047</v>
      </c>
      <c r="P17" s="3873" t="n">
        <v>7.22794898270723</v>
      </c>
      <c r="Q17" s="3873" t="n">
        <v>137.0964016726845</v>
      </c>
      <c r="R17" s="3873" t="n">
        <v>206.48712231522953</v>
      </c>
      <c r="S17" s="3873" t="n">
        <v>-2.72907933338517</v>
      </c>
      <c r="T17" s="3873" t="n">
        <v>-3556.6136227033194</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127761.26302382661</v>
      </c>
      <c r="D10" s="3873" t="n">
        <v>126055.32261858451</v>
      </c>
      <c r="E10" s="3873" t="n">
        <v>1705.9404052421012</v>
      </c>
      <c r="F10" s="3873" t="n">
        <v>0.04049426887748</v>
      </c>
      <c r="G10" s="3873" t="n">
        <v>-0.04496988104553</v>
      </c>
      <c r="H10" s="3873" t="n">
        <v>-0.00447561216805</v>
      </c>
      <c r="I10" s="3873" t="n">
        <v>-0.00145660627651</v>
      </c>
      <c r="J10" s="3873" t="n">
        <v>-0.05555078587896</v>
      </c>
      <c r="K10" s="3873" t="n">
        <v>-4.95549233132353</v>
      </c>
      <c r="L10" s="3873" t="n">
        <v>5173.598937012863</v>
      </c>
      <c r="M10" s="3873" t="n">
        <v>-5745.408800408289</v>
      </c>
      <c r="N10" s="3873" t="n">
        <v>-571.8098633954256</v>
      </c>
      <c r="O10" s="3873" t="n">
        <v>-186.0978576149958</v>
      </c>
      <c r="P10" s="3873" t="n">
        <v>-7002.472235687615</v>
      </c>
      <c r="Q10" s="3873" t="n">
        <v>-8453.774595872188</v>
      </c>
      <c r="R10" s="3873" t="n">
        <v>59451.90002609087</v>
      </c>
      <c r="S10" s="144"/>
      <c r="T10" s="144"/>
    </row>
    <row r="11" spans="1:20" x14ac:dyDescent="0.2">
      <c r="A11" s="1719" t="s">
        <v>738</v>
      </c>
      <c r="B11" s="3871"/>
      <c r="C11" s="3873" t="n">
        <v>116746.48787674453</v>
      </c>
      <c r="D11" s="3873" t="n">
        <v>115282.16624627725</v>
      </c>
      <c r="E11" s="3873" t="n">
        <v>1464.3216304672878</v>
      </c>
      <c r="F11" s="3873" t="n">
        <v>0.03284563371715</v>
      </c>
      <c r="G11" s="3873" t="n">
        <v>-0.02267902629602</v>
      </c>
      <c r="H11" s="3873" t="n">
        <v>0.01016660742113</v>
      </c>
      <c r="I11" s="3873" t="n">
        <v>-1.2810356468E-4</v>
      </c>
      <c r="J11" s="3873" t="n">
        <v>0.01951354454817</v>
      </c>
      <c r="K11" s="3873" t="n">
        <v>-4.71495307990079</v>
      </c>
      <c r="L11" s="3873" t="n">
        <v>3834.6123785632976</v>
      </c>
      <c r="M11" s="3873" t="n">
        <v>-2647.6966685244456</v>
      </c>
      <c r="N11" s="3873" t="n">
        <v>1186.915710038852</v>
      </c>
      <c r="O11" s="3873" t="n">
        <v>-14.95564126071468</v>
      </c>
      <c r="P11" s="3873" t="n">
        <v>2249.563686656665</v>
      </c>
      <c r="Q11" s="3873" t="n">
        <v>-6904.207781537086</v>
      </c>
      <c r="R11" s="3873" t="n">
        <v>12769.841429041717</v>
      </c>
      <c r="S11" s="144"/>
      <c r="T11" s="144"/>
    </row>
    <row r="12" spans="1:20" ht="13.5" x14ac:dyDescent="0.2">
      <c r="A12" s="1715" t="s">
        <v>1391</v>
      </c>
      <c r="B12" s="3871" t="s">
        <v>1185</v>
      </c>
      <c r="C12" s="3873" t="n">
        <v>11014.775147082082</v>
      </c>
      <c r="D12" s="3873" t="n">
        <v>10773.156372307269</v>
      </c>
      <c r="E12" s="3873" t="n">
        <v>241.6187747748134</v>
      </c>
      <c r="F12" s="3873" t="n">
        <v>0.12156276824264</v>
      </c>
      <c r="G12" s="3873" t="n">
        <v>-0.28123244374212</v>
      </c>
      <c r="H12" s="3873" t="n">
        <v>-0.15966967549947</v>
      </c>
      <c r="I12" s="3873" t="n">
        <v>-0.01553751339169</v>
      </c>
      <c r="J12" s="3873" t="n">
        <v>-0.85880456967346</v>
      </c>
      <c r="K12" s="3873" t="n">
        <v>-6.41327155052121</v>
      </c>
      <c r="L12" s="3873" t="n">
        <v>1338.986558449565</v>
      </c>
      <c r="M12" s="3873" t="n">
        <v>-3097.7121318838426</v>
      </c>
      <c r="N12" s="3873" t="n">
        <v>-1758.7255734342777</v>
      </c>
      <c r="O12" s="3873" t="n">
        <v>-171.14221635428112</v>
      </c>
      <c r="P12" s="3873" t="n">
        <v>-9252.03592234428</v>
      </c>
      <c r="Q12" s="3873" t="n">
        <v>-1549.566814335102</v>
      </c>
      <c r="R12" s="3873" t="n">
        <v>46682.05859704916</v>
      </c>
      <c r="S12" s="144"/>
      <c r="T12" s="144"/>
    </row>
    <row r="13" spans="1:20" x14ac:dyDescent="0.2">
      <c r="A13" s="1717" t="s">
        <v>810</v>
      </c>
      <c r="B13" s="3871"/>
      <c r="C13" s="3873" t="n">
        <v>492.06179795272544</v>
      </c>
      <c r="D13" s="3873" t="n">
        <v>449.22433542139544</v>
      </c>
      <c r="E13" s="3873" t="n">
        <v>42.83746253133</v>
      </c>
      <c r="F13" s="3873" t="n">
        <v>0.09468589235129</v>
      </c>
      <c r="G13" s="3873" t="n">
        <v>-3.21136125576411</v>
      </c>
      <c r="H13" s="3873" t="n">
        <v>-3.11667536341282</v>
      </c>
      <c r="I13" s="3873" t="n">
        <v>-0.34372407468427</v>
      </c>
      <c r="J13" s="3873" t="n">
        <v>-1.16843126038792</v>
      </c>
      <c r="K13" s="3873" t="n">
        <v>-6.96810830330319</v>
      </c>
      <c r="L13" s="3873" t="n">
        <v>46.5913104311359</v>
      </c>
      <c r="M13" s="3873" t="n">
        <v>-1580.1881933870109</v>
      </c>
      <c r="N13" s="3873" t="n">
        <v>-1533.596882955875</v>
      </c>
      <c r="O13" s="3873" t="n">
        <v>-169.13348618878075</v>
      </c>
      <c r="P13" s="3873" t="n">
        <v>-524.8877564333486</v>
      </c>
      <c r="Q13" s="3873" t="n">
        <v>-298.496078357</v>
      </c>
      <c r="R13" s="3873" t="n">
        <v>9262.41874776169</v>
      </c>
      <c r="S13" s="144"/>
      <c r="T13" s="144"/>
    </row>
    <row r="14" spans="1:20" x14ac:dyDescent="0.2">
      <c r="A14" s="1719" t="s">
        <v>811</v>
      </c>
      <c r="B14" s="3871"/>
      <c r="C14" s="3873" t="n">
        <v>9339.922814845415</v>
      </c>
      <c r="D14" s="3873" t="n">
        <v>9184.474847738902</v>
      </c>
      <c r="E14" s="3873" t="n">
        <v>155.44796710651414</v>
      </c>
      <c r="F14" s="3873" t="n">
        <v>0.12475835728056</v>
      </c>
      <c r="G14" s="3873" t="n">
        <v>-0.15124449447499</v>
      </c>
      <c r="H14" s="3873" t="n">
        <v>-0.02648613719443</v>
      </c>
      <c r="I14" s="3873" t="n">
        <v>-1.4297657539E-4</v>
      </c>
      <c r="J14" s="3873" t="n">
        <v>-0.98249670163031</v>
      </c>
      <c r="K14" s="3873" t="n">
        <v>-6.99400833112883</v>
      </c>
      <c r="L14" s="3873" t="n">
        <v>1165.233427507336</v>
      </c>
      <c r="M14" s="3873" t="n">
        <v>-1412.6119045667465</v>
      </c>
      <c r="N14" s="3873" t="n">
        <v>-247.3784770594105</v>
      </c>
      <c r="O14" s="3873" t="n">
        <v>-1.33539017847513</v>
      </c>
      <c r="P14" s="3873" t="n">
        <v>-9023.716244110019</v>
      </c>
      <c r="Q14" s="3873" t="n">
        <v>-1087.204377</v>
      </c>
      <c r="R14" s="3873" t="n">
        <v>37985.32645727568</v>
      </c>
      <c r="S14" s="144"/>
      <c r="T14" s="144"/>
    </row>
    <row r="15" spans="1:20" x14ac:dyDescent="0.2">
      <c r="A15" s="1719" t="s">
        <v>812</v>
      </c>
      <c r="B15" s="3871"/>
      <c r="C15" s="3873" t="n">
        <v>128.98132773983772</v>
      </c>
      <c r="D15" s="3873" t="n">
        <v>89.22044588801148</v>
      </c>
      <c r="E15" s="3873" t="n">
        <v>39.76088185182624</v>
      </c>
      <c r="F15" s="3873" t="n">
        <v>0.03482475228913</v>
      </c>
      <c r="G15" s="3873" t="n">
        <v>-0.11582644451642</v>
      </c>
      <c r="H15" s="3873" t="n">
        <v>-0.0810016922273</v>
      </c>
      <c r="I15" s="3873" t="n">
        <v>1.822434333E-5</v>
      </c>
      <c r="J15" s="3873" t="n">
        <v>-0.11272537870583</v>
      </c>
      <c r="K15" s="3873" t="n">
        <v>-3.50115730070524</v>
      </c>
      <c r="L15" s="3873" t="n">
        <v>4.49174278846256</v>
      </c>
      <c r="M15" s="3873" t="n">
        <v>-14.9394486011131</v>
      </c>
      <c r="N15" s="3873" t="n">
        <v>-10.44770581265054</v>
      </c>
      <c r="O15" s="3873" t="n">
        <v>0.0023506</v>
      </c>
      <c r="P15" s="3873" t="n">
        <v>-10.05740855102884</v>
      </c>
      <c r="Q15" s="3873" t="n">
        <v>-139.209101778</v>
      </c>
      <c r="R15" s="3873" t="n">
        <v>585.610173652825</v>
      </c>
      <c r="S15" s="144"/>
      <c r="T15" s="144"/>
    </row>
    <row r="16" spans="1:20" x14ac:dyDescent="0.2">
      <c r="A16" s="1719" t="s">
        <v>813</v>
      </c>
      <c r="B16" s="3871"/>
      <c r="C16" s="3873" t="n">
        <v>527.3015313837279</v>
      </c>
      <c r="D16" s="3873" t="n">
        <v>523.779130955728</v>
      </c>
      <c r="E16" s="3873" t="n">
        <v>3.522400428</v>
      </c>
      <c r="F16" s="3873" t="n">
        <v>0.12806006624291</v>
      </c>
      <c r="G16" s="3873" t="n">
        <v>-0.06491108988177</v>
      </c>
      <c r="H16" s="3873" t="n">
        <v>0.06314897636115</v>
      </c>
      <c r="I16" s="3873" t="n">
        <v>3.446528963E-5</v>
      </c>
      <c r="J16" s="3873" t="n">
        <v>0.29995978112512</v>
      </c>
      <c r="K16" s="3873" t="n">
        <v>-6.88528083213145</v>
      </c>
      <c r="L16" s="3873" t="n">
        <v>67.52626903898904</v>
      </c>
      <c r="M16" s="3873" t="n">
        <v>-34.22771709844179</v>
      </c>
      <c r="N16" s="3873" t="n">
        <v>33.29855194054725</v>
      </c>
      <c r="O16" s="3873" t="n">
        <v>0.0181736</v>
      </c>
      <c r="P16" s="3873" t="n">
        <v>157.11267347938661</v>
      </c>
      <c r="Q16" s="3873" t="n">
        <v>-24.25271615</v>
      </c>
      <c r="R16" s="3873" t="n">
        <v>-609.3145038564247</v>
      </c>
      <c r="S16" s="144"/>
      <c r="T16" s="144"/>
    </row>
    <row r="17" spans="1:20" x14ac:dyDescent="0.2">
      <c r="A17" s="1745" t="s">
        <v>814</v>
      </c>
      <c r="B17" s="3871"/>
      <c r="C17" s="3873" t="n">
        <v>526.507675160376</v>
      </c>
      <c r="D17" s="3873" t="n">
        <v>526.457612303233</v>
      </c>
      <c r="E17" s="3873" t="n">
        <v>0.050062857143</v>
      </c>
      <c r="F17" s="3873" t="n">
        <v>0.10473505189995</v>
      </c>
      <c r="G17" s="3873" t="n">
        <v>-0.10587664883242</v>
      </c>
      <c r="H17" s="3873" t="n">
        <v>-0.00114159693248</v>
      </c>
      <c r="I17" s="3873" t="n">
        <v>-0.00131786148571</v>
      </c>
      <c r="J17" s="3873" t="n">
        <v>0.28399781820348</v>
      </c>
      <c r="K17" s="3873" t="n">
        <v>-8.08066245493071</v>
      </c>
      <c r="L17" s="3873" t="n">
        <v>55.14380868364161</v>
      </c>
      <c r="M17" s="3873" t="n">
        <v>-55.74486823053057</v>
      </c>
      <c r="N17" s="3873" t="n">
        <v>-0.60105954688896</v>
      </c>
      <c r="O17" s="3873" t="n">
        <v>-0.69386418702524</v>
      </c>
      <c r="P17" s="3873" t="n">
        <v>149.51281327073013</v>
      </c>
      <c r="Q17" s="3873" t="n">
        <v>-0.404541050102</v>
      </c>
      <c r="R17" s="3873" t="n">
        <v>-541.9822777846183</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89202.05109537233</v>
      </c>
      <c r="D10" s="3873" t="n">
        <v>86779.7066921117</v>
      </c>
      <c r="E10" s="3873" t="n">
        <v>2422.344403260631</v>
      </c>
      <c r="F10" s="3873" t="n">
        <v>0.0673080694386</v>
      </c>
      <c r="G10" s="3873" t="n">
        <v>-0.0850611332373</v>
      </c>
      <c r="H10" s="3873" t="n">
        <v>-0.0177530637987</v>
      </c>
      <c r="I10" s="3873" t="n">
        <v>-0.00271293420942</v>
      </c>
      <c r="J10" s="3873" t="n">
        <v>0.13013559457404</v>
      </c>
      <c r="K10" s="3873" t="n">
        <v>-4.42673235715045</v>
      </c>
      <c r="L10" s="3873" t="n">
        <v>6004.017849192782</v>
      </c>
      <c r="M10" s="3873" t="n">
        <v>-7587.6275532641985</v>
      </c>
      <c r="N10" s="3873" t="n">
        <v>-1583.6097040714164</v>
      </c>
      <c r="O10" s="3873" t="n">
        <v>-241.99929596712653</v>
      </c>
      <c r="P10" s="3873" t="n">
        <v>11293.128727339077</v>
      </c>
      <c r="Q10" s="3873" t="n">
        <v>-10723.070350076145</v>
      </c>
      <c r="R10" s="3873" t="n">
        <v>4603.685616843906</v>
      </c>
      <c r="S10" s="144"/>
      <c r="T10" s="144"/>
    </row>
    <row r="11" spans="1:20" x14ac:dyDescent="0.2">
      <c r="A11" s="1717" t="s">
        <v>742</v>
      </c>
      <c r="B11" s="3871"/>
      <c r="C11" s="3873" t="n">
        <v>75577.13873215369</v>
      </c>
      <c r="D11" s="3873" t="n">
        <v>73477.17329618544</v>
      </c>
      <c r="E11" s="3873" t="n">
        <v>2099.9654359682545</v>
      </c>
      <c r="F11" s="3873" t="n">
        <v>0.06230453529289</v>
      </c>
      <c r="G11" s="3873" t="n">
        <v>-0.04885781974275</v>
      </c>
      <c r="H11" s="3873" t="n">
        <v>0.01344671555014</v>
      </c>
      <c r="I11" s="3873" t="n">
        <v>0.001763935742</v>
      </c>
      <c r="J11" s="3873" t="n">
        <v>0.01869283607405</v>
      </c>
      <c r="K11" s="3873" t="n">
        <v>-4.7366918482165</v>
      </c>
      <c r="L11" s="3873" t="n">
        <v>4708.798507472918</v>
      </c>
      <c r="M11" s="3873" t="n">
        <v>-3692.534220848369</v>
      </c>
      <c r="N11" s="3873" t="n">
        <v>1016.2642866245484</v>
      </c>
      <c r="O11" s="3873" t="n">
        <v>133.31321628811156</v>
      </c>
      <c r="P11" s="3873" t="n">
        <v>1373.496755610261</v>
      </c>
      <c r="Q11" s="3873" t="n">
        <v>-9946.889162087242</v>
      </c>
      <c r="R11" s="3873" t="n">
        <v>27220.654646402538</v>
      </c>
      <c r="S11" s="144"/>
      <c r="T11" s="144"/>
    </row>
    <row r="12" spans="1:20" ht="13.5" x14ac:dyDescent="0.2">
      <c r="A12" s="1768" t="s">
        <v>1399</v>
      </c>
      <c r="B12" s="3871" t="s">
        <v>1185</v>
      </c>
      <c r="C12" s="3873" t="n">
        <v>13624.912363218631</v>
      </c>
      <c r="D12" s="3873" t="n">
        <v>13302.533395926253</v>
      </c>
      <c r="E12" s="3873" t="n">
        <v>322.37896729237696</v>
      </c>
      <c r="F12" s="3873" t="n">
        <v>0.09506258148246</v>
      </c>
      <c r="G12" s="3873" t="n">
        <v>-0.28588024851675</v>
      </c>
      <c r="H12" s="3873" t="n">
        <v>-0.19081766703428</v>
      </c>
      <c r="I12" s="3873" t="n">
        <v>-0.02754604963687</v>
      </c>
      <c r="J12" s="3873" t="n">
        <v>0.74569494971286</v>
      </c>
      <c r="K12" s="3873" t="n">
        <v>-2.40766695950408</v>
      </c>
      <c r="L12" s="3873" t="n">
        <v>1295.2193417198646</v>
      </c>
      <c r="M12" s="3873" t="n">
        <v>-3895.0933324158295</v>
      </c>
      <c r="N12" s="3873" t="n">
        <v>-2599.8739906959645</v>
      </c>
      <c r="O12" s="3873" t="n">
        <v>-375.31251225523806</v>
      </c>
      <c r="P12" s="3873" t="n">
        <v>9919.631971728817</v>
      </c>
      <c r="Q12" s="3873" t="n">
        <v>-776.1811879889018</v>
      </c>
      <c r="R12" s="3873" t="n">
        <v>-22616.96902955863</v>
      </c>
      <c r="S12" s="144"/>
      <c r="T12" s="144"/>
    </row>
    <row r="13" spans="1:20" x14ac:dyDescent="0.2">
      <c r="A13" s="1717" t="s">
        <v>822</v>
      </c>
      <c r="B13" s="3871"/>
      <c r="C13" s="3873" t="n">
        <v>1139.135388413995</v>
      </c>
      <c r="D13" s="3873" t="n">
        <v>1124.9677656376653</v>
      </c>
      <c r="E13" s="3873" t="n">
        <v>14.16762277633</v>
      </c>
      <c r="F13" s="3873" t="n">
        <v>0.07000395739226</v>
      </c>
      <c r="G13" s="3873" t="n">
        <v>-2.19962544265658</v>
      </c>
      <c r="H13" s="3873" t="n">
        <v>-2.12962148526432</v>
      </c>
      <c r="I13" s="3873" t="n">
        <v>-0.33003397117308</v>
      </c>
      <c r="J13" s="3873" t="n">
        <v>-0.12894464474972</v>
      </c>
      <c r="K13" s="3873" t="n">
        <v>-4.42376825929985</v>
      </c>
      <c r="L13" s="3873" t="n">
        <v>79.74398519455326</v>
      </c>
      <c r="M13" s="3873" t="n">
        <v>-2505.6711829859146</v>
      </c>
      <c r="N13" s="3873" t="n">
        <v>-2425.9271977913613</v>
      </c>
      <c r="O13" s="3873" t="n">
        <v>-375.9533759420631</v>
      </c>
      <c r="P13" s="3873" t="n">
        <v>-145.0585688950324</v>
      </c>
      <c r="Q13" s="3873" t="n">
        <v>-62.6742799476623</v>
      </c>
      <c r="R13" s="3873" t="n">
        <v>11035.249216112446</v>
      </c>
      <c r="S13" s="144"/>
      <c r="T13" s="144"/>
    </row>
    <row r="14" spans="1:20" x14ac:dyDescent="0.2">
      <c r="A14" s="1717" t="s">
        <v>823</v>
      </c>
      <c r="B14" s="3871"/>
      <c r="C14" s="3873" t="n">
        <v>11239.82977475951</v>
      </c>
      <c r="D14" s="3873" t="n">
        <v>11057.34326405267</v>
      </c>
      <c r="E14" s="3873" t="n">
        <v>182.48651070684087</v>
      </c>
      <c r="F14" s="3873" t="n">
        <v>0.07753724072027</v>
      </c>
      <c r="G14" s="3873" t="n">
        <v>-0.1129549647186</v>
      </c>
      <c r="H14" s="3873" t="n">
        <v>-0.03541772399832</v>
      </c>
      <c r="I14" s="3873" t="n">
        <v>1.6362221595E-4</v>
      </c>
      <c r="J14" s="3873" t="n">
        <v>0.80710942347836</v>
      </c>
      <c r="K14" s="3873" t="n">
        <v>-3.01292701891688</v>
      </c>
      <c r="L14" s="3873" t="n">
        <v>871.505386900441</v>
      </c>
      <c r="M14" s="3873" t="n">
        <v>-1269.5945756509816</v>
      </c>
      <c r="N14" s="3873" t="n">
        <v>-398.0891887505406</v>
      </c>
      <c r="O14" s="3873" t="n">
        <v>1.83908585459894</v>
      </c>
      <c r="P14" s="3873" t="n">
        <v>8924.485947051902</v>
      </c>
      <c r="Q14" s="3873" t="n">
        <v>-549.818538696505</v>
      </c>
      <c r="R14" s="3873" t="n">
        <v>-29254.1967866847</v>
      </c>
      <c r="S14" s="144"/>
      <c r="T14" s="144"/>
    </row>
    <row r="15" spans="1:20" x14ac:dyDescent="0.2">
      <c r="A15" s="1717" t="s">
        <v>824</v>
      </c>
      <c r="B15" s="3871"/>
      <c r="C15" s="3873" t="n">
        <v>233.18011119646468</v>
      </c>
      <c r="D15" s="3873" t="n">
        <v>116.09903468575858</v>
      </c>
      <c r="E15" s="3873" t="n">
        <v>117.08107651070611</v>
      </c>
      <c r="F15" s="3873" t="n">
        <v>0.12889623656685</v>
      </c>
      <c r="G15" s="3873" t="n">
        <v>-0.01357536431636</v>
      </c>
      <c r="H15" s="3873" t="n">
        <v>0.11532087225049</v>
      </c>
      <c r="I15" s="3873" t="n">
        <v>-1.9951904163E-4</v>
      </c>
      <c r="J15" s="3873" t="n">
        <v>-0.00855287675864</v>
      </c>
      <c r="K15" s="3873" t="n">
        <v>-1.01318600324399</v>
      </c>
      <c r="L15" s="3873" t="n">
        <v>30.05603877546458</v>
      </c>
      <c r="M15" s="3873" t="n">
        <v>-3.165504960821</v>
      </c>
      <c r="N15" s="3873" t="n">
        <v>26.89053381464358</v>
      </c>
      <c r="O15" s="3873" t="n">
        <v>-0.04652387231391</v>
      </c>
      <c r="P15" s="3873" t="n">
        <v>-0.99298073546451</v>
      </c>
      <c r="Q15" s="3873" t="n">
        <v>-118.62490796538658</v>
      </c>
      <c r="R15" s="3873" t="n">
        <v>340.17088878124554</v>
      </c>
      <c r="S15" s="144"/>
      <c r="T15" s="144"/>
    </row>
    <row r="16" spans="1:20" x14ac:dyDescent="0.2">
      <c r="A16" s="1717" t="s">
        <v>825</v>
      </c>
      <c r="B16" s="3871"/>
      <c r="C16" s="3873" t="n">
        <v>701.4489558683131</v>
      </c>
      <c r="D16" s="3873" t="n">
        <v>692.9933149983132</v>
      </c>
      <c r="E16" s="3873" t="n">
        <v>8.45564087</v>
      </c>
      <c r="F16" s="3873" t="n">
        <v>0.39042876165793</v>
      </c>
      <c r="G16" s="3873" t="n">
        <v>-0.11602313355229</v>
      </c>
      <c r="H16" s="3873" t="n">
        <v>0.27440562810564</v>
      </c>
      <c r="I16" s="3873" t="n">
        <v>-7.996697937E-5</v>
      </c>
      <c r="J16" s="3873" t="n">
        <v>1.33515129812727</v>
      </c>
      <c r="K16" s="3873" t="n">
        <v>-5.19444568537114</v>
      </c>
      <c r="L16" s="3873" t="n">
        <v>273.86584720591355</v>
      </c>
      <c r="M16" s="3873" t="n">
        <v>-81.38430588682645</v>
      </c>
      <c r="N16" s="3873" t="n">
        <v>192.48154131908709</v>
      </c>
      <c r="O16" s="3873" t="n">
        <v>-0.05609275418007</v>
      </c>
      <c r="P16" s="3873" t="n">
        <v>925.2509241135201</v>
      </c>
      <c r="Q16" s="3873" t="n">
        <v>-43.9223672342194</v>
      </c>
      <c r="R16" s="3873" t="n">
        <v>-3937.098019962099</v>
      </c>
      <c r="S16" s="144"/>
      <c r="T16" s="144"/>
    </row>
    <row r="17" spans="1:20" x14ac:dyDescent="0.2">
      <c r="A17" s="1769" t="s">
        <v>826</v>
      </c>
      <c r="B17" s="3871"/>
      <c r="C17" s="3873" t="n">
        <v>311.3181329803476</v>
      </c>
      <c r="D17" s="3873" t="n">
        <v>311.13001655184763</v>
      </c>
      <c r="E17" s="3873" t="n">
        <v>0.1881164285</v>
      </c>
      <c r="F17" s="3873" t="n">
        <v>0.12864038229993</v>
      </c>
      <c r="G17" s="3873" t="n">
        <v>-0.11331740491169</v>
      </c>
      <c r="H17" s="3873" t="n">
        <v>0.01532297738824</v>
      </c>
      <c r="I17" s="3873" t="n">
        <v>-0.00351924743603</v>
      </c>
      <c r="J17" s="3873" t="n">
        <v>0.6940720557507</v>
      </c>
      <c r="K17" s="3873" t="n">
        <v>-6.06589309730809</v>
      </c>
      <c r="L17" s="3873" t="n">
        <v>40.0480836434923</v>
      </c>
      <c r="M17" s="3873" t="n">
        <v>-35.27776293128572</v>
      </c>
      <c r="N17" s="3873" t="n">
        <v>4.77032071220658</v>
      </c>
      <c r="O17" s="3873" t="n">
        <v>-1.09560554127995</v>
      </c>
      <c r="P17" s="3873" t="n">
        <v>215.94665019389004</v>
      </c>
      <c r="Q17" s="3873" t="n">
        <v>-1.1410941451284</v>
      </c>
      <c r="R17" s="3873" t="n">
        <v>-801.0943278055244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23570.405936939915</v>
      </c>
      <c r="D10" s="3873" t="n">
        <v>5977.7547319448495</v>
      </c>
      <c r="E10" s="3873" t="n">
        <v>17592.651204995065</v>
      </c>
      <c r="F10" s="3873" t="n">
        <v>0.00520482574036</v>
      </c>
      <c r="G10" s="3873" t="n">
        <v>-0.02816788375224</v>
      </c>
      <c r="H10" s="3873" t="n">
        <v>-0.02296305801188</v>
      </c>
      <c r="I10" s="3873" t="n">
        <v>-0.0023066658559</v>
      </c>
      <c r="J10" s="3873" t="n">
        <v>-0.08440289025099</v>
      </c>
      <c r="K10" s="3873" t="n">
        <v>-0.20760150570044</v>
      </c>
      <c r="L10" s="3873" t="n">
        <v>122.67985553139032</v>
      </c>
      <c r="M10" s="3873" t="n">
        <v>-663.9284544248504</v>
      </c>
      <c r="N10" s="3873" t="n">
        <v>-541.2485988934601</v>
      </c>
      <c r="O10" s="3873" t="n">
        <v>-54.36905058442828</v>
      </c>
      <c r="P10" s="3873" t="n">
        <v>-504.5397765876608</v>
      </c>
      <c r="Q10" s="3873" t="n">
        <v>-3652.2608794195644</v>
      </c>
      <c r="R10" s="3873" t="n">
        <v>17425.533786778768</v>
      </c>
      <c r="S10" s="144"/>
      <c r="T10" s="144"/>
    </row>
    <row r="11" spans="1:20" x14ac:dyDescent="0.2">
      <c r="A11" s="1717" t="s">
        <v>835</v>
      </c>
      <c r="B11" s="3871" t="s">
        <v>1185</v>
      </c>
      <c r="C11" s="3873" t="n">
        <v>22281.663513309653</v>
      </c>
      <c r="D11" s="3873" t="n">
        <v>5232.327251573603</v>
      </c>
      <c r="E11" s="3873" t="n">
        <v>17049.33626173605</v>
      </c>
      <c r="F11" s="3873" t="n">
        <v>0.00300812315491</v>
      </c>
      <c r="G11" s="3873" t="n">
        <v>-8.9743305916E-4</v>
      </c>
      <c r="H11" s="3873" t="n">
        <v>0.00211069009574</v>
      </c>
      <c r="I11" s="3873" t="n">
        <v>2.9058685864E-4</v>
      </c>
      <c r="J11" s="3873" t="n">
        <v>-0.05886999323486</v>
      </c>
      <c r="K11" s="3873" t="n">
        <v>-0.20395678880853</v>
      </c>
      <c r="L11" s="3873" t="n">
        <v>67.02598794419313</v>
      </c>
      <c r="M11" s="3873" t="n">
        <v>-19.99630144997488</v>
      </c>
      <c r="N11" s="3873" t="n">
        <v>47.02968649421825</v>
      </c>
      <c r="O11" s="3873" t="n">
        <v>6.47475860562245</v>
      </c>
      <c r="P11" s="3873" t="n">
        <v>-308.0270699027273</v>
      </c>
      <c r="Q11" s="3873" t="n">
        <v>-3477.3278752604447</v>
      </c>
      <c r="R11" s="3873" t="n">
        <v>13683.451833565561</v>
      </c>
      <c r="S11" s="144"/>
      <c r="T11" s="144"/>
    </row>
    <row r="12" spans="1:20" x14ac:dyDescent="0.2">
      <c r="A12" s="1771" t="s">
        <v>1404</v>
      </c>
      <c r="B12" s="3871"/>
      <c r="C12" s="3873" t="n">
        <v>271.195804422734</v>
      </c>
      <c r="D12" s="3873" t="s">
        <v>2940</v>
      </c>
      <c r="E12" s="3873" t="n">
        <v>271.195804422734</v>
      </c>
      <c r="F12" s="3873" t="n">
        <v>0.00833690026343</v>
      </c>
      <c r="G12" s="3873" t="n">
        <v>-0.01897270393789</v>
      </c>
      <c r="H12" s="3873" t="n">
        <v>-0.01063580367446</v>
      </c>
      <c r="I12" s="3873" t="s">
        <v>2939</v>
      </c>
      <c r="J12" s="3873" t="s">
        <v>2938</v>
      </c>
      <c r="K12" s="3873" t="n">
        <v>-7.92901458723572</v>
      </c>
      <c r="L12" s="3873" t="n">
        <v>2.26093237333333</v>
      </c>
      <c r="M12" s="3873" t="n">
        <v>-5.14531770651008</v>
      </c>
      <c r="N12" s="3873" t="n">
        <v>-2.88438533317675</v>
      </c>
      <c r="O12" s="3873" t="s">
        <v>2939</v>
      </c>
      <c r="P12" s="3873" t="s">
        <v>2938</v>
      </c>
      <c r="Q12" s="3873" t="n">
        <v>-2150.3154892649827</v>
      </c>
      <c r="R12" s="3873" t="n">
        <v>7895.066206859926</v>
      </c>
      <c r="S12" s="144"/>
      <c r="T12" s="144"/>
    </row>
    <row r="13" spans="1:20" x14ac:dyDescent="0.2">
      <c r="A13" s="1771" t="s">
        <v>836</v>
      </c>
      <c r="B13" s="3871"/>
      <c r="C13" s="3873" t="n">
        <v>3655.0199437003007</v>
      </c>
      <c r="D13" s="3873" t="n">
        <v>3000.2843385404267</v>
      </c>
      <c r="E13" s="3873" t="n">
        <v>654.7356051598741</v>
      </c>
      <c r="F13" s="3873" t="s">
        <v>2939</v>
      </c>
      <c r="G13" s="3873" t="n">
        <v>-1.8227018712E-4</v>
      </c>
      <c r="H13" s="3873" t="n">
        <v>-1.8227018712E-4</v>
      </c>
      <c r="I13" s="3873" t="s">
        <v>2939</v>
      </c>
      <c r="J13" s="3873" t="n">
        <v>-0.10270474978469</v>
      </c>
      <c r="K13" s="3873" t="n">
        <v>-1.40001759973844</v>
      </c>
      <c r="L13" s="3873" t="s">
        <v>2939</v>
      </c>
      <c r="M13" s="3873" t="n">
        <v>-0.6662011690807</v>
      </c>
      <c r="N13" s="3873" t="n">
        <v>-0.6662011690807</v>
      </c>
      <c r="O13" s="3873" t="s">
        <v>2939</v>
      </c>
      <c r="P13" s="3873" t="n">
        <v>-308.1434522727273</v>
      </c>
      <c r="Q13" s="3873" t="n">
        <v>-916.6413703992189</v>
      </c>
      <c r="R13" s="3873" t="n">
        <v>4493.320420750436</v>
      </c>
      <c r="S13" s="144"/>
      <c r="T13" s="144"/>
    </row>
    <row r="14" spans="1:20" ht="13.5" x14ac:dyDescent="0.2">
      <c r="A14" s="1771" t="s">
        <v>1405</v>
      </c>
      <c r="B14" s="3871"/>
      <c r="C14" s="3873" t="n">
        <v>18355.44776518662</v>
      </c>
      <c r="D14" s="3873" t="n">
        <v>2232.0429130331754</v>
      </c>
      <c r="E14" s="3873" t="n">
        <v>16123.40485215344</v>
      </c>
      <c r="F14" s="3873" t="n">
        <v>0.00352838331156</v>
      </c>
      <c r="G14" s="3873" t="n">
        <v>-7.7278324974E-4</v>
      </c>
      <c r="H14" s="3873" t="n">
        <v>0.00275560006182</v>
      </c>
      <c r="I14" s="3873" t="n">
        <v>3.527431577E-4</v>
      </c>
      <c r="J14" s="3873" t="n">
        <v>5.21416364E-5</v>
      </c>
      <c r="K14" s="3873" t="n">
        <v>-0.02545188310777</v>
      </c>
      <c r="L14" s="3873" t="n">
        <v>64.7650555708598</v>
      </c>
      <c r="M14" s="3873" t="n">
        <v>-14.1847825743841</v>
      </c>
      <c r="N14" s="3873" t="n">
        <v>50.5802729964757</v>
      </c>
      <c r="O14" s="3873" t="n">
        <v>6.47475860562245</v>
      </c>
      <c r="P14" s="3873" t="n">
        <v>0.11638237</v>
      </c>
      <c r="Q14" s="3873" t="n">
        <v>-410.3710155962429</v>
      </c>
      <c r="R14" s="3873" t="n">
        <v>1295.0652059551985</v>
      </c>
      <c r="S14" s="144"/>
      <c r="T14" s="144"/>
    </row>
    <row r="15" spans="1:20" ht="13.5" x14ac:dyDescent="0.2">
      <c r="A15" s="1769" t="s">
        <v>1409</v>
      </c>
      <c r="B15" s="3871" t="s">
        <v>1185</v>
      </c>
      <c r="C15" s="3873" t="n">
        <v>1288.7424236302634</v>
      </c>
      <c r="D15" s="3873" t="n">
        <v>745.4274803712473</v>
      </c>
      <c r="E15" s="3873" t="n">
        <v>543.3149432590161</v>
      </c>
      <c r="F15" s="3873" t="n">
        <v>0.04318463221722</v>
      </c>
      <c r="G15" s="3873" t="n">
        <v>-0.49965931218511</v>
      </c>
      <c r="H15" s="3873" t="n">
        <v>-0.4564746799679</v>
      </c>
      <c r="I15" s="3873" t="n">
        <v>-0.04721176867807</v>
      </c>
      <c r="J15" s="3873" t="n">
        <v>-0.2636241778839</v>
      </c>
      <c r="K15" s="3873" t="n">
        <v>-0.32197348210193</v>
      </c>
      <c r="L15" s="3873" t="n">
        <v>55.65386758719719</v>
      </c>
      <c r="M15" s="3873" t="n">
        <v>-643.9321529748755</v>
      </c>
      <c r="N15" s="3873" t="n">
        <v>-588.2782853876784</v>
      </c>
      <c r="O15" s="3873" t="n">
        <v>-60.84380919005073</v>
      </c>
      <c r="P15" s="3873" t="n">
        <v>-196.51270668493348</v>
      </c>
      <c r="Q15" s="3873" t="n">
        <v>-174.9330041591199</v>
      </c>
      <c r="R15" s="3873" t="n">
        <v>3742.0819532132055</v>
      </c>
      <c r="S15" s="144"/>
      <c r="T15" s="144"/>
    </row>
    <row r="16" spans="1:20" x14ac:dyDescent="0.2">
      <c r="A16" s="1771" t="s">
        <v>1471</v>
      </c>
      <c r="B16" s="3871"/>
      <c r="C16" s="3873" t="n">
        <v>13.70718</v>
      </c>
      <c r="D16" s="3873" t="s">
        <v>2940</v>
      </c>
      <c r="E16" s="3873" t="n">
        <v>13.70718</v>
      </c>
      <c r="F16" s="3873" t="s">
        <v>2944</v>
      </c>
      <c r="G16" s="3873" t="n">
        <v>-4.0491508829679</v>
      </c>
      <c r="H16" s="3873" t="n">
        <v>-4.0491508829679</v>
      </c>
      <c r="I16" s="3873" t="n">
        <v>-0.08766213275086</v>
      </c>
      <c r="J16" s="3873" t="s">
        <v>2938</v>
      </c>
      <c r="K16" s="3873" t="n">
        <v>-3.61264563535315</v>
      </c>
      <c r="L16" s="3873" t="s">
        <v>2944</v>
      </c>
      <c r="M16" s="3873" t="n">
        <v>-55.50244</v>
      </c>
      <c r="N16" s="3873" t="n">
        <v>-55.50244</v>
      </c>
      <c r="O16" s="3873" t="n">
        <v>-1.2016006328</v>
      </c>
      <c r="P16" s="3873" t="s">
        <v>2938</v>
      </c>
      <c r="Q16" s="3873" t="n">
        <v>-49.519184</v>
      </c>
      <c r="R16" s="3873" t="n">
        <v>389.4851569869337</v>
      </c>
      <c r="S16" s="144"/>
      <c r="T16" s="144"/>
    </row>
    <row r="17" spans="1:20" x14ac:dyDescent="0.2">
      <c r="A17" s="1771" t="s">
        <v>837</v>
      </c>
      <c r="B17" s="3871"/>
      <c r="C17" s="3873" t="n">
        <v>262.2465256898448</v>
      </c>
      <c r="D17" s="3873" t="n">
        <v>246.1622429149477</v>
      </c>
      <c r="E17" s="3873" t="n">
        <v>16.0842827748971</v>
      </c>
      <c r="F17" s="3873" t="n">
        <v>0.00201764934915</v>
      </c>
      <c r="G17" s="3873" t="n">
        <v>-0.36427420379821</v>
      </c>
      <c r="H17" s="3873" t="n">
        <v>-0.36225655444907</v>
      </c>
      <c r="I17" s="3873" t="n">
        <v>-0.05824166117209</v>
      </c>
      <c r="J17" s="3873" t="n">
        <v>-0.28074121470963</v>
      </c>
      <c r="K17" s="3873" t="n">
        <v>-0.04059863962471</v>
      </c>
      <c r="L17" s="3873" t="n">
        <v>0.52912153187378</v>
      </c>
      <c r="M17" s="3873" t="n">
        <v>-95.5296443445162</v>
      </c>
      <c r="N17" s="3873" t="n">
        <v>-95.00052281264242</v>
      </c>
      <c r="O17" s="3873" t="n">
        <v>-15.27367329278688</v>
      </c>
      <c r="P17" s="3873" t="n">
        <v>-69.10788709158902</v>
      </c>
      <c r="Q17" s="3873" t="n">
        <v>-0.653</v>
      </c>
      <c r="R17" s="3873" t="n">
        <v>660.1286383890678</v>
      </c>
      <c r="S17" s="144"/>
      <c r="T17" s="144"/>
    </row>
    <row r="18" spans="1:20" x14ac:dyDescent="0.2">
      <c r="A18" s="1771" t="s">
        <v>838</v>
      </c>
      <c r="B18" s="3871"/>
      <c r="C18" s="3873" t="n">
        <v>1012.7887179404186</v>
      </c>
      <c r="D18" s="3873" t="n">
        <v>499.2652374562996</v>
      </c>
      <c r="E18" s="3873" t="n">
        <v>513.523480484119</v>
      </c>
      <c r="F18" s="3873" t="n">
        <v>0.05442867310709</v>
      </c>
      <c r="G18" s="3873" t="n">
        <v>-0.48667610519271</v>
      </c>
      <c r="H18" s="3873" t="n">
        <v>-0.43224743208562</v>
      </c>
      <c r="I18" s="3873" t="n">
        <v>-0.04380828348354</v>
      </c>
      <c r="J18" s="3873" t="n">
        <v>-0.25518463941623</v>
      </c>
      <c r="K18" s="3873" t="n">
        <v>-0.24295056584658</v>
      </c>
      <c r="L18" s="3873" t="n">
        <v>55.12474605532341</v>
      </c>
      <c r="M18" s="3873" t="n">
        <v>-492.9000686303593</v>
      </c>
      <c r="N18" s="3873" t="n">
        <v>-437.7753225750359</v>
      </c>
      <c r="O18" s="3873" t="n">
        <v>-44.36853526446385</v>
      </c>
      <c r="P18" s="3873" t="n">
        <v>-127.40481959334447</v>
      </c>
      <c r="Q18" s="3873" t="n">
        <v>-124.7608201591199</v>
      </c>
      <c r="R18" s="3873" t="n">
        <v>2692.468157837204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28245.83133519309</v>
      </c>
      <c r="D10" s="3873" t="n">
        <v>28063.99012439455</v>
      </c>
      <c r="E10" s="3873" t="n">
        <v>181.8412107985385</v>
      </c>
      <c r="F10" s="3873" t="n">
        <v>0.04305181751924</v>
      </c>
      <c r="G10" s="3873" t="n">
        <v>-0.16982548676742</v>
      </c>
      <c r="H10" s="3873" t="n">
        <v>-0.12677366924819</v>
      </c>
      <c r="I10" s="3873" t="n">
        <v>-0.0231594901836</v>
      </c>
      <c r="J10" s="3873" t="n">
        <v>-0.29639077046402</v>
      </c>
      <c r="K10" s="3873" t="n">
        <v>-4.03864460002354</v>
      </c>
      <c r="L10" s="3873" t="n">
        <v>1216.03437632194</v>
      </c>
      <c r="M10" s="3873" t="n">
        <v>-4796.862055649739</v>
      </c>
      <c r="N10" s="3873" t="n">
        <v>-3580.8276793277987</v>
      </c>
      <c r="O10" s="3873" t="n">
        <v>-654.1590535350697</v>
      </c>
      <c r="P10" s="3873" t="n">
        <v>-8317.90765526405</v>
      </c>
      <c r="Q10" s="3873" t="n">
        <v>-734.39202405326</v>
      </c>
      <c r="R10" s="3873" t="n">
        <v>48720.05017799404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21815.284039544007</v>
      </c>
      <c r="D11" s="3873" t="n">
        <v>21747.566857144007</v>
      </c>
      <c r="E11" s="3873" t="n">
        <v>67.7171824</v>
      </c>
      <c r="F11" s="3873" t="n">
        <v>0.01643971920102</v>
      </c>
      <c r="G11" s="3873" t="n">
        <v>-0.01500520787844</v>
      </c>
      <c r="H11" s="3873" t="n">
        <v>0.00143451132259</v>
      </c>
      <c r="I11" s="3873" t="n">
        <v>1.1634757154E-4</v>
      </c>
      <c r="J11" s="3873" t="n">
        <v>-0.0295415483825</v>
      </c>
      <c r="K11" s="3873" t="n">
        <v>-5.08839279172371</v>
      </c>
      <c r="L11" s="3873" t="n">
        <v>358.637143900658</v>
      </c>
      <c r="M11" s="3873" t="n">
        <v>-327.3428719404725</v>
      </c>
      <c r="N11" s="3873" t="n">
        <v>31.29427196018543</v>
      </c>
      <c r="O11" s="3873" t="n">
        <v>2.53815532047644</v>
      </c>
      <c r="P11" s="3873" t="n">
        <v>-642.456798511943</v>
      </c>
      <c r="Q11" s="3873" t="n">
        <v>-344.5716228</v>
      </c>
      <c r="R11" s="3873" t="n">
        <v>3495.0519781147004</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6430.547295649084</v>
      </c>
      <c r="D12" s="3873" t="n">
        <v>6316.423267250545</v>
      </c>
      <c r="E12" s="3873" t="n">
        <v>114.1240283985385</v>
      </c>
      <c r="F12" s="3873" t="n">
        <v>0.13333192230798</v>
      </c>
      <c r="G12" s="3873" t="n">
        <v>-0.6950449126987</v>
      </c>
      <c r="H12" s="3873" t="n">
        <v>-0.56171299039072</v>
      </c>
      <c r="I12" s="3873" t="n">
        <v>-0.10212151138362</v>
      </c>
      <c r="J12" s="3873" t="n">
        <v>-1.21515777711539</v>
      </c>
      <c r="K12" s="3873" t="n">
        <v>-3.41576096395711</v>
      </c>
      <c r="L12" s="3873" t="n">
        <v>857.3972324212822</v>
      </c>
      <c r="M12" s="3873" t="n">
        <v>-4469.519183709266</v>
      </c>
      <c r="N12" s="3873" t="n">
        <v>-3612.1219512879843</v>
      </c>
      <c r="O12" s="3873" t="n">
        <v>-656.6972088555461</v>
      </c>
      <c r="P12" s="3873" t="n">
        <v>-7675.450856752109</v>
      </c>
      <c r="Q12" s="3873" t="n">
        <v>-389.82040125326</v>
      </c>
      <c r="R12" s="3873" t="n">
        <v>45224.99819987934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973.6316097624808</v>
      </c>
      <c r="D13" s="3873" t="n">
        <v>952.5517161904808</v>
      </c>
      <c r="E13" s="3873" t="n">
        <v>21.079893572</v>
      </c>
      <c r="F13" s="3873" t="n">
        <v>0.0882832419467</v>
      </c>
      <c r="G13" s="3873" t="n">
        <v>-3.2743079265759</v>
      </c>
      <c r="H13" s="3873" t="n">
        <v>-3.1860246846292</v>
      </c>
      <c r="I13" s="3873" t="n">
        <v>-0.6633973577509</v>
      </c>
      <c r="J13" s="3873" t="n">
        <v>-1.61610535681755</v>
      </c>
      <c r="K13" s="3873" t="n">
        <v>-2.6224163471787</v>
      </c>
      <c r="L13" s="3873" t="n">
        <v>85.95535497161231</v>
      </c>
      <c r="M13" s="3873" t="n">
        <v>-3187.9696974101444</v>
      </c>
      <c r="N13" s="3873" t="n">
        <v>-3102.014342438532</v>
      </c>
      <c r="O13" s="3873" t="n">
        <v>-645.9046373391853</v>
      </c>
      <c r="P13" s="3873" t="n">
        <v>-1539.4239311811832</v>
      </c>
      <c r="Q13" s="3873" t="n">
        <v>-55.2802575</v>
      </c>
      <c r="R13" s="3873" t="n">
        <v>19589.61828434932</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2928.6515661837266</v>
      </c>
      <c r="D14" s="3873" t="n">
        <v>2912.1613632837266</v>
      </c>
      <c r="E14" s="3873" t="n">
        <v>16.4902029</v>
      </c>
      <c r="F14" s="3873" t="n">
        <v>0.17077934346114</v>
      </c>
      <c r="G14" s="3873" t="n">
        <v>-0.21934092943749</v>
      </c>
      <c r="H14" s="3873" t="n">
        <v>-0.04856158597634</v>
      </c>
      <c r="I14" s="3873" t="n">
        <v>-0.00230165104838</v>
      </c>
      <c r="J14" s="3873" t="n">
        <v>-0.96725015716314</v>
      </c>
      <c r="K14" s="3873" t="n">
        <v>-5.988511904389</v>
      </c>
      <c r="L14" s="3873" t="n">
        <v>500.1531916993088</v>
      </c>
      <c r="M14" s="3873" t="n">
        <v>-642.3731565252866</v>
      </c>
      <c r="N14" s="3873" t="n">
        <v>-142.21996482597777</v>
      </c>
      <c r="O14" s="3873" t="n">
        <v>-6.74073394765835</v>
      </c>
      <c r="P14" s="3873" t="n">
        <v>-2816.7885363206174</v>
      </c>
      <c r="Q14" s="3873" t="n">
        <v>-98.75177637244</v>
      </c>
      <c r="R14" s="3873" t="n">
        <v>11236.50370871122</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2253.2566723740047</v>
      </c>
      <c r="D15" s="3873" t="n">
        <v>2217.4213675740048</v>
      </c>
      <c r="E15" s="3873" t="n">
        <v>35.8353048</v>
      </c>
      <c r="F15" s="3873" t="n">
        <v>0.11679517260301</v>
      </c>
      <c r="G15" s="3873" t="n">
        <v>-0.27166430365639</v>
      </c>
      <c r="H15" s="3873" t="n">
        <v>-0.15486913105339</v>
      </c>
      <c r="I15" s="3873" t="n">
        <v>-0.00132921396251</v>
      </c>
      <c r="J15" s="3873" t="n">
        <v>-1.42828674561826</v>
      </c>
      <c r="K15" s="3873" t="n">
        <v>-4.97310755306649</v>
      </c>
      <c r="L15" s="3873" t="n">
        <v>263.1695019687979</v>
      </c>
      <c r="M15" s="3873" t="n">
        <v>-612.1294048596077</v>
      </c>
      <c r="N15" s="3873" t="n">
        <v>-348.9599028908098</v>
      </c>
      <c r="O15" s="3873" t="n">
        <v>-2.99506023002863</v>
      </c>
      <c r="P15" s="3873" t="n">
        <v>-3167.1135487566653</v>
      </c>
      <c r="Q15" s="3873" t="n">
        <v>-178.21282496732</v>
      </c>
      <c r="R15" s="3873" t="n">
        <v>13556.6982350977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94.37242995168492</v>
      </c>
      <c r="D16" s="3873" t="n">
        <v>53.68702925372642</v>
      </c>
      <c r="E16" s="3873" t="n">
        <v>40.6854006979585</v>
      </c>
      <c r="F16" s="3873" t="n">
        <v>0.03886972168676</v>
      </c>
      <c r="G16" s="3873" t="n">
        <v>-0.01918045194655</v>
      </c>
      <c r="H16" s="3873" t="n">
        <v>0.0196892697402</v>
      </c>
      <c r="I16" s="3873" t="s">
        <v>2939</v>
      </c>
      <c r="J16" s="3873" t="n">
        <v>-0.5384904177747</v>
      </c>
      <c r="K16" s="3873" t="n">
        <v>-1.40964351797272</v>
      </c>
      <c r="L16" s="3873" t="n">
        <v>3.66823008712513</v>
      </c>
      <c r="M16" s="3873" t="n">
        <v>-1.8101058577679</v>
      </c>
      <c r="N16" s="3873" t="n">
        <v>1.85812422935723</v>
      </c>
      <c r="O16" s="3873" t="s">
        <v>2939</v>
      </c>
      <c r="P16" s="3873" t="n">
        <v>-28.90995081192175</v>
      </c>
      <c r="Q16" s="3873" t="n">
        <v>-57.35191137</v>
      </c>
      <c r="R16" s="3873" t="n">
        <v>309.4803724927369</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180.6350173771869</v>
      </c>
      <c r="D17" s="3873" t="n">
        <v>180.6017909486069</v>
      </c>
      <c r="E17" s="3873" t="n">
        <v>0.03322642858</v>
      </c>
      <c r="F17" s="3873" t="n">
        <v>0.02464059161433</v>
      </c>
      <c r="G17" s="3873" t="n">
        <v>-0.13971166511841</v>
      </c>
      <c r="H17" s="3873" t="n">
        <v>-0.11507107350408</v>
      </c>
      <c r="I17" s="3873" t="n">
        <v>-0.0058503459297</v>
      </c>
      <c r="J17" s="3873" t="n">
        <v>-0.68224622266777</v>
      </c>
      <c r="K17" s="3873" t="n">
        <v>-6.73051703289623</v>
      </c>
      <c r="L17" s="3873" t="n">
        <v>4.45095369443806</v>
      </c>
      <c r="M17" s="3873" t="n">
        <v>-25.23681905645995</v>
      </c>
      <c r="N17" s="3873" t="n">
        <v>-20.78586536202189</v>
      </c>
      <c r="O17" s="3873" t="n">
        <v>-1.05677733867389</v>
      </c>
      <c r="P17" s="3873" t="n">
        <v>-123.21488968172089</v>
      </c>
      <c r="Q17" s="3873" t="n">
        <v>-0.2236310435</v>
      </c>
      <c r="R17" s="3873" t="n">
        <v>532.6975992283616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12813.087931164919</v>
      </c>
      <c r="D10" s="3873" t="n">
        <v>12789.374472034775</v>
      </c>
      <c r="E10" s="3873" t="n">
        <v>23.71345913014319</v>
      </c>
      <c r="F10" s="3873" t="n">
        <v>0.0692916398368</v>
      </c>
      <c r="G10" s="3873" t="n">
        <v>-0.03880754705323</v>
      </c>
      <c r="H10" s="3873" t="n">
        <v>0.03048409278356</v>
      </c>
      <c r="I10" s="3873" t="n">
        <v>-0.00215335240414</v>
      </c>
      <c r="J10" s="3873" t="n">
        <v>-0.02745244425486</v>
      </c>
      <c r="K10" s="3873" t="n">
        <v>-0.05904272495868</v>
      </c>
      <c r="L10" s="3873" t="n">
        <v>887.8398741234804</v>
      </c>
      <c r="M10" s="3873" t="n">
        <v>-497.2445127858872</v>
      </c>
      <c r="N10" s="3873" t="n">
        <v>390.5953613375932</v>
      </c>
      <c r="O10" s="3873" t="n">
        <v>-27.59109370103217</v>
      </c>
      <c r="P10" s="3873" t="n">
        <v>-351.0995897480647</v>
      </c>
      <c r="Q10" s="3873" t="n">
        <v>-1.40010724524</v>
      </c>
      <c r="R10" s="3873" t="n">
        <v>-38.51675902527325</v>
      </c>
      <c r="S10" s="144"/>
      <c r="T10" s="144"/>
    </row>
    <row r="11" spans="1:20" ht="13.5" x14ac:dyDescent="0.2">
      <c r="A11" s="1719" t="s">
        <v>1423</v>
      </c>
      <c r="B11" s="3871" t="s">
        <v>1185</v>
      </c>
      <c r="C11" s="3873" t="n">
        <v>11528.70397373366</v>
      </c>
      <c r="D11" s="3870" t="n">
        <v>11514.165029329892</v>
      </c>
      <c r="E11" s="3870" t="n">
        <v>14.53894440376813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1284.3839574312592</v>
      </c>
      <c r="D12" s="3873" t="n">
        <v>1275.209442704884</v>
      </c>
      <c r="E12" s="3873" t="n">
        <v>9.17451472637506</v>
      </c>
      <c r="F12" s="3873" t="n">
        <v>0.69125736816204</v>
      </c>
      <c r="G12" s="3873" t="n">
        <v>-0.38714631236937</v>
      </c>
      <c r="H12" s="3873" t="n">
        <v>0.30411105579267</v>
      </c>
      <c r="I12" s="3873" t="n">
        <v>-0.02148196693161</v>
      </c>
      <c r="J12" s="3873" t="n">
        <v>-0.27532699962081</v>
      </c>
      <c r="K12" s="3873" t="n">
        <v>-0.15260831629764</v>
      </c>
      <c r="L12" s="3873" t="n">
        <v>887.8398741234804</v>
      </c>
      <c r="M12" s="3873" t="n">
        <v>-497.2445127858872</v>
      </c>
      <c r="N12" s="3873" t="n">
        <v>390.5953613375932</v>
      </c>
      <c r="O12" s="3873" t="n">
        <v>-27.59109370103217</v>
      </c>
      <c r="P12" s="3873" t="n">
        <v>-351.0995897480647</v>
      </c>
      <c r="Q12" s="3873" t="n">
        <v>-1.40010724524</v>
      </c>
      <c r="R12" s="3873" t="n">
        <v>-38.51675902527325</v>
      </c>
      <c r="S12" s="144"/>
      <c r="T12" s="144"/>
    </row>
    <row r="13" spans="1:20" x14ac:dyDescent="0.2">
      <c r="A13" s="1717" t="s">
        <v>853</v>
      </c>
      <c r="B13" s="3871"/>
      <c r="C13" s="3873" t="n">
        <v>228.3428230306808</v>
      </c>
      <c r="D13" s="3873" t="n">
        <v>226.7882216020808</v>
      </c>
      <c r="E13" s="3873" t="n">
        <v>1.5546014286</v>
      </c>
      <c r="F13" s="3873" t="n">
        <v>0.32278129816531</v>
      </c>
      <c r="G13" s="3873" t="n">
        <v>-0.88563627955272</v>
      </c>
      <c r="H13" s="3873" t="n">
        <v>-0.56285498138741</v>
      </c>
      <c r="I13" s="3873" t="n">
        <v>-0.12956586145857</v>
      </c>
      <c r="J13" s="3873" t="n">
        <v>-0.3966861122454</v>
      </c>
      <c r="K13" s="3873" t="n">
        <v>-0.89409412240907</v>
      </c>
      <c r="L13" s="3873" t="n">
        <v>73.70479284457377</v>
      </c>
      <c r="M13" s="3873" t="n">
        <v>-202.2286882514573</v>
      </c>
      <c r="N13" s="3873" t="n">
        <v>-128.52389540688353</v>
      </c>
      <c r="O13" s="3873" t="n">
        <v>-29.58543457385199</v>
      </c>
      <c r="P13" s="3873" t="n">
        <v>-89.9637379303771</v>
      </c>
      <c r="Q13" s="3873" t="n">
        <v>-1.38996</v>
      </c>
      <c r="R13" s="3873" t="n">
        <v>914.6977690074137</v>
      </c>
      <c r="S13" s="144"/>
      <c r="T13" s="144"/>
    </row>
    <row r="14" spans="1:20" x14ac:dyDescent="0.2">
      <c r="A14" s="1717" t="s">
        <v>854</v>
      </c>
      <c r="B14" s="3871"/>
      <c r="C14" s="3873" t="n">
        <v>489.5873411061319</v>
      </c>
      <c r="D14" s="3873" t="n">
        <v>489.5767761061319</v>
      </c>
      <c r="E14" s="3873" t="n">
        <v>0.010565</v>
      </c>
      <c r="F14" s="3873" t="n">
        <v>1.09218126132187</v>
      </c>
      <c r="G14" s="3873" t="n">
        <v>-0.41693361464547</v>
      </c>
      <c r="H14" s="3873" t="n">
        <v>0.6752476466764</v>
      </c>
      <c r="I14" s="3873" t="n">
        <v>8.4204074242E-4</v>
      </c>
      <c r="J14" s="3873" t="n">
        <v>0.04852462572316</v>
      </c>
      <c r="K14" s="3873" t="n">
        <v>-0.12016445527686</v>
      </c>
      <c r="L14" s="3873" t="n">
        <v>534.7181197365156</v>
      </c>
      <c r="M14" s="3873" t="n">
        <v>-204.12541981204387</v>
      </c>
      <c r="N14" s="3873" t="n">
        <v>330.59269992447173</v>
      </c>
      <c r="O14" s="3873" t="n">
        <v>0.41225248818598</v>
      </c>
      <c r="P14" s="3873" t="n">
        <v>23.75652982330287</v>
      </c>
      <c r="Q14" s="3873" t="n">
        <v>-0.00126953747</v>
      </c>
      <c r="R14" s="3873" t="n">
        <v>-1300.7874465611335</v>
      </c>
      <c r="S14" s="144"/>
      <c r="T14" s="144"/>
    </row>
    <row r="15" spans="1:20" x14ac:dyDescent="0.2">
      <c r="A15" s="1717" t="s">
        <v>855</v>
      </c>
      <c r="B15" s="3871"/>
      <c r="C15" s="3873" t="n">
        <v>399.50285246906026</v>
      </c>
      <c r="D15" s="3873" t="n">
        <v>399.4633642547603</v>
      </c>
      <c r="E15" s="3873" t="n">
        <v>0.0394882143</v>
      </c>
      <c r="F15" s="3873" t="n">
        <v>0.6935867141968</v>
      </c>
      <c r="G15" s="3873" t="n">
        <v>-0.22586410626286</v>
      </c>
      <c r="H15" s="3873" t="n">
        <v>0.46772260793394</v>
      </c>
      <c r="I15" s="3873" t="n">
        <v>0.00376632930192</v>
      </c>
      <c r="J15" s="3873" t="n">
        <v>-0.66386394994324</v>
      </c>
      <c r="K15" s="3873" t="n">
        <v>-0.11533229498301</v>
      </c>
      <c r="L15" s="3873" t="n">
        <v>277.08987075626465</v>
      </c>
      <c r="M15" s="3873" t="n">
        <v>-90.23335472238604</v>
      </c>
      <c r="N15" s="3873" t="n">
        <v>186.85651603387862</v>
      </c>
      <c r="O15" s="3873" t="n">
        <v>1.50465929945323</v>
      </c>
      <c r="P15" s="3873" t="n">
        <v>-265.18932685177936</v>
      </c>
      <c r="Q15" s="3873" t="n">
        <v>-0.00455426638</v>
      </c>
      <c r="R15" s="3873" t="n">
        <v>281.7199212110345</v>
      </c>
      <c r="S15" s="144"/>
      <c r="T15" s="144"/>
    </row>
    <row r="16" spans="1:20" x14ac:dyDescent="0.2">
      <c r="A16" s="1717" t="s">
        <v>856</v>
      </c>
      <c r="B16" s="3871"/>
      <c r="C16" s="3873" t="n">
        <v>99.97818367577213</v>
      </c>
      <c r="D16" s="3873" t="n">
        <v>92.41298073515706</v>
      </c>
      <c r="E16" s="3873" t="n">
        <v>7.56520294061506</v>
      </c>
      <c r="F16" s="3873" t="n">
        <v>3.0059085795E-4</v>
      </c>
      <c r="G16" s="3873" t="n">
        <v>-0.00657193375438</v>
      </c>
      <c r="H16" s="3873" t="n">
        <v>-0.00627134289643</v>
      </c>
      <c r="I16" s="3873" t="n">
        <v>3.68938761E-5</v>
      </c>
      <c r="J16" s="3873" t="n">
        <v>-0.2115238513518</v>
      </c>
      <c r="K16" s="3873" t="s">
        <v>2944</v>
      </c>
      <c r="L16" s="3873" t="n">
        <v>0.03005252800723</v>
      </c>
      <c r="M16" s="3873" t="n">
        <v>-0.65705</v>
      </c>
      <c r="N16" s="3873" t="n">
        <v>-0.62699747199277</v>
      </c>
      <c r="O16" s="3873" t="n">
        <v>0.0036885827212</v>
      </c>
      <c r="P16" s="3873" t="n">
        <v>-19.5475496</v>
      </c>
      <c r="Q16" s="3873" t="s">
        <v>2944</v>
      </c>
      <c r="R16" s="3873" t="n">
        <v>73.95981446066249</v>
      </c>
      <c r="S16" s="144"/>
      <c r="T16" s="144"/>
    </row>
    <row r="17" spans="1:20" x14ac:dyDescent="0.2">
      <c r="A17" s="1717" t="s">
        <v>857</v>
      </c>
      <c r="B17" s="3871"/>
      <c r="C17" s="3873" t="n">
        <v>66.97275714961405</v>
      </c>
      <c r="D17" s="3873" t="n">
        <v>66.96810000675406</v>
      </c>
      <c r="E17" s="3873" t="n">
        <v>0.00465714286</v>
      </c>
      <c r="F17" s="3873" t="n">
        <v>0.03429809904627</v>
      </c>
      <c r="G17" s="3873" t="n">
        <v>0.0</v>
      </c>
      <c r="H17" s="3873" t="n">
        <v>0.03429809904627</v>
      </c>
      <c r="I17" s="3873" t="n">
        <v>0.00110105221284</v>
      </c>
      <c r="J17" s="3873" t="n">
        <v>-0.00232207855972</v>
      </c>
      <c r="K17" s="3873" t="n">
        <v>-0.92834631016666</v>
      </c>
      <c r="L17" s="3873" t="n">
        <v>2.2970382581191</v>
      </c>
      <c r="M17" s="3873" t="n">
        <v>0.0</v>
      </c>
      <c r="N17" s="3873" t="n">
        <v>2.2970382581191</v>
      </c>
      <c r="O17" s="3873" t="n">
        <v>0.07374050245941</v>
      </c>
      <c r="P17" s="3873" t="n">
        <v>-0.15550518921108</v>
      </c>
      <c r="Q17" s="3873" t="n">
        <v>-0.00432344139</v>
      </c>
      <c r="R17" s="3873" t="n">
        <v>-8.10681714325058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1.670125026993529E7</v>
      </c>
      <c r="C8" s="3873" t="n">
        <v>0.00995728419417</v>
      </c>
      <c r="D8" s="3873" t="n">
        <v>0.26132714981327</v>
      </c>
      <c r="E8" s="144"/>
      <c r="F8" s="144"/>
      <c r="G8" s="144"/>
      <c r="H8" s="144"/>
      <c r="I8" s="144"/>
      <c r="J8" s="144"/>
      <c r="K8" s="144"/>
    </row>
    <row r="9" spans="1:11" ht="14.25" x14ac:dyDescent="0.2">
      <c r="A9" s="1821" t="s">
        <v>866</v>
      </c>
      <c r="B9" s="3873" t="n">
        <v>1.6583763244935287E7</v>
      </c>
      <c r="C9" s="3873" t="n">
        <v>0.0099827432523</v>
      </c>
      <c r="D9" s="3873" t="n">
        <v>0.26015227956327</v>
      </c>
      <c r="E9" s="144"/>
      <c r="F9" s="144"/>
      <c r="G9" s="144"/>
      <c r="H9" s="144"/>
      <c r="I9" s="144"/>
      <c r="J9" s="144"/>
      <c r="K9" s="144"/>
    </row>
    <row r="10" spans="1:11" x14ac:dyDescent="0.2">
      <c r="A10" s="1814" t="s">
        <v>734</v>
      </c>
      <c r="B10" s="3873" t="n">
        <v>1.57195E7</v>
      </c>
      <c r="C10" s="3873" t="n">
        <v>0.00998179447068</v>
      </c>
      <c r="D10" s="3873" t="n">
        <v>0.246571</v>
      </c>
      <c r="E10" s="144"/>
      <c r="F10" s="144"/>
      <c r="G10" s="144"/>
      <c r="H10" s="144"/>
      <c r="I10" s="144"/>
      <c r="J10" s="144"/>
      <c r="K10" s="144"/>
    </row>
    <row r="11" spans="1:11" ht="13.5" x14ac:dyDescent="0.2">
      <c r="A11" s="1811" t="s">
        <v>867</v>
      </c>
      <c r="B11" s="3870" t="n">
        <v>1.57195E7</v>
      </c>
      <c r="C11" s="3873" t="n">
        <v>0.00998179447068</v>
      </c>
      <c r="D11" s="3870" t="n">
        <v>0.246571</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864263.244935288</v>
      </c>
      <c r="C13" s="3873" t="n">
        <v>0.01</v>
      </c>
      <c r="D13" s="3873" t="n">
        <v>0.01358127956327</v>
      </c>
      <c r="E13" s="144"/>
      <c r="F13" s="144"/>
      <c r="G13" s="144"/>
      <c r="H13" s="144"/>
      <c r="I13" s="144"/>
      <c r="J13" s="144"/>
      <c r="K13" s="144"/>
    </row>
    <row r="14" spans="1:11" ht="13.5" x14ac:dyDescent="0.2">
      <c r="A14" s="1812" t="s">
        <v>867</v>
      </c>
      <c r="B14" s="3870" t="n">
        <v>864263.244935288</v>
      </c>
      <c r="C14" s="3873" t="n">
        <v>0.01</v>
      </c>
      <c r="D14" s="3870" t="n">
        <v>0.01358127956327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117487.02500000224</v>
      </c>
      <c r="C23" s="3873" t="n">
        <v>0.00636363636364</v>
      </c>
      <c r="D23" s="3873" t="n">
        <v>0.00117487025</v>
      </c>
      <c r="E23" s="144"/>
      <c r="F23" s="144"/>
      <c r="G23" s="144"/>
      <c r="H23" s="144"/>
      <c r="I23" s="144"/>
      <c r="J23" s="144"/>
      <c r="K23" s="144"/>
    </row>
    <row r="24" spans="1:11" x14ac:dyDescent="0.2">
      <c r="A24" s="1813" t="s">
        <v>843</v>
      </c>
      <c r="B24" s="3873" t="n">
        <v>117487.02500000224</v>
      </c>
      <c r="C24" s="3873" t="n">
        <v>0.00636363636364</v>
      </c>
      <c r="D24" s="3873" t="n">
        <v>0.00117487025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117487.02500000224</v>
      </c>
      <c r="C26" s="3873" t="n">
        <v>0.00636363636364</v>
      </c>
      <c r="D26" s="3870" t="n">
        <v>0.00117487025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4230.6476873093125</v>
      </c>
      <c r="H8" s="3873" t="n">
        <v>12.18138156711778</v>
      </c>
      <c r="I8" s="3873" t="n">
        <v>118.9659009648917</v>
      </c>
      <c r="J8" s="491"/>
    </row>
    <row r="9" spans="1:10" ht="12" customHeight="1" x14ac:dyDescent="0.2">
      <c r="A9" s="1838" t="s">
        <v>866</v>
      </c>
      <c r="B9" s="3871" t="s">
        <v>1185</v>
      </c>
      <c r="C9" s="3871" t="s">
        <v>1185</v>
      </c>
      <c r="D9" s="3871" t="s">
        <v>1185</v>
      </c>
      <c r="E9" s="3871" t="s">
        <v>1185</v>
      </c>
      <c r="F9" s="3871" t="s">
        <v>1185</v>
      </c>
      <c r="G9" s="3873" t="n">
        <v>434.08192951240665</v>
      </c>
      <c r="H9" s="3873" t="n">
        <v>11.15275555590713</v>
      </c>
      <c r="I9" s="3873" t="n">
        <v>54.84532069847188</v>
      </c>
      <c r="J9" s="491"/>
    </row>
    <row r="10" spans="1:10" ht="12" customHeight="1" x14ac:dyDescent="0.2">
      <c r="A10" s="1844" t="s">
        <v>1428</v>
      </c>
      <c r="B10" s="3871"/>
      <c r="C10" s="3873" t="n">
        <v>7061.313104328551</v>
      </c>
      <c r="D10" s="3873" t="n">
        <v>61.47325902406402</v>
      </c>
      <c r="E10" s="3873" t="n">
        <v>0.99482980572965</v>
      </c>
      <c r="F10" s="3873" t="n">
        <v>7.7670144190111</v>
      </c>
      <c r="G10" s="3873" t="n">
        <v>434.08192951240665</v>
      </c>
      <c r="H10" s="3873" t="n">
        <v>11.03897888307565</v>
      </c>
      <c r="I10" s="3873" t="n">
        <v>54.84532069847188</v>
      </c>
      <c r="J10" s="491"/>
    </row>
    <row r="11" spans="1:10" ht="12" customHeight="1" x14ac:dyDescent="0.2">
      <c r="A11" s="1845" t="s">
        <v>2827</v>
      </c>
      <c r="B11" s="3871"/>
      <c r="C11" s="3873" t="n">
        <v>7057.30077037633</v>
      </c>
      <c r="D11" s="3873" t="n">
        <v>60.46589167979845</v>
      </c>
      <c r="E11" s="3873" t="n">
        <v>0.99539540290853</v>
      </c>
      <c r="F11" s="3873" t="n">
        <v>7.60769170354759</v>
      </c>
      <c r="G11" s="3873" t="n">
        <v>426.72598393333334</v>
      </c>
      <c r="H11" s="3873" t="n">
        <v>11.03897888307565</v>
      </c>
      <c r="I11" s="3873" t="n">
        <v>53.689768520232</v>
      </c>
      <c r="J11" s="491"/>
    </row>
    <row r="12" spans="1:10" ht="12" customHeight="1" x14ac:dyDescent="0.2">
      <c r="A12" s="1845" t="s">
        <v>2828</v>
      </c>
      <c r="B12" s="3871"/>
      <c r="C12" s="3873" t="n">
        <v>4.0123339522218</v>
      </c>
      <c r="D12" s="3873" t="n">
        <v>1833.3333333333333</v>
      </c>
      <c r="E12" s="3873" t="s">
        <v>2939</v>
      </c>
      <c r="F12" s="3873" t="n">
        <v>288.0000000000004</v>
      </c>
      <c r="G12" s="3873" t="n">
        <v>7.3559455790733</v>
      </c>
      <c r="H12" s="3873" t="s">
        <v>2939</v>
      </c>
      <c r="I12" s="3873" t="n">
        <v>1.15555217823988</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904.482758145988</v>
      </c>
      <c r="D14" s="3873" t="s">
        <v>2942</v>
      </c>
      <c r="E14" s="3873" t="n">
        <v>0.08004943886914</v>
      </c>
      <c r="F14" s="3873" t="s">
        <v>2942</v>
      </c>
      <c r="G14" s="3873" t="s">
        <v>2942</v>
      </c>
      <c r="H14" s="3873" t="n">
        <v>0.11377667283148</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904.482758145988</v>
      </c>
      <c r="D16" s="3873" t="s">
        <v>2939</v>
      </c>
      <c r="E16" s="3873" t="n">
        <v>0.08004943886914</v>
      </c>
      <c r="F16" s="3873" t="s">
        <v>2944</v>
      </c>
      <c r="G16" s="3873" t="s">
        <v>2939</v>
      </c>
      <c r="H16" s="3873" t="n">
        <v>0.11377667283148</v>
      </c>
      <c r="I16" s="3873" t="s">
        <v>2944</v>
      </c>
      <c r="J16" s="491"/>
    </row>
    <row r="17" spans="1:10" ht="12" customHeight="1" x14ac:dyDescent="0.2">
      <c r="A17" s="1838" t="s">
        <v>1430</v>
      </c>
      <c r="B17" s="3871" t="s">
        <v>1185</v>
      </c>
      <c r="C17" s="3871" t="s">
        <v>1185</v>
      </c>
      <c r="D17" s="3871" t="s">
        <v>1185</v>
      </c>
      <c r="E17" s="3871" t="s">
        <v>1185</v>
      </c>
      <c r="F17" s="3871" t="s">
        <v>1185</v>
      </c>
      <c r="G17" s="3873" t="n">
        <v>1945.3440791501184</v>
      </c>
      <c r="H17" s="3873" t="s">
        <v>2944</v>
      </c>
      <c r="I17" s="3873" t="n">
        <v>22.46201507602994</v>
      </c>
      <c r="J17" s="491"/>
    </row>
    <row r="18" spans="1:10" ht="12" customHeight="1" x14ac:dyDescent="0.2">
      <c r="A18" s="1844" t="s">
        <v>1428</v>
      </c>
      <c r="B18" s="3871"/>
      <c r="C18" s="3873" t="n">
        <v>708.6192283945757</v>
      </c>
      <c r="D18" s="3873" t="n">
        <v>2745.2600793199276</v>
      </c>
      <c r="E18" s="3871" t="s">
        <v>1185</v>
      </c>
      <c r="F18" s="3873" t="n">
        <v>31.6982861542145</v>
      </c>
      <c r="G18" s="3873" t="n">
        <v>1945.3440791501184</v>
      </c>
      <c r="H18" s="3871" t="s">
        <v>1185</v>
      </c>
      <c r="I18" s="3873" t="n">
        <v>22.46201507602994</v>
      </c>
      <c r="J18" s="491"/>
    </row>
    <row r="19" spans="1:10" ht="12" customHeight="1" x14ac:dyDescent="0.2">
      <c r="A19" s="1845" t="s">
        <v>2827</v>
      </c>
      <c r="B19" s="3871"/>
      <c r="C19" s="3873" t="n">
        <v>708.6192283945757</v>
      </c>
      <c r="D19" s="3873" t="n">
        <v>2745.2600793199276</v>
      </c>
      <c r="E19" s="3871" t="s">
        <v>1185</v>
      </c>
      <c r="F19" s="3873" t="n">
        <v>31.6982861542145</v>
      </c>
      <c r="G19" s="3873" t="n">
        <v>1945.3440791501184</v>
      </c>
      <c r="H19" s="3871" t="s">
        <v>1185</v>
      </c>
      <c r="I19" s="3873" t="n">
        <v>22.46201507602994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630.292314312923</v>
      </c>
      <c r="H25" s="3873" t="n">
        <v>0.321335039979</v>
      </c>
      <c r="I25" s="3873" t="n">
        <v>32.3775064383518</v>
      </c>
      <c r="J25" s="491"/>
    </row>
    <row r="26" spans="1:10" ht="12" customHeight="1" x14ac:dyDescent="0.2">
      <c r="A26" s="1844" t="s">
        <v>1428</v>
      </c>
      <c r="B26" s="3871"/>
      <c r="C26" s="3873" t="n">
        <v>1919.0180292167724</v>
      </c>
      <c r="D26" s="3873" t="n">
        <v>328.44522808895675</v>
      </c>
      <c r="E26" s="3871" t="s">
        <v>1185</v>
      </c>
      <c r="F26" s="3873" t="n">
        <v>16.87191362739116</v>
      </c>
      <c r="G26" s="3873" t="n">
        <v>630.292314312923</v>
      </c>
      <c r="H26" s="3871" t="s">
        <v>1185</v>
      </c>
      <c r="I26" s="3873" t="n">
        <v>32.3775064383518</v>
      </c>
      <c r="J26" s="491"/>
    </row>
    <row r="27" spans="1:10" ht="12" customHeight="1" x14ac:dyDescent="0.2">
      <c r="A27" s="1845" t="s">
        <v>2827</v>
      </c>
      <c r="B27" s="3871"/>
      <c r="C27" s="3873" t="n">
        <v>1845.5270789050915</v>
      </c>
      <c r="D27" s="3873" t="n">
        <v>340.9402409933662</v>
      </c>
      <c r="E27" s="3871" t="s">
        <v>1185</v>
      </c>
      <c r="F27" s="3873" t="n">
        <v>13.8802292865162</v>
      </c>
      <c r="G27" s="3873" t="n">
        <v>629.214447041685</v>
      </c>
      <c r="H27" s="3871" t="s">
        <v>1185</v>
      </c>
      <c r="I27" s="3873" t="n">
        <v>25.61633900967715</v>
      </c>
      <c r="J27" s="491"/>
    </row>
    <row r="28" spans="1:10" ht="12" customHeight="1" x14ac:dyDescent="0.2">
      <c r="A28" s="1845" t="s">
        <v>2828</v>
      </c>
      <c r="B28" s="3871"/>
      <c r="C28" s="3873" t="n">
        <v>73.49095031168102</v>
      </c>
      <c r="D28" s="3873" t="n">
        <v>14.66666666666655</v>
      </c>
      <c r="E28" s="3871" t="s">
        <v>1185</v>
      </c>
      <c r="F28" s="3873" t="n">
        <v>91.99999999999994</v>
      </c>
      <c r="G28" s="3873" t="n">
        <v>1.07786727123798</v>
      </c>
      <c r="H28" s="3871" t="s">
        <v>1185</v>
      </c>
      <c r="I28" s="3873" t="n">
        <v>6.76116742867465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0.321335039979</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0.321335039979</v>
      </c>
      <c r="I32" s="3873" t="s">
        <v>2944</v>
      </c>
      <c r="J32" s="491"/>
    </row>
    <row r="33" spans="1:10" ht="12" customHeight="1" x14ac:dyDescent="0.2">
      <c r="A33" s="1838" t="s">
        <v>1432</v>
      </c>
      <c r="B33" s="3871" t="s">
        <v>1185</v>
      </c>
      <c r="C33" s="3871" t="s">
        <v>1185</v>
      </c>
      <c r="D33" s="3871" t="s">
        <v>1185</v>
      </c>
      <c r="E33" s="3871" t="s">
        <v>1185</v>
      </c>
      <c r="F33" s="3871" t="s">
        <v>1185</v>
      </c>
      <c r="G33" s="3873" t="n">
        <v>1220.9293643338647</v>
      </c>
      <c r="H33" s="3873" t="n">
        <v>0.4369732816994</v>
      </c>
      <c r="I33" s="3873" t="n">
        <v>9.28105875203808</v>
      </c>
      <c r="J33" s="491"/>
    </row>
    <row r="34" spans="1:10" ht="12" customHeight="1" x14ac:dyDescent="0.2">
      <c r="A34" s="1853" t="s">
        <v>1433</v>
      </c>
      <c r="B34" s="3871" t="s">
        <v>1185</v>
      </c>
      <c r="C34" s="3871" t="s">
        <v>1185</v>
      </c>
      <c r="D34" s="3871" t="s">
        <v>1185</v>
      </c>
      <c r="E34" s="3871" t="s">
        <v>1185</v>
      </c>
      <c r="F34" s="3871" t="s">
        <v>1185</v>
      </c>
      <c r="G34" s="3873" t="n">
        <v>1220.9293643338647</v>
      </c>
      <c r="H34" s="3873" t="n">
        <v>0.38807227645171</v>
      </c>
      <c r="I34" s="3873" t="n">
        <v>6.86636518078167</v>
      </c>
      <c r="J34" s="491"/>
    </row>
    <row r="35" spans="1:10" ht="12" customHeight="1" x14ac:dyDescent="0.2">
      <c r="A35" s="1854" t="s">
        <v>1428</v>
      </c>
      <c r="B35" s="3871"/>
      <c r="C35" s="3873" t="n">
        <v>277.63541164509803</v>
      </c>
      <c r="D35" s="3873" t="n">
        <v>4397.599560875115</v>
      </c>
      <c r="E35" s="3873" t="n">
        <v>0.88949418790427</v>
      </c>
      <c r="F35" s="3873" t="n">
        <v>24.73159003779734</v>
      </c>
      <c r="G35" s="3873" t="n">
        <v>1220.9293643338647</v>
      </c>
      <c r="H35" s="3873" t="n">
        <v>0.38807227645171</v>
      </c>
      <c r="I35" s="3873" t="n">
        <v>6.86636518078167</v>
      </c>
      <c r="J35" s="491"/>
    </row>
    <row r="36" spans="1:10" ht="12" customHeight="1" x14ac:dyDescent="0.2">
      <c r="A36" s="1856" t="s">
        <v>2827</v>
      </c>
      <c r="B36" s="3871"/>
      <c r="C36" s="3873" t="n">
        <v>256.69441164509806</v>
      </c>
      <c r="D36" s="3873" t="n">
        <v>4756.353504188879</v>
      </c>
      <c r="E36" s="3873" t="n">
        <v>0.89614952944512</v>
      </c>
      <c r="F36" s="3873" t="n">
        <v>25.36544073003523</v>
      </c>
      <c r="G36" s="3873" t="n">
        <v>1220.9293643338647</v>
      </c>
      <c r="H36" s="3873" t="n">
        <v>0.3614860483252</v>
      </c>
      <c r="I36" s="3873" t="n">
        <v>6.511166884315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0.187</v>
      </c>
      <c r="J42" s="491"/>
    </row>
    <row r="43" spans="1:10" ht="12" customHeight="1" x14ac:dyDescent="0.2">
      <c r="A43" s="1854" t="s">
        <v>1428</v>
      </c>
      <c r="B43" s="3871"/>
      <c r="C43" s="3873" t="n">
        <v>31.09904</v>
      </c>
      <c r="D43" s="3873" t="s">
        <v>2942</v>
      </c>
      <c r="E43" s="3873" t="s">
        <v>2942</v>
      </c>
      <c r="F43" s="3873" t="n">
        <v>6.01304734808534</v>
      </c>
      <c r="G43" s="3873" t="s">
        <v>2942</v>
      </c>
      <c r="H43" s="3873" t="s">
        <v>2942</v>
      </c>
      <c r="I43" s="3873" t="n">
        <v>0.187</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31.09904</v>
      </c>
      <c r="D46" s="3873" t="s">
        <v>2939</v>
      </c>
      <c r="E46" s="3873" t="s">
        <v>2944</v>
      </c>
      <c r="F46" s="3873" t="n">
        <v>6.01304734808534</v>
      </c>
      <c r="G46" s="3873" t="s">
        <v>2939</v>
      </c>
      <c r="H46" s="3873" t="s">
        <v>2944</v>
      </c>
      <c r="I46" s="3873" t="n">
        <v>0.187</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0.04890100524769</v>
      </c>
      <c r="I50" s="3873" t="n">
        <v>2.22769357125641</v>
      </c>
      <c r="J50" s="491"/>
    </row>
    <row r="51" spans="1:10" ht="12" customHeight="1" x14ac:dyDescent="0.2">
      <c r="A51" s="1838" t="s">
        <v>1436</v>
      </c>
      <c r="B51" s="3871"/>
      <c r="C51" s="3871" t="s">
        <v>1185</v>
      </c>
      <c r="D51" s="3871" t="s">
        <v>1185</v>
      </c>
      <c r="E51" s="3871" t="s">
        <v>1185</v>
      </c>
      <c r="F51" s="3871" t="s">
        <v>1185</v>
      </c>
      <c r="G51" s="3873" t="s">
        <v>2940</v>
      </c>
      <c r="H51" s="3873" t="n">
        <v>0.27031768953225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70489.35877448582</v>
      </c>
      <c r="C9" s="3873" t="n">
        <v>0.25314790224513</v>
      </c>
      <c r="D9" s="3873" t="n">
        <v>28.04093804971704</v>
      </c>
      <c r="E9" s="144"/>
      <c r="F9" s="144"/>
      <c r="G9" s="144"/>
    </row>
    <row r="10" spans="1:7" x14ac:dyDescent="0.2">
      <c r="A10" s="1838" t="s">
        <v>733</v>
      </c>
      <c r="B10" s="3873" t="n">
        <v>38283.53820850588</v>
      </c>
      <c r="C10" s="3873" t="n">
        <v>0.01926540057589</v>
      </c>
      <c r="D10" s="3873" t="n">
        <v>1.15900352707715</v>
      </c>
      <c r="E10" s="144"/>
      <c r="F10" s="144"/>
      <c r="G10" s="144"/>
    </row>
    <row r="11" spans="1:7" x14ac:dyDescent="0.2">
      <c r="A11" s="1853" t="s">
        <v>734</v>
      </c>
      <c r="B11" s="3870" t="n">
        <v>36354.16269047179</v>
      </c>
      <c r="C11" s="3873" t="n">
        <v>9.0874948621E-4</v>
      </c>
      <c r="D11" s="3870" t="n">
        <v>0.05191501333333</v>
      </c>
      <c r="E11" s="144"/>
      <c r="F11" s="144"/>
      <c r="G11" s="144"/>
    </row>
    <row r="12" spans="1:7" ht="13.5" x14ac:dyDescent="0.2">
      <c r="A12" s="1853" t="s">
        <v>1441</v>
      </c>
      <c r="B12" s="3873" t="n">
        <v>1929.3755180340886</v>
      </c>
      <c r="C12" s="3873" t="n">
        <v>0.36514969004079</v>
      </c>
      <c r="D12" s="3873" t="n">
        <v>1.10708851374382</v>
      </c>
      <c r="E12" s="144"/>
      <c r="F12" s="144"/>
      <c r="G12" s="144"/>
    </row>
    <row r="13" spans="1:7" ht="14.25" x14ac:dyDescent="0.2">
      <c r="A13" s="1838" t="s">
        <v>892</v>
      </c>
      <c r="B13" s="3873" t="n">
        <v>9949.511915471701</v>
      </c>
      <c r="C13" s="3873" t="n">
        <v>0.82405359176769</v>
      </c>
      <c r="D13" s="3873" t="n">
        <v>12.88403447615408</v>
      </c>
      <c r="E13" s="144"/>
      <c r="F13" s="144"/>
      <c r="G13" s="144"/>
    </row>
    <row r="14" spans="1:7" ht="13.5" x14ac:dyDescent="0.2">
      <c r="A14" s="1853" t="s">
        <v>893</v>
      </c>
      <c r="B14" s="3873" t="n">
        <v>9949.511915471701</v>
      </c>
      <c r="C14" s="3873" t="n">
        <v>0.82405359176769</v>
      </c>
      <c r="D14" s="3873" t="n">
        <v>12.88403447615408</v>
      </c>
      <c r="E14" s="144"/>
      <c r="F14" s="144"/>
      <c r="G14" s="144"/>
    </row>
    <row r="15" spans="1:7" x14ac:dyDescent="0.2">
      <c r="A15" s="1838" t="s">
        <v>894</v>
      </c>
      <c r="B15" s="3873" t="n">
        <v>10921.684586269048</v>
      </c>
      <c r="C15" s="3873" t="n">
        <v>0.03238590294653</v>
      </c>
      <c r="D15" s="3873" t="n">
        <v>0.55582782675131</v>
      </c>
      <c r="E15" s="144"/>
      <c r="F15" s="144"/>
      <c r="G15" s="144"/>
    </row>
    <row r="16" spans="1:7" x14ac:dyDescent="0.2">
      <c r="A16" s="1853" t="s">
        <v>895</v>
      </c>
      <c r="B16" s="3870" t="n">
        <v>8688.711125335243</v>
      </c>
      <c r="C16" s="3873" t="n">
        <v>0.00843578763897</v>
      </c>
      <c r="D16" s="3870" t="n">
        <v>0.11517962014373</v>
      </c>
      <c r="E16" s="144"/>
      <c r="F16" s="144"/>
      <c r="G16" s="144"/>
    </row>
    <row r="17" spans="1:7" ht="13.5" x14ac:dyDescent="0.2">
      <c r="A17" s="1853" t="s">
        <v>1442</v>
      </c>
      <c r="B17" s="3873" t="n">
        <v>2232.9734609338047</v>
      </c>
      <c r="C17" s="3873" t="n">
        <v>0.12557806889324</v>
      </c>
      <c r="D17" s="3873" t="n">
        <v>0.44064820660758</v>
      </c>
      <c r="E17" s="144"/>
      <c r="F17" s="144"/>
      <c r="G17" s="144"/>
    </row>
    <row r="18" spans="1:7" x14ac:dyDescent="0.2">
      <c r="A18" s="1838" t="s">
        <v>896</v>
      </c>
      <c r="B18" s="3873" t="n">
        <v>1765.9816323752414</v>
      </c>
      <c r="C18" s="3873" t="n">
        <v>0.09657742402244</v>
      </c>
      <c r="D18" s="3873" t="n">
        <v>0.2680133608833</v>
      </c>
      <c r="E18" s="144"/>
      <c r="F18" s="144"/>
      <c r="G18" s="144"/>
    </row>
    <row r="19" spans="1:7" x14ac:dyDescent="0.2">
      <c r="A19" s="1853" t="s">
        <v>835</v>
      </c>
      <c r="B19" s="3870" t="n">
        <v>1553.165080495098</v>
      </c>
      <c r="C19" s="3873" t="n">
        <v>0.01545795952936</v>
      </c>
      <c r="D19" s="3870" t="n">
        <v>0.03772805607483</v>
      </c>
      <c r="E19" s="144"/>
      <c r="F19" s="144"/>
      <c r="G19" s="144"/>
    </row>
    <row r="20" spans="1:7" ht="13.5" x14ac:dyDescent="0.2">
      <c r="A20" s="1853" t="s">
        <v>1443</v>
      </c>
      <c r="B20" s="3873" t="n">
        <v>212.81655188014327</v>
      </c>
      <c r="C20" s="3873" t="n">
        <v>0.68859866713544</v>
      </c>
      <c r="D20" s="3873" t="n">
        <v>0.23028530480847</v>
      </c>
      <c r="E20" s="144"/>
      <c r="F20" s="144"/>
      <c r="G20" s="144"/>
    </row>
    <row r="21" spans="1:7" x14ac:dyDescent="0.2">
      <c r="A21" s="1868" t="s">
        <v>897</v>
      </c>
      <c r="B21" s="3873" t="n">
        <v>9337.80040741159</v>
      </c>
      <c r="C21" s="3873" t="n">
        <v>0.63873670276177</v>
      </c>
      <c r="D21" s="3873" t="n">
        <v>9.37262203943617</v>
      </c>
      <c r="E21" s="144"/>
      <c r="F21" s="144"/>
      <c r="G21" s="144"/>
    </row>
    <row r="22" spans="1:7" x14ac:dyDescent="0.2">
      <c r="A22" s="1853" t="s">
        <v>843</v>
      </c>
      <c r="B22" s="3870" t="n">
        <v>5182.48258274689</v>
      </c>
      <c r="C22" s="3873" t="n">
        <v>0.08298324470458</v>
      </c>
      <c r="D22" s="3870" t="n">
        <v>0.6758073462506</v>
      </c>
      <c r="E22" s="144"/>
      <c r="F22" s="144"/>
      <c r="G22" s="144"/>
    </row>
    <row r="23" spans="1:7" ht="13.5" x14ac:dyDescent="0.2">
      <c r="A23" s="1853" t="s">
        <v>1444</v>
      </c>
      <c r="B23" s="3873" t="n">
        <v>4155.3178246647</v>
      </c>
      <c r="C23" s="3873" t="n">
        <v>1.33186842895294</v>
      </c>
      <c r="D23" s="3873" t="n">
        <v>8.69681469318557</v>
      </c>
      <c r="E23" s="144"/>
      <c r="F23" s="144"/>
      <c r="G23" s="144"/>
    </row>
    <row r="24" spans="1:7" x14ac:dyDescent="0.2">
      <c r="A24" s="1868" t="s">
        <v>898</v>
      </c>
      <c r="B24" s="3870" t="n">
        <v>230.84202445235903</v>
      </c>
      <c r="C24" s="3873" t="n">
        <v>10.47944438864003</v>
      </c>
      <c r="D24" s="3870" t="n">
        <v>3.80143681941503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1.5135860622085549E7</v>
      </c>
      <c r="D8" s="3873" t="n">
        <v>0.00232099194812</v>
      </c>
      <c r="E8" s="3870" t="n">
        <v>0.05520461670706</v>
      </c>
      <c r="F8" s="144"/>
      <c r="G8" s="144"/>
      <c r="H8" s="144"/>
      <c r="I8" s="144"/>
      <c r="J8" s="144"/>
      <c r="K8" s="144"/>
    </row>
    <row r="9" spans="1:11" ht="24" x14ac:dyDescent="0.2">
      <c r="A9" s="1522" t="s">
        <v>2221</v>
      </c>
      <c r="B9" s="3873" t="s">
        <v>3049</v>
      </c>
      <c r="C9" s="3870" t="n">
        <v>2.9515496541171753E8</v>
      </c>
      <c r="D9" s="3873" t="n">
        <v>0.00361792302921</v>
      </c>
      <c r="E9" s="3870" t="n">
        <v>1.67804677314614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6729.706631805542</v>
      </c>
      <c r="J8" s="3873" t="n">
        <v>86.52507367432062</v>
      </c>
      <c r="K8" s="3873" t="n">
        <v>2.54858102954134</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3905.762414493765</v>
      </c>
      <c r="J9" s="3873" t="n">
        <v>46.82209760669043</v>
      </c>
      <c r="K9" s="3873" t="n">
        <v>1.34934750572639</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3610.9949708410395</v>
      </c>
      <c r="J10" s="3873" t="n">
        <v>44.90299498960696</v>
      </c>
      <c r="K10" s="3873" t="n">
        <v>1.33067931467175</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1414.4482506157199</v>
      </c>
      <c r="J11" s="3873" t="n">
        <v>30.63985072786593</v>
      </c>
      <c r="K11" s="3873" t="n">
        <v>1.08938434948153</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2196.5467202253194</v>
      </c>
      <c r="J12" s="3873" t="n">
        <v>14.26314426174103</v>
      </c>
      <c r="K12" s="3873" t="n">
        <v>0.24129496519022</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294.76744365272543</v>
      </c>
      <c r="J13" s="3873" t="n">
        <v>1.91910261708347</v>
      </c>
      <c r="K13" s="3873" t="n">
        <v>0.01866819105464</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294.76744365272543</v>
      </c>
      <c r="J15" s="3873" t="n">
        <v>1.91910261708347</v>
      </c>
      <c r="K15" s="3873" t="n">
        <v>0.01866819105464</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8.5515328008</v>
      </c>
      <c r="J16" s="3873" t="n">
        <v>5.20082415211651</v>
      </c>
      <c r="K16" s="3873" t="n">
        <v>0.16485285721216</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8.5515328008</v>
      </c>
      <c r="J17" s="3873" t="n">
        <v>2.79655554712776</v>
      </c>
      <c r="K17" s="3873" t="n">
        <v>0.14824706035642</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2.61647751692926</v>
      </c>
      <c r="K18" s="3873" t="n">
        <v>0.14474130944715</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8.5515328008</v>
      </c>
      <c r="J19" s="3873" t="n">
        <v>0.1800780301985</v>
      </c>
      <c r="K19" s="3873" t="n">
        <v>0.00350575090927</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2.40426860498875</v>
      </c>
      <c r="K20" s="3873" t="n">
        <v>0.01660579685574</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2.39314857641487</v>
      </c>
      <c r="K21" s="3873" t="n">
        <v>0.01645289646285</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0.01112002857388</v>
      </c>
      <c r="K22" s="3873" t="n">
        <v>1.5290039289E-4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2196.2912611639827</v>
      </c>
      <c r="J23" s="3873" t="n">
        <v>21.63369163086597</v>
      </c>
      <c r="K23" s="3873" t="n">
        <v>0.83213696336297</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1755.5872219982507</v>
      </c>
      <c r="J24" s="3873" t="n">
        <v>18.70234323952931</v>
      </c>
      <c r="K24" s="3873" t="n">
        <v>0.75003203046426</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6.17441462638857</v>
      </c>
      <c r="K25" s="3873" t="n">
        <v>0.19411563866642</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1755.5872219982507</v>
      </c>
      <c r="J26" s="3873" t="n">
        <v>12.52792861314074</v>
      </c>
      <c r="K26" s="3873" t="n">
        <v>0.55591639179784</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440.70403916573184</v>
      </c>
      <c r="J27" s="3873" t="n">
        <v>2.93134839133666</v>
      </c>
      <c r="K27" s="3873" t="n">
        <v>0.08210493289871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335.671613838727</v>
      </c>
      <c r="J28" s="3873" t="n">
        <v>2.69492903295907</v>
      </c>
      <c r="K28" s="3873" t="n">
        <v>0.06723906512913</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105.03242532700483</v>
      </c>
      <c r="J29" s="3873" t="n">
        <v>0.23641935837759</v>
      </c>
      <c r="K29" s="3873" t="n">
        <v>0.01486586776958</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553.8642359318312</v>
      </c>
      <c r="J30" s="3873" t="n">
        <v>3.97794663680212</v>
      </c>
      <c r="K30" s="3873" t="n">
        <v>0.09474568835267</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553.8642359318312</v>
      </c>
      <c r="J31" s="3873" t="n">
        <v>3.6880114593547</v>
      </c>
      <c r="K31" s="3873" t="n">
        <v>0.09275238400772</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553.8642359318312</v>
      </c>
      <c r="J32" s="3873" t="n">
        <v>3.6880114593547</v>
      </c>
      <c r="K32" s="3873" t="n">
        <v>0.09275238400772</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0.28993517744742</v>
      </c>
      <c r="K34" s="3873" t="n">
        <v>0.00199330434495</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0.28993517744742</v>
      </c>
      <c r="K35" s="3873" t="n">
        <v>0.00199330434495</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65.237187415164</v>
      </c>
      <c r="J37" s="3873" t="n">
        <v>2.61623407180466</v>
      </c>
      <c r="K37" s="3873" t="n">
        <v>0.02122667071659</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6.27427957604093</v>
      </c>
      <c r="K38" s="3873" t="n">
        <v>0.08627134417056</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6.719538410202257E7</v>
      </c>
      <c r="C24" s="3873" t="n">
        <v>-5.8411374034547284E7</v>
      </c>
      <c r="D24" s="3871" t="s">
        <v>1185</v>
      </c>
      <c r="E24" s="3873" t="n">
        <v>8829.467657064492</v>
      </c>
      <c r="F24" s="3873" t="n">
        <v>-34750.765131143635</v>
      </c>
      <c r="G24" s="354"/>
      <c r="H24" s="354"/>
      <c r="I24" s="354"/>
    </row>
    <row r="25" spans="1:9" ht="13.5" x14ac:dyDescent="0.2">
      <c r="A25" s="1930" t="s">
        <v>929</v>
      </c>
      <c r="B25" s="3873" t="n">
        <v>4.312869588392611E7</v>
      </c>
      <c r="C25" s="3873" t="n">
        <v>-3.5679147342361934E7</v>
      </c>
      <c r="D25" s="3871" t="s">
        <v>1185</v>
      </c>
      <c r="E25" s="3873" t="n">
        <v>7646.653944886813</v>
      </c>
      <c r="F25" s="3873" t="n">
        <v>-26565.32358239222</v>
      </c>
      <c r="G25" s="354"/>
      <c r="H25" s="354"/>
      <c r="I25" s="354"/>
    </row>
    <row r="26" spans="1:9" x14ac:dyDescent="0.2">
      <c r="A26" s="1930" t="s">
        <v>931</v>
      </c>
      <c r="B26" s="3870" t="n">
        <v>2.401805742359443E7</v>
      </c>
      <c r="C26" s="3870" t="n">
        <v>-2.270237573828742E7</v>
      </c>
      <c r="D26" s="3870" t="s">
        <v>2946</v>
      </c>
      <c r="E26" s="3870" t="n">
        <v>1164.0338715735784</v>
      </c>
      <c r="F26" s="3870" t="n">
        <v>-4087.499895950569</v>
      </c>
      <c r="G26" s="354"/>
      <c r="H26" s="354"/>
      <c r="I26" s="354"/>
    </row>
    <row r="27" spans="1:9" ht="13.5" x14ac:dyDescent="0.2">
      <c r="A27" s="1932" t="s">
        <v>932</v>
      </c>
      <c r="B27" s="3873" t="n">
        <v>48630.79450203331</v>
      </c>
      <c r="C27" s="3873" t="n">
        <v>-29850.953897933912</v>
      </c>
      <c r="D27" s="3871" t="s">
        <v>1185</v>
      </c>
      <c r="E27" s="3873" t="n">
        <v>18.7798406040994</v>
      </c>
      <c r="F27" s="3873" t="n">
        <v>-4097.941652800844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-2440.4284405891344</v>
      </c>
      <c r="D42" s="3870" t="s">
        <v>2946</v>
      </c>
      <c r="E42" s="3870" t="n">
        <v>2081.135024201375</v>
      </c>
      <c r="F42" s="3870" t="n">
        <v>-7630.828422071708</v>
      </c>
      <c r="G42" s="3870" t="n">
        <v>-13423.643629018086</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spans="1:16" x14ac:dyDescent="0.2">
      <c r="A61" s="2735" t="s">
        <v>2912</v>
      </c>
      <c r="B61" s="144"/>
      <c r="C61" s="144"/>
      <c r="D61" s="144"/>
      <c r="E61" s="144"/>
      <c r="F61" s="144"/>
      <c r="G61" s="144"/>
      <c r="H61" s="144"/>
      <c r="I61" s="144"/>
      <c r="J61" s="144"/>
      <c r="K61" s="144"/>
      <c r="L61" s="144"/>
      <c r="M61" s="144"/>
      <c r="N61" s="144"/>
      <c r="O61" s="144"/>
      <c r="P61" s="144"/>
    </row>
    <row r="62" spans="1:16" ht="13.5" x14ac:dyDescent="0.2">
      <c r="A62" s="3380" t="s">
        <v>2234</v>
      </c>
      <c r="B62" s="3380"/>
      <c r="C62" s="3380"/>
      <c r="D62" s="3380"/>
      <c r="E62" s="3380"/>
      <c r="F62" s="3380"/>
      <c r="G62" s="3380"/>
      <c r="H62" s="3380"/>
      <c r="I62" s="3380"/>
      <c r="J62" s="3380"/>
      <c r="K62" s="144"/>
      <c r="L62" s="144"/>
      <c r="M62" s="144"/>
      <c r="N62" s="144"/>
      <c r="O62" s="144"/>
      <c r="P62" s="144"/>
    </row>
    <row r="63" spans="1:16" ht="13.5" x14ac:dyDescent="0.2">
      <c r="A63" s="3380" t="s">
        <v>980</v>
      </c>
      <c r="B63" s="3380"/>
      <c r="C63" s="3380"/>
      <c r="D63" s="3380"/>
      <c r="E63" s="3380"/>
      <c r="F63" s="3380"/>
      <c r="G63" s="3380"/>
      <c r="H63" s="3380"/>
      <c r="I63" s="3380"/>
      <c r="J63" s="3380"/>
      <c r="K63" s="144"/>
      <c r="L63" s="144"/>
      <c r="M63" s="144"/>
      <c r="N63" s="144"/>
      <c r="O63" s="144"/>
      <c r="P63" s="144"/>
    </row>
    <row r="64" spans="1:16" ht="13.5" x14ac:dyDescent="0.2">
      <c r="A64" s="3380" t="s">
        <v>981</v>
      </c>
      <c r="B64" s="3380"/>
      <c r="C64" s="3380"/>
      <c r="D64" s="3380"/>
      <c r="E64" s="3380"/>
      <c r="F64" s="3380"/>
      <c r="G64" s="3380"/>
      <c r="H64" s="3380"/>
      <c r="I64" s="3380"/>
      <c r="J64" s="3380"/>
      <c r="K64" s="144"/>
      <c r="L64" s="144"/>
      <c r="M64" s="144"/>
      <c r="N64" s="144"/>
      <c r="O64" s="144"/>
      <c r="P64" s="144"/>
    </row>
    <row r="65" spans="1:16" x14ac:dyDescent="0.2">
      <c r="A65" s="3381" t="s">
        <v>982</v>
      </c>
      <c r="B65" s="3381"/>
      <c r="C65" s="3381"/>
      <c r="D65" s="3381"/>
      <c r="E65" s="3381"/>
      <c r="F65" s="3381"/>
      <c r="G65" s="3381"/>
      <c r="H65" s="3381"/>
      <c r="I65" s="3381"/>
      <c r="J65" s="3381"/>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0" t="s">
        <v>1185</v>
      </c>
      <c r="C69" s="516"/>
      <c r="D69" s="516"/>
      <c r="E69" s="516"/>
      <c r="F69" s="516"/>
      <c r="G69" s="516"/>
      <c r="H69" s="516"/>
      <c r="I69" s="516"/>
      <c r="J69" s="516"/>
      <c r="K69" s="144"/>
      <c r="L69" s="144"/>
      <c r="M69" s="144"/>
      <c r="N69" s="144"/>
      <c r="O69" s="144"/>
      <c r="P69" s="144"/>
    </row>
    <row r="70" spans="1:16" ht="11.25" customHeight="1" x14ac:dyDescent="0.2">
      <c r="A70" s="906" t="s">
        <v>978</v>
      </c>
      <c r="B70" s="3870" t="s">
        <v>1185</v>
      </c>
      <c r="C70" s="516"/>
      <c r="D70" s="516"/>
      <c r="E70" s="516"/>
      <c r="F70" s="516"/>
      <c r="G70" s="516"/>
      <c r="H70" s="516"/>
      <c r="I70" s="516"/>
      <c r="J70" s="516"/>
      <c r="K70" s="144"/>
      <c r="L70" s="144"/>
      <c r="M70" s="144"/>
      <c r="N70" s="144"/>
      <c r="O70" s="144"/>
      <c r="P70" s="144"/>
    </row>
    <row r="71" spans="1:16" x14ac:dyDescent="0.2">
      <c r="A71" s="906" t="s">
        <v>932</v>
      </c>
      <c r="B71" s="3870"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2" t="s">
        <v>979</v>
      </c>
      <c r="B73" s="3382"/>
      <c r="C73" s="3382"/>
      <c r="D73" s="3382"/>
      <c r="E73" s="3382"/>
      <c r="F73" s="3382"/>
      <c r="G73" s="3382"/>
      <c r="H73" s="3382"/>
      <c r="I73" s="3382"/>
      <c r="J73" s="3382"/>
      <c r="K73" s="341"/>
      <c r="L73" s="341"/>
      <c r="M73" s="341"/>
      <c r="N73" s="341"/>
      <c r="O73" s="341"/>
      <c r="P73" s="341"/>
    </row>
    <row r="74" spans="1:16" x14ac:dyDescent="0.2">
      <c r="A74" s="3262" t="s">
        <v>280</v>
      </c>
      <c r="B74" s="3316"/>
      <c r="C74" s="3316"/>
      <c r="D74" s="3316"/>
      <c r="E74" s="3316"/>
      <c r="F74" s="3316"/>
      <c r="G74" s="3316"/>
      <c r="H74" s="3316"/>
      <c r="I74" s="3316"/>
      <c r="J74" s="3263"/>
      <c r="K74" s="341"/>
      <c r="L74" s="341"/>
      <c r="M74" s="341"/>
      <c r="N74" s="341"/>
      <c r="O74" s="341"/>
      <c r="P74" s="341"/>
    </row>
    <row r="75" spans="1:16" x14ac:dyDescent="0.2">
      <c r="A75" s="2756" t="s">
        <v>1484</v>
      </c>
      <c r="B75" s="3870" t="s">
        <v>1185</v>
      </c>
      <c r="C75" s="3026"/>
      <c r="D75" s="3026"/>
      <c r="E75" s="3026"/>
      <c r="F75" s="3026"/>
      <c r="G75" s="3026"/>
      <c r="H75" s="3026"/>
      <c r="I75" s="3026"/>
      <c r="J75" s="3026"/>
    </row>
  </sheetData>
  <mergeCells count="11">
    <mergeCell ref="A6:A8"/>
    <mergeCell ref="B6:D6"/>
    <mergeCell ref="E6:G6"/>
    <mergeCell ref="H6:J6"/>
    <mergeCell ref="A63:J63"/>
    <mergeCell ref="A64:J64"/>
    <mergeCell ref="A65:J65"/>
    <mergeCell ref="A62:J62"/>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3675.9509808560065</v>
      </c>
      <c r="C7" s="3872" t="n">
        <v>6215.344107533498</v>
      </c>
      <c r="D7" s="3872" t="n">
        <v>35.56718358036473</v>
      </c>
      <c r="E7" s="3872" t="n">
        <v>44.69156348543714</v>
      </c>
      <c r="F7" s="3872" t="n">
        <v>553.7010556850862</v>
      </c>
      <c r="G7" s="3872" t="n">
        <v>72.98592986735555</v>
      </c>
      <c r="H7" s="3872" t="n">
        <v>3.54173113716074</v>
      </c>
      <c r="I7" s="144"/>
      <c r="J7" s="144"/>
      <c r="K7" s="144"/>
      <c r="L7" s="144"/>
    </row>
    <row r="8" spans="1:12" ht="12" customHeight="1" x14ac:dyDescent="0.2">
      <c r="A8" s="1976" t="s">
        <v>985</v>
      </c>
      <c r="B8" s="3872" t="s">
        <v>2943</v>
      </c>
      <c r="C8" s="3872" t="n">
        <v>5229.905294889949</v>
      </c>
      <c r="D8" s="3871" t="s">
        <v>1185</v>
      </c>
      <c r="E8" s="3872" t="n">
        <v>0.016272181</v>
      </c>
      <c r="F8" s="3872" t="n">
        <v>5.30012682134993</v>
      </c>
      <c r="G8" s="3872" t="n">
        <v>48.01053565108413</v>
      </c>
      <c r="H8" s="3871" t="s">
        <v>1185</v>
      </c>
      <c r="I8" s="144"/>
      <c r="J8" s="144"/>
      <c r="K8" s="144"/>
      <c r="L8" s="144"/>
    </row>
    <row r="9" spans="1:12" ht="12" customHeight="1" x14ac:dyDescent="0.2">
      <c r="A9" s="1287" t="s">
        <v>986</v>
      </c>
      <c r="B9" s="3872" t="s">
        <v>2943</v>
      </c>
      <c r="C9" s="3872" t="n">
        <v>4499.693082191383</v>
      </c>
      <c r="D9" s="3871" t="s">
        <v>1185</v>
      </c>
      <c r="E9" s="3870" t="n">
        <v>0.016272181</v>
      </c>
      <c r="F9" s="3870" t="n">
        <v>5.30012682134993</v>
      </c>
      <c r="G9" s="3870" t="n">
        <v>44.52992744310672</v>
      </c>
      <c r="H9" s="3871" t="s">
        <v>1185</v>
      </c>
      <c r="I9" s="144"/>
      <c r="J9" s="144"/>
      <c r="K9" s="144"/>
      <c r="L9" s="144"/>
    </row>
    <row r="10" spans="1:12" ht="12" customHeight="1" x14ac:dyDescent="0.2">
      <c r="A10" s="1287" t="s">
        <v>987</v>
      </c>
      <c r="B10" s="3872" t="s">
        <v>2938</v>
      </c>
      <c r="C10" s="3872" t="n">
        <v>683.7273871628647</v>
      </c>
      <c r="D10" s="3871" t="s">
        <v>1185</v>
      </c>
      <c r="E10" s="3870" t="s">
        <v>2939</v>
      </c>
      <c r="F10" s="3870" t="s">
        <v>2939</v>
      </c>
      <c r="G10" s="3870" t="n">
        <v>3.48060820797741</v>
      </c>
      <c r="H10" s="3871" t="s">
        <v>1185</v>
      </c>
      <c r="I10" s="144"/>
      <c r="J10" s="144"/>
      <c r="K10" s="144"/>
      <c r="L10" s="144"/>
    </row>
    <row r="11" spans="1:12" x14ac:dyDescent="0.2">
      <c r="A11" s="1979" t="s">
        <v>988</v>
      </c>
      <c r="B11" s="3872" t="s">
        <v>2938</v>
      </c>
      <c r="C11" s="3872" t="n">
        <v>46.48482553570136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123.84635543525232</v>
      </c>
      <c r="D12" s="3872" t="n">
        <v>8.605316365437</v>
      </c>
      <c r="E12" s="3872" t="n">
        <v>0.032455466</v>
      </c>
      <c r="F12" s="3872" t="n">
        <v>0.646407175</v>
      </c>
      <c r="G12" s="3872" t="n">
        <v>0.46477972116036</v>
      </c>
      <c r="H12" s="3871" t="s">
        <v>1185</v>
      </c>
      <c r="I12" s="144"/>
      <c r="J12" s="144"/>
      <c r="K12" s="144"/>
      <c r="L12" s="144"/>
    </row>
    <row r="13" spans="1:12" ht="12.75" customHeight="1" x14ac:dyDescent="0.2">
      <c r="A13" s="1982" t="s">
        <v>991</v>
      </c>
      <c r="B13" s="3871" t="s">
        <v>1185</v>
      </c>
      <c r="C13" s="3872" t="n">
        <v>99.27098890614101</v>
      </c>
      <c r="D13" s="3872" t="n">
        <v>8.302963167437</v>
      </c>
      <c r="E13" s="3870" t="s">
        <v>2944</v>
      </c>
      <c r="F13" s="3870" t="n">
        <v>0.6120493</v>
      </c>
      <c r="G13" s="3870" t="n">
        <v>0.46245922416036</v>
      </c>
      <c r="H13" s="3871" t="s">
        <v>1185</v>
      </c>
      <c r="I13" s="144"/>
      <c r="J13" s="144"/>
      <c r="K13" s="144"/>
      <c r="L13" s="144"/>
    </row>
    <row r="14" spans="1:12" ht="12.75" customHeight="1" x14ac:dyDescent="0.2">
      <c r="A14" s="1982" t="s">
        <v>992</v>
      </c>
      <c r="B14" s="3871" t="s">
        <v>1185</v>
      </c>
      <c r="C14" s="3872" t="n">
        <v>24.57536652911131</v>
      </c>
      <c r="D14" s="3872" t="n">
        <v>0.302353198</v>
      </c>
      <c r="E14" s="3870" t="n">
        <v>0.032455466</v>
      </c>
      <c r="F14" s="3870" t="n">
        <v>0.034357875</v>
      </c>
      <c r="G14" s="3870" t="n">
        <v>0.002320497</v>
      </c>
      <c r="H14" s="3871" t="s">
        <v>1185</v>
      </c>
      <c r="I14" s="144"/>
      <c r="J14" s="144"/>
      <c r="K14" s="144"/>
      <c r="L14" s="144"/>
    </row>
    <row r="15" spans="1:12" ht="12" customHeight="1" x14ac:dyDescent="0.2">
      <c r="A15" s="1976" t="s">
        <v>993</v>
      </c>
      <c r="B15" s="3872" t="n">
        <v>3657.647426238886</v>
      </c>
      <c r="C15" s="3872" t="n">
        <v>15.97315526363059</v>
      </c>
      <c r="D15" s="3872" t="n">
        <v>1.81687210904035</v>
      </c>
      <c r="E15" s="3872" t="n">
        <v>44.5684760671421</v>
      </c>
      <c r="F15" s="3872" t="n">
        <v>546.8551053838</v>
      </c>
      <c r="G15" s="3872" t="n">
        <v>20.23186461801588</v>
      </c>
      <c r="H15" s="3872" t="n">
        <v>2.98352393309913</v>
      </c>
      <c r="I15" s="144"/>
      <c r="J15" s="144"/>
      <c r="K15" s="144"/>
      <c r="L15" s="144"/>
    </row>
    <row r="16" spans="1:12" ht="12" customHeight="1" x14ac:dyDescent="0.2">
      <c r="A16" s="1287" t="s">
        <v>994</v>
      </c>
      <c r="B16" s="3872" t="n">
        <v>3615.2008298154974</v>
      </c>
      <c r="C16" s="3872" t="n">
        <v>0.21889124438401</v>
      </c>
      <c r="D16" s="3872" t="n">
        <v>0.66030907338547</v>
      </c>
      <c r="E16" s="3870" t="n">
        <v>5.29308681439467</v>
      </c>
      <c r="F16" s="3870" t="n">
        <v>8.68549271230937</v>
      </c>
      <c r="G16" s="3870" t="n">
        <v>5.20006300131892</v>
      </c>
      <c r="H16" s="3870" t="n">
        <v>1.58396828684913</v>
      </c>
      <c r="I16" s="144"/>
      <c r="J16" s="144"/>
      <c r="K16" s="144"/>
      <c r="L16" s="144"/>
    </row>
    <row r="17" spans="1:12" ht="12" customHeight="1" x14ac:dyDescent="0.2">
      <c r="A17" s="1287" t="s">
        <v>995</v>
      </c>
      <c r="B17" s="3872" t="n">
        <v>42.44659642338883</v>
      </c>
      <c r="C17" s="3872" t="n">
        <v>15.75426401924658</v>
      </c>
      <c r="D17" s="3872" t="n">
        <v>1.15656303565488</v>
      </c>
      <c r="E17" s="3870" t="n">
        <v>39.27538925274743</v>
      </c>
      <c r="F17" s="3870" t="n">
        <v>538.1696126714907</v>
      </c>
      <c r="G17" s="3870" t="n">
        <v>15.03180161669696</v>
      </c>
      <c r="H17" s="3870" t="n">
        <v>1.39955564625</v>
      </c>
      <c r="I17" s="144"/>
      <c r="J17" s="144"/>
      <c r="K17" s="144"/>
      <c r="L17" s="144"/>
    </row>
    <row r="18" spans="1:12" ht="12.75" customHeight="1" x14ac:dyDescent="0.2">
      <c r="A18" s="1976" t="s">
        <v>996</v>
      </c>
      <c r="B18" s="3871" t="s">
        <v>1185</v>
      </c>
      <c r="C18" s="3872" t="n">
        <v>844.4924766275667</v>
      </c>
      <c r="D18" s="3872" t="n">
        <v>24.89654923167301</v>
      </c>
      <c r="E18" s="3872" t="n">
        <v>0.015579086</v>
      </c>
      <c r="F18" s="3872" t="n">
        <v>0.260394411</v>
      </c>
      <c r="G18" s="3872" t="n">
        <v>4.07574501920847</v>
      </c>
      <c r="H18" s="3871" t="s">
        <v>1185</v>
      </c>
      <c r="I18" s="144"/>
      <c r="J18" s="144"/>
      <c r="K18" s="144"/>
      <c r="L18" s="144"/>
    </row>
    <row r="19" spans="1:12" ht="12.75" customHeight="1" x14ac:dyDescent="0.2">
      <c r="A19" s="1287" t="s">
        <v>997</v>
      </c>
      <c r="B19" s="3871" t="s">
        <v>1185</v>
      </c>
      <c r="C19" s="3872" t="n">
        <v>496.4477642012951</v>
      </c>
      <c r="D19" s="3872" t="n">
        <v>24.22448561128432</v>
      </c>
      <c r="E19" s="3870" t="n">
        <v>0.012601296</v>
      </c>
      <c r="F19" s="3870" t="n">
        <v>0.20539928</v>
      </c>
      <c r="G19" s="3870" t="n">
        <v>0.41482755568831</v>
      </c>
      <c r="H19" s="3871" t="s">
        <v>1185</v>
      </c>
      <c r="I19" s="144"/>
      <c r="J19" s="144"/>
      <c r="K19" s="144"/>
      <c r="L19" s="144"/>
    </row>
    <row r="20" spans="1:12" ht="12.75" customHeight="1" x14ac:dyDescent="0.2">
      <c r="A20" s="1287" t="s">
        <v>998</v>
      </c>
      <c r="B20" s="3871" t="s">
        <v>1185</v>
      </c>
      <c r="C20" s="3872" t="n">
        <v>347.3679038762716</v>
      </c>
      <c r="D20" s="3872" t="n">
        <v>0.4935404675744</v>
      </c>
      <c r="E20" s="3870" t="n">
        <v>0.00297779</v>
      </c>
      <c r="F20" s="3870" t="n">
        <v>0.054995131</v>
      </c>
      <c r="G20" s="3870" t="n">
        <v>3.65758746352016</v>
      </c>
      <c r="H20" s="3871" t="s">
        <v>1185</v>
      </c>
      <c r="I20" s="144"/>
      <c r="J20" s="144"/>
      <c r="K20" s="144"/>
      <c r="L20" s="144"/>
    </row>
    <row r="21" spans="1:12" ht="12" customHeight="1" x14ac:dyDescent="0.2">
      <c r="A21" s="1287" t="s">
        <v>2931</v>
      </c>
      <c r="B21" s="3871" t="s">
        <v>1185</v>
      </c>
      <c r="C21" s="3872" t="n">
        <v>0.67680855</v>
      </c>
      <c r="D21" s="3872" t="n">
        <v>0.17852315281429</v>
      </c>
      <c r="E21" s="3872" t="s">
        <v>2938</v>
      </c>
      <c r="F21" s="3872" t="s">
        <v>2938</v>
      </c>
      <c r="G21" s="3872" t="n">
        <v>0.00333</v>
      </c>
      <c r="H21" s="3871" t="s">
        <v>1185</v>
      </c>
      <c r="I21" s="144"/>
      <c r="J21" s="144"/>
      <c r="K21" s="144"/>
      <c r="L21" s="144"/>
    </row>
    <row r="22" spans="1:12" x14ac:dyDescent="0.2">
      <c r="A22" s="1976" t="s">
        <v>2236</v>
      </c>
      <c r="B22" s="3872" t="n">
        <v>18.3035546171203</v>
      </c>
      <c r="C22" s="3872" t="n">
        <v>1.12682531709931</v>
      </c>
      <c r="D22" s="3872" t="n">
        <v>0.24844587421437</v>
      </c>
      <c r="E22" s="3872" t="n">
        <v>0.05878068529504</v>
      </c>
      <c r="F22" s="3872" t="n">
        <v>0.63902189393624</v>
      </c>
      <c r="G22" s="3872" t="n">
        <v>0.20300485788671</v>
      </c>
      <c r="H22" s="3872" t="n">
        <v>0.55820720406161</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184488.925466799</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3684.44441444535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1265.8459891592945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120487.63542852885</v>
      </c>
      <c r="C11" s="3871" t="s">
        <v>1185</v>
      </c>
      <c r="D11" s="3871" t="s">
        <v>1185</v>
      </c>
      <c r="E11" s="3873" t="n">
        <v>0.04192295644841</v>
      </c>
      <c r="F11" s="3873" t="s">
        <v>2943</v>
      </c>
      <c r="G11" s="3873" t="n">
        <v>4499.693082191383</v>
      </c>
      <c r="H11" s="3873" t="n">
        <v>551.5048104505566</v>
      </c>
      <c r="I11" s="3873" t="n">
        <v>2055.4682740822673</v>
      </c>
      <c r="J11" s="3873" t="s">
        <v>2943</v>
      </c>
      <c r="K11" s="3394"/>
      <c r="L11" s="232"/>
    </row>
    <row r="12" spans="1:12" ht="14.25" customHeight="1" x14ac:dyDescent="0.2">
      <c r="A12" s="1996" t="s">
        <v>1016</v>
      </c>
      <c r="B12" s="3870" t="n">
        <v>120454.95376722886</v>
      </c>
      <c r="C12" s="3870" t="s">
        <v>2944</v>
      </c>
      <c r="D12" s="3870" t="s">
        <v>2944</v>
      </c>
      <c r="E12" s="3873" t="n">
        <v>0.04110163609</v>
      </c>
      <c r="F12" s="3873" t="s">
        <v>2944</v>
      </c>
      <c r="G12" s="3870" t="n">
        <v>4399.3908645272995</v>
      </c>
      <c r="H12" s="3870" t="n">
        <v>551.5048104505566</v>
      </c>
      <c r="I12" s="3870" t="n">
        <v>1849.5043065322673</v>
      </c>
      <c r="J12" s="3870" t="s">
        <v>2944</v>
      </c>
      <c r="K12" s="3394"/>
      <c r="L12" s="232"/>
    </row>
    <row r="13" spans="1:12" ht="13.5" customHeight="1" x14ac:dyDescent="0.2">
      <c r="A13" s="1996" t="s">
        <v>1017</v>
      </c>
      <c r="B13" s="3870" t="n">
        <v>32.6816612999998</v>
      </c>
      <c r="C13" s="3870" t="s">
        <v>2944</v>
      </c>
      <c r="D13" s="3870" t="s">
        <v>2944</v>
      </c>
      <c r="E13" s="3873" t="n">
        <v>3.06906728955312</v>
      </c>
      <c r="F13" s="3873" t="s">
        <v>2938</v>
      </c>
      <c r="G13" s="3870" t="n">
        <v>100.30221766408354</v>
      </c>
      <c r="H13" s="3870" t="s">
        <v>2940</v>
      </c>
      <c r="I13" s="3870" t="n">
        <v>205.96396755</v>
      </c>
      <c r="J13" s="3870" t="s">
        <v>2938</v>
      </c>
      <c r="K13" s="3394"/>
      <c r="L13" s="232"/>
    </row>
    <row r="14" spans="1:12" ht="14.25" customHeight="1" x14ac:dyDescent="0.2">
      <c r="A14" s="1996" t="s">
        <v>987</v>
      </c>
      <c r="B14" s="3870" t="n">
        <v>5692.770018547255</v>
      </c>
      <c r="C14" s="3870" t="s">
        <v>2944</v>
      </c>
      <c r="D14" s="3870" t="s">
        <v>2944</v>
      </c>
      <c r="E14" s="3873" t="n">
        <v>0.12010451589213</v>
      </c>
      <c r="F14" s="3873" t="s">
        <v>2938</v>
      </c>
      <c r="G14" s="3870" t="n">
        <v>683.7273871628647</v>
      </c>
      <c r="H14" s="3870" t="s">
        <v>2940</v>
      </c>
      <c r="I14" s="3870" t="n">
        <v>2.69801091135</v>
      </c>
      <c r="J14" s="3870" t="s">
        <v>2938</v>
      </c>
      <c r="K14" s="3394"/>
      <c r="L14" s="232"/>
    </row>
    <row r="15" spans="1:12" ht="12" customHeight="1" x14ac:dyDescent="0.2">
      <c r="A15" s="1999" t="s">
        <v>988</v>
      </c>
      <c r="B15" s="3870" t="n">
        <v>1997.89192</v>
      </c>
      <c r="C15" s="3870" t="s">
        <v>2944</v>
      </c>
      <c r="D15" s="3870" t="s">
        <v>2944</v>
      </c>
      <c r="E15" s="3873" t="n">
        <v>0.02326693705018</v>
      </c>
      <c r="F15" s="3873" t="s">
        <v>2938</v>
      </c>
      <c r="G15" s="3870" t="n">
        <v>46.48482553570136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36740.160376541106</v>
      </c>
      <c r="C9" s="3873" t="n">
        <v>2.70197483867072</v>
      </c>
      <c r="D9" s="3873" t="n">
        <v>0.2259914785984</v>
      </c>
      <c r="E9" s="3873" t="n">
        <v>99.27098890614101</v>
      </c>
      <c r="F9" s="3873" t="s">
        <v>2942</v>
      </c>
      <c r="G9" s="3871" t="s">
        <v>1185</v>
      </c>
      <c r="H9" s="3873" t="n">
        <v>8.302963167437</v>
      </c>
      <c r="I9" s="144"/>
    </row>
    <row r="10" spans="1:9" x14ac:dyDescent="0.2">
      <c r="A10" s="2014" t="s">
        <v>1034</v>
      </c>
      <c r="B10" s="3870" t="n">
        <v>31616.303146979706</v>
      </c>
      <c r="C10" s="3873" t="n">
        <v>2.68426810504693</v>
      </c>
      <c r="D10" s="3873" t="n">
        <v>0.23087206644167</v>
      </c>
      <c r="E10" s="3870" t="n">
        <v>84.86663413693259</v>
      </c>
      <c r="F10" s="3870" t="s">
        <v>2939</v>
      </c>
      <c r="G10" s="3871" t="s">
        <v>1185</v>
      </c>
      <c r="H10" s="3870" t="n">
        <v>7.29932124078949</v>
      </c>
      <c r="I10" s="144"/>
    </row>
    <row r="11" spans="1:9" ht="13.5" x14ac:dyDescent="0.2">
      <c r="A11" s="2014" t="s">
        <v>2243</v>
      </c>
      <c r="B11" s="3873" t="n">
        <v>5123.857229561399</v>
      </c>
      <c r="C11" s="3873" t="n">
        <v>2.81123265615296</v>
      </c>
      <c r="D11" s="3873" t="n">
        <v>0.19587624746005</v>
      </c>
      <c r="E11" s="3873" t="n">
        <v>14.40435476920842</v>
      </c>
      <c r="F11" s="3873" t="s">
        <v>2939</v>
      </c>
      <c r="G11" s="3871" t="s">
        <v>1185</v>
      </c>
      <c r="H11" s="3873" t="n">
        <v>1.00364192664751</v>
      </c>
      <c r="I11" s="144"/>
    </row>
    <row r="12" spans="1:9" ht="13.5" x14ac:dyDescent="0.2">
      <c r="A12" s="2014" t="s">
        <v>2244</v>
      </c>
      <c r="B12" s="3873" t="s">
        <v>2952</v>
      </c>
      <c r="C12" s="3873" t="s">
        <v>2952</v>
      </c>
      <c r="D12" s="3873" t="s">
        <v>2952</v>
      </c>
      <c r="E12" s="3873" t="n">
        <v>24.57536652911131</v>
      </c>
      <c r="F12" s="3873" t="n">
        <v>7.63738783223017</v>
      </c>
      <c r="G12" s="3873" t="n">
        <v>453.2704988946145</v>
      </c>
      <c r="H12" s="3873" t="n">
        <v>0.302353198</v>
      </c>
      <c r="I12" s="144"/>
    </row>
    <row r="13" spans="1:9" x14ac:dyDescent="0.2">
      <c r="A13" s="2014" t="s">
        <v>1034</v>
      </c>
      <c r="B13" s="3870" t="s">
        <v>2952</v>
      </c>
      <c r="C13" s="3873" t="s">
        <v>2952</v>
      </c>
      <c r="D13" s="3873" t="s">
        <v>2952</v>
      </c>
      <c r="E13" s="3870" t="n">
        <v>16.67885926874985</v>
      </c>
      <c r="F13" s="3870" t="n">
        <v>7.63738783223017</v>
      </c>
      <c r="G13" s="3870" t="n">
        <v>328.4439078060733</v>
      </c>
      <c r="H13" s="3870" t="n">
        <v>0.301754646</v>
      </c>
      <c r="I13" s="144"/>
    </row>
    <row r="14" spans="1:9" ht="13.5" x14ac:dyDescent="0.2">
      <c r="A14" s="2014" t="s">
        <v>2243</v>
      </c>
      <c r="B14" s="3873" t="s">
        <v>2952</v>
      </c>
      <c r="C14" s="3873" t="s">
        <v>2952</v>
      </c>
      <c r="D14" s="3873" t="s">
        <v>2952</v>
      </c>
      <c r="E14" s="3873" t="n">
        <v>7.89650726036146</v>
      </c>
      <c r="F14" s="3873" t="s">
        <v>2939</v>
      </c>
      <c r="G14" s="3873" t="n">
        <v>124.8265910885412</v>
      </c>
      <c r="H14" s="3873" t="n">
        <v>5.98552E-4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3615.2008298154974</v>
      </c>
      <c r="G9" s="3873" t="n">
        <v>0.21889124438401</v>
      </c>
      <c r="H9" s="3873" t="n">
        <v>0.66030907338547</v>
      </c>
    </row>
    <row r="10" spans="1:8" ht="14.25" x14ac:dyDescent="0.2">
      <c r="A10" s="2037" t="s">
        <v>2250</v>
      </c>
      <c r="B10" s="3873" t="s">
        <v>2952</v>
      </c>
      <c r="C10" s="3873" t="s">
        <v>2952</v>
      </c>
      <c r="D10" s="3873" t="s">
        <v>2952</v>
      </c>
      <c r="E10" s="3873" t="s">
        <v>2952</v>
      </c>
      <c r="F10" s="3873" t="n">
        <v>1234.9745333508267</v>
      </c>
      <c r="G10" s="3873" t="n">
        <v>0.16955179672367</v>
      </c>
      <c r="H10" s="3873" t="n">
        <v>0.48981334713267</v>
      </c>
    </row>
    <row r="11" spans="1:8" x14ac:dyDescent="0.2">
      <c r="A11" s="2014" t="s">
        <v>1034</v>
      </c>
      <c r="B11" s="3870" t="s">
        <v>2952</v>
      </c>
      <c r="C11" s="3873" t="s">
        <v>2952</v>
      </c>
      <c r="D11" s="3873" t="s">
        <v>2952</v>
      </c>
      <c r="E11" s="3873" t="s">
        <v>2952</v>
      </c>
      <c r="F11" s="3870" t="n">
        <v>842.6157506899149</v>
      </c>
      <c r="G11" s="3870" t="n">
        <v>0.00303987522257</v>
      </c>
      <c r="H11" s="3870" t="n">
        <v>0.01296692771193</v>
      </c>
    </row>
    <row r="12" spans="1:8" ht="13.5" x14ac:dyDescent="0.2">
      <c r="A12" s="2014" t="s">
        <v>2251</v>
      </c>
      <c r="B12" s="3873" t="s">
        <v>2952</v>
      </c>
      <c r="C12" s="3873" t="s">
        <v>2952</v>
      </c>
      <c r="D12" s="3873" t="s">
        <v>2952</v>
      </c>
      <c r="E12" s="3873" t="s">
        <v>2952</v>
      </c>
      <c r="F12" s="3873" t="n">
        <v>392.35878266091174</v>
      </c>
      <c r="G12" s="3873" t="n">
        <v>0.1665119215011</v>
      </c>
      <c r="H12" s="3873" t="n">
        <v>0.47684641942074</v>
      </c>
    </row>
    <row r="13" spans="1:8" x14ac:dyDescent="0.2">
      <c r="A13" s="2037" t="s">
        <v>1041</v>
      </c>
      <c r="B13" s="3873" t="s">
        <v>2952</v>
      </c>
      <c r="C13" s="3873" t="s">
        <v>2952</v>
      </c>
      <c r="D13" s="3873" t="s">
        <v>2952</v>
      </c>
      <c r="E13" s="3873" t="s">
        <v>2952</v>
      </c>
      <c r="F13" s="3873" t="n">
        <v>3615.2008298154974</v>
      </c>
      <c r="G13" s="3873" t="n">
        <v>0.04933944766034</v>
      </c>
      <c r="H13" s="3873" t="n">
        <v>0.1704957262528</v>
      </c>
    </row>
    <row r="14" spans="1:8" x14ac:dyDescent="0.2">
      <c r="A14" s="2014" t="s">
        <v>1034</v>
      </c>
      <c r="B14" s="3870" t="s">
        <v>2952</v>
      </c>
      <c r="C14" s="3873" t="s">
        <v>2952</v>
      </c>
      <c r="D14" s="3873" t="s">
        <v>2952</v>
      </c>
      <c r="E14" s="3873" t="s">
        <v>2952</v>
      </c>
      <c r="F14" s="3870" t="n">
        <v>319.8504178705455</v>
      </c>
      <c r="G14" s="3870" t="n">
        <v>0.0085162819509</v>
      </c>
      <c r="H14" s="3870" t="n">
        <v>0.01851613921688</v>
      </c>
    </row>
    <row r="15" spans="1:8" ht="13.5" x14ac:dyDescent="0.2">
      <c r="A15" s="2014" t="s">
        <v>2252</v>
      </c>
      <c r="B15" s="3873" t="s">
        <v>2952</v>
      </c>
      <c r="C15" s="3873" t="s">
        <v>2952</v>
      </c>
      <c r="D15" s="3873" t="s">
        <v>2952</v>
      </c>
      <c r="E15" s="3873" t="s">
        <v>2952</v>
      </c>
      <c r="F15" s="3873" t="n">
        <v>3295.3504119449517</v>
      </c>
      <c r="G15" s="3873" t="n">
        <v>0.04082316570944</v>
      </c>
      <c r="H15" s="3873" t="n">
        <v>0.15197958703592</v>
      </c>
    </row>
    <row r="16" spans="1:8" x14ac:dyDescent="0.2">
      <c r="A16" s="2037" t="s">
        <v>1042</v>
      </c>
      <c r="B16" s="3873" t="s">
        <v>2952</v>
      </c>
      <c r="C16" s="3873" t="s">
        <v>2952</v>
      </c>
      <c r="D16" s="3873" t="s">
        <v>2952</v>
      </c>
      <c r="E16" s="3873" t="s">
        <v>2952</v>
      </c>
      <c r="F16" s="3873" t="n">
        <v>42.44659642338883</v>
      </c>
      <c r="G16" s="3873" t="n">
        <v>15.75426401924658</v>
      </c>
      <c r="H16" s="3873" t="n">
        <v>1.15656303565488</v>
      </c>
    </row>
    <row r="17" spans="1:8" ht="14.25" x14ac:dyDescent="0.2">
      <c r="A17" s="2037" t="s">
        <v>2250</v>
      </c>
      <c r="B17" s="3873" t="s">
        <v>2952</v>
      </c>
      <c r="C17" s="3873" t="s">
        <v>2952</v>
      </c>
      <c r="D17" s="3873" t="s">
        <v>2952</v>
      </c>
      <c r="E17" s="3873" t="s">
        <v>2952</v>
      </c>
      <c r="F17" s="3873" t="n">
        <v>1.80292107946755</v>
      </c>
      <c r="G17" s="3873" t="n">
        <v>15.40057088787131</v>
      </c>
      <c r="H17" s="3873" t="n">
        <v>1.15641583474304</v>
      </c>
    </row>
    <row r="18" spans="1:8" x14ac:dyDescent="0.2">
      <c r="A18" s="2046" t="s">
        <v>1034</v>
      </c>
      <c r="B18" s="3870" t="s">
        <v>2952</v>
      </c>
      <c r="C18" s="3873" t="s">
        <v>2952</v>
      </c>
      <c r="D18" s="3873" t="s">
        <v>2952</v>
      </c>
      <c r="E18" s="3873" t="s">
        <v>2952</v>
      </c>
      <c r="F18" s="3870" t="n">
        <v>1.80292107946755</v>
      </c>
      <c r="G18" s="3870" t="n">
        <v>0.01188691639094</v>
      </c>
      <c r="H18" s="3870" t="n">
        <v>1.6884588849E-4</v>
      </c>
    </row>
    <row r="19" spans="1:8" x14ac:dyDescent="0.2">
      <c r="A19" s="2046" t="s">
        <v>551</v>
      </c>
      <c r="B19" s="3873" t="s">
        <v>2952</v>
      </c>
      <c r="C19" s="3873" t="s">
        <v>2944</v>
      </c>
      <c r="D19" s="3873" t="s">
        <v>2952</v>
      </c>
      <c r="E19" s="3873" t="s">
        <v>2952</v>
      </c>
      <c r="F19" s="3873" t="s">
        <v>2944</v>
      </c>
      <c r="G19" s="3873" t="n">
        <v>15.38868397148037</v>
      </c>
      <c r="H19" s="3873" t="n">
        <v>1.15624698885455</v>
      </c>
    </row>
    <row r="20" spans="1:8" x14ac:dyDescent="0.2">
      <c r="A20" s="2037" t="s">
        <v>1041</v>
      </c>
      <c r="B20" s="3873" t="s">
        <v>2952</v>
      </c>
      <c r="C20" s="3873" t="s">
        <v>2952</v>
      </c>
      <c r="D20" s="3873" t="s">
        <v>2952</v>
      </c>
      <c r="E20" s="3873" t="s">
        <v>2952</v>
      </c>
      <c r="F20" s="3873" t="n">
        <v>42.44659642338883</v>
      </c>
      <c r="G20" s="3873" t="n">
        <v>0.35369313137527</v>
      </c>
      <c r="H20" s="3873" t="n">
        <v>1.4720091184E-4</v>
      </c>
    </row>
    <row r="21" spans="1:8" x14ac:dyDescent="0.2">
      <c r="A21" s="2046" t="s">
        <v>1034</v>
      </c>
      <c r="B21" s="3870" t="s">
        <v>2952</v>
      </c>
      <c r="C21" s="3873" t="s">
        <v>2952</v>
      </c>
      <c r="D21" s="3873" t="s">
        <v>2952</v>
      </c>
      <c r="E21" s="3873" t="s">
        <v>2952</v>
      </c>
      <c r="F21" s="3870" t="n">
        <v>1.51290598762303</v>
      </c>
      <c r="G21" s="3870" t="n">
        <v>0.00661409779651</v>
      </c>
      <c r="H21" s="3870" t="n">
        <v>1.4720091184E-4</v>
      </c>
    </row>
    <row r="22" spans="1:8" x14ac:dyDescent="0.2">
      <c r="A22" s="2046" t="s">
        <v>551</v>
      </c>
      <c r="B22" s="3873" t="s">
        <v>2952</v>
      </c>
      <c r="C22" s="3873" t="s">
        <v>2952</v>
      </c>
      <c r="D22" s="3873" t="s">
        <v>2952</v>
      </c>
      <c r="E22" s="3873" t="s">
        <v>2944</v>
      </c>
      <c r="F22" s="3873" t="n">
        <v>40.9336904357658</v>
      </c>
      <c r="G22" s="3873" t="n">
        <v>0.34707903357876</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14016.74703536361</v>
      </c>
      <c r="C10" s="3870" t="n">
        <v>1861.844329767396</v>
      </c>
      <c r="D10" s="3870" t="n">
        <v>3178.9710977588525</v>
      </c>
      <c r="E10" s="3873" t="n">
        <v>0.10059688057025</v>
      </c>
      <c r="F10" s="3873" t="n">
        <v>0.00484923620838</v>
      </c>
      <c r="G10" s="3870" t="n">
        <v>496.4477642012951</v>
      </c>
      <c r="H10" s="3870" t="n">
        <v>275.8311606475393</v>
      </c>
      <c r="I10" s="3870" t="n">
        <v>637.7621026510737</v>
      </c>
      <c r="J10" s="3870" t="n">
        <v>24.22448561128432</v>
      </c>
      <c r="K10" s="144"/>
      <c r="L10" s="341"/>
      <c r="M10" s="341"/>
      <c r="N10" s="341"/>
      <c r="O10" s="341"/>
      <c r="P10" s="341"/>
      <c r="Q10" s="341"/>
    </row>
    <row r="11" spans="1:17" x14ac:dyDescent="0.2">
      <c r="A11" s="2056" t="s">
        <v>1062</v>
      </c>
      <c r="B11" s="3870" t="n">
        <v>15329.32163825403</v>
      </c>
      <c r="C11" s="3870" t="n">
        <v>2145.21228619565</v>
      </c>
      <c r="D11" s="3870" t="n">
        <v>11.25316176804528</v>
      </c>
      <c r="E11" s="3873" t="n">
        <v>0.02537675255629</v>
      </c>
      <c r="F11" s="3873" t="n">
        <v>0.0279095967082</v>
      </c>
      <c r="G11" s="3870" t="n">
        <v>347.3679038762716</v>
      </c>
      <c r="H11" s="3870" t="n">
        <v>6.15342140976116</v>
      </c>
      <c r="I11" s="3870" t="n">
        <v>35.48707678374584</v>
      </c>
      <c r="J11" s="3870" t="n">
        <v>0.4935404675744</v>
      </c>
      <c r="K11" s="144"/>
      <c r="L11" s="341"/>
      <c r="M11" s="341"/>
      <c r="N11" s="341"/>
      <c r="O11" s="341"/>
      <c r="P11" s="341"/>
      <c r="Q11" s="341"/>
    </row>
    <row r="12" spans="1:17" x14ac:dyDescent="0.2">
      <c r="A12" s="2056" t="s">
        <v>932</v>
      </c>
      <c r="B12" s="3873" t="n">
        <v>2.26</v>
      </c>
      <c r="C12" s="3873" t="s">
        <v>2938</v>
      </c>
      <c r="D12" s="3873" t="n">
        <v>22.72112854</v>
      </c>
      <c r="E12" s="3873" t="n">
        <v>0.29947280973451</v>
      </c>
      <c r="F12" s="3873" t="n">
        <v>0.005</v>
      </c>
      <c r="G12" s="3873" t="n">
        <v>0.67680855</v>
      </c>
      <c r="H12" s="3873" t="s">
        <v>2938</v>
      </c>
      <c r="I12" s="3873" t="s">
        <v>2938</v>
      </c>
      <c r="J12" s="3873" t="n">
        <v>0.17852315281429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7.167142399309178E7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3591664.972061577</v>
      </c>
      <c r="C7" s="3874" t="n">
        <v>19903.436122287647</v>
      </c>
      <c r="D7" s="3874" t="n">
        <v>847.5814758556562</v>
      </c>
      <c r="E7" s="3874" t="n">
        <v>102222.6133944181</v>
      </c>
      <c r="F7" s="3874" t="n">
        <v>3878.083450822749</v>
      </c>
      <c r="G7" s="3874" t="n">
        <v>489.293058</v>
      </c>
      <c r="H7" s="3874" t="n">
        <v>0.28208290894801</v>
      </c>
      <c r="I7" s="3874" t="n">
        <v>0.00694454599751</v>
      </c>
      <c r="J7" s="3874" t="n">
        <v>9661.107103123788</v>
      </c>
      <c r="K7" s="3874" t="n">
        <v>27975.68798908759</v>
      </c>
      <c r="L7" s="3874" t="n">
        <v>8901.18563377967</v>
      </c>
      <c r="M7" s="3874" t="n">
        <v>4456.472917325065</v>
      </c>
    </row>
    <row r="8" spans="1:13" ht="12" customHeight="1" x14ac:dyDescent="0.2">
      <c r="A8" s="2085" t="s">
        <v>1069</v>
      </c>
      <c r="B8" s="3874" t="n">
        <v>3663369.3202129337</v>
      </c>
      <c r="C8" s="3874" t="n">
        <v>3857.9745712531217</v>
      </c>
      <c r="D8" s="3874" t="n">
        <v>101.23612644546589</v>
      </c>
      <c r="E8" s="3871" t="s">
        <v>1185</v>
      </c>
      <c r="F8" s="3871" t="s">
        <v>1185</v>
      </c>
      <c r="G8" s="3871" t="s">
        <v>1185</v>
      </c>
      <c r="H8" s="3871" t="s">
        <v>1185</v>
      </c>
      <c r="I8" s="3871" t="s">
        <v>1185</v>
      </c>
      <c r="J8" s="3874" t="n">
        <v>8159.0244040041825</v>
      </c>
      <c r="K8" s="3874" t="n">
        <v>19202.66603030435</v>
      </c>
      <c r="L8" s="3874" t="n">
        <v>2886.8085906675174</v>
      </c>
      <c r="M8" s="3874" t="n">
        <v>3392.4742250034847</v>
      </c>
    </row>
    <row r="9" spans="1:13" ht="13.5" customHeight="1" x14ac:dyDescent="0.2">
      <c r="A9" s="2079" t="s">
        <v>1356</v>
      </c>
      <c r="B9" s="3874" t="n">
        <v>3558874.95736667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3637327.5752054043</v>
      </c>
      <c r="C10" s="3874" t="n">
        <v>1072.9894960417257</v>
      </c>
      <c r="D10" s="3874" t="n">
        <v>100.74735638818916</v>
      </c>
      <c r="E10" s="3871" t="s">
        <v>1185</v>
      </c>
      <c r="F10" s="3871" t="s">
        <v>1185</v>
      </c>
      <c r="G10" s="3871" t="s">
        <v>1185</v>
      </c>
      <c r="H10" s="3871" t="s">
        <v>1185</v>
      </c>
      <c r="I10" s="3871" t="s">
        <v>1185</v>
      </c>
      <c r="J10" s="3874" t="n">
        <v>8128.583444116882</v>
      </c>
      <c r="K10" s="3874" t="n">
        <v>19087.92403060941</v>
      </c>
      <c r="L10" s="3874" t="n">
        <v>2338.3674477723116</v>
      </c>
      <c r="M10" s="3874" t="n">
        <v>3203.1730517643855</v>
      </c>
    </row>
    <row r="11" spans="1:13" ht="12" customHeight="1" x14ac:dyDescent="0.2">
      <c r="A11" s="2089" t="s">
        <v>1071</v>
      </c>
      <c r="B11" s="3874" t="n">
        <v>1433842.876073897</v>
      </c>
      <c r="C11" s="3874" t="n">
        <v>130.89481897797234</v>
      </c>
      <c r="D11" s="3874" t="n">
        <v>27.16335047672763</v>
      </c>
      <c r="E11" s="3871" t="s">
        <v>1185</v>
      </c>
      <c r="F11" s="3871" t="s">
        <v>1185</v>
      </c>
      <c r="G11" s="3871" t="s">
        <v>1185</v>
      </c>
      <c r="H11" s="3871" t="s">
        <v>1185</v>
      </c>
      <c r="I11" s="3871" t="s">
        <v>1185</v>
      </c>
      <c r="J11" s="3874" t="n">
        <v>1653.60579596696</v>
      </c>
      <c r="K11" s="3874" t="n">
        <v>555.3552207159951</v>
      </c>
      <c r="L11" s="3874" t="n">
        <v>65.02125701371587</v>
      </c>
      <c r="M11" s="3874" t="n">
        <v>2098.6409098722147</v>
      </c>
    </row>
    <row r="12" spans="1:13" ht="12" customHeight="1" x14ac:dyDescent="0.2">
      <c r="A12" s="2089" t="s">
        <v>1072</v>
      </c>
      <c r="B12" s="3874" t="n">
        <v>530739.0584058322</v>
      </c>
      <c r="C12" s="3874" t="n">
        <v>81.21989295032725</v>
      </c>
      <c r="D12" s="3874" t="n">
        <v>15.45480236880174</v>
      </c>
      <c r="E12" s="3871" t="s">
        <v>1185</v>
      </c>
      <c r="F12" s="3871" t="s">
        <v>1185</v>
      </c>
      <c r="G12" s="3871" t="s">
        <v>1185</v>
      </c>
      <c r="H12" s="3871" t="s">
        <v>1185</v>
      </c>
      <c r="I12" s="3871" t="s">
        <v>1185</v>
      </c>
      <c r="J12" s="3874" t="n">
        <v>1136.0418393451014</v>
      </c>
      <c r="K12" s="3874" t="n">
        <v>2815.7178588897673</v>
      </c>
      <c r="L12" s="3874" t="n">
        <v>133.30052652911527</v>
      </c>
      <c r="M12" s="3874" t="n">
        <v>718.3217503236664</v>
      </c>
    </row>
    <row r="13" spans="1:13" ht="12" customHeight="1" x14ac:dyDescent="0.2">
      <c r="A13" s="2089" t="s">
        <v>1073</v>
      </c>
      <c r="B13" s="3874" t="n">
        <v>920923.8379037471</v>
      </c>
      <c r="C13" s="3874" t="n">
        <v>70.70169459760076</v>
      </c>
      <c r="D13" s="3874" t="n">
        <v>28.91289377801212</v>
      </c>
      <c r="E13" s="3871" t="s">
        <v>1185</v>
      </c>
      <c r="F13" s="3871" t="s">
        <v>1185</v>
      </c>
      <c r="G13" s="3871" t="s">
        <v>1185</v>
      </c>
      <c r="H13" s="3871" t="s">
        <v>1185</v>
      </c>
      <c r="I13" s="3871" t="s">
        <v>1185</v>
      </c>
      <c r="J13" s="3874" t="n">
        <v>4067.8591698040386</v>
      </c>
      <c r="K13" s="3874" t="n">
        <v>6256.233735484826</v>
      </c>
      <c r="L13" s="3874" t="n">
        <v>940.1126924905836</v>
      </c>
      <c r="M13" s="3874" t="n">
        <v>92.25438748986011</v>
      </c>
    </row>
    <row r="14" spans="1:13" ht="12" customHeight="1" x14ac:dyDescent="0.2">
      <c r="A14" s="2089" t="s">
        <v>1074</v>
      </c>
      <c r="B14" s="3874" t="n">
        <v>743482.0819141574</v>
      </c>
      <c r="C14" s="3874" t="n">
        <v>788.1651220795468</v>
      </c>
      <c r="D14" s="3874" t="n">
        <v>28.84128975128983</v>
      </c>
      <c r="E14" s="3871" t="s">
        <v>1185</v>
      </c>
      <c r="F14" s="3871" t="s">
        <v>1185</v>
      </c>
      <c r="G14" s="3871" t="s">
        <v>1185</v>
      </c>
      <c r="H14" s="3871" t="s">
        <v>1185</v>
      </c>
      <c r="I14" s="3871" t="s">
        <v>1185</v>
      </c>
      <c r="J14" s="3874" t="n">
        <v>1222.0780708637249</v>
      </c>
      <c r="K14" s="3874" t="n">
        <v>9389.939038425155</v>
      </c>
      <c r="L14" s="3874" t="n">
        <v>1192.168397924727</v>
      </c>
      <c r="M14" s="3874" t="n">
        <v>284.37231858704484</v>
      </c>
    </row>
    <row r="15" spans="1:13" ht="12" customHeight="1" x14ac:dyDescent="0.2">
      <c r="A15" s="2089" t="s">
        <v>1075</v>
      </c>
      <c r="B15" s="3874" t="n">
        <v>8339.720907770665</v>
      </c>
      <c r="C15" s="3874" t="n">
        <v>2.00796743627862</v>
      </c>
      <c r="D15" s="3874" t="n">
        <v>0.37502001335784</v>
      </c>
      <c r="E15" s="3871" t="s">
        <v>1185</v>
      </c>
      <c r="F15" s="3871" t="s">
        <v>1185</v>
      </c>
      <c r="G15" s="3871" t="s">
        <v>1185</v>
      </c>
      <c r="H15" s="3871" t="s">
        <v>1185</v>
      </c>
      <c r="I15" s="3871" t="s">
        <v>1185</v>
      </c>
      <c r="J15" s="3874" t="n">
        <v>48.99856813705736</v>
      </c>
      <c r="K15" s="3874" t="n">
        <v>70.6781770936658</v>
      </c>
      <c r="L15" s="3874" t="n">
        <v>7.7645738141697</v>
      </c>
      <c r="M15" s="3874" t="n">
        <v>9.58368549159924</v>
      </c>
    </row>
    <row r="16" spans="1:13" ht="12" customHeight="1" x14ac:dyDescent="0.2">
      <c r="A16" s="2079" t="s">
        <v>45</v>
      </c>
      <c r="B16" s="3874" t="n">
        <v>26041.74500752972</v>
      </c>
      <c r="C16" s="3874" t="n">
        <v>2784.985075211396</v>
      </c>
      <c r="D16" s="3874" t="n">
        <v>0.48877005727673</v>
      </c>
      <c r="E16" s="3871" t="s">
        <v>1185</v>
      </c>
      <c r="F16" s="3871" t="s">
        <v>1185</v>
      </c>
      <c r="G16" s="3871" t="s">
        <v>1185</v>
      </c>
      <c r="H16" s="3871" t="s">
        <v>1185</v>
      </c>
      <c r="I16" s="3871" t="s">
        <v>1185</v>
      </c>
      <c r="J16" s="3874" t="n">
        <v>30.44095988730028</v>
      </c>
      <c r="K16" s="3874" t="n">
        <v>114.74199969494204</v>
      </c>
      <c r="L16" s="3874" t="n">
        <v>548.4411428952058</v>
      </c>
      <c r="M16" s="3874" t="n">
        <v>189.30117323909926</v>
      </c>
    </row>
    <row r="17" spans="1:13" ht="12" customHeight="1" x14ac:dyDescent="0.2">
      <c r="A17" s="2089" t="s">
        <v>1076</v>
      </c>
      <c r="B17" s="3874" t="n">
        <v>3649.723226887508</v>
      </c>
      <c r="C17" s="3874" t="n">
        <v>1259.8479130171088</v>
      </c>
      <c r="D17" s="3874" t="n">
        <v>2.0930710757E-4</v>
      </c>
      <c r="E17" s="3871" t="s">
        <v>1185</v>
      </c>
      <c r="F17" s="3871" t="s">
        <v>1185</v>
      </c>
      <c r="G17" s="3871" t="s">
        <v>1185</v>
      </c>
      <c r="H17" s="3871" t="s">
        <v>1185</v>
      </c>
      <c r="I17" s="3871" t="s">
        <v>1185</v>
      </c>
      <c r="J17" s="3874" t="n">
        <v>1.73763225483788</v>
      </c>
      <c r="K17" s="3874" t="n">
        <v>37.23894428737528</v>
      </c>
      <c r="L17" s="3874" t="n">
        <v>46.30133284895105</v>
      </c>
      <c r="M17" s="3874" t="n">
        <v>29.67831489528265</v>
      </c>
    </row>
    <row r="18" spans="1:13" ht="12.75" customHeight="1" x14ac:dyDescent="0.2">
      <c r="A18" s="2090" t="s">
        <v>1077</v>
      </c>
      <c r="B18" s="3874" t="n">
        <v>22392.02178064221</v>
      </c>
      <c r="C18" s="3874" t="n">
        <v>1525.1371621942874</v>
      </c>
      <c r="D18" s="3874" t="n">
        <v>0.48856075016916</v>
      </c>
      <c r="E18" s="3871" t="s">
        <v>1185</v>
      </c>
      <c r="F18" s="3871" t="s">
        <v>1185</v>
      </c>
      <c r="G18" s="3871" t="s">
        <v>1185</v>
      </c>
      <c r="H18" s="3871" t="s">
        <v>1185</v>
      </c>
      <c r="I18" s="3871" t="s">
        <v>1185</v>
      </c>
      <c r="J18" s="3874" t="n">
        <v>28.7033276324624</v>
      </c>
      <c r="K18" s="3874" t="n">
        <v>77.50305540756676</v>
      </c>
      <c r="L18" s="3874" t="n">
        <v>502.13981004625475</v>
      </c>
      <c r="M18" s="3874" t="n">
        <v>159.6228583438166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254552.2685508698</v>
      </c>
      <c r="C20" s="3874" t="n">
        <v>70.92887398717</v>
      </c>
      <c r="D20" s="3874" t="n">
        <v>68.93007018769434</v>
      </c>
      <c r="E20" s="3874" t="n">
        <v>102222.6133944181</v>
      </c>
      <c r="F20" s="3874" t="n">
        <v>3878.083450822749</v>
      </c>
      <c r="G20" s="3874" t="n">
        <v>489.293058</v>
      </c>
      <c r="H20" s="3874" t="n">
        <v>0.28208290894801</v>
      </c>
      <c r="I20" s="3874" t="n">
        <v>0.00694454599751</v>
      </c>
      <c r="J20" s="3874" t="n">
        <v>169.773701713835</v>
      </c>
      <c r="K20" s="3874" t="n">
        <v>2683.4754437876277</v>
      </c>
      <c r="L20" s="3874" t="n">
        <v>3371.547103945188</v>
      </c>
      <c r="M20" s="3874" t="n">
        <v>192.97083849914898</v>
      </c>
    </row>
    <row r="21" spans="1:13" ht="12" customHeight="1" x14ac:dyDescent="0.2">
      <c r="A21" s="2079" t="s">
        <v>359</v>
      </c>
      <c r="B21" s="3874" t="n">
        <v>116865.69095604541</v>
      </c>
      <c r="C21" s="3871" t="s">
        <v>1185</v>
      </c>
      <c r="D21" s="3871" t="s">
        <v>1185</v>
      </c>
      <c r="E21" s="3871" t="s">
        <v>1185</v>
      </c>
      <c r="F21" s="3871" t="s">
        <v>1185</v>
      </c>
      <c r="G21" s="3871" t="s">
        <v>1185</v>
      </c>
      <c r="H21" s="3871" t="s">
        <v>1185</v>
      </c>
      <c r="I21" s="3871" t="s">
        <v>1185</v>
      </c>
      <c r="J21" s="3874" t="n">
        <v>38.978509732</v>
      </c>
      <c r="K21" s="3874" t="n">
        <v>2.5189961801827</v>
      </c>
      <c r="L21" s="3874" t="n">
        <v>3.32396333637023</v>
      </c>
      <c r="M21" s="3874" t="n">
        <v>43.58774642400719</v>
      </c>
    </row>
    <row r="22" spans="1:13" ht="12" customHeight="1" x14ac:dyDescent="0.2">
      <c r="A22" s="2079" t="s">
        <v>1079</v>
      </c>
      <c r="B22" s="3874" t="n">
        <v>53748.539385159296</v>
      </c>
      <c r="C22" s="3874" t="n">
        <v>60.78200338783247</v>
      </c>
      <c r="D22" s="3874" t="n">
        <v>54.21141112489627</v>
      </c>
      <c r="E22" s="3874" t="n">
        <v>2076.454623968222</v>
      </c>
      <c r="F22" s="3874" t="n">
        <v>1499.8289742258964</v>
      </c>
      <c r="G22" s="3874" t="n">
        <v>203.668788</v>
      </c>
      <c r="H22" s="3874" t="n">
        <v>0.0037845</v>
      </c>
      <c r="I22" s="3874" t="s">
        <v>2938</v>
      </c>
      <c r="J22" s="3874" t="n">
        <v>62.63221365666633</v>
      </c>
      <c r="K22" s="3874" t="n">
        <v>97.55700565049067</v>
      </c>
      <c r="L22" s="3874" t="n">
        <v>107.53969167949818</v>
      </c>
      <c r="M22" s="3874" t="n">
        <v>56.99418585954948</v>
      </c>
    </row>
    <row r="23" spans="1:13" ht="12" customHeight="1" x14ac:dyDescent="0.2">
      <c r="A23" s="2079" t="s">
        <v>330</v>
      </c>
      <c r="B23" s="3874" t="n">
        <v>72616.35337657495</v>
      </c>
      <c r="C23" s="3874" t="n">
        <v>6.29813735966965</v>
      </c>
      <c r="D23" s="3874" t="n">
        <v>0.08360529162147</v>
      </c>
      <c r="E23" s="3874" t="n">
        <v>28.782138</v>
      </c>
      <c r="F23" s="3874" t="n">
        <v>879.6189397998235</v>
      </c>
      <c r="G23" s="3874" t="s">
        <v>1185</v>
      </c>
      <c r="H23" s="3874" t="n">
        <v>0.02300048578907</v>
      </c>
      <c r="I23" s="3874" t="s">
        <v>1185</v>
      </c>
      <c r="J23" s="3874" t="n">
        <v>42.27767342172902</v>
      </c>
      <c r="K23" s="3874" t="n">
        <v>2532.1283854930607</v>
      </c>
      <c r="L23" s="3874" t="n">
        <v>17.34291339764851</v>
      </c>
      <c r="M23" s="3874" t="n">
        <v>74.58604368338813</v>
      </c>
    </row>
    <row r="24" spans="1:13" x14ac:dyDescent="0.2">
      <c r="A24" s="2092" t="s">
        <v>1080</v>
      </c>
      <c r="B24" s="3874" t="n">
        <v>11112.306809095731</v>
      </c>
      <c r="C24" s="3874" t="n">
        <v>0.11204187017284</v>
      </c>
      <c r="D24" s="3874" t="n">
        <v>0.01449301666212</v>
      </c>
      <c r="E24" s="3871" t="s">
        <v>1185</v>
      </c>
      <c r="F24" s="3871" t="s">
        <v>1185</v>
      </c>
      <c r="G24" s="3871" t="s">
        <v>1185</v>
      </c>
      <c r="H24" s="3871" t="s">
        <v>1185</v>
      </c>
      <c r="I24" s="3871" t="s">
        <v>1185</v>
      </c>
      <c r="J24" s="3874" t="n">
        <v>2.00869733745864</v>
      </c>
      <c r="K24" s="3874" t="n">
        <v>14.11091994453158</v>
      </c>
      <c r="L24" s="3874" t="n">
        <v>2709.6375939426216</v>
      </c>
      <c r="M24" s="3874" t="n">
        <v>2.93997209610092</v>
      </c>
    </row>
    <row r="25" spans="1:13" x14ac:dyDescent="0.2">
      <c r="A25" s="2092" t="s">
        <v>1081</v>
      </c>
      <c r="B25" s="3871" t="s">
        <v>1185</v>
      </c>
      <c r="C25" s="3871" t="s">
        <v>1185</v>
      </c>
      <c r="D25" s="3871" t="s">
        <v>1185</v>
      </c>
      <c r="E25" s="3874" t="n">
        <v>59.99482476314385</v>
      </c>
      <c r="F25" s="3874" t="n">
        <v>824.6118666793343</v>
      </c>
      <c r="G25" s="3874" t="s">
        <v>1185</v>
      </c>
      <c r="H25" s="3874" t="n">
        <v>0.00857701388432</v>
      </c>
      <c r="I25" s="3874" t="n">
        <v>0.00694454599751</v>
      </c>
      <c r="J25" s="3871" t="s">
        <v>1185</v>
      </c>
      <c r="K25" s="3871" t="s">
        <v>1185</v>
      </c>
      <c r="L25" s="3871" t="s">
        <v>1185</v>
      </c>
      <c r="M25" s="3871" t="s">
        <v>1185</v>
      </c>
    </row>
    <row r="26" spans="1:13" x14ac:dyDescent="0.2">
      <c r="A26" s="2092" t="s">
        <v>1082</v>
      </c>
      <c r="B26" s="3871" t="s">
        <v>1185</v>
      </c>
      <c r="C26" s="3871" t="s">
        <v>1185</v>
      </c>
      <c r="D26" s="3871" t="s">
        <v>1185</v>
      </c>
      <c r="E26" s="3874" t="n">
        <v>100053.26325146684</v>
      </c>
      <c r="F26" s="3874" t="n">
        <v>183.6850109097887</v>
      </c>
      <c r="G26" s="3874" t="s">
        <v>1185</v>
      </c>
      <c r="H26" s="3874" t="s">
        <v>1185</v>
      </c>
      <c r="I26" s="3874" t="s">
        <v>1185</v>
      </c>
      <c r="J26" s="3871" t="s">
        <v>1185</v>
      </c>
      <c r="K26" s="3871" t="s">
        <v>1185</v>
      </c>
      <c r="L26" s="3871" t="s">
        <v>1185</v>
      </c>
      <c r="M26" s="3871" t="s">
        <v>1185</v>
      </c>
    </row>
    <row r="27" spans="1:13" x14ac:dyDescent="0.2">
      <c r="A27" s="2092" t="s">
        <v>1083</v>
      </c>
      <c r="B27" s="3874" t="n">
        <v>133.9445656911637</v>
      </c>
      <c r="C27" s="3874" t="n">
        <v>3.161742482275</v>
      </c>
      <c r="D27" s="3874" t="n">
        <v>14.35372591970748</v>
      </c>
      <c r="E27" s="3874" t="n">
        <v>0.2026888199</v>
      </c>
      <c r="F27" s="3874" t="n">
        <v>489.2777182079063</v>
      </c>
      <c r="G27" s="3874" t="s">
        <v>1185</v>
      </c>
      <c r="H27" s="3874" t="n">
        <v>0.24621390927462</v>
      </c>
      <c r="I27" s="3874" t="s">
        <v>1185</v>
      </c>
      <c r="J27" s="3874" t="n">
        <v>1.32710124086633</v>
      </c>
      <c r="K27" s="3874" t="n">
        <v>19.14055212421254</v>
      </c>
      <c r="L27" s="3874" t="n">
        <v>244.04503982448622</v>
      </c>
      <c r="M27" s="3874" t="n">
        <v>0.27929089615</v>
      </c>
    </row>
    <row r="28" spans="1:13" ht="12.75" customHeight="1" x14ac:dyDescent="0.2">
      <c r="A28" s="2079" t="s">
        <v>2277</v>
      </c>
      <c r="B28" s="3874" t="n">
        <v>75.4334583032722</v>
      </c>
      <c r="C28" s="3874" t="n">
        <v>0.57494888722004</v>
      </c>
      <c r="D28" s="3874" t="n">
        <v>0.266834834807</v>
      </c>
      <c r="E28" s="3874" t="n">
        <v>3.9158674</v>
      </c>
      <c r="F28" s="3874" t="n">
        <v>1.060941</v>
      </c>
      <c r="G28" s="3874" t="n">
        <v>285.62427</v>
      </c>
      <c r="H28" s="3874" t="n">
        <v>5.07E-4</v>
      </c>
      <c r="I28" s="3874" t="s">
        <v>1185</v>
      </c>
      <c r="J28" s="3874" t="n">
        <v>22.5495063251147</v>
      </c>
      <c r="K28" s="3874" t="n">
        <v>18.01958439514935</v>
      </c>
      <c r="L28" s="3874" t="n">
        <v>289.6579017645634</v>
      </c>
      <c r="M28" s="3874" t="n">
        <v>14.58359953995326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9051.947745897463</v>
      </c>
      <c r="C8" s="3874" t="n">
        <v>9542.857569687978</v>
      </c>
      <c r="D8" s="3874" t="n">
        <v>597.0657447163435</v>
      </c>
      <c r="E8" s="3871" t="s">
        <v>1185</v>
      </c>
      <c r="F8" s="3871" t="s">
        <v>1185</v>
      </c>
      <c r="G8" s="3871" t="s">
        <v>1185</v>
      </c>
      <c r="H8" s="3871" t="s">
        <v>1185</v>
      </c>
      <c r="I8" s="3871" t="s">
        <v>1185</v>
      </c>
      <c r="J8" s="3874" t="n">
        <v>391.78280906520934</v>
      </c>
      <c r="K8" s="3874" t="n">
        <v>1143.9567507966012</v>
      </c>
      <c r="L8" s="3874" t="n">
        <v>865.998817450563</v>
      </c>
      <c r="M8" s="3874" t="n">
        <v>0.1649702218738</v>
      </c>
      <c r="N8" s="411"/>
    </row>
    <row r="9" spans="1:14" x14ac:dyDescent="0.2">
      <c r="A9" s="2107" t="s">
        <v>1086</v>
      </c>
      <c r="B9" s="3871" t="s">
        <v>1185</v>
      </c>
      <c r="C9" s="3874" t="n">
        <v>7589.57169025983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1782.3424523790688</v>
      </c>
      <c r="D10" s="3874" t="n">
        <v>71.61068794031694</v>
      </c>
      <c r="E10" s="3871" t="s">
        <v>1185</v>
      </c>
      <c r="F10" s="3871" t="s">
        <v>1185</v>
      </c>
      <c r="G10" s="3871" t="s">
        <v>1185</v>
      </c>
      <c r="H10" s="3871" t="s">
        <v>1185</v>
      </c>
      <c r="I10" s="3871" t="s">
        <v>1185</v>
      </c>
      <c r="J10" s="3871" t="s">
        <v>1185</v>
      </c>
      <c r="K10" s="3871" t="s">
        <v>1185</v>
      </c>
      <c r="L10" s="3874" t="n">
        <v>703.404777911068</v>
      </c>
      <c r="M10" s="3871" t="s">
        <v>1185</v>
      </c>
      <c r="N10" s="144"/>
    </row>
    <row r="11" spans="1:14" x14ac:dyDescent="0.2">
      <c r="A11" s="2107" t="s">
        <v>515</v>
      </c>
      <c r="B11" s="3871" t="s">
        <v>1185</v>
      </c>
      <c r="C11" s="3874" t="n">
        <v>113.87747025760179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523.8984428054721</v>
      </c>
      <c r="E12" s="3871" t="s">
        <v>1185</v>
      </c>
      <c r="F12" s="3871" t="s">
        <v>1185</v>
      </c>
      <c r="G12" s="3871" t="s">
        <v>1185</v>
      </c>
      <c r="H12" s="3871" t="s">
        <v>1185</v>
      </c>
      <c r="I12" s="3871" t="s">
        <v>1185</v>
      </c>
      <c r="J12" s="3874" t="n">
        <v>338.1177347217129</v>
      </c>
      <c r="K12" s="3874" t="s">
        <v>2944</v>
      </c>
      <c r="L12" s="3874" t="n">
        <v>157.84180460556306</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24.62434050147777</v>
      </c>
      <c r="D14" s="3874" t="n">
        <v>0.74691948055451</v>
      </c>
      <c r="E14" s="3871" t="s">
        <v>1185</v>
      </c>
      <c r="F14" s="3871" t="s">
        <v>1185</v>
      </c>
      <c r="G14" s="3871" t="s">
        <v>1185</v>
      </c>
      <c r="H14" s="3871" t="s">
        <v>1185</v>
      </c>
      <c r="I14" s="3871" t="s">
        <v>1185</v>
      </c>
      <c r="J14" s="3874" t="n">
        <v>43.62854371411696</v>
      </c>
      <c r="K14" s="3874" t="n">
        <v>1143.9567507966012</v>
      </c>
      <c r="L14" s="3874" t="n">
        <v>4.58884996393197</v>
      </c>
      <c r="M14" s="3871" t="s">
        <v>1185</v>
      </c>
      <c r="N14" s="144"/>
    </row>
    <row r="15" spans="1:14" x14ac:dyDescent="0.2">
      <c r="A15" s="2107" t="s">
        <v>1088</v>
      </c>
      <c r="B15" s="3874" t="n">
        <v>5418.787034289943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3585.425465941808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47.73524566571156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32.44161629</v>
      </c>
      <c r="D18" s="3874" t="n">
        <v>0.80969449</v>
      </c>
      <c r="E18" s="3871" t="s">
        <v>1185</v>
      </c>
      <c r="F18" s="3871" t="s">
        <v>1185</v>
      </c>
      <c r="G18" s="3871" t="s">
        <v>1185</v>
      </c>
      <c r="H18" s="3871" t="s">
        <v>1185</v>
      </c>
      <c r="I18" s="3871" t="s">
        <v>1185</v>
      </c>
      <c r="J18" s="3874" t="n">
        <v>10.03653062937947</v>
      </c>
      <c r="K18" s="3874" t="s">
        <v>2938</v>
      </c>
      <c r="L18" s="3874" t="n">
        <v>0.16338497</v>
      </c>
      <c r="M18" s="3870" t="n">
        <v>0.1649702218738</v>
      </c>
      <c r="N18" s="144"/>
    </row>
    <row r="19" spans="1:14" ht="14.25" x14ac:dyDescent="0.2">
      <c r="A19" s="2085" t="s">
        <v>2280</v>
      </c>
      <c r="B19" s="3874" t="n">
        <v>-338984.51542898035</v>
      </c>
      <c r="C19" s="3874" t="n">
        <v>216.330999825879</v>
      </c>
      <c r="D19" s="3874" t="n">
        <v>44.78235092578778</v>
      </c>
      <c r="E19" s="3871" t="s">
        <v>1185</v>
      </c>
      <c r="F19" s="3871" t="s">
        <v>1185</v>
      </c>
      <c r="G19" s="3871" t="s">
        <v>1185</v>
      </c>
      <c r="H19" s="3871" t="s">
        <v>1185</v>
      </c>
      <c r="I19" s="3871" t="s">
        <v>1185</v>
      </c>
      <c r="J19" s="3874" t="n">
        <v>43.81245401960606</v>
      </c>
      <c r="K19" s="3874" t="n">
        <v>1334.5680085785912</v>
      </c>
      <c r="L19" s="3874" t="n">
        <v>1132.933674814969</v>
      </c>
      <c r="M19" s="3874" t="n">
        <v>1.31226557948989</v>
      </c>
      <c r="N19" s="411"/>
    </row>
    <row r="20" spans="1:14" ht="13.5" customHeight="1" x14ac:dyDescent="0.2">
      <c r="A20" s="2107" t="s">
        <v>2281</v>
      </c>
      <c r="B20" s="3874" t="n">
        <v>-441173.3257882944</v>
      </c>
      <c r="C20" s="3874" t="n">
        <v>101.66741830516231</v>
      </c>
      <c r="D20" s="3874" t="n">
        <v>13.92125886827394</v>
      </c>
      <c r="E20" s="3871" t="s">
        <v>1185</v>
      </c>
      <c r="F20" s="3871" t="s">
        <v>1185</v>
      </c>
      <c r="G20" s="3871" t="s">
        <v>1185</v>
      </c>
      <c r="H20" s="3871" t="s">
        <v>1185</v>
      </c>
      <c r="I20" s="3871" t="s">
        <v>1185</v>
      </c>
      <c r="J20" s="3874" t="n">
        <v>18.13558710124606</v>
      </c>
      <c r="K20" s="3874" t="n">
        <v>711.2322417781448</v>
      </c>
      <c r="L20" s="3874" t="n">
        <v>14.02394029031352</v>
      </c>
      <c r="M20" s="3871" t="s">
        <v>1185</v>
      </c>
      <c r="N20" s="144"/>
    </row>
    <row r="21" spans="1:14" ht="13.5" x14ac:dyDescent="0.2">
      <c r="A21" s="2107" t="s">
        <v>2282</v>
      </c>
      <c r="B21" s="3874" t="n">
        <v>61405.795638041796</v>
      </c>
      <c r="C21" s="3874" t="n">
        <v>27.66283922814645</v>
      </c>
      <c r="D21" s="3874" t="n">
        <v>13.04888733336624</v>
      </c>
      <c r="E21" s="3871" t="s">
        <v>1185</v>
      </c>
      <c r="F21" s="3871" t="s">
        <v>1185</v>
      </c>
      <c r="G21" s="3871" t="s">
        <v>1185</v>
      </c>
      <c r="H21" s="3871" t="s">
        <v>1185</v>
      </c>
      <c r="I21" s="3871" t="s">
        <v>1185</v>
      </c>
      <c r="J21" s="3874" t="n">
        <v>2.36938980902625</v>
      </c>
      <c r="K21" s="3874" t="n">
        <v>83.302691186027</v>
      </c>
      <c r="L21" s="3874" t="n">
        <v>0.21703736280333</v>
      </c>
      <c r="M21" s="3871" t="s">
        <v>1185</v>
      </c>
      <c r="N21" s="144"/>
    </row>
    <row r="22" spans="1:14" ht="13.5" x14ac:dyDescent="0.2">
      <c r="A22" s="2107" t="s">
        <v>2283</v>
      </c>
      <c r="B22" s="3874" t="n">
        <v>7430.269192320812</v>
      </c>
      <c r="C22" s="3874" t="n">
        <v>54.01119806921777</v>
      </c>
      <c r="D22" s="3874" t="n">
        <v>1.70929983009328</v>
      </c>
      <c r="E22" s="3871" t="s">
        <v>1185</v>
      </c>
      <c r="F22" s="3871" t="s">
        <v>1185</v>
      </c>
      <c r="G22" s="3871" t="s">
        <v>1185</v>
      </c>
      <c r="H22" s="3871" t="s">
        <v>1185</v>
      </c>
      <c r="I22" s="3871" t="s">
        <v>1185</v>
      </c>
      <c r="J22" s="3874" t="n">
        <v>20.95012152400936</v>
      </c>
      <c r="K22" s="3874" t="n">
        <v>456.96514283482963</v>
      </c>
      <c r="L22" s="3874" t="n">
        <v>10.19262912726831</v>
      </c>
      <c r="M22" s="3871" t="s">
        <v>1185</v>
      </c>
      <c r="N22" s="144"/>
    </row>
    <row r="23" spans="1:14" ht="13.5" x14ac:dyDescent="0.2">
      <c r="A23" s="2107" t="s">
        <v>2284</v>
      </c>
      <c r="B23" s="3874" t="n">
        <v>19200.32738704446</v>
      </c>
      <c r="C23" s="3874" t="n">
        <v>13.2590053888402</v>
      </c>
      <c r="D23" s="3874" t="n">
        <v>0.79973233093537</v>
      </c>
      <c r="E23" s="3871" t="s">
        <v>1185</v>
      </c>
      <c r="F23" s="3871" t="s">
        <v>1185</v>
      </c>
      <c r="G23" s="3871" t="s">
        <v>1185</v>
      </c>
      <c r="H23" s="3871" t="s">
        <v>1185</v>
      </c>
      <c r="I23" s="3871" t="s">
        <v>1185</v>
      </c>
      <c r="J23" s="3874" t="n">
        <v>0.0720437141818</v>
      </c>
      <c r="K23" s="3874" t="n">
        <v>2.5369328026649</v>
      </c>
      <c r="L23" s="3874" t="s">
        <v>2943</v>
      </c>
      <c r="M23" s="3871" t="s">
        <v>1185</v>
      </c>
      <c r="N23" s="144"/>
    </row>
    <row r="24" spans="1:14" ht="13.5" x14ac:dyDescent="0.2">
      <c r="A24" s="2107" t="s">
        <v>2285</v>
      </c>
      <c r="B24" s="3874" t="n">
        <v>48785.2873654092</v>
      </c>
      <c r="C24" s="3874" t="n">
        <v>4.08159259180466</v>
      </c>
      <c r="D24" s="3874" t="n">
        <v>9.39502358040276</v>
      </c>
      <c r="E24" s="3871" t="s">
        <v>1185</v>
      </c>
      <c r="F24" s="3871" t="s">
        <v>1185</v>
      </c>
      <c r="G24" s="3871" t="s">
        <v>1185</v>
      </c>
      <c r="H24" s="3871" t="s">
        <v>1185</v>
      </c>
      <c r="I24" s="3871" t="s">
        <v>1185</v>
      </c>
      <c r="J24" s="3874" t="n">
        <v>0.72626543720313</v>
      </c>
      <c r="K24" s="3874" t="n">
        <v>25.63105368656662</v>
      </c>
      <c r="L24" s="3874" t="s">
        <v>2943</v>
      </c>
      <c r="M24" s="3871" t="s">
        <v>1185</v>
      </c>
      <c r="N24" s="144"/>
    </row>
    <row r="25" spans="1:14" ht="13.5" x14ac:dyDescent="0.2">
      <c r="A25" s="2107" t="s">
        <v>2286</v>
      </c>
      <c r="B25" s="3874" t="n">
        <v>-38.51675902527325</v>
      </c>
      <c r="C25" s="3874" t="n">
        <v>6.27427957604093</v>
      </c>
      <c r="D25" s="3874" t="n">
        <v>3.90457990333074</v>
      </c>
      <c r="E25" s="3871" t="s">
        <v>1185</v>
      </c>
      <c r="F25" s="3871" t="s">
        <v>1185</v>
      </c>
      <c r="G25" s="3871" t="s">
        <v>1185</v>
      </c>
      <c r="H25" s="3871" t="s">
        <v>1185</v>
      </c>
      <c r="I25" s="3871" t="s">
        <v>1185</v>
      </c>
      <c r="J25" s="3874" t="n">
        <v>1.55904643393946</v>
      </c>
      <c r="K25" s="3874" t="n">
        <v>54.8999462903582</v>
      </c>
      <c r="L25" s="3874" t="n">
        <v>8.23499194355372</v>
      </c>
      <c r="M25" s="3871" t="s">
        <v>1185</v>
      </c>
      <c r="N25" s="144"/>
    </row>
    <row r="26" spans="1:14" x14ac:dyDescent="0.2">
      <c r="A26" s="2107" t="s">
        <v>1090</v>
      </c>
      <c r="B26" s="3874" t="n">
        <v>-34750.765131143635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156.412666666667</v>
      </c>
      <c r="C27" s="3874" t="n">
        <v>9.37466666666667</v>
      </c>
      <c r="D27" s="3874" t="n">
        <v>0.27031768953225</v>
      </c>
      <c r="E27" s="3871" t="s">
        <v>1185</v>
      </c>
      <c r="F27" s="3871" t="s">
        <v>1185</v>
      </c>
      <c r="G27" s="3871" t="s">
        <v>1185</v>
      </c>
      <c r="H27" s="3871" t="s">
        <v>1185</v>
      </c>
      <c r="I27" s="3871" t="s">
        <v>1185</v>
      </c>
      <c r="J27" s="3874" t="s">
        <v>2944</v>
      </c>
      <c r="K27" s="3874" t="s">
        <v>2944</v>
      </c>
      <c r="L27" s="3874" t="n">
        <v>1100.26507609103</v>
      </c>
      <c r="M27" s="3870" t="n">
        <v>1.31226557948989</v>
      </c>
      <c r="N27" s="144"/>
    </row>
    <row r="28" spans="1:14" x14ac:dyDescent="0.2">
      <c r="A28" s="2109" t="s">
        <v>1091</v>
      </c>
      <c r="B28" s="3874" t="n">
        <v>3675.9509808560065</v>
      </c>
      <c r="C28" s="3874" t="n">
        <v>6215.344107533498</v>
      </c>
      <c r="D28" s="3874" t="n">
        <v>35.56718358036473</v>
      </c>
      <c r="E28" s="3871" t="s">
        <v>1185</v>
      </c>
      <c r="F28" s="3871" t="s">
        <v>1185</v>
      </c>
      <c r="G28" s="3871" t="s">
        <v>1185</v>
      </c>
      <c r="H28" s="3871" t="s">
        <v>1185</v>
      </c>
      <c r="I28" s="3871" t="s">
        <v>1185</v>
      </c>
      <c r="J28" s="3874" t="n">
        <v>44.69156348543714</v>
      </c>
      <c r="K28" s="3874" t="n">
        <v>553.7010556850862</v>
      </c>
      <c r="L28" s="3874" t="n">
        <v>72.98592986735555</v>
      </c>
      <c r="M28" s="3874" t="n">
        <v>3.54173113716074</v>
      </c>
      <c r="N28" s="411"/>
    </row>
    <row r="29" spans="1:14" ht="13.5" x14ac:dyDescent="0.2">
      <c r="A29" s="2107" t="s">
        <v>2288</v>
      </c>
      <c r="B29" s="3874" t="s">
        <v>2943</v>
      </c>
      <c r="C29" s="3874" t="n">
        <v>5229.905294889949</v>
      </c>
      <c r="D29" s="3871" t="s">
        <v>1185</v>
      </c>
      <c r="E29" s="3871" t="s">
        <v>1185</v>
      </c>
      <c r="F29" s="3871" t="s">
        <v>1185</v>
      </c>
      <c r="G29" s="3871" t="s">
        <v>1185</v>
      </c>
      <c r="H29" s="3871" t="s">
        <v>1185</v>
      </c>
      <c r="I29" s="3871" t="s">
        <v>1185</v>
      </c>
      <c r="J29" s="3874" t="n">
        <v>0.016272181</v>
      </c>
      <c r="K29" s="3874" t="n">
        <v>5.30012682134993</v>
      </c>
      <c r="L29" s="3874" t="n">
        <v>48.01053565108413</v>
      </c>
      <c r="M29" s="3871" t="s">
        <v>1185</v>
      </c>
      <c r="N29" s="411"/>
    </row>
    <row r="30" spans="1:14" ht="13.5" x14ac:dyDescent="0.2">
      <c r="A30" s="2107" t="s">
        <v>2289</v>
      </c>
      <c r="B30" s="3871" t="s">
        <v>1185</v>
      </c>
      <c r="C30" s="3874" t="n">
        <v>123.84635543525232</v>
      </c>
      <c r="D30" s="3874" t="n">
        <v>8.605316365437</v>
      </c>
      <c r="E30" s="3871" t="s">
        <v>1185</v>
      </c>
      <c r="F30" s="3871" t="s">
        <v>1185</v>
      </c>
      <c r="G30" s="3871" t="s">
        <v>1185</v>
      </c>
      <c r="H30" s="3871" t="s">
        <v>1185</v>
      </c>
      <c r="I30" s="3871" t="s">
        <v>1185</v>
      </c>
      <c r="J30" s="3874" t="n">
        <v>0.032455466</v>
      </c>
      <c r="K30" s="3874" t="n">
        <v>0.646407175</v>
      </c>
      <c r="L30" s="3874" t="n">
        <v>0.46477972116036</v>
      </c>
      <c r="M30" s="3871" t="s">
        <v>1185</v>
      </c>
      <c r="N30" s="144"/>
    </row>
    <row r="31" spans="1:14" ht="13.5" x14ac:dyDescent="0.2">
      <c r="A31" s="2107" t="s">
        <v>2290</v>
      </c>
      <c r="B31" s="3874" t="n">
        <v>3657.647426238886</v>
      </c>
      <c r="C31" s="3874" t="n">
        <v>15.97315526363059</v>
      </c>
      <c r="D31" s="3874" t="n">
        <v>1.81687210904035</v>
      </c>
      <c r="E31" s="3871" t="s">
        <v>1185</v>
      </c>
      <c r="F31" s="3871" t="s">
        <v>1185</v>
      </c>
      <c r="G31" s="3871" t="s">
        <v>1185</v>
      </c>
      <c r="H31" s="3871" t="s">
        <v>1185</v>
      </c>
      <c r="I31" s="3871" t="s">
        <v>1185</v>
      </c>
      <c r="J31" s="3874" t="n">
        <v>44.5684760671421</v>
      </c>
      <c r="K31" s="3874" t="n">
        <v>546.8551053838</v>
      </c>
      <c r="L31" s="3874" t="n">
        <v>20.23186461801588</v>
      </c>
      <c r="M31" s="3874" t="n">
        <v>2.98352393309913</v>
      </c>
      <c r="N31" s="144"/>
    </row>
    <row r="32" spans="1:14" x14ac:dyDescent="0.2">
      <c r="A32" s="2107" t="s">
        <v>996</v>
      </c>
      <c r="B32" s="3871" t="s">
        <v>1185</v>
      </c>
      <c r="C32" s="3874" t="n">
        <v>844.4924766275667</v>
      </c>
      <c r="D32" s="3874" t="n">
        <v>24.89654923167301</v>
      </c>
      <c r="E32" s="3871" t="s">
        <v>1185</v>
      </c>
      <c r="F32" s="3871" t="s">
        <v>1185</v>
      </c>
      <c r="G32" s="3871" t="s">
        <v>1185</v>
      </c>
      <c r="H32" s="3871" t="s">
        <v>1185</v>
      </c>
      <c r="I32" s="3871" t="s">
        <v>1185</v>
      </c>
      <c r="J32" s="3874" t="n">
        <v>0.015579086</v>
      </c>
      <c r="K32" s="3874" t="n">
        <v>0.260394411</v>
      </c>
      <c r="L32" s="3874" t="n">
        <v>4.07574501920847</v>
      </c>
      <c r="M32" s="3871" t="s">
        <v>1185</v>
      </c>
      <c r="N32" s="411"/>
    </row>
    <row r="33" spans="1:14" ht="14.25" x14ac:dyDescent="0.2">
      <c r="A33" s="2107" t="s">
        <v>2291</v>
      </c>
      <c r="B33" s="3874" t="n">
        <v>18.3035546171203</v>
      </c>
      <c r="C33" s="3874" t="n">
        <v>1.12682531709931</v>
      </c>
      <c r="D33" s="3874" t="n">
        <v>0.24844587421437</v>
      </c>
      <c r="E33" s="3871" t="s">
        <v>1185</v>
      </c>
      <c r="F33" s="3871" t="s">
        <v>1185</v>
      </c>
      <c r="G33" s="3871" t="s">
        <v>1185</v>
      </c>
      <c r="H33" s="3871" t="s">
        <v>1185</v>
      </c>
      <c r="I33" s="3871" t="s">
        <v>1185</v>
      </c>
      <c r="J33" s="3874" t="n">
        <v>0.05878068529504</v>
      </c>
      <c r="K33" s="3874" t="n">
        <v>0.63902189393624</v>
      </c>
      <c r="L33" s="3874" t="n">
        <v>0.20300485788671</v>
      </c>
      <c r="M33" s="3874" t="n">
        <v>0.55820720406161</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852.0221708355173</v>
      </c>
      <c r="K34" s="3874" t="n">
        <v>3057.320699935332</v>
      </c>
      <c r="L34" s="3874" t="n">
        <v>570.9115170340777</v>
      </c>
      <c r="M34" s="3874" t="n">
        <v>866.0088868839075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288268.1387479823</v>
      </c>
      <c r="C9" s="3874" t="n">
        <v>11.07202082006449</v>
      </c>
      <c r="D9" s="3874" t="n">
        <v>8.11962791380545</v>
      </c>
      <c r="E9" s="3871" t="s">
        <v>1185</v>
      </c>
      <c r="F9" s="3871" t="s">
        <v>1185</v>
      </c>
      <c r="G9" s="3871" t="s">
        <v>1185</v>
      </c>
      <c r="H9" s="3871" t="s">
        <v>1185</v>
      </c>
      <c r="I9" s="3871" t="s">
        <v>1185</v>
      </c>
      <c r="J9" s="3874" t="n">
        <v>2297.5992710188316</v>
      </c>
      <c r="K9" s="3874" t="n">
        <v>466.4011583519837</v>
      </c>
      <c r="L9" s="3874" t="n">
        <v>92.35993829105988</v>
      </c>
      <c r="M9" s="3874" t="n">
        <v>1251.0792878786006</v>
      </c>
      <c r="N9" s="144"/>
      <c r="O9" s="144"/>
      <c r="P9" s="144"/>
      <c r="Q9" s="144"/>
    </row>
    <row r="10" spans="1:17" ht="12" customHeight="1" x14ac:dyDescent="0.2">
      <c r="A10" s="2089" t="s">
        <v>61</v>
      </c>
      <c r="B10" s="3874" t="n">
        <v>131101.68662492328</v>
      </c>
      <c r="C10" s="3874" t="n">
        <v>0.94907536473253</v>
      </c>
      <c r="D10" s="3874" t="n">
        <v>3.95165697221986</v>
      </c>
      <c r="E10" s="3871" t="s">
        <v>1185</v>
      </c>
      <c r="F10" s="3871" t="s">
        <v>1185</v>
      </c>
      <c r="G10" s="3871" t="s">
        <v>1185</v>
      </c>
      <c r="H10" s="3871" t="s">
        <v>1185</v>
      </c>
      <c r="I10" s="3871" t="s">
        <v>1185</v>
      </c>
      <c r="J10" s="3874" t="n">
        <v>512.0785278956704</v>
      </c>
      <c r="K10" s="3874" t="n">
        <v>280.4720954481515</v>
      </c>
      <c r="L10" s="3874" t="n">
        <v>20.25398386883903</v>
      </c>
      <c r="M10" s="3874" t="n">
        <v>28.39601439729873</v>
      </c>
      <c r="N10" s="144"/>
      <c r="O10" s="144"/>
      <c r="P10" s="144"/>
      <c r="Q10" s="144"/>
    </row>
    <row r="11" spans="1:17" ht="12" customHeight="1" x14ac:dyDescent="0.2">
      <c r="A11" s="2089" t="s">
        <v>62</v>
      </c>
      <c r="B11" s="3874" t="n">
        <v>157166.452123059</v>
      </c>
      <c r="C11" s="3874" t="n">
        <v>10.12294545533196</v>
      </c>
      <c r="D11" s="3874" t="n">
        <v>4.16797094158559</v>
      </c>
      <c r="E11" s="3871" t="s">
        <v>1185</v>
      </c>
      <c r="F11" s="3871" t="s">
        <v>1185</v>
      </c>
      <c r="G11" s="3871" t="s">
        <v>1185</v>
      </c>
      <c r="H11" s="3871" t="s">
        <v>1185</v>
      </c>
      <c r="I11" s="3871" t="s">
        <v>1185</v>
      </c>
      <c r="J11" s="3874" t="n">
        <v>1785.520743123161</v>
      </c>
      <c r="K11" s="3874" t="n">
        <v>185.9290629038322</v>
      </c>
      <c r="L11" s="3874" t="n">
        <v>72.10595442222083</v>
      </c>
      <c r="M11" s="3874" t="n">
        <v>1222.683273481302</v>
      </c>
      <c r="N11" s="144"/>
      <c r="O11" s="144"/>
      <c r="P11" s="144"/>
      <c r="Q11" s="144"/>
    </row>
    <row r="12" spans="1:17" ht="12" customHeight="1" x14ac:dyDescent="0.2">
      <c r="A12" s="2085" t="s">
        <v>63</v>
      </c>
      <c r="B12" s="3874" t="n">
        <v>10.2588990865936</v>
      </c>
      <c r="C12" s="3874" t="n">
        <v>8.69762027E-5</v>
      </c>
      <c r="D12" s="3874" t="n">
        <v>4.0548258691E-4</v>
      </c>
      <c r="E12" s="3871" t="s">
        <v>1185</v>
      </c>
      <c r="F12" s="3871" t="s">
        <v>1185</v>
      </c>
      <c r="G12" s="3871" t="s">
        <v>1185</v>
      </c>
      <c r="H12" s="3871" t="s">
        <v>1185</v>
      </c>
      <c r="I12" s="3871" t="s">
        <v>1185</v>
      </c>
      <c r="J12" s="3874" t="n">
        <v>0.04145203095531</v>
      </c>
      <c r="K12" s="3874" t="n">
        <v>0.02687993175183</v>
      </c>
      <c r="L12" s="3874" t="n">
        <v>0.00209908732336</v>
      </c>
      <c r="M12" s="3874" t="n">
        <v>0.00267999102757</v>
      </c>
      <c r="N12" s="144"/>
      <c r="O12" s="144"/>
      <c r="P12" s="144"/>
      <c r="Q12" s="144"/>
    </row>
    <row r="13" spans="1:17" ht="14.25" customHeight="1" x14ac:dyDescent="0.2">
      <c r="A13" s="2116" t="s">
        <v>64</v>
      </c>
      <c r="B13" s="3874" t="n">
        <v>509757.1632546129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197.61717818732248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184488.925466799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37.52680288427926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2012.3590534525047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3591664.972061577</v>
      </c>
      <c r="C7" s="3874" t="n">
        <v>497585.9030571912</v>
      </c>
      <c r="D7" s="3874" t="n">
        <v>252579.27980498556</v>
      </c>
      <c r="E7" s="3874" t="n">
        <v>102222.6133944181</v>
      </c>
      <c r="F7" s="3874" t="n">
        <v>3878.083450822749</v>
      </c>
      <c r="G7" s="3874" t="n">
        <v>6431.490324014628</v>
      </c>
      <c r="H7" s="3874" t="n">
        <v>489.293058</v>
      </c>
      <c r="I7" s="3874" t="n">
        <v>119.446191157172</v>
      </c>
      <c r="J7" s="3874" t="n">
        <v>4454971.081342166</v>
      </c>
      <c r="K7" s="144"/>
    </row>
    <row r="8" spans="1:11" x14ac:dyDescent="0.2">
      <c r="A8" s="2109" t="s">
        <v>1069</v>
      </c>
      <c r="B8" s="3874" t="n">
        <v>3663369.3202129337</v>
      </c>
      <c r="C8" s="3874" t="n">
        <v>96449.36428132805</v>
      </c>
      <c r="D8" s="3874" t="n">
        <v>30168.365680748837</v>
      </c>
      <c r="E8" s="3871" t="s">
        <v>1185</v>
      </c>
      <c r="F8" s="3871" t="s">
        <v>1185</v>
      </c>
      <c r="G8" s="3871" t="s">
        <v>1185</v>
      </c>
      <c r="H8" s="3871" t="s">
        <v>1185</v>
      </c>
      <c r="I8" s="3871" t="s">
        <v>1185</v>
      </c>
      <c r="J8" s="3874" t="n">
        <v>3789987.0501750107</v>
      </c>
      <c r="K8" s="411"/>
    </row>
    <row r="9" spans="1:11" x14ac:dyDescent="0.2">
      <c r="A9" s="2107" t="s">
        <v>1107</v>
      </c>
      <c r="B9" s="3874" t="n">
        <v>3637327.5752054043</v>
      </c>
      <c r="C9" s="3874" t="n">
        <v>26824.737401043145</v>
      </c>
      <c r="D9" s="3874" t="n">
        <v>30022.71220368037</v>
      </c>
      <c r="E9" s="3871" t="s">
        <v>1185</v>
      </c>
      <c r="F9" s="3871" t="s">
        <v>1185</v>
      </c>
      <c r="G9" s="3871" t="s">
        <v>1185</v>
      </c>
      <c r="H9" s="3871" t="s">
        <v>1185</v>
      </c>
      <c r="I9" s="3871" t="s">
        <v>1185</v>
      </c>
      <c r="J9" s="3874" t="n">
        <v>3694175.0248101274</v>
      </c>
      <c r="K9" s="411"/>
    </row>
    <row r="10" spans="1:11" x14ac:dyDescent="0.2">
      <c r="A10" s="2089" t="s">
        <v>1071</v>
      </c>
      <c r="B10" s="3874" t="n">
        <v>1433842.876073897</v>
      </c>
      <c r="C10" s="3874" t="n">
        <v>3272.3704744493084</v>
      </c>
      <c r="D10" s="3874" t="n">
        <v>8094.678442064834</v>
      </c>
      <c r="E10" s="3871" t="s">
        <v>1185</v>
      </c>
      <c r="F10" s="3871" t="s">
        <v>1185</v>
      </c>
      <c r="G10" s="3871" t="s">
        <v>1185</v>
      </c>
      <c r="H10" s="3871" t="s">
        <v>1185</v>
      </c>
      <c r="I10" s="3871" t="s">
        <v>1185</v>
      </c>
      <c r="J10" s="3874" t="n">
        <v>1445209.924990411</v>
      </c>
      <c r="K10" s="411"/>
    </row>
    <row r="11" spans="1:11" x14ac:dyDescent="0.2">
      <c r="A11" s="2089" t="s">
        <v>1108</v>
      </c>
      <c r="B11" s="3874" t="n">
        <v>530739.0584058322</v>
      </c>
      <c r="C11" s="3874" t="n">
        <v>2030.4973237581812</v>
      </c>
      <c r="D11" s="3874" t="n">
        <v>4605.531105902918</v>
      </c>
      <c r="E11" s="3871" t="s">
        <v>1185</v>
      </c>
      <c r="F11" s="3871" t="s">
        <v>1185</v>
      </c>
      <c r="G11" s="3871" t="s">
        <v>1185</v>
      </c>
      <c r="H11" s="3871" t="s">
        <v>1185</v>
      </c>
      <c r="I11" s="3871" t="s">
        <v>1185</v>
      </c>
      <c r="J11" s="3874" t="n">
        <v>537375.0868354932</v>
      </c>
      <c r="K11" s="411"/>
    </row>
    <row r="12" spans="1:11" x14ac:dyDescent="0.2">
      <c r="A12" s="2089" t="s">
        <v>1073</v>
      </c>
      <c r="B12" s="3874" t="n">
        <v>920923.8379037471</v>
      </c>
      <c r="C12" s="3874" t="n">
        <v>1767.542364940019</v>
      </c>
      <c r="D12" s="3874" t="n">
        <v>8616.042345847613</v>
      </c>
      <c r="E12" s="3871" t="s">
        <v>1185</v>
      </c>
      <c r="F12" s="3871" t="s">
        <v>1185</v>
      </c>
      <c r="G12" s="3871" t="s">
        <v>1185</v>
      </c>
      <c r="H12" s="3871" t="s">
        <v>1185</v>
      </c>
      <c r="I12" s="3871" t="s">
        <v>1185</v>
      </c>
      <c r="J12" s="3874" t="n">
        <v>931307.4226145347</v>
      </c>
      <c r="K12" s="411"/>
    </row>
    <row r="13" spans="1:11" x14ac:dyDescent="0.2">
      <c r="A13" s="2089" t="s">
        <v>1074</v>
      </c>
      <c r="B13" s="3874" t="n">
        <v>743482.0819141574</v>
      </c>
      <c r="C13" s="3874" t="n">
        <v>19704.128051988668</v>
      </c>
      <c r="D13" s="3874" t="n">
        <v>8594.70434588437</v>
      </c>
      <c r="E13" s="3871" t="s">
        <v>1185</v>
      </c>
      <c r="F13" s="3871" t="s">
        <v>1185</v>
      </c>
      <c r="G13" s="3871" t="s">
        <v>1185</v>
      </c>
      <c r="H13" s="3871" t="s">
        <v>1185</v>
      </c>
      <c r="I13" s="3871" t="s">
        <v>1185</v>
      </c>
      <c r="J13" s="3874" t="n">
        <v>771780.9143120304</v>
      </c>
      <c r="K13" s="411"/>
    </row>
    <row r="14" spans="1:11" x14ac:dyDescent="0.2">
      <c r="A14" s="2089" t="s">
        <v>1075</v>
      </c>
      <c r="B14" s="3874" t="n">
        <v>8339.720907770665</v>
      </c>
      <c r="C14" s="3874" t="n">
        <v>50.1991859069655</v>
      </c>
      <c r="D14" s="3874" t="n">
        <v>111.75596398063632</v>
      </c>
      <c r="E14" s="3871" t="s">
        <v>1185</v>
      </c>
      <c r="F14" s="3871" t="s">
        <v>1185</v>
      </c>
      <c r="G14" s="3871" t="s">
        <v>1185</v>
      </c>
      <c r="H14" s="3871" t="s">
        <v>1185</v>
      </c>
      <c r="I14" s="3871" t="s">
        <v>1185</v>
      </c>
      <c r="J14" s="3874" t="n">
        <v>8501.676057658267</v>
      </c>
      <c r="K14" s="411"/>
    </row>
    <row r="15" spans="1:11" x14ac:dyDescent="0.2">
      <c r="A15" s="2107" t="s">
        <v>45</v>
      </c>
      <c r="B15" s="3874" t="n">
        <v>26041.74500752972</v>
      </c>
      <c r="C15" s="3874" t="n">
        <v>69624.62688028491</v>
      </c>
      <c r="D15" s="3874" t="n">
        <v>145.65347706846555</v>
      </c>
      <c r="E15" s="3871" t="s">
        <v>1185</v>
      </c>
      <c r="F15" s="3871" t="s">
        <v>1185</v>
      </c>
      <c r="G15" s="3871" t="s">
        <v>1185</v>
      </c>
      <c r="H15" s="3871" t="s">
        <v>1185</v>
      </c>
      <c r="I15" s="3871" t="s">
        <v>1185</v>
      </c>
      <c r="J15" s="3874" t="n">
        <v>95812.02536488308</v>
      </c>
      <c r="K15" s="411"/>
    </row>
    <row r="16" spans="1:11" x14ac:dyDescent="0.2">
      <c r="A16" s="2089" t="s">
        <v>1076</v>
      </c>
      <c r="B16" s="3874" t="n">
        <v>3649.723226887508</v>
      </c>
      <c r="C16" s="3874" t="n">
        <v>31496.19782542772</v>
      </c>
      <c r="D16" s="3874" t="n">
        <v>0.06237351805586</v>
      </c>
      <c r="E16" s="3871" t="s">
        <v>1185</v>
      </c>
      <c r="F16" s="3871" t="s">
        <v>1185</v>
      </c>
      <c r="G16" s="3871" t="s">
        <v>1185</v>
      </c>
      <c r="H16" s="3871" t="s">
        <v>1185</v>
      </c>
      <c r="I16" s="3871" t="s">
        <v>1185</v>
      </c>
      <c r="J16" s="3874" t="n">
        <v>35145.983425833285</v>
      </c>
      <c r="K16" s="411"/>
    </row>
    <row r="17" spans="1:11" x14ac:dyDescent="0.2">
      <c r="A17" s="2089" t="s">
        <v>1109</v>
      </c>
      <c r="B17" s="3874" t="n">
        <v>22392.02178064221</v>
      </c>
      <c r="C17" s="3874" t="n">
        <v>38128.42905485718</v>
      </c>
      <c r="D17" s="3874" t="n">
        <v>145.59110355040968</v>
      </c>
      <c r="E17" s="3871" t="s">
        <v>1185</v>
      </c>
      <c r="F17" s="3871" t="s">
        <v>1185</v>
      </c>
      <c r="G17" s="3871" t="s">
        <v>1185</v>
      </c>
      <c r="H17" s="3871" t="s">
        <v>1185</v>
      </c>
      <c r="I17" s="3871" t="s">
        <v>1185</v>
      </c>
      <c r="J17" s="3874" t="n">
        <v>60666.04193904981</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254552.2685508698</v>
      </c>
      <c r="C19" s="3874" t="n">
        <v>1773.22184967925</v>
      </c>
      <c r="D19" s="3874" t="n">
        <v>20541.160915932913</v>
      </c>
      <c r="E19" s="3874" t="n">
        <v>102222.6133944181</v>
      </c>
      <c r="F19" s="3874" t="n">
        <v>3878.083450822749</v>
      </c>
      <c r="G19" s="3874" t="n">
        <v>6431.490324014628</v>
      </c>
      <c r="H19" s="3874" t="n">
        <v>489.293058</v>
      </c>
      <c r="I19" s="3874" t="n">
        <v>119.446191157172</v>
      </c>
      <c r="J19" s="3874" t="n">
        <v>390007.57773489464</v>
      </c>
      <c r="K19" s="411"/>
    </row>
    <row r="20" spans="1:11" x14ac:dyDescent="0.2">
      <c r="A20" s="2079" t="s">
        <v>359</v>
      </c>
      <c r="B20" s="3874" t="n">
        <v>116865.69095604541</v>
      </c>
      <c r="C20" s="3871" t="s">
        <v>1185</v>
      </c>
      <c r="D20" s="3871" t="s">
        <v>1185</v>
      </c>
      <c r="E20" s="3871" t="s">
        <v>1185</v>
      </c>
      <c r="F20" s="3871" t="s">
        <v>1185</v>
      </c>
      <c r="G20" s="3871" t="s">
        <v>1185</v>
      </c>
      <c r="H20" s="3871" t="s">
        <v>1185</v>
      </c>
      <c r="I20" s="3871" t="s">
        <v>1185</v>
      </c>
      <c r="J20" s="3874" t="n">
        <v>116865.69095604541</v>
      </c>
      <c r="K20" s="411"/>
    </row>
    <row r="21" spans="1:11" x14ac:dyDescent="0.2">
      <c r="A21" s="2079" t="s">
        <v>1079</v>
      </c>
      <c r="B21" s="3874" t="n">
        <v>53748.539385159296</v>
      </c>
      <c r="C21" s="3874" t="n">
        <v>1519.5500846958118</v>
      </c>
      <c r="D21" s="3874" t="n">
        <v>16155.000515219088</v>
      </c>
      <c r="E21" s="3874" t="n">
        <v>2076.454623968222</v>
      </c>
      <c r="F21" s="3874" t="n">
        <v>1499.8289742258964</v>
      </c>
      <c r="G21" s="3874" t="n">
        <v>86.2866</v>
      </c>
      <c r="H21" s="3874" t="n">
        <v>203.668788</v>
      </c>
      <c r="I21" s="3874" t="s">
        <v>2938</v>
      </c>
      <c r="J21" s="3874" t="n">
        <v>75289.32897126832</v>
      </c>
      <c r="K21" s="411"/>
    </row>
    <row r="22" spans="1:11" x14ac:dyDescent="0.2">
      <c r="A22" s="2079" t="s">
        <v>330</v>
      </c>
      <c r="B22" s="3874" t="n">
        <v>72616.35337657495</v>
      </c>
      <c r="C22" s="3874" t="n">
        <v>157.45343399174126</v>
      </c>
      <c r="D22" s="3874" t="n">
        <v>24.91437690319806</v>
      </c>
      <c r="E22" s="3874" t="n">
        <v>28.782138</v>
      </c>
      <c r="F22" s="3874" t="n">
        <v>879.6189397998235</v>
      </c>
      <c r="G22" s="3874" t="n">
        <v>524.411075990796</v>
      </c>
      <c r="H22" s="3874" t="s">
        <v>1185</v>
      </c>
      <c r="I22" s="3874" t="s">
        <v>1185</v>
      </c>
      <c r="J22" s="3874" t="n">
        <v>74231.5333412605</v>
      </c>
      <c r="K22" s="411"/>
    </row>
    <row r="23" spans="1:11" x14ac:dyDescent="0.2">
      <c r="A23" s="2092" t="s">
        <v>1110</v>
      </c>
      <c r="B23" s="3874" t="n">
        <v>11112.306809095731</v>
      </c>
      <c r="C23" s="3874" t="n">
        <v>2.801046754321</v>
      </c>
      <c r="D23" s="3874" t="n">
        <v>4.31891896531176</v>
      </c>
      <c r="E23" s="3871" t="s">
        <v>1185</v>
      </c>
      <c r="F23" s="3871" t="s">
        <v>1185</v>
      </c>
      <c r="G23" s="3871" t="s">
        <v>1185</v>
      </c>
      <c r="H23" s="3871" t="s">
        <v>1185</v>
      </c>
      <c r="I23" s="3871" t="s">
        <v>1185</v>
      </c>
      <c r="J23" s="3874" t="n">
        <v>11119.426774815363</v>
      </c>
      <c r="K23" s="411"/>
    </row>
    <row r="24" spans="1:11" x14ac:dyDescent="0.2">
      <c r="A24" s="2092" t="s">
        <v>1111</v>
      </c>
      <c r="B24" s="3871" t="s">
        <v>1185</v>
      </c>
      <c r="C24" s="3871" t="s">
        <v>1185</v>
      </c>
      <c r="D24" s="3871" t="s">
        <v>1185</v>
      </c>
      <c r="E24" s="3874" t="n">
        <v>59.99482476314385</v>
      </c>
      <c r="F24" s="3874" t="n">
        <v>824.6118666793343</v>
      </c>
      <c r="G24" s="3874" t="n">
        <v>195.55591656247617</v>
      </c>
      <c r="H24" s="3874" t="s">
        <v>1185</v>
      </c>
      <c r="I24" s="3874" t="n">
        <v>119.44619115708652</v>
      </c>
      <c r="J24" s="3874" t="n">
        <v>1199.608799162041</v>
      </c>
      <c r="K24" s="411"/>
    </row>
    <row r="25" spans="1:11" x14ac:dyDescent="0.2">
      <c r="A25" s="2092" t="s">
        <v>1112</v>
      </c>
      <c r="B25" s="3871" t="s">
        <v>1185</v>
      </c>
      <c r="C25" s="3871" t="s">
        <v>1185</v>
      </c>
      <c r="D25" s="3871" t="s">
        <v>1185</v>
      </c>
      <c r="E25" s="3874" t="n">
        <v>100053.26325146684</v>
      </c>
      <c r="F25" s="3874" t="n">
        <v>183.6850109097887</v>
      </c>
      <c r="G25" s="3874" t="s">
        <v>1185</v>
      </c>
      <c r="H25" s="3874" t="s">
        <v>1185</v>
      </c>
      <c r="I25" s="3874" t="s">
        <v>1185</v>
      </c>
      <c r="J25" s="3874" t="n">
        <v>100236.94826237664</v>
      </c>
      <c r="K25" s="411"/>
    </row>
    <row r="26" spans="1:11" x14ac:dyDescent="0.2">
      <c r="A26" s="2092" t="s">
        <v>1083</v>
      </c>
      <c r="B26" s="3874" t="n">
        <v>133.9445656911637</v>
      </c>
      <c r="C26" s="3874" t="n">
        <v>79.043562056875</v>
      </c>
      <c r="D26" s="3874" t="n">
        <v>4277.410324072829</v>
      </c>
      <c r="E26" s="3874" t="n">
        <v>0.2026888199</v>
      </c>
      <c r="F26" s="3874" t="n">
        <v>489.2777182079063</v>
      </c>
      <c r="G26" s="3874" t="n">
        <v>5613.677131461336</v>
      </c>
      <c r="H26" s="3874" t="s">
        <v>1185</v>
      </c>
      <c r="I26" s="3874" t="s">
        <v>1185</v>
      </c>
      <c r="J26" s="3874" t="n">
        <v>10593.55599031001</v>
      </c>
      <c r="K26" s="411"/>
    </row>
    <row r="27" spans="1:11" x14ac:dyDescent="0.2">
      <c r="A27" s="2079" t="s">
        <v>1113</v>
      </c>
      <c r="B27" s="3874" t="n">
        <v>75.4334583032722</v>
      </c>
      <c r="C27" s="3874" t="n">
        <v>14.373722180501</v>
      </c>
      <c r="D27" s="3874" t="n">
        <v>79.516780772486</v>
      </c>
      <c r="E27" s="3874" t="n">
        <v>3.9158674</v>
      </c>
      <c r="F27" s="3874" t="n">
        <v>1.060941</v>
      </c>
      <c r="G27" s="3874" t="n">
        <v>11.5596</v>
      </c>
      <c r="H27" s="3874" t="n">
        <v>285.62427</v>
      </c>
      <c r="I27" s="3874" t="s">
        <v>1185</v>
      </c>
      <c r="J27" s="3874" t="n">
        <v>471.4846396562592</v>
      </c>
      <c r="K27" s="411"/>
    </row>
    <row r="28" spans="1:11" x14ac:dyDescent="0.2">
      <c r="A28" s="2116" t="s">
        <v>1085</v>
      </c>
      <c r="B28" s="3874" t="n">
        <v>9051.947745897463</v>
      </c>
      <c r="C28" s="3874" t="n">
        <v>238571.43924219944</v>
      </c>
      <c r="D28" s="3874" t="n">
        <v>177925.59192547036</v>
      </c>
      <c r="E28" s="3871" t="s">
        <v>1185</v>
      </c>
      <c r="F28" s="3871" t="s">
        <v>1185</v>
      </c>
      <c r="G28" s="3871" t="s">
        <v>1185</v>
      </c>
      <c r="H28" s="3871" t="s">
        <v>1185</v>
      </c>
      <c r="I28" s="3871" t="s">
        <v>1185</v>
      </c>
      <c r="J28" s="3874" t="n">
        <v>425548.97891356726</v>
      </c>
      <c r="K28" s="411"/>
    </row>
    <row r="29" spans="1:11" x14ac:dyDescent="0.2">
      <c r="A29" s="2107" t="s">
        <v>1086</v>
      </c>
      <c r="B29" s="3871" t="s">
        <v>1185</v>
      </c>
      <c r="C29" s="3874" t="n">
        <v>189739.29225649574</v>
      </c>
      <c r="D29" s="3871" t="s">
        <v>1185</v>
      </c>
      <c r="E29" s="3871" t="s">
        <v>1185</v>
      </c>
      <c r="F29" s="3871" t="s">
        <v>1185</v>
      </c>
      <c r="G29" s="3871" t="s">
        <v>1185</v>
      </c>
      <c r="H29" s="3871" t="s">
        <v>1185</v>
      </c>
      <c r="I29" s="3871" t="s">
        <v>1185</v>
      </c>
      <c r="J29" s="3874" t="n">
        <v>189739.29225649574</v>
      </c>
      <c r="K29" s="411"/>
    </row>
    <row r="30" spans="1:11" x14ac:dyDescent="0.2">
      <c r="A30" s="2107" t="s">
        <v>510</v>
      </c>
      <c r="B30" s="3871" t="s">
        <v>1185</v>
      </c>
      <c r="C30" s="3874" t="n">
        <v>44558.56130947672</v>
      </c>
      <c r="D30" s="3874" t="n">
        <v>21339.985006214447</v>
      </c>
      <c r="E30" s="3871" t="s">
        <v>1185</v>
      </c>
      <c r="F30" s="3871" t="s">
        <v>1185</v>
      </c>
      <c r="G30" s="3871" t="s">
        <v>1185</v>
      </c>
      <c r="H30" s="3871" t="s">
        <v>1185</v>
      </c>
      <c r="I30" s="3871" t="s">
        <v>1185</v>
      </c>
      <c r="J30" s="3874" t="n">
        <v>65898.54631569117</v>
      </c>
      <c r="K30" s="411"/>
    </row>
    <row r="31" spans="1:11" x14ac:dyDescent="0.2">
      <c r="A31" s="2107" t="s">
        <v>515</v>
      </c>
      <c r="B31" s="3871" t="s">
        <v>1185</v>
      </c>
      <c r="C31" s="3874" t="n">
        <v>2846.9367564400445</v>
      </c>
      <c r="D31" s="3871" t="s">
        <v>1185</v>
      </c>
      <c r="E31" s="3871" t="s">
        <v>1185</v>
      </c>
      <c r="F31" s="3871" t="s">
        <v>1185</v>
      </c>
      <c r="G31" s="3871" t="s">
        <v>1185</v>
      </c>
      <c r="H31" s="3871" t="s">
        <v>1185</v>
      </c>
      <c r="I31" s="3871" t="s">
        <v>1185</v>
      </c>
      <c r="J31" s="3874" t="n">
        <v>2846.9367564400445</v>
      </c>
      <c r="K31" s="411"/>
    </row>
    <row r="32" spans="1:11" ht="13.5" x14ac:dyDescent="0.2">
      <c r="A32" s="2107" t="s">
        <v>1114</v>
      </c>
      <c r="B32" s="3871" t="s">
        <v>1185</v>
      </c>
      <c r="C32" s="3874" t="s">
        <v>2939</v>
      </c>
      <c r="D32" s="3874" t="n">
        <v>156121.73595603066</v>
      </c>
      <c r="E32" s="3871" t="s">
        <v>1185</v>
      </c>
      <c r="F32" s="3871" t="s">
        <v>1185</v>
      </c>
      <c r="G32" s="3871" t="s">
        <v>1185</v>
      </c>
      <c r="H32" s="3871" t="s">
        <v>1185</v>
      </c>
      <c r="I32" s="3871" t="s">
        <v>1185</v>
      </c>
      <c r="J32" s="3874" t="n">
        <v>156121.73595603066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615.6085125369442</v>
      </c>
      <c r="D34" s="3874" t="n">
        <v>222.58200520524397</v>
      </c>
      <c r="E34" s="3871" t="s">
        <v>1185</v>
      </c>
      <c r="F34" s="3871" t="s">
        <v>1185</v>
      </c>
      <c r="G34" s="3871" t="s">
        <v>1185</v>
      </c>
      <c r="H34" s="3871" t="s">
        <v>1185</v>
      </c>
      <c r="I34" s="3871" t="s">
        <v>1185</v>
      </c>
      <c r="J34" s="3874" t="n">
        <v>838.1905177421883</v>
      </c>
      <c r="K34" s="411"/>
    </row>
    <row r="35" spans="1:11" x14ac:dyDescent="0.2">
      <c r="A35" s="2107" t="s">
        <v>1088</v>
      </c>
      <c r="B35" s="3874" t="n">
        <v>5418.787034289943</v>
      </c>
      <c r="C35" s="3871" t="s">
        <v>1185</v>
      </c>
      <c r="D35" s="3871" t="s">
        <v>1185</v>
      </c>
      <c r="E35" s="3871" t="s">
        <v>1185</v>
      </c>
      <c r="F35" s="3871" t="s">
        <v>1185</v>
      </c>
      <c r="G35" s="3871" t="s">
        <v>1185</v>
      </c>
      <c r="H35" s="3871" t="s">
        <v>1185</v>
      </c>
      <c r="I35" s="3871" t="s">
        <v>1185</v>
      </c>
      <c r="J35" s="3874" t="n">
        <v>5418.787034289943</v>
      </c>
      <c r="K35" s="411"/>
    </row>
    <row r="36" spans="1:11" x14ac:dyDescent="0.2">
      <c r="A36" s="2107" t="s">
        <v>1089</v>
      </c>
      <c r="B36" s="3874" t="n">
        <v>3585.425465941808</v>
      </c>
      <c r="C36" s="3871" t="s">
        <v>1185</v>
      </c>
      <c r="D36" s="3871" t="s">
        <v>1185</v>
      </c>
      <c r="E36" s="3871" t="s">
        <v>1185</v>
      </c>
      <c r="F36" s="3871" t="s">
        <v>1185</v>
      </c>
      <c r="G36" s="3871" t="s">
        <v>1185</v>
      </c>
      <c r="H36" s="3871" t="s">
        <v>1185</v>
      </c>
      <c r="I36" s="3871" t="s">
        <v>1185</v>
      </c>
      <c r="J36" s="3874" t="n">
        <v>3585.425465941808</v>
      </c>
      <c r="K36" s="411"/>
    </row>
    <row r="37" spans="1:11" x14ac:dyDescent="0.2">
      <c r="A37" s="2107" t="s">
        <v>1366</v>
      </c>
      <c r="B37" s="3874" t="n">
        <v>47.73524566571156</v>
      </c>
      <c r="C37" s="3871" t="s">
        <v>1185</v>
      </c>
      <c r="D37" s="3871" t="s">
        <v>1185</v>
      </c>
      <c r="E37" s="3871" t="s">
        <v>1185</v>
      </c>
      <c r="F37" s="3871" t="s">
        <v>1185</v>
      </c>
      <c r="G37" s="3871" t="s">
        <v>1185</v>
      </c>
      <c r="H37" s="3871" t="s">
        <v>1185</v>
      </c>
      <c r="I37" s="3871" t="s">
        <v>1185</v>
      </c>
      <c r="J37" s="3874" t="n">
        <v>47.73524566571156</v>
      </c>
      <c r="K37" s="411"/>
    </row>
    <row r="38" spans="1:11" x14ac:dyDescent="0.2">
      <c r="A38" s="2107" t="s">
        <v>1465</v>
      </c>
      <c r="B38" s="3874" t="s">
        <v>2938</v>
      </c>
      <c r="C38" s="3874" t="n">
        <v>811.04040725</v>
      </c>
      <c r="D38" s="3874" t="n">
        <v>241.28895802</v>
      </c>
      <c r="E38" s="3871" t="s">
        <v>1185</v>
      </c>
      <c r="F38" s="3871" t="s">
        <v>1185</v>
      </c>
      <c r="G38" s="3871" t="s">
        <v>1185</v>
      </c>
      <c r="H38" s="3871" t="s">
        <v>1185</v>
      </c>
      <c r="I38" s="3871" t="s">
        <v>1185</v>
      </c>
      <c r="J38" s="3874" t="n">
        <v>1052.32936527</v>
      </c>
      <c r="K38" s="411"/>
    </row>
    <row r="39" spans="1:11" ht="14.25" x14ac:dyDescent="0.2">
      <c r="A39" s="2109" t="s">
        <v>2301</v>
      </c>
      <c r="B39" s="3874" t="n">
        <v>-338984.51542898035</v>
      </c>
      <c r="C39" s="3874" t="n">
        <v>5408.274995646975</v>
      </c>
      <c r="D39" s="3874" t="n">
        <v>13345.140575884758</v>
      </c>
      <c r="E39" s="3871" t="s">
        <v>1185</v>
      </c>
      <c r="F39" s="3871" t="s">
        <v>1185</v>
      </c>
      <c r="G39" s="3871" t="s">
        <v>1185</v>
      </c>
      <c r="H39" s="3871" t="s">
        <v>1185</v>
      </c>
      <c r="I39" s="3871" t="s">
        <v>1185</v>
      </c>
      <c r="J39" s="3874" t="n">
        <v>-320231.0998574486</v>
      </c>
      <c r="K39" s="411"/>
    </row>
    <row r="40" spans="1:11" x14ac:dyDescent="0.2">
      <c r="A40" s="2107" t="s">
        <v>733</v>
      </c>
      <c r="B40" s="3874" t="n">
        <v>-441173.3257882944</v>
      </c>
      <c r="C40" s="3874" t="n">
        <v>2541.685457629058</v>
      </c>
      <c r="D40" s="3874" t="n">
        <v>4148.535142745634</v>
      </c>
      <c r="E40" s="3871" t="s">
        <v>1185</v>
      </c>
      <c r="F40" s="3871" t="s">
        <v>1185</v>
      </c>
      <c r="G40" s="3871" t="s">
        <v>1185</v>
      </c>
      <c r="H40" s="3871" t="s">
        <v>1185</v>
      </c>
      <c r="I40" s="3871" t="s">
        <v>1185</v>
      </c>
      <c r="J40" s="3874" t="n">
        <v>-434483.1051879197</v>
      </c>
      <c r="K40" s="411"/>
    </row>
    <row r="41" spans="1:11" x14ac:dyDescent="0.2">
      <c r="A41" s="2107" t="s">
        <v>736</v>
      </c>
      <c r="B41" s="3874" t="n">
        <v>61405.795638041796</v>
      </c>
      <c r="C41" s="3874" t="n">
        <v>691.5709807036612</v>
      </c>
      <c r="D41" s="3874" t="n">
        <v>3888.5684253431396</v>
      </c>
      <c r="E41" s="3871" t="s">
        <v>1185</v>
      </c>
      <c r="F41" s="3871" t="s">
        <v>1185</v>
      </c>
      <c r="G41" s="3871" t="s">
        <v>1185</v>
      </c>
      <c r="H41" s="3871" t="s">
        <v>1185</v>
      </c>
      <c r="I41" s="3871" t="s">
        <v>1185</v>
      </c>
      <c r="J41" s="3874" t="n">
        <v>65985.93504408859</v>
      </c>
      <c r="K41" s="411"/>
    </row>
    <row r="42" spans="1:11" x14ac:dyDescent="0.2">
      <c r="A42" s="2107" t="s">
        <v>740</v>
      </c>
      <c r="B42" s="3874" t="n">
        <v>7430.269192320812</v>
      </c>
      <c r="C42" s="3874" t="n">
        <v>1350.2799517304443</v>
      </c>
      <c r="D42" s="3874" t="n">
        <v>509.37134936779745</v>
      </c>
      <c r="E42" s="3871" t="s">
        <v>1185</v>
      </c>
      <c r="F42" s="3871" t="s">
        <v>1185</v>
      </c>
      <c r="G42" s="3871" t="s">
        <v>1185</v>
      </c>
      <c r="H42" s="3871" t="s">
        <v>1185</v>
      </c>
      <c r="I42" s="3871" t="s">
        <v>1185</v>
      </c>
      <c r="J42" s="3874" t="n">
        <v>9289.920493419053</v>
      </c>
      <c r="K42" s="411"/>
    </row>
    <row r="43" spans="1:11" x14ac:dyDescent="0.2">
      <c r="A43" s="2107" t="s">
        <v>896</v>
      </c>
      <c r="B43" s="3874" t="n">
        <v>19200.32738704446</v>
      </c>
      <c r="C43" s="3874" t="n">
        <v>331.475134721005</v>
      </c>
      <c r="D43" s="3874" t="n">
        <v>238.32023461874027</v>
      </c>
      <c r="E43" s="3871" t="s">
        <v>1185</v>
      </c>
      <c r="F43" s="3871" t="s">
        <v>1185</v>
      </c>
      <c r="G43" s="3871" t="s">
        <v>1185</v>
      </c>
      <c r="H43" s="3871" t="s">
        <v>1185</v>
      </c>
      <c r="I43" s="3871" t="s">
        <v>1185</v>
      </c>
      <c r="J43" s="3874" t="n">
        <v>19770.122756384208</v>
      </c>
      <c r="K43" s="411"/>
    </row>
    <row r="44" spans="1:11" x14ac:dyDescent="0.2">
      <c r="A44" s="2107" t="s">
        <v>1115</v>
      </c>
      <c r="B44" s="3874" t="n">
        <v>48785.2873654092</v>
      </c>
      <c r="C44" s="3874" t="n">
        <v>102.0398147951165</v>
      </c>
      <c r="D44" s="3874" t="n">
        <v>2799.7170269600224</v>
      </c>
      <c r="E44" s="3871" t="s">
        <v>1185</v>
      </c>
      <c r="F44" s="3871" t="s">
        <v>1185</v>
      </c>
      <c r="G44" s="3871" t="s">
        <v>1185</v>
      </c>
      <c r="H44" s="3871" t="s">
        <v>1185</v>
      </c>
      <c r="I44" s="3871" t="s">
        <v>1185</v>
      </c>
      <c r="J44" s="3874" t="n">
        <v>51687.04420716434</v>
      </c>
      <c r="K44" s="411"/>
    </row>
    <row r="45" spans="1:11" x14ac:dyDescent="0.2">
      <c r="A45" s="2107" t="s">
        <v>898</v>
      </c>
      <c r="B45" s="3874" t="n">
        <v>-38.51675902527325</v>
      </c>
      <c r="C45" s="3874" t="n">
        <v>156.85698940102324</v>
      </c>
      <c r="D45" s="3874" t="n">
        <v>1163.5648111925605</v>
      </c>
      <c r="E45" s="3871" t="s">
        <v>1185</v>
      </c>
      <c r="F45" s="3871" t="s">
        <v>1185</v>
      </c>
      <c r="G45" s="3871" t="s">
        <v>1185</v>
      </c>
      <c r="H45" s="3871" t="s">
        <v>1185</v>
      </c>
      <c r="I45" s="3871" t="s">
        <v>1185</v>
      </c>
      <c r="J45" s="3874" t="n">
        <v>1281.9050415683105</v>
      </c>
      <c r="K45" s="411"/>
    </row>
    <row r="46" spans="1:11" x14ac:dyDescent="0.2">
      <c r="A46" s="2107" t="s">
        <v>1116</v>
      </c>
      <c r="B46" s="3874" t="n">
        <v>-34750.765131143635</v>
      </c>
      <c r="C46" s="3871" t="s">
        <v>1185</v>
      </c>
      <c r="D46" s="3871" t="s">
        <v>1185</v>
      </c>
      <c r="E46" s="3871" t="s">
        <v>1185</v>
      </c>
      <c r="F46" s="3871" t="s">
        <v>1185</v>
      </c>
      <c r="G46" s="3871" t="s">
        <v>1185</v>
      </c>
      <c r="H46" s="3871" t="s">
        <v>1185</v>
      </c>
      <c r="I46" s="3871" t="s">
        <v>1185</v>
      </c>
      <c r="J46" s="3874" t="n">
        <v>-34750.765131143635</v>
      </c>
      <c r="K46" s="411"/>
    </row>
    <row r="47" spans="1:11" x14ac:dyDescent="0.2">
      <c r="A47" s="2107" t="s">
        <v>1117</v>
      </c>
      <c r="B47" s="3874" t="n">
        <v>156.412666666667</v>
      </c>
      <c r="C47" s="3874" t="n">
        <v>234.36666666666676</v>
      </c>
      <c r="D47" s="3874" t="n">
        <v>80.5546714806105</v>
      </c>
      <c r="E47" s="3871" t="s">
        <v>1185</v>
      </c>
      <c r="F47" s="3871" t="s">
        <v>1185</v>
      </c>
      <c r="G47" s="3871" t="s">
        <v>1185</v>
      </c>
      <c r="H47" s="3871" t="s">
        <v>1185</v>
      </c>
      <c r="I47" s="3871" t="s">
        <v>1185</v>
      </c>
      <c r="J47" s="3874" t="n">
        <v>471.33400481394426</v>
      </c>
      <c r="K47" s="411"/>
    </row>
    <row r="48" spans="1:11" x14ac:dyDescent="0.2">
      <c r="A48" s="2109" t="s">
        <v>1091</v>
      </c>
      <c r="B48" s="3874" t="n">
        <v>3675.9509808560065</v>
      </c>
      <c r="C48" s="3874" t="n">
        <v>155383.60268833744</v>
      </c>
      <c r="D48" s="3874" t="n">
        <v>10599.02070694869</v>
      </c>
      <c r="E48" s="3871" t="s">
        <v>1185</v>
      </c>
      <c r="F48" s="3871" t="s">
        <v>1185</v>
      </c>
      <c r="G48" s="3871" t="s">
        <v>1185</v>
      </c>
      <c r="H48" s="3871" t="s">
        <v>1185</v>
      </c>
      <c r="I48" s="3871" t="s">
        <v>1185</v>
      </c>
      <c r="J48" s="3874" t="n">
        <v>169658.57437614215</v>
      </c>
      <c r="K48" s="411"/>
    </row>
    <row r="49" spans="1:11" x14ac:dyDescent="0.2">
      <c r="A49" s="2107" t="s">
        <v>2688</v>
      </c>
      <c r="B49" s="3874" t="s">
        <v>2943</v>
      </c>
      <c r="C49" s="3874" t="n">
        <v>130747.63237224873</v>
      </c>
      <c r="D49" s="3871" t="s">
        <v>1185</v>
      </c>
      <c r="E49" s="3871" t="s">
        <v>1185</v>
      </c>
      <c r="F49" s="3871" t="s">
        <v>1185</v>
      </c>
      <c r="G49" s="3871" t="s">
        <v>1185</v>
      </c>
      <c r="H49" s="3871" t="s">
        <v>1185</v>
      </c>
      <c r="I49" s="3871" t="s">
        <v>1185</v>
      </c>
      <c r="J49" s="3874" t="n">
        <v>130747.63237224873</v>
      </c>
      <c r="K49" s="411"/>
    </row>
    <row r="50" spans="1:11" x14ac:dyDescent="0.2">
      <c r="A50" s="2107" t="s">
        <v>989</v>
      </c>
      <c r="B50" s="3871" t="s">
        <v>1185</v>
      </c>
      <c r="C50" s="3874" t="n">
        <v>3096.158885881308</v>
      </c>
      <c r="D50" s="3874" t="n">
        <v>2564.384276900226</v>
      </c>
      <c r="E50" s="3871" t="s">
        <v>1185</v>
      </c>
      <c r="F50" s="3871" t="s">
        <v>1185</v>
      </c>
      <c r="G50" s="3871" t="s">
        <v>1185</v>
      </c>
      <c r="H50" s="3871" t="s">
        <v>1185</v>
      </c>
      <c r="I50" s="3871" t="s">
        <v>1185</v>
      </c>
      <c r="J50" s="3874" t="n">
        <v>5660.543162781534</v>
      </c>
      <c r="K50" s="411"/>
    </row>
    <row r="51" spans="1:11" x14ac:dyDescent="0.2">
      <c r="A51" s="2136" t="s">
        <v>993</v>
      </c>
      <c r="B51" s="3874" t="n">
        <v>3657.647426238886</v>
      </c>
      <c r="C51" s="3874" t="n">
        <v>399.32888159076475</v>
      </c>
      <c r="D51" s="3874" t="n">
        <v>541.4278884940243</v>
      </c>
      <c r="E51" s="3871" t="s">
        <v>1185</v>
      </c>
      <c r="F51" s="3871" t="s">
        <v>1185</v>
      </c>
      <c r="G51" s="3871" t="s">
        <v>1185</v>
      </c>
      <c r="H51" s="3871" t="s">
        <v>1185</v>
      </c>
      <c r="I51" s="3871" t="s">
        <v>1185</v>
      </c>
      <c r="J51" s="3874" t="n">
        <v>4598.404196323675</v>
      </c>
      <c r="K51" s="411"/>
    </row>
    <row r="52" spans="1:11" x14ac:dyDescent="0.2">
      <c r="A52" s="2107" t="s">
        <v>1118</v>
      </c>
      <c r="B52" s="3871" t="s">
        <v>1185</v>
      </c>
      <c r="C52" s="3874" t="n">
        <v>21112.31191568917</v>
      </c>
      <c r="D52" s="3874" t="n">
        <v>7419.171671038557</v>
      </c>
      <c r="E52" s="3871" t="s">
        <v>1185</v>
      </c>
      <c r="F52" s="3871" t="s">
        <v>1185</v>
      </c>
      <c r="G52" s="3871" t="s">
        <v>1185</v>
      </c>
      <c r="H52" s="3871" t="s">
        <v>1185</v>
      </c>
      <c r="I52" s="3871" t="s">
        <v>1185</v>
      </c>
      <c r="J52" s="3874" t="n">
        <v>28531.483586727725</v>
      </c>
      <c r="K52" s="411"/>
    </row>
    <row r="53" spans="1:11" x14ac:dyDescent="0.2">
      <c r="A53" s="2107" t="s">
        <v>1208</v>
      </c>
      <c r="B53" s="3874" t="n">
        <v>18.3035546171203</v>
      </c>
      <c r="C53" s="3874" t="n">
        <v>28.17063292748275</v>
      </c>
      <c r="D53" s="3874" t="n">
        <v>74.03687051588226</v>
      </c>
      <c r="E53" s="3871" t="s">
        <v>1185</v>
      </c>
      <c r="F53" s="3871" t="s">
        <v>1185</v>
      </c>
      <c r="G53" s="3871" t="s">
        <v>1185</v>
      </c>
      <c r="H53" s="3871" t="s">
        <v>1185</v>
      </c>
      <c r="I53" s="3871" t="s">
        <v>1185</v>
      </c>
      <c r="J53" s="3874" t="n">
        <v>120.51105806048531</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288268.1387479823</v>
      </c>
      <c r="C57" s="3874" t="n">
        <v>276.80052050161225</v>
      </c>
      <c r="D57" s="3874" t="n">
        <v>2419.6491183140242</v>
      </c>
      <c r="E57" s="3871" t="s">
        <v>1185</v>
      </c>
      <c r="F57" s="3871" t="s">
        <v>1185</v>
      </c>
      <c r="G57" s="3871" t="s">
        <v>1185</v>
      </c>
      <c r="H57" s="3871" t="s">
        <v>1185</v>
      </c>
      <c r="I57" s="3871" t="s">
        <v>1185</v>
      </c>
      <c r="J57" s="3874" t="n">
        <v>290964.5883867979</v>
      </c>
      <c r="K57" s="144"/>
    </row>
    <row r="58" spans="1:11" x14ac:dyDescent="0.2">
      <c r="A58" s="2145" t="s">
        <v>61</v>
      </c>
      <c r="B58" s="3874" t="n">
        <v>131101.68662492328</v>
      </c>
      <c r="C58" s="3874" t="n">
        <v>23.72688411831325</v>
      </c>
      <c r="D58" s="3874" t="n">
        <v>1177.5937777215183</v>
      </c>
      <c r="E58" s="3871" t="s">
        <v>1185</v>
      </c>
      <c r="F58" s="3871" t="s">
        <v>1185</v>
      </c>
      <c r="G58" s="3871" t="s">
        <v>1185</v>
      </c>
      <c r="H58" s="3871" t="s">
        <v>1185</v>
      </c>
      <c r="I58" s="3871" t="s">
        <v>1185</v>
      </c>
      <c r="J58" s="3874" t="n">
        <v>132303.0072867631</v>
      </c>
      <c r="K58" s="144"/>
    </row>
    <row r="59" spans="1:11" x14ac:dyDescent="0.2">
      <c r="A59" s="2145" t="s">
        <v>62</v>
      </c>
      <c r="B59" s="3874" t="n">
        <v>157166.452123059</v>
      </c>
      <c r="C59" s="3874" t="n">
        <v>253.073636383299</v>
      </c>
      <c r="D59" s="3874" t="n">
        <v>1242.055340592506</v>
      </c>
      <c r="E59" s="3871" t="s">
        <v>1185</v>
      </c>
      <c r="F59" s="3871" t="s">
        <v>1185</v>
      </c>
      <c r="G59" s="3871" t="s">
        <v>1185</v>
      </c>
      <c r="H59" s="3871" t="s">
        <v>1185</v>
      </c>
      <c r="I59" s="3871" t="s">
        <v>1185</v>
      </c>
      <c r="J59" s="3874" t="n">
        <v>158661.58110003482</v>
      </c>
      <c r="K59" s="144"/>
    </row>
    <row r="60" spans="1:11" x14ac:dyDescent="0.2">
      <c r="A60" s="2085" t="s">
        <v>63</v>
      </c>
      <c r="B60" s="3874" t="n">
        <v>10.2588990865936</v>
      </c>
      <c r="C60" s="3874" t="n">
        <v>0.0021744050675</v>
      </c>
      <c r="D60" s="3874" t="n">
        <v>0.12083381089918</v>
      </c>
      <c r="E60" s="3871" t="s">
        <v>1185</v>
      </c>
      <c r="F60" s="3871" t="s">
        <v>1185</v>
      </c>
      <c r="G60" s="3871" t="s">
        <v>1185</v>
      </c>
      <c r="H60" s="3871" t="s">
        <v>1185</v>
      </c>
      <c r="I60" s="3871" t="s">
        <v>1185</v>
      </c>
      <c r="J60" s="3874" t="n">
        <v>10.38190730256028</v>
      </c>
      <c r="K60" s="144"/>
    </row>
    <row r="61" spans="1:11" ht="13.5" x14ac:dyDescent="0.2">
      <c r="A61" s="2116" t="s">
        <v>64</v>
      </c>
      <c r="B61" s="3874" t="n">
        <v>509757.1632546129</v>
      </c>
      <c r="C61" s="3871" t="s">
        <v>1185</v>
      </c>
      <c r="D61" s="3871" t="s">
        <v>1185</v>
      </c>
      <c r="E61" s="3871" t="s">
        <v>1185</v>
      </c>
      <c r="F61" s="3871" t="s">
        <v>1185</v>
      </c>
      <c r="G61" s="3871" t="s">
        <v>1185</v>
      </c>
      <c r="H61" s="3871" t="s">
        <v>1185</v>
      </c>
      <c r="I61" s="3871" t="s">
        <v>1185</v>
      </c>
      <c r="J61" s="3874" t="n">
        <v>509757.1632546129</v>
      </c>
      <c r="K61" s="144"/>
    </row>
    <row r="62" spans="1:11" ht="13.5" x14ac:dyDescent="0.2">
      <c r="A62" s="2085" t="s">
        <v>66</v>
      </c>
      <c r="B62" s="3874" t="n">
        <v>197.61717818732248</v>
      </c>
      <c r="C62" s="3871" t="s">
        <v>1185</v>
      </c>
      <c r="D62" s="3871" t="s">
        <v>1185</v>
      </c>
      <c r="E62" s="3871" t="s">
        <v>1185</v>
      </c>
      <c r="F62" s="3871" t="s">
        <v>1185</v>
      </c>
      <c r="G62" s="3871" t="s">
        <v>1185</v>
      </c>
      <c r="H62" s="3871" t="s">
        <v>1185</v>
      </c>
      <c r="I62" s="3871" t="s">
        <v>1185</v>
      </c>
      <c r="J62" s="3874" t="n">
        <v>197.61717818732248</v>
      </c>
      <c r="K62" s="144"/>
    </row>
    <row r="63" spans="1:11" x14ac:dyDescent="0.2">
      <c r="A63" s="2147" t="s">
        <v>1000</v>
      </c>
      <c r="B63" s="3874" t="n">
        <v>184488.925466799</v>
      </c>
      <c r="C63" s="3871" t="s">
        <v>1185</v>
      </c>
      <c r="D63" s="3871" t="s">
        <v>1185</v>
      </c>
      <c r="E63" s="3871" t="s">
        <v>1185</v>
      </c>
      <c r="F63" s="3871" t="s">
        <v>1185</v>
      </c>
      <c r="G63" s="3871" t="s">
        <v>1185</v>
      </c>
      <c r="H63" s="3871" t="s">
        <v>1185</v>
      </c>
      <c r="I63" s="3871" t="s">
        <v>1185</v>
      </c>
      <c r="J63" s="3874" t="n">
        <v>184488.925466799</v>
      </c>
      <c r="K63" s="144"/>
    </row>
    <row r="64" spans="1:11" ht="13.5" x14ac:dyDescent="0.25">
      <c r="A64" s="2121" t="s">
        <v>1211</v>
      </c>
      <c r="B64" s="3871" t="s">
        <v>1185</v>
      </c>
      <c r="C64" s="3871" t="s">
        <v>1185</v>
      </c>
      <c r="D64" s="3874" t="n">
        <v>11182.98725951522</v>
      </c>
      <c r="E64" s="3871" t="s">
        <v>1185</v>
      </c>
      <c r="F64" s="3871" t="s">
        <v>1185</v>
      </c>
      <c r="G64" s="3871" t="s">
        <v>1185</v>
      </c>
      <c r="H64" s="3871" t="s">
        <v>1185</v>
      </c>
      <c r="I64" s="3871" t="s">
        <v>1185</v>
      </c>
      <c r="J64" s="3871" t="s">
        <v>1185</v>
      </c>
      <c r="K64" s="144"/>
    </row>
    <row r="65" spans="1:11" ht="14.25" x14ac:dyDescent="0.2">
      <c r="A65" s="2085" t="s">
        <v>1212</v>
      </c>
      <c r="B65" s="3874" t="n">
        <v>2012.3590534525047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4775202.181199615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4454971.081342166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4777214.540253067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4456983.440395619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19903.436122287647</v>
      </c>
      <c r="C8" s="3874" t="n">
        <v>27975.68798908759</v>
      </c>
      <c r="D8" s="3874" t="n">
        <v>8901.18563377967</v>
      </c>
      <c r="E8" s="3874" t="n">
        <v>9661.107103123788</v>
      </c>
      <c r="F8" s="3874" t="n">
        <v>934.409617024796</v>
      </c>
      <c r="G8" s="3874" t="n">
        <v>2012.3590534525047</v>
      </c>
      <c r="H8" s="3874" t="n">
        <v>37.52680288427926</v>
      </c>
    </row>
    <row r="9" spans="1:8" x14ac:dyDescent="0.2">
      <c r="A9" s="2196" t="s">
        <v>1069</v>
      </c>
      <c r="B9" s="3870" t="n">
        <v>3857.9745712531217</v>
      </c>
      <c r="C9" s="3870" t="n">
        <v>19202.66603030435</v>
      </c>
      <c r="D9" s="3870" t="n">
        <v>2886.8085906675174</v>
      </c>
      <c r="E9" s="3870" t="n">
        <v>8159.0244040041825</v>
      </c>
      <c r="F9" s="3870" t="n">
        <v>77.8418588191952</v>
      </c>
      <c r="G9" s="3870" t="n">
        <v>1324.313195695646</v>
      </c>
      <c r="H9" s="3870" t="n">
        <v>12.85039940246513</v>
      </c>
    </row>
    <row r="10" spans="1:8" ht="13.5" customHeight="1" x14ac:dyDescent="0.2">
      <c r="A10" s="2196" t="s">
        <v>1142</v>
      </c>
      <c r="B10" s="3870" t="n">
        <v>70.92887398717</v>
      </c>
      <c r="C10" s="3870" t="n">
        <v>2683.4754437876277</v>
      </c>
      <c r="D10" s="3870" t="n">
        <v>3371.547103945188</v>
      </c>
      <c r="E10" s="3870" t="n">
        <v>169.773701713835</v>
      </c>
      <c r="F10" s="3870" t="n">
        <v>39.89102123611123</v>
      </c>
      <c r="G10" s="3870" t="n">
        <v>590.5285063388286</v>
      </c>
      <c r="H10" s="3870" t="n">
        <v>0.18126073209607</v>
      </c>
    </row>
    <row r="11" spans="1:8" ht="14.25" x14ac:dyDescent="0.2">
      <c r="A11" s="2196" t="s">
        <v>2323</v>
      </c>
      <c r="B11" s="3870" t="n">
        <v>9542.857569687978</v>
      </c>
      <c r="C11" s="3870" t="n">
        <v>1143.9567507966012</v>
      </c>
      <c r="D11" s="3870" t="n">
        <v>865.998817450563</v>
      </c>
      <c r="E11" s="3870" t="n">
        <v>391.78280906520934</v>
      </c>
      <c r="F11" s="3871" t="s">
        <v>1185</v>
      </c>
      <c r="G11" s="3870" t="s">
        <v>2939</v>
      </c>
      <c r="H11" s="3870" t="n">
        <v>23.80880315313176</v>
      </c>
    </row>
    <row r="12" spans="1:8" ht="14.25" x14ac:dyDescent="0.2">
      <c r="A12" s="2196" t="s">
        <v>2324</v>
      </c>
      <c r="B12" s="3870" t="n">
        <v>216.330999825879</v>
      </c>
      <c r="C12" s="3870" t="n">
        <v>1334.5680085785912</v>
      </c>
      <c r="D12" s="3870" t="n">
        <v>1132.933674814969</v>
      </c>
      <c r="E12" s="3870" t="n">
        <v>43.81245401960606</v>
      </c>
      <c r="F12" s="3871" t="s">
        <v>1185</v>
      </c>
      <c r="G12" s="3870" t="s">
        <v>2939</v>
      </c>
      <c r="H12" s="3870" t="n">
        <v>0.11626135448704</v>
      </c>
    </row>
    <row r="13" spans="1:8" x14ac:dyDescent="0.2">
      <c r="A13" s="2196" t="s">
        <v>1143</v>
      </c>
      <c r="B13" s="3870" t="n">
        <v>6215.344107533498</v>
      </c>
      <c r="C13" s="3870" t="n">
        <v>553.7010556850862</v>
      </c>
      <c r="D13" s="3870" t="n">
        <v>72.98592986735555</v>
      </c>
      <c r="E13" s="3870" t="n">
        <v>44.69156348543714</v>
      </c>
      <c r="F13" s="3870" t="n">
        <v>50.56604028033005</v>
      </c>
      <c r="G13" s="3870" t="n">
        <v>97.51735141803009</v>
      </c>
      <c r="H13" s="3870" t="n">
        <v>0.57007824209926</v>
      </c>
    </row>
    <row r="14" spans="1:8" x14ac:dyDescent="0.2">
      <c r="A14" s="2196" t="s">
        <v>2325</v>
      </c>
      <c r="B14" s="3870" t="s">
        <v>2938</v>
      </c>
      <c r="C14" s="3870" t="n">
        <v>3057.320699935332</v>
      </c>
      <c r="D14" s="3870" t="n">
        <v>570.9115170340777</v>
      </c>
      <c r="E14" s="3870" t="n">
        <v>852.0221708355173</v>
      </c>
      <c r="F14" s="3870" t="n">
        <v>766.1106966891596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3081</v>
      </c>
      <c r="E45" s="3874" t="s">
        <v>1185</v>
      </c>
      <c r="F45" s="3874" t="s">
        <v>3081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1185</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3081</v>
      </c>
      <c r="E73" s="3874" t="s">
        <v>1185</v>
      </c>
      <c r="F73" s="3874" t="s">
        <v>3081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3081</v>
      </c>
      <c r="D79" s="3874" t="s">
        <v>3081</v>
      </c>
      <c r="E79" s="3874" t="s">
        <v>3081</v>
      </c>
      <c r="F79" s="3874" t="s">
        <v>3081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3081</v>
      </c>
      <c r="E100" s="3874" t="s">
        <v>1185</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1185</v>
      </c>
      <c r="E114" s="3874" t="s">
        <v>1185</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1185</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1185</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3081</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3081</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3594039.623778919</v>
      </c>
      <c r="C8" s="3870" t="n">
        <v>3591664.972061577</v>
      </c>
      <c r="D8" s="3874" t="n">
        <v>-2374.6517173421967</v>
      </c>
      <c r="E8" s="3874" t="n">
        <v>-0.066071940377</v>
      </c>
      <c r="F8" s="3874" t="n">
        <v>-0.060413723607</v>
      </c>
      <c r="G8" s="3874" t="n">
        <v>-0.066115624253</v>
      </c>
      <c r="H8" s="3870" t="n">
        <v>490146.7684563603</v>
      </c>
      <c r="I8" s="3870" t="n">
        <v>497585.9030571912</v>
      </c>
      <c r="J8" s="3874" t="n">
        <v>7439.1346008308365</v>
      </c>
      <c r="K8" s="3874" t="n">
        <v>1.517736131212</v>
      </c>
      <c r="L8" s="3874" t="n">
        <v>1.511473536522</v>
      </c>
      <c r="M8" s="3874" t="n">
        <v>1.495045288688</v>
      </c>
      <c r="N8" s="3870" t="n">
        <v>255864.36639730935</v>
      </c>
      <c r="O8" s="3870" t="n">
        <v>252579.27980498556</v>
      </c>
      <c r="P8" s="3874" t="n">
        <v>-3285.0865923237698</v>
      </c>
      <c r="Q8" s="3874" t="n">
        <v>-1.283917193543</v>
      </c>
      <c r="R8" s="3874" t="n">
        <v>-1.373167977994</v>
      </c>
      <c r="S8" s="3874" t="n">
        <v>-1.300616026327</v>
      </c>
    </row>
    <row r="9" spans="1:19" ht="12" x14ac:dyDescent="0.2">
      <c r="A9" s="2085" t="s">
        <v>1069</v>
      </c>
      <c r="B9" s="3870" t="n">
        <v>3669036.544025823</v>
      </c>
      <c r="C9" s="3870" t="n">
        <v>3663369.3202129337</v>
      </c>
      <c r="D9" s="3874" t="n">
        <v>-5667.223812889342</v>
      </c>
      <c r="E9" s="3874" t="n">
        <v>-0.154460816754</v>
      </c>
      <c r="F9" s="3874" t="n">
        <v>-0.144180340448</v>
      </c>
      <c r="G9" s="3874" t="n">
        <v>-0.157788208449</v>
      </c>
      <c r="H9" s="3870" t="n">
        <v>91230.40962764013</v>
      </c>
      <c r="I9" s="3870" t="n">
        <v>96449.36428132805</v>
      </c>
      <c r="J9" s="3874" t="n">
        <v>5218.954653687926</v>
      </c>
      <c r="K9" s="3874" t="n">
        <v>5.720630516721</v>
      </c>
      <c r="L9" s="3874" t="n">
        <v>1.060380309085</v>
      </c>
      <c r="M9" s="3874" t="n">
        <v>1.048855006065</v>
      </c>
      <c r="N9" s="3870" t="n">
        <v>31008.41526014143</v>
      </c>
      <c r="O9" s="3870" t="n">
        <v>30168.365680748837</v>
      </c>
      <c r="P9" s="3874" t="n">
        <v>-840.0495793925952</v>
      </c>
      <c r="Q9" s="3874" t="n">
        <v>-2.709101940054</v>
      </c>
      <c r="R9" s="3874" t="n">
        <v>-0.351141179975</v>
      </c>
      <c r="S9" s="3874" t="n">
        <v>-0.332588476791</v>
      </c>
    </row>
    <row r="10" spans="1:19" ht="12" x14ac:dyDescent="0.2">
      <c r="A10" s="2079" t="s">
        <v>1158</v>
      </c>
      <c r="B10" s="3870" t="n">
        <v>3642694.8048131913</v>
      </c>
      <c r="C10" s="3870" t="n">
        <v>3637327.5752054043</v>
      </c>
      <c r="D10" s="3874" t="n">
        <v>-5367.229607787101</v>
      </c>
      <c r="E10" s="3874" t="n">
        <v>-0.147342280794</v>
      </c>
      <c r="F10" s="3874" t="n">
        <v>-0.136548161439</v>
      </c>
      <c r="G10" s="3874" t="n">
        <v>-0.149435697637</v>
      </c>
      <c r="H10" s="3870" t="n">
        <v>25956.172990984458</v>
      </c>
      <c r="I10" s="3870" t="n">
        <v>26824.737401043145</v>
      </c>
      <c r="J10" s="3874" t="n">
        <v>868.564410058685</v>
      </c>
      <c r="K10" s="3874" t="n">
        <v>3.346273005502</v>
      </c>
      <c r="L10" s="3874" t="n">
        <v>0.176473768928</v>
      </c>
      <c r="M10" s="3874" t="n">
        <v>0.174555670633</v>
      </c>
      <c r="N10" s="3870" t="n">
        <v>30863.099006938926</v>
      </c>
      <c r="O10" s="3870" t="n">
        <v>30022.71220368037</v>
      </c>
      <c r="P10" s="3874" t="n">
        <v>-840.3868032585567</v>
      </c>
      <c r="Q10" s="3874" t="n">
        <v>-2.722950158277</v>
      </c>
      <c r="R10" s="3874" t="n">
        <v>-0.351282139734</v>
      </c>
      <c r="S10" s="3874" t="n">
        <v>-0.332721988877</v>
      </c>
    </row>
    <row r="11" spans="1:19" ht="12" x14ac:dyDescent="0.2">
      <c r="A11" s="2089" t="s">
        <v>1159</v>
      </c>
      <c r="B11" s="3870" t="n">
        <v>1429776.8398305879</v>
      </c>
      <c r="C11" s="3870" t="n">
        <v>1433842.876073897</v>
      </c>
      <c r="D11" s="3874" t="n">
        <v>4066.036243308919</v>
      </c>
      <c r="E11" s="3874" t="n">
        <v>0.284382578458</v>
      </c>
      <c r="F11" s="3874" t="n">
        <v>0.103444386386</v>
      </c>
      <c r="G11" s="3874" t="n">
        <v>0.113207559027</v>
      </c>
      <c r="H11" s="3870" t="n">
        <v>3521.924746787019</v>
      </c>
      <c r="I11" s="3870" t="n">
        <v>3272.3704744493084</v>
      </c>
      <c r="J11" s="3874" t="n">
        <v>-249.554272337711</v>
      </c>
      <c r="K11" s="3874" t="n">
        <v>-7.085735507704</v>
      </c>
      <c r="L11" s="3874" t="n">
        <v>-0.050704107239</v>
      </c>
      <c r="M11" s="3874" t="n">
        <v>-0.050153002889</v>
      </c>
      <c r="N11" s="3870" t="n">
        <v>8326.44032230889</v>
      </c>
      <c r="O11" s="3870" t="n">
        <v>8094.678442064834</v>
      </c>
      <c r="P11" s="3874" t="n">
        <v>-231.76188024405565</v>
      </c>
      <c r="Q11" s="3874" t="n">
        <v>-2.783444920912</v>
      </c>
      <c r="R11" s="3874" t="n">
        <v>-0.09687659169</v>
      </c>
      <c r="S11" s="3874" t="n">
        <v>-0.091758073118</v>
      </c>
    </row>
    <row r="12" spans="1:19" ht="12" x14ac:dyDescent="0.2">
      <c r="A12" s="2089" t="s">
        <v>1108</v>
      </c>
      <c r="B12" s="3870" t="n">
        <v>537924.3262465578</v>
      </c>
      <c r="C12" s="3870" t="n">
        <v>530739.0584058322</v>
      </c>
      <c r="D12" s="3874" t="n">
        <v>-7185.267840725602</v>
      </c>
      <c r="E12" s="3874" t="n">
        <v>-1.335739525086</v>
      </c>
      <c r="F12" s="3874" t="n">
        <v>-0.182801032338</v>
      </c>
      <c r="G12" s="3874" t="n">
        <v>-0.200053955383</v>
      </c>
      <c r="H12" s="3870" t="n">
        <v>1647.5054212240393</v>
      </c>
      <c r="I12" s="3870" t="n">
        <v>2030.4973237581812</v>
      </c>
      <c r="J12" s="3874" t="n">
        <v>382.991902534142</v>
      </c>
      <c r="K12" s="3874" t="n">
        <v>23.246776465815</v>
      </c>
      <c r="L12" s="3874" t="n">
        <v>0.077815788589</v>
      </c>
      <c r="M12" s="3874" t="n">
        <v>0.076970006622</v>
      </c>
      <c r="N12" s="3870" t="n">
        <v>4752.561295812431</v>
      </c>
      <c r="O12" s="3870" t="n">
        <v>4605.531105902918</v>
      </c>
      <c r="P12" s="3874" t="n">
        <v>-147.0301899095126</v>
      </c>
      <c r="Q12" s="3874" t="n">
        <v>-3.093704231423</v>
      </c>
      <c r="R12" s="3874" t="n">
        <v>-0.061458699157</v>
      </c>
      <c r="S12" s="3874" t="n">
        <v>-0.058211500968</v>
      </c>
    </row>
    <row r="13" spans="1:19" ht="12" x14ac:dyDescent="0.2">
      <c r="A13" s="2089" t="s">
        <v>1073</v>
      </c>
      <c r="B13" s="3870" t="n">
        <v>926106.6450408589</v>
      </c>
      <c r="C13" s="3870" t="n">
        <v>920923.8379037471</v>
      </c>
      <c r="D13" s="3874" t="n">
        <v>-5182.807137111742</v>
      </c>
      <c r="E13" s="3874" t="n">
        <v>-0.559633943333</v>
      </c>
      <c r="F13" s="3874" t="n">
        <v>-0.13185625311</v>
      </c>
      <c r="G13" s="3874" t="n">
        <v>-0.144300962852</v>
      </c>
      <c r="H13" s="3870" t="n">
        <v>1771.8963142508665</v>
      </c>
      <c r="I13" s="3870" t="n">
        <v>1767.542364940019</v>
      </c>
      <c r="J13" s="3874" t="n">
        <v>-4.3539493108475</v>
      </c>
      <c r="K13" s="3874" t="n">
        <v>-0.245722578451</v>
      </c>
      <c r="L13" s="3874" t="n">
        <v>-8.84629667E-4</v>
      </c>
      <c r="M13" s="3874" t="n">
        <v>-8.75014602E-4</v>
      </c>
      <c r="N13" s="3870" t="n">
        <v>9108.381299068837</v>
      </c>
      <c r="O13" s="3870" t="n">
        <v>8616.042345847613</v>
      </c>
      <c r="P13" s="3874" t="n">
        <v>-492.3389532212255</v>
      </c>
      <c r="Q13" s="3874" t="n">
        <v>-5.405339731128</v>
      </c>
      <c r="R13" s="3874" t="n">
        <v>-0.205797949577</v>
      </c>
      <c r="S13" s="3874" t="n">
        <v>-0.194924521759</v>
      </c>
    </row>
    <row r="14" spans="1:19" ht="12" x14ac:dyDescent="0.2">
      <c r="A14" s="2089" t="s">
        <v>1074</v>
      </c>
      <c r="B14" s="3870" t="n">
        <v>741200.1702472969</v>
      </c>
      <c r="C14" s="3870" t="n">
        <v>743482.0819141574</v>
      </c>
      <c r="D14" s="3874" t="n">
        <v>2281.911666860477</v>
      </c>
      <c r="E14" s="3874" t="n">
        <v>0.307867126649</v>
      </c>
      <c r="F14" s="3874" t="n">
        <v>0.05805431581</v>
      </c>
      <c r="G14" s="3874" t="n">
        <v>0.063533533462</v>
      </c>
      <c r="H14" s="3870" t="n">
        <v>18964.463482557378</v>
      </c>
      <c r="I14" s="3870" t="n">
        <v>19704.128051988668</v>
      </c>
      <c r="J14" s="3874" t="n">
        <v>739.6645694312905</v>
      </c>
      <c r="K14" s="3874" t="n">
        <v>3.900266253836</v>
      </c>
      <c r="L14" s="3874" t="n">
        <v>0.150284069665</v>
      </c>
      <c r="M14" s="3874" t="n">
        <v>0.148650627939</v>
      </c>
      <c r="N14" s="3870" t="n">
        <v>8568.79753382032</v>
      </c>
      <c r="O14" s="3870" t="n">
        <v>8594.70434588437</v>
      </c>
      <c r="P14" s="3874" t="n">
        <v>25.90681206405062</v>
      </c>
      <c r="Q14" s="3874" t="n">
        <v>0.302338945013</v>
      </c>
      <c r="R14" s="3874" t="n">
        <v>0.010829061499</v>
      </c>
      <c r="S14" s="3874" t="n">
        <v>0.010256903133</v>
      </c>
    </row>
    <row r="15" spans="1:19" ht="12" x14ac:dyDescent="0.2">
      <c r="A15" s="2089" t="s">
        <v>1075</v>
      </c>
      <c r="B15" s="3870" t="n">
        <v>7686.823447889818</v>
      </c>
      <c r="C15" s="3870" t="n">
        <v>8339.720907770665</v>
      </c>
      <c r="D15" s="3874" t="n">
        <v>652.8974598808471</v>
      </c>
      <c r="E15" s="3874" t="n">
        <v>8.493722593044</v>
      </c>
      <c r="F15" s="3874" t="n">
        <v>0.016610421813</v>
      </c>
      <c r="G15" s="3874" t="n">
        <v>0.018178128109</v>
      </c>
      <c r="H15" s="3870" t="n">
        <v>50.3830261651545</v>
      </c>
      <c r="I15" s="3870" t="n">
        <v>50.1991859069655</v>
      </c>
      <c r="J15" s="3874" t="n">
        <v>-0.183840258189</v>
      </c>
      <c r="K15" s="3874" t="n">
        <v>-0.364885304004</v>
      </c>
      <c r="L15" s="3874" t="n">
        <v>-3.7352421E-5</v>
      </c>
      <c r="M15" s="3874" t="n">
        <v>-3.6946436E-5</v>
      </c>
      <c r="N15" s="3870" t="n">
        <v>106.91855592844992</v>
      </c>
      <c r="O15" s="3870" t="n">
        <v>111.75596398063632</v>
      </c>
      <c r="P15" s="3874" t="n">
        <v>4.8374080521864</v>
      </c>
      <c r="Q15" s="3874" t="n">
        <v>4.524385884358</v>
      </c>
      <c r="R15" s="3874" t="n">
        <v>0.00202203919</v>
      </c>
      <c r="S15" s="3874" t="n">
        <v>0.001915203835</v>
      </c>
    </row>
    <row r="16" spans="1:19" ht="12" x14ac:dyDescent="0.2">
      <c r="A16" s="2079" t="s">
        <v>45</v>
      </c>
      <c r="B16" s="3870" t="n">
        <v>26341.73921263196</v>
      </c>
      <c r="C16" s="3870" t="n">
        <v>26041.74500752972</v>
      </c>
      <c r="D16" s="3874" t="n">
        <v>-299.9942051022422</v>
      </c>
      <c r="E16" s="3874" t="n">
        <v>-1.138854965804</v>
      </c>
      <c r="F16" s="3874" t="n">
        <v>-0.007632179009</v>
      </c>
      <c r="G16" s="3874" t="n">
        <v>-0.008352510811</v>
      </c>
      <c r="H16" s="3870" t="n">
        <v>65274.23663665566</v>
      </c>
      <c r="I16" s="3870" t="n">
        <v>69624.62688028491</v>
      </c>
      <c r="J16" s="3874" t="n">
        <v>4350.390243629241</v>
      </c>
      <c r="K16" s="3874" t="n">
        <v>6.664789153867</v>
      </c>
      <c r="L16" s="3874" t="n">
        <v>0.883906540158</v>
      </c>
      <c r="M16" s="3874" t="n">
        <v>0.874299335431</v>
      </c>
      <c r="N16" s="3870" t="n">
        <v>145.3162532025041</v>
      </c>
      <c r="O16" s="3870" t="n">
        <v>145.65347706846555</v>
      </c>
      <c r="P16" s="3874" t="n">
        <v>0.33722386596144</v>
      </c>
      <c r="Q16" s="3874" t="n">
        <v>0.232062042978</v>
      </c>
      <c r="R16" s="3874" t="n">
        <v>1.40959759E-4</v>
      </c>
      <c r="S16" s="3874" t="n">
        <v>1.33512086E-4</v>
      </c>
    </row>
    <row r="17" spans="1:19" ht="12" x14ac:dyDescent="0.2">
      <c r="A17" s="2089" t="s">
        <v>1076</v>
      </c>
      <c r="B17" s="3870" t="n">
        <v>3649.417470579986</v>
      </c>
      <c r="C17" s="3870" t="n">
        <v>3649.723226887508</v>
      </c>
      <c r="D17" s="3874" t="n">
        <v>0.30575630752236</v>
      </c>
      <c r="E17" s="3874" t="n">
        <v>0.008378222278</v>
      </c>
      <c r="F17" s="3874" t="n">
        <v>7.778773E-6</v>
      </c>
      <c r="G17" s="3874" t="n">
        <v>8.512941E-6</v>
      </c>
      <c r="H17" s="3870" t="n">
        <v>27067.623271589244</v>
      </c>
      <c r="I17" s="3870" t="n">
        <v>31496.19782542772</v>
      </c>
      <c r="J17" s="3874" t="n">
        <v>4428.574553838475</v>
      </c>
      <c r="K17" s="3874" t="n">
        <v>16.361150402469</v>
      </c>
      <c r="L17" s="3874" t="n">
        <v>0.899791924976</v>
      </c>
      <c r="M17" s="3874" t="n">
        <v>0.890012061561</v>
      </c>
      <c r="N17" s="3870" t="n">
        <v>0.06237351805586</v>
      </c>
      <c r="O17" s="3870" t="n">
        <v>0.06237351805586</v>
      </c>
      <c r="P17" s="3874" t="n">
        <v>0.0</v>
      </c>
      <c r="Q17" s="3874" t="n">
        <v>0.0</v>
      </c>
      <c r="R17" s="3874" t="n">
        <v>0.0</v>
      </c>
      <c r="S17" s="3874" t="n">
        <v>0.0</v>
      </c>
    </row>
    <row r="18" spans="1:19" ht="12" x14ac:dyDescent="0.2">
      <c r="A18" s="2089" t="s">
        <v>1109</v>
      </c>
      <c r="B18" s="3870" t="n">
        <v>22692.321742051976</v>
      </c>
      <c r="C18" s="3870" t="n">
        <v>22392.02178064221</v>
      </c>
      <c r="D18" s="3874" t="n">
        <v>-300.29996140976453</v>
      </c>
      <c r="E18" s="3874" t="n">
        <v>-1.323354942801</v>
      </c>
      <c r="F18" s="3874" t="n">
        <v>-0.007639957782</v>
      </c>
      <c r="G18" s="3874" t="n">
        <v>-0.008361023752</v>
      </c>
      <c r="H18" s="3870" t="n">
        <v>38206.61336506642</v>
      </c>
      <c r="I18" s="3870" t="n">
        <v>38128.42905485718</v>
      </c>
      <c r="J18" s="3874" t="n">
        <v>-78.18431020923425</v>
      </c>
      <c r="K18" s="3874" t="n">
        <v>-0.204635541659</v>
      </c>
      <c r="L18" s="3874" t="n">
        <v>-0.015885384819</v>
      </c>
      <c r="M18" s="3874" t="n">
        <v>-0.01571272613</v>
      </c>
      <c r="N18" s="3870" t="n">
        <v>145.25387968444824</v>
      </c>
      <c r="O18" s="3870" t="n">
        <v>145.59110355040968</v>
      </c>
      <c r="P18" s="3874" t="n">
        <v>0.33722386596144</v>
      </c>
      <c r="Q18" s="3874" t="n">
        <v>0.23216169282</v>
      </c>
      <c r="R18" s="3874" t="n">
        <v>1.40959759E-4</v>
      </c>
      <c r="S18" s="3874" t="n">
        <v>1.33512086E-4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251653.12458651705</v>
      </c>
      <c r="C20" s="3870" t="n">
        <v>254552.2685508698</v>
      </c>
      <c r="D20" s="3874" t="n">
        <v>2899.1439643527574</v>
      </c>
      <c r="E20" s="3874" t="n">
        <v>1.152039724965</v>
      </c>
      <c r="F20" s="3874" t="n">
        <v>0.073757377084</v>
      </c>
      <c r="G20" s="3874" t="n">
        <v>0.080718663542</v>
      </c>
      <c r="H20" s="3870" t="n">
        <v>2122.8304513063563</v>
      </c>
      <c r="I20" s="3870" t="n">
        <v>1773.22184967925</v>
      </c>
      <c r="J20" s="3874" t="n">
        <v>-349.6086016271062</v>
      </c>
      <c r="K20" s="3874" t="n">
        <v>-16.468983729339</v>
      </c>
      <c r="L20" s="3874" t="n">
        <v>-0.07103301363</v>
      </c>
      <c r="M20" s="3874" t="n">
        <v>-0.070260953833</v>
      </c>
      <c r="N20" s="3870" t="n">
        <v>20501.124189234237</v>
      </c>
      <c r="O20" s="3870" t="n">
        <v>20541.160915932913</v>
      </c>
      <c r="P20" s="3874" t="n">
        <v>40.0367266986755</v>
      </c>
      <c r="Q20" s="3874" t="n">
        <v>0.195290396415</v>
      </c>
      <c r="R20" s="3874" t="n">
        <v>0.016735373483</v>
      </c>
      <c r="S20" s="3874" t="n">
        <v>0.01585115245</v>
      </c>
    </row>
    <row r="21" spans="1:19" ht="12" x14ac:dyDescent="0.2">
      <c r="A21" s="2079" t="s">
        <v>359</v>
      </c>
      <c r="B21" s="3870" t="n">
        <v>117127.56522439551</v>
      </c>
      <c r="C21" s="3870" t="n">
        <v>116865.69095604541</v>
      </c>
      <c r="D21" s="3874" t="n">
        <v>-261.8742683501077</v>
      </c>
      <c r="E21" s="3874" t="n">
        <v>-0.223580391045</v>
      </c>
      <c r="F21" s="3874" t="n">
        <v>-0.006662366339</v>
      </c>
      <c r="G21" s="3874" t="n">
        <v>-0.007291166364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50430.203617485015</v>
      </c>
      <c r="C22" s="3870" t="n">
        <v>53748.539385159296</v>
      </c>
      <c r="D22" s="3874" t="n">
        <v>3318.335767674285</v>
      </c>
      <c r="E22" s="3874" t="n">
        <v>6.580056255263</v>
      </c>
      <c r="F22" s="3874" t="n">
        <v>0.084422072694</v>
      </c>
      <c r="G22" s="3874" t="n">
        <v>0.092389902552</v>
      </c>
      <c r="H22" s="3870" t="n">
        <v>1519.769057061489</v>
      </c>
      <c r="I22" s="3870" t="n">
        <v>1519.5500846958118</v>
      </c>
      <c r="J22" s="3874" t="n">
        <v>-0.21897236567725</v>
      </c>
      <c r="K22" s="3874" t="n">
        <v>-0.014408265826</v>
      </c>
      <c r="L22" s="3874" t="n">
        <v>-4.4490516E-5</v>
      </c>
      <c r="M22" s="3874" t="n">
        <v>-4.4006947E-5</v>
      </c>
      <c r="N22" s="3870" t="n">
        <v>16152.97755091044</v>
      </c>
      <c r="O22" s="3870" t="n">
        <v>16155.000515219088</v>
      </c>
      <c r="P22" s="3874" t="n">
        <v>2.02296430864822</v>
      </c>
      <c r="Q22" s="3874" t="n">
        <v>0.012523785799</v>
      </c>
      <c r="R22" s="3874" t="n">
        <v>8.45600179E-4</v>
      </c>
      <c r="S22" s="3874" t="n">
        <v>8.0092251E-4</v>
      </c>
    </row>
    <row r="23" spans="1:19" ht="12" x14ac:dyDescent="0.2">
      <c r="A23" s="2079" t="s">
        <v>330</v>
      </c>
      <c r="B23" s="3870" t="n">
        <v>71187.2068816064</v>
      </c>
      <c r="C23" s="3870" t="n">
        <v>72616.35337657495</v>
      </c>
      <c r="D23" s="3874" t="n">
        <v>1429.1464949685485</v>
      </c>
      <c r="E23" s="3874" t="n">
        <v>2.0075889441</v>
      </c>
      <c r="F23" s="3874" t="n">
        <v>0.036359041922</v>
      </c>
      <c r="G23" s="3874" t="n">
        <v>0.039790640444</v>
      </c>
      <c r="H23" s="3870" t="n">
        <v>506.357784787386</v>
      </c>
      <c r="I23" s="3870" t="n">
        <v>157.45343399174126</v>
      </c>
      <c r="J23" s="3874" t="n">
        <v>-348.90435079564475</v>
      </c>
      <c r="K23" s="3874" t="n">
        <v>-68.904707556169</v>
      </c>
      <c r="L23" s="3874" t="n">
        <v>-0.070889924877</v>
      </c>
      <c r="M23" s="3874" t="n">
        <v>-0.070119420316</v>
      </c>
      <c r="N23" s="3870" t="n">
        <v>9.22676290319806</v>
      </c>
      <c r="O23" s="3870" t="n">
        <v>24.91437690319806</v>
      </c>
      <c r="P23" s="3874" t="n">
        <v>15.687614</v>
      </c>
      <c r="Q23" s="3874" t="n">
        <v>170.022944824588</v>
      </c>
      <c r="R23" s="3874" t="n">
        <v>0.006557431164</v>
      </c>
      <c r="S23" s="3874" t="n">
        <v>0.00621096632</v>
      </c>
    </row>
    <row r="24" spans="1:19" ht="12" x14ac:dyDescent="0.2">
      <c r="A24" s="2092" t="s">
        <v>1110</v>
      </c>
      <c r="B24" s="3870" t="n">
        <v>12698.827931914097</v>
      </c>
      <c r="C24" s="3870" t="n">
        <v>11112.306809095731</v>
      </c>
      <c r="D24" s="3874" t="n">
        <v>-1586.5211228183655</v>
      </c>
      <c r="E24" s="3874" t="n">
        <v>-12.493445311053</v>
      </c>
      <c r="F24" s="3874" t="n">
        <v>-0.040362823698</v>
      </c>
      <c r="G24" s="3874" t="n">
        <v>-0.044172302683</v>
      </c>
      <c r="H24" s="3870" t="n">
        <v>3.28632522010525</v>
      </c>
      <c r="I24" s="3870" t="n">
        <v>2.801046754321</v>
      </c>
      <c r="J24" s="3874" t="n">
        <v>-0.48527846578425</v>
      </c>
      <c r="K24" s="3874" t="n">
        <v>-14.766598960303</v>
      </c>
      <c r="L24" s="3874" t="n">
        <v>-9.8598237E-5</v>
      </c>
      <c r="M24" s="3874" t="n">
        <v>-9.752657E-5</v>
      </c>
      <c r="N24" s="3870" t="n">
        <v>5.56409818444778</v>
      </c>
      <c r="O24" s="3870" t="n">
        <v>4.31891896531176</v>
      </c>
      <c r="P24" s="3874" t="n">
        <v>-1.24517921913602</v>
      </c>
      <c r="Q24" s="3874" t="n">
        <v>-22.378814640914</v>
      </c>
      <c r="R24" s="3874" t="n">
        <v>-5.20485589E-4</v>
      </c>
      <c r="S24" s="3874" t="n">
        <v>-4.92985498E-4</v>
      </c>
    </row>
    <row r="25" spans="1:19" ht="12" x14ac:dyDescent="0.2">
      <c r="A25" s="2092" t="s">
        <v>1083</v>
      </c>
      <c r="B25" s="3870" t="n">
        <v>133.9172518127666</v>
      </c>
      <c r="C25" s="3870" t="n">
        <v>133.9445656911637</v>
      </c>
      <c r="D25" s="3874" t="n">
        <v>0.02731387839708</v>
      </c>
      <c r="E25" s="3874" t="n">
        <v>0.02039608641</v>
      </c>
      <c r="F25" s="3874" t="n">
        <v>6.94895E-7</v>
      </c>
      <c r="G25" s="3874" t="n">
        <v>7.6048E-7</v>
      </c>
      <c r="H25" s="3870" t="n">
        <v>79.043562056875</v>
      </c>
      <c r="I25" s="3870" t="n">
        <v>79.043562056875</v>
      </c>
      <c r="J25" s="3874" t="n">
        <v>0.0</v>
      </c>
      <c r="K25" s="3874" t="n">
        <v>0.0</v>
      </c>
      <c r="L25" s="3874" t="n">
        <v>0.0</v>
      </c>
      <c r="M25" s="3874" t="n">
        <v>0.0</v>
      </c>
      <c r="N25" s="3870" t="n">
        <v>4253.83899646605</v>
      </c>
      <c r="O25" s="3870" t="n">
        <v>4277.410324072829</v>
      </c>
      <c r="P25" s="3874" t="n">
        <v>23.5713276067793</v>
      </c>
      <c r="Q25" s="3874" t="n">
        <v>0.554118941181</v>
      </c>
      <c r="R25" s="3874" t="n">
        <v>0.009852827729</v>
      </c>
      <c r="S25" s="3874" t="n">
        <v>0.009332249116</v>
      </c>
    </row>
    <row r="26" spans="1:19" ht="12" x14ac:dyDescent="0.2">
      <c r="A26" s="2079" t="s">
        <v>1113</v>
      </c>
      <c r="B26" s="3870" t="n">
        <v>75.40367930327221</v>
      </c>
      <c r="C26" s="3870" t="n">
        <v>75.4334583032722</v>
      </c>
      <c r="D26" s="3874" t="n">
        <v>0.02977899999999</v>
      </c>
      <c r="E26" s="3874" t="n">
        <v>0.039492767827</v>
      </c>
      <c r="F26" s="3874" t="n">
        <v>7.5761E-7</v>
      </c>
      <c r="G26" s="3874" t="n">
        <v>8.29114E-7</v>
      </c>
      <c r="H26" s="3870" t="n">
        <v>14.373722180501</v>
      </c>
      <c r="I26" s="3870" t="n">
        <v>14.373722180501</v>
      </c>
      <c r="J26" s="3874" t="n">
        <v>0.0</v>
      </c>
      <c r="K26" s="3874" t="n">
        <v>0.0</v>
      </c>
      <c r="L26" s="3874" t="n">
        <v>0.0</v>
      </c>
      <c r="M26" s="3874" t="n">
        <v>0.0</v>
      </c>
      <c r="N26" s="3870" t="n">
        <v>79.516780770102</v>
      </c>
      <c r="O26" s="3870" t="n">
        <v>79.516780772486</v>
      </c>
      <c r="P26" s="3874" t="n">
        <v>2.384E-9</v>
      </c>
      <c r="Q26" s="3874" t="n">
        <v>2.998E-9</v>
      </c>
      <c r="R26" s="3874" t="n">
        <v>1.0E-12</v>
      </c>
      <c r="S26" s="3874" t="n">
        <v>1.0E-12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8947.736153786624</v>
      </c>
      <c r="C8" s="3870" t="n">
        <v>9051.947745897463</v>
      </c>
      <c r="D8" s="3874" t="n">
        <v>104.2115921108388</v>
      </c>
      <c r="E8" s="3874" t="n">
        <v>1.164669926781</v>
      </c>
      <c r="F8" s="3874" t="n">
        <v>0.002651256299</v>
      </c>
      <c r="G8" s="3874" t="n">
        <v>0.002901484212</v>
      </c>
      <c r="H8" s="3870" t="n">
        <v>236378.6068410304</v>
      </c>
      <c r="I8" s="3870" t="n">
        <v>238571.43924219944</v>
      </c>
      <c r="J8" s="3874" t="n">
        <v>2192.832401169024</v>
      </c>
      <c r="K8" s="3874" t="n">
        <v>0.927678029105</v>
      </c>
      <c r="L8" s="3874" t="n">
        <v>0.445536789188</v>
      </c>
      <c r="M8" s="3874" t="n">
        <v>0.440694237457</v>
      </c>
      <c r="N8" s="3870" t="n">
        <v>182139.95859382782</v>
      </c>
      <c r="O8" s="3870" t="n">
        <v>177925.59192547036</v>
      </c>
      <c r="P8" s="3874" t="n">
        <v>-4214.366668357452</v>
      </c>
      <c r="Q8" s="3874" t="n">
        <v>-2.31380675657</v>
      </c>
      <c r="R8" s="3874" t="n">
        <v>-1.761607553979</v>
      </c>
      <c r="S8" s="3874" t="n">
        <v>-1.668532221492</v>
      </c>
      <c r="T8" s="144"/>
    </row>
    <row r="9" spans="1:20" ht="12" x14ac:dyDescent="0.2">
      <c r="A9" s="2107" t="s">
        <v>1086</v>
      </c>
      <c r="B9" s="3871" t="s">
        <v>1185</v>
      </c>
      <c r="C9" s="3871" t="s">
        <v>1185</v>
      </c>
      <c r="D9" s="3871" t="s">
        <v>1185</v>
      </c>
      <c r="E9" s="3871" t="s">
        <v>1185</v>
      </c>
      <c r="F9" s="3871" t="s">
        <v>1185</v>
      </c>
      <c r="G9" s="3871" t="s">
        <v>1185</v>
      </c>
      <c r="H9" s="3870" t="n">
        <v>186070.34026868292</v>
      </c>
      <c r="I9" s="3870" t="n">
        <v>189739.29225649574</v>
      </c>
      <c r="J9" s="3874" t="n">
        <v>3668.9519878128303</v>
      </c>
      <c r="K9" s="3874" t="n">
        <v>1.971809146216</v>
      </c>
      <c r="L9" s="3874" t="n">
        <v>0.74545281594</v>
      </c>
      <c r="M9" s="3874" t="n">
        <v>0.737350468587</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45433.72036131473</v>
      </c>
      <c r="I10" s="3870" t="n">
        <v>44558.56130947672</v>
      </c>
      <c r="J10" s="3874" t="n">
        <v>-875.159051838007</v>
      </c>
      <c r="K10" s="3874" t="n">
        <v>-1.926232421378</v>
      </c>
      <c r="L10" s="3874" t="n">
        <v>-0.177813659529</v>
      </c>
      <c r="M10" s="3874" t="n">
        <v>-0.175880997926</v>
      </c>
      <c r="N10" s="3870" t="n">
        <v>22889.097732335085</v>
      </c>
      <c r="O10" s="3870" t="n">
        <v>21339.985006214447</v>
      </c>
      <c r="P10" s="3874" t="n">
        <v>-1549.1127261206354</v>
      </c>
      <c r="Q10" s="3874" t="n">
        <v>-6.767906468992</v>
      </c>
      <c r="R10" s="3874" t="n">
        <v>-0.647529960027</v>
      </c>
      <c r="S10" s="3874" t="n">
        <v>-0.613317421491</v>
      </c>
      <c r="T10" s="144"/>
    </row>
    <row r="11" spans="1:20" ht="12" x14ac:dyDescent="0.2">
      <c r="A11" s="2107" t="s">
        <v>515</v>
      </c>
      <c r="B11" s="3871" t="s">
        <v>1185</v>
      </c>
      <c r="C11" s="3871" t="s">
        <v>1185</v>
      </c>
      <c r="D11" s="3871" t="s">
        <v>1185</v>
      </c>
      <c r="E11" s="3871" t="s">
        <v>1185</v>
      </c>
      <c r="F11" s="3871" t="s">
        <v>1185</v>
      </c>
      <c r="G11" s="3871" t="s">
        <v>1185</v>
      </c>
      <c r="H11" s="3870" t="n">
        <v>2968.876013810369</v>
      </c>
      <c r="I11" s="3870" t="n">
        <v>2846.9367564400445</v>
      </c>
      <c r="J11" s="3874" t="n">
        <v>-121.9392573703245</v>
      </c>
      <c r="K11" s="3874" t="n">
        <v>-4.107253277102</v>
      </c>
      <c r="L11" s="3874" t="n">
        <v>-0.024775457156</v>
      </c>
      <c r="M11" s="3874" t="n">
        <v>-0.024506172024</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158719.0435056747</v>
      </c>
      <c r="O12" s="3870" t="n">
        <v>156121.73595603066</v>
      </c>
      <c r="P12" s="3874" t="n">
        <v>-2597.3075496440133</v>
      </c>
      <c r="Q12" s="3874" t="n">
        <v>-1.636418347967</v>
      </c>
      <c r="R12" s="3874" t="n">
        <v>-1.085675964983</v>
      </c>
      <c r="S12" s="3874" t="n">
        <v>-1.028313783953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1094.6297898638043</v>
      </c>
      <c r="I14" s="3870" t="n">
        <v>615.6085125369442</v>
      </c>
      <c r="J14" s="3874" t="n">
        <v>-479.02127732686</v>
      </c>
      <c r="K14" s="3874" t="n">
        <v>-43.761030602544</v>
      </c>
      <c r="L14" s="3874" t="n">
        <v>-0.097326910045</v>
      </c>
      <c r="M14" s="3874" t="n">
        <v>-0.096269061158</v>
      </c>
      <c r="N14" s="3870" t="n">
        <v>290.5283998641527</v>
      </c>
      <c r="O14" s="3870" t="n">
        <v>222.58200520524397</v>
      </c>
      <c r="P14" s="3874" t="n">
        <v>-67.9463946589087</v>
      </c>
      <c r="Q14" s="3874" t="n">
        <v>-23.387178221021</v>
      </c>
      <c r="R14" s="3874" t="n">
        <v>-0.028401629833</v>
      </c>
      <c r="S14" s="3874" t="n">
        <v>-0.026901016865</v>
      </c>
      <c r="T14" s="144"/>
    </row>
    <row r="15" spans="1:20" ht="12" x14ac:dyDescent="0.2">
      <c r="A15" s="2107" t="s">
        <v>1088</v>
      </c>
      <c r="B15" s="3870" t="n">
        <v>5360.45549371581</v>
      </c>
      <c r="C15" s="3870" t="n">
        <v>5418.787034289943</v>
      </c>
      <c r="D15" s="3874" t="n">
        <v>58.33154057413393</v>
      </c>
      <c r="E15" s="3874" t="n">
        <v>1.088182536774</v>
      </c>
      <c r="F15" s="3874" t="n">
        <v>0.001484017864</v>
      </c>
      <c r="G15" s="3874" t="n">
        <v>0.001624080782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3539.545414405103</v>
      </c>
      <c r="C16" s="3870" t="n">
        <v>3585.425465941808</v>
      </c>
      <c r="D16" s="3874" t="n">
        <v>45.88005153670486</v>
      </c>
      <c r="E16" s="3874" t="n">
        <v>1.296213105502</v>
      </c>
      <c r="F16" s="3874" t="n">
        <v>0.001167238434</v>
      </c>
      <c r="G16" s="3874" t="n">
        <v>0.00127740343</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47.73524566571156</v>
      </c>
      <c r="C17" s="3870" t="n">
        <v>47.73524566571156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811.040407358615</v>
      </c>
      <c r="I18" s="3870" t="n">
        <v>811.04040725</v>
      </c>
      <c r="J18" s="3874" t="n">
        <v>-1.08615E-7</v>
      </c>
      <c r="K18" s="3874" t="n">
        <v>-1.3392E-8</v>
      </c>
      <c r="L18" s="3874" t="n">
        <v>-2.2E-11</v>
      </c>
      <c r="M18" s="3874" t="n">
        <v>-2.2E-11</v>
      </c>
      <c r="N18" s="3870" t="n">
        <v>241.2889559538945</v>
      </c>
      <c r="O18" s="3870" t="n">
        <v>241.28895802</v>
      </c>
      <c r="P18" s="3874" t="n">
        <v>2.06610552E-6</v>
      </c>
      <c r="Q18" s="3874" t="n">
        <v>8.56279E-7</v>
      </c>
      <c r="R18" s="3874" t="n">
        <v>8.64E-10</v>
      </c>
      <c r="S18" s="3874" t="n">
        <v>8.18E-10</v>
      </c>
      <c r="T18" s="144"/>
    </row>
    <row r="19" spans="1:20" ht="26.25" x14ac:dyDescent="0.2">
      <c r="A19" s="2225" t="s">
        <v>2334</v>
      </c>
      <c r="B19" s="3870" t="n">
        <v>-339250.8984695192</v>
      </c>
      <c r="C19" s="3870" t="n">
        <v>-338984.51542898035</v>
      </c>
      <c r="D19" s="3874" t="n">
        <v>266.38304053889095</v>
      </c>
      <c r="E19" s="3874" t="n">
        <v>-0.078520953589</v>
      </c>
      <c r="F19" s="3871" t="s">
        <v>1185</v>
      </c>
      <c r="G19" s="3874" t="n">
        <v>0.007416700684</v>
      </c>
      <c r="H19" s="3870" t="n">
        <v>5441.923655031689</v>
      </c>
      <c r="I19" s="3870" t="n">
        <v>5408.274995646975</v>
      </c>
      <c r="J19" s="3874" t="n">
        <v>-33.648659384714</v>
      </c>
      <c r="K19" s="3874" t="n">
        <v>-0.618322885761</v>
      </c>
      <c r="L19" s="3871" t="s">
        <v>1185</v>
      </c>
      <c r="M19" s="3874" t="n">
        <v>-0.006762381968</v>
      </c>
      <c r="N19" s="3870" t="n">
        <v>11728.866440680098</v>
      </c>
      <c r="O19" s="3870" t="n">
        <v>13345.140575884758</v>
      </c>
      <c r="P19" s="3874" t="n">
        <v>1616.27413520466</v>
      </c>
      <c r="Q19" s="3874" t="n">
        <v>13.780309831126</v>
      </c>
      <c r="R19" s="3871" t="s">
        <v>1185</v>
      </c>
      <c r="S19" s="3874" t="n">
        <v>0.639907650561</v>
      </c>
      <c r="T19" s="411"/>
    </row>
    <row r="20" spans="1:20" ht="12" x14ac:dyDescent="0.2">
      <c r="A20" s="2107" t="s">
        <v>733</v>
      </c>
      <c r="B20" s="3870" t="n">
        <v>-441321.1373495288</v>
      </c>
      <c r="C20" s="3870" t="n">
        <v>-441173.3257882944</v>
      </c>
      <c r="D20" s="3874" t="n">
        <v>147.81156123441585</v>
      </c>
      <c r="E20" s="3874" t="n">
        <v>-0.033492971155</v>
      </c>
      <c r="F20" s="3871" t="s">
        <v>1185</v>
      </c>
      <c r="G20" s="3874" t="n">
        <v>0.004115405039</v>
      </c>
      <c r="H20" s="3870" t="n">
        <v>2502.7099499226297</v>
      </c>
      <c r="I20" s="3870" t="n">
        <v>2541.685457629058</v>
      </c>
      <c r="J20" s="3874" t="n">
        <v>38.975507706428</v>
      </c>
      <c r="K20" s="3874" t="n">
        <v>1.557332191357</v>
      </c>
      <c r="L20" s="3871" t="s">
        <v>1185</v>
      </c>
      <c r="M20" s="3874" t="n">
        <v>0.0078329204</v>
      </c>
      <c r="N20" s="3870" t="n">
        <v>3754.080670879393</v>
      </c>
      <c r="O20" s="3870" t="n">
        <v>4148.535142745634</v>
      </c>
      <c r="P20" s="3874" t="n">
        <v>394.4544718662413</v>
      </c>
      <c r="Q20" s="3874" t="n">
        <v>10.507352037639</v>
      </c>
      <c r="R20" s="3871" t="s">
        <v>1185</v>
      </c>
      <c r="S20" s="3874" t="n">
        <v>0.156170558476</v>
      </c>
      <c r="T20" s="411"/>
    </row>
    <row r="21" spans="1:20" ht="12" x14ac:dyDescent="0.2">
      <c r="A21" s="2107" t="s">
        <v>736</v>
      </c>
      <c r="B21" s="3870" t="n">
        <v>66241.68663623602</v>
      </c>
      <c r="C21" s="3870" t="n">
        <v>61405.795638041796</v>
      </c>
      <c r="D21" s="3874" t="n">
        <v>-4835.890998194224</v>
      </c>
      <c r="E21" s="3874" t="n">
        <v>-7.300374196011</v>
      </c>
      <c r="F21" s="3871" t="s">
        <v>1185</v>
      </c>
      <c r="G21" s="3874" t="n">
        <v>-0.134642040274</v>
      </c>
      <c r="H21" s="3870" t="n">
        <v>697.8113852877218</v>
      </c>
      <c r="I21" s="3870" t="n">
        <v>691.5709807036612</v>
      </c>
      <c r="J21" s="3874" t="n">
        <v>-6.2404045840605</v>
      </c>
      <c r="K21" s="3874" t="n">
        <v>-0.894282425829</v>
      </c>
      <c r="L21" s="3871" t="s">
        <v>1185</v>
      </c>
      <c r="M21" s="3874" t="n">
        <v>-0.001254136129</v>
      </c>
      <c r="N21" s="3870" t="n">
        <v>3894.968631667622</v>
      </c>
      <c r="O21" s="3870" t="n">
        <v>3888.5684253431396</v>
      </c>
      <c r="P21" s="3874" t="n">
        <v>-6.4002063244827</v>
      </c>
      <c r="Q21" s="3874" t="n">
        <v>-0.16431984259</v>
      </c>
      <c r="R21" s="3871" t="s">
        <v>1185</v>
      </c>
      <c r="S21" s="3874" t="n">
        <v>-0.002533939573</v>
      </c>
      <c r="T21" s="411"/>
    </row>
    <row r="22" spans="1:20" ht="12" x14ac:dyDescent="0.2">
      <c r="A22" s="2107" t="s">
        <v>740</v>
      </c>
      <c r="B22" s="3870" t="n">
        <v>5847.323573650921</v>
      </c>
      <c r="C22" s="3870" t="n">
        <v>7430.269192320812</v>
      </c>
      <c r="D22" s="3874" t="n">
        <v>1582.9456186698903</v>
      </c>
      <c r="E22" s="3874" t="n">
        <v>27.071284814867</v>
      </c>
      <c r="F22" s="3871" t="s">
        <v>1185</v>
      </c>
      <c r="G22" s="3874" t="n">
        <v>0.044072752637</v>
      </c>
      <c r="H22" s="3870" t="n">
        <v>1362.2423165075327</v>
      </c>
      <c r="I22" s="3870" t="n">
        <v>1350.2799517304443</v>
      </c>
      <c r="J22" s="3874" t="n">
        <v>-11.9623647770885</v>
      </c>
      <c r="K22" s="3874" t="n">
        <v>-0.878137805009</v>
      </c>
      <c r="L22" s="3871" t="s">
        <v>1185</v>
      </c>
      <c r="M22" s="3874" t="n">
        <v>-0.002404080321</v>
      </c>
      <c r="N22" s="3870" t="n">
        <v>384.2994642405922</v>
      </c>
      <c r="O22" s="3870" t="n">
        <v>509.37134936779745</v>
      </c>
      <c r="P22" s="3874" t="n">
        <v>125.0718851272052</v>
      </c>
      <c r="Q22" s="3874" t="n">
        <v>32.545422714642</v>
      </c>
      <c r="R22" s="3871" t="s">
        <v>1185</v>
      </c>
      <c r="S22" s="3874" t="n">
        <v>0.049517872259</v>
      </c>
      <c r="T22" s="411"/>
    </row>
    <row r="23" spans="1:20" ht="12" x14ac:dyDescent="0.2">
      <c r="A23" s="2107" t="s">
        <v>896</v>
      </c>
      <c r="B23" s="3870" t="n">
        <v>17675.61589872623</v>
      </c>
      <c r="C23" s="3870" t="n">
        <v>19200.32738704446</v>
      </c>
      <c r="D23" s="3874" t="n">
        <v>1524.7114883182323</v>
      </c>
      <c r="E23" s="3874" t="n">
        <v>8.626072760656</v>
      </c>
      <c r="F23" s="3871" t="s">
        <v>1185</v>
      </c>
      <c r="G23" s="3874" t="n">
        <v>0.042451383973</v>
      </c>
      <c r="H23" s="3870" t="n">
        <v>537.826908257831</v>
      </c>
      <c r="I23" s="3870" t="n">
        <v>331.475134721005</v>
      </c>
      <c r="J23" s="3874" t="n">
        <v>-206.351773536826</v>
      </c>
      <c r="K23" s="3874" t="n">
        <v>-38.367692350176</v>
      </c>
      <c r="L23" s="3871" t="s">
        <v>1185</v>
      </c>
      <c r="M23" s="3874" t="n">
        <v>-0.041470582721</v>
      </c>
      <c r="N23" s="3870" t="n">
        <v>279.17006172700997</v>
      </c>
      <c r="O23" s="3870" t="n">
        <v>238.32023461874027</v>
      </c>
      <c r="P23" s="3874" t="n">
        <v>-40.84982710826968</v>
      </c>
      <c r="Q23" s="3874" t="n">
        <v>-14.632595936528</v>
      </c>
      <c r="R23" s="3871" t="s">
        <v>1185</v>
      </c>
      <c r="S23" s="3874" t="n">
        <v>-0.016173071338</v>
      </c>
      <c r="T23" s="411"/>
    </row>
    <row r="24" spans="1:20" ht="12" x14ac:dyDescent="0.2">
      <c r="A24" s="2107" t="s">
        <v>1115</v>
      </c>
      <c r="B24" s="3870" t="n">
        <v>49563.32877983982</v>
      </c>
      <c r="C24" s="3870" t="n">
        <v>48785.2873654092</v>
      </c>
      <c r="D24" s="3874" t="n">
        <v>-778.0414144306209</v>
      </c>
      <c r="E24" s="3874" t="n">
        <v>-1.569792492927</v>
      </c>
      <c r="F24" s="3871" t="s">
        <v>1185</v>
      </c>
      <c r="G24" s="3874" t="n">
        <v>-0.021662416191</v>
      </c>
      <c r="H24" s="3870" t="n">
        <v>60.94839593348875</v>
      </c>
      <c r="I24" s="3870" t="n">
        <v>102.0398147951165</v>
      </c>
      <c r="J24" s="3874" t="n">
        <v>41.09141886162775</v>
      </c>
      <c r="K24" s="3874" t="n">
        <v>67.420016937722</v>
      </c>
      <c r="L24" s="3871" t="s">
        <v>1185</v>
      </c>
      <c r="M24" s="3874" t="n">
        <v>0.008258155749</v>
      </c>
      <c r="N24" s="3870" t="n">
        <v>1907.3808984676375</v>
      </c>
      <c r="O24" s="3870" t="n">
        <v>2799.7170269600224</v>
      </c>
      <c r="P24" s="3874" t="n">
        <v>892.3361284923849</v>
      </c>
      <c r="Q24" s="3874" t="n">
        <v>46.783321003648</v>
      </c>
      <c r="R24" s="3871" t="s">
        <v>1185</v>
      </c>
      <c r="S24" s="3874" t="n">
        <v>0.353289521287</v>
      </c>
      <c r="T24" s="411"/>
    </row>
    <row r="25" spans="1:20" ht="12" x14ac:dyDescent="0.2">
      <c r="A25" s="2107" t="s">
        <v>898</v>
      </c>
      <c r="B25" s="3870" t="n">
        <v>-232.51889773916918</v>
      </c>
      <c r="C25" s="3870" t="n">
        <v>-38.51675902527325</v>
      </c>
      <c r="D25" s="3874" t="n">
        <v>194.00213871389593</v>
      </c>
      <c r="E25" s="3874" t="n">
        <v>-83.434998445382</v>
      </c>
      <c r="F25" s="3871" t="s">
        <v>1185</v>
      </c>
      <c r="G25" s="3874" t="n">
        <v>0.005401454206</v>
      </c>
      <c r="H25" s="3870" t="n">
        <v>9.38406945498475</v>
      </c>
      <c r="I25" s="3870" t="n">
        <v>156.85698940102324</v>
      </c>
      <c r="J25" s="3874" t="n">
        <v>147.4729199460385</v>
      </c>
      <c r="K25" s="3874" t="n">
        <v>1571.524173531153</v>
      </c>
      <c r="L25" s="3871" t="s">
        <v>1185</v>
      </c>
      <c r="M25" s="3874" t="n">
        <v>0.029637680457</v>
      </c>
      <c r="N25" s="3870" t="n">
        <v>1172.219043076297</v>
      </c>
      <c r="O25" s="3870" t="n">
        <v>1163.5648111925605</v>
      </c>
      <c r="P25" s="3874" t="n">
        <v>-8.65423188373656</v>
      </c>
      <c r="Q25" s="3874" t="n">
        <v>-0.738277707981</v>
      </c>
      <c r="R25" s="3871" t="s">
        <v>1185</v>
      </c>
      <c r="S25" s="3874" t="n">
        <v>-0.003426342767</v>
      </c>
      <c r="T25" s="411"/>
    </row>
    <row r="26" spans="1:20" ht="12" x14ac:dyDescent="0.2">
      <c r="A26" s="2107" t="s">
        <v>1116</v>
      </c>
      <c r="B26" s="3870" t="n">
        <v>-37181.609777374266</v>
      </c>
      <c r="C26" s="3870" t="n">
        <v>-34750.765131143635</v>
      </c>
      <c r="D26" s="3874" t="n">
        <v>2430.844646230634</v>
      </c>
      <c r="E26" s="3874" t="n">
        <v>-6.537760631628</v>
      </c>
      <c r="F26" s="3871" t="s">
        <v>1185</v>
      </c>
      <c r="G26" s="3874" t="n">
        <v>0.067680161294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156.41266667</v>
      </c>
      <c r="C27" s="3870" t="n">
        <v>156.412666666667</v>
      </c>
      <c r="D27" s="3874" t="n">
        <v>-3.333E-9</v>
      </c>
      <c r="E27" s="3874" t="n">
        <v>-2.131E-9</v>
      </c>
      <c r="F27" s="3871" t="s">
        <v>1185</v>
      </c>
      <c r="G27" s="3874" t="n">
        <v>0.0</v>
      </c>
      <c r="H27" s="3870" t="n">
        <v>271.0006296675</v>
      </c>
      <c r="I27" s="3870" t="n">
        <v>234.36666666666676</v>
      </c>
      <c r="J27" s="3874" t="n">
        <v>-36.63396300083325</v>
      </c>
      <c r="K27" s="3874" t="n">
        <v>-13.518036118876</v>
      </c>
      <c r="L27" s="3871" t="s">
        <v>1185</v>
      </c>
      <c r="M27" s="3874" t="n">
        <v>-0.007362339402</v>
      </c>
      <c r="N27" s="3870" t="n">
        <v>176.3125133943525</v>
      </c>
      <c r="O27" s="3870" t="n">
        <v>80.5546714806105</v>
      </c>
      <c r="P27" s="3874" t="n">
        <v>-95.757841913742</v>
      </c>
      <c r="Q27" s="3874" t="n">
        <v>-54.311426948786</v>
      </c>
      <c r="R27" s="3871" t="s">
        <v>1185</v>
      </c>
      <c r="S27" s="3874" t="n">
        <v>-0.037911994201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3653.117482311348</v>
      </c>
      <c r="C8" s="3870" t="n">
        <v>3675.9509808560065</v>
      </c>
      <c r="D8" s="3874" t="n">
        <v>22.83349854465851</v>
      </c>
      <c r="E8" s="3874" t="n">
        <v>0.625041451725</v>
      </c>
      <c r="F8" s="3874" t="n">
        <v>5.80909049E-4</v>
      </c>
      <c r="G8" s="3874" t="n">
        <v>6.35735758E-4</v>
      </c>
      <c r="H8" s="3870" t="n">
        <v>154972.99788135174</v>
      </c>
      <c r="I8" s="3870" t="n">
        <v>155383.60268833744</v>
      </c>
      <c r="J8" s="3874" t="n">
        <v>410.6048069857065</v>
      </c>
      <c r="K8" s="3874" t="n">
        <v>0.264952483722</v>
      </c>
      <c r="L8" s="3874" t="n">
        <v>0.083426142022</v>
      </c>
      <c r="M8" s="3874" t="n">
        <v>0.082519380968</v>
      </c>
      <c r="N8" s="3870" t="n">
        <v>10470.314187101501</v>
      </c>
      <c r="O8" s="3870" t="n">
        <v>10599.02070694869</v>
      </c>
      <c r="P8" s="3874" t="n">
        <v>128.7065198471876</v>
      </c>
      <c r="Q8" s="3874" t="n">
        <v>1.229251744955</v>
      </c>
      <c r="R8" s="3874" t="n">
        <v>0.053799395129</v>
      </c>
      <c r="S8" s="3874" t="n">
        <v>0.050956879736</v>
      </c>
    </row>
    <row r="9" spans="1:19" x14ac:dyDescent="0.2">
      <c r="A9" s="2107" t="s">
        <v>2688</v>
      </c>
      <c r="B9" s="3870" t="s">
        <v>2944</v>
      </c>
      <c r="C9" s="3870" t="s">
        <v>2943</v>
      </c>
      <c r="D9" s="3874" t="s">
        <v>1185</v>
      </c>
      <c r="E9" s="3874" t="s">
        <v>1185</v>
      </c>
      <c r="F9" s="3874" t="s">
        <v>1185</v>
      </c>
      <c r="G9" s="3874" t="s">
        <v>1185</v>
      </c>
      <c r="H9" s="3870" t="n">
        <v>131366.60125383502</v>
      </c>
      <c r="I9" s="3870" t="n">
        <v>130747.63237224873</v>
      </c>
      <c r="J9" s="3874" t="n">
        <v>-618.968881586285</v>
      </c>
      <c r="K9" s="3874" t="n">
        <v>-0.471176749401</v>
      </c>
      <c r="L9" s="3874" t="n">
        <v>-0.125761279322</v>
      </c>
      <c r="M9" s="3874" t="n">
        <v>-0.124394376485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2925.5992711414046</v>
      </c>
      <c r="I10" s="3870" t="n">
        <v>3096.158885881308</v>
      </c>
      <c r="J10" s="3874" t="n">
        <v>170.5596147399035</v>
      </c>
      <c r="K10" s="3874" t="n">
        <v>5.829903514891</v>
      </c>
      <c r="L10" s="3874" t="n">
        <v>0.034654077109</v>
      </c>
      <c r="M10" s="3874" t="n">
        <v>0.034277420982</v>
      </c>
      <c r="N10" s="3870" t="n">
        <v>2658.176688893148</v>
      </c>
      <c r="O10" s="3870" t="n">
        <v>2564.384276900226</v>
      </c>
      <c r="P10" s="3874" t="n">
        <v>-93.79241199292171</v>
      </c>
      <c r="Q10" s="3874" t="n">
        <v>-3.528449120212</v>
      </c>
      <c r="R10" s="3874" t="n">
        <v>-0.039205279102</v>
      </c>
      <c r="S10" s="3874" t="n">
        <v>-0.037133850435</v>
      </c>
    </row>
    <row r="11" spans="1:19" x14ac:dyDescent="0.2">
      <c r="A11" s="2136" t="s">
        <v>993</v>
      </c>
      <c r="B11" s="3870" t="n">
        <v>3634.8139276942275</v>
      </c>
      <c r="C11" s="3870" t="n">
        <v>3657.647426238886</v>
      </c>
      <c r="D11" s="3874" t="n">
        <v>22.83349854465851</v>
      </c>
      <c r="E11" s="3874" t="n">
        <v>0.62818892518</v>
      </c>
      <c r="F11" s="3874" t="n">
        <v>5.80909049E-4</v>
      </c>
      <c r="G11" s="3874" t="n">
        <v>6.35735758E-4</v>
      </c>
      <c r="H11" s="3870" t="n">
        <v>99.89339138125975</v>
      </c>
      <c r="I11" s="3870" t="n">
        <v>399.32888159076475</v>
      </c>
      <c r="J11" s="3874" t="n">
        <v>299.435490209505</v>
      </c>
      <c r="K11" s="3874" t="n">
        <v>299.755054933173</v>
      </c>
      <c r="L11" s="3874" t="n">
        <v>0.060838907162</v>
      </c>
      <c r="M11" s="3874" t="n">
        <v>0.060177647391</v>
      </c>
      <c r="N11" s="3870" t="n">
        <v>201.59553851868642</v>
      </c>
      <c r="O11" s="3870" t="n">
        <v>541.4278884940243</v>
      </c>
      <c r="P11" s="3874" t="n">
        <v>339.8323499753379</v>
      </c>
      <c r="Q11" s="3874" t="n">
        <v>168.571364461936</v>
      </c>
      <c r="R11" s="3874" t="n">
        <v>0.142050106674</v>
      </c>
      <c r="S11" s="3874" t="n">
        <v>0.13454482499</v>
      </c>
    </row>
    <row r="12" spans="1:19" x14ac:dyDescent="0.2">
      <c r="A12" s="2107" t="s">
        <v>1118</v>
      </c>
      <c r="B12" s="3871" t="s">
        <v>1185</v>
      </c>
      <c r="C12" s="3871" t="s">
        <v>1185</v>
      </c>
      <c r="D12" s="3871" t="s">
        <v>1185</v>
      </c>
      <c r="E12" s="3871" t="s">
        <v>1185</v>
      </c>
      <c r="F12" s="3871" t="s">
        <v>1185</v>
      </c>
      <c r="G12" s="3871" t="s">
        <v>1185</v>
      </c>
      <c r="H12" s="3870" t="n">
        <v>20573.861878503223</v>
      </c>
      <c r="I12" s="3870" t="n">
        <v>21112.31191568917</v>
      </c>
      <c r="J12" s="3874" t="n">
        <v>538.4500371859442</v>
      </c>
      <c r="K12" s="3874" t="n">
        <v>2.617155886268</v>
      </c>
      <c r="L12" s="3874" t="n">
        <v>0.109401566932</v>
      </c>
      <c r="M12" s="3874" t="n">
        <v>0.108212478263</v>
      </c>
      <c r="N12" s="3870" t="n">
        <v>7537.059245649856</v>
      </c>
      <c r="O12" s="3870" t="n">
        <v>7419.171671038557</v>
      </c>
      <c r="P12" s="3874" t="n">
        <v>-117.88757461129924</v>
      </c>
      <c r="Q12" s="3874" t="n">
        <v>-1.564105717748</v>
      </c>
      <c r="R12" s="3874" t="n">
        <v>-0.04927707015</v>
      </c>
      <c r="S12" s="3874" t="n">
        <v>-0.046673493844</v>
      </c>
    </row>
    <row r="13" spans="1:19" x14ac:dyDescent="0.2">
      <c r="A13" s="2107" t="s">
        <v>1208</v>
      </c>
      <c r="B13" s="3870" t="n">
        <v>18.3035546171203</v>
      </c>
      <c r="C13" s="3870" t="n">
        <v>18.3035546171203</v>
      </c>
      <c r="D13" s="3874" t="n">
        <v>0.0</v>
      </c>
      <c r="E13" s="3874" t="n">
        <v>0.0</v>
      </c>
      <c r="F13" s="3874" t="n">
        <v>0.0</v>
      </c>
      <c r="G13" s="3874" t="n">
        <v>0.0</v>
      </c>
      <c r="H13" s="3870" t="n">
        <v>7.042086490844</v>
      </c>
      <c r="I13" s="3870" t="n">
        <v>28.17063292748275</v>
      </c>
      <c r="J13" s="3874" t="n">
        <v>21.12854643663875</v>
      </c>
      <c r="K13" s="3874" t="n">
        <v>300.032475660583</v>
      </c>
      <c r="L13" s="3874" t="n">
        <v>0.004292870141</v>
      </c>
      <c r="M13" s="3874" t="n">
        <v>0.004246210816</v>
      </c>
      <c r="N13" s="3870" t="n">
        <v>73.4827140398116</v>
      </c>
      <c r="O13" s="3870" t="n">
        <v>74.03687051588226</v>
      </c>
      <c r="P13" s="3874" t="n">
        <v>0.55415647607066</v>
      </c>
      <c r="Q13" s="3874" t="n">
        <v>0.754131748278</v>
      </c>
      <c r="R13" s="3874" t="n">
        <v>2.31637708E-4</v>
      </c>
      <c r="S13" s="3874" t="n">
        <v>2.19399025E-4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15.687726324246</v>
      </c>
      <c r="O14" s="3870" t="s">
        <v>2938</v>
      </c>
      <c r="P14" s="3874" t="n">
        <v>-15.687726324246</v>
      </c>
      <c r="Q14" s="3874" t="n">
        <v>-100.0</v>
      </c>
      <c r="R14" s="3874" t="n">
        <v>-0.006557478115</v>
      </c>
      <c r="S14" s="3874" t="n">
        <v>-0.006211010791</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287919.72817026154</v>
      </c>
      <c r="C17" s="3870" t="n">
        <v>288268.1387479823</v>
      </c>
      <c r="D17" s="3874" t="n">
        <v>348.4105777207499</v>
      </c>
      <c r="E17" s="3874" t="n">
        <v>0.121009623041</v>
      </c>
      <c r="F17" s="3874" t="n">
        <v>0.008863944211</v>
      </c>
      <c r="G17" s="3874" t="n">
        <v>0.009700531103</v>
      </c>
      <c r="H17" s="3870" t="n">
        <v>251.7272912806115</v>
      </c>
      <c r="I17" s="3870" t="n">
        <v>276.80052050161225</v>
      </c>
      <c r="J17" s="3874" t="n">
        <v>25.07322922100075</v>
      </c>
      <c r="K17" s="3874" t="n">
        <v>9.960473134814</v>
      </c>
      <c r="L17" s="3874" t="n">
        <v>0.005094345576</v>
      </c>
      <c r="M17" s="3874" t="n">
        <v>0.005038974992</v>
      </c>
      <c r="N17" s="3870" t="n">
        <v>2447.935810539473</v>
      </c>
      <c r="O17" s="3870" t="n">
        <v>2419.6491183140242</v>
      </c>
      <c r="P17" s="3874" t="n">
        <v>-28.28669222544912</v>
      </c>
      <c r="Q17" s="3874" t="n">
        <v>-1.155532432822</v>
      </c>
      <c r="R17" s="3874" t="n">
        <v>-0.011823852698</v>
      </c>
      <c r="S17" s="3874" t="n">
        <v>-0.011199134089</v>
      </c>
    </row>
    <row r="18" spans="1:19" x14ac:dyDescent="0.2">
      <c r="A18" s="2228" t="s">
        <v>61</v>
      </c>
      <c r="B18" s="3870" t="n">
        <v>130906.56558361104</v>
      </c>
      <c r="C18" s="3870" t="n">
        <v>131101.68662492328</v>
      </c>
      <c r="D18" s="3874" t="n">
        <v>195.12104131224658</v>
      </c>
      <c r="E18" s="3874" t="n">
        <v>0.149053670794</v>
      </c>
      <c r="F18" s="3874" t="n">
        <v>0.004964091607</v>
      </c>
      <c r="G18" s="3874" t="n">
        <v>0.005432606962</v>
      </c>
      <c r="H18" s="3870" t="n">
        <v>21.68703239143625</v>
      </c>
      <c r="I18" s="3870" t="n">
        <v>23.72688411831325</v>
      </c>
      <c r="J18" s="3874" t="n">
        <v>2.039851726877</v>
      </c>
      <c r="K18" s="3874" t="n">
        <v>9.405859179159</v>
      </c>
      <c r="L18" s="3874" t="n">
        <v>4.14454378E-4</v>
      </c>
      <c r="M18" s="3874" t="n">
        <v>4.09949662E-4</v>
      </c>
      <c r="N18" s="3870" t="n">
        <v>1185.9402189658729</v>
      </c>
      <c r="O18" s="3870" t="n">
        <v>1177.5937777215183</v>
      </c>
      <c r="P18" s="3874" t="n">
        <v>-8.3464412443547</v>
      </c>
      <c r="Q18" s="3874" t="n">
        <v>-0.703782628405</v>
      </c>
      <c r="R18" s="3874" t="n">
        <v>-0.003488816969</v>
      </c>
      <c r="S18" s="3874" t="n">
        <v>-0.003304483745</v>
      </c>
    </row>
    <row r="19" spans="1:19" x14ac:dyDescent="0.2">
      <c r="A19" s="2228" t="s">
        <v>62</v>
      </c>
      <c r="B19" s="3870" t="n">
        <v>157013.1625866505</v>
      </c>
      <c r="C19" s="3870" t="n">
        <v>157166.452123059</v>
      </c>
      <c r="D19" s="3874" t="n">
        <v>153.28953640850338</v>
      </c>
      <c r="E19" s="3874" t="n">
        <v>0.097628462406</v>
      </c>
      <c r="F19" s="3874" t="n">
        <v>0.003899852604</v>
      </c>
      <c r="G19" s="3874" t="n">
        <v>0.004267924141</v>
      </c>
      <c r="H19" s="3870" t="n">
        <v>230.04025888917525</v>
      </c>
      <c r="I19" s="3870" t="n">
        <v>253.073636383299</v>
      </c>
      <c r="J19" s="3874" t="n">
        <v>23.03337749412375</v>
      </c>
      <c r="K19" s="3874" t="n">
        <v>10.012759334104</v>
      </c>
      <c r="L19" s="3874" t="n">
        <v>0.004679891198</v>
      </c>
      <c r="M19" s="3874" t="n">
        <v>0.004629025331</v>
      </c>
      <c r="N19" s="3870" t="n">
        <v>1261.9955915736002</v>
      </c>
      <c r="O19" s="3870" t="n">
        <v>1242.055340592506</v>
      </c>
      <c r="P19" s="3874" t="n">
        <v>-19.94025098109442</v>
      </c>
      <c r="Q19" s="3874" t="n">
        <v>-1.580057102753</v>
      </c>
      <c r="R19" s="3874" t="n">
        <v>-0.008335035729</v>
      </c>
      <c r="S19" s="3874" t="n">
        <v>-0.007894650344</v>
      </c>
    </row>
    <row r="20" spans="1:19" x14ac:dyDescent="0.2">
      <c r="A20" s="2085" t="s">
        <v>63</v>
      </c>
      <c r="B20" s="3870" t="n">
        <v>10.2588990865936</v>
      </c>
      <c r="C20" s="3870" t="n">
        <v>10.2588990865936</v>
      </c>
      <c r="D20" s="3874" t="n">
        <v>0.0</v>
      </c>
      <c r="E20" s="3874" t="n">
        <v>0.0</v>
      </c>
      <c r="F20" s="3874" t="n">
        <v>0.0</v>
      </c>
      <c r="G20" s="3874" t="n">
        <v>0.0</v>
      </c>
      <c r="H20" s="3870" t="n">
        <v>0.00217564161625</v>
      </c>
      <c r="I20" s="3870" t="n">
        <v>0.0021744050675</v>
      </c>
      <c r="J20" s="3874" t="n">
        <v>-1.23654875E-6</v>
      </c>
      <c r="K20" s="3874" t="n">
        <v>-0.056836049686</v>
      </c>
      <c r="L20" s="3874" t="n">
        <v>-2.51E-10</v>
      </c>
      <c r="M20" s="3874" t="n">
        <v>-2.49E-10</v>
      </c>
      <c r="N20" s="3870" t="n">
        <v>0.12090841239202</v>
      </c>
      <c r="O20" s="3870" t="n">
        <v>0.12083381089918</v>
      </c>
      <c r="P20" s="3874" t="n">
        <v>-7.460149284E-5</v>
      </c>
      <c r="Q20" s="3874" t="n">
        <v>-0.061700829052</v>
      </c>
      <c r="R20" s="3874" t="n">
        <v>-3.1183E-8</v>
      </c>
      <c r="S20" s="3874" t="n">
        <v>-2.9536E-8</v>
      </c>
    </row>
    <row r="21" spans="1:19" ht="13.5" x14ac:dyDescent="0.2">
      <c r="A21" s="2116" t="s">
        <v>64</v>
      </c>
      <c r="B21" s="3870" t="n">
        <v>501139.3984343733</v>
      </c>
      <c r="C21" s="3870" t="n">
        <v>509757.1632546129</v>
      </c>
      <c r="D21" s="3874" t="n">
        <v>8617.76482023955</v>
      </c>
      <c r="E21" s="3874" t="n">
        <v>1.719634266865</v>
      </c>
      <c r="F21" s="3874" t="n">
        <v>0.219245314233</v>
      </c>
      <c r="G21" s="3874" t="n">
        <v>0.239937880823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197.6171781873</v>
      </c>
      <c r="C22" s="3870" t="n">
        <v>197.61717818732248</v>
      </c>
      <c r="D22" s="3874" t="n">
        <v>2.248E-11</v>
      </c>
      <c r="E22" s="3874" t="n">
        <v>1.1E-11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98125.50098899812</v>
      </c>
      <c r="C23" s="3870" t="n">
        <v>184488.925466799</v>
      </c>
      <c r="D23" s="3874" t="n">
        <v>86363.42447780089</v>
      </c>
      <c r="E23" s="3874" t="n">
        <v>88.013231634337</v>
      </c>
      <c r="F23" s="3874" t="n">
        <v>2.197179492922</v>
      </c>
      <c r="G23" s="3874" t="n">
        <v>2.404551235975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11750.203635809003</v>
      </c>
      <c r="O24" s="3870" t="n">
        <v>11182.98725951522</v>
      </c>
      <c r="P24" s="3874" t="n">
        <v>-567.216376293783</v>
      </c>
      <c r="Q24" s="3874" t="n">
        <v>-4.827289754921</v>
      </c>
      <c r="R24" s="3874" t="n">
        <v>-0.237096753048</v>
      </c>
      <c r="S24" s="3874" t="n">
        <v>-0.224569638781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4619.023230144613</v>
      </c>
      <c r="C26" s="3870" t="n">
        <v>2012.3590534525047</v>
      </c>
      <c r="D26" s="3874" t="n">
        <v>-2606.6641766921084</v>
      </c>
      <c r="E26" s="3874" t="n">
        <v>-56.433233755581</v>
      </c>
      <c r="F26" s="3874" t="n">
        <v>-0.066316373032</v>
      </c>
      <c r="G26" s="3874" t="n">
        <v>-0.072575370948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102676.18656136926</v>
      </c>
      <c r="C8" s="3870" t="n">
        <v>102222.6133944181</v>
      </c>
      <c r="D8" s="3874" t="n">
        <v>-453.57316695115264</v>
      </c>
      <c r="E8" s="3874" t="n">
        <v>-0.441751083811</v>
      </c>
      <c r="F8" s="3874" t="n">
        <v>-0.44371118277</v>
      </c>
      <c r="G8" s="3874" t="n">
        <v>-0.44371118277</v>
      </c>
      <c r="H8" s="3870" t="n">
        <v>3857.82259272209</v>
      </c>
      <c r="I8" s="3870" t="n">
        <v>3878.083450822749</v>
      </c>
      <c r="J8" s="3874" t="n">
        <v>20.26085810065896</v>
      </c>
      <c r="K8" s="3874" t="n">
        <v>0.52518895345</v>
      </c>
      <c r="L8" s="3874" t="n">
        <v>0.522445129342</v>
      </c>
      <c r="M8" s="3874" t="n">
        <v>0.522445129342</v>
      </c>
      <c r="N8" s="3870" t="n">
        <v>6378.665022999048</v>
      </c>
      <c r="O8" s="3870" t="n">
        <v>6431.490324014628</v>
      </c>
      <c r="P8" s="3874" t="n">
        <v>52.82530101558</v>
      </c>
      <c r="Q8" s="3874" t="n">
        <v>0.828156061262</v>
      </c>
      <c r="R8" s="3874" t="n">
        <v>0.821353968587</v>
      </c>
      <c r="S8" s="3874" t="n">
        <v>0.821353968587</v>
      </c>
      <c r="T8" s="3870" t="n">
        <v>366.27191</v>
      </c>
      <c r="U8" s="3870" t="n">
        <v>489.293058</v>
      </c>
      <c r="V8" s="3874" t="n">
        <v>123.02114800000001</v>
      </c>
      <c r="W8" s="3874" t="n">
        <v>33.587382663333</v>
      </c>
      <c r="X8" s="3874" t="n">
        <v>1.912793797429</v>
      </c>
      <c r="Y8" s="3874" t="n">
        <v>1.912793797429</v>
      </c>
      <c r="Z8" s="3870" t="n">
        <v>119.446191157172</v>
      </c>
      <c r="AA8" s="3870" t="n">
        <v>119.446191157172</v>
      </c>
      <c r="AB8" s="3874" t="n">
        <v>0.0</v>
      </c>
      <c r="AC8" s="3874" t="n">
        <v>0.0</v>
      </c>
      <c r="AD8" s="3874" t="n">
        <v>0.0</v>
      </c>
      <c r="AE8" s="3874" t="n">
        <v>0.0</v>
      </c>
      <c r="AF8" s="144"/>
    </row>
    <row r="9" spans="1:32" x14ac:dyDescent="0.2">
      <c r="A9" s="2079" t="s">
        <v>1162</v>
      </c>
      <c r="B9" s="3870" t="n">
        <v>2076.454624545422</v>
      </c>
      <c r="C9" s="3870" t="n">
        <v>2076.454623968222</v>
      </c>
      <c r="D9" s="3874" t="n">
        <v>-5.772E-7</v>
      </c>
      <c r="E9" s="3874" t="n">
        <v>-2.7797E-8</v>
      </c>
      <c r="F9" s="3874" t="n">
        <v>-5.65E-10</v>
      </c>
      <c r="G9" s="3874" t="n">
        <v>-5.65E-10</v>
      </c>
      <c r="H9" s="3870" t="n">
        <v>1499.8289742258964</v>
      </c>
      <c r="I9" s="3870" t="n">
        <v>1499.8289742258964</v>
      </c>
      <c r="J9" s="3874" t="n">
        <v>0.0</v>
      </c>
      <c r="K9" s="3874" t="n">
        <v>0.0</v>
      </c>
      <c r="L9" s="3874" t="n">
        <v>0.0</v>
      </c>
      <c r="M9" s="3874" t="n">
        <v>0.0</v>
      </c>
      <c r="N9" s="3870" t="n">
        <v>33.288</v>
      </c>
      <c r="O9" s="3870" t="n">
        <v>86.2866</v>
      </c>
      <c r="P9" s="3874" t="n">
        <v>52.9986</v>
      </c>
      <c r="Q9" s="3874" t="n">
        <v>159.212328767123</v>
      </c>
      <c r="R9" s="3874" t="n">
        <v>0.824048507111</v>
      </c>
      <c r="S9" s="3874" t="n">
        <v>0.824048507111</v>
      </c>
      <c r="T9" s="3870" t="n">
        <v>203.66864</v>
      </c>
      <c r="U9" s="3870" t="n">
        <v>203.668788</v>
      </c>
      <c r="V9" s="3874" t="n">
        <v>1.48E-4</v>
      </c>
      <c r="W9" s="3874" t="n">
        <v>7.2667054E-5</v>
      </c>
      <c r="X9" s="3874" t="n">
        <v>2.301177E-6</v>
      </c>
      <c r="Y9" s="3874" t="n">
        <v>2.301177E-6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877.6314861455927</v>
      </c>
      <c r="I11" s="3870" t="n">
        <v>879.6189397998235</v>
      </c>
      <c r="J11" s="3874" t="n">
        <v>1.98745365423076</v>
      </c>
      <c r="K11" s="3874" t="n">
        <v>0.226456512284</v>
      </c>
      <c r="L11" s="3874" t="n">
        <v>0.051248346753</v>
      </c>
      <c r="M11" s="3874" t="n">
        <v>0.051248346753</v>
      </c>
      <c r="N11" s="3870" t="n">
        <v>25.719084</v>
      </c>
      <c r="O11" s="3870" t="n">
        <v>25.992684</v>
      </c>
      <c r="P11" s="3874" t="n">
        <v>0.2736</v>
      </c>
      <c r="Q11" s="3874" t="n">
        <v>1.063801494641</v>
      </c>
      <c r="R11" s="3874" t="n">
        <v>0.004254068439</v>
      </c>
      <c r="S11" s="3874" t="n">
        <v>0.004254068439</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28.782138</v>
      </c>
      <c r="C12" s="3870" t="n">
        <v>28.782138</v>
      </c>
      <c r="D12" s="3874" t="n">
        <v>0.0</v>
      </c>
      <c r="E12" s="3874" t="n">
        <v>0.0</v>
      </c>
      <c r="F12" s="3874" t="n">
        <v>0.0</v>
      </c>
      <c r="G12" s="3874" t="n">
        <v>0.0</v>
      </c>
      <c r="H12" s="3870" t="s">
        <v>1185</v>
      </c>
      <c r="I12" s="3870" t="s">
        <v>1185</v>
      </c>
      <c r="J12" s="3874" t="s">
        <v>1185</v>
      </c>
      <c r="K12" s="3874" t="s">
        <v>1185</v>
      </c>
      <c r="L12" s="3874" t="s">
        <v>1185</v>
      </c>
      <c r="M12" s="3874" t="s">
        <v>1185</v>
      </c>
      <c r="N12" s="3870" t="n">
        <v>307.165205839797</v>
      </c>
      <c r="O12" s="3870" t="n">
        <v>307.165205839797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191.526786151188</v>
      </c>
      <c r="O13" s="3870" t="n">
        <v>191.25318615096</v>
      </c>
      <c r="P13" s="3874" t="n">
        <v>-0.273600000228</v>
      </c>
      <c r="Q13" s="3874" t="n">
        <v>-0.142852081281</v>
      </c>
      <c r="R13" s="3874" t="n">
        <v>-0.004254068442</v>
      </c>
      <c r="S13" s="3874" t="n">
        <v>-0.004254068442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54.62025476314385</v>
      </c>
      <c r="C14" s="3870" t="n">
        <v>54.62025476314385</v>
      </c>
      <c r="D14" s="3874" t="n">
        <v>0.0</v>
      </c>
      <c r="E14" s="3874" t="n">
        <v>0.0</v>
      </c>
      <c r="F14" s="3874" t="n">
        <v>0.0</v>
      </c>
      <c r="G14" s="3874" t="n">
        <v>0.0</v>
      </c>
      <c r="H14" s="3870" t="n">
        <v>816.5732162793341</v>
      </c>
      <c r="I14" s="3870" t="n">
        <v>816.5732162793342</v>
      </c>
      <c r="J14" s="3874" t="n">
        <v>1.4E-13</v>
      </c>
      <c r="K14" s="3874" t="n">
        <v>0.0</v>
      </c>
      <c r="L14" s="3874" t="n">
        <v>0.0</v>
      </c>
      <c r="M14" s="3874" t="n">
        <v>0.0</v>
      </c>
      <c r="N14" s="3870" t="n">
        <v>143.23447610647617</v>
      </c>
      <c r="O14" s="3870" t="n">
        <v>143.23447610647617</v>
      </c>
      <c r="P14" s="3874" t="n">
        <v>0.0</v>
      </c>
      <c r="Q14" s="3874" t="n">
        <v>0.0</v>
      </c>
      <c r="R14" s="3874" t="n">
        <v>0.0</v>
      </c>
      <c r="S14" s="3874" t="n">
        <v>0.0</v>
      </c>
      <c r="T14" s="3870" t="s">
        <v>1185</v>
      </c>
      <c r="U14" s="3870" t="s">
        <v>1185</v>
      </c>
      <c r="V14" s="3874" t="s">
        <v>1185</v>
      </c>
      <c r="W14" s="3874" t="s">
        <v>1185</v>
      </c>
      <c r="X14" s="3874" t="s">
        <v>1185</v>
      </c>
      <c r="Y14" s="3874" t="s">
        <v>1185</v>
      </c>
      <c r="Z14" s="3870" t="n">
        <v>65.78219115708652</v>
      </c>
      <c r="AA14" s="3870" t="n">
        <v>65.78219115708652</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0.2317504</v>
      </c>
      <c r="I16" s="3870" t="n">
        <v>0.2317504</v>
      </c>
      <c r="J16" s="3874" t="n">
        <v>0.0</v>
      </c>
      <c r="K16" s="3874" t="n">
        <v>0.0</v>
      </c>
      <c r="L16" s="3874" t="n">
        <v>0.0</v>
      </c>
      <c r="M16" s="3874" t="n">
        <v>0.0</v>
      </c>
      <c r="N16" s="3870" t="n">
        <v>52.321440456</v>
      </c>
      <c r="O16" s="3870" t="n">
        <v>52.321440456</v>
      </c>
      <c r="P16" s="3874" t="n">
        <v>0.0</v>
      </c>
      <c r="Q16" s="3874" t="n">
        <v>0.0</v>
      </c>
      <c r="R16" s="3874" t="n">
        <v>0.0</v>
      </c>
      <c r="S16" s="3874" t="n">
        <v>0.0</v>
      </c>
      <c r="T16" s="3870" t="s">
        <v>1185</v>
      </c>
      <c r="U16" s="3870" t="s">
        <v>1185</v>
      </c>
      <c r="V16" s="3874" t="s">
        <v>1185</v>
      </c>
      <c r="W16" s="3874" t="s">
        <v>1185</v>
      </c>
      <c r="X16" s="3874" t="s">
        <v>1185</v>
      </c>
      <c r="Y16" s="3874" t="s">
        <v>1185</v>
      </c>
      <c r="Z16" s="3870" t="n">
        <v>53.664</v>
      </c>
      <c r="AA16" s="3870" t="n">
        <v>53.664</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0.5115</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5.328</v>
      </c>
      <c r="C18" s="3870" t="n">
        <v>5.328</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87575.405683937</v>
      </c>
      <c r="C19" s="3870" t="n">
        <v>88712.94596470744</v>
      </c>
      <c r="D19" s="3874" t="n">
        <v>1137.5402807704475</v>
      </c>
      <c r="E19" s="3874" t="n">
        <v>1.298926647141</v>
      </c>
      <c r="F19" s="3874" t="n">
        <v>1.112806885871</v>
      </c>
      <c r="G19" s="3874" t="n">
        <v>1.112806885871</v>
      </c>
      <c r="H19" s="3870" t="n">
        <v>158.07112294588313</v>
      </c>
      <c r="I19" s="3870" t="n">
        <v>164.6763159660512</v>
      </c>
      <c r="J19" s="3874" t="n">
        <v>6.60519302016806</v>
      </c>
      <c r="K19" s="3874" t="n">
        <v>4.178620925233</v>
      </c>
      <c r="L19" s="3874" t="n">
        <v>0.170321064617</v>
      </c>
      <c r="M19" s="3874" t="n">
        <v>0.170321064617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3090.2004172531315</v>
      </c>
      <c r="C20" s="3870" t="n">
        <v>3049.9693058211196</v>
      </c>
      <c r="D20" s="3874" t="n">
        <v>-40.23111143201179</v>
      </c>
      <c r="E20" s="3874" t="n">
        <v>-1.30189327551</v>
      </c>
      <c r="F20" s="3874" t="n">
        <v>-0.039356371449</v>
      </c>
      <c r="G20" s="3874" t="n">
        <v>-0.039356371449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2065.030659741632</v>
      </c>
      <c r="C21" s="3870" t="n">
        <v>1735.871949791964</v>
      </c>
      <c r="D21" s="3874" t="n">
        <v>-329.15870994966815</v>
      </c>
      <c r="E21" s="3874" t="n">
        <v>-15.939652440359</v>
      </c>
      <c r="F21" s="3874" t="n">
        <v>-0.322001853621</v>
      </c>
      <c r="G21" s="3874" t="n">
        <v>-0.322001853621</v>
      </c>
      <c r="H21" s="3870" t="n">
        <v>19.9299835174775</v>
      </c>
      <c r="I21" s="3870" t="n">
        <v>19.0086949437375</v>
      </c>
      <c r="J21" s="3874" t="n">
        <v>-0.92128857374</v>
      </c>
      <c r="K21" s="3874" t="n">
        <v>-4.622625868868</v>
      </c>
      <c r="L21" s="3874" t="n">
        <v>-0.023756285429</v>
      </c>
      <c r="M21" s="3874" t="n">
        <v>-0.023756285429</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7315.610552278879</v>
      </c>
      <c r="C22" s="3870" t="n">
        <v>6092.286891435509</v>
      </c>
      <c r="D22" s="3874" t="n">
        <v>-1223.3236608433704</v>
      </c>
      <c r="E22" s="3874" t="n">
        <v>-16.722099298497</v>
      </c>
      <c r="F22" s="3874" t="n">
        <v>-1.196725088727</v>
      </c>
      <c r="G22" s="3874" t="n">
        <v>-1.196725088727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204.5518562350731</v>
      </c>
      <c r="C23" s="3870" t="n">
        <v>206.15250012629826</v>
      </c>
      <c r="D23" s="3874" t="n">
        <v>1.60064389122515</v>
      </c>
      <c r="E23" s="3874" t="n">
        <v>0.782512523077</v>
      </c>
      <c r="F23" s="3874" t="n">
        <v>0.001565841293</v>
      </c>
      <c r="G23" s="3874" t="n">
        <v>0.001565841293</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256.03724839507953</v>
      </c>
      <c r="C24" s="3870" t="n">
        <v>256.03663958450454</v>
      </c>
      <c r="D24" s="3874" t="n">
        <v>-6.0881057501E-4</v>
      </c>
      <c r="E24" s="3874" t="n">
        <v>-2.37782033E-4</v>
      </c>
      <c r="F24" s="3874" t="n">
        <v>-5.95573E-7</v>
      </c>
      <c r="G24" s="3874" t="n">
        <v>-5.95573E-7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2200.4240505310813</v>
      </c>
      <c r="O25" s="3870" t="n">
        <v>2211.6296855013607</v>
      </c>
      <c r="P25" s="3874" t="n">
        <v>11.20563497027939</v>
      </c>
      <c r="Q25" s="3874" t="n">
        <v>0.509248886258</v>
      </c>
      <c r="R25" s="3874" t="n">
        <v>0.174230767765</v>
      </c>
      <c r="S25" s="3874" t="n">
        <v>0.174230767765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476.3753182079063</v>
      </c>
      <c r="I26" s="3870" t="n">
        <v>488.4533182079063</v>
      </c>
      <c r="J26" s="3874" t="n">
        <v>12.078</v>
      </c>
      <c r="K26" s="3874" t="n">
        <v>2.535395839868</v>
      </c>
      <c r="L26" s="3874" t="n">
        <v>0.311442498676</v>
      </c>
      <c r="M26" s="3874" t="n">
        <v>0.311442498676</v>
      </c>
      <c r="N26" s="3870" t="n">
        <v>3413.426379914503</v>
      </c>
      <c r="O26" s="3870" t="n">
        <v>3402.047445960103</v>
      </c>
      <c r="P26" s="3874" t="n">
        <v>-11.37893395440002</v>
      </c>
      <c r="Q26" s="3874" t="n">
        <v>-0.333358118439</v>
      </c>
      <c r="R26" s="3874" t="n">
        <v>-0.176925306284</v>
      </c>
      <c r="S26" s="3874" t="n">
        <v>-0.176925306284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0.2026888199</v>
      </c>
      <c r="C27" s="3870" t="n">
        <v>0.2026888199</v>
      </c>
      <c r="D27" s="3874" t="n">
        <v>0.0</v>
      </c>
      <c r="E27" s="3874" t="n">
        <v>0.0</v>
      </c>
      <c r="F27" s="3874" t="n">
        <v>0.0</v>
      </c>
      <c r="G27" s="3874" t="n">
        <v>0.0</v>
      </c>
      <c r="H27" s="3870" t="n">
        <v>476.3753182079063</v>
      </c>
      <c r="I27" s="3870" t="n">
        <v>488.4533182079063</v>
      </c>
      <c r="J27" s="3874" t="n">
        <v>12.078</v>
      </c>
      <c r="K27" s="3874" t="n">
        <v>2.535395839868</v>
      </c>
      <c r="L27" s="3874" t="n">
        <v>0.311442498676</v>
      </c>
      <c r="M27" s="3874" t="n">
        <v>0.311442498676</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3.9158674</v>
      </c>
      <c r="C28" s="3870" t="n">
        <v>3.9158674</v>
      </c>
      <c r="D28" s="3874" t="n">
        <v>0.0</v>
      </c>
      <c r="E28" s="3874" t="n">
        <v>0.0</v>
      </c>
      <c r="F28" s="3874" t="n">
        <v>0.0</v>
      </c>
      <c r="G28" s="3874" t="n">
        <v>0.0</v>
      </c>
      <c r="H28" s="3870" t="n">
        <v>1.060941</v>
      </c>
      <c r="I28" s="3870" t="n">
        <v>1.060941</v>
      </c>
      <c r="J28" s="3874" t="n">
        <v>0.0</v>
      </c>
      <c r="K28" s="3874" t="n">
        <v>0.0</v>
      </c>
      <c r="L28" s="3874" t="n">
        <v>0.0</v>
      </c>
      <c r="M28" s="3874" t="n">
        <v>0.0</v>
      </c>
      <c r="N28" s="3870" t="n">
        <v>11.5596</v>
      </c>
      <c r="O28" s="3870" t="n">
        <v>11.5596</v>
      </c>
      <c r="P28" s="3874" t="n">
        <v>0.0</v>
      </c>
      <c r="Q28" s="3874" t="n">
        <v>0.0</v>
      </c>
      <c r="R28" s="3874" t="n">
        <v>0.0</v>
      </c>
      <c r="S28" s="3874" t="n">
        <v>0.0</v>
      </c>
      <c r="T28" s="3870" t="n">
        <v>162.60326999999998</v>
      </c>
      <c r="U28" s="3870" t="n">
        <v>285.62427</v>
      </c>
      <c r="V28" s="3874" t="n">
        <v>123.02100000000002</v>
      </c>
      <c r="W28" s="3874" t="n">
        <v>75.657150068384</v>
      </c>
      <c r="X28" s="3874" t="n">
        <v>1.912791496252</v>
      </c>
      <c r="Y28" s="3874" t="n">
        <v>1.912791496252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4453449.150910836</v>
      </c>
      <c r="E32" s="3870" t="n">
        <v>4454971.081342166</v>
      </c>
      <c r="F32" s="3874" t="n">
        <v>1521.9304313299558</v>
      </c>
      <c r="G32" s="3874" t="n">
        <v>0.03417419577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4775529.259284643</v>
      </c>
      <c r="E33" s="3870" t="n">
        <v>4775202.181199615</v>
      </c>
      <c r="F33" s="3874" t="n">
        <v>-327.0780850288811</v>
      </c>
      <c r="G33" s="3874" t="n">
        <v>-0.006849043682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s="3874" t="n">
        <v>4454971.081342166</v>
      </c>
      <c r="X7" t="n" s="3874">
        <v>-17.667060863747</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s="3874" t="n">
        <v>3789987.0501750107</v>
      </c>
      <c r="X8" t="n" s="3874">
        <v>-12.604271757693</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s="3874" t="n">
        <v>3694175.0248101274</v>
      </c>
      <c r="X9" t="n" s="3874">
        <v>-10.887921673201</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s="3870" t="n">
        <v>1445209.924990411</v>
      </c>
      <c r="X10" t="n" s="3870">
        <v>-13.953134024143</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s="3870" t="n">
        <v>537375.0868354932</v>
      </c>
      <c r="X11" t="n" s="3870">
        <v>-35.750429259703</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s="3870" t="n">
        <v>931307.4226145347</v>
      </c>
      <c r="X12" t="n" s="3870">
        <v>19.122296683327</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s="3870" t="n">
        <v>771780.9143120304</v>
      </c>
      <c r="X13" t="n" s="3870">
        <v>-6.387094708219</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t="n" s="3870">
        <v>-63.579534044836</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s="3874" t="n">
        <v>95812.02536488308</v>
      </c>
      <c r="X15" t="n" s="3874">
        <v>-49.848091430461</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s="3870" t="n">
        <v>35145.983425833285</v>
      </c>
      <c r="X16" t="n" s="3870">
        <v>-65.760644562378</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s="3870" t="n">
        <v>60666.04193904981</v>
      </c>
      <c r="X17" t="n" s="3870">
        <v>-31.369929406314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s="3874" t="n">
        <v>390007.57773489464</v>
      </c>
      <c r="X19" t="n" s="3874">
        <v>-24.546735367573</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s="3870" t="n">
        <v>116865.69095604541</v>
      </c>
      <c r="X20" t="n" s="3870">
        <v>-19.40255420053</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s="3870" t="n">
        <v>75289.32897126832</v>
      </c>
      <c r="X21" t="n" s="3870">
        <v>-64.35020364431</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s="3870" t="n">
        <v>74231.5333412605</v>
      </c>
      <c r="X22" t="n" s="3870">
        <v>-43.778778337322</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s="3870" t="n">
        <v>11119.426774815363</v>
      </c>
      <c r="X23" t="n" s="3870">
        <v>-19.763046007506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t="n" s="3870">
        <v>53.523509169605</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s="3870" t="n">
        <v>100236.94826237664</v>
      </c>
      <c r="X25" t="n" s="3870">
        <v>1842715.471543879</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s="3870" t="n">
        <v>10593.55599031001</v>
      </c>
      <c r="X26" t="n" s="3870">
        <v>-21.744008482776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t="n" s="3870">
        <v>-1.513906067334</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t="n" s="3874">
        <v>-22.383248726228</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s="3870" t="n">
        <v>189739.29225649574</v>
      </c>
      <c r="X29" t="n" s="3870">
        <v>-23.095683661408</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s="3870" t="n">
        <v>65898.54631569117</v>
      </c>
      <c r="X30" t="n" s="3870">
        <v>-21.356220629334</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t="n" s="3870">
        <v>2.136643214019</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s="3870" t="n">
        <v>156121.73595603066</v>
      </c>
      <c r="X32" t="n" s="3870">
        <v>-20.687487767215</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t="n" s="3870">
        <v>-71.058558857311</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s="3870" t="n">
        <v>5418.787034289943</v>
      </c>
      <c r="X35" t="n" s="3870">
        <v>-52.785543932199</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s="3870" t="n">
        <v>3585.425465941808</v>
      </c>
      <c r="X36" t="n" s="3870">
        <v>-2.800420496511</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t="n" s="3870">
        <v>-21.931302090666</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s="3870" t="n">
        <v>1052.32936527</v>
      </c>
      <c r="X38" t="n" s="3870">
        <v>267334.2453044909</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s="3874" t="n">
        <v>-320231.0998574486</v>
      </c>
      <c r="X39" t="n" s="3874">
        <v>38.171677492859</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s="3870" t="n">
        <v>-434483.1051879197</v>
      </c>
      <c r="X40" t="n" s="3870">
        <v>16.003021099628</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s="3870" t="n">
        <v>65985.93504408859</v>
      </c>
      <c r="X41" t="n" s="3870">
        <v>-17.862461227086</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s="3870" t="n">
        <v>9289.920493419053</v>
      </c>
      <c r="X42" t="n" s="3870">
        <v>-67.074148774491</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s="3870" t="n">
        <v>19770.122756384208</v>
      </c>
      <c r="X43" t="n" s="3870">
        <v>7.611641947676</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s="3870" t="n">
        <v>51687.04420716434</v>
      </c>
      <c r="X44" t="n" s="3870">
        <v>36.054318090635</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s="3870" t="n">
        <v>1281.9050415683105</v>
      </c>
      <c r="X45" t="n" s="3870">
        <v>-61.623830357295</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s="3870" t="n">
        <v>-34750.765131143635</v>
      </c>
      <c r="X46" t="n" s="3870">
        <v>32.51404621889</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s="3870" t="n">
        <v>471.33400481394426</v>
      </c>
      <c r="X47" t="n" s="3870">
        <v>792.470537593477</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s="3874" t="n">
        <v>169658.57437614215</v>
      </c>
      <c r="X48" t="n" s="3874">
        <v>-29.586995842195</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s="3870" t="n">
        <v>130747.63237224873</v>
      </c>
      <c r="X49" t="n" s="3870">
        <v>-31.770814912218</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s="3870" t="n">
        <v>5660.543162781534</v>
      </c>
      <c r="X50" t="n" s="3870">
        <v>712.428706251279</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s="3870" t="n">
        <v>4598.404196323675</v>
      </c>
      <c r="X51" t="n" s="3870">
        <v>-27.250272504912</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s="3870" t="n">
        <v>28531.483586727725</v>
      </c>
      <c r="X52" t="n" s="3870">
        <v>-32.448719879027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t="n" s="3870">
        <v>90.245089070328</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s="3874" t="n">
        <v>290964.5883867979</v>
      </c>
      <c r="X56" t="n" s="3874">
        <v>62.044346175083</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s="3870" t="n">
        <v>132303.0072867631</v>
      </c>
      <c r="X57" t="n" s="3870">
        <v>90.95790749468</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s="3870" t="n">
        <v>158661.58110003482</v>
      </c>
      <c r="X58" t="n" s="3870">
        <v>43.878420234462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t="n" s="3870">
        <v>669.377095588589</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s="3870" t="n">
        <v>509757.1632546129</v>
      </c>
      <c r="X60" t="n" s="3870">
        <v>151.555900978927</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t="n" s="3870">
        <v>64.341316235202</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s="3870" t="n">
        <v>11182.98725951522</v>
      </c>
      <c r="X63" t="n" s="3870">
        <v>-47.587521294148</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t="n" s="3870">
        <v>-54.208398400409</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s="3874" t="n">
        <v>4775202.181199615</v>
      </c>
      <c r="X65" t="n" s="3874">
        <v>-15.373584571515</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s="3874" t="n">
        <v>4454971.081342166</v>
      </c>
      <c r="X66" t="n" s="3874">
        <v>-17.667060863747</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s="3874" t="n">
        <v>4777214.540253067</v>
      </c>
      <c r="X67" t="n" s="3874">
        <v>-15.403806136095</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s="3874" t="n">
        <v>4456983.440395619</v>
      </c>
      <c r="X68" t="n" s="3874">
        <v>-17.696714655223</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row>
  </sheetData>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76">
        <v>1194</v>
      </c>
      <c r="Y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t="s" s="2269">
        <v>459</v>
      </c>
      <c r="Y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s="3874" t="n">
        <v>3663369.3202129337</v>
      </c>
      <c r="X7" t="n" s="3874">
        <v>-10.902588778771</v>
      </c>
      <c r="Y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s="3874" t="n">
        <v>3637327.5752054043</v>
      </c>
      <c r="X8" t="n" s="3874">
        <v>-10.897356106049</v>
      </c>
      <c r="Y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s="3870" t="n">
        <v>1433842.876073897</v>
      </c>
      <c r="X9" t="n" s="3870">
        <v>-14.133952057954</v>
      </c>
      <c r="Y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s="3870" t="n">
        <v>530739.0584058322</v>
      </c>
      <c r="X10" t="n" s="3870">
        <v>-35.968648612871</v>
      </c>
      <c r="Y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s="3870" t="n">
        <v>920923.8379037471</v>
      </c>
      <c r="X11" t="n" s="3870">
        <v>20.004957451027</v>
      </c>
      <c r="Y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s="3870" t="n">
        <v>743482.0819141574</v>
      </c>
      <c r="X12" t="n" s="3870">
        <v>-6.269640876337</v>
      </c>
      <c r="Y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t="n" s="3870">
        <v>-63.461579439895</v>
      </c>
      <c r="Y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s="3874" t="n">
        <v>26041.74500752972</v>
      </c>
      <c r="X14" t="n" s="3874">
        <v>-11.627462971118</v>
      </c>
      <c r="Y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t="n" s="3870">
        <v>-48.588100411768</v>
      </c>
      <c r="Y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s="3870" t="n">
        <v>22392.02178064221</v>
      </c>
      <c r="X16" t="n" s="3870">
        <v>0.102215729322</v>
      </c>
      <c r="Y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t="n" s="3870">
        <v>0.0</v>
      </c>
      <c r="Y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s="3874" t="n">
        <v>254552.2685508698</v>
      </c>
      <c r="X18" t="n" s="3874">
        <v>-21.749143757899</v>
      </c>
      <c r="Y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s="3870" t="n">
        <v>116865.69095604541</v>
      </c>
      <c r="X19" t="n" s="3870">
        <v>-19.40255420053</v>
      </c>
      <c r="Y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s="3870" t="n">
        <v>53748.539385159296</v>
      </c>
      <c r="X20" t="n" s="3870">
        <v>-5.605253999516</v>
      </c>
      <c r="Y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s="3870" t="n">
        <v>72616.35337657495</v>
      </c>
      <c r="X21" t="n" s="3870">
        <v>-33.552326718893</v>
      </c>
      <c r="Y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s="3870" t="n">
        <v>11112.306809095731</v>
      </c>
      <c r="X22" t="n" s="3870">
        <v>-19.757436041369</v>
      </c>
      <c r="Y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s="3870" t="n">
        <v>133.9445656911637</v>
      </c>
      <c r="X25" t="n" s="3870">
        <v>-0.798174234773</v>
      </c>
      <c r="Y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t="n" s="3870">
        <v>-21.823798485499</v>
      </c>
      <c r="Y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s="3874" t="n">
        <v>9051.947745897463</v>
      </c>
      <c r="X27" t="n" s="3874">
        <v>-40.552669545844</v>
      </c>
      <c r="Y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t="s" s="3871">
        <v>1185</v>
      </c>
      <c r="Y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t="s" s="3871">
        <v>1185</v>
      </c>
      <c r="Y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t="s" s="3871">
        <v>1185</v>
      </c>
      <c r="Y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t="s" s="3871">
        <v>1185</v>
      </c>
      <c r="Y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s="3870" t="n">
        <v>5418.787034289943</v>
      </c>
      <c r="X34" t="n" s="3870">
        <v>-52.785543932199</v>
      </c>
      <c r="Y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s="3870" t="n">
        <v>3585.425465941808</v>
      </c>
      <c r="X35" t="n" s="3870">
        <v>-2.800420496511</v>
      </c>
      <c r="Y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t="n" s="3870">
        <v>-21.931302090666</v>
      </c>
      <c r="Y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s="3874" t="n">
        <v>-338984.51542898035</v>
      </c>
      <c r="X38" t="n" s="3874">
        <v>34.668147383622</v>
      </c>
      <c r="Y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s="3870" t="n">
        <v>-441173.3257882944</v>
      </c>
      <c r="X39" t="n" s="3870">
        <v>15.278338354164</v>
      </c>
      <c r="Y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s="3870" t="n">
        <v>61405.795638041796</v>
      </c>
      <c r="X40" t="n" s="3870">
        <v>-18.218956427066</v>
      </c>
      <c r="Y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s="3870" t="n">
        <v>7430.269192320812</v>
      </c>
      <c r="X41" t="n" s="3870">
        <v>-70.917245379436</v>
      </c>
      <c r="Y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s="3870" t="n">
        <v>19200.32738704446</v>
      </c>
      <c r="X42" t="n" s="3870">
        <v>7.082246847024</v>
      </c>
      <c r="Y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s="3870" t="n">
        <v>48785.2873654092</v>
      </c>
      <c r="X43" t="n" s="3870">
        <v>35.166863984886</v>
      </c>
      <c r="Y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t="n" s="3870">
        <v>-101.509805716004</v>
      </c>
      <c r="Y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s="3870" t="n">
        <v>-34750.765131143635</v>
      </c>
      <c r="X45" t="n" s="3870">
        <v>32.51404621889</v>
      </c>
      <c r="Y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t="n" s="3870">
        <v>100.0</v>
      </c>
      <c r="Y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s="3874" t="n">
        <v>3675.9509808560065</v>
      </c>
      <c r="X47" t="n" s="3874">
        <v>-29.973968015936</v>
      </c>
      <c r="Y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t="n" s="3870">
        <v>0.0</v>
      </c>
      <c r="Y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t="s" s="3871">
        <v>1185</v>
      </c>
      <c r="Y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s="3870" t="n">
        <v>3657.647426238886</v>
      </c>
      <c r="X50" t="n" s="3870">
        <v>-30.089094078782</v>
      </c>
      <c r="Y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t="s" s="3871">
        <v>1185</v>
      </c>
      <c r="Y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t="n" s="3870">
        <v>4.372396964009</v>
      </c>
      <c r="Y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t="s" s="3871">
        <v>1185</v>
      </c>
      <c r="Y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s="3874" t="n">
        <v>288268.1387479823</v>
      </c>
      <c r="X55" t="n" s="3874">
        <v>62.19381635048</v>
      </c>
      <c r="Y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s="3870" t="n">
        <v>131101.68662492328</v>
      </c>
      <c r="X56" t="n" s="3870">
        <v>90.980648352188</v>
      </c>
      <c r="Y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s="3870" t="n">
        <v>157166.452123059</v>
      </c>
      <c r="X57" t="n" s="3870">
        <v>44.078270448372</v>
      </c>
      <c r="Y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t="n" s="3870">
        <v>660.369116565046</v>
      </c>
      <c r="Y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s="3870" t="n">
        <v>509757.1632546129</v>
      </c>
      <c r="X59" t="n" s="3870">
        <v>151.555900978927</v>
      </c>
      <c r="Y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t="n" s="3870">
        <v>100.0</v>
      </c>
      <c r="Y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t="n" s="3870">
        <v>64.341316235202</v>
      </c>
      <c r="Y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t="n" s="3870">
        <v>-54.208398400409</v>
      </c>
      <c r="Y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s="3874" t="n">
        <v>3930649.487490557</v>
      </c>
      <c r="X64" t="n" s="3874">
        <v>-11.8179168878</v>
      </c>
      <c r="Y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s="3874" t="n">
        <v>3591664.972061577</v>
      </c>
      <c r="X65" t="n" s="3874">
        <v>-14.600184289563</v>
      </c>
      <c r="Y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s="3874" t="n">
        <v>3932661.8465440096</v>
      </c>
      <c r="X66" t="n" s="3874">
        <v>-11.859668770286</v>
      </c>
      <c r="Y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s="3874" t="n">
        <v>3593677.3311150293</v>
      </c>
      <c r="X67" t="n" s="3874">
        <v>-14.641528285561</v>
      </c>
      <c r="Y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row>
  </sheetData>
  <mergeCells count="3">
    <mergeCell ref="A5:A6"/>
    <mergeCell ref="A69:B69"/>
    <mergeCell ref="B6:W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76">
        <v>1194</v>
      </c>
      <c r="Y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t="s" s="2269">
        <v>459</v>
      </c>
      <c r="Y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s="3874" t="n">
        <v>3857.9745712531217</v>
      </c>
      <c r="X7" t="n" s="3874">
        <v>-50.266750723847</v>
      </c>
      <c r="Y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s="3874" t="n">
        <v>1072.9894960417257</v>
      </c>
      <c r="X8" t="n" s="3874">
        <v>-17.462884250497</v>
      </c>
      <c r="Y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s="3870" t="n">
        <v>130.89481897797234</v>
      </c>
      <c r="X9" t="n" s="3870">
        <v>160.405941560856</v>
      </c>
      <c r="Y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s="3870" t="n">
        <v>81.21989295032725</v>
      </c>
      <c r="X10" t="n" s="3870">
        <v>36.329922491531</v>
      </c>
      <c r="Y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s="3870" t="n">
        <v>70.70169459760076</v>
      </c>
      <c r="X11" t="n" s="3870">
        <v>-73.010168951592</v>
      </c>
      <c r="Y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s="3870" t="n">
        <v>788.1651220795468</v>
      </c>
      <c r="X12" t="n" s="3870">
        <v>-13.979504819117</v>
      </c>
      <c r="Y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t="n" s="3870">
        <v>-83.207187705491</v>
      </c>
      <c r="Y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s="3874" t="n">
        <v>2784.985075211396</v>
      </c>
      <c r="X14" t="n" s="3874">
        <v>-56.87092452476</v>
      </c>
      <c r="Y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s="3870" t="n">
        <v>1259.8479130171088</v>
      </c>
      <c r="X15" t="n" s="3870">
        <v>-67.036543922622</v>
      </c>
      <c r="Y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s="3870" t="n">
        <v>1525.1371621942874</v>
      </c>
      <c r="X16" t="n" s="3870">
        <v>-42.128219873551</v>
      </c>
      <c r="Y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s="3874" t="n">
        <v>70.92887398717</v>
      </c>
      <c r="X18" t="n" s="3874">
        <v>-2.383802487551</v>
      </c>
      <c r="Y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t="n" s="3870">
        <v>5.819420432025</v>
      </c>
      <c r="Y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s="3870" t="n">
        <v>6.29813735966965</v>
      </c>
      <c r="X21" t="n" s="3870">
        <v>-44.152150336168</v>
      </c>
      <c r="Y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t="n" s="3870">
        <v>-39.714928395201</v>
      </c>
      <c r="Y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s="3870" t="n">
        <v>3.161742482275</v>
      </c>
      <c r="X25" t="n" s="3870">
        <v>39.231156103932</v>
      </c>
      <c r="Y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t="n" s="3870">
        <v>-61.349970841167</v>
      </c>
      <c r="Y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s="3874" t="n">
        <v>9542.857569687978</v>
      </c>
      <c r="X27" t="n" s="3874">
        <v>-22.032146039704</v>
      </c>
      <c r="Y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s="3870" t="n">
        <v>7589.57169025983</v>
      </c>
      <c r="X28" t="n" s="3870">
        <v>-23.095683661408</v>
      </c>
      <c r="Y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s="3870" t="n">
        <v>1782.3424523790688</v>
      </c>
      <c r="X29" t="n" s="3870">
        <v>-17.935655070548</v>
      </c>
      <c r="Y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t="n" s="3870">
        <v>2.136643214019</v>
      </c>
      <c r="Y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t="n" s="3870">
        <v>0.0</v>
      </c>
      <c r="Y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t="n" s="3870">
        <v>-71.772983721382</v>
      </c>
      <c r="Y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s="3870" t="n">
        <v>32.44161629</v>
      </c>
      <c r="X37" t="n" s="3870">
        <v>299017.96213451156</v>
      </c>
      <c r="Y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s="3874" t="n">
        <v>216.330999825879</v>
      </c>
      <c r="X38" t="n" s="3874">
        <v>-21.247078801814</v>
      </c>
      <c r="Y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s="3870" t="n">
        <v>101.66741830516231</v>
      </c>
      <c r="X39" t="n" s="3870">
        <v>-34.536501755832</v>
      </c>
      <c r="Y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s="3870" t="n">
        <v>27.66283922814645</v>
      </c>
      <c r="X40" t="n" s="3870">
        <v>1.645481427742</v>
      </c>
      <c r="Y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s="3870" t="n">
        <v>54.01119806921777</v>
      </c>
      <c r="X41" t="n" s="3870">
        <v>-24.834809139806</v>
      </c>
      <c r="Y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s="3870" t="n">
        <v>13.2590053888402</v>
      </c>
      <c r="X42" t="n" s="3870">
        <v>27.926418749838</v>
      </c>
      <c r="Y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t="n" s="3870">
        <v>31.863922719338</v>
      </c>
      <c r="Y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s="3870" t="n">
        <v>6.27427957604093</v>
      </c>
      <c r="X44" t="n" s="3870">
        <v>-8.542394748057</v>
      </c>
      <c r="Y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t="n" s="3870">
        <v>100.0</v>
      </c>
      <c r="Y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s="3874" t="n">
        <v>6215.344107533498</v>
      </c>
      <c r="X47" t="n" s="3874">
        <v>-31.449916637212</v>
      </c>
      <c r="Y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s="3870" t="n">
        <v>5229.905294889949</v>
      </c>
      <c r="X48" t="n" s="3870">
        <v>-31.770814912218</v>
      </c>
      <c r="Y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s="3870" t="n">
        <v>123.84635543525232</v>
      </c>
      <c r="X49" t="n" s="3870">
        <v>742.942139717193</v>
      </c>
      <c r="Y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s="3870" t="n">
        <v>15.97315526363059</v>
      </c>
      <c r="X50" t="n" s="3870">
        <v>-25.90553120871</v>
      </c>
      <c r="Y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s="3870" t="n">
        <v>844.4924766275667</v>
      </c>
      <c r="X51" t="n" s="3870">
        <v>-38.068033294431</v>
      </c>
      <c r="Y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t="n" s="3870">
        <v>-38.503325148981</v>
      </c>
      <c r="Y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s="3874" t="n">
        <v>19687.10512246177</v>
      </c>
      <c r="X54" t="n" s="3874">
        <v>-32.431094144595</v>
      </c>
      <c r="Y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s="3874" t="n">
        <v>19903.436122287647</v>
      </c>
      <c r="X55" t="n" s="3874">
        <v>-32.326636665309</v>
      </c>
      <c r="Y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s="3874" t="n">
        <v>11.07202082006449</v>
      </c>
      <c r="X57" t="n" s="3874">
        <v>35.620566592317</v>
      </c>
      <c r="Y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s="3870" t="n">
        <v>0.94907536473253</v>
      </c>
      <c r="X58" t="n" s="3870">
        <v>-10.994266817077</v>
      </c>
      <c r="Y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s="3870" t="n">
        <v>10.12294545533196</v>
      </c>
      <c r="X59" t="n" s="3870">
        <v>42.6236874082</v>
      </c>
      <c r="Y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t="n" s="3870">
        <v>6226.956814117554</v>
      </c>
      <c r="Y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t="s" s="3871">
        <v>1185</v>
      </c>
      <c r="Y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mergeCells count="2">
    <mergeCell ref="A5:A6"/>
    <mergeCell ref="B6:W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68">
        <v>1194</v>
      </c>
      <c r="Y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t="s" s="2269">
        <v>459</v>
      </c>
      <c r="Y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s="3874" t="n">
        <v>101.23612644546589</v>
      </c>
      <c r="X7" t="n" s="3874">
        <v>-2.692536733615</v>
      </c>
      <c r="Y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s="3874" t="n">
        <v>100.74735638818916</v>
      </c>
      <c r="X8" t="n" s="3874">
        <v>-2.715720855562</v>
      </c>
      <c r="Y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s="3870" t="n">
        <v>27.16335047672763</v>
      </c>
      <c r="X9" t="n" s="3870">
        <v>-4.144074529483</v>
      </c>
      <c r="Y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s="3870" t="n">
        <v>15.45480236880174</v>
      </c>
      <c r="X10" t="n" s="3870">
        <v>-23.545745907142</v>
      </c>
      <c r="Y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s="3870" t="n">
        <v>28.91289377801212</v>
      </c>
      <c r="X11" t="n" s="3870">
        <v>9.701695258628</v>
      </c>
      <c r="Y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s="3870" t="n">
        <v>28.84128975128983</v>
      </c>
      <c r="X12" t="n" s="3870">
        <v>3.319922537493</v>
      </c>
      <c r="Y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t="n" s="3870">
        <v>-49.125684654797</v>
      </c>
      <c r="Y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t="n" s="3874">
        <v>2.334342567375</v>
      </c>
      <c r="Y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t="n" s="3870">
        <v>-32.866264402844</v>
      </c>
      <c r="Y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t="n" s="3870">
        <v>2.357335465372</v>
      </c>
      <c r="Y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s="3874" t="n">
        <v>68.93007018769434</v>
      </c>
      <c r="X18" t="n" s="3874">
        <v>-82.578027765129</v>
      </c>
      <c r="Y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t="n" s="3870">
        <v>-85.580664983559</v>
      </c>
      <c r="Y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t="n" s="3870">
        <v>-43.693812856723</v>
      </c>
      <c r="Y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t="n" s="3870">
        <v>-16.87326121691</v>
      </c>
      <c r="Y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s="3870" t="n">
        <v>14.35372591970748</v>
      </c>
      <c r="X25" t="n" s="3870">
        <v>-25.655431733658</v>
      </c>
      <c r="Y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t="n" s="3870">
        <v>24.721761631732</v>
      </c>
      <c r="Y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s="3874" t="n">
        <v>597.0657447163435</v>
      </c>
      <c r="X27" t="n" s="3874">
        <v>-21.637925294438</v>
      </c>
      <c r="Y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s="3870" t="n">
        <v>71.61068794031694</v>
      </c>
      <c r="X29" t="n" s="3870">
        <v>-27.652766748912</v>
      </c>
      <c r="Y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s="3870" t="n">
        <v>523.8984428054721</v>
      </c>
      <c r="X31" t="n" s="3870">
        <v>-20.687487767215</v>
      </c>
      <c r="Y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t="n" s="3870">
        <v>-68.880127056068</v>
      </c>
      <c r="Y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s="3870" t="n">
        <v>0.80969449</v>
      </c>
      <c r="X37" t="n" s="3870">
        <v>197117.09128994544</v>
      </c>
      <c r="Y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s="3874" t="n">
        <v>44.78235092578778</v>
      </c>
      <c r="X38" t="n" s="3874">
        <v>1.966169274873</v>
      </c>
      <c r="Y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s="3870" t="n">
        <v>13.92125886827394</v>
      </c>
      <c r="X39" t="n" s="3870">
        <v>-2.968793114477</v>
      </c>
      <c r="Y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s="3870" t="n">
        <v>13.04888733336624</v>
      </c>
      <c r="X40" t="n" s="3870">
        <v>-14.9094696135</v>
      </c>
      <c r="Y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s="3870" t="n">
        <v>1.70929983009328</v>
      </c>
      <c r="X41" t="n" s="3870">
        <v>-41.420744082115</v>
      </c>
      <c r="Y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s="3870" t="n">
        <v>0.79973233093537</v>
      </c>
      <c r="X42" t="n" s="3870">
        <v>30.823253460357</v>
      </c>
      <c r="Y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s="3870" t="n">
        <v>9.39502358040276</v>
      </c>
      <c r="X43" t="n" s="3870">
        <v>53.831836101249</v>
      </c>
      <c r="Y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s="3870" t="n">
        <v>3.90457990333074</v>
      </c>
      <c r="X44" t="n" s="3870">
        <v>88.354528358479</v>
      </c>
      <c r="Y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t="n" s="3870">
        <v>52.530201996237</v>
      </c>
      <c r="Y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s="3874" t="n">
        <v>35.56718358036473</v>
      </c>
      <c r="X47" t="n" s="3874">
        <v>17.418128691081</v>
      </c>
      <c r="Y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t="s" s="3871">
        <v>1185</v>
      </c>
      <c r="Y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s="3870" t="n">
        <v>8.605316365437</v>
      </c>
      <c r="X49" t="n" s="3870">
        <v>678.408194185196</v>
      </c>
      <c r="Y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s="3870" t="n">
        <v>1.81687210904035</v>
      </c>
      <c r="X50" t="n" s="3870">
        <v>-1.565544729901</v>
      </c>
      <c r="Y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s="3870" t="n">
        <v>24.89654923167301</v>
      </c>
      <c r="X51" t="n" s="3870">
        <v>-8.936539346551</v>
      </c>
      <c r="Y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t="n" s="3870">
        <v>100.0</v>
      </c>
      <c r="Y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s="3874" t="n">
        <v>802.7991249298685</v>
      </c>
      <c r="X54" t="n" s="3874">
        <v>-37.859547928484</v>
      </c>
      <c r="Y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s="3874" t="n">
        <v>847.5814758556562</v>
      </c>
      <c r="X55" t="n" s="3874">
        <v>-36.550174984028</v>
      </c>
      <c r="Y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s="3874" t="n">
        <v>8.11962791380545</v>
      </c>
      <c r="X57" t="n" s="3874">
        <v>49.006051748864</v>
      </c>
      <c r="Y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s="3870" t="n">
        <v>3.95165697221986</v>
      </c>
      <c r="X58" t="n" s="3870">
        <v>92.852259699776</v>
      </c>
      <c r="Y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s="3870" t="n">
        <v>4.16797094158559</v>
      </c>
      <c r="X59" t="n" s="3870">
        <v>22.582542848604</v>
      </c>
      <c r="Y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t="n" s="3870">
        <v>76848.98845024838</v>
      </c>
      <c r="Y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s="3870" t="n">
        <v>37.52680288427926</v>
      </c>
      <c r="X64" t="n" s="3870">
        <v>-47.587521294148</v>
      </c>
      <c r="Y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mergeCells count="2">
    <mergeCell ref="A5:A6"/>
    <mergeCell ref="B6:W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91">
        <v>1194</v>
      </c>
      <c r="Y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10">
        <v>459</v>
      </c>
      <c r="Y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s="3874" t="n">
        <v>106589.98990324086</v>
      </c>
      <c r="X7" t="n" s="3874">
        <v>75.207541418244</v>
      </c>
      <c r="Y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s="3874" t="n">
        <v>102222.6133944181</v>
      </c>
      <c r="X8" t="n" s="3874">
        <v>250.973017100506</v>
      </c>
      <c r="Y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s="3870" t="n">
        <v>0.20337906460809</v>
      </c>
      <c r="X9" t="n" s="3870">
        <v>-88.775109150921</v>
      </c>
      <c r="Y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s="3870" t="n">
        <v>2.65412039665815</v>
      </c>
      <c r="X10" t="n" s="3870">
        <v>1.4484867480862707E7</v>
      </c>
      <c r="Y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t="n" s="3870">
        <v>0.0</v>
      </c>
      <c r="Y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t="n" s="3870">
        <v>100.0</v>
      </c>
      <c r="Y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s="3870" t="n">
        <v>8.43161529644041</v>
      </c>
      <c r="X13" t="n" s="3870">
        <v>97892.52694010163</v>
      </c>
      <c r="Y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t="n" s="3870">
        <v>0.0</v>
      </c>
      <c r="Y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s="3870" t="n">
        <v>26.60906742515196</v>
      </c>
      <c r="X15" t="n" s="3870">
        <v>581000.6872546909</v>
      </c>
      <c r="Y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t="n" s="3870">
        <v>0.0</v>
      </c>
      <c r="Y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s="3870" t="n">
        <v>5.95213402287612</v>
      </c>
      <c r="X17" t="n" s="3870">
        <v>1071.632865705646</v>
      </c>
      <c r="Y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t="n" s="3870">
        <v>0.0</v>
      </c>
      <c r="Y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s="3870" t="n">
        <v>3.93475265405648</v>
      </c>
      <c r="X19" t="n" s="3870">
        <v>2455847.9172869795</v>
      </c>
      <c r="Y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t="n" s="3870">
        <v>0.0</v>
      </c>
      <c r="Y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s="3870" t="n">
        <v>0.37474563750666</v>
      </c>
      <c r="X21" t="n" s="3870">
        <v>100.0</v>
      </c>
      <c r="Y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t="n" s="3870">
        <v>0.0</v>
      </c>
      <c r="Y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t="n" s="3870">
        <v>0.0</v>
      </c>
      <c r="Y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t="n" s="3870">
        <v>100.0</v>
      </c>
      <c r="Y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t="n" s="3870">
        <v>0.0</v>
      </c>
      <c r="Y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t="n" s="3870">
        <v>100.0</v>
      </c>
      <c r="Y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t="n" s="3870">
        <v>100.0</v>
      </c>
      <c r="Y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t="n" s="3870">
        <v>27427.970817547273</v>
      </c>
      <c r="Y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s="3874" t="n">
        <v>3878.083450822749</v>
      </c>
      <c r="X29" t="n" s="3874">
        <v>-85.00948263852</v>
      </c>
      <c r="Y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s="3870" t="n">
        <v>0.31907044522342</v>
      </c>
      <c r="X30" t="n" s="3870">
        <v>-86.912476011113</v>
      </c>
      <c r="Y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s="3870" t="n">
        <v>0.04379379521916</v>
      </c>
      <c r="X31" t="n" s="3870">
        <v>-91.517321509204</v>
      </c>
      <c r="Y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s="3870" t="n">
        <v>0.01490021730247</v>
      </c>
      <c r="X32" t="n" s="3870">
        <v>-39.780776394041</v>
      </c>
      <c r="Y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s="3870" t="n">
        <v>0.00475947672606</v>
      </c>
      <c r="X33" t="n" s="3870">
        <v>-83.397946399971</v>
      </c>
      <c r="Y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t="n" s="3870">
        <v>-56.027056479119</v>
      </c>
      <c r="Y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t="n" s="3870">
        <v>-99.782867410277</v>
      </c>
      <c r="Y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t="n" s="3870">
        <v>-77.375509884622</v>
      </c>
      <c r="Y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t="n" s="3870">
        <v>0.0</v>
      </c>
      <c r="Y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t="n" s="3870">
        <v>125.267748641546</v>
      </c>
      <c r="Y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t="n" s="3874">
        <v>-91.622672168332</v>
      </c>
      <c r="Y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s="3874" t="n">
        <v>6431.490324014628</v>
      </c>
      <c r="X41" t="n" s="3874">
        <v>-41.547596293068</v>
      </c>
      <c r="Y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s="3870" t="n">
        <v>0.28208290894801</v>
      </c>
      <c r="X42" t="n" s="3870">
        <v>-41.547596293068</v>
      </c>
      <c r="Y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t="n" s="3874">
        <v>402.383685791696</v>
      </c>
      <c r="Y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t="n" s="3870">
        <v>402.383685791696</v>
      </c>
      <c r="Y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mergeCells count="2">
    <mergeCell ref="A5:A6"/>
    <mergeCell ref="B6:W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68">
        <v>1194</v>
      </c>
      <c r="Y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t="s" s="2269">
        <v>217</v>
      </c>
      <c r="Y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s="3874" t="n">
        <v>3930649.487490557</v>
      </c>
      <c r="X7" t="n" s="3874">
        <v>-11.8179168878</v>
      </c>
      <c r="Y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s="3874" t="n">
        <v>3591664.972061577</v>
      </c>
      <c r="X8" t="n" s="3874">
        <v>-14.600184289563</v>
      </c>
      <c r="Y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s="3874" t="n">
        <v>492177.6280615442</v>
      </c>
      <c r="X9" t="n" s="3874">
        <v>-32.431094144595</v>
      </c>
      <c r="Y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s="3874" t="n">
        <v>497585.9030571912</v>
      </c>
      <c r="X10" t="n" s="3874">
        <v>-32.326636665309</v>
      </c>
      <c r="Y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s="3874" t="n">
        <v>239234.1392291008</v>
      </c>
      <c r="X11" t="n" s="3874">
        <v>-37.859547928484</v>
      </c>
      <c r="Y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s="3874" t="n">
        <v>252579.27980498556</v>
      </c>
      <c r="X12" t="n" s="3874">
        <v>-36.550174984028</v>
      </c>
      <c r="Y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s="3874" t="n">
        <v>102222.6133944181</v>
      </c>
      <c r="X13" t="n" s="3874">
        <v>250.973017100506</v>
      </c>
      <c r="Y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s="3874" t="n">
        <v>3878.083450822749</v>
      </c>
      <c r="X14" t="n" s="3874">
        <v>-85.00948263852</v>
      </c>
      <c r="Y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t="n" s="3874">
        <v>-91.622672168332</v>
      </c>
      <c r="Y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s="3874" t="n">
        <v>6431.490324014628</v>
      </c>
      <c r="X16" t="n" s="3874">
        <v>-41.547596293068</v>
      </c>
      <c r="Y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t="n" s="3874">
        <v>402.383685791696</v>
      </c>
      <c r="Y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s="3874" t="n">
        <v>4775202.181199615</v>
      </c>
      <c r="X18" t="n" s="3874">
        <v>-15.373584571515</v>
      </c>
      <c r="Y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s="3874" t="n">
        <v>4454971.081342166</v>
      </c>
      <c r="X19" t="n" s="3874">
        <v>-17.667060863747</v>
      </c>
      <c r="Y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s="3874" t="n">
        <v>4777214.540253067</v>
      </c>
      <c r="X20" t="n" s="3874">
        <v>-15.403806136095</v>
      </c>
      <c r="Y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s="3874" t="n">
        <v>4456983.440395619</v>
      </c>
      <c r="X21" t="n" s="3874">
        <v>-17.696714655223</v>
      </c>
      <c r="Y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t="s" s="2268">
        <v>1194</v>
      </c>
      <c r="Y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t="s" s="2269">
        <v>217</v>
      </c>
      <c r="Y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s="3874" t="n">
        <v>3789987.0501750107</v>
      </c>
      <c r="X26" t="n" s="3874">
        <v>-12.604271757693</v>
      </c>
      <c r="Y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s="3874" t="n">
        <v>390007.57773489464</v>
      </c>
      <c r="X27" t="n" s="3874">
        <v>-24.546735367573</v>
      </c>
      <c r="Y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t="n" s="3874">
        <v>-22.383248726228</v>
      </c>
      <c r="Y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s="3874" t="n">
        <v>-320231.0998574486</v>
      </c>
      <c r="X29" t="n" s="3874">
        <v>38.171677492859</v>
      </c>
      <c r="Y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s="3874" t="n">
        <v>169658.57437614215</v>
      </c>
      <c r="X30" t="n" s="3874">
        <v>-29.586995842195</v>
      </c>
      <c r="Y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t="n" s="3874">
        <v>0.0</v>
      </c>
      <c r="Y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s="3874" t="n">
        <v>4454971.081342166</v>
      </c>
      <c r="X32" t="n" s="3874">
        <v>-17.667060863747</v>
      </c>
      <c r="Y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411"/>
    </row>
  </sheetData>
  <mergeCells count="12">
    <mergeCell ref="A5:A6"/>
    <mergeCell ref="A24:A25"/>
    <mergeCell ref="A43:W43"/>
    <mergeCell ref="B44:W44"/>
    <mergeCell ref="A35:W35"/>
    <mergeCell ref="A36:W36"/>
    <mergeCell ref="A37:W37"/>
    <mergeCell ref="A38:W38"/>
    <mergeCell ref="A41:W42"/>
    <mergeCell ref="B6:W6"/>
    <mergeCell ref="B25:W25"/>
    <mergeCell ref="A34:W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611.515464</v>
      </c>
      <c r="D7" s="3870" t="n">
        <v>406.6317354</v>
      </c>
      <c r="E7" s="3870" t="s">
        <v>1185</v>
      </c>
      <c r="F7" s="3870" t="s">
        <v>1185</v>
      </c>
      <c r="G7" s="3870" t="s">
        <v>1185</v>
      </c>
      <c r="H7" s="3871" t="s">
        <v>1185</v>
      </c>
      <c r="I7" s="3871" t="s">
        <v>1185</v>
      </c>
      <c r="J7" s="3871" t="s">
        <v>1185</v>
      </c>
      <c r="K7" s="3871" t="s">
        <v>1185</v>
      </c>
      <c r="L7" s="3870" t="n">
        <v>518.7053158</v>
      </c>
      <c r="M7" s="3870" t="n">
        <v>60.32427849</v>
      </c>
      <c r="N7" s="3870" t="n">
        <v>41.4867818</v>
      </c>
      <c r="O7" s="3870" t="n">
        <v>523.7738669</v>
      </c>
      <c r="P7" s="3870" t="n">
        <v>199.4179305</v>
      </c>
      <c r="Q7" s="3870" t="n">
        <v>1.689508625</v>
      </c>
      <c r="R7" s="3871" t="s">
        <v>1185</v>
      </c>
      <c r="S7" s="3870" t="s">
        <v>1185</v>
      </c>
      <c r="T7" s="3870" t="s">
        <v>2946</v>
      </c>
      <c r="U7" s="3870" t="n">
        <v>2.0</v>
      </c>
      <c r="V7" s="3870" t="n">
        <v>1.64731133</v>
      </c>
      <c r="W7" s="3870" t="s">
        <v>1185</v>
      </c>
    </row>
    <row r="8">
      <c r="A8" s="1615" t="s">
        <v>539</v>
      </c>
      <c r="B8" s="1615"/>
      <c r="C8" s="3870" t="n">
        <v>9.707765419</v>
      </c>
      <c r="D8" s="3870" t="n">
        <v>31.22192291</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17.42191095</v>
      </c>
      <c r="D9" s="3870" t="n">
        <v>5.723243704</v>
      </c>
      <c r="E9" s="3870" t="s">
        <v>1185</v>
      </c>
      <c r="F9" s="3870" t="s">
        <v>1185</v>
      </c>
      <c r="G9" s="3870" t="s">
        <v>1185</v>
      </c>
      <c r="H9" s="3871" t="s">
        <v>1185</v>
      </c>
      <c r="I9" s="3871" t="s">
        <v>1185</v>
      </c>
      <c r="J9" s="3871" t="s">
        <v>1185</v>
      </c>
      <c r="K9" s="3871" t="s">
        <v>1185</v>
      </c>
      <c r="L9" s="3870" t="n">
        <v>2.546072107</v>
      </c>
      <c r="M9" s="3870" t="s">
        <v>1185</v>
      </c>
      <c r="N9" s="3870" t="n">
        <v>1.658824605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1.198826856</v>
      </c>
      <c r="D10" s="3870" t="n">
        <v>1.003461277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83.04189439</v>
      </c>
      <c r="D11" s="3870" t="n">
        <v>61.54477167</v>
      </c>
      <c r="E11" s="3870" t="s">
        <v>1185</v>
      </c>
      <c r="F11" s="3870" t="s">
        <v>1185</v>
      </c>
      <c r="G11" s="3870" t="s">
        <v>1185</v>
      </c>
      <c r="H11" s="3871" t="s">
        <v>1185</v>
      </c>
      <c r="I11" s="3871" t="s">
        <v>1185</v>
      </c>
      <c r="J11" s="3871" t="s">
        <v>1185</v>
      </c>
      <c r="K11" s="3871" t="s">
        <v>1185</v>
      </c>
      <c r="L11" s="3870" t="n">
        <v>83.8000709</v>
      </c>
      <c r="M11" s="3870" t="n">
        <v>80.0</v>
      </c>
      <c r="N11" s="3870" t="n">
        <v>83.71182459</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69.594879</v>
      </c>
      <c r="D12" s="3870" t="n">
        <v>70.76877889</v>
      </c>
      <c r="E12" s="3870" t="s">
        <v>1185</v>
      </c>
      <c r="F12" s="3870" t="s">
        <v>1185</v>
      </c>
      <c r="G12" s="3870" t="s">
        <v>1185</v>
      </c>
      <c r="H12" s="3871" t="s">
        <v>1185</v>
      </c>
      <c r="I12" s="3871" t="s">
        <v>1185</v>
      </c>
      <c r="J12" s="3871" t="s">
        <v>1185</v>
      </c>
      <c r="K12" s="3871" t="s">
        <v>1185</v>
      </c>
      <c r="L12" s="3870" t="n">
        <v>64.31908105</v>
      </c>
      <c r="M12" s="3870" t="n">
        <v>75.0</v>
      </c>
      <c r="N12" s="3870" t="n">
        <v>49.39647685</v>
      </c>
      <c r="O12" s="3870" t="n">
        <v>58.28934509</v>
      </c>
      <c r="P12" s="3870" t="n">
        <v>54.22572801</v>
      </c>
      <c r="Q12" s="3870" t="n">
        <v>82.61502987</v>
      </c>
      <c r="R12" s="3871" t="s">
        <v>1185</v>
      </c>
      <c r="S12" s="3870" t="s">
        <v>1185</v>
      </c>
      <c r="T12" s="3870" t="s">
        <v>2946</v>
      </c>
      <c r="U12" s="3870" t="n">
        <v>81.0</v>
      </c>
      <c r="V12" s="3870" t="n">
        <v>58.96293273</v>
      </c>
      <c r="W12" s="3870" t="s">
        <v>1185</v>
      </c>
    </row>
    <row r="13">
      <c r="A13" s="1615" t="s">
        <v>547</v>
      </c>
      <c r="B13" s="1615" t="s">
        <v>2813</v>
      </c>
      <c r="C13" s="3870" t="n">
        <v>298.1950448</v>
      </c>
      <c r="D13" s="3870" t="n">
        <v>127.682053</v>
      </c>
      <c r="E13" s="3870" t="s">
        <v>1185</v>
      </c>
      <c r="F13" s="3870" t="s">
        <v>1185</v>
      </c>
      <c r="G13" s="3870" t="s">
        <v>1185</v>
      </c>
      <c r="H13" s="3871" t="s">
        <v>1185</v>
      </c>
      <c r="I13" s="3871" t="s">
        <v>1185</v>
      </c>
      <c r="J13" s="3871" t="s">
        <v>1185</v>
      </c>
      <c r="K13" s="3871" t="s">
        <v>1185</v>
      </c>
      <c r="L13" s="3870" t="n">
        <v>183.3989963</v>
      </c>
      <c r="M13" s="3870" t="n">
        <v>34.46147945</v>
      </c>
      <c r="N13" s="3870" t="n">
        <v>42.24328135</v>
      </c>
      <c r="O13" s="3870" t="n">
        <v>185.8104299</v>
      </c>
      <c r="P13" s="3870" t="n">
        <v>145.6557845</v>
      </c>
      <c r="Q13" s="3870" t="n">
        <v>1.455031619</v>
      </c>
      <c r="R13" s="3871" t="s">
        <v>1185</v>
      </c>
      <c r="S13" s="3870" t="s">
        <v>1185</v>
      </c>
      <c r="T13" s="3870" t="s">
        <v>1185</v>
      </c>
      <c r="U13" s="3870" t="s">
        <v>1185</v>
      </c>
      <c r="V13" s="3870" t="n">
        <v>2.142183533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1451.4513990895844</v>
      </c>
      <c r="F8" s="3873" t="n">
        <v>14.5569182189871</v>
      </c>
      <c r="G8" s="3873" t="n">
        <v>0.42351569012335</v>
      </c>
      <c r="H8" s="3873" t="n">
        <v>21.12865931538148</v>
      </c>
      <c r="I8" s="3873" t="n">
        <v>0.61471244096592</v>
      </c>
    </row>
    <row r="9" ht="12.0" customHeight="true">
      <c r="A9" s="1466" t="s">
        <v>703</v>
      </c>
      <c r="B9" s="3870" t="n">
        <v>606.410763848555</v>
      </c>
      <c r="C9" s="3870" t="s">
        <v>1185</v>
      </c>
      <c r="D9" s="3870" t="s">
        <v>1185</v>
      </c>
      <c r="E9" s="3870" t="n">
        <v>674.9077382250697</v>
      </c>
      <c r="F9" s="3873" t="n">
        <v>10.40470020108093</v>
      </c>
      <c r="G9" s="3873" t="n">
        <v>0.28394740428685</v>
      </c>
      <c r="H9" s="3870" t="n">
        <v>7.02221267962146</v>
      </c>
      <c r="I9" s="3870" t="n">
        <v>0.19163830040212</v>
      </c>
    </row>
    <row r="10" ht="12.0" customHeight="true">
      <c r="A10" s="1466" t="s">
        <v>704</v>
      </c>
      <c r="B10" s="3870" t="n">
        <v>126.44662563934679</v>
      </c>
      <c r="C10" s="3870" t="s">
        <v>1185</v>
      </c>
      <c r="D10" s="3870" t="s">
        <v>1185</v>
      </c>
      <c r="E10" s="3870" t="n">
        <v>122.08658112764408</v>
      </c>
      <c r="F10" s="3873" t="n">
        <v>11.47161443240364</v>
      </c>
      <c r="G10" s="3873" t="n">
        <v>0.33035234414651</v>
      </c>
      <c r="H10" s="3870" t="n">
        <v>1.4005301860667</v>
      </c>
      <c r="I10" s="3870" t="n">
        <v>0.04033158826435</v>
      </c>
    </row>
    <row r="11" ht="12.0" customHeight="true">
      <c r="A11" s="1466" t="s">
        <v>705</v>
      </c>
      <c r="B11" s="3870" t="n">
        <v>391.8126934216613</v>
      </c>
      <c r="C11" s="3870" t="s">
        <v>1185</v>
      </c>
      <c r="D11" s="3870" t="s">
        <v>1185</v>
      </c>
      <c r="E11" s="3870" t="n">
        <v>241.47641224999091</v>
      </c>
      <c r="F11" s="3873" t="n">
        <v>47.43815244235434</v>
      </c>
      <c r="G11" s="3873" t="n">
        <v>1.45220467420442</v>
      </c>
      <c r="H11" s="3870" t="n">
        <v>11.45519485554787</v>
      </c>
      <c r="I11" s="3870" t="n">
        <v>0.35067317457955</v>
      </c>
    </row>
    <row r="12" ht="12.0" customHeight="true">
      <c r="A12" s="1466" t="s">
        <v>551</v>
      </c>
      <c r="B12" s="3871" t="s">
        <v>1185</v>
      </c>
      <c r="C12" s="3871" t="s">
        <v>1185</v>
      </c>
      <c r="D12" s="3871" t="s">
        <v>1185</v>
      </c>
      <c r="E12" s="3873" t="n">
        <v>412.98066748687955</v>
      </c>
      <c r="F12" s="3873" t="n">
        <v>3.02852334894147</v>
      </c>
      <c r="G12" s="3873" t="n">
        <v>0.07765345994294</v>
      </c>
      <c r="H12" s="3873" t="n">
        <v>1.25072159414545</v>
      </c>
      <c r="I12" s="3873" t="n">
        <v>0.0320693777199</v>
      </c>
    </row>
    <row r="13" ht="12.0" customHeight="true">
      <c r="A13" s="1191" t="s">
        <v>719</v>
      </c>
      <c r="B13" s="3871" t="s">
        <v>1185</v>
      </c>
      <c r="C13" s="3871" t="s">
        <v>1185</v>
      </c>
      <c r="D13" s="3871" t="s">
        <v>1185</v>
      </c>
      <c r="E13" s="3873" t="n">
        <v>4.730408865</v>
      </c>
      <c r="F13" s="3873" t="n">
        <v>2.9987960997215</v>
      </c>
      <c r="G13" s="3873" t="n">
        <v>0.09252875832965</v>
      </c>
      <c r="H13" s="3873" t="n">
        <v>0.01418553165445</v>
      </c>
      <c r="I13" s="3873" t="n">
        <v>4.3769885867E-4</v>
      </c>
    </row>
    <row r="14" ht="12.0" customHeight="true">
      <c r="A14" s="1466" t="s">
        <v>551</v>
      </c>
      <c r="B14" s="3871" t="s">
        <v>1185</v>
      </c>
      <c r="C14" s="3871" t="s">
        <v>1185</v>
      </c>
      <c r="D14" s="3871" t="s">
        <v>1185</v>
      </c>
      <c r="E14" s="3873" t="n">
        <v>4.730408865</v>
      </c>
      <c r="F14" s="3873" t="n">
        <v>2.9987960997215</v>
      </c>
      <c r="G14" s="3873" t="n">
        <v>0.09252875832965</v>
      </c>
      <c r="H14" s="3873" t="n">
        <v>0.01418553165445</v>
      </c>
      <c r="I14" s="3873" t="n">
        <v>4.3769885867E-4</v>
      </c>
    </row>
    <row r="15" ht="12.0" customHeight="true">
      <c r="A15" s="1655" t="s">
        <v>720</v>
      </c>
      <c r="B15" s="3871" t="s">
        <v>1185</v>
      </c>
      <c r="C15" s="3871" t="s">
        <v>1185</v>
      </c>
      <c r="D15" s="3871" t="s">
        <v>1185</v>
      </c>
      <c r="E15" s="3873" t="n">
        <v>78.914781107661</v>
      </c>
      <c r="F15" s="3873" t="n">
        <v>2.73856725477744</v>
      </c>
      <c r="G15" s="3873" t="n">
        <v>0.10410366159861</v>
      </c>
      <c r="H15" s="3873" t="n">
        <v>0.21611343545937</v>
      </c>
      <c r="I15" s="3873" t="n">
        <v>0.00821531766756</v>
      </c>
    </row>
    <row r="16" ht="12.0" customHeight="true">
      <c r="A16" s="1466" t="s">
        <v>551</v>
      </c>
      <c r="B16" s="3871" t="s">
        <v>1185</v>
      </c>
      <c r="C16" s="3871" t="s">
        <v>1185</v>
      </c>
      <c r="D16" s="3871" t="s">
        <v>1185</v>
      </c>
      <c r="E16" s="3873" t="n">
        <v>78.914781107661</v>
      </c>
      <c r="F16" s="3873" t="n">
        <v>2.73856725477744</v>
      </c>
      <c r="G16" s="3873" t="n">
        <v>0.10410366159861</v>
      </c>
      <c r="H16" s="3873" t="n">
        <v>0.21611343545937</v>
      </c>
      <c r="I16" s="3873" t="n">
        <v>0.00821531766756</v>
      </c>
    </row>
    <row r="17" ht="12.0" customHeight="true">
      <c r="A17" s="1191" t="s">
        <v>721</v>
      </c>
      <c r="B17" s="3870" t="n">
        <v>3363.2</v>
      </c>
      <c r="C17" s="3870" t="s">
        <v>1185</v>
      </c>
      <c r="D17" s="3870" t="s">
        <v>1185</v>
      </c>
      <c r="E17" s="3870" t="n">
        <v>21.8608</v>
      </c>
      <c r="F17" s="3873" t="n">
        <v>2.7</v>
      </c>
      <c r="G17" s="3873" t="n">
        <v>0.07</v>
      </c>
      <c r="H17" s="3870" t="n">
        <v>0.05902416</v>
      </c>
      <c r="I17" s="3870" t="n">
        <v>0.001530256</v>
      </c>
    </row>
    <row r="18" ht="12.0" customHeight="true">
      <c r="A18" s="1655" t="s">
        <v>722</v>
      </c>
      <c r="B18" s="3871" t="s">
        <v>1185</v>
      </c>
      <c r="C18" s="3871" t="s">
        <v>1185</v>
      </c>
      <c r="D18" s="3871" t="s">
        <v>1185</v>
      </c>
      <c r="E18" s="3873" t="n">
        <v>4011.601310259448</v>
      </c>
      <c r="F18" s="3873" t="n">
        <v>0.79927136597109</v>
      </c>
      <c r="G18" s="3873" t="n">
        <v>0.03041772041262</v>
      </c>
      <c r="H18" s="3873" t="n">
        <v>3.20635805898247</v>
      </c>
      <c r="I18" s="3873" t="n">
        <v>0.12202376706236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7.5655185453903E7</v>
      </c>
      <c r="C25" s="3870" t="n">
        <v>1.9384199920746E7</v>
      </c>
      <c r="D25" s="3870" t="n">
        <v>5.49241383E7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