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10.6526753012115
BEL: 22.8947048738402
BGR: 70.744465502
CYP: 10.941494902
CZE: 67.83632465999996
DNM: 13.9715846358436
EST: 14.58553956456368
FIN: 33.59220614
FRK: 99.4970594796899
DEU: 282.32063787
GRC: 101.87052536655207
HRV: 5.612182652
HUN: 18.4823891400433
IRL: 10.30265931818
ITA: 50.3641204511319
LVA: 3.50191369837871
LTU: 4.51794788625928
LUX: 1.32193911345467
MLT: 1.731504207615
NLD: 21.6230128620831
POL: IE
PRT: 22.6460584248206
ROU: 52.80
SVK: 8.901049293
SVN: 9.97673315932135
ESP: 181.19453520673758
SWE: 12.8807118994731
GBE: 285.84987361488265
</t>
      </text>
    </comment>
    <comment ref="F10" authorId="0">
      <text>
        <t xml:space="preserve">AUT: 4.39975356424064
BEL: 10.04901271112804
BGR: 4.290541126
CYP: 0.5452070001
CZE: 8.41640741700001
DNM: 10.8392019622934
EST: 5.07945898848668
FIN: 18.73153229999999
FRK: 24.8640345479148
DEU: 129.75016483
GRC: 44.91771702804216
HRV: 0.516505864
HUN: 9.26941354863618
IRL: 18.88388731976025
ITA: 23.04519194211482
LVA: 1.78853834198618
LTU: 4.72486794135976
LUX: 0.48372295948854
MLT: 0.863367242865
NLD: 6.52733618040509
POL: IE
PRT: 5.45891437384524
ROU: 36.32696626624584
SVK: 1.733395917
SVN: 1.48943792592903
ESP: 21.85918038810674
SWE: 6.34102865272455
GBE: 83.30511156905511
</t>
      </text>
    </comment>
    <comment ref="G10" authorId="0">
      <text>
        <t xml:space="preserve">AUT: 0.41610455544549
BEL: 1.07679872881726
BGR: 0.5989003156
CYP: 0.284200489
CZE: 5.134559865
DNM: 1.44105971392955
EST: 1.05598140271911
FIN: 1.00084423
FRK: 1.62297948348883
DEU: 10.69143978
GRC: 4.99138884729689
HRV: 0.2504184496641
HUN: 1.5052881057575
IRL: 0.29630352313186
ITA: 2.92338629840262
LVA: 0.12746576613241
LTU: 0.30368777833347
LUX: 0.12938138349828
MLT: 0.0565600451118
NLD: 1.54580191823681
POL: IE
PRT: 1.59293812074753
ROU: 0.66661761453239
SVK: 0.176816211
SVN: 0.16170877609948
ESP: 1.79586189548993
SWE: 3.3188528985046
GBE: 2.55125500289515
</t>
      </text>
    </comment>
    <comment ref="H10" authorId="0">
      <text>
        <t xml:space="preserve">AUT: 1.51506610241528
BEL: 4.85466788876
BGR: 411.13205568379999
CYP: 14.75052684
CZE: 94.35810670000006
DNM: 2.84824178724534
EST: 24.44508558975181
FIN: 22.66292559
FRK: 80.3689346622601
DEU: 187.13700956
GRC: 89.56754175707783
HRV: 8.42636940676
HUN: 9.08142988559423
IRL: 9.58115734962
ITA: 33.37950017484662
LVA: 0.61422216099068
LTU: 3.25982963974281
LUX: 0.00986575440674
MLT: 8.11515512
NLD: 8.13298073841803
POL: IE
PRT: 16.9700166656545
ROU: 212.375
SVK: 39.348665315
SVN: 6.87605363464748
ESP: 148.04504317724738
SWE: 4.73342432817071
GBE: 226.96500830962123
</t>
      </text>
    </comment>
    <comment ref="E11" authorId="0">
      <text>
        <t xml:space="preserve">AUT: 0.934
BEL: 3.615362
BGR: 2.431605621
CYP: NO
CZE: 0.349685
DNM: 1.35359877
EST: NO
FIN: 2.85980379
FRK: 11.2219561832481
DEU: 16.20358538
GRC: 5.56708868210502
HRV: 1.987984901
HUN: 1.18169239534967
IRL: 0.680026
ITA: 16.46521172473664
LVA: NO
LTU: 0.903302
LUX: NO
MLT: NO
NLD: 5.3132078
POL: IE
PRT: 3.14405034409022
ROU: 5.220573
SVK: 1.71177246
SVN: NO
ESP: 18.74356925398947
SWE: 1.256148489373
GBE: 20.07248403689882
</t>
      </text>
    </comment>
    <comment ref="F11" authorId="0">
      <text>
        <t xml:space="preserve">AUT: 0.417
BEL: 1.50767
BGR: 0.673364322
CYP: NO
CZE: 0.047924
DNM: 0.116389964424
EST: NO
FIN: 0.9441818
FRK: 4.59623647376937
DEU: 1.54556502
GRC: 0.56829742795847
HRV: 0.660375942
HUN: 0.08481799357225
IRL: 0.14528479416767
ITA: 3.77671954446751
LVA: NO
LTU: 0.165724647176
LUX: NO
MLT: NO
NLD: 5.8870913
POL: IE
PRT: 1.24563874590722
ROU: 0.59477325
SVK: 0.353269301
SVN: NO
ESP: 2.69682197582324
SWE: 0.40847333197949
GBE: 4.49442313696603
</t>
      </text>
    </comment>
    <comment ref="G11" authorId="0">
      <text>
        <t xml:space="preserve">AUT: IE
BEL: 0.74042797407602
BGR: 0.105230165
CYP: NO
CZE: 0.007315574
DNM: 0.022644925413
EST: NO
FIN: 0.04720909
FRK: 0.33286716069463
DEU: 0.84336663
GRC: 0.49844844124483
HRV: 0.0536836219
HUN: 0.05708132370488
IRL: 0.01177053234503
ITA: 0.93424777782421
LVA: NO
LTU: 0.0430285850634
LUX: NO
MLT: NO
NLD: 0.5677854
POL: IE
PRT: 0.08639139565432
ROU: 0.062868534
SVK: 0.677086656
SVN: NO
ESP: 0.5379508893997
SWE: 0.07968365430015
GBE: 0.7322170757005
</t>
      </text>
    </comment>
    <comment ref="H11" authorId="0">
      <text>
        <t xml:space="preserve">AUT: 0.445
BEL: 3.66936
BGR: 0.5551877434
CYP: NO
CZE: 0.116949318
DNM: 0.25880769745
EST: NO
FIN: 1.94640988
FRK: 16.796675655099
DEU: 36.08191681
GRC: 18.757223265634
HRV: 6.072814197923
HUN: 0.3988434632018
IRL: 0.42848141107876
ITA: 27.04545850045183
LVA: NO
LTU: 1.96812847214984
LUX: NO
MLT: NO
NLD: 13.9469776
POL: IE
PRT: 6.4348039899444
ROU: 2.87186559
SVK: 2.852980364
SVN: NO
ESP: 16.932075
SWE: 0.25107812339935
GBE: 50.06311409872496
</t>
      </text>
    </comment>
    <comment ref="E12" authorId="0">
      <text>
        <t xml:space="preserve">AUT: 0.7349136617817
BEL: 4.459091308
BGR: 0.161589767
CYP: NO
CZE: 4.538005
DNM: 5.6436201371151
EST: 2.35850794333
FIN: 0.54093
FRK: 2.9490882
DEU: 10.05995401
GRC: 0.080022172008
HRV: 0.2878304
HUN: 0.6530644343636
IRL: 0.0911934093
ITA: 5.49490532352696
LVA: 0.116552
LTU: 0.074454
LUX: NO
MLT: NO
NLD: 4.894456
POL: IE
PRT: NO
ROU: 3.708484856
SVK: 0.582899638
SVN: 0.00681455898761
ESP: 5.2725991547794
SWE: 0.38149180327868
GBE: 55.28783996101438
</t>
      </text>
    </comment>
    <comment ref="F12" authorId="0">
      <text>
        <t xml:space="preserve">AUT: 0.04899424411878
BEL: 3.104001288
BGR: 0.0017523651
CYP: NO
CZE: 1.402148
DNM: 0.1247023738596
EST: 0.557465513878
FIN: 0.0630274
FRK: 1.80456745437084
DEU: 8.93986491
GRC: 0.0120033258012
HRV: 0.1127984
HUN: 0.7836380165712
IRL: 1.59588466275
ITA: 23.59736828417309
LVA: 0.061467
LTU: 0.040971
LUX: NO
MLT: NO
NLD: NO
POL: IE
PRT: NO
ROU: 0.44216031
SVK: 14.985789422
SVN: 0.00298039917974
ESP: 7.18661235441993
SWE: 0.045742
GBE: 16.51092146896182
</t>
      </text>
    </comment>
    <comment ref="G12" authorId="0">
      <text>
        <t xml:space="preserve">AUT: 0.00244971220594
BEL: 0.29164
BGR: 0.0001430422
CYP: NO
CZE: 0.472355552
DNM: 0.04156723068088
EST: 1.28645887818
FIN: 0.00315137
FRK: 0.6624293175
DEU: 0.21644486
GRC: 0.0040011086004
HRV: 0.0894608
HUN: 0.132232983
IRL: 0.0911934093
ITA: 0.47699522525665
LVA: 0.00435019
LTU: 0.01141
LUX: NO
MLT: NO
NLD: NO
POL: IE
PRT: NO
ROU: 0.1127288252
SVK: 0.274010508
SVN: 0.00019856207065
ESP: 0.90952383641178
SWE: 0.0091484
GBE: 1.37020729652004
</t>
      </text>
    </comment>
    <comment ref="H12" authorId="0">
      <text>
        <t xml:space="preserve">AUT: NO
BEL: 2.142752
BGR: 0.0537252618
CYP: NO
CZE: 3.832326
DNM: 0.01117227971371
EST: 1.8975268453155
FIN: 0.04816
FRK: 3.73235648745266
DEU: 9.4698733
GRC: NO
HRV: 0.002606032
HUN: 0.7514907876942
IRL: 0.2735802279
ITA: 4.08693866476628
LVA: 0.01842479000015
LTU: 0.0254573
LUX: NO
MLT: NO
NLD: 0.254604
POL: IE
PRT: NO
ROU: 4.70925613
SVK: 0.214448094
SVN: 0.000022
ESP: 1.882510653
SWE: 0.20647591743119
GBE: 5.2294009139235
</t>
      </text>
    </comment>
    <comment ref="E14" authorId="0">
      <text>
        <t xml:space="preserve">AUT: 4.39008163317797
BEL: 10.39936
BGR: 0.155844
CYP: NO
CZE: 2.999501625
DNM: 0.07383266761173
EST: 0.000173
FIN: 2.31821209
FRK: 13.758819400494
DEU: 3.43300414
GRC: 0.3378054
HRV: 0.104847454
HUN: 1.45869198608298
IRL: 0.003098232
ITA: IE
LVA: 0.139058
LTU: 0.008069
LUX: 0.96307449395925
MLT: IE
NLD: 6.01410022
POL: IE
PRT: 0.0418942920059
ROU: 2.146933976
SVK: 5.983585264
SVN: 0.313494944782
ESP: 8.86651643106434
SWE: 1.01758368270719
GBE: 5.3533983605899
</t>
      </text>
    </comment>
    <comment ref="F14" authorId="0">
      <text>
        <t xml:space="preserve">AUT: 120.66552310078252
BEL: 163.81636
BGR: 0.061074
CYP: NO
CZE: 85.76931988099999
DNM: 0.04251895228013
EST: 0.000931
FIN: 0.85508854
FRK: 346.644100538534
DEU: 39.98346816
GRC: 0.05908065
HRV: 0.08347465
HUN: 19.00
IRL: 0.001214172
ITA: IE
LVA: 0.213325
LTU: NO
LUX: 4.88035405370108
MLT: IE
NLD: 63.3008814
POL: IE
PRT: 0.03696555176991
ROU: 5.079428312
SVK: 84.46018330000001
SVN: 0.303630167247
ESP: 72.50790336538462
SWE: 0.19795396664701
GBE: 3.749736613311
</t>
      </text>
    </comment>
    <comment ref="G14" authorId="0">
      <text>
        <t xml:space="preserve">AUT: 0.26355529687524
BEL: 0.21981602682578
BGR: 0.048438
CYP: NO
CZE: 0.057358895
DNM: 0.00307304614197
EST: 0.0000888
FIN: 0.01879143
FRK: 1.23925985246935
DEU: 0.13900496
GRC: 0.02490075
HRV: 0.0240395704
HUN: IE
IRL: 0.000962964
ITA: IE
LVA: 0.0496662
LTU: 0.0039006
LUX: 0.17464063227655
MLT: IE
NLD: 0.58288944
POL: IE
PRT: 0.04682303224189
ROU: 0.4631251056
SVK: 0.574225965
SVN: 0.092041589389
ESP: 0.43600215674411
SWE: 0.02504654282338
GBE: 1.24087061205376
</t>
      </text>
    </comment>
    <comment ref="H14" authorId="0">
      <text>
        <t xml:space="preserve">AUT: 5.19052350429826
BEL: 11.297804
BGR: 0.00141102
CYP: NO
CZE: 4.79109693
DNM: 0.00422425608874
EST: 0.0009
FIN: 0.97775275
FRK: 16.5126087466902
DEU: 2.19751063
GRC: 0.24327921670898
HRV: 0.1036871976
HUN: 1.51622044623635
IRL: 0.00000415562946
ITA: IE
LVA: 0.06309231789638
LTU: 0.02883311
LUX: 0.2939667783168
MLT: IE
NLD: 3.0376753996
POL: IE
PRT: 0.05175073746313
ROU: 4.18956314
SVK: 8.360436551
SVN: 0.144257418
ESP: 27.37447737730754
SWE: 0.70952661049551
GBE: 5.02484223570328
</t>
      </text>
    </comment>
    <comment ref="E15" authorId="0">
      <text>
        <t xml:space="preserve">AUT: 0.20484159554065
BEL: 0.25078
BGR: 0.4957866
CYP: 0.041404549
CZE: 0.02048292
DNM: NO
EST: 0.004994
FIN: 0.09525922
FRK: 1.13248637495166
DEU: 0.91538822
GRC: 1.6562603
HRV: 0.03840157
HUN: 0.5232948615636
IRL: 2.1675195149632
ITA: IE
LVA: 0.014657
LTU: NO
LUX: 0.06725853687508
MLT: NA
NLD: 0.423155737
POL: IE
PRT: IE
ROU: IE
SVK: 0.581737303
SVN: 0.295408810974
ESP: 5.16074423344631
SWE: 0.07853109223315
GBE: 6.04403110737279
</t>
      </text>
    </comment>
    <comment ref="F15" authorId="0">
      <text>
        <t xml:space="preserve">AUT: 0.03135792027264
BEL: 0.26758
BGR: 0.110553
CYP: 0.005326901
CZE: 0.018500008
DNM: NO
EST: 0.01913
FIN: 0.00600604
FRK: 0.76743926354234
DEU: 0.13581428
GRC: 0.230593044
HRV: 0.012839719
HUN: 1.207600961292
IRL: 0.75736090436185
ITA: IE
LVA: 0.006067
LTU: NO
LUX: 0.02402716447253
MLT: NA
NLD: 9.40298271
POL: IE
PRT: IE
ROU: IE
SVK: 15.187501794
SVN: 0.107801253829
ESP: 0.6251550128063
SWE: 0.01915863174513
GBE: 3.43826007779313
</t>
      </text>
    </comment>
    <comment ref="G15" authorId="0">
      <text>
        <t xml:space="preserve">AUT: 0.0027288930884
BEL: 0.03077637559304
BGR: 0.0472282
CYP: 0.002017766
CZE: 0.00061231
DNM: NO
EST: 0.0002928221816
FIN: 0.00125376
FRK: 0.27379857077673
DEU: 0.07344981
GRC: 0.143278944
HRV: 0.008564597
HUN: IE
IRL: 0.51976530873447
ITA: IE
LVA: 0.0040528
LTU: NO
LUX: 0.00241147827125
MLT: NA
NLD: 0.045545346
POL: IE
PRT: IE
ROU: IE
SVK: 0.09660281
SVN: 0.039821572523
ESP: 0.20966427237678
SWE: 0.00172992160318
GBE: 0.05081813660164
</t>
      </text>
    </comment>
    <comment ref="H15" authorId="0">
      <text>
        <t xml:space="preserve">AUT: 0.05713637076504
BEL: 0.737258576
BGR: 0.064075871
CYP: 0.03855296
CZE: 0.00019637
DNM: NO
EST: 0.00009552
FIN: 0.33609339
FRK: 0.37276660780711
DEU: 0.25343742
GRC: 4.59234531052238
HRV: 0.00510850465
HUN: 0.151725389
IRL: 1.62666833133446
ITA: IE
LVA: 0.00055889963311
LTU: NO
LUX: 0.00068381760625
MLT: NA
NLD: 1.221577854
POL: IE
PRT: IE
ROU: IE
SVK: 1.464460446
SVN: 0.074812
ESP: 41.41879486209217
SWE: 0.01589921471637
GBE: 16.7125886261408
</t>
      </text>
    </comment>
    <comment ref="E16" authorId="0">
      <text>
        <t xml:space="preserve">AUT: 1.51796645490712
BEL: 3.11496
BGR: 0.37071452385869
CYP: 0.050404411
CZE: 7.235955264
DNM: 0.33283931923402
EST: 0.064003
FIN: 0.83913741
FRK: 16.88852180962
DEU: IE
GRC: 0.122222695
HRV: 0.240842610976
HUN: 0.14719419142582
IRL: 0.32741522617481
ITA: IE
LVA: 0.07072765615142
LTU: 0.201725715288
LUX: 0.14900054475587
MLT: IE
NLD: 11.409617605332
POL: IE
PRT: 1.35646476522695
ROU: 4.738741846
SVK: 0.8886891
SVN: 0.261636063204
ESP: 15.94396799082514
SWE: 1.40776533318122
GBE: 7.23358686367053
</t>
      </text>
    </comment>
    <comment ref="F16" authorId="0">
      <text>
        <t xml:space="preserve">AUT: 1.25333273669391
BEL: 4.40506
BGR: 0.12412101880949
CYP: 0.039781337
CZE: 1.496279225
DNM: 0.14888034173127
EST: 0.028191
FIN: 0.24596102
FRK: 4.98002162183371
DEU: IE
GRC: 0.02909109
HRV: 0.017103944826
HUN: 0.06033941285606
IRL: 0.12908673558889
ITA: IE
LVA: 0.13763285173502
LTU: 0.0372247042296
LUX: 0.06288058467586
MLT: IE
NLD: 15.9166239747996
POL: IE
PRT: 0.6283097353648
ROU: 8.102022842
SVK: 1.464652719
SVN: 0.321654764614
ESP: 2.7741824503075
SWE: 0.61058365215287
GBE: 10.19481223451032
</t>
      </text>
    </comment>
    <comment ref="G16" authorId="0">
      <text>
        <t xml:space="preserve">AUT: 0.03802415269466
BEL: 0.6693751173057
BGR: 0.09363571146959
CYP: 0.02008387
CZE: 0.381081968
DNM: 0.01416124153656
EST: 0.004435
FIN: 0.01241447
FRK: 0.51417495425453
DEU: IE
GRC: 0.008142018
HRV: 0.042467080984
HUN: 0.04900617571343
IRL: 0.08160474952423
ITA: IE
LVA: 0.0767577444795
LTU: 0.0229342425832
LUX: 0.00681034802702
MLT: IE
NLD: 1.78083539619494
POL: IE
PRT: 0.05116369285921
ROU: 0.5826218576
SVK: 0.452659148
SVN: 0.174561467298
ESP: 2.28881407174063
SWE: 0.05577904349236
GBE: 0.18326600239904
</t>
      </text>
    </comment>
    <comment ref="H16" authorId="0">
      <text>
        <t xml:space="preserve">AUT: 0.57271753689477
BEL: 1.62232
BGR: 0.01032649898629
CYP: 0.04253557
CZE: 11.156227412
DNM: 0.15381089325354
EST: 0.00105065
FIN: 0.79996019
FRK: 19.8684686259017
DEU: IE
GRC: 0.01163150417724
HRV: 0.05639193782958
HUN: 0.00768657781426
IRL: 0.05664996456286
ITA: IE
LVA: 0.01028496548964
LTU: 0.00202170659996
LUX: 0.00890468391467
MLT: IE
NLD: 2.1317244
POL: IE
PRT: 0.85302162355055
ROU: 4.39710206
SVK: 0.257494865
SVN: 0.069607395
ESP: 12.33595533895397
SWE: 0.37467075039746
GBE: 5.78311645484644
</t>
      </text>
    </comment>
    <comment ref="E17" authorId="0">
      <text>
        <t xml:space="preserve">AUT: 5.11028217346356
BEL: 1.99332
BGR: 0.2263428
CYP: 0.018983081
CZE: 2.306088527
DNM: 0.17373829559191
EST: 0.012991
FIN: 17.33181801
FRK: 6.77947468328519
DEU: IE
GRC: 0.17480109
HRV: 0.27759053
HUN: 0.2403316
IRL: 0.02211113629008
ITA: IE
LVA: 0.017392
LTU: 0.070873
LUX: 0.01326824635921
MLT: IE
NLD: 1.27967605395612
POL: IE
PRT: 4.9260826270903
ROU: 0.1404846
SVK: 1.306407047
SVN: 0.56492608593583
ESP: 17.97428325452233
SWE: 4.02239220206311
GBE: 2.78168296468192
</t>
      </text>
    </comment>
    <comment ref="F17" authorId="0">
      <text>
        <t xml:space="preserve">AUT: 1.96810249755653
BEL: 2.55398
BGR: 0.0616938
CYP: 0.002442268
CZE: 2.003275438
DNM: 0.34464854620662
EST: 0.004404
FIN: 18.89021678
FRK: 4.09093242205459
DEU: IE
GRC: 0.02773608
HRV: 0.310682589
HUN: 0.1264746
IRL: 0.01719555927218
ITA: IE
LVA: 0.060508
LTU: 0.071702
LUX: 0.00474387664388
MLT: IE
NLD: 1.51077954182206
POL: IE
PRT: 6.4324213540967
ROU: 0.25541094
SVK: 0.899432752
SVN: 1.52780515372817
ESP: 14.04875660262391
SWE: 14.4229595985243
GBE: 4.257605854615
</t>
      </text>
    </comment>
    <comment ref="G17" authorId="0">
      <text>
        <t xml:space="preserve">AUT: 0.24885227499749
BEL: 0.4274914026923
BGR: 0.0434606
CYP: 0.000925101
CZE: 0.175490043
DNM: 0.0161988986026
EST: 0.000513
FIN: 0.28628906
FRK: 0.38079816579937
DEU: IE
GRC: 0.015027516
HRV: 0.177296647
HUN: 0.151956
IRL: 0.00493523769227
ITA: IE
LVA: 0.032314
LTU: 0.043379
LUX: 0.00048169178622
MLT: IE
NLD: 0.28126687874228
POL: IE
PRT: 2.53573592572672
ROU: 0.02359911
SVK: 0.022322379
SVN: 0.31826068966109
ESP: 2.24031094831868
SWE: 0.99678497341044
GBE: 0.07615651046303
</t>
      </text>
    </comment>
    <comment ref="H17" authorId="0">
      <text>
        <t xml:space="preserve">AUT: 0.99700882097875
BEL: 0.32442
BGR: 0.010520374
CYP: 0.01767569
CZE: 1.397298938
DNM: 0.01555942012794
EST: 0.00051834
FIN: 3.04124054
FRK: 2.22626681084665
DEU: IE
GRC: 0.4313544
HRV: 0.15384741775
HUN: 0.06499889
IRL: 0.01261959759713
ITA: IE
LVA: 0.00486135835035
LTU: 0.00180266
LUX: 0.00014623283461
MLT: IE
NLD: 0.03021228
POL: IE
PRT: 8.86587631612158
ROU: 0.02326419
SVK: 0.224696584
SVN: 1.11347189376587
ESP: 3.42371491425795
SWE: 1.43585757141929
GBE: 2.2611147916819
</t>
      </text>
    </comment>
    <comment ref="E18" authorId="0">
      <text>
        <t xml:space="preserve">AUT: 0.94989039691626
BEL: 3.91468
BGR: 0.639190274
CYP: 0.376968066
CZE: 0.935528497
DNM: 1.13110874360536
EST: 0.011994
FIN: 0.38821714
FRK: 12.0667345602996
DEU: 0.27147579
GRC: 1.87282502631818
HRV: 0.980481433
HUN: 0.820818
IRL: 1.16092786610854
ITA: IE
LVA: 0.399709
LTU: 0.454545
LUX: 0.01394091328331
MLT: IE
NLD: 2.53975656561169
POL: IE
PRT: 1.55265912458861
ROU: 1.437031335
SVK: 0.298909419
SVN: 0.303883603946
ESP: 8.97298679
SWE: 0.51417912706791
GBE: 7.45583430740548
</t>
      </text>
    </comment>
    <comment ref="F18" authorId="0">
      <text>
        <t xml:space="preserve">AUT: 0.14547949986616
BEL: 5.47804
BGR: 0.513211478
CYP: 0.049854461
CZE: 0.889481049
DNM: 0.38619570043697
EST: 0.012674
FIN: 0.13126836
FRK: 7.49931877503057
DEU: 0.08885351
GRC: 4.39713652563333
HRV: 0.993297604
HUN: 0.4905728
IRL: 1.44305850987942
ITA: IE
LVA: 0.412749
LTU: 0.328622
LUX: 0.0037775343567
MLT: IE
NLD: 3.61039689400447
POL: IE
PRT: 0.62110640471503
ROU: 4.316333785
SVK: 0.101620984
SVN: 0.071096045126
ESP: 8.251723446
SWE: 0.37009023303873
GBE: 3.89723582836919
</t>
      </text>
    </comment>
    <comment ref="G18" authorId="0">
      <text>
        <t xml:space="preserve">AUT: 0.01521221393283
BEL: 0.37383844149624
BGR: 0.2822560544
CYP: 0.019088455
CZE: 0.144799894
DNM: 0.05799984345155
EST: 0.0011841
FIN: 0.0074084
FRK: 1.66030016604185
DEU: 0.02791568
GRC: 2.79661966757438
HRV: 0.214845983
HUN: 0.675620048
IRL: 0.46131155301619
ITA: IE
LVA: 0.2177106
LTU: 0.1420382
LUX: 0.00074485613211
MLT: IE
NLD: 0.55945333797302
POL: IE
PRT: 0.17381635027618
ROU: 0.310654276
SVK: 0.008882574
SVN: 0.040759008372
ESP: 2.684428289
SWE: 0.02937216208612
GBE: 0.17996725065139
</t>
      </text>
    </comment>
    <comment ref="H18" authorId="0">
      <text>
        <t xml:space="preserve">AUT: 0.23158862696921
BEL: 1.4293
BGR: 0.065714314
CYP: 0.350826712
CZE: 1.814738212
DNM: 1.11066657934843
EST: 0.00228002
FIN: 0.64740266
FRK: 12.8385655894006
DEU: 0.9684699
GRC: 1.1241515677211
HRV: 1.23809738484
HUN: 0.082478128
IRL: 0.80737559687174
ITA: IE
LVA: 0.15337820182748
LTU: 0.25742235591069
LUX: 0.00106641469124
MLT: IE
NLD: 0.47398305176752
POL: IE
PRT: 1.96919171339871
ROU: 0.79610604
SVK: 0.181215229
SVN: 0.031045744
ESP: 2.854459018
SWE: 0.15137060925244
GBE: 2.48358169413668
</t>
      </text>
    </comment>
    <comment ref="E19" authorId="0">
      <text>
        <t xml:space="preserve">AUT: 6.02572929210681
BEL: 61.36913998004496
BGR: 3.85650663690119
CYP: 1.324986083
CZE: 8.65473771400002
DNM: 2.13775353362314
EST: 0.59685905
FIN: 2.47172326
FRK: 39.1919700403038
DEU: IE
GRC: 12.1111638931883
HRV: 5.27282719802425
HUN: 4.84278553696361
IRL: 5.47644347349445
ITA: IE
LVA: 0.27691775
LTU: 2.139779164012
LUX: 3.38732957
MLT: IE
NLD: 3.99378052165077
POL: IE
PRT: 15.9661999344159
ROU: 3.69290715742844
SVK: 5.290508674
SVN: 1.01760481862364
ESP: 54.09712060174216
SWE: 0.62825896025244
GBE: 18.0773772284644
</t>
      </text>
    </comment>
    <comment ref="F19" authorId="0">
      <text>
        <t xml:space="preserve">AUT: 16.70019157885527
BEL: 74.9518093679382
BGR: 4.0222108693811
CYP: 1.440491094
CZE: 10.90352016600003
DNM: 1.53646818919047
EST: 1.62468730804
FIN: 0.20242364
FRK: 34.0217082402389
DEU: 157.99171665
GRC: 3.13480600433919
HRV: 7.54369691138452
HUN: 2.22346301481871
IRL: 3.77909698171185
ITA: IE
LVA: 0.24367651
LTU: 2.076777511764
LUX: 1.45852802595857
MLT: IE
NLD: 1.18278951039814
POL: IE
PRT: 7.56176064296077
ROU: 23.0883081571376
SVK: 12.599933456
SVN: 1.18106585061298
ESP: 40.90270831817668
SWE: 0.8232467562137
GBE: 17.8003574906367
</t>
      </text>
    </comment>
    <comment ref="G19" authorId="0">
      <text>
        <t xml:space="preserve">AUT: 0.26341732874567
BEL: 4.8652395823405
BGR: 0.91831940367426
CYP: 0.030087228
CZE: 0.7380961696
DNM: 0.09465271522404
EST: 0.264961531902
FIN: 0.01170961
FRK: 1.58612981968764
DEU: IE
GRC: 0.34164232980115
HRV: 1.09331492423754
HUN: 0.023986818
IRL: 0.63185760411033
ITA: IE
LVA: 0.05933538
LTU: 0.2447348637472
LUX: 0.011318346
MLT: IE
NLD: 0.06609761701146
POL: IE
PRT: 8.7562353736361
ROU: 1.45613540871422
SVK: 0.216902519
SVN: 0.41671225786001
ESP: 1.6396739783685
SWE: 0.12087947819137
GBE: 0.59112772868736
</t>
      </text>
    </comment>
    <comment ref="H19" authorId="0">
      <text>
        <t xml:space="preserve">AUT: 0.80707079637013
BEL: 14.8338500191903
BGR: 2.974449567
CYP: 0.462549957
CZE: 3.80867740700001
DNM: 0.63975184229138
EST: 1.627545955
FIN: 0.65442216
FRK: 23.9721248119676
DEU: IE
GRC: 4.21340234329252
HRV: 1.84381411134213
HUN: 1.26058989827135
IRL: 1.76225022593273
ITA: IE
LVA: 0.07939801697403
LTU: 0.8736751596
LUX: 0.57653866
MLT: IE
NLD: 2.0058958
POL: IE
PRT: 6.3296630244253
ROU: 6.79073761
SVK: 1.008187228
SVN: 0.68767008878364
ESP: 72.52657850187454
SWE: 0.49154468065603
GBE: 7.47275613225136
</t>
      </text>
    </comment>
    <comment ref="E20" authorId="0">
      <text>
        <t xml:space="preserve">AUT: 13.07238539911856
BEL: NO VALUE
BGR: 1.10248565
CYP: 0.238124849
CZE: 4.05119065099999
DNM: 7.37925859499129
EST: 0.40753263704004
FIN: 12.833300207
FRK: 19.8814454562452
DEU: 89.25101198
GRC: IE
HRV: 2.51316892957011
HUN: 3.45254596548115
IRL: 1.270213917099
ITA: 91.00113395679253
LVA: 2.14111846992803
LTU: 1.0084218
LUX: 0.86349724892653
MLT: 0.28026001218713
NLD: 13.7873263035349
POL: IE
PRT: 5.80507951134783
ROU: 8.395828093
SVK: 0.916763276
SVN: 1.96381683277848
ESP: 42.49520357442366
SWE: 15.3396544443048
GBE: 113.66649284338892
</t>
      </text>
    </comment>
    <comment ref="F20" authorId="0">
      <text>
        <t xml:space="preserve">AUT: 10.16593907996756
BEL: NO VALUE
BGR: 0.38526195
CYP: 0.064806619
CZE: 2.902247656
DNM: 6.9990235698528
EST: 0.34934263704004
FIN: 13.941880203
FRK: 16.1588534473346
DEU: 59.90559757
GRC: IE
HRV: 4.12782717714684
HUN: 1.36701662054046
IRL: 1.852524171999
ITA: 197.58555715868471
LVA: 7.81982068853436
LTU: 2.60041415
LUX: 0.87287252061795
MLT: 0.03677226874969
NLD: 5.85163805295584
POL: IE
PRT: 2.01584295533692
ROU: 27.541340691
SVK: 1.311863409
SVN: 1.43561538637856
ESP: 22.22536375667684
SWE: 15.8087918187059
GBE: 248.885893141281
</t>
      </text>
    </comment>
    <comment ref="G20" authorId="0">
      <text>
        <t xml:space="preserve">AUT: 1.04106570028
BEL: NO VALUE
BGR: 0.16708396
CYP: 0.02099402
CZE: 1.01631148989999
DNM: 1.13557499536362
EST: 0.01376973704004
FIN: 2.280841855
FRK: 2.97316395587118
DEU: 6.86763645
GRC: IE
HRV: 0.42375372450184
HUN: 0.7003272810489
IRL: 0.53321424748541
ITA: 8.03093420652682
LVA: 3.79634697717698
LTU: 1.11337335
LUX: 0.11828881068063
MLT: 0.01405362167657
NLD: 2.95560708300398
POL: IE
PRT: 0.6758230129838
ROU: 2.4528928408
SVK: 0.085043832
SVN: 0.70726779243689
ESP: 7.31291877215454
SWE: 1.79274316850999
GBE: 18.46158249740178
</t>
      </text>
    </comment>
    <comment ref="H20" authorId="0">
      <text>
        <t xml:space="preserve">AUT: 2.14484967912008
BEL: NO VALUE
BGR: 0.169794248
CYP: 0.061391818
CZE: 1.21381695499998
DNM: 0.62500978242905
EST: 0.29554221704004
FIN: 0.831249838
FRK: 4.71352831546189
DEU: 28.07853752
GRC: IE
HRV: 0.10763538275527
HUN: 0.053777877
IRL: 0.21988019132164
ITA: 36.65918910230579
LVA: 0.62951184080306
LTU: 0.12701117
LUX: 0.06739658156084
MLT: 0.0256686620865
NLD: 0.5328565557509
POL: IE
PRT: 1.61905231981246
ROU: 17.04366522
SVK: 0.129107502
SVN: 0.06685505940176
ESP: 13.40088478688028
SWE: 1.43990565529691
GBE: 36.21572080498549
</t>
      </text>
    </comment>
    <comment ref="E22" authorId="0">
      <text>
        <t xml:space="preserve">AUT: 0.20097506169383
BEL: 0.11816
BGR: 0.1119401775
CYP: 0.0250257
CZE: 0.52132
DNM: 0.71170679989393
EST: 0.00292
FIN: 0.8587
FRK: 11.1275808552115
DEU: 12.1435246
GRC: 1.59111772655549
HRV: 0.13785956283
HUN: 0.00844614265156
IRL: 0.05168531066451
ITA: 11.817731492873
LVA: 0.00442651587595
LTU: 0.0104995
LUX: 0.00056618596
MLT: 0.00019220625691
NLD: 3.22826247363667
POL: IE
PRT: 2.30242074554545
ROU: 0.423019
SVK: 0.01361395270659
SVN: 0.002973644
ESP: 15.02466857704264
SWE: 1.68145631591877
GBE: 7.36366619195095
</t>
      </text>
    </comment>
    <comment ref="F22" authorId="0">
      <text>
        <t xml:space="preserve">AUT: 2.14973546859103
BEL: 1.8568
BGR: 1.30233366
CYP: 0.05779745
CZE: 0.139567
DNM: 0.64830531659243
EST: 0.047632
FIN: 1.3989
FRK: 4.14066665862263
DEU: 12.91450399
GRC: 1.23095610969059
HRV: 0.69995701804
HUN: 0.91132954262075
IRL: 0.02430385559759
ITA: 13.70569944070466
LVA: 0.00190385396899
LTU: 0.014927
LUX: 0.143890572
MLT: 0.05766187707419
NLD: 3.6532638297323
POL: IE
PRT: 1.36433020467575
ROU: 0.0001692076
SVK: 0.07485837934207
SVN: 0.8920932
ESP: 2.54788680078949
SWE: 2.39700046055371
GBE: 4.66792412561654
</t>
      </text>
    </comment>
    <comment ref="G22" authorId="0">
      <text>
        <t xml:space="preserve">AUT: 0.09974073424092
BEL: 0.37045406523094
BGR: 0.030133405
CYP: 0.00536265
CZE: 0.073414
DNM: 0.09511286299154
EST: 0.003091
FIN: 0.0879
FRK: 1.10283186332686
DEU: 0.46826938
GRC: 0.28737519824272
HRV: 0.013847238275
HUN: 0.00160024154281
IRL: 0.00258937916292
ITA: 0.99543764595011
LVA: 0.00012444269845
LTU: 0.0006325
LUX: 0.003401984238
MLT: 0.00091297972034
NLD: 0.32548500741108
POL: IE
PRT: 0.14025313425195
ROU: 0.0955938
SVK: 0.00036071982922
SVN: 0.014124809
ESP: 0.3984090286546
SWE: 0.18124113646225
GBE: 0.56807666512976
</t>
      </text>
    </comment>
    <comment ref="H22" authorId="0">
      <text>
        <t xml:space="preserve">AUT: 0.01587806265389
BEL: 0.004286
BGR: 0.010044
CYP: 0.0035751
CZE: 0.0085839
DNM: 0.04743877186624
EST: 0.000322
FIN: 0.05713
FRK: 1.52673848903258
DEU: 0.1516974
GRC: 0.14307362076313
HRV: 0.037908774705
HUN: 0.00103171971307
IRL: 0.00358126771585
ITA: 0.82223576335483
LVA: 0.00055932698449
LTU: 0.001012
LUX: 0.00007573188
MLT: 0.00214266215855
NLD: 0.22347604818348
POL: IE
PRT: 0.0969714804001
ROU: 0.001034
SVK: 0.00104687775187
SVN: 0.000743411
ESP: 0.91030781911985
SWE: 0.16755924161938
GBE: 0.67108637389769
</t>
      </text>
    </comment>
    <comment ref="E23" authorId="0">
      <text>
        <t xml:space="preserve">AUT: 85.30797066466778
BEL: 133.70232242000287
BGR: 41.37932601791486
CYP: 6.625640387
CZE: 79.011004
DNM: 44.4883901099139
EST: 9.47073223659662
FIN: 43.30416833499999
FRK: 544.865915995546
DEU: 462.99977903
GRC: 68.10299999999999
HRV: 22.57827879585091
HUN: 48.30648570619049
IRL: 35.03391336202123
ITA: 422.77301452469749
LVA: 11.86544948
LTU: 27.1090261317414
LUX: 20.55016344364752
MLT: 2.29814077126124
NLD: 96.1927891309138
POL: IE
PRT: 72.1081272119431
ROU: 83.17286008811242
SVK: 37.07005839602596
SVN: 24.11760002481836
ESP: 313.77176943300003
SWE: 51.0171255229996
GBE: 340.726511458894
</t>
      </text>
    </comment>
    <comment ref="F23" authorId="0">
      <text>
        <t xml:space="preserve">AUT: 91.14084744921621
BEL: 94.44040912476996
BGR: 76.49074914902374
CYP: 11.982447507
CZE: 147.07810000000001
DNM: 96.2453921122928
EST: 17.28504383674561
FIN: 77.82087013699999
FRK: 558.342549440833
DEU: 824.27429083
GRC: 256.38499999999999
HRV: 41.61970140612456
HUN: 139.03396998349663
IRL: 68.95407651590551
ITA: 607.01488230425787
LVA: 17.7901178
LTU: 39.6141912604737
LUX: 14.04195286790787
MLT: 6.66954404491542
NLD: 350.622067668777
POL: IE
PRT: 90.1149410829638
ROU: 157.22419539818372
SVK: 45.43677190208557
SVN: 32.38466996145352
ESP: 216.39355816700001
SWE: 88.3916185193611
GBE: 522.23478977118
</t>
      </text>
    </comment>
    <comment ref="G23" authorId="0">
      <text>
        <t xml:space="preserve">AUT: 8.49186937889394
BEL: 12.4488253210827
BGR: 14.91209219805395
CYP: 1.677369432
CZE: 35.69728341564406
DNM: 10.5758909178923
EST: 2.57314141443375
FIN: 9.82001563
FRK: 79.8674960514915
DEU: 97.54411434
GRC: 35.275
HRV: 5.9353488912152
HUN: 20.77857541373389
IRL: 6.84015744998893
ITA: 163.64025955581346
LVA: 3.093320142
LTU: 7.11367493241404
LUX: 1.30251032908415
MLT: 1.85728410097204
NLD: 29.3182502966835
POL: IE
PRT: 18.4734699090313
ROU: 28.63624707550279
SVK: 6.06178900897811
SVN: 4.24619421435579
ESP: 30.851114217
SWE: 12.9254313237347
GBE: 40.0903578018331
</t>
      </text>
    </comment>
    <comment ref="H23" authorId="0">
      <text>
        <t xml:space="preserve">AUT: 0.12296364584329
BEL: 0.1486487952623
BGR: 0.04023835763676
CYP: 0.012997648
CZE: 0.23542
DNM: 0.07066182986111
EST: 0.0094799354
FIN: 0.064334281
FRK: 0.93255467849316
DEU: 0.78650551
GRC: 0.091
HRV: 0.02284714778796
HUN: 0.0695396345026
IRL: 0.04033000395814
ITA: 0.43146977996808
LVA: 0.015449092
LTU: 0.024497102
LUX: 0.03682293782736
MLT: 0.32531778732048
NLD: 0.17880993630421
POL: IE
PRT: 0.09661235249734
ROU: 0.09104194
SVK: 0.04184252974447
SVN: 0.035944
ESP: 0.370434121
SWE: 0.07149590275281
GBE: 0.45512140837067
</t>
      </text>
    </comment>
    <comment ref="E24" authorId="0">
      <text>
        <t xml:space="preserve">AUT: 1.23912916404911
BEL: 2.91928049039282
BGR: 1.1528
CYP: NO
CZE: 2.9493
DNM: 2.53088537197215
EST: 1.554694
FIN: 2.189417328
FRK: 10.3860311977017
DEU: 13.30475259
GRC: 0.99
HRV: 1.29952111104
HUN: 2.869959
IRL: 1.94840510160609
ITA: 2.65578171428571
LVA: 4.21765121204989
LTU: 3.03396
LUX: 0.09484707513122
MLT: NO
NLD: 1.48965126195368
POL: IE
PRT: 0.63459042735588
ROU: 9.57052873662751
SVK: 1.1791160069976
SVN: 0.6288
ESP: 4.237916966
SWE: 0.783014986
GBE: 39.62886667252696
</t>
      </text>
    </comment>
    <comment ref="F24" authorId="0">
      <text>
        <t xml:space="preserve">AUT: 0.89286315565832
BEL: 0.8108975726323
BGR: 0.2354
CYP: NO
CZE: 1.71651
DNM: 0.42450952591493
EST: 0.317515
FIN: 0.282911158
FRK: 2.93580933138582
DEU: 1.7448761
GRC: 0.2675
HRV: 0.26536338024
HUN: 0.615123
IRL: 0.39786134708369
ITA: 0.5778
LVA: 0.84537
LTU: 0.61953
LUX: 0.06751118450827
MLT: NO
NLD: 0.24840447326831
POL: IE
PRT: 0.22357050406546
ROU: 1.95450227064722
SVK: 0.2407736884518
SVN: 0.1284
ESP: 0.865376184
SWE: 0.306672216
GBE: 8.56407385740631
</t>
      </text>
    </comment>
    <comment ref="G24" authorId="0">
      <text>
        <t xml:space="preserve">AUT: 0.14251382767192
BEL: 0.19565166428546
BGR: 0.1023
CYP: NO
CZE: 0.407584
DNM: 0.19011683578352
EST: 0.1379245
FIN: 0.117941416
FRK: 0.79287208316784
DEU: 0.6801632
GRC: 0.1163
HRV: 0.11531597496
HUN: 0.19065
IRL: 0.17290236111581
ITA: 0.24174583516484
LVA: 0.36738
LTU: 0.269235
LUX: 0.01074990353723
MLT: NO
NLD: 0.0697823293197
POL: IE
PRT: 0.05788879123124
ROU: 0.84928167929996
SVK: 0.1046352945141
SVN: 0.0558
ESP: 0.376074695
SWE: 0.064748406
GBE: 2.48556615374827
</t>
      </text>
    </comment>
    <comment ref="H24" authorId="0">
      <text>
        <t xml:space="preserve">AUT: 0.05962119153294
BEL: 0.04382066099876
BGR: 0.44
CYP: NO
CZE: 0.00174
DNM: 0.001578108
EST: 0.177206
FIN: 0.000611333
FRK: 0.00331701215173
DEU: 0.23679889
GRC: 0.50
HRV: 0.00023302576
HUN: 0.023452
IRL: 0.05815234915386
ITA: 0.0008208
LVA: 0.15801
LTU: 0.0004632
LUX: 0.00324682763774
MLT: NO
NLD: 0.00050676539572
POL: IE
PRT: 0.02119485796449
ROU: 0.36527930292471
SVK: 0.00045004427748
SVN: 0.00012
ESP: 0.001617528
SWE: 0.00010443597816
GBE: 0.20779116993014
</t>
      </text>
    </comment>
    <comment ref="E25" authorId="0">
      <text>
        <t xml:space="preserve">AUT: 0.05961823999354
BEL: 14.76327924360032
BGR: 0.212609765025
CYP: 0.127344675
CZE: 0.1695
DNM: 7.86989407397013
EST: 0.0384406
FIN: 8.192881292
FRK: 13.2429117306817
DEU: 27.94592357
GRC: 30.153
HRV: 1.43707466558
HUN: 0.471
IRL: 4.4927967240873
ITA: 78.63419111652063
LVA: 0.314715
LTU: 0.18366775548297
LUX: 0.01077749532467
MLT: 0.06411586142173
NLD: 11.95401227679
POL: IE
PRT: 5.26251870744091
ROU: 3.30280603636738
SVK: 0.258964972864
SVN: IE
ESP: 66.497400008
SWE: 4.06897690610552
GBE: 36.4227557696439
</t>
      </text>
    </comment>
    <comment ref="F25" authorId="0">
      <text>
        <t xml:space="preserve">AUT: 1.84456230021999
BEL: 2.93407111340946
BGR: 0.02004219441
CYP: NE
CZE: 0.09865
DNM: 0.84646026554898
EST: 2.3471602
FIN: 17.480041518
FRK: 139.273207949456
DEU: 4.20755822
GRC: 3.9146
HRV: 0.67735796908
HUN: 0.0444
IRL: 0.42352478672925
ITA: 66.18810538095055
LVA: 0.068772
LTU: 0.0353943070462
LUX: 0.03820435426459
MLT: 0.00826810881703
NLD: 23.0734149113254
POL: IE
PRT: 0.54086997826476
ROU: 0.66527705013193
SVK: 0.024165709952
SVN: IE
ESP: 6.260400004
SWE: 28.8562158737681
GBE: 33.5818576347846
</t>
      </text>
    </comment>
    <comment ref="G25" authorId="0">
      <text>
        <t xml:space="preserve">AUT: 0.25587371066954
BEL: 0.63756831237988
BGR: 0.00758353302
CYP: 0.009214581
CZE: 0.023424
DNM: 0.2954971697743
EST: 0.7423084
FIN: 3.429886652
FRK: 8.62749016786741
DEU: 1.99348691
GRC: 1.2696
HRV: 0.25470175953
HUN: 0.0168
IRL: 0.16025262200566
ITA: 18.49104339374201
LVA: 0.023589
LTU: 0.01339244050397
LUX: 0.00895706007865
MLT: 0.00297436854803
NLD: 2.62875414300913
POL: IE
PRT: 0.17541729024803
ROU: 0.22970591496593
SVK: 0.008817218496
SVN: IE
ESP: 2.358000001
SWE: 8.29393143769587
GBE: 6.87136031598668
</t>
      </text>
    </comment>
    <comment ref="H25" authorId="0">
      <text>
        <t xml:space="preserve">AUT: 0.00103739231382
BEL: 1.52154276400512
BGR: 0.054168093
CYP: 0.126012594
CZE: 0.0001
DNM: 1.28993543494133
EST: 0.0244276
FIN: 0.729680883
FRK: 1.33998986508388
DEU: 3.78629223
GRC: 7.636203
HRV: 0.06537739914
HUN: 0.012
IRL: 0.09843693964638
ITA: 23.91265343019304
LVA: 0.004095
LTU: 0.0047830144657
LUX: 0.00000823663835
MLT: 0.016510472028
NLD: 0.00483903008312
POL: IE
PRT: 2.8530250385381
ROU: 0.08523532688668
SVK: 0.0653127296
SVN: IE
ESP: 11.196
SWE: 0.83855317103431
GBE: 6.94608210956831
</t>
      </text>
    </comment>
    <comment ref="E26" authorId="0">
      <text>
        <t xml:space="preserve">AUT: 0.520419
BEL: 0.94143367241156
BGR: 0.630369
CYP: NO
CZE: 0.168486
DNM: NO
EST: NO
FIN: 0.0256357
FRK: 0.59158939868774
DEU: 2.69693962
GRC: IE
HRV: NO,IE
HUN: 0.1756242
IRL: 0.11985726135378
ITA: 0.99215952860909
LVA: IE
LTU: 0.16226
LUX: NO
MLT: NO
NLD: NO
POL: IE
PRT: NO
ROU: 0.04155339303128
SVK: 0.688643901
SVN: 0.00152345238723
ESP: 0.293329098
SWE: 1.67920298886963
GBE: 3.34825014217134
</t>
      </text>
    </comment>
    <comment ref="F26" authorId="0">
      <text>
        <t xml:space="preserve">AUT: 0.08263477121068
BEL: 0.44038571431634
BGR: 0.630369
CYP: NO
CZE: 0.029414
DNM: NO
EST: NO
FIN: 0.0058995
FRK: 0.19451876705025
DEU: 0.81049826
GRC: IE
HRV: NO,IE
HUN: 0.0688257
IRL: 0.01198572613538
ITA: 0.3429226081563
LVA: IE
LTU: 0.07049
LUX: NO
MLT: NO
NLD: NO
POL: IE
PRT: NO
ROU: 0.38608679900523
SVK: 0.082257741
SVN: 0.00059702863824
ESP: 0.083389057
SWE: 0.78140740722136
GBE: 1.74807904310281
</t>
      </text>
    </comment>
    <comment ref="G26" authorId="0">
      <text>
        <t xml:space="preserve">AUT: 0.00413173856053
BEL: 0.0592326550885
BGR: 0.1959255
CYP: NO
CZE: 0.005695
DNM: NO
EST: NO
FIN: 0.00030066
FRK: 0.2811281293306
DEU: 0.00552742
GRC: IE
HRV: NO,IE
HUN: 0.0545859
IRL: 0.00399524204513
ITA: 0.03109036904947
LVA: IE
LTU: 0.0003325
LUX: NO
MLT: NO
NLD: NO
POL: IE
PRT: NO
ROU: 0.11778319735921
SVK: 0.131766417
SVN: 0.00047350547171
ESP: 0.061086563
SWE: 0.13930464158809
GBE: 0.57568343652032
</t>
      </text>
    </comment>
    <comment ref="H26" authorId="0">
      <text>
        <t xml:space="preserve">AUT: NA
BEL: 0.0008153223182
BGR: 0.005707395
CYP: NO
CZE: 0.007006
DNM: NO
EST: NO
FIN: 0.00002949
FRK: 0.01197167469119
DEU: 0.00309536
GRC: NA
HRV: NO,IE
HUN: 0.001590111
IRL: 0.00024784360285
ITA: 0.00521828804119
LVA: IE
LTU: 0.000665
LUX: NO
MLT: NO
NLD: NO
POL: IE
PRT: NO
ROU: 0.00129129638963
SVK: 0.000012034
SVN: 0.00001379342026
ESP: 0.001913066
SWE: 0.00077092874624
GBE: 0.00278094391609
</t>
      </text>
    </comment>
  </commentList>
</comments>
</file>

<file path=xl/comments5.xml><?xml version="1.0" encoding="utf-8"?>
<comments xmlns="http://schemas.openxmlformats.org/spreadsheetml/2006/main">
  <authors>
    <author/>
  </authors>
  <commentList>
    <comment ref="E8" authorId="0">
      <text>
        <t xml:space="preserve">AUT: 1.41475514542434
BEL: 7.7095179847994
BGR: 0.824358445
CYP: IE
CZE: 4.39664224
DNM: 0.9537992631806
EST: 0.043744
FIN: 2.199117879
FRK: 32.8591256966502
DEU: 30.76049095
GRC: 1.03734629
HRV: 1.778118137
HUN: 4.63538926
IRL: 2.88054574932456
ITA: 34.04672987873874
LVA: 1.47378159930668
LTU: 0.7030809
LUX: 0.46660309102152
MLT: 0.68055210607748
NLD: 9.66904329078132
POL: IE
PRT: 2.63369197639099
ROU: 2.560388328
SVK: 2.353968
SVN: 0.06727207309182
ESP: 13.413038308
SWE: 1.77902679588647
GBE: 30.88037997334464
</t>
      </text>
    </comment>
    <comment ref="F8" authorId="0">
      <text>
        <t xml:space="preserve">AUT: 7.28862637247582
BEL: 9.4134648509435
BGR: 0.319523515
CYP: IE
CZE: 3.14771723800001
DNM: 73.3419919092139
EST: 0.152344
FIN: 23.608695859
FRK: 15.9279188952328
DEU: 49.26707458
GRC: 4.00327362
HRV: 0.510407452
HUN: 2.52151126
IRL: 1.35242227758973
ITA: 21.86828753882665
LVA: 4.27588468084149
LTU: 2.6375758
LUX: 0.20858478893556
MLT: 0.09862567929964
NLD: 16.1479673118524
POL: IE
PRT: 1.31583290071094
ROU: 0.940891416
SVK: 2.935386764
SVN: 0.02564025815693
ESP: 18.145707719
SWE: 69.2499527707778
GBE: 14.97409743067536
</t>
      </text>
    </comment>
    <comment ref="G8" authorId="0">
      <text>
        <t xml:space="preserve">AUT: 0.82486026468629
BEL: 1.39078909634318
BGR: 0.128412732
CYP: IE
CZE: 2.05618852423991
DNM: 3.81824725014083
EST: 0.0140236
FIN: 1.264496633
FRK: 1.03659464958838
DEU: 3.57252995
GRC: 0.38691826
HRV: 0.257051435
HUN: 1.76410144
IRL: 0.57064438377494
ITA: 21.74440755804585
LVA: 1.80763276922281
LTU: 0.667677
LUX: 0.03169586137211
MLT: 0.03417835749243
NLD: 1.26653314595118
POL: IE
PRT: 0.35095137228056
ROU: 0.1131473568
SVK: 1.23326559500001
SVN: 0.02018894970894
ESP: 3.571053767
SWE: 2.60928591515483
GBE: 0.98026870824765
</t>
      </text>
    </comment>
    <comment ref="H8" authorId="0">
      <text>
        <t xml:space="preserve">AUT: 0.17232044058306
BEL: 2.44899441314952
BGR: 0.184843617
CYP: IE
CZE: 3.90699238900012
DNM: 0.14625360091824
EST: 0.0011872
FIN: 1.234654525
FRK: 11.0906084174365
DEU: 2.92589998
GRC: 0.77943414941149
HRV: 0.85103938046
HUN: 0.24049327630552
IRL: 0.64966781679718
ITA: 3.24199022790171
LVA: 0.45272120758412
LTU: 1.85822953
LUX: 0.0812665750444
MLT: 0.06273986130371
NLD: 0.08706952301796
POL: IE
PRT: 0.65671736892003
ROU: 0.4754265
SVK: 0.434903817
SVN: 0.206
ESP: 9.457988449
SWE: 0.11105739683439
GBE: 3.78057415090081
</t>
      </text>
    </comment>
    <comment ref="E9" authorId="0">
      <text>
        <t xml:space="preserve">AUT: 10.51640039744593
BEL: 22.80398803829256
BGR: 1.241851317
CYP: 0.194852974
CZE: 7.91309954018513
DNM: 4.26866853402775
EST: 6.22995065831855
FIN: 8.143299773
FRK: 64.7615546362694
DEU: 59.41865787
GRC: 5.42610645565
HRV: 5.10079764719089
HUN: 12.382499016
IRL: 5.18186046701679
ITA: 46.0076802043194
LVA: 2.51965586370321
LTU: 2.565244
LUX: 0.82905098666849
MLT: 0.30850458558435
NLD: 10.8210566627447
POL: IE
PRT: 3.96850073485669
ROU: 16.98853946
SVK: 8.24130821581995
SVN: 2.37043680364239
ESP: 22.263389254
SWE: 5.18582312011881
GBE: 40.4243584178146
</t>
      </text>
    </comment>
    <comment ref="F9" authorId="0">
      <text>
        <t xml:space="preserve">AUT: 248.18695835375024
BEL: 281.44478352847779
BGR: 44.59395169999999
CYP: 0.513513368
CZE: 276.17358503113724
DNM: 123.051659131087
EST: 83.33134552768836
FIN: 167.10974728299999
FRK: 1,346.76833422529
DEU: 680.22085042
GRC: 101.56109546627
HRV: 158.52010462336906
HUN: 370.33828072400001
IRL: 23.46646365573557
ITA: 1,488.7965665658116
LVA: 111.92323460536734
LTU: 104.604491
LUX: 4.14784402239575
MLT: 0.04910617427936
NLD: 105.827488008447
POL: IE
PRT: 127.840187710284
ROU: 736.88132757999995
SVK: 38.17169594511362
SVN: 78.73146901099371
ESP: 451.00315765099998
SWE: 196.24107213956199
GBE: 468.06826962048183
</t>
      </text>
    </comment>
    <comment ref="G9" authorId="0">
      <text>
        <t xml:space="preserve">AUT: 25.52553272404499
BEL: 34.37051678720148
BGR: 4.689119395
CYP: 0.04792913
CZE: 28.25822491563506
DNM: 15.4861755653527
EST: 4.6511862912863
FIN: 40.902363004
FRK: 168.860971790587
DEU: 49.67123183
GRC: 8.31943482324
HRV: 20.33153996433762
HUN: 42.444110208
IRL: 9.72792694849454
ITA: 180.41396561209217
LVA: 11.2551850045895
LTU: 12.73399981
LUX: 0.53221919744126
MLT: 0.02001900540885
NLD: 12.8727129775402
POL: IE
PRT: 13.0825499828499
ROU: 128.896212848
SVK: 11.90612270968237
SVN: 7.80981595866979
ESP: 38.380984165
SWE: 16.9389491981406
GBE: 45.65879778612919
</t>
      </text>
    </comment>
    <comment ref="H9" authorId="0">
      <text>
        <t xml:space="preserve">AUT: 1.55386498517156
BEL: 15.4907425851796
BGR: 8.71183812
CYP: 0.17766587
CZE: 18.28364950465691
DNM: 1.07948930520889
EST: 0.94744102650517
FIN: 2.110197346
FRK: 16.8834993247284
DEU: 19.15077014
GRC: 3.97052309907295
HRV: 1.79868491502624
HUN: 16.81690840701004
IRL: 7.6180773844096
ITA: 6.73408125230825
LVA: 1.49122713408319
LTU: 3.07793398
LUX: 0.37067225367268
MLT: 0.02830945989838
NLD: 0.36263143798508
POL: IE
PRT: 1.53133392465346
ROU: 4.85912295
SVK: 3.16873821175835
SVN: 0.6018873
ESP: 11.015102555
SWE: 0.60543347653725
GBE: 27.76768199533529
</t>
      </text>
    </comment>
    <comment ref="E10" authorId="0">
      <text>
        <t xml:space="preserve">AUT: 7.86424702846372
BEL: 18.00170833532604
BGR: 1.845303143
CYP: 0.612475117
CZE: 36.421597479
DNM: 16.8235570189521
EST: 3.425883
FIN: 9.46491891
FRK: 117.842487087334
DEU: 46.04131179
GRC: 4.2598877329296
HRV: 4.50758871062254
HUN: 6.29440268194884
IRL: 1.79419056629336
ITA: 52.80163956616462
LVA: 3.5374111053559
LTU: 1.541371
LUX: 0.4740811781079
MLT: 0.02351030474329
NLD: 26.8873955275816
POL: IE
PRT: 19.7754112500654
ROU: 1.58609854
SVK: 1.50467679637514
SVN: 2.71617725191623
ESP: 106.08011359299999
SWE: 9.29303221192174
GBE: 28.37130526936066
</t>
      </text>
    </comment>
    <comment ref="F10" authorId="0">
      <text>
        <t xml:space="preserve">AUT: 26.66120678379027
BEL: 30.56407707708354
BGR: 0.638543121
CYP: 0.128526858
CZE: 19.56435072799999
DNM: 27.1171995744502
EST: 2.879081
FIN: 26.27460042
FRK: 83.8095764466474
DEU: 66.36160388
GRC: 105.60695502912549
HRV: 1.55266449673822
HUN: 2.34729286106988
IRL: 4.7490198932316
ITA: 46.88511862726564
LVA: 2.64406150759322
LTU: 1.22027725
LUX: 0.26407404009508
MLT: 0.003558157925
NLD: 5.14164495603029
POL: IE
PRT: 5.26003640981664
ROU: 0.98822576
SVK: 5.19089241474782
SVN: 3.24291106948005
ESP: 31.793438396
SWE: 33.2484657339524
GBE: 24.23306040000036
</t>
      </text>
    </comment>
    <comment ref="G10" authorId="0">
      <text>
        <t xml:space="preserve">AUT: 3.78046578358082
BEL: 8.01011177908158
BGR: 0.1335701608
CYP: 0.042885068
CZE: 3.138333051
DNM: 3.34318726204
EST: 0.56000397
FIN: 3.822370451
FRK: 20.7177101956929
DEU: 9.31961769
GRC: 5.95251592838872
HRV: 0.41222384273012
HUN: 0.76585779263339
IRL: 0.06945292775254
ITA: 11.52166503900291
LVA: 0.54146330372493
LTU: 0.38230335
LUX: 0.06788372315258
MLT: 0.00143158847845
NLD: 2.97035113643325
POL: IE
PRT: 2.38016435922548
ROU: 0.175366674
SVK: 0.2596627556758
SVN: 1.53041901533616
ESP: 8.860792664
SWE: 5.64297162768594
GBE: 6.40837956738741
</t>
      </text>
    </comment>
    <comment ref="H10" authorId="0">
      <text>
        <t xml:space="preserve">AUT: 0.10695811488947
BEL: 3.03660870777128
BGR: 0.172562387
CYP: 0.050457407
CZE: 0.420102042
DNM: 1.11845075466314
EST: 0.09299016
FIN: 0.984859687
FRK: 1.61347277599875
DEU: 5.61316352
GRC: 2.2849174985886
HRV: 0.40446496852925
HUN: 0.0586628490099
IRL: 0.09405457589983
ITA: 0.03220865369935
LVA: 0.22861216267177
LTU: 0.0896927
LUX: 0.00829152112283
MLT: 0.00215415079051
NLD: 0.13053266731644
POL: IE
PRT: 0.25119396331812
ROU: 1.88768723
SVK: 0.0301278980304
SVN: 0.0006698201894
ESP: 1.74507488
SWE: 0.26699894170633
GBE: 0.37567599507118
</t>
      </text>
    </comment>
    <comment ref="E12" authorId="0">
      <text>
        <t xml:space="preserve">AUT: NO
BEL: NO
BGR: NO
CYP: IE
CZE: NE
DNM: NO
EST: NO
FIN: 2.209664
FRK: NO
DEU: 0.27437568
GRC: NO
HRV: NO
HUN: NO
IRL: IE
ITA: NO
LVA: NO
LTU: NO,NE
LUX: NO
MLT: NO
NLD: NA
POL: NA
PRT: NO
ROU: 1.1578776
SVK: 0.599960843
SVN: NO
ESP: IE
SWE: NO
GBE: IE
</t>
      </text>
    </comment>
    <comment ref="F12" authorId="0">
      <text>
        <t xml:space="preserve">AUT: NO
BEL: NO
BGR: NO
CYP: IE
CZE: NE
DNM: NO
EST: NO
FIN: 1.600424
FRK: NO
DEU: 0.7000277
GRC: NO
HRV: NO
HUN: NO
IRL: IE
ITA: NO
LVA: NO
LTU: NO,NE
LUX: NO
MLT: NO
NLD: NA
POL: NA
PRT: NO
ROU: 4.55801104
SVK: 0.447149175
SVN: NO
ESP: IE
SWE: NO
GBE: IE
</t>
      </text>
    </comment>
    <comment ref="G12" authorId="0">
      <text>
        <t xml:space="preserve">AUT: NO
BEL: NO
BGR: NO
CYP: IE
CZE: NE
DNM: NO
EST: NO
FIN: 0.1755852
FRK: NO
DEU: 0.04645225
GRC: NO
HRV: NO
HUN: NO
IRL: IE
ITA: NO
LVA: NO
LTU: NO,NE
LUX: NO
MLT: NO
NLD: NA
POL: NA
PRT: NO
ROU: 0.46411676
SVK: 0.532934049798
SVN: NO
ESP: IE
SWE: NO
GBE: IE
</t>
      </text>
    </comment>
    <comment ref="H12" authorId="0">
      <text>
        <t xml:space="preserve">AUT: NO
BEL: NO
BGR: NO
CYP: IE
CZE: NE
DNM: NO
EST: NO
FIN: 0.88417452
FRK: NO
DEU: 0.04076355
GRC: NO
HRV: NO
HUN: NO
IRL: IE
ITA: NO
LVA: NO
LTU: NO,NE
LUX: NO
MLT: NO
NLD: NA
POL: NA
PRT: NO
ROU: 1.16474424
SVK: 0.411820547
SVN: NO
ESP: IE
SWE: NO
GBE: IE
</t>
      </text>
    </comment>
    <comment ref="E13" authorId="0">
      <text>
        <t xml:space="preserve">AUT: 0.08198925871249
BEL: 0.71862446648994
BGR: NO
CYP: 0.057073285
CZE: 0.735903
DNM: 1.46215743739282
EST: 0.230334
FIN: IE
FRK: NO
DEU: 5.17504021
GRC: 0.88500619159689
HRV: NO
HUN: NE
IRL: IE
ITA: 3.9320605
LVA: 0.14726865
LTU: 0.0238708
LUX: 0.0007124589469
MLT: 0.00442175011675
NLD: NO
POL: NO
PRT: 0.2047722012
ROU: NO
SVK: IE
SVN: 0.00498474149131
ESP: 1.805678199
SWE: 0.83433726794021
GBE: 20.70623235466472
</t>
      </text>
    </comment>
    <comment ref="F13" authorId="0">
      <text>
        <t xml:space="preserve">AUT: 0.28281526868843
BEL: 3.83928463479064
BGR: NO
CYP: NE
CZE: 0.229719
DNM: 4.23755705123191
EST: 0.4596555
FIN: IE
FRK: NO
DEU: 18.46713132
GRC: 0.29500206386563
HRV: NO
HUN: NE
IRL: IE
ITA: 6.3190725
LVA: 0.59617962
LTU: 0.1130268
LUX: 0.00055423519383
MLT: 0.03219731715849
NLD: IE
POL: NO
PRT: 0.0682574004
ROU: NO
SVK: IE
SVN: 0.0364894702128
ESP: 0.241292509
SWE: 0.5143535626276
GBE: 6.35122721718706
</t>
      </text>
    </comment>
    <comment ref="G13" authorId="0">
      <text>
        <t xml:space="preserve">AUT: 0.01546669207839
BEL: 0.17444063498552
BGR: NO
CYP: 0.003714158
CZE: 0.070686
DNM: 0.41603852614206
EST: 0.0895623
FIN: IE
FRK: NO
DEU: 2.04405238
GRC: 0.14750103193282
HRV: NO
HUN: NE
IRL: IE
ITA: 0.62370172
LVA: 0.01440624
LTU: 0.027322
LUX: 0.00008417456062
MLT: 0.00047976645899
NLD: IE
POL: NO
PRT: 0.0341287002
ROU: NO
SVK: IE
SVN: NA
ESP: 0.044088257
SWE: 0.04379832944399
GBE: 1.25236542348009
</t>
      </text>
    </comment>
    <comment ref="H13" authorId="0">
      <text>
        <t xml:space="preserve">AUT: 0.01453223950735
BEL: 0.02144407880636
BGR: NO
CYP: 0.070540652
CZE: 0.00042
DNM: 0.06361059811259
EST: 0.000391573215
FIN: IE
FRK: NO
DEU: 0.02933213
GRC: IE
HRV: NO
HUN: NE
IRL: IE
ITA: 0.042762817
LVA: 0.0046734
LTU: 0.0031636
LUX: 0.00000077171668
MLT: 0.0012812913933
NLD: IE
POL: NO
PRT: 0.01269951314508
ROU: NO
SVK: IE
SVN: 0.0011032951908
ESP: 0.096987984
SWE: 0.04755319725932
GBE: 4.76991831467512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12.091825
DNM: NO
EST: NO
FIN: NO
FRK: NO
DEU: 0.00635396
GRC: NA
HRV: NA
HUN: 0.02752462263158
IRL: NO
ITA: 0.24
LVA: NA
LTU: NO
LUX: NO
MLT: NO
NLD: NO
POL: IE
PRT: NO
ROU: NO
SVK: 0.006876621
SVN: 1.3759315104
ESP: NA
SWE: NO
GBE: 20.99270204694748
</t>
      </text>
    </comment>
    <comment ref="B17" authorId="0">
      <text>
        <t xml:space="preserve">AUT: NO
BEL: 0.05182
BGR: NO
CYP: NO
CZE: NE
DNM: NO
EST: NO
FIN: NO
FRK: NA
DEU: 686.53839154
GRC: NO
HRV: NO
HUN: IE
IRL: NO
ITA: NA
LVA: NO
LTU: NO
LUX: NO
MLT: NO
NLD: 286.2408668125
POL: 1,639.2743693333293
PRT: NO
ROU: NA
SVK: NO
SVN: NO
ESP: 23.480242
SWE: NA
GBE: 148.51149068877061
</t>
      </text>
    </comment>
    <comment ref="C17" authorId="0">
      <text>
        <t xml:space="preserve">AUT: NO
BEL: 0.23029
BGR: 0.104
CYP: NO
CZE: 0.18
DNM: NO
EST: NO
FIN: NO
FRK: 0.172286273
DEU: 2.021405
GRC: NO
HRV: NO
HUN: IE
IRL: NO
ITA: 2.092
LVA: NO
LTU: NO
LUX: NO
MLT: NO
NLD: 0.186
POL: 0.0008893
PRT: NO
ROU: NO
SVK: 0.129
SVN: NO
ESP: 0.00018028431
SWE: NA
GBE: 0.46908437159294
</t>
      </text>
    </comment>
    <comment ref="D17" authorId="0">
      <text>
        <t xml:space="preserve">AUT: NO
BEL: NA
BGR: NO
CYP: NO
CZE: NA
DNM: NO
EST: NO
FIN: NO
FRK: NA
DEU: NA
GRC: NO
HRV: NO
HUN: IE
IRL: NO
ITA: NA
LVA: NO
LTU: NO
LUX: NO
MLT: NO
NLD: NO
POL: NA
PRT: NO
ROU: NA
SVK: NO
SVN: NO
ESP: NE
SWE: NA
GBE: 0.00006159844412
</t>
      </text>
    </comment>
    <comment ref="E17" authorId="0">
      <text>
        <t xml:space="preserve">AUT: NO
BEL: 0.5527
BGR: NO
CYP: NO
CZE: 0.027283
DNM: NO
EST: NO
FIN: NO
FRK: NA
DEU: 0.660972
GRC: NO
HRV: NO
HUN: IE
IRL: NO
ITA: NA
LVA: NO
LTU: NO
LUX: NO
MLT: NO
NLD: IE
POL: NA
PRT: NO
ROU: NA
SVK: 0.001323
SVN: NO
ESP: 0.00914641579
SWE: NA
GBE: 0.14894315866517
</t>
      </text>
    </comment>
    <comment ref="F17" authorId="0">
      <text>
        <t xml:space="preserve">AUT: NO
BEL: 1.09388
BGR: NO
CYP: NO
CZE: 0.048065
DNM: NO
EST: NO
FIN: NO
FRK: 16.42057546
DEU: 4.418995
GRC: NO
HRV: NO
HUN: IE
IRL: NO
ITA: NA
LVA: NO
LTU: NO
LUX: NO
MLT: NO
NLD: IE
POL: NA
PRT: NO
ROU: NA
SVK: 0.6762
SVN: NO
ESP: 1.4314598904
SWE: NA
GBE: 9.88091196357752
</t>
      </text>
    </comment>
    <comment ref="G17" authorId="0">
      <text>
        <t xml:space="preserve">AUT: NO
BEL: 1.02826
BGR: NO
CYP: NO
CZE: 0.143217
DNM: NO
EST: NO
FIN: NO
FRK: 0.1665306825
DEU: 3.13928
GRC: NO
HRV: NO
HUN: 0.0079002
IRL: NO
ITA: 2.092
LVA: NO
LTU: NO
LUX: NO
MLT: NO
NLD: IE
POL: NA
PRT: NO
ROU: NA
SVK: 0.011319
SVN: NO
ESP: 0.05986796087
SWE: NA
GBE: 0.37771889995649
</t>
      </text>
    </comment>
    <comment ref="H17" authorId="0">
      <text>
        <t xml:space="preserve">AUT: NO
BEL: 0.02418
BGR: NO
CYP: NO
CZE: 0.041352
DNM: NO
EST: NO
FIN: NO
FRK: NA
DEU: 0.946785
GRC: NO
HRV: NO
HUN: IE
IRL: NO
ITA: NA
LVA: NO
LTU: NO
LUX: NO
MLT: NO
NLD: IE
POL: NA
PRT: NO
ROU: NA
SVK: 0.001176
SVN: NO
ESP: 0.00509493648
SWE: 0.01280368660852
GBE: 17.49580976752451
</t>
      </text>
    </comment>
    <comment ref="B18" authorId="0">
      <text>
        <t xml:space="preserve">AUT: NO
BEL: NO
BGR: NO
CYP: NO VALUE
CZE: NA
DNM: NO
EST: NO
FIN: NO
FRK: NO
DEU: NO
GRC: NO
HRV: NO
HUN: NO
IRL: NO
ITA: NA
LVA: NO
LTU: NO
LUX: NO
MLT: NO
NLD: NO
POL: 1.093677425
PRT: NO
ROU: NO
SVK: NO VALUE
SVN: 109.40281898699519
ESP: NE
SWE: 8.65006875
GBE: NO
</t>
      </text>
    </comment>
    <comment ref="C18" authorId="0">
      <text>
        <t xml:space="preserve">AUT: NO
BEL: NO
BGR: NO
CYP: NO VALUE
CZE: NA
DNM: NO
EST: NO
FIN: NO
FRK: NO
DEU: NO
GRC: NO
HRV: NO
HUN: NO
IRL: NO
ITA: NA
LVA: NO
LTU: NO
LUX: NO
MLT: NO
NLD: NO
POL: 3.073735275
PRT: NO
ROU: NO
SVK: NO VALUE
SVN: NA
ESP: NE
SWE: 0.000188
GBE: NO
</t>
      </text>
    </comment>
    <comment ref="D18" authorId="0">
      <text>
        <t xml:space="preserve">AUT: NO
BEL: NO
BGR: NO
CYP: NO
CZE: NA
DNM: NO
EST: NO
FIN: NO
FRK: NO
DEU: NO
GRC: NO
HRV: NO
HUN: NO
IRL: NO
ITA: NA
LVA: NO
LTU: NO
LUX: NO
MLT: NO
NLD: NO
POL: NA
PRT: NO
ROU: NO
SVK: NO
SVN: NA
ESP: NE
SWE: 0.0000188
GBE: NO
</t>
      </text>
    </comment>
    <comment ref="E18" authorId="0">
      <text>
        <t xml:space="preserve">AUT: NO
BEL: NO
BGR: NO
CYP: NO
CZE: 0.000002
DNM: NO
EST: NO
FIN: NO
FRK: NO
DEU: NO
GRC: NO
HRV: NO
HUN: NO
IRL: NO
ITA: NA
LVA: NO
LTU: NO
LUX: NO
MLT: NO
NLD: NO
POL: IE
PRT: NO
ROU: NO
SVK: NO
SVN: NA
ESP: NE
SWE: 0.00564
GBE: NO
</t>
      </text>
    </comment>
    <comment ref="F18" authorId="0">
      <text>
        <t xml:space="preserve">AUT: NO
BEL: NO
BGR: NO
CYP: NO
CZE: 0.005443
DNM: NO
EST: NO
FIN: NO
FRK: NO
DEU: NO
GRC: NO
HRV: NO
HUN: NO
IRL: NO
ITA: NA
LVA: NO
LTU: NO
LUX: NO
MLT: NO
NLD: NO
POL: IE
PRT: NO
ROU: NO
SVK: NO
SVN: NA
ESP: NE
SWE: 0.00188
GBE: NO
</t>
      </text>
    </comment>
    <comment ref="G18" authorId="0">
      <text>
        <t xml:space="preserve">AUT: NO
BEL: NO
BGR: NO
CYP: NO
CZE: NE
DNM: NO
EST: NO
FIN: NO
FRK: NO
DEU: NO
GRC: NO
HRV: NO
HUN: NO
IRL: NO
ITA: NA
LVA: NO
LTU: NO
LUX: NO
MLT: NO
NLD: NO
POL: IE
PRT: NO
ROU: NO
SVK: NO
SVN: NE
ESP: NE
SWE: 0.000376
GBE: NO
</t>
      </text>
    </comment>
    <comment ref="H18" authorId="0">
      <text>
        <t xml:space="preserve">AUT: NO
BEL: NO
BGR: NO
CYP: NO
CZE: NE
DNM: NO
EST: NO
FIN: NO
FRK: NO
DEU: NO
GRC: NO
HRV: NO
HUN: NO
IRL: NO
ITA: NA
LVA: NO
LTU: NO
LUX: NO
MLT: NO
NLD: NO
POL: IE
PRT: NO
ROU: NO
SVK: NO
SVN: NA
ESP: NE
SWE: 0.01813876146788
GBE: NO
</t>
      </text>
    </comment>
    <comment ref="E20" authorId="0">
      <text>
        <t xml:space="preserve">AUT: NA
BEL: 2.4684304
BGR: NO
CYP: NA
CZE: 0.085552
DNM: NO
EST: NO
FIN: NO
FRK: 3.61241031463818
DEU: 0.00009584
GRC: 4.91448
HRV: 0.18123336244
HUN: 0.098613428306
IRL: 0.736395693696
ITA: 5.0643791
LVA: NA
LTU: 0.085256
LUX: NO
MLT: NO
NLD: NA
POL: IE
PRT: 0.36244973711473
ROU: 0.54852
SVK: 1.29576
SVN: NA
ESP: 1.3611355144
SWE: 0.16195512685456
GBE: 0.04072
</t>
      </text>
    </comment>
    <comment ref="F20" authorId="0">
      <text>
        <t xml:space="preserve">AUT: NA
BEL: 3.222662
BGR: NO
CYP: NA
CZE: 0.268969
DNM: NO
EST: NO
FIN: NO
FRK: 20.3558506373124
DEU: 0.05731019
GRC: 1.84293
HRV: 35.37306068779861
HUN: 0.041054993558
IRL: 0.276148385136
ITA: 0.20879
LVA: NA
LTU: 0.615006
LUX: NO
MLT: NO
NLD: NA
POL: IE
PRT: 0.57991957938357
ROU: 0.82278
SVK: 0.48591
SVN: NA
ESP: 0.15381798
SWE: 0.04153419580143
GBE: 0.19807
</t>
      </text>
    </comment>
    <comment ref="G20" authorId="0">
      <text>
        <t xml:space="preserve">AUT: 1.8948
BEL: 9.70532889496406
BGR: NO
CYP: 0.989908243
CZE: 0.5655793175
DNM: 10.09612222496
EST: NO
FIN: NO
FRK: 26.0174147379195
DEU: 63.53410976
GRC: 12.86898196012237
HRV: 3.59101267119502
HUN: 2.31245753424658
IRL: 0.61366307808
ITA: 30.60353496140716
LVA: 0.46149647486923
LTU: 12.23098712865497
LUX: 0.34962882418919
MLT: 0.00003367618623
NLD: 8.580444518
POL: IE
PRT: 17.5381560748973
ROU: 1.8284
SVK: 1.520774958
SVN: 1.069412
ESP: 30.583972584
SWE: 13.37251000473381
GBE: 84.44863796982416
</t>
      </text>
    </comment>
    <comment ref="H20" authorId="0">
      <text>
        <t xml:space="preserve">AUT: NA
BEL: 11.581342
BGR: NO
CYP: NE
CZE: 5.243696
DNM: 0.8812
EST: NO
FIN: NO
FRK: 20.3480089111753
DEU: 0.00025921
GRC: 12.69574
HRV: 3.7265220144132
HUN: 0.191831660312
IRL: 1.902355542048
ITA: 19.115309
LVA: NA
LTU: 7.161536
LUX: NO
MLT: NO
NLD: NA
POL: IE
PRT: 5.0566501331167
ROU: 8.50206
SVK: 3.34738
SVN: NA
ESP: 20.683594733
SWE: 0.56
GBE: 0.00012
</t>
      </text>
    </comment>
    <comment ref="G21" authorId="0">
      <text>
        <t xml:space="preserve">AUT: 0.50601034802714
BEL: 6.15905401137936
BGR: NO
CYP: NO
CZE: NE
DNM: 0.05897686706964
EST: NO
FIN: NO
FRK: 7.80275528252434
DEU: 0.14634902
GRC: 0.06055286289218
HRV: 0.24764692
HUN: 0.46333804
IRL: NE
ITA: 27.36432678369463
LVA: 0.687923
LTU: NO
LUX: 0.5444421057
MLT: NO
NLD: 7.19858024
POL: IE
PRT: NO
ROU: IE
SVK: 0.015
SVN: 0.0002
ESP: 4.912289109
SWE: 0.51473694090714
GBE: 32.59160297133707
</t>
      </text>
    </comment>
    <comment ref="H21" authorId="0">
      <text>
        <t xml:space="preserve">AUT: 0.0450504
BEL: NA
BGR: NO
CYP: NO
CZE: NA
DNM: NO
EST: NO
FIN: NO
FRK: 1.51064
DEU: 0.00163073
GRC: NA
HRV: NE
HUN: NA
IRL: NE
ITA: NA
LVA: NA
LTU: NO
LUX: NO
MLT: NO
NLD: NO
POL: IE
PRT: NO
ROU: IE
SVK: NA
SVN: NO
ESP: NE
SWE: NA
GBE: 0.00579
</t>
      </text>
    </comment>
    <comment ref="E22" authorId="0">
      <text>
        <t xml:space="preserve">AUT: IE
BEL: 0.079248
BGR: NO
CYP: NO
CZE: 0.306317
DNM: 0.11883689793235
EST: NO
FIN: 0.04633999
FRK: 0.2938338408975
DEU: 0.34668476
GRC: NE
HRV: 0.0416959592
HUN: 0.017893038135
IRL: NE
ITA: NA
LVA: NA
LTU: NO
LUX: NO
MLT: NO
NLD: NE
POL: IE
PRT: 0.23471895895038
ROU: NO
SVK: NA
SVN: 0.00224
ESP: 3.4219395158
SWE: 0.06399330472174
GBE: 1.76311816415415
</t>
      </text>
    </comment>
    <comment ref="F22" authorId="0">
      <text>
        <t xml:space="preserve">AUT: IE
BEL: 0.297388
BGR: NO
CYP: NO
CZE: 0.006622
DNM: 0.20762692214484
EST: NO
FIN: 0.030755
FRK: 1.39965054105996
DEU: 0.40831421
GRC: NE
HRV: 0.217774872
HUN: 0.096597162765
IRL: NE
ITA: NA
LVA: NA
LTU: NO
LUX: NO
MLT: NO
NLD: NE
POL: IE
PRT: 0.46854969729944
ROU: NO
SVK: NA
SVN: 0.01008
ESP: 1.0734686082
SWE: 0.01622810469037
GBE: 7.92134929942641
</t>
      </text>
    </comment>
    <comment ref="G22" authorId="0">
      <text>
        <t xml:space="preserve">AUT: IE
BEL: 0.337218
BGR: NO
CYP: NO
CZE: 0.0276785
DNM: 0.15803201844376
EST: NO
FIN: 0.00153775
FRK: 0.73874957196552
DEU: 0.44566063
GRC: 0.06932008102
HRV: 0.02153549
HUN: 0.01633755465724
IRL: NE
ITA: NA
LVA: 0.291944
LTU: NO
LUX: NO
MLT: NO
NLD: NE
POL: IE
PRT: 0.1284356206755
ROU: IE
SVK: NA
SVN: 0.00288
ESP: 0.74968184773
SWE: 0.0071040567455
GBE: 33.78622623357278
</t>
      </text>
    </comment>
    <comment ref="H22" authorId="0">
      <text>
        <t xml:space="preserve">AUT: IE
BEL: 2.88584
BGR: NO
CYP: NO
CZE: 2.165687
DNM: 0.17545383428928
EST: NO
FIN: 0.0001296
FRK: 3.93842367212331
DEU: 2.21155892
GRC: NE
HRV: 0.26200227
HUN: 0.54165517241379
IRL: NE
ITA: NA
LVA: NA
LTU: NO
LUX: NO
MLT: NO
NLD: NE
POL: IE
PRT: 0.43568637984397
ROU: NO
SVK: NA
SVN: 0.0000208
ESP: 3.5483586614
SWE: 0.00042790678721
GBE: 0.90295778635374
</t>
      </text>
    </comment>
    <comment ref="B23" authorId="0">
      <text>
        <t xml:space="preserve">AUT: NO
BEL: NO
BGR: NO VALUE
CYP: NO VALUE
CZE: NO
DNM: NO
EST: NO
FIN: NO
FRK: NO
DEU: NE
GRC: 0.06306666666667
HRV: NO
HUN: 0.011672484176
IRL: NO
ITA: 400.61212957999999
LVA: NO
LTU: NO
LUX: NO
MLT: NO
NLD: NO
POL: 1,671.1320000000001
PRT: 26.683174496
ROU: NO
SVK: NO
SVN: NO
ESP: NO
SWE: NO
GBE: IE
</t>
      </text>
    </comment>
    <comment ref="C23" authorId="0">
      <text>
        <t xml:space="preserve">AUT: NO
BEL: NO
BGR: NO VALUE
CYP: NO VALUE
CZE: NO
DNM: NO
EST: NO
FIN: NO
FRK: NO
DEU: NE
GRC: NA
HRV: NO
HUN: 2.60844755849021
IRL: NO
ITA: 0.41593994565217
LVA: NO
LTU: NO
LUX: NO
MLT: NO
NLD: NO
POL: NA
PRT: NO
ROU: 53.75344
SVK: NO
SVN: NO
ESP: NO
SWE: NO
GBE: IE
</t>
      </text>
    </comment>
    <comment ref="D23" authorId="0">
      <text>
        <t xml:space="preserve">AUT: NO
BEL: NO
BGR: NO VALUE
CYP: NO VALUE
CZE: NA
DNM: NO
EST: NO
FIN: NO
FRK: NO
DEU: NE
GRC: 0.00000032266667
HRV: NO
HUN: NO
IRL: NO
ITA: 0.03222199667514
LVA: NO
LTU: NO
LUX: NO
MLT: NO
NLD: NO
POL: NA
PRT: NO
ROU: NA
SVK: NO
SVN: NO
ESP: NO
SWE: NO
GBE: 0.00296
</t>
      </text>
    </comment>
    <comment ref="E23" authorId="0">
      <text>
        <t xml:space="preserve">AUT: NO
BEL: NO
BGR: NO
CYP: NO
CZE: NA
DNM: NO
EST: NO
FIN: NO
FRK: NO
DEU: NO
GRC: NE
HRV: NO
HUN: NO
IRL: NO
ITA: 0.23912336956522
LVA: NO
LTU: NO
LUX: NO
MLT: NO
NLD: NO
POL: NA
PRT: NE
ROU: NO
SVK: NO
SVN: NO
ESP: NO
SWE: NO
GBE: 0.05249
</t>
      </text>
    </comment>
    <comment ref="F23" authorId="0">
      <text>
        <t xml:space="preserve">AUT: NO
BEL: NO
BGR: NO
CYP: NO
CZE: NA
DNM: NO
EST: NO
FIN: NO
FRK: NO
DEU: NO
GRC: NE
HRV: NO
HUN: NO
IRL: NO
ITA: NA
LVA: NO
LTU: NO
LUX: NO
MLT: NO
NLD: NO
POL: NA
PRT: NE
ROU: NO
SVK: NO
SVN: NO
ESP: NO
SWE: NO
GBE: 0.248
</t>
      </text>
    </comment>
    <comment ref="G23" authorId="0">
      <text>
        <t xml:space="preserve">AUT: NO
BEL: NO
BGR: NO
CYP: NO
CZE: NA
DNM: NO
EST: NO
FIN: 10.32661359175
FRK: NO
DEU: NO
GRC: NE
HRV: NO
HUN: NO
IRL: 2.38965380127022
ITA: 0.22396766304348
LVA: NO
LTU: NO
LUX: NO
MLT: NO
NLD: NO
POL: NA
PRT: NE
ROU: NO
SVK: NO
SVN: NO
ESP: NO
SWE: NO
GBE: NO
</t>
      </text>
    </comment>
    <comment ref="H23" authorId="0">
      <text>
        <t xml:space="preserve">AUT: NO
BEL: NO
BGR: NO
CYP: NO
CZE: NA
DNM: NO
EST: NO
FIN: NO
FRK: NO
DEU: NO
GRC: NE
HRV: NO
HUN: NO
IRL: NO
ITA: 4.5735793712709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8.71220642326698
BEL: 10.81412
BGR: 1.70925
CYP: 0.7242745
CZE: 2.866301
DNM: 12.0362751310696
EST: 0.3389008
FIN: 7.6654
FRK: 38.7198780234866
DEU: 124.02310039
GRC: 10.02509940411
HRV: 1.2357516393
HUN: 2.29642199906558
IRL: 2.1242190221928
ITA: 42.57060310260724
LVA: 0.95871966775191
LTU: 1.046942
LUX: 4.51820424499234
MLT: 0.01703418793325
NLD: NE
POL: NA
PRT: 13.3169163308273
ROU: 1.3936275
SVK: 0.51704116871619
SVN: 0.26149870697355
ESP: 74.22967768827904
SWE: NO VALUE
GBE: 167.12489680892301
</t>
      </text>
    </comment>
    <comment ref="F30" authorId="0">
      <text>
        <t xml:space="preserve">AUT: 2.46985984562363
BEL: 4.97124
BGR: 190.80
CYP: 0.4611583
CZE: 0.748346
DNM: 2.19745476679536
EST: 0.8875838
FIN: 2.0909
FRK: 8.96728446991401
DEU: 16.74166329
GRC: 3.34169980137
HRV: 0.34747958669
HUN: 0.13949480033652
IRL: 0.26083306018739
ITA: 5.48711619071375
LVA: 0.48880178149132
LTU: 0.2456287
LUX: 0.92033851390309
MLT: 5.11025637997386
NLD: NE
POL: NA
PRT: 4.09927389264418
ROU: 0.000557451
SVK: 0.20809838869353
SVN: 0.1331706378106
ESP: 4.89907002446751
SWE: NO VALUE
GBE: 19.08341559715481
</t>
      </text>
    </comment>
    <comment ref="G30" authorId="0">
      <text>
        <t xml:space="preserve">AUT: 0.89736405894845
BEL: 0.9012657692827
BGR: 3.021
CYP: 0.03631752
CZE: 0.419837
DNM: 0.19066712898735
EST: 0.0438562
FIN: 0.2219
FRK: 2.59101433800092
DEU: 1.78524096
GRC: 1.670849900685
HRV: 0.05183993677
HUN: 0.69466512263323
IRL: 0.06375270131862
ITA: 2.18549492376921
LVA: 0.09213101522333
LTU: 0.0080534
LUX: 0.18492815423149
MLT: 0.08091239268292
NLD: NE
POL: NA
PRT: 0.70586829387597
ROU: 0.0002787255
SVK: 0.00263936792277
SVN: 0.00217915589145
ESP: 1.84159301490635
SWE: NO VALUE
GBE: 2.21466948590122
</t>
      </text>
    </comment>
    <comment ref="H30" authorId="0">
      <text>
        <t xml:space="preserve">AUT: 0.65735979772828
BEL: 0.87006
BGR: 0.159
CYP: 0.055720531
CZE: 0.046956
DNM: 0.79612740273157
EST: 0.0298142
FIN: 0.5005
FRK: 5.18560787185652
DEU: 1.57211131
GRC: 0.74461492658023
HRV: 0.28429540715
HUN: 0.0090803817029
IRL: 0.4735637054476
ITA: 2.82800782395375
LVA: 0.11807311044666
LTU: 0.0644272
LUX: 0.36025824164815
MLT: 0.18988893485236
NLD: NE
POL: NA
PRT: 0.71676069826847
ROU: 0.115
SVK: 0.03199487735514
SVN: 0.010572538
ESP: 4.27591255046169
SWE: NO VALUE
GBE: 12.89596981547728
</t>
      </text>
    </comment>
    <comment ref="E31" authorId="0">
      <text>
        <t xml:space="preserve">AUT: 0.65795708864795
BEL: 35.52
BGR: 5.0392
CYP: 0.64249992535213
CZE: NO
DNM: 36.4982532165232
EST: 31.2418755
FIN: 6.6035
FRK: 204.58049219945
DEU: 119.69201188
GRC: 184.39919999999998
HRV: NO
HUN: NE
IRL: 9.86436152787449
ITA: 118.40598132929105
LVA: 19.27988
LTU: NE
LUX: 0.00116668988248
MLT: 3.8640567183068
NLD: NE
POL: NA
PRT: 48.7050703513116
ROU: 0.89549122223196
SVK: IE
SVN: 4.049472739
ESP: 682.39530000499997
SWE: NO VALUE
GBE: 200.39577107725239
</t>
      </text>
    </comment>
    <comment ref="F31" authorId="0">
      <text>
        <t xml:space="preserve">AUT: 0.43620956594894
BEL: 8.42
BGR: 0.4736
CYP: NE
CZE: NO
DNM: 3.95542242224155
EST: 2.9147085
FIN: 0.8147
FRK: 19.4882605277829
DEU: 17.01605788
GRC: 17.2272
HRV: NO
HUN: NE
IRL: 0.92807441046049
ITA: 14.37562876442242
LVA: 1.805633
LTU: NE
LUX: 0.00124840571359
MLT: 0.36115589036149
NLD: NE
POL: NA
PRT: 5.00579889721814
ROU: 0.59699414815464
SVK: IE
SVN: 0.377882702
ESP: 63.7658
SWE: NO VALUE
GBE: 19.96523045502996
</t>
      </text>
    </comment>
    <comment ref="G31" authorId="0">
      <text>
        <t xml:space="preserve">AUT: 0.09689078808681
BEL: 1.38196105272498
BGR: 0.1773
CYP: 0.0485398480135
CZE: NO
DNM: 1.19898742174197
EST: 1.063227
FIN: 0.2368
FRK: 7.12642485638657
DEU: 13.21640269
GRC: 5.5872
HRV: NO
HUN: NE
IRL: 0.3487573092769
ITA: 4.66894606082932
LVA: 0.667511
LTU: NE
LUX: 0.00022323381124
MLT: 0.13254408145277
NLD: NE
POL: NA
PRT: 1.62350234504372
ROU: 0.11939882963093
SVK: IE
SVN: 0.137876121
ESP: 23.382500001
SWE: NO VALUE
GBE: 7.68578302846264
</t>
      </text>
    </comment>
    <comment ref="H31" authorId="0">
      <text>
        <t xml:space="preserve">AUT: 0.02025467073286
BEL: 4.856
BGR: 1.28
CYP: 0.61307045972932
CZE: NO
DNM: 5.1357473756816
EST: 7.879212
FIN: 1.55887
FRK: 130.451084860335
DEU: 41.08707041
GRC: 145.54
HRV: NO
HUN: NE
IRL: 0.80318403167639
ITA: 107.21922168539494
LVA: 4.7895421
LTU: NE
LUX: 0.00000079028313
MLT: 0.976097000977
NLD: NE
POL: NA
PRT: 32.722670507637
ROU: 0.028
SVK: IE
SVN: 0.05106523
ESP: 672.92200000000003
SWE: NO VALUE
GBE: 71.46084807964871
</t>
      </text>
    </comment>
    <comment ref="B32"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C32"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D32"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E32" authorId="0">
      <text>
        <t xml:space="preserve">AUT: NO
BEL: NO
BGR: NO
CYP: NO
CZE: NE
DNM: NE
EST: NO
FIN: NO
FRK: NE
DEU: NO
GRC: NO
HRV: C
HUN: NO
IRL: NO
ITA: NE
LVA: NA
LTU: NO
LUX: NO
MLT: NO
NLD: NE
POL: NA
PRT: NO
ROU: NO VALUE
SVK: NO
SVN: 0.000250060107
ESP: NO
SWE: 0.03331131593596
GBE: NO
</t>
      </text>
    </comment>
    <comment ref="F32" authorId="0">
      <text>
        <t xml:space="preserve">AUT: NO
BEL: NO
BGR: NO
CYP: NO
CZE: NE
DNM: NE
EST: NO
FIN: NO
FRK: NE
DEU: NO
GRC: NO
HRV: C
HUN: NO
IRL: NO
ITA: NE
LVA: NA
LTU: NO
LUX: NO
MLT: NO
NLD: NE
POL: NA
PRT: NO
ROU: NO VALUE
SVK: NO
SVN: 0.0018304983
ESP: NO
SWE: 0.01453857218568
GBE: NO
</t>
      </text>
    </comment>
    <comment ref="G32" authorId="0">
      <text>
        <t xml:space="preserve">AUT: NO
BEL: NO
BGR: NO
CYP: NO
CZE: NE
DNM: NE
EST: NO
FIN: NO
FRK: NE
DEU: NO
GRC: NO
HRV: C
HUN: NO
IRL: NO
ITA: NE
LVA: NA
LTU: NO
LUX: NO
MLT: NO
NLD: NE
POL: NA
PRT: NO
ROU: NO VALUE
SVK: NO
SVN: NA
ESP: NO
SWE: 0.0013065425416
GBE: NO
</t>
      </text>
    </comment>
    <comment ref="H32" authorId="0">
      <text>
        <t xml:space="preserve">AUT: NO
BEL: NO
BGR: NO
CYP: NO
CZE: NE
DNM: NE
EST: NO
FIN: NO
FRK: NE
DEU: NO
GRC: NO
HRV: C
HUN: NO
IRL: NO
ITA: NE
LVA: NA
LTU: NO
LUX: NO
MLT: NO
NLD: NE
POL: NA
PRT: NO
ROU: NO VALUE
SVK: NO
SVN: 0.000055346925
ESP: NO
SWE: 0.00141561849082
GBE: NO
</t>
      </text>
    </comment>
    <comment ref="B35" authorId="0">
      <text>
        <t xml:space="preserve">AUT: NO
BEL: NO
BGR: NO
CYP: NO
CZE: NO
DNM: NO
EST: NO
FIN: 146.6394241124151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2,908.3153243762795
BEL: 1,577.1899174364687
BGR: 7,168.60
CYP: 45,664.03
CZE: 1,738.4929999999997
DNM: 4,463.31923081217
EST: 4,526.00
FIN: 10,701.82453399999953
FRK: 66,575.8810262684
DEU: 36,128.00999993
GRC: 50,454.508799224401
HRV: 5,168.72499999999982
HUN: 2,388.00
IRL: 1,953.2504314953153
ITA: 38,689.761976645605
LVA: 492.00
LTU: 6,832.00
LUX: 28.97477
MLT: 26,638.526270999999
NLD: 8,270.17974797183
POL: 7,174.0000000000002
PRT: 11,768.6529809785
ROU: 17,458.98991699675
SVK: 405.2837632414
SVN: 335.88122882250002
ESP: 102,392.179
SWE: 10,634.67988654043964
GBE: 20,027.049558631159
</t>
      </text>
    </comment>
    <comment ref="G25" authorId="0">
      <text>
        <t xml:space="preserve">AUT: 227.70120133040479
BEL: 103.63771395872233
BGR: 625.96931404768442
CYP: 3,545.93
CZE: 134.41877819999999
DNM: 339.252535099778
EST: 342.40120734079892
FIN: 836.76442055999981
FRK: 5,110.32218021812
DEU: 2,862.96299617
GRC: 3,807.7433104606398
HRV: 399.36869430000001
HUN: 185.85710960246666
IRL: 152.61318415705745
ITA: 2,951.2243175707376
LVA: 37.7301010904627
LTU: 525.43333199999998
LUX: 2.13983025459731
MLT: 2,051.8307299129701
NLD: 518.02740799952
POL: 552.42460000000006
PRT: 908.364187059021
ROU: 1,353.0215140255152
SVK: 32.3621482621937
SVN: 24.92780261374725
ESP: 8,001.4263004726199
SWE: 796.76732863641406
GBE: 1,633.947126175058
</t>
      </text>
    </comment>
    <comment ref="H25" authorId="0">
      <text>
        <t xml:space="preserve">AUT: 0.00870904837313
BEL: 0.00173773461125
BGR: 0.0200058
CYP: 0.137
CZE: 0.005215479
DNM: 0.00553959942042
EST: 0.013528
FIN: 0.01753657
FRK: 0.21256580205381
DEU: 0.15851844
GRC: 0.15136352639767
HRV: 0.015506175
HUN: 0.007164
IRL: 0.00159302719053
ITA: 0.11062453814933
LVA: 0.001476
LTU: 0.019992
LUX: 0.00008692431
MLT: 0.079915578813
NLD: 0.02898954966402
POL: 0.021522
PRT: 0.03370338267157
ROU: 0.04532626740524
SVK: 0.00121323068628
SVN: 0.00100534118647
ESP: 0.30717652587724
SWE: 0.01734594424654
GBE: 0.0596561140377
</t>
      </text>
    </comment>
    <comment ref="I25" authorId="0">
      <text>
        <t xml:space="preserve">AUT: 0.00174101479463
BEL: 0.00019749611517
BGR: 0.00392616
CYP: 0.027
CZE: 0.0010430958
DNM: 0.00254575476997
EST: 0.0027031
FIN: 0.03044218
FRK: 0.07673012992002
DEU: 0.04729491
GRC: 0.03027270527953
HRV: 0.003101235
HUN: 0.0014328
IRL: 0.00061640197478
ITA: 0.02321385718599
LVA: 0.0002952
LTU: 0.0039732
LUX: 0.000017384862
MLT: 0.0159831157626
NLD: 0.00133599194511
POL: 0.0043044
PRT: 0.00684210557853
ROU: 0.00871271836376
SVK: 0.00024264613726
SVN: 0.00020095311229
ESP: 0.05164202156684
SWE: 0.00624402255787
GBE: 0.01850192589249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37,175.629159700002
BEL: 48,402.5513956
BGR: 266,771.779999999986
CYP: NO
CZE: 506,884.19585999998
DNM: 101,870.636025298
EST: 114,947.53960536669
FIN: 80,217.071299999996
FRK: 221,574.632229637
DEU: 2,658,394.00001
GRC: 330,413.79399999999
HRV: 20,831.425000000003
HUN: 76,553.00
IRL: 48,571.505298436554
ITA: 450,514.28262485587
LVA: 513.00
LTU: 120.00
LUX: NO
MLT: NO
NLD: 237,653.499267578
POL: 1,550,076.99999999981
PRT: 117,003.182025996
ROU: 285,190.83859111927
SVK: 39,558.26735059980241
SVN: 55,073.31703192
ESP: 538,248.37099999993
SWE: 16,549.556220000001
GBE: 1,339,009.0347922901
</t>
      </text>
    </comment>
    <comment ref="G26" authorId="0">
      <text>
        <t xml:space="preserve">AUT: 3,454.13
BEL: 7,295.0089534259114
BGR: 27,634.52488600206157
CYP: NO
CZE: 49,339.597620390465
DNM: 9,599.7247500143
EST: 11,655.246166274368
FIN: 7,453.42785862000131
FRK: 23,006.1120122319
DEU: 279,481.03231848
GRC: 41,990.402212211098
HRV: 1,970.6528050000002
HUN: 8,747.0805582539997
IRL: 4,555.2492096734059
ITA: 42,198.760992660318
LVA: 48.5298
LTU: 11.4419
LUX: NO
MLT: NO
NLD: 25,891.937056
POL: 155,821.69827394667
PRT: 10,886.6996957338
ROU: 24,993.389191389124
SVK: 3,932.15461897526986
SVN: 5,644.4700042289251
ESP: 53,353.719408253688
SWE: 2,840.2648290039936
GBE: 120,803.79282329899
</t>
      </text>
    </comment>
    <comment ref="H26" authorId="0">
      <text>
        <t xml:space="preserve">AUT: 0.0371756291597
BEL: 0.09202933108806
BGR: 0.26677178
CYP: NO
CZE: 0.50688419586
DNM: 0.09168357242277
EST: 0.00754760873812
FIN: 0.08919354
FRK: 0.15134589688815
DEU: 2.17658667
GRC: 0.330413794
HRV: 0.020831425
HUN: 0.076553
IRL: 0.03400005370891
ITA: 0.67577142393728
LVA: 0.000513
LTU: 0.00012
LUX: NO
MLT: NO
NLD: 0.10658390136719
POL: 1.550077
PRT: 0.117003182026
ROU: 0.28519083859112
SVK: 0.0395582673506
SVN: 0.05507331703192
ESP: 0.53189210057059
SWE: 0.01654955622
GBE: 1.37773913510242
</t>
      </text>
    </comment>
    <comment ref="I26" authorId="0">
      <text>
        <t xml:space="preserve">AUT: 0.05576344373955
BEL: 0.01533822184801
BGR: 0.40015767
CYP: NO
CZE: 0.752220333186
DNM: 0.08155856215882
EST: 0.01730512571906
FIN: 0.16463329
FRK: 0.38727421955076
DEU: 6.905126
GRC: 0.495620691
HRV: 0.0312471375
HUN: 0.1059493
IRL: 0.02428575264922
ITA: 0.67577142393728
LVA: 0.0007695
LTU: 0.00018
LUX: NO
MLT: NO
NLD: 0.29848071240234
POL: 2.2795833
PRT: 0.17550477303899
ROU: 0.42778625788668
SVK: 0.0593374010259
SVN: 0.08260997554788
ESP: 0.99707341548463
SWE: 0.1804193881812
GBE: 2.27507888479442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75,000.03397575469
BEL: 152,828.42068439879
BGR: 40,249.80
CYP: NO
CZE: 39,551.477871905998
DNM: 50,095.1144952003
EST: 16,530.00
FIN: 63,799.47151799999901
FRK: 137,668.170588823
DEU: 581,402.990002
GRC: 92,798.10
HRV: 25,992.99999999999409
HUN: 101,684.70000000001
IRL: 83,505.569910672406
ITA: 809,433.42336640321
LVA: 30,895.00
LTU: 43,280.00
LUX: 17,071.478104551563
MLT: NO
NLD: 323,709.796689034
POL: 61,963.00
PRT: 53,955.1368123856
ROU: 101,041.20
SVK: 37,168.3584297049007
SVN: 6,049.2354163359005
ESP: 278,208.83500000002
SWE: 15,230.57726152310005
GBE: 597,130.86514643801
</t>
      </text>
    </comment>
    <comment ref="G27" authorId="0">
      <text>
        <t xml:space="preserve">AUT: 4,155.0018822568099
BEL: 8,582.5649042947734
BGR: 2,221.73682001902708
CYP: NO
CZE: 2,183.2580879204397
DNM: 2,857.51795070816
EST: 912.72841440000002
FIN: 3,511.52291234000036
FRK: 7,742.90147141272
DEU: 32,627.76354734
GRC: 5,104.0050143214403
HRV: 1,458.20729999999957
HUN: 5,656.8935540643897
IRL: 4,754.5549714747131
ITA: 46,316.020270960056
LVA: 1,711.58805238264038
LTU: 2,387.32479999999983
LUX: 969.53388766264311
MLT: NO
NLD: 18,299.021243125
POL: 3,476.12429999999985
PRT: 3,042.33295816729
ROU: 5,615.6427553807835
SVK: 2,053.09553254430011
SVN: 334.47104163790937
ESP: 15,649.273200693691
SWE: 867.07386689050993
GBE: 33,690.444331458901
</t>
      </text>
    </comment>
    <comment ref="H27" authorId="0">
      <text>
        <t xml:space="preserve">AUT: 0.07500003397575
BEL: 0.56944126802913
BGR: 0.0402498
CYP: NO
CZE: 0.03955147787191
DNM: 4.86397805595224
EST: 0.01653
FIN: 0.07184747
FRK: 0.31494505894409
DEU: 22.65078491
GRC: 0.0927981
HRV: 0.083604188752
HUN: 0.1016847
IRL: 0.09285389254016
ITA: 1.2141501350496
LVA: 0.030895
LTU: 0.04328
LUX: 0.01707147810455
MLT: NO
NLD: 2.30376946081543
POL: 0.061963
PRT: 0.05395513681239
ROU: 0.1010412
SVK: 0.03802559308401
SVN: 0.00604923541634
ESP: 0.39845343478625
SWE: 0.01523057726152
GBE: 0.59716559568588
</t>
      </text>
    </comment>
    <comment ref="I27" authorId="0">
      <text>
        <t xml:space="preserve">AUT: 0.00750000339758
BEL: 0.1089106442349
BGR: 0.00402498
CYP: NO
CZE: 0.00395514778719
DNM: 0.04589246490901
EST: 0.001653
FIN: 0.06581239
FRK: 0.06895123965682
DEU: 0.67093922
GRC: 0.00927981
HRV: 0.025993
HUN: 0.01016847
IRL: 0.24428449464569
ITA: 0.08094334233664
LVA: 0.0030895
LTU: 0.004328
LUX: 0.00170714781046
MLT: NO
NLD: 0.0323709007231
POL: 0.0061963
PRT: 0.15229537000245
ROU: 0.01010412
SVK: 0.00371683584297
SVN: 0.00060492354163
ESP: 0.05970176822854
SWE: 0.00152305772615
GBE: 0.05971655956859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20,753.478333060135
BEL: 19,967.637441608698
BGR: NO
CYP: NO
CZE: 2,336.00
DNM: 15,951.9460185
EST: NO
FIN: 3,059.4630699999999
FRK: 48,495.1160972157
DEU: 169,184.00
GRC: NO
HRV: NO
HUN: 1,985.00
IRL: 768.22524188413911
ITA: 2,928.7859999999996
LVA: NO
LTU: NO
LUX: 705.79485155905707
MLT: NO
NLD: 31,582.00
POL: 791.00
PRT: 3,174.22794662635
ROU: NO
SVK: 551.06215960635955
SVN: 202.1019273
ESP: 20,851.382999999998
SWE: 22,952.7816767999012
GBE: 47,277.566529610122
</t>
      </text>
    </comment>
    <comment ref="G28" authorId="0">
      <text>
        <t xml:space="preserve">AUT: 1,301.9402500819026
BEL: 1,986.9508603933623
BGR: NO
CYP: NO
CZE: 214.21120000000002
DNM: 1,311.60445041
EST: NO
FIN: 248.99945450000003
FRK: 5,256.66336228575
DEU: 14,276.015095
GRC: NO
HRV: NO
HUN: 280.00205037502292
IRL: 80.27107986216001
ITA: 261.17031527618883
LVA: NO
LTU: NO
LUX: 67.04667744818194
MLT: NO
NLD: 2,594.525939
POL: 94.0807
PRT: 336.662592016408
ROU: NO
SVK: 36.01892251401879
SVN: 14.81407127109
ESP: 1,068.7300502886517
SWE: 1,989.76191571224011
GBE: 1,750.9818193764165
</t>
      </text>
    </comment>
    <comment ref="H28" authorId="0">
      <text>
        <t xml:space="preserve">AUT: 0.24904173999672
BEL: 0.00035598069388
BGR: NO
CYP: NO
CZE: 0.07008
DNM: 0.00542366164629
EST: NO
FIN: 0.01375357
FRK: 0.00101370436229
DEU: 0.29362248
GRC: NO
HRV: NO
HUN: 0.05955
IRL: 0.02304675725652
ITA: 0.008786358
LVA: NO
LTU: NO
LUX: 0.02117384554677
MLT: NO
NLD: NO
POL: 0.02373
PRT: 0.09522683839879
ROU: NO
SVK: 0.01580717415204
SVN: 0.002021019273
ESP: 0.00187420912098
SWE: 0.094392433584
GBE: 1.27684873310355
</t>
      </text>
    </comment>
    <comment ref="I28" authorId="0">
      <text>
        <t xml:space="preserve">AUT: 0.08301391333224
BEL: 0.02582398392
BGR: NO
CYP: NO
CZE: 0.009344
DNM: 0.0191423352222
EST: NO
FIN: 0.01162018
FRK: 0.16165038699072
DEU: 0.3095222
GRC: NO
HRV: NO
HUN: 0.00794
IRL: 0.00307290096754
ITA: 0.005857572
LVA: NO
LTU: NO
LUX: 0.00282317940624
MLT: NO
NLD: 0.141477
POL: 0.003164
PRT: 0.02029557510631
ROU: NO
SVK: 0.0022988624368
SVN: 0.0008084077092
ESP: 0.10824723351269
SWE: 0.0744953731272
GBE: 0.13892969111771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1,854.00
FIN: 53,398.9470399999898
FRK: NO
DEU: NA
GRC: NO
HRV: NO
HUN: NO
IRL: 23,027.365783186822
ITA: NO
LVA: NO
LTU: 106.00
LUX: NO
MLT: NO
NLD: NO VALUE
POL: NO
PRT: NO
ROU: NO
SVK: NO
SVN: NO
ESP: NO
SWE: 9,700.16644800000077
GBE: NO
</t>
      </text>
    </comment>
    <comment ref="G29" authorId="0">
      <text>
        <t xml:space="preserve">AUT: NO
BEL: NO
BGR: NO
CYP: NO
CZE: NO
DNM: NO
EST: 194.67022528000001
FIN: 5,687.52806308999993
FRK: NO
DEU: NA
GRC: NO
HRV: NO
HUN: NO
IRL: 2,673.2207483237871
ITA: NO
LVA: NO
LTU: 11.06004
LUX: NO
MLT: NO
NLD: NO VALUE
POL: NO
PRT: NO
ROU: NO
SVK: NO
SVN: NO
ESP: NO
SWE: 1,040.82785987039902
GBE: NO
</t>
      </text>
    </comment>
    <comment ref="H29" authorId="0">
      <text>
        <t xml:space="preserve">AUT: NO
BEL: NO
BGR: NO
CYP: NO
CZE: NO
DNM: NO
EST: 0.001854
FIN: 0.2739361
FRK: NO
DEU: NA
GRC: NO
HRV: NO
HUN: NO
IRL: 0.06908209734956
ITA: NO
LVA: NO
LTU: 0.000106
LUX: NO
MLT: NO
NLD: NO VALUE
POL: NO
PRT: NO
ROU: NO
SVK: NO
SVN: NO
ESP: NO
SWE: 0.106701830928
GBE: NO
</t>
      </text>
    </comment>
    <comment ref="I29" authorId="0">
      <text>
        <t xml:space="preserve">AUT: NO
BEL: NO
BGR: NO
CYP: NO
CZE: NO
DNM: NO
EST: 0.002781
FIN: 0.24098722
FRK: NO
DEU: NA
GRC: NO
HRV: NO
HUN: NO
IRL: 0.16119156048231
ITA: NO
LVA: NO
LTU: 0.000159
LUX: NO
MLT: NO
NLD: NO VALUE
POL: NO
PRT: NO
ROU: NO
SVK: NO
SVN: NO
ESP: NO
SWE: 0.04850083223999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60,003.606089572713
BEL: 49,135.2632684868
BGR: 158.00
CYP: NO
CZE: 19,270.00
DNM: 79,286.7681272863
EST: 17,590.00
FIN: 96,991.989879999979
FRK: 97,736.4480187049
DEU: 436,093.00
GRC: 3,197.00
HRV: 1,354.6901153487106
HUN: 19,847.00
IRL: 4,348.0660866190583
ITA: 69,746.946599999996
LVA: 7,103.783127850731
LTU: 13,375.00
LUX: 1,197.4108037453857
MLT: NO
NLD: 77,658.3999938965
POL: 109,804.00
PRT: 14,081.2237885162
ROU: 1,407.00
SVK: 13,257.91309809548512
SVN: 2,809.862340528452
ESP: 16,339.078291342857
SWE: 157,224.621823199996
GBE: 128,551.80236620053
</t>
      </text>
    </comment>
    <comment ref="G30" authorId="0">
      <text>
        <t xml:space="preserve">AUT: 6,339.40529249067
BEL: 5,413.8084250061638
BGR: 17.696
CYP: NO
CZE: 2,069.5257999999999
DNM: 9,103.10477636763
EST: 1,943.9337491200001
FIN: 10,392.87068160900159
FRK: 11,838.9703667143
DEU: 41,628.24947355
GRC: 183.77134244000001
HRV: 119.52498029803959
HUN: 2,073.0972526673609
IRL: 415.96732723886055
ITA: 6,084.6505411999997
LVA: 704.88753266149467
LTU: 1,340.54552999999999
LUX: 101.61904117988625
MLT: NO
NLD: 8,861.26757373329
POL: 12,055.87739999999899
PRT: 1,424.84339106209
ROU: 157.584
SVK: 1,213.61303175178352
SVN: 244.61711573918663
ESP: 965.34047868257903
SWE: 14,954.8605976677611
GBE: 9,258.242583650037
</t>
      </text>
    </comment>
    <comment ref="H30" authorId="0">
      <text>
        <t xml:space="preserve">AUT: 0.54565586613625
BEL: 0.3996784608534
BGR: 0.00474
CYP: NO
CZE: 0.554523
DNM: 1.35976209536765
EST: 0.49322
FIN: 0.54194921
FRK: 0.18644616416112
DEU: 63.429213
GRC: 0.006793
HRV: 0.03045619011535
HUN: 0.576299
IRL: 0.04941883183117
ITA: 1.6578602352
LVA: 0.17517878312785
LTU: 0.391013
LUX: 0.02609059703236
MLT: NO
NLD: 1.08610350894383
POL: 3.171769
PRT: 0.22713750294951
ROU: 0.04221
SVK: 0.36763658209816
SVN: 0.04888582621585
ESP: 0.21547165192918
SWE: 1.62190264744798
GBE: 1.66126792225894
</t>
      </text>
    </comment>
    <comment ref="I30" authorId="0">
      <text>
        <t xml:space="preserve">AUT: 0.21412776060896
BEL: 0.18638959338955
BGR: 0.000632
CYP: NO
CZE: 0.0739093
DNM: 0.12895596745269
EST: 0.0675922
FIN: 0.38819022
FRK: 0.32741533331379
DEU: 0.81848558
GRC: 0.0008033
HRV: 0.00404911901154
HUN: 0.0768179
IRL: 0.01492785361915
ITA: 0.2307046572
LVA: 0.02332257831279
LTU: 0.0521233
LUX: 0.00346744543526
MLT: NO
NLD: 0.34923070000076
POL: 0.4227619
PRT: 0.08092355155828
ROU: 0.005628
SVK: 0.05103043000012
SVN: 0.00647740896211
ESP: 0.02841423268
SWE: 0.4948233586776
GBE: 0.2173769222563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30,647.44253656549
BEL: 53,197.394250999998
BGR: 12,884.117
CYP: NO
CZE: 9,850.634
DNM: 15,653.84997
EST: NO
FIN: 29,432.79
FRK: 116,732.884872882
DEU: 237,624.0802509
GRC: 53,330.009057570998
HRV: 21,492.030000000002
HUN: 15,276.567436000001
IRL: 2,106.9510978638555
ITA: 296,992.23345599999
LVA: NO
LTU: 20,905.00
LUX: NO
MLT: NO
NLD: 93,300.7982535362
POL: 61,108.000000000007
PRT: 25,184.2698163449
ROU: 22,855.71
SVK: 16,758.715752379198
SVN: NO
ESP: 153,823.606
SWE: 39,187.052754361699
GBE: 192,978.76464523526
</t>
      </text>
    </comment>
    <comment ref="G32" authorId="0">
      <text>
        <t xml:space="preserve">AUT: 2,292.74531138152
BEL: 3,523.2836742311206
BGR: 853.70542391122444
CYP: NO
CZE: 615.16077554110223
DNM: 926.430577762545
EST: NO
FIN: 1,627.7669168199996
FRK: 6,982.9860905721
DEU: 16,535.9027614
GRC: 3,559.71216643556
HRV: 1,444.0888591000003
HUN: 976.9769987919999
IRL: 296.84957812066915
ITA: 22,341.324452931927
LVA: NO
LTU: 1,423.2684279999999
LUX: NO
MLT: NO
NLD: 6,422.84303134375
POL: 4,164.1464999999998
PRT: 1,540.67049252665
ROU: 1,423.3153676449278
SVK: 1,221.54815305239
SVN: NO
ESP: 8,976.2478693600915
SWE: 2,166.5245455150398
GBE: 13,619.466042297103
</t>
      </text>
    </comment>
    <comment ref="H32" authorId="0">
      <text>
        <t xml:space="preserve">AUT: 0.0718136716097
BEL: IE
BGR: 0.020352351
CYP: NO
CZE: 0.017033646
DNM: 0.018492270798
EST: NO
FIN: 0.02943279
FRK: 0.11106348530331
DEU: 0.37635808
GRC: 0.08746121485442
HRV: 0.033814284
HUN: 0.023075066436
IRL: 0.00211938849771
ITA: 0.6265800839802
LVA: NO
LTU: 0.036459
LUX: NO
MLT: NO
NLD: 0.3371356874876
POL: 0.12671
PRT: 0.03923984070096
ROU: 0.03394017
SVK: 0.04005079098038
SVN: NO
ESP: 0.19698189303415
SWE: 0.04034896772419
GBE: 0.34423978845865
</t>
      </text>
    </comment>
    <comment ref="I32" authorId="0">
      <text>
        <t xml:space="preserve">AUT: 0.01335630152194
BEL: IE
BGR: 0.0031554702
CYP: NO
CZE: 0.0027808164
DNM: 0.003531869808
EST: NO
FIN: 0.05635101
FRK: 0.02225154625432
DEU: 0.15967394
GRC: 0.01439910244554
HRV: 0.0075950665
HUN: 0.0034772814936
IRL: 0.00021380445975
ITA: 0.593984466912
LVA: NO
LTU: 0.005979
LUX: NO
MLT: NO
NLD: 0.02369939980149
POL: 0.0225113
PRT: 0.00603231970279
ROU: 0.005056686
SVK: 0.00749889038224
SVN: NO
ESP: 0.02474614959409
SWE: 0.00975189404792
GBE: 0.05772474214803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1,681.00
DEU: 1,328.00
GRC: NO
HRV: NO
HUN: NO
IRL: NO
ITA: NO
LVA: NO
LTU: NO
LUX: NO
MLT: NO
NLD: NO
POL: 112.99999999999999
PRT: NO
ROU: NO
SVK: NO
SVN: NO
ESP: NO
SWE: NO
GBE: NO
</t>
      </text>
    </comment>
    <comment ref="G33" authorId="0">
      <text>
        <t xml:space="preserve">AUT: NO
BEL: NO
BGR: NO
CYP: NO
CZE: NO
DNM: NO
EST: NO
FIN: NO
FRK: 440.20972
DEU: 54.7300672
GRC: NO
HRV: NO
HUN: NO
IRL: NO
ITA: NO
LVA: NO
LTU: NO
LUX: NO
MLT: NO
NLD: NO
POL: 11.03199968613117
PRT: NO
ROU: NO
SVK: NO
SVN: NO
ESP: NO
SWE: NO
GBE: NO
</t>
      </text>
    </comment>
    <comment ref="H33" authorId="0">
      <text>
        <t xml:space="preserve">AUT: NO
BEL: NO
BGR: NO
CYP: NO
CZE: NO
DNM: NO
EST: NO
FIN: NO
FRK: 0.000548006
DEU: 0.0003984
GRC: NO
HRV: NO
HUN: NO
IRL: NO
ITA: NO
LVA: NO
LTU: NO
LUX: NO
MLT: NO
NLD: NO
POL: 0.000113
PRT: NO
ROU: NO
SVK: NO
SVN: NO
ESP: NO
SWE: NO
GBE: NO
</t>
      </text>
    </comment>
    <comment ref="I33" authorId="0">
      <text>
        <t xml:space="preserve">AUT: NO
BEL: NO
BGR: NO
CYP: NO
CZE: NO
DNM: NO
EST: NO
FIN: NO
FRK: 0.0001681
DEU: 0.000664
GRC: NO
HRV: NO
HUN: NO
IRL: NO
ITA: NO
LVA: NO
LTU: NO
LUX: NO
MLT: NO
NLD: NO
POL: 0.0001695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9,808.3878812000003
BEL: 19,455.066840799998
BGR: 2,822.40
CYP: NO
CZE: 3,826.0207152089997
DNM: NO
EST: NO
FIN: 17,097.30
FRK: 21,377.2687906269
DEU: 36,230.410926
GRC: IE
HRV: 7,221.60
HUN: 7,271.1510000000007
IRL: 2,459.9227144942979
ITA: 62,297.010650885299
LVA: NO
LTU: 19.00
LUX: NO
MLT: NO
NLD: 59,096.1015625
POL: 30,638.00
PRT: 10,783.657462
ROU: 10,100.700000000001
SVK: 4,315.2655297270967
SVN: NO
ESP: 55,491.758999999998
SWE: 556.81305008985703
GBE: 46,230.5405013977
</t>
      </text>
    </comment>
    <comment ref="G34" authorId="0">
      <text>
        <t xml:space="preserve">AUT: 543.38468861847991
BEL: 1,091.4292497688798
BGR: 155.79282383568869
CYP: NO
CZE: 211.19794051904671
DNM: NO
EST: NO
FIN: 941.035392
FRK: 1,202.86626261516
DEU: 2,025.88864167
GRC: IE
HRV: 405.13175999999999
HUN: 404.53494350047629
IRL: 16.44583306203
ITA: 3,564.6534042621529
LVA: NO
LTU: 1.04804
LUX: NO
MLT: NO
NLD: 3,338.928896
POL: 1,718.7918000000002
PRT: 601.025924945404
ROU: 561.37419962623846
SVK: 238.36544725484816
SVN: NO
ESP: 3,115.0209074088498
SWE: 31.5635757864
GBE: 2,574.3840812318599
</t>
      </text>
    </comment>
    <comment ref="H34" authorId="0">
      <text>
        <t xml:space="preserve">AUT: 0.0098083878812
BEL: IE
BGR: 0.0028224
CYP: NO
CZE: 0.00382602071521
DNM: NO
EST: NO
FIN: 0.0170973
FRK: 0.0738872430566
DEU: 0.15423584
GRC: NO
HRV: 0.0072216
HUN: 0.007271151
IRL: 0.00245992271449
ITA: 0.06229701065089
LVA: NO
LTU: 0.000019
LUX: NO
MLT: NO
NLD: 0.3368476875
POL: 0.030638
PRT: 0.010783657462
ROU: 0.0101007
SVK: 0.00431526552973
SVN: NO
ESP: 0.05549175937953
SWE: 0.00055681305008
GBE: 0.04623322937867
</t>
      </text>
    </comment>
    <comment ref="I34" authorId="0">
      <text>
        <t xml:space="preserve">AUT: 0.00098083878812
BEL: 0.216463514
BGR: 0.00028224
CYP: NO
CZE: 0.00038260207152
DNM: NO
EST: NO
FIN: 0.0225193
FRK: 0.00213772687906
DEU: 0.0291086
GRC: NO
HRV: 0.00072216
HUN: 0.0007271151
IRL: 0.00024599227145
ITA: 0.01868910319527
LVA: NO
LTU: 0.0000019
LUX: NO
MLT: NO
NLD: 0.00590960009766
POL: 0.0030638
PRT: 0.0010783657462
ROU: 0.00101007
SVK: 0.00043152655297
SVN: NO
ESP: 0.00554917592436
SWE: 0.000055681305
GBE: 0.00462332293787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16.02822779
DEU: NA
GRC: NO
HRV: NO
HUN: NO
IRL: NO
ITA: NO
LVA: NO
LTU: NO
LUX: NO
MLT: NO
NLD: NO
POL: NO
PRT: NO
ROU: NO
SVK: NO
SVN: NO
ESP: 2,679.9490000000001
SWE: NO VALUE
GBE: NO
</t>
      </text>
    </comment>
    <comment ref="G35" authorId="0">
      <text>
        <t xml:space="preserve">AUT: NO
BEL: NO
BGR: NO
CYP: NO
CZE: NO
DNM: NO
EST: NO
FIN: NO
FRK: 0.79500006858189
DEU: NA
GRC: NO
HRV: NO
HUN: NO
IRL: NO
ITA: NO
LVA: NO
LTU: NO
LUX: NO
MLT: NO
NLD: NO
POL: NO
PRT: NO
ROU: NO
SVK: NO
SVN: NO
ESP: 283.44390257845839
SWE: NO
GBE: NO
</t>
      </text>
    </comment>
    <comment ref="H35" authorId="0">
      <text>
        <t xml:space="preserve">AUT: NO
BEL: NO
BGR: NO
CYP: NO
CZE: NO
DNM: NO
EST: NO
FIN: NO
FRK: 0.00000522520226
DEU: NA
GRC: NO
HRV: NO
HUN: NO
IRL: NO
ITA: NO
LVA: NO
LTU: NO
LUX: NO
MLT: NO
NLD: NO
POL: NO
PRT: NO
ROU: NO
SVK: NO
SVN: NO
ESP: 0.00267994942
SWE: NO
GBE: NO
</t>
      </text>
    </comment>
    <comment ref="I35" authorId="0">
      <text>
        <t xml:space="preserve">AUT: NO
BEL: NO
BGR: NO
CYP: NO
CZE: NO
DNM: NO
EST: NO
FIN: NO
FRK: 0.00000160282278
DEU: NA
GRC: NO
HRV: NO
HUN: NO
IRL: NO
ITA: NO
LVA: NO
LTU: NO
LUX: NO
MLT: NO
NLD: NO
POL: NO
PRT: NO
ROU: NO
SVK: NO
SVN: NO
ESP: 0.000267994942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679.00
FRK: NO
DEU: NA
GRC: NO
HRV: NO
HUN: NO
IRL: NO
ITA: NO
LVA: NO
LTU: 4.00
LUX: NO
MLT: NO
NLD: NO
POL: NO
PRT: NO
ROU: NO
SVK: NO
SVN: NO
ESP: NO
SWE: NO
GBE: NO
</t>
      </text>
    </comment>
    <comment ref="G37" authorId="0">
      <text>
        <t xml:space="preserve">AUT: NO
BEL: NO
BGR: NO
CYP: NO
CZE: NO
DNM: NO
EST: NO
FIN: 44.135
FRK: NO
DEU: NA
GRC: NO
HRV: NO
HUN: NO
IRL: NO
ITA: NO
LVA: NO
LTU: 0.40536
LUX: NO
MLT: NO
NLD: NO
POL: NO
PRT: NO
ROU: NO
SVK: NO
SVN: NO
ESP: NO
SWE: NO
GBE: NO
</t>
      </text>
    </comment>
    <comment ref="H37" authorId="0">
      <text>
        <t xml:space="preserve">AUT: NO
BEL: NO
BGR: NO
CYP: NO
CZE: NO
DNM: NO
EST: NO
FIN: 0.000679
FRK: NO
DEU: NA
GRC: NO
HRV: NO
HUN: NO
IRL: NO
ITA: NO
LVA: NO
LTU: 0.00012
LUX: NO
MLT: NO
NLD: NO
POL: NO
PRT: NO
ROU: NO
SVK: NO
SVN: NO
ESP: NO
SWE: NO
GBE: NO
</t>
      </text>
    </comment>
    <comment ref="I37" authorId="0">
      <text>
        <t xml:space="preserve">AUT: NO
BEL: NO
BGR: NO
CYP: NO
CZE: NO
DNM: NO
EST: NO
FIN: 0.001358
FRK: NO
DEU: NA
GRC: NO
HRV: NO
HUN: NO
IRL: NO
ITA: NO
LVA: NO
LTU: 0.000016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639.00
DNM: 0.0473484
EST: NO
FIN: NO
FRK: NO
DEU: 724.8173585
GRC: NO
HRV: NO
HUN: 564.00
IRL: NO
ITA: 2.77280554621677
LVA: 170.00
LTU: 139.00
LUX: NO
MLT: NO
NLD: NO
POL: 1,574.00000000000279
PRT: NO
ROU: 10,178.657999999999
SVK: 0.094625852
SVN: 0.4686
ESP: 4.868
SWE: NO
GBE: 38,087.307646379391
</t>
      </text>
    </comment>
    <comment ref="G39" authorId="0">
      <text>
        <t xml:space="preserve">AUT: NO
BEL: NO
BGR: NO
CYP: NO
CZE: 47.34989999999999
DNM: 0.0035037816
EST: NO
FIN: NO
FRK: NO
DEU: 55.55242649
GRC: NO
HRV: NO
HUN: 35.5884
IRL: NO
ITA: 0.21213299980156
LVA: 12.70724258783806
LTU: 10.13195
LUX: NO
MLT: NO
NLD: NO
POL: 116.71580000000021
PRT: NO
ROU: 706.31259156473459
SVK: 0.00696601457117
SVN: 0.03472326
ESP: 0.360718
SWE: NO
GBE: 2,739.9320893183149
</t>
      </text>
    </comment>
    <comment ref="H39" authorId="0">
      <text>
        <t xml:space="preserve">AUT: NO
BEL: NO
BGR: NO
CYP: NO
CZE: 0.001917
DNM: 0.0000001420452
EST: NO
FIN: NO
FRK: NO
DEU: 0.00266615
GRC: NO
HRV: NO
HUN: 0.000564
IRL: NO
ITA: 0.00000831841664
LVA: 0.00051
LTU: 0.000417
LUX: NO
MLT: NO
NLD: NO
POL: 0.004722
PRT: NO
ROU: 0.023346678
SVK: 0.00000028387756
SVN: 0.0000014058
ESP: 0.000014604
SWE: NO
GBE: 0.29428683234912
</t>
      </text>
    </comment>
    <comment ref="I39" authorId="0">
      <text>
        <t xml:space="preserve">AUT: NO
BEL: NO
BGR: NO
CYP: NO
CZE: 0.0003834
DNM: 0.00000002840904
EST: NO
FIN: NO
FRK: NO
DEU: 0.00138845
GRC: NO
HRV: NO
HUN: 0.0000564
IRL: NO
ITA: 0.00000166368333
LVA: 0.000102
LTU: 0.0000834
LUX: NO
MLT: NO
NLD: NO
POL: 0.0009444
PRT: NO
ROU: 0.0043098708
SVK: 0.00000005677551
SVN: 0.00000028116
ESP: 0.00000292
SWE: NO
GBE: 0.18889582744589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5,930.027
BGR: 31.973
CYP: NO
CZE: 66,173.36710812166
DNM: NO
EST: 46,480.494203000002
FIN: 3,151.37
FRK: 16,661.727
DEU: 77,582.177
GRC: NO
HRV: NO
HUN: 3,829.77
IRL: NO
ITA: 50,841.423771000002
LVA: NO
LTU: NO
LUX: NO
MLT: NO
NLD: 7,165.89990234375
POL: 41,874.9999999999951
PRT: NO
ROU: 46.848
SVK: 6,381.04336999557042
SVN: NO
ESP: 8,510.4629999999997
SWE: 4,574.20
GBE: 14,886.793164878253
</t>
      </text>
    </comment>
    <comment ref="G40" authorId="0">
      <text>
        <t xml:space="preserve">AUT: IE
BEL: 225.22096504799998
BGR: 3.17258083025566
CYP: NO
CZE: 6,246.2274109542413
DNM: NO
EST: 576.27411344100744
FIN: 255.71281131000001
FRK: 3,009.95571566792
DEU: 10,473.98855469
GRC: NO
HRV: NO
HUN: 182.26993200000036
IRL: NO
ITA: 8,123.4486167836949
LVA: NO
LTU: NO
LUX: NO
MLT: NO
NLD: 494.138832
POL: 2,029.62708913137046
PRT: NO
ROU: 4.07237672962628
SVK: 1,228.42060975835992
SVN: NO
ESP: 695.64921100000004
SWE: 358.32558755000002
GBE: 1,206.79844178963175
</t>
      </text>
    </comment>
    <comment ref="H40" authorId="0">
      <text>
        <t xml:space="preserve">AUT: IE
BEL: 0.104728
BGR: 0.000031973
CYP: NO
CZE: 0.06617336710812
DNM: NO
EST: 0.021440981303
FIN: 0.00315137
FRK: 0.043283727
DEU: 0.07898589
GRC: NO
HRV: NO
HUN: 0.00382977
IRL: NO
ITA: 0.62007441849393
LVA: NO
LTU: NO
LUX: NO
MLT: NO
NLD: 0.01774679922485
POL: 0.041875
PRT: NO
ROU: 0.000046848
SVK: 0.00638104337
SVN: NO
ESP: 0.00851046301
SWE: 0.0045742
GBE: 0.01473515018271
</t>
      </text>
    </comment>
    <comment ref="I40" authorId="0">
      <text>
        <t xml:space="preserve">AUT: IE
BEL: 0.00019
BGR: 0.0000479595
CYP: NO
CZE: 0.06386273491818
DNM: NO
EST: 0.0021440981303
FIN: 0.00315137
FRK: 0.0058073727
DEU: 0.43836477
GRC: NO
HRV: NO
HUN: 0.000489195
IRL: NO
ITA: 0.0762621356565
LVA: NO
LTU: NO
LUX: NO
MLT: NO
NLD: 0.00071659999847
POL: 0.0086815
PRT: NO
ROU: 0.000070272
SVK: 0.00066231395691
SVN: NO
ESP: 0.000851047001
SWE: 0.00045742
GBE: 0.00173164036725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4,899.4244118780136
BEL: NO
BGR: 37.80
CYP: NO
CZE: 185.21842535048879
DNM: 25,979.513257
EST: NO
FIN: NO
FRK: 277.17339366
DEU: 6,397.592
GRC: 800.22172007999995
HRV: 3,889.6000000000004
HUN: 1,741.4490000000003
IRL: NO
ITA: 23,210.095776520346
LVA: 977.00
LTU: 111.00
LUX: NO
MLT: NO
NLD: 32,092.50
POL: 11,205.0000000000023
PRT: NO
ROU: 12,341.699999999999
SVK: 840.64670597382598
SVN: 76.22584255737401
ESP: 21,361.2599999999981
SWE: NO
GBE: 179,855.514982377957
</t>
      </text>
    </comment>
    <comment ref="G41" authorId="0">
      <text>
        <t xml:space="preserve">AUT: 271.42811241804193
BEL: NO
BGR: 2.08651103351369
CYP: NO
CZE: 10.22413439234795
DNM: 1,491.752871557
EST: NO
FIN: NO
FRK: 15.679387
DEU: 392.25282002
GRC: 45.3970998771789
HRV: 218.20656000000002
HUN: 97.68288544560001
IRL: NO
ITA: 1,328.0885560734062
LVA: 54.12595977270885
LTU: 6.12276
LUX: NO
MLT: NO
NLD: 1,906.5084742500001
POL: 628.60050000000015
PRT: NO
ROU: 685.92394185820251
SVK: 46.4354109086396
SVN: 4.21463791788335
ESP: 1,198.0319610000001
SWE: NO
GBE: 11,094.0759460967027
</t>
      </text>
    </comment>
    <comment ref="H41" authorId="0">
      <text>
        <t xml:space="preserve">AUT: 0.00489942441188
BEL: NO
BGR: 0.0000378
CYP: NO
CZE: 0.00018521842535
DNM: 0.0440428204469
EST: NO
FIN: NO
FRK: 0.0003959
DEU: 0.53056546
GRC: 0.00080022172008
HRV: 0.0038896
HUN: 0.001741449
IRL: NO
ITA: 0.03481514366478
LVA: 0.000977
LTU: 0.000111
LUX: NO
MLT: NO
NLD: 0.2917646000061
POL: 0.011205
PRT: NO
ROU: 0.0123417
SVK: 0.00084064670597
SVN: 0.00007622584256
ESP: 3.610706427
SWE: NO
GBE: 4.01897673891455
</t>
      </text>
    </comment>
    <comment ref="I41" authorId="0">
      <text>
        <t xml:space="preserve">AUT: 0.00048994244119
BEL: NO
BGR: 0.00000378
CYP: NO
CZE: 0.00001852184254
DNM: 0.025979513257
EST: NO
FIN: NO
FRK: 0.00002771733937
DEU: 0.00469544
GRC: 0.00008002217201
HRV: 0.00038896
HUN: 0.0001741449
IRL: NO
ITA: 0.00232100957765
LVA: 0.0000977
LTU: 0.0000111
LUX: NO
MLT: NO
NLD: 0.02577719999981
POL: 0.0011205
PRT: NO
ROU: 0.00123417
SVK: 0.0000840646706
SVN: 0.00000762258426
ESP: 0.010157179
SWE: NO
GBE: 0.78138869222258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1.00
PRT: NO VALUE
ROU: NO
SVK: NO
SVN: NO
ESP: NO
SWE: NO
GBE: NO
</t>
      </text>
    </comment>
    <comment ref="G42" authorId="0">
      <text>
        <t xml:space="preserve">AUT: NO
BEL: NO
BGR: NO
CYP: NO
CZE: NO
DNM: NO
EST: NO
FIN: NO
FRK: NO
DEU: NA
GRC: NO
HRV: NO
HUN: NO
IRL: NO
ITA: NO
LVA: NO
LTU: NO
LUX: NO
MLT: NO
NLD: NO
POL: 0.143
PRT: NO VALUE
ROU: NO
SVK: NO
SVN: NO
ESP: NO
SWE: NO
GBE: NO
</t>
      </text>
    </comment>
    <comment ref="H42" authorId="0">
      <text>
        <t xml:space="preserve">AUT: NO
BEL: NO
BGR: NO
CYP: NO
CZE: NO
DNM: NO
EST: NO
FIN: NO
FRK: NO
DEU: NA
GRC: NO
HRV: NO
HUN: NO
IRL: NO
ITA: NO
LVA: NO
LTU: NO
LUX: NO
MLT: NO
NLD: NO
POL: 0.00003
PRT: NO VALUE
ROU: NO
SVK: NO
SVN: NO
ESP: NO
SWE: NO
GBE: NO
</t>
      </text>
    </comment>
    <comment ref="I42" authorId="0">
      <text>
        <t xml:space="preserve">AUT: NO
BEL: NO
BGR: NO
CYP: NO
CZE: NO
DNM: NO
EST: NO
FIN: NO
FRK: NO
DEU: NA
GRC: NO
HRV: NO
HUN: NO
IRL: NO
ITA: NO
LVA: NO
LTU: NO
LUX: NO
MLT: NO
NLD: NO
POL: 0.000004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911.93409300000008
ITA: NO
LVA: NO
LTU: 25.00
LUX: NO
MLT: NO
NLD: NO VALUE
POL: NO
PRT: NO VALUE
ROU: NO
SVK: NO
SVN: NO
ESP: NO
SWE: NO
GBE: NO
</t>
      </text>
    </comment>
    <comment ref="G43" authorId="0">
      <text>
        <t xml:space="preserve">AUT: NO
BEL: NO
BGR: NO
CYP: NO
CZE: NO
DNM: NO
EST: NO
FIN: NO
FRK: NO
DEU: NA
GRC: NO
HRV: NO
HUN: NO
IRL: 104.38796699521957
ITA: NO
LVA: NO
LTU: 2.6085
LUX: NO
MLT: NO
NLD: NO VALUE
POL: NO
PRT: NO VALUE
ROU: NO
SVK: NO
SVN: NO
ESP: NO
SWE: NO
GBE: NO
</t>
      </text>
    </comment>
    <comment ref="H43" authorId="0">
      <text>
        <t xml:space="preserve">AUT: NO
BEL: NO
BGR: NO
CYP: NO
CZE: NO
DNM: NO
EST: NO
FIN: NO
FRK: NO
DEU: NA
GRC: NO
HRV: NO
HUN: NO
IRL: 0.001823868186
ITA: NO
LVA: NO
LTU: 0.000025
LUX: NO
MLT: NO
NLD: NO VALUE
POL: NO
PRT: NO VALUE
ROU: NO
SVK: NO
SVN: NO
ESP: NO
SWE: NO
GBE: NO
</t>
      </text>
    </comment>
    <comment ref="I43" authorId="0">
      <text>
        <t xml:space="preserve">AUT: NO
BEL: NO
BGR: NO
CYP: NO
CZE: NO
DNM: NO
EST: NO
FIN: NO
FRK: NO
DEU: NA
GRC: NO
HRV: NO
HUN: NO
IRL: 0.0013679011395
ITA: NO
LVA: NO
LTU: 0.0000375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42.6855771
BEL: NO
BGR: NO
CYP: NO
CZE: NO
DNM: NO
EST: NO
FIN: NO
FRK: 273.00
DEU: 7,963.00
GRC: NO
HRV: NO
HUN: 276.00
IRL: NO
ITA: NO
LVA: 229.00
LTU: 7.00
LUX: NO
MLT: NO
NLD: NO
POL: 160.00000000000001
PRT: NO VALUE
ROU: 2.00
SVK: 6.4425816
SVN: NO
ESP: 12,708.214
SWE: NO
GBE: NO
</t>
      </text>
    </comment>
    <comment ref="G44" authorId="0">
      <text>
        <t xml:space="preserve">AUT: NO
BEL: NO
BGR: NO
CYP: NO
CZE: NO
DNM: NO
EST: NO
FIN: NO
FRK: 27.50
DEU: 1,080.19518054
GRC: NO
HRV: NO
HUN: 15.0696
IRL: NO
ITA: NO
LVA: 25.18505932522054
LTU: 0.70938
LUX: NO
MLT: NO
NLD: NO
POL: 17.92
PRT: NO VALUE
ROU: 0.224
SVK: 0.35197970808
SVN: NO
ESP: 1,346.182288
SWE: NO
GBE: NO
</t>
      </text>
    </comment>
    <comment ref="H44" authorId="0">
      <text>
        <t xml:space="preserve">AUT: 0.0426855771
BEL: NO
BGR: NO
CYP: NO
CZE: NO
DNM: NO
EST: NO
FIN: NO
FRK: 0.04
DEU: 0.02314648
GRC: NO
HRV: NO
HUN: 0.000276
IRL: NO
ITA: NO
LVA: 0.00687
LTU: 0.00021
LUX: NO
MLT: NO
NLD: NO
POL: 0.0048
PRT: NO VALUE
ROU: 0.00006
SVK: 0.0000064425816
SVN: NO
ESP: 0.342677583
SWE: NO
GBE: NO
</t>
      </text>
    </comment>
    <comment ref="I44" authorId="0">
      <text>
        <t xml:space="preserve">AUT: NO
BEL: NO
BGR: NO
CYP: NO
CZE: NO
DNM: NO
EST: NO
FIN: NO
FRK: 0.00118054054054
DEU: 0.1173985
GRC: NO
HRV: NO
HUN: 0.0000276
IRL: NO
ITA: NO
LVA: 0.000916
LTU: 0.000028
LUX: NO
MLT: NO
NLD: NO
POL: 0.00064
PRT: NO VALUE
ROU: 0.000008
SVK: 0.00000064425816
SVN: NO
ESP: 0.045646012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294.04116978000002
BEL: 613.38936940939993
BGR: NO
CYP: IE
CZE: NO
DNM: 19.7562403801689
EST: NO
FIN: 4,976.3416050000005
FRK: 1,594.15851892147
DEU: 3,005.6031143
GRC: 1,011.40
HRV: 219.636
HUN: NO
IRL: NO
ITA: 3,073.5517080000004
LVA: NO
LTU: NO
LUX: 12.56872207821072
MLT: IE
NLD: 148.599999904633
POL: 199.00
PRT: 1.653836316
ROU: 105.52600000000001
SVK: 15.870112452
SVN: 98.7978
ESP: 8,244.6620000000003
SWE: 10,393.8140285101
GBE: 1,400.3863330548811
</t>
      </text>
    </comment>
    <comment ref="G17" authorId="0">
      <text>
        <t xml:space="preserve">AUT: 22.93521124284
BEL: 46.24039224536987
BGR: NO
CYP: IE
CZE: NO
DNM: 1.40771565874308
EST: NO
FIN: 335.06453066000006
FRK: 121.202696269131
DEU: 200.69055514
GRC: 74.37661785036656
HRV: 15.1483107
HUN: NO
IRL: NO
ITA: 227.10526165583659
LVA: NO
LTU: NO
LUX: 0.92821899067984
MLT: IE
NLD: 11.02870690625
POL: 15.2315
PRT: 0.12132377830544
ROU: 9.22595870449683
SVK: 1.26881711219875
SVN: 6.35644578
ESP: 767.70601436736763
SWE: 724.46339397208897
GBE: 108.03520596326612
</t>
      </text>
    </comment>
    <comment ref="H17" authorId="0">
      <text>
        <t xml:space="preserve">AUT: 0.00088212350934
BEL: 0.00143561901223
BGR: NO
CYP: IE
CZE: NO
DNM: 0.00002286699203
EST: NO
FIN: 0.00498066
FRK: 0.00575256465938
DEU: 0.00077077
GRC: 0.002537445
HRV: 0.000396324
HUN: NO
IRL: NO
ITA: 0.007747894164
LVA: NO
LTU: NO
LUX: 0.00003770616623
MLT: IE
NLD: 0.0005053999939
POL: 0.000413
PRT: NO
ROU: 0.000316578
SVK: 0.00004760274028
SVN: 0.000121035
ESP: 0.02273848379284
SWE: 0.0143590725859
GBE: 0.00398371289042
</t>
      </text>
    </comment>
    <comment ref="I17" authorId="0">
      <text>
        <t xml:space="preserve">AUT: 0.00017642470187
BEL: 0.00029696037245
BGR: NO
CYP: IE
CZE: NO
DNM: 0.0000528804602
EST: NO
FIN: 0.00565734
FRK: 0.00446685674024
DEU: 0.00298235
GRC: 0.00141111
HRV: 0.0000661356
HUN: NO
IRL: NO
ITA: 0.006147103416
LVA: NO
LTU: NO
LUX: 0.00000754123325
MLT: IE
NLD: 0.00008919999695
POL: 0.0000734
PRT: 0.00000099230179
ROU: 0.0000633156
SVK: 0.00000952054806
SVN: 0.00001543908
ESP: 0.00429055075904
SWE: 0.02130738408078
GBE: 0.00078743877348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3,899.0850993338222
BEL: 2,476.2339999999999
BGR: NO
CYP: NO
CZE: 20,757.494378782852
DNM: NO
EST: 1.00
FIN: 11,781.606
FRK: 68,939.4411950376
DEU: 183,795.53584092
GRC: NO
HRV: 60.69784883720931
HUN: 2,145.453
IRL: NO
ITA: 156,364.55239884285
LVA: 184.00
LTU: NO
LUX: NO
MLT: IE
NLD: 19,503.7001953125
POL: 31,593.080086580085
PRT: 246.43701179941
ROU: 4,628.1120000000001
SVK: 23,089.442191775601
SVN: 224.85499999999996
ESP: 28,287.293000000001
SWE: 2,610.00
GBE: 52,087.043175961371
</t>
      </text>
    </comment>
    <comment ref="G18" authorId="0">
      <text>
        <t xml:space="preserve">AUT: 370.05182367258527
BEL: 98.07384990282371
BGR: NO
CYP: NO
CZE: 1,800.352491341426
DNM: NO
EST: 0.09555105549695
FIN: 1,807.4653254100003
FRK: 10,414.565117022
DEU: 28,520.36073569
GRC: NO
HRV: 6.3452163
HUN: 95.2581132
IRL: NO
ITA: 10,387.874456625146
LVA: 17.7109063
LTU: NO
LUX: NO
MLT: IE
NLD: 3,133.834656
POL: 4,572.1699110734025
PRT: 22.9952476292178
ROU: 446.69545807516675
SVK: 3,213.0124648010701
SVN: 24.059485
ESP: 3,867.5162869453748
SWE: 377.811681131054
GBE: 10,874.525008015798
</t>
      </text>
    </comment>
    <comment ref="H18" authorId="0">
      <text>
        <t xml:space="preserve">AUT: 0.0046744372364
BEL: 0.003999034
BGR: NO
CYP: NO
CZE: 0.15555323378783
DNM: NO
EST: 0.00001
FIN: 0.0117816
FRK: 2.00346785941382
DEU: 2.97410699
GRC: NO
HRV: 0.00060697848837
HUN: 0.002145453
IRL: NO
ITA: 3.23519859751711
LVA: 0.00184
LTU: NO
LUX: NO
MLT: IE
NLD: 0.03778289990234
POL: 0.431949
PRT: 0.00059144882832
ROU: 0.04628112
SVK: 0.12040063504865
SVN: 0.00224855
ESP: 0.73512484201777
SWE: 0.00261
GBE: 0.0661337417727
</t>
      </text>
    </comment>
    <comment ref="I18" authorId="0">
      <text>
        <t xml:space="preserve">AUT: 0.00051051884237
BEL: 0.002560834
BGR: NO
CYP: NO
CZE: 0.02304397556817
DNM: NO
EST: 0.0000015
FIN: 0.01257044
FRK: 0.01200787489745
DEU: 0.3540928
GRC: NO
HRV: 0.00009104677326
HUN: 0.0002145453
IRL: NO
ITA: 0.22809174495408
LVA: 0.000276
LTU: NO
LUX: NO
MLT: IE
NLD: 0.00233329992676
POL: 0.0638109
PRT: 0.00017250590826
ROU: 0.006942168
SVK: 0.0174462408858
SVN: 0.0003372825
ESP: 0.0258002759573
SWE: 0.000261
GBE: 0.00769686516258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23,081.254783039949
BEL: 20,157.224267475998
BGR: 2,106.00
CYP: NO
CZE: 9,616.5010252828633
DNM: 1,508.69343824592
EST: NO
FIN: 2,034.57
FRK: 30,604.5858155838
DEU: 61,453.206771
GRC: 2,231.10
HRV: 527.00
HUN: 1,711.6110000000001
IRL: 41.868
ITA: 71,857.471631399996
LVA: 1,449.00
LTU: NO
LUX: 5,299.5788809576206
MLT: IE
NLD: 11,906.599609375
POL: 16,905.00
PRT: 1,712.2894268
ROU: 18,977.400000000001
SVK: 2,538.197960174477
SVN: 3,025.7878430000005
ESP: 27,453.297999999999
SWE: 986.47177129088197
GBE: 18,632.43467217921
</t>
      </text>
    </comment>
    <comment ref="G19" authorId="0">
      <text>
        <t xml:space="preserve">AUT: 1,278.7015149804131
BEL: 1,128.4479066054037
BGR: 116.24847186719117
CYP: NO
CZE: 530.83487067008673
DNM: 86.0407867831647
EST: NO
FIN: 111.98273279999998
FRK: 1,712.75104539226
DEU: 3,437.15734537
GRC: 124.04556034139699
HRV: 29.5647
HUN: 96.02137710000001
IRL: 2.3810985414015
ITA: 4,111.7058137508084
LVA: 80.27483696075242
LTU: NO
LUX: 300.97694434905247
MLT: IE
NLD: 672.723584
POL: 948.37050000000011
PRT: 96.4310036490956
ROU: 1,054.7212308044964
SVK: 140.204278932656
SVN: 167.30021927904033
ESP: 1,540.7397066872572
SWE: 56.1598379395899
GBE: 1,057.3882533051546
</t>
      </text>
    </comment>
    <comment ref="H19" authorId="0">
      <text>
        <t xml:space="preserve">AUT: 0.02308125478304
BEL: 0.01707925626748
BGR: 0.002106
CYP: NO
CZE: 0.00961650102528
DNM: 0.00150869343825
EST: NO
FIN: 0.00203457
FRK: 0.03107766279741
DEU: 0.04954854
GRC: 0.0022311
HRV: 0.000527
HUN: 0.001711611
IRL: 0.000041868
ITA: 0.0718574716314
LVA: 0.001449
LTU: NO
LUX: 0.00529957888096
MLT: IE
NLD: 0.067867703125
POL: 0.016905
PRT: NO
ROU: 0.0189774
SVK: 0.00253819796017
SVN: 0.003025787843
ESP: 0.02766297871043
SWE: 0.00098647177129
GBE: 0.01863351837852
</t>
      </text>
    </comment>
    <comment ref="I19" authorId="0">
      <text>
        <t xml:space="preserve">AUT: 0.0023081254783
BEL: 0.28727892562675
BGR: 0.0002106
CYP: NO
CZE: 0.00096165010253
DNM: 0.00150869343825
EST: NO
FIN: 0.00333097
FRK: 0.00305513739237
DEU: 0.05530789
GRC: 0.00022311
HRV: 0.0000527
HUN: 0.0001711611
IRL: 0.0000041868
ITA: 0.0718574716314
LVA: 0.0001449
LTU: NO
LUX: 0.0005299578881
MLT: IE
NLD: 0.00119069995117
POL: 0.0016905
PRT: 0.00102737365608
ROU: 0.00189774
SVK: 0.00025381979602
SVN: 0.0003025787843
ESP: 0.00565403497293
SWE: 0.00009864717712
GBE: 0.00186335183785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590.636
DEU: IE
GRC: NO
HRV: NO
HUN: NO
IRL: NO
ITA: NO
LVA: NO
LTU: NO
LUX: NO
MLT: IE
NLD: NO
POL: NO
PRT: NO
ROU: 73.00
SVK: NO
SVN: NO
ESP: NO
SWE: NO
GBE: NO
</t>
      </text>
    </comment>
    <comment ref="G20" authorId="0">
      <text>
        <t xml:space="preserve">AUT: NO
BEL: NO
BGR: NO
CYP: NO
CZE: NO
DNM: NO
EST: NO
FIN: NO
FRK: 44.4266836928444
DEU: IE
GRC: NO
HRV: NO
HUN: NO
IRL: NO
ITA: NO
LVA: NO
LTU: NO
LUX: NO
MLT: IE
NLD: NO
POL: NO
PRT: NO
ROU: 6.11824674020123
SVK: NO
SVN: NO
ESP: NO
SWE: NO
GBE: NO
</t>
      </text>
    </comment>
    <comment ref="H20" authorId="0">
      <text>
        <t xml:space="preserve">AUT: NO
BEL: NO
BGR: NO
CYP: NO
CZE: NO
DNM: NO
EST: NO
FIN: NO
FRK: 0.001771908
DEU: NA
GRC: NO
HRV: NO
HUN: NO
IRL: NO
ITA: NO
LVA: NO
LTU: NO
LUX: NO
MLT: IE
NLD: NO
POL: NO
PRT: NO
ROU: 0.00219
SVK: NO
SVN: NO
ESP: NO
SWE: NO
GBE: NO
</t>
      </text>
    </comment>
    <comment ref="I20" authorId="0">
      <text>
        <t xml:space="preserve">AUT: NO
BEL: NO
BGR: NO
CYP: NO
CZE: NO
DNM: NO
EST: NO
FIN: NO
FRK: 0.0003543816
DEU: NA
GRC: NO
HRV: NO
HUN: NO
IRL: NO
ITA: NO
LVA: NO
LTU: NO
LUX: NO
MLT: IE
NLD: NO
POL: NO
PRT: NO
ROU: 0.000292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2.00
BEL: 11.232
BGR: NO
CYP: NO
CZE: 48.57124570896608
DNM: 0.05089355408862
EST: NO
FIN: NO
FRK: 2,812.04979840301
DEU: IE
GRC: NO
HRV: 4.50
HUN: NO
IRL: NO
ITA: NO
LVA: NO
LTU: NO
LUX: NO
MLT: IE
NLD: NO
POL: NO
PRT: NO
ROU: NO
SVK: 195.42260965671872
SVN: 0.038
ESP: 0.859
SWE: 3.72816
GBE: IE
</t>
      </text>
    </comment>
    <comment ref="G22" authorId="0">
      <text>
        <t xml:space="preserve">AUT: 0.224
BEL: 0.749736
BGR: NO
CYP: NO
CZE: 5.4399795194042
DNM: 0.00570007805793
EST: NO
FIN: NO
FRK: 271.978867066323
DEU: IE
GRC: NO
HRV: 0.504
HUN: NO
IRL: NO
ITA: NO
LVA: NO
LTU: NO
LUX: NO
MLT: IE
NLD: NO
POL: NO
PRT: NO
ROU: NO
SVK: 21.83886747435763
SVN: 0.004256
ESP: 0.096208
SWE: 0.35790336
GBE: IE
</t>
      </text>
    </comment>
    <comment ref="H22" authorId="0">
      <text>
        <t xml:space="preserve">AUT: 0.00002
BEL: 0.00033696
BGR: NO
CYP: NO
CZE: 0.00145713737127
DNM: 0.00000055982909
EST: NO
FIN: NO
FRK: 0.0841553872766
DEU: NA
GRC: NO
HRV: 0.000135
HUN: NO
IRL: NO
ITA: NO
LVA: NO
LTU: NO
LUX: NO
MLT: IE
NLD: NO
POL: NO
PRT: NO
ROU: NO
SVK: 0.00774583793134
SVN: 0.00000114
ESP: 0.000025781
SWE: 0.0001118448
GBE: IE
</t>
      </text>
    </comment>
    <comment ref="I22" authorId="0">
      <text>
        <t xml:space="preserve">AUT: 0.000008
BEL: 0.000044928
BGR: NO
CYP: NO
CZE: 0.00019428498284
DNM: 0.00000020357422
EST: NO
FIN: NO
FRK: 0.01144433939543
DEU: NA
GRC: NO
HRV: 0.000018
HUN: NO
IRL: NO
ITA: NO
LVA: NO
LTU: NO
LUX: NO
MLT: IE
NLD: NO
POL: NO
PRT: NO
ROU: NO
SVK: 0.00078169043863
SVN: 0.000000152
ESP: 0.000003452
SWE: 0.0000186408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294.166
BEL: 649.29254696782004
BGR: 940.30
CYP: 90.30
CZE: 12.32375
DNM: NO
EST: 4.00
FIN: 1,013.3660700000001
FRK: 838.618305862045
DEU: 1,064.2830398
GRC: 404.24
HRV: 273.30699999999996
HUN: NO
IRL: 3,914.8725939019091
ITA: 1,290.339432
LVA: 3.00
LTU: NO
LUX: NO
MLT: IE
NLD: NO
POL: 293.00
PRT: IE
ROU: IE
SVK: 134.20270903720001
SVN: 400.65929999999997
ESP: 21,358.665000000001
SWE: 1,015.26435280442
GBE: 38.65420508155466
</t>
      </text>
    </comment>
    <comment ref="G24" authorId="0">
      <text>
        <t xml:space="preserve">AUT: 22.299268
BEL: 50.16226940874203
BGR: 70.66623
CYP: 6.17
CZE: 0.95385825
DNM: NO
EST: 0.27694078896059
FIN: 74.24315235000002
FRK: 63.0462860602259
DEU: 82.01659081
GRC: 27.86070262626263
HRV: 17.6215197
HUN: NO
IRL: 294.8574677747593
ITA: 92.68998821297551
LVA: 0.22424545743244
LTU: NO
LUX: NO
MLT: IE
NLD: NO
POL: 22.1073
PRT: IE
ROU: IE
SVK: 12.72533165012293
SVN: 26.53772373
ESP: 1,827.2847725011081
SWE: 69.4095045483021
GBE: 3.02733539799202
</t>
      </text>
    </comment>
    <comment ref="H24" authorId="0">
      <text>
        <t xml:space="preserve">AUT: 0.000790258
BEL: 0.00194645164908
BGR: 0.0025449
CYP: 0.00018
CZE: 0.00003697125
DNM: NO
EST: 0.000008
FIN: 0.00101336
FRK: 0.00266814616489
DEU: 0.00349785
GRC: 0.000213316
HRV: 0.000341643
HUN: NO
IRL: 0.01136283083842
ITA: 0.002766447576
LVA: 0.000009
LTU: NO
LUX: NO
MLT: IE
NLD: NO
POL: 0.000879
PRT: IE
ROU: IE
SVK: 0.00040189770311
SVN: 0.0005880393
ESP: 0.06348807187024
SWE: 0.00113051893047
GBE: 0.00011491520444
</t>
      </text>
    </comment>
    <comment ref="I24" authorId="0">
      <text>
        <t xml:space="preserve">AUT: 0.0001534396
BEL: 0.00038516293
BGR: 0.00049518
CYP: 0.00003
CZE: 0.00000739425
DNM: NO
EST: 0.0000014
FIN: 0.00116215
FRK: 0.00190769177926
DEU: 0.00222804
GRC: 0.00084296
HRV: 0.0000444147
HUN: NO
IRL: 0.00225347682052
ITA: 0.002580678864
LVA: 0.0000018
LTU: NO
LUX: NO
MLT: IE
NLD: NO
POL: 0.0001758
PRT: IE
ROU: IE
SVK: 0.00008034401942
SVN: 0.00008691093
ESP: 0.01041573521692
SWE: 0.00108949266205
GBE: 0.00002298304089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61.43386121938394
BEL: 733.03930000000003
BGR: 28.50
CYP: NO
CZE: 142.38638676844784
DNM: NO
EST: 20.00
FIN: 184.94
FRK: 23.4945499950032
DEU: 304.27004632
GRC: IE
HRV: NO
HUN: NO
IRL: NO
ITA: 183.41731523999999
LVA: 1.00
LTU: NO
LUX: NO
MLT: IE
NLD: NO
POL: 7,469.00
PRT: IE
ROU: IE
SVK: 1,379.5858501161499
SVN: 53.45
ESP: 1,582.9666500000001
SWE: NO
GBE: 28,105.459884577889
</t>
      </text>
    </comment>
    <comment ref="G25" authorId="0">
      <text>
        <t xml:space="preserve">AUT: 6.38912156681593
BEL: 78.4352051
BGR: 3.0495
CYP: NO
CZE: 15.23534338422392
DNM: NO
EST: 1.91102110993891
FIN: 19.5433138
FRK: 2.23419636024851
DEU: 29.83233917
GRC: IE
HRV: NO
HUN: NO
IRL: NA
ITA: 18.81914391659953
LVA: 0.0946
LTU: NO
LUX: NO
MLT: IE
NLD: NO
POL: 736.9948883200002
PRT: IE
ROU: IE
SVK: 132.329006087669
SVN: 5.05637
ESP: 167.9570424841549
SWE: NO
GBE: 2,425.666066910745
</t>
      </text>
    </comment>
    <comment ref="H25" authorId="0">
      <text>
        <t xml:space="preserve">AUT: 0.00061433861219
BEL: 0.007330393
BGR: 0.000285
CYP: NO
CZE: 0.00142386386768
DNM: NO
EST: 0.0002
FIN: 0.00018494
FRK: 0.00023494549995
DEU: 0.0010193
GRC: IE
HRV: NO
HUN: NO
IRL: NA
ITA: 0.00027512597286
LVA: 0.00001
LTU: NO
LUX: NO
MLT: IE
NLD: NO
POL: 0.065951
PRT: IE
ROU: IE
SVK: 0.01379585850116
SVN: 0.0005345
ESP: 0.01582966211996
SWE: NO
GBE: 0.03697320693587
</t>
      </text>
    </comment>
    <comment ref="I25" authorId="0">
      <text>
        <t xml:space="preserve">AUT: 0.00009215079183
BEL: 0.00109955895
BGR: 0.00004275
CYP: NO
CZE: 0.00021357958015
DNM: NO
EST: 0.00003
FIN: 0.00018865
FRK: 0.00003524182499
DEU: 0.00097366
GRC: IE
HRV: NO
HUN: NO
IRL: NA
ITA: 0.00027512597286
LVA: 0.0000015
LTU: NO
LUX: NO
MLT: IE
NLD: NO
POL: 0.0098441
PRT: IE
ROU: IE
SVK: 0.00206937877517
SVN: 0.000080175
ESP: 0.00237444891911
SWE: NO
GBE: 0.04923053599721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3,875.4984135162954
BEL: 5,349.8532841839997
BGR: 933.30000000000007
CYP: NO
CZE: 1,257.9005358027848
DNM: NO
EST: 6.00
FIN: 55.464
FRK: 15,354.2528199403
DEU: IE
GRC: 9,069.2999999999993
HRV: 37.40000000000001
HUN: 2,853.00
IRL: 20,788.476854960409
ITA: 16,722.1965456
LVA: 168.00
LTU: NO
LUX: 904.47289250108724
MLT: IE
NLD: 2,684.19995117188
POL: 6,890.00
PRT: IE
ROU: IE
SVK: 1,455.7995469356099
SVN: 1,089.5100010000001
ESP: 5,653.1585823400001
SWE: 261.40136020445402
GBE: 6,815.8424027149704
</t>
      </text>
    </comment>
    <comment ref="G26" authorId="0">
      <text>
        <t xml:space="preserve">AUT: 214.70261210880273
BEL: 300.12677074272239
BGR: 51.51695099413558
CYP: NO
CZE: 69.43663464321868
DNM: NO
EST: 0.33129888
FIN: 3.05273856
FRK: 868.936863876296
DEU: IE
GRC: 504.238447583805
HRV: 2.09814
HUN: 160.05330000000001
IRL: 1,182.2731421922492
ITA: 956.8490401098685
LVA: 9.30722747371042
LTU: NO
LUX: 51.3673809837388
MLT: IE
NLD: 151.659584
POL: 386.529
PRT: IE
ROU: IE
SVK: 80.41505388908411
SVN: 60.24059569821446
ESP: 317.23977325023588
SWE: 14.8815794364396
GBE: 386.79817317545599
</t>
      </text>
    </comment>
    <comment ref="H26" authorId="0">
      <text>
        <t xml:space="preserve">AUT: 0.00387549841352
BEL: 0.00877870228418
BGR: 0.0009333
CYP: NO
CZE: 0.0012579005358
DNM: NO
EST: 0.000006
FIN: 0.00005546
FRK: 0.01535425281994
DEU: IE
GRC: 0.0090693
HRV: 0.0000374
HUN: 0.002853
IRL: 0.02078847685496
ITA: 0.0167221965456
LVA: 0.000168
LTU: NO
LUX: 0.0009044728925
MLT: IE
NLD: 0.01530020019531
POL: 0.00689
PRT: IE
ROU: IE
SVK: 0.00145579954694
SVN: 0.001089510001
ESP: 0.10767882241086
SWE: 0.0002614013602
GBE: 0.00681623882818
</t>
      </text>
    </comment>
    <comment ref="I26" authorId="0">
      <text>
        <t xml:space="preserve">AUT: 0.00038754984135
BEL: 0.00156395702842
BGR: 0.00009333
CYP: NO
CZE: 0.00012579005358
DNM: NO
EST: 0.0000006
FIN: 0.00007699
FRK: 0.00153542528199
DEU: IE
GRC: 0.00090693
HRV: 0.00000374
HUN: 0.0002853
IRL: 0.0020788476855
ITA: 0.0167221965456
LVA: 0.0000168
LTU: NO
LUX: 0.00009044728925
MLT: IE
NLD: 0.0002683999939
POL: 0.000689
PRT: IE
ROU: IE
SVK: 0.00014557995469
SVN: 0.0001089510001
ESP: 0.0010184534411
SWE: 0.00002614013602
GBE: 0.00068162388282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76.84999999999999
BGR: NO
CYP: NO
CZE: NO
DNM: NO
EST: NO
FIN: NO
FRK: NO
DEU: NA
GRC: NO
HRV: NO
HUN: NO
IRL: NO
ITA: NO
LVA: NO
LTU: NO
LUX: NO
MLT: IE
NLD: NO
POL: NO
PRT: IE
ROU: IE
SVK: NO
SVN: NO
ESP: NO
SWE: NO
GBE: NO
</t>
      </text>
    </comment>
    <comment ref="G27" authorId="0">
      <text>
        <t xml:space="preserve">AUT: NO
BEL: 7.685
BGR: NO
CYP: NO
CZE: NO
DNM: NO
EST: NO
FIN: NO
FRK: NO
DEU: NA
GRC: NO
HRV: NO
HUN: NO
IRL: NO
ITA: NO
LVA: NO
LTU: NO
LUX: NO
MLT: IE
NLD: NO
POL: NO
PRT: IE
ROU: IE
SVK: NO
SVN: NO
ESP: NO
SWE: NO
GBE: NO
</t>
      </text>
    </comment>
    <comment ref="H27" authorId="0">
      <text>
        <t xml:space="preserve">AUT: NO
BEL: 0.0023055
BGR: NO
CYP: NO
CZE: NO
DNM: NO
EST: NO
FIN: NO
FRK: NO
DEU: NA
GRC: NO
HRV: NO
HUN: NO
IRL: NO
ITA: NO
LVA: NO
LTU: NO
LUX: NO
MLT: IE
NLD: NO
POL: NO
PRT: IE
ROU: IE
SVK: NO
SVN: NO
ESP: NO
SWE: NO
GBE: NO
</t>
      </text>
    </comment>
    <comment ref="I27" authorId="0">
      <text>
        <t xml:space="preserve">AUT: NO
BEL: 0.0003074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1.392
BGR: NO
CYP: NO
CZE: 3.93820911153779
DNM: NO
EST: NO
FIN: NO
FRK: 3.28856276051211
DEU: NA
GRC: NO
HRV: 4.50
HUN: NO
IRL: NO
ITA: NO
LVA: 1.00
LTU: NO
LUX: NO
MLT: IE
NLD: NO
POL: NO
PRT: IE
ROU: IE
SVK: 168.16413294795501
SVN: NO
ESP: 42.919
SWE: NO
GBE: IE
</t>
      </text>
    </comment>
    <comment ref="G29" authorId="0">
      <text>
        <t xml:space="preserve">AUT: NO
BEL: 0.092916
BGR: NO
CYP: NO
CZE: 0.44107942049223
DNM: NO
EST: NO
FIN: NO
FRK: 0.22447775092291
DEU: NA
GRC: NO
HRV: 0.504
HUN: NO
IRL: NO
ITA: NO
LVA: 0.0708
LTU: NO
LUX: NO
MLT: IE
NLD: NO
POL: NO
PRT: IE
ROU: IE
SVK: 17.012044236125
SVN: NO
ESP: 2.367448
SWE: NO
GBE: IE
</t>
      </text>
    </comment>
    <comment ref="H29" authorId="0">
      <text>
        <t xml:space="preserve">AUT: NO
BEL: 0.00004176
BGR: NO
CYP: NO
CZE: 0.00011814627335
DNM: NO
EST: NO
FIN: NO
FRK: 0.00001364753546
DEU: NA
GRC: NO
HRV: 0.000135
HUN: NO
IRL: NO
ITA: NO
LVA: 0.000003
LTU: NO
LUX: NO
MLT: IE
NLD: NO
POL: NO
PRT: IE
ROU: IE
SVK: 0.00504492398844
SVN: NO
ESP: 0.000067832
SWE: NO
GBE: IE
</t>
      </text>
    </comment>
    <comment ref="I29" authorId="0">
      <text>
        <t xml:space="preserve">AUT: NO
BEL: 0.000005568
BGR: NO
CYP: NO
CZE: 0.00001575283645
DNM: NO
EST: NO
FIN: NO
FRK: 0.00009405289495
DEU: NA
GRC: NO
HRV: 0.000018
HUN: NO
IRL: NO
ITA: NO
LVA: 0.0000006
LTU: NO
LUX: NO
MLT: IE
NLD: NO
POL: NO
PRT: IE
ROU: IE
SVK: 0.00067265653179
SVN: NO
ESP: 0.000007639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1,666.0181100948535
BEL: 4,344.9577244450393
BGR: 164.60
CYP: 43.00
CZE: 3,384.373
DNM: 241.431305449263
EST: 116.00
FIN: 10,547.694656
FRK: 57,719.0858674076
DEU: IE
GRC: 3,116.43
HRV: 82.562
HUN: 47.00
IRL: 1,059.9846156807025
ITA: 34,396.101678808205
LVA: 154.00
LTU: 27.40
LUX: 165.87351793640076
MLT: IE
NLD: 109,341.099901557
POL: 13,779.00
PRT: 7,545.29865464843
ROU: 10,021.041999999998
SVK: 195.03409172799999
SVN: 276.44336000000004
ESP: 10,804.40048
SWE: 19,635.420648895899
GBE: 1,607.2077035491618
</t>
      </text>
    </comment>
    <comment ref="G31" authorId="0">
      <text>
        <t xml:space="preserve">AUT: 126.91198913936765
BEL: 335.44603228240595
BGR: 12.46086
CYP: 3.1863
CZE: 249.04526100000001
DNM: 18.9614094511083
EST: 7.6762656803222
FIN: 606.18598295000004
FRK: 4,151.52328098376
DEU: IE
GRC: 226.89424919999999
HRV: 6.2386803
HUN: 2.9657
IRL: 76.21303486476758
ITA: 2,078.9505983550939
LVA: 9.86752160557984
LTU: 1.792508
LUX: 12.25000826984305
MLT: IE
NLD: 7,334.19232078906
POL: 861.05489999999998
PRT: 413.366836715921
ROU: 601.21062914807396
SVK: 14.778285615768
SVN: 20.733975084
ESP: 826.38071691560117
SWE: 924.35770233612095
GBE: 125.52808109632363
</t>
      </text>
    </comment>
    <comment ref="H31" authorId="0">
      <text>
        <t xml:space="preserve">AUT: 0.00499805433028
BEL: 0.01281771289383
BGR: 0.0004938
CYP: 0.00013
CZE: 0.010153119
DNM: 0.0003136442147
EST: 0.000158
FIN: 0.01058682
FRK: 0.13270729026507
DEU: IE
GRC: 0.000136337
HRV: 0.000238308
HUN: 0.000047
IRL: 0.00297254709931
ITA: 0.08204414370842
LVA: 0.000188
LTU: 0.0000274
LUX: 0.00049762055381
MLT: IE
NLD: 0.393089406744
POL: 0.021657
PRT: 0.01068519991877
ROU: 0.01086399
SVK: 0.00050751595058
SVN: 0.00080317368
ESP: 0.02094869919949
SWE: 0.02020592951352
GBE: 0.00477846789104
</t>
      </text>
    </comment>
    <comment ref="I31" authorId="0">
      <text>
        <t xml:space="preserve">AUT: 0.00099961086606
BEL: 0.00254848971479
BGR: 0.00009876
CYP: 0.000026
CZE: 0.0020306238
DNM: 0.00119965392495
EST: 0.0000221
FIN: 0.02127668
FRK: 0.02599248242162
DEU: IE
GRC: 0.00058492
HRV: 0.0000471927
HUN: 0.0000047
IRL: 0.00058413908247
ITA: 0.06879220335762
LVA: 0.0000239
LTU: 0.00000274
LUX: 0.00009952411076
MLT: IE
NLD: 0.01228179997605
POL: 0.0033474
PRT: 0.00211758775372
ROU: 0.0012128412
SVK: 0.00009762387389
SVN: 0.000159326916
ESP: 0.00315911152007
SWE: 0.0069395942083
GBE: 0.00095569357821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729.87704999999994
BEL: 35.687
BGR: NO
CYP: NO
CZE: 10,283.229549965536
DNM: 218.899479434803
EST: NO
FIN: NO
FRK: 17,731.6448293749
DEU: IE
GRC: NO
HRV: NO
HUN: 38.00
IRL: NA
ITA: 151.28016486000001
LVA: NO
LTU: NO
LUX: NO
MLT: IE
NLD: NO
POL: 50,527.00
PRT: 490.567310521014
ROU: 4,205.7020000000002
SVK: 752.419845081169
SVN: NO
ESP: 7,168.0571999999993
SWE: 364.374684
GBE: 8,775.2077723542207
</t>
      </text>
    </comment>
    <comment ref="G32" authorId="0">
      <text>
        <t xml:space="preserve">AUT: 70.77
BEL: 3.37599
BGR: NO
CYP: NO
CZE: 1,003.7221416120262
DNM: 20.7078907545324
EST: NO
FIN: NO
FRK: 1,677.41360085886
DEU: IE
GRC: NO
HRV: NO
HUN: 3.0666
IRL: NA
ITA: 16.05766667107601
LVA: NO
LTU: NO
LUX: NO
MLT: IE
NLD: NO
POL: 4,793.9256078933331
PRT: 48.1683921155287
ROU: 378.94818601576787
SVK: 72.2973817947307
SVN: NO
ESP: 665.26832378274435
SWE: 40.089851622
GBE: 824.80086180388605
</t>
      </text>
    </comment>
    <comment ref="H32" authorId="0">
      <text>
        <t xml:space="preserve">AUT: 0.0072987705
BEL: 0.00036
BGR: NO
CYP: NO
CZE: 0.10283229549966
DNM: 0.00218899479435
EST: NO
FIN: NO
FRK: 0.17731644829375
DEU: IE
GRC: NO
HRV: NO
HUN: 0.00038
IRL: NA
ITA: 0.00022692024729
LVA: NO
LTU: NO
LUX: NO
MLT: IE
NLD: NO
POL: 0.499915
PRT: 0.00490567310521
ROU: 0.04205702
SVK: 0.00752419845081
SVN: NO
ESP: 0.07168057616617
SWE: 0.005075572968
GBE: 0.08806704978688
</t>
      </text>
    </comment>
    <comment ref="I32" authorId="0">
      <text>
        <t xml:space="preserve">AUT: 0.001094815575
BEL: 0.00005
BGR: NO
CYP: NO
CZE: 0.01542484432495
DNM: 0.00032834921915
EST: NO
FIN: NO
FRK: 0.02659746724406
DEU: IE
GRC: NO
HRV: NO
HUN: 0.000057
IRL: NA
ITA: 0.00022692024729
LVA: NO
LTU: NO
LUX: NO
MLT: IE
NLD: NO
POL: 0.0749575
PRT: 0.00073585096578
ROU: 0.006308553
SVK: 0.00112862976762
SVN: NO
ESP: 0.01075208613393
SWE: 0.000983885976
GBE: 0.01316743501309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18,671.106488720754
BEL: 53,422.186940427011
BGR: 3,866.1178899823026
CYP: NO
CZE: 13,916.14372285758
DNM: 5,417.928857618
EST: 462.00
FIN: 963.09900000000005
FRK: 112,986.114212637
DEU: IE
GRC: 7,965.2035121830904
HRV: 4,875.6000000000004
HUN: 1,871.7728571056191
IRL: 3,028.5547611799079
ITA: 91,121.186225400001
LVA: 371.00
LTU: 6,652.00
LUX: 2,961.8325771501331
MLT: IE
NLD: 97,317.0980834961
POL: 13,568.00
PRT: 8,765.12923080086
ROU: 44,415.00
SVK: 8,151.2771639529301
SVN: 1,028.9949260000001
ESP: 114,165.542
SWE: 2,927.2433723888498
GBE: 66,211.518857859395
</t>
      </text>
    </comment>
    <comment ref="G33" authorId="0">
      <text>
        <t xml:space="preserve">AUT: 1,034.3792994751295
BEL: 2,996.984684257955
BGR: 213.40469932044263
CYP: NO
CZE: 768.17694231277358
DNM: 308.984482749955
EST: 25.54609235220872
FIN: 53.00896895999999
FRK: 6,392.9959683385
DEU: IE
GRC: 442.85246421138089
HRV: 273.52116000000001
HUN: 105.00645728362524
IRL: 172.23863868348261
ITA: 5,213.9812694874763
LVA: 20.55346067111052
LTU: 366.92431999999997
LUX: 168.21021797547897
MLT: IE
NLD: 5,564.448576
POL: 761.16480000000001
PRT: 491.723749847928
ROU: 2,468.4858550792892
SVK: 450.25799999999998
SVN: 56.89462899888446
ESP: 6,404.3860694320465
SWE: 166.64796519009701
GBE: 3,757.4951156720999
</t>
      </text>
    </comment>
    <comment ref="H33" authorId="0">
      <text>
        <t xml:space="preserve">AUT: 0.01867110648872
BEL: 0.22084037094043
BGR: 0.00386611788998
CYP: NO
CZE: 0.01391614372286
DNM: 0.00596670341626
EST: 0.000462
FIN: 0.00096314
FRK: 0.11298611421264
DEU: IE
GRC: 0.00796520351218
HRV: 0.0048756
HUN: 0.00187177285711
IRL: 0.00302855476118
ITA: 0.0911211862254
LVA: 0.000371
LTU: 0.006652
LUX: 0.00296183257715
MLT: IE
NLD: 0.5809571954956
POL: 0.013568
PRT: 0.0087651292308
ROU: 0.044415
SVK: 0.00815127716395
SVN: 0.001028994926
ESP: 10.86945161142967
SWE: 0.00292724337238
GBE: 0.06621536987596
</t>
      </text>
    </comment>
    <comment ref="I33" authorId="0">
      <text>
        <t xml:space="preserve">AUT: 0.00186711064887
BEL: 0.01205006849404
BGR: 0.000386611789
CYP: NO
CZE: 0.00139161437229
DNM: 0.00541792885762
EST: 0.0000462
FIN: 0.00163255
FRK: 0.01129861142126
DEU: IE
GRC: 0.00079652035122
HRV: 0.00048756
HUN: 0.00018717728571
IRL: 0.00030285547612
ITA: 0.02733635586762
LVA: 0.0000371
LTU: 0.0006652
LUX: 0.00029618325772
MLT: IE
NLD: 0.00973180013275
POL: 0.0013568
PRT: 0.00755914669895
ROU: 0.0044415
SVK: 0.0008151277164
SVN: 0.0001028994926
ESP: 0.0591848011435
SWE: 0.00029272433723
GBE: 0.0066215369876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4,295.2260059973596
BEL: 106.09
BGR: NO
CYP: NO
CZE: NO
DNM: NO
EST: NO
FIN: 107.01399999999998
FRK: 18,082.657364175
DEU: IE
GRC: NO
HRV: NO
HUN: NO
IRL: NO
ITA: NO
LVA: NO
LTU: NO
LUX: NO
MLT: IE
NLD: NO
POL: 581.00
PRT: NO
ROU: 668.00
SVK: NO
SVN: 20.00
ESP: NO
SWE: 862.987932
GBE: NO
</t>
      </text>
    </comment>
    <comment ref="G34" authorId="0">
      <text>
        <t xml:space="preserve">AUT: 309.83047723504706
BEL: 6.84068
BGR: NO
CYP: NO
CZE: NO
DNM: NO
EST: NO
FIN: 12.31643792
FRK: 899.814966402083
DEU: IE
GRC: NO
HRV: NO
HUN: NO
IRL: NO
ITA: NO
LVA: NO
LTU: NO
LUX: NO
MLT: IE
NLD: NO
POL: 83.083
PRT: NO
ROU: 55.98614825280027
SVK: NO
SVN: 0.582
ESP: NO
SWE: 51.77927592
GBE: NO
</t>
      </text>
    </comment>
    <comment ref="H34" authorId="0">
      <text>
        <t xml:space="preserve">AUT: 0.05154271207197
BEL: 0.27543952840901
BGR: NO
CYP: NO
CZE: NO
DNM: NO
EST: NO
FIN: 0.00010701
FRK: 0.02476710508751
DEU: IE
GRC: NO
HRV: NO
HUN: NO
IRL: NO
ITA: NO
LVA: NO
LTU: NO
LUX: NO
MLT: IE
NLD: NO
POL: 0.01743
PRT: NO
ROU: 0.02004
SVK: NO
SVN: 0.00002
ESP: NO
SWE: 0.000862987932
GBE: NO
</t>
      </text>
    </comment>
    <comment ref="I34" authorId="0">
      <text>
        <t xml:space="preserve">AUT: 0.01718090402399
BEL: 0.0502157776818
BGR: NO
CYP: NO
CZE: NO
DNM: NO
EST: NO
FIN: 0.00021264
FRK: 0.00370853863445
DEU: IE
GRC: NO
HRV: NO
HUN: NO
IRL: NO
ITA: NO
LVA: NO
LTU: NO
LUX: NO
MLT: IE
NLD: NO
POL: 0.002324
PRT: NO
ROU: 0.002672
SVK: NO
SVN: 0.000002
ESP: NO
SWE: 0.001725975864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0.04
FRK: NO
DEU: NA
GRC: NO
HRV: NO
HUN: NO
IRL: NO
ITA: NO
LVA: NO
LTU: NO
LUX: NO
MLT: IE
NLD: NO
POL: NO
PRT: NO
ROU: NO
SVK: NO
SVN: NO
ESP: NO
SWE: NO
GBE: NO
</t>
      </text>
    </comment>
    <comment ref="G35" authorId="0">
      <text>
        <t xml:space="preserve">AUT: NO
BEL: NO
BGR: NO
CYP: NO
CZE: NO
DNM: NO
EST: NO
FIN: 0.0041184
FRK: NO
DEU: NA
GRC: NO
HRV: NO
HUN: NO
IRL: NO
ITA: NO
LVA: NO
LTU: NO
LUX: NO
MLT: IE
NLD: NO
POL: NO
PRT: NO
ROU: NO
SVK: NO
SVN: NO
ESP: NO
SWE: NO
GBE: NO
</t>
      </text>
    </comment>
    <comment ref="H35" authorId="0">
      <text>
        <t xml:space="preserve">AUT: NO
BEL: NO
BGR: NO
CYP: NO
CZE: NO
DNM: NO
EST: NO
FIN: 0.00000016
FRK: NO
DEU: NA
GRC: NO
HRV: NO
HUN: NO
IRL: NO
ITA: NO
LVA: NO
LTU: NO
LUX: NO
MLT: IE
NLD: NO
POL: NO
PRT: NO
ROU: NO
SVK: NO
SVN: NO
ESP: NO
SWE: NO
GBE: NO
</t>
      </text>
    </comment>
    <comment ref="I35" authorId="0">
      <text>
        <t xml:space="preserve">AUT: NO
BEL: NO
BGR: NO
CYP: NO
CZE: NO
DNM: NO
EST: NO
FIN: 0.00000012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2,855.5027908439465
BEL: 2,427.83
BGR: 2.00
CYP: NO
CZE: 10.50189096410077
DNM: 97.25087965979
EST: NO
FIN: 603.72000000000014
FRK: 2,780.09294972719
DEU: NA
GRC: NO
HRV: 0.90
HUN: 5.00
IRL: NO
ITA: NO
LVA: 281.68454258675081
LTU: 52.00
LUX: NO
MLT: IE
NLD: 138.00
POL: 131.00
PRT: 9.00632045373759
ROU: 89.00
SVK: 46.82021278300758
SVN: 459.94499999999999
ESP: 176.09100000000001
SWE: 1,299.06501154533
GBE: IE
</t>
      </text>
    </comment>
    <comment ref="G36" authorId="0">
      <text>
        <t xml:space="preserve">AUT: 291.98941474207948
BEL: 232.96219120000001
BGR: 0.224
CYP: NO
CZE: 1.17621178797929
DNM: 9.40508359068012
EST: NO
FIN: 41.81376474000001
FRK: 269.650484109886
DEU: NA
GRC: NO
HRV: 0.1008
HUN: 0.56
IRL: NO
ITA: NO
LVA: 26.7604206393219
LTU: 3.0394
LUX: NO
MLT: IE
NLD: 5.8095475
POL: 14.672
PRT: 0.83387462177258
ROU: 8.1312
SVK: 4.73648879250499
SVN: 51.51384
ESP: 19.722192
SWE: 115.921790082752
GBE: IE
</t>
      </text>
    </comment>
    <comment ref="H36" authorId="0">
      <text>
        <t xml:space="preserve">AUT: 0.02419192546084
BEL: 0.02658088
BGR: 0.00006
CYP: NO
CZE: 0.00031505672892
DNM: 0.00053677941417
EST: NO
FIN: 0.00075734
FRK: 0.08182045127663
DEU: NA
GRC: NO
HRV: 0.000027
HUN: 0.00015
IRL: NO
ITA: NO
LVA: 0.00637168454259
LTU: 0.000052
LUX: NO
MLT: IE
NLD: 0.000345
POL: 0.00393
PRT: 0.00006216540488
ROU: 0.001742
SVK: 0.00140460638349
SVN: 0.01379835
ESP: 0.00528273
SWE: 0.02955123274636
GBE: IE
</t>
      </text>
    </comment>
    <comment ref="I36" authorId="0">
      <text>
        <t xml:space="preserve">AUT: 0.00953133343608
BEL: 0.014790986
BGR: 0.000008
CYP: NO
CZE: 0.00004200756386
DNM: 0.00018114121643
EST: NO
FIN: 0.00143502
FRK: 0.01103487439509
DEU: NA
GRC: NO
HRV: 0.0000036
HUN: 0.00002
IRL: NO
ITA: NO
LVA: 0.00084716845426
LTU: 0.0000052
LUX: NO
MLT: IE
NLD: 0.0000069000001
POL: 0.000524
PRT: 0.00003352094708
ROU: 0.0002312
SVK: 0.00018728085113
SVN: 0.00183978
ESP: 0.000704368
SWE: 0.00631776081772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495.49686754428552
BEL: 1,548.6385743491462
BGR: 200.00
CYP: 45.169
CZE: 202.1095
DNM: 13.5329899986124
EST: 13.00
FIN: 6,741.8893440000002
FRK: 3,437.868036021
DEU: IE
GRC: 846.52
HRV: 181.77699999999999
HUN: 120.60000000000001
IRL: 116.94938811367817
ITA: 1,752.250824
LVA: 6.00
LTU: 19.40
LUX: 1.21735363822207
MLT: IE
NLD: NO
POL: 1,785.0000000000002
PRT: 2,304.07585651035
ROU: 126.336
SVK: 108.904845788
SVN: 59.40188000000001
ESP: 3,960.0659999999998
SWE: 12,524.1449764029
GBE: 191.22585490130729
</t>
      </text>
    </comment>
    <comment ref="G38" authorId="0">
      <text>
        <t xml:space="preserve">AUT: 38.51908321211995
BEL: 118.065546972118
BGR: 15.48
CYP: 3.4961
CZE: 15.6432753
DNM: 0.89966386467899
EST: 0.94323533163294
FIN: 359.93293134758488
FRK: 264.932998331592
DEU: IE
GRC: 61.43267454545455
HRV: 13.9883928
HUN: 9.33444
IRL: 8.45069583625846
ITA: 131.04203922892623
LVA: 0.44849091486487
LTU: 1.381198
LUX: 0.08990339338713
MLT: IE
NLD: NO
POL: 136.27250000000001
PRT: 176.683454718287
ROU: 9.3585713074424
SVK: 8.70697593681379
SVN: 4.122658632
ESP: 302.63046790300331
SWE: 926.59134826728905
GBE: 14.88169755672305
</t>
      </text>
    </comment>
    <comment ref="H38" authorId="0">
      <text>
        <t xml:space="preserve">AUT: 0.00148649060263
BEL: 0.00235321692779
BGR: 0.0006
CYP: 0.000136
CZE: 0.0006063285
DNM: 0.00001314709665
EST: 0.000035
FIN: 0.00761492
FRK: 0.01911622135062
DEU: IE
GRC: 0.001943454
HRV: 0.000535953
HUN: 0.0003618
IRL: 0.00033323400317
ITA: 0.004704467112
LVA: 0.000018
LTU: 0.0000494
LUX: 0.00000365206091
MLT: IE
NLD: NO
POL: 0.005171
PRT: 0.21086399742142
ROU: 0.000379008
SVK: 0.00032671453736
SVN: 0.00012662964
ESP: 0.01062218688221
SWE: 0.02228151355498
GBE: 0.00056860426024
</t>
      </text>
    </comment>
    <comment ref="I38" authorId="0">
      <text>
        <t xml:space="preserve">AUT: 0.00029729812053
BEL: 0.0006093925458
BGR: 0.00012
CYP: 0.000027
CZE: 0.0001212657
DNM: 0.00001185552908
EST: 0.0000068
FIN: 0.00937451
FRK: 0.0043841528963
DEU: IE
GRC: 0.001304238
HRV: 0.0001067217
HUN: 0.00007236
IRL: 0.00006576609258
ITA: 0.003504501648
LVA: 0.0000036
LTU: 0.00000944
LUX: 0.00000073041218
MLT: IE
NLD: NO
POL: 0.001025
PRT: 0.00166088221182
ROU: 0.0000758016
SVK: 0.00006534290747
SVN: 0.000022747128
ESP: 0.00180715761028
SWE: 0.04969294716896
GBE: 0.00011372085205
</t>
      </text>
    </comment>
    <comment ref="J38" authorId="0">
      <text>
        <t xml:space="preserve">AUT: NO
BEL: NO
BGR: NO
CYP: NO
CZE: NO
DNM: NO
EST: NO
FIN: 146.6394241124151
FRK: NO
DEU: NO
GRC: NO
HRV: NO
HUN: NO
IRL: NO
ITA: NO
LVA: NO
LTU: NO
LUX: NO
MLT: IE
NLD: NO
POL: NO
PRT: NO
ROU: NO
SVK: NO
SVN: NO
ESP: NO
SWE: NO
GBE: NO
</t>
      </text>
    </comment>
    <comment ref="B39" authorId="0">
      <text>
        <t xml:space="preserve">AUT: 3,947.8374315300002
BEL: 1,112.873
BGR: NO
CYP: NO
CZE: 2,414.2886411452655
DNM: NO
EST: NO
FIN: 860.23599999999999
FRK: 1,210.77576020162
DEU: IE
GRC: NO
HRV: NO
HUN: NO
IRL: 9.78067058999869
ITA: NO
LVA: NO
LTU: NO
LUX: NO
MLT: IE
NLD: NO
POL: 10,643.00
PRT: NO
ROU: NO
SVK: 1,530.7175313318701
SVN: 1,281.8024831099999
ESP: 211.749
SWE: 276.72696000000002
GBE: 3,699.0597084962501
</t>
      </text>
    </comment>
    <comment ref="G39" authorId="0">
      <text>
        <t xml:space="preserve">AUT: 347.73700000000002
BEL: 105.27778579999999
BGR: NO
CYP: NO
CZE: 233.54867957535259
DNM: NO
EST: NO
FIN: 80.13872550000001
FRK: 114.539386915073
DEU: IE
GRC: NO
HRV: NO
HUN: NO
IRL: 0.92525143781388
ITA: NO
LVA: NO
LTU: NO
LUX: NO
MLT: IE
NLD: NO
POL: 1,007.9127160666666
PRT: NO
ROU: NO
SVK: 154.572961174862
SVN: 128.65504857239969
ESP: 19.46570945499504
SWE: 25.819113456
GBE: 347.68266627756702
</t>
      </text>
    </comment>
    <comment ref="H39" authorId="0">
      <text>
        <t xml:space="preserve">AUT: 0.0394783743153
BEL: 0.01112873
BGR: NO
CYP: NO
CZE: 0.02414288641145
DNM: NO
EST: NO
FIN: 0.00159917
FRK: 0.01210775760202
DEU: IE
GRC: NO
HRV: NO
HUN: NO
IRL: 0.0000978067059
ITA: NO
LVA: NO
LTU: NO
LUX: NO
MLT: IE
NLD: NO
POL: 0.10643
PRT: NO
ROU: NO
SVK: 0.01530717531332
SVN: 0.0128180248311
ESP: 0.00211748549912
SWE: 0.00112374
GBE: 0.03712336892342
</t>
      </text>
    </comment>
    <comment ref="I39" authorId="0">
      <text>
        <t xml:space="preserve">AUT: 0.0059217561473
BEL: 0.0016693095
BGR: NO
CYP: NO
CZE: 0.00362143296172
DNM: NO
EST: NO
FIN: 0.01153639
FRK: 0.0018161636403
DEU: IE
GRC: NO
HRV: NO
HUN: NO
IRL: 0.00001467100588
ITA: NO
LVA: NO
LTU: NO
LUX: NO
MLT: IE
NLD: NO
POL: 0.0159645
PRT: NO
ROU: NO
SVK: 0.002296076297
SVN: 0.00192270372466
ESP: 0.00031762282534
SWE: 0.0004863762
GBE: 0.00555053846982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30,021.658674085211
BEL: 3,899.5603521763996
BGR: 1,672.20
CYP: NO
CZE: 4,829.5456791924244
DNM: 1,790.18631230043
EST: 72.00
FIN: 21,877.745800000001
FRK: 38,683.6143879548
DEU: IE
GRC: 1,040.4000000000001
HRV: 1,999.1999999999998
HUN: 2,619.00
IRL: 120.98818326771898
ITA: 73,125.343090800001
LVA: 68.00
LTU: 778.00
LUX: 187.80729993416836
MLT: IE
NLD: 19,454.5998535156
POL: 5,535.00
PRT: 14,746.7984640031
ROU: 1,554.30
SVK: 2,039.1911685648299
SVN: 3,732.2629890000003
ESP: 83,560.137000000002
SWE: 770.08483054043404
GBE: 27,630.799313835902
</t>
      </text>
    </comment>
    <comment ref="G40" authorId="0">
      <text>
        <t xml:space="preserve">AUT: 1,663.1998905443206
BEL: 218.76533575709604
BGR: 92.30327381591505
CYP: NO
CZE: 266.59293741758603
DNM: 102.094325390493
EST: 3.97558656
FIN: 1,204.1511288300001
FRK: 2,188.80162882261
DEU: IE
GRC: 57.5553386106822
HRV: 112.15512
HUN: 146.92589999999998
IRL: 6.88078691854359
ITA: 4,184.2537942509416
LVA: 3.76721112031136
LTU: 42.91448
LUX: 10.666067725445
MLT: IE
NLD: 1,099.185024
POL: 310.51350000000002
PRT: 827.295393830575
ROU: 86.38449993357511
SVK: 112.64027939523601
SVN: 206.36225963802528
ESP: 4,687.6323725366474
SWE: 43.8409294026669
GBE: 1,568.0442807351501
</t>
      </text>
    </comment>
    <comment ref="H40" authorId="0">
      <text>
        <t xml:space="preserve">AUT: 0.03002165867409
BEL: 0.01812795735218
BGR: 0.0016722
CYP: NO
CZE: 0.00482954567919
DNM: 0.00216099897775
EST: 0.000072
FIN: 0.02277383
FRK: 0.03868361438795
DEU: IE
GRC: 0.0010404
HRV: 0.0019992
HUN: 0.002619
IRL: 0.00012098818327
ITA: 0.0731253430908
LVA: 0.000068
LTU: 0.000778
LUX: 0.00018780729993
MLT: IE
NLD: 0.14222129882812
POL: 0.005535
PRT: 0.07617166648407
ROU: 0.0015543
SVK: 0.00203919116856
SVN: 0.003732262989
ESP: 5.41685719390709
SWE: 0.00077008483054
GBE: 0.02763240638629
</t>
      </text>
    </comment>
    <comment ref="I40" authorId="0">
      <text>
        <t xml:space="preserve">AUT: 0.00300216586741
BEL: 0.00041566513522
BGR: 0.00016722
CYP: NO
CZE: 0.00048295456792
DNM: 0.0017901863123
EST: 0.0000072
FIN: 0.02613841
FRK: 0.0038683614388
DEU: IE
GRC: 0.00010404
HRV: 0.00019992
HUN: 0.0002619
IRL: 0.00001209881833
ITA: 0.0731253430908
LVA: 0.0000068
LTU: 0.0000778
LUX: 0.00001878072999
MLT: IE
NLD: 0.00194540002441
POL: 0.0005535
PRT: 0.014746798464
ROU: 0.00015543
SVK: 0.00020391911686
SVN: 0.0003732262989
ESP: 0.01440263479007
SWE: 0.00007700848305
GBE: 0.00276324063863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60.01556769269696
BEL: 952.19200000000001
BGR: NO
CYP: NO
CZE: NO
DNM: NO
EST: NO
FIN: 1,138.785468
FRK: NO
DEU: 186.75
GRC: NO
HRV: NO
HUN: NO
IRL: NO
ITA: NO
LVA: NO
LTU: NO
LUX: NO
MLT: IE
NLD: NO
POL: NO
PRT: NO
ROU: 3.00
SVK: NO
SVN: NO
ESP: NO
SWE: 544.38408000000004
GBE: NO
</t>
      </text>
    </comment>
    <comment ref="G41" authorId="0">
      <text>
        <t xml:space="preserve">AUT: 6.978
BEL: 95.2192
BGR: NO
CYP: NO
CZE: NO
DNM: NO
EST: NO
FIN: 86.38253186999998
FRK: NO
DEU: 16.1018838
GRC: NO
HRV: NO
HUN: NO
IRL: NO
ITA: NO
LVA: NO
LTU: NO
LUX: NO
MLT: IE
NLD: NO
POL: NO
PRT: NO
ROU: 0.25143479754252
SVK: NO
SVN: NO
ESP: NO
SWE: 32.6630448
GBE: NO
</t>
      </text>
    </comment>
    <comment ref="H41" authorId="0">
      <text>
        <t xml:space="preserve">AUT: 0.00072018681231
BEL: 0.02856576
BGR: NO
CYP: NO
CZE: NO
DNM: NO
EST: NO
FIN: 0.0032665
FRK: NO
DEU: 0.00046688
GRC: NO
HRV: NO
HUN: NO
IRL: NO
ITA: NO
LVA: NO
LTU: NO
LUX: NO
MLT: IE
NLD: NO
POL: NO
PRT: NO
ROU: 0.00009
SVK: NO
SVN: NO
ESP: NO
SWE: 0.00054438408
GBE: NO
</t>
      </text>
    </comment>
    <comment ref="I41" authorId="0">
      <text>
        <t xml:space="preserve">AUT: 0.00024006227077
BEL: 0.003808768
BGR: NO
CYP: NO
CZE: NO
DNM: NO
EST: NO
FIN: 0.00276223
FRK: NO
DEU: 0.00016808
GRC: NO
HRV: NO
HUN: NO
IRL: NO
ITA: NO
LVA: NO
LTU: NO
LUX: NO
MLT: IE
NLD: NO
POL: NO
PRT: NO
ROU: 0.000012
SVK: NO
SVN: NO
ESP: NO
SWE: 0.00108876816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10,061.423000000001
FRK: NO
DEU: NA
GRC: NO
HRV: NO
HUN: NO
IRL: NO
ITA: NO
LVA: NO
LTU: NO
LUX: NO
MLT: IE
NLD: NO
POL: NO
PRT: NO
ROU: NO
SVK: 278.09053799999998
SVN: NO
ESP: NO
SWE: NO
GBE: NO
</t>
      </text>
    </comment>
    <comment ref="G42" authorId="0">
      <text>
        <t xml:space="preserve">AUT: NO
BEL: NO
BGR: NO
CYP: NO
CZE: NO
DNM: NO
EST: NO
FIN: 1,074.4728111000002
FRK: NO
DEU: NA
GRC: NO
HRV: NO
HUN: NO
IRL: NO
ITA: NO
LVA: NO
LTU: NO
LUX: NO
MLT: IE
NLD: NO
POL: NO
PRT: NO
ROU: NO
SVK: 29.477597028
SVN: NO
ESP: NO
SWE: NO
GBE: NO
</t>
      </text>
    </comment>
    <comment ref="H42" authorId="0">
      <text>
        <t xml:space="preserve">AUT: NO
BEL: NO
BGR: NO
CYP: NO
CZE: NO
DNM: NO
EST: NO
FIN: 0.02807885
FRK: NO
DEU: NA
GRC: NO
HRV: NO
HUN: NO
IRL: NO
ITA: NO
LVA: NO
LTU: NO
LUX: NO
MLT: IE
NLD: NO
POL: NO
PRT: NO
ROU: NO
SVK: 0.000278090538
SVN: NO
ESP: NO
SWE: NO
GBE: NO
</t>
      </text>
    </comment>
    <comment ref="I42" authorId="0">
      <text>
        <t xml:space="preserve">AUT: NO
BEL: NO
BGR: NO
CYP: NO
CZE: NO
DNM: NO
EST: NO
FIN: 0.02838805
FRK: NO
DEU: NA
GRC: NO
HRV: NO
HUN: NO
IRL: NO
ITA: NO
LVA: NO
LTU: NO
LUX: NO
MLT: IE
NLD: NO
POL: NO
PRT: NO
ROU: NO
SVK: 0.000417135807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38,228.759619923105
BEL: 14,339.105
BGR: 5,801.00
CYP: NO
CZE: 16,310.96876496547
DNM: 1,277.14326
EST: NO
FIN: 167,831.25616200001
FRK: 43,790.3503711499
DEU: 44,861.25
GRC: NO
HRV: 422.59999999999997
HUN: 340.00
IRL: NO
ITA: 3.35896566
LVA: 102.00
LTU: 86.00
LUX: NO
MLT: IE
NLD: 323.1999874115
POL: 20,441.00
PRT: 45,257.6170749558
ROU: 125.00
SVK: 23,480.9624
SVN: 404.009232837919
ESP: 41,474.03
SWE: 53,117.084457667297
GBE: IE
</t>
      </text>
    </comment>
    <comment ref="G43" authorId="0">
      <text>
        <t xml:space="preserve">AUT: 3,756.8088820098137
BEL: 1,413.8641312078521
BGR: 649.71199999999999
CYP: NO
CZE: 1,725.0919689838247
DNM: 143.04004512
EST: NO
FIN: 18,020.572208281996
FRK: 4,197.55339347103
DEU: 4,082.19209039
GRC: NO
HRV: 60.4318
HUN: 30.4818
IRL: NO
ITA: 0.378107567794
LVA: 11.21779935009823
LTU: 8.71524
LUX: NO
MLT: IE
NLD: 13.6124623125
POL: 2,284.6278000000002
PRT: 4,443.86614760253
ROU: 14.00
SVK: 2,324.2756012666664
SVN: 41.86413826465693
ESP: 4,102.2336899436395
SWE: 4,972.5133172884598
GBE: IE
</t>
      </text>
    </comment>
    <comment ref="H43" authorId="0">
      <text>
        <t xml:space="preserve">AUT: 0.16874107848087
BEL: 0.08577573612995
BGR: 0.17403
CYP: NO
CZE: 0.43792907256435
DNM: 0.01404857586
EST: NO
FIN: 0.22295579
FRK: 0.40062822343638
DEU: 0.11215313
GRC: NO
HRV: 0.012678
HUN: 0.000978
IRL: NO
ITA: 0.0001007689698
LVA: 0.00306
LTU: 0.00258
LUX: NO
MLT: IE
NLD: 0.00080830001259
POL: 0.610823
PRT: 0.57731359397801
ROU: 0.00375
SVK: 0.2107728276
SVN: 0.01169174320649
ESP: 0.45042485992648
SWE: 1.42431262383801
GBE: IE
</t>
      </text>
    </comment>
    <comment ref="I43" authorId="0">
      <text>
        <t xml:space="preserve">AUT: 0.09119243008825
BEL: 0.02239959398399
BGR: 0.023204
CYP: NO
CZE: 0.05833146255986
DNM: 0.00510857304
EST: NO
FIN: 0.23808523
FRK: 0.06021790435185
DEU: 0.04037513
GRC: NO
HRV: 0.0016904
HUN: 0.0005928
IRL: NO
ITA: 0.00001343586264
LVA: 0.000408
LTU: 0.000344
LUX: NO
MLT: IE
NLD: 0.00001620000041
POL: 0.0814403
PRT: 0.13110299324219
ROU: 0.0005
SVK: 0.0573567352
SVN: 0.00155840652664
ESP: 0.1609629666893
SWE: 0.26514055612953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2,667.16251079632
BEL: 2,500.1734856543553
BGR: 627.20000000000005
CYP: 729.10
CZE: 250.37148460317457
DNM: 3,255.60729562342
EST: 14.00
FIN: 1,105.7021099999997
FRK: 13,023.5087059753
DEU: 1,079.3372
GRC: 4,565.7299999999996
HRV: 969.41499999999996
HUN: 174.40
IRL: 4,919.6814735286498
ITA: 2,140.293928000001
LVA: 500.00
LTU: 585.00
LUX: 21.47629851311177
MLT: IE
NLD: NO
POL: 4,994.00
PRT: 5,756.48333262155
ROU: 1,998.0060000000001
SVK: 0.523887792
SVN: 445.23726999999997
ESP: 5,734.5129999999999
SWE: 3,282.6082027193602
GBE: 3,941.4756297269237
</t>
      </text>
    </comment>
    <comment ref="G45" authorId="0">
      <text>
        <t xml:space="preserve">AUT: 201.21005030972398
BEL: 186.4003286834224
BGR: 46.01352
CYP: 52.62469
CZE: 18.40177075041904
DNM: 253.244112920124
EST: 0.97191711453035
FIN: 84.74701655
FRK: 999.971950049386
DEU: 85.66799209
GRC: 326.07819212121211
HRV: 72.8327529
HUN: 12.15436
IRL: 347.57941211469068
ITA: 150.18160380893445
LVA: 36.35343830803221
LTU: 42.13431
LUX: 1.58605688035211
MLT: IE
NLD: NO
POL: 366.95339999999999
PRT: 428.668690967436
ROU: 151.14204294839024
SVK: 0.03349075498539
SVN: 32.317484223
ESP: 436.04032600000005
SWE: 233.077539756308
GBE: 308.49516777757327
</t>
      </text>
    </comment>
    <comment ref="H45" authorId="0">
      <text>
        <t xml:space="preserve">AUT: 0.00744804753239
BEL: 0.00727781238867
BGR: 0.0016056
CYP: 0.00171
CZE: 0.0006592234846
DNM: 0.00419305092406
EST: 0.00003
FIN: 0.00120158
FRK: 0.05831987556243
DEU: 0.00413298
GRC: 0.008215203
HRV: 0.002795709
HUN: 0.0003352
IRL: 0.01247140523907
ITA: 0.003935597664
LVA: 0.001226
LTU: 0.001313
LUX: 0.00006442889554
MLT: IE
NLD: NO
POL: 0.013602
PRT: 0.01524741777797
ROU: 0.00560893
SVK: 0.00000054347138
SVN: 0.00119489091
ESP: 0.015880715
SWE: 0.00402153414674
GBE: 0.01171784764088
</t>
      </text>
    </comment>
    <comment ref="I45" authorId="0">
      <text>
        <t xml:space="preserve">AUT: 0.00146193750648
BEL: 0.00144253307432
BGR: 0.00030732
CYP: 0.00032
CZE: 0.00012725014846
DNM: 0.01587470212653
EST: 0.0000054
FIN: 0.00309605
FRK: 0.01649753241083
DEU: 0.00300447
GRC: 0.00175984967075
HRV: 0.000553515
HUN: 0.00005764
IRL: 0.00237989908874
ITA: 0.004280587856
LVA: 0.0002315
LTU: 0.0002405
LUX: 0.00001288577911
MLT: IE
NLD: NO
POL: 0.0026514
PRT: 0.00672765645083
ROU: 0.0011025316
SVK: 0.00000005728468
SVN: 0.000231937137
ESP: 0.002015498
SWE: 0.00627872585842
GBE: 0.00234356952818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160.37611680000003
BEL: 1,318.87534157
BGR: 44.138
CYP: NO
CZE: 2,100.9163504555204
DNM: 1,665.55169874104
EST: 2.00
FIN: 896.47400000000005
FRK: 16,992.2514820858
DEU: 1,752.8166376
GRC: 61.091038292
HRV: 840.63000000000011
HUN: 117.96
IRL: 763.18162884032415
ITA: 500.00
LVA: 27.00
LTU: 99.00
LUX: NO
MLT: IE
NLD: 1,056.00
POL: 26,486.00
PRT: NO
ROU: 509.19500000000005
SVK: 326.009648911733
SVN: NO
ESP: 451.94799999999998
SWE: 93.35898
GBE: 1,740.0493927370701
</t>
      </text>
    </comment>
    <comment ref="G46" authorId="0">
      <text>
        <t xml:space="preserve">AUT: 16.665
BEL: 124.89799022799001
BGR: 4.41947473541181
CYP: NO
CZE: 206.01557154039492
DNM: 159.509645337414
EST: 0.19110211099389
FIN: 83.80503389999998
FRK: 1,594.23803392139
DEU: 176.34618162
GRC: 6.60780618260408
HRV: 83.02089600000001
HUN: 12.62172
IRL: 72.19698208829466
ITA: 49.1379135086401
LVA: 2.5542
LTU: 10.30214
LUX: NO
MLT: IE
NLD: 100.004656
POL: 2,512.0359065600001
PRT: NO
ROU: 46.87809478647345
SVK: 32.9206896585405
SVN: NO
ESP: 48.358434
SWE: 9.61597494
GBE: 163.55102647624599
</t>
      </text>
    </comment>
    <comment ref="H46" authorId="0">
      <text>
        <t xml:space="preserve">AUT: 0.001603761168
BEL: 0.0131887534157
BGR: 0.00044138
CYP: NO
CZE: 0.02100916350456
DNM: 0.01665551698741
EST: 0.00002
FIN: 0.00351767
FRK: 0.16992251482086
DEU: 0.00434568
GRC: 0.00006109103829
HRV: 0.0084063
HUN: 0.0011796
IRL: 0.0076318162884
ITA: 0.00075
LVA: 0.00027
LTU: 0.00099
LUX: NO
MLT: IE
NLD: 0.0004646000061
POL: 0.26486
PRT: NO
ROU: 0.00509195
SVK: 0.00326009648912
SVN: NO
ESP: 0.004519482
SWE: 0.00018671796
GBE: 0.01746295022034
</t>
      </text>
    </comment>
    <comment ref="I46" authorId="0">
      <text>
        <t xml:space="preserve">AUT: 0.0002405641752
BEL: 0.00197831301236
BGR: 0.000066207
CYP: NO
CZE: 0.00315137452568
DNM: 0.00249832754811
EST: 0.000003
FIN: 0.00266668
FRK: 0.02548837722313
DEU: 0.00612968
GRC: 0.00009163655744
HRV: 0.001260945
HUN: 0.00017694
IRL: 0.00114477244326
ITA: 0.00075
LVA: 0.0000405
LTU: 0.0001485
LUX: NO
MLT: IE
NLD: 0.001584
POL: 0.039729
PRT: NO
ROU: 0.0007637925
SVK: 0.00048901447337
SVN: NO
ESP: 0.00067792
SWE: 0.00014003847
GBE: 0.00261099086116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13,852.980752247775
BEL: 31,739.788188148301
BGR: 4,336.20
CYP: NO
CZE: 13,410.012089947955
DNM: 12,721.2818896932
EST: 61.00
FIN: 264.90883000000002
FRK: 105,393.766142001
DEU: IE
GRC: 3,203.10
HRV: 4,882.3999999999996
HUN: 8,708.40
IRL: 6,692.323629407857
ITA: 58,253.553540000001
LVA: 1,819.00
LTU: 4,422.00
LUX: 212.03725879255305
MLT: IE
NLD: 58,223.6002197266
POL: 23,704.00
PRT: 7,869.467412
ROU: 13,077.00
SVK: 4,759.4648032304503
SVN: 992.03811399999995
ESP: 44,423.584000000003
SWE: 4,386.3717119172998
GBE: 69,649.953918893298
</t>
      </text>
    </comment>
    <comment ref="G47" authorId="0">
      <text>
        <t xml:space="preserve">AUT: 767.45513367452668
BEL: 1,780.3947954551222
BGR: 239.35262284449871
CYP: NO
CZE: 740.23826490908482
DNM: 725.4947061692
EST: 3.36820528
FIN: 14.580582
FRK: 5,963.41338872011
DEU: IE
GRC: 178.08719211578492
HRV: 273.90264000000002
HUN: 488.54124000000002
IRL: 380.60289559018452
ITA: 3,333.2855905466731
LVA: 100.77289746832896
LTU: 243.91752
LUX: 12.04215045630192
MLT: IE
NLD: 3,289.634604
POL: 1,329.7944
PRT: 441.4771218132
ROU: 726.79026290379068
SVK: 262.90200422208602
SVN: 54.85123301028315
ESP: 2,492.1630660000001
SWE: 249.71614155945201
GBE: 3,952.6258598425602
</t>
      </text>
    </comment>
    <comment ref="H47" authorId="0">
      <text>
        <t xml:space="preserve">AUT: 0.01385298075225
BEL: 0.13182311718815
BGR: 0.0043362
CYP: NO
CZE: 0.01341001208995
DNM: 0.1039112511727
EST: 0.000061
FIN: 0.00026491
FRK: 0.105393766142
DEU: IE
GRC: 0.0032031
HRV: 0.0048824
HUN: 0.0087084
IRL: 0.00669232362941
ITA: 0.05825355354
LVA: 0.001819
LTU: 0.004422
LUX: 0.00021203725879
MLT: IE
NLD: 0.33187479199219
POL: 0.023704
PRT: 0.007869467412
ROU: 0.013077
SVK: 0.00475946480323
SVN: 0.000992038114
ESP: 4.545420942
SWE: 0.00438637171191
GBE: 0.06965400492448
</t>
      </text>
    </comment>
    <comment ref="I47" authorId="0">
      <text>
        <t xml:space="preserve">AUT: 0.00138529807522
BEL: 0.00899590531881
BGR: 0.00043362
CYP: NO
CZE: 0.00134100120899
DNM: 0.01264226885083
EST: 0.0000061
FIN: 0.00040062
FRK: 0.0105393766142
DEU: IE
GRC: 0.00032031
HRV: 0.00048824
HUN: 0.00087084
IRL: 0.00066923236294
ITA: 0.017476066062
LVA: 0.0001819
LTU: 0.0004422
LUX: 0.00002120372588
MLT: IE
NLD: 0.0058222999649
POL: 0.0023704
PRT: 0.007869467412
ROU: 0.0013077
SVK: 0.00047594648032
SVN: 0.0000992038114
ESP: 0.024432965
SWE: 0.00043863717119
GBE: 0.00696540049245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2.71302263489993
BEL: NO
BGR: NO
CYP: NO
CZE: NO
DNM: NO
EST: NO
FIN: NO
FRK: 0.5059356
DEU: NA
GRC: NO
HRV: NO
HUN: NO
IRL: NO
ITA: NO
LVA: 29.00
LTU: NO
LUX: NO
MLT: IE
NLD: NO
POL: NO
PRT: NO
ROU: 323.00
SVK: NO
SVN: NO
ESP: NO
SWE: NO
GBE: NO
</t>
      </text>
    </comment>
    <comment ref="G48" authorId="0">
      <text>
        <t xml:space="preserve">AUT: 0.28261556787753
BEL: NO
BGR: NO
CYP: NO
CZE: NO
DNM: NO
EST: NO
FIN: NO
FRK: 0.02183390314966
DEU: NA
GRC: NO
HRV: NO
HUN: NO
IRL: NO
ITA: NO
LVA: 2.1257
LTU: NO
LUX: NO
MLT: IE
NLD: NO
POL: NO
PRT: NO
ROU: 27.07114653541091
SVK: NO
SVN: NO
ESP: NO
SWE: NO
GBE: NO
</t>
      </text>
    </comment>
    <comment ref="H48" authorId="0">
      <text>
        <t xml:space="preserve">AUT: 0.00003255627162
BEL: NO
BGR: NO
CYP: NO
CZE: NO
DNM: NO
EST: NO
FIN: NO
FRK: 0.0000005059356
DEU: NA
GRC: NO
HRV: NO
HUN: NO
IRL: NO
ITA: NO
LVA: 0.00087
LTU: NO
LUX: NO
MLT: IE
NLD: NO
POL: NO
PRT: NO
ROU: 0.00969
SVK: NO
SVN: NO
ESP: NO
SWE: NO
GBE: NO
</t>
      </text>
    </comment>
    <comment ref="I48" authorId="0">
      <text>
        <t xml:space="preserve">AUT: 0.00001085209054
BEL: NO
BGR: NO
CYP: NO
CZE: NO
DNM: NO
EST: NO
FIN: NO
FRK: 0.00000005059356
DEU: NA
GRC: NO
HRV: NO
HUN: NO
IRL: NO
ITA: NO
LVA: 0.000116
LTU: NO
LUX: NO
MLT: IE
NLD: NO
POL: NO
PRT: NO
ROU: 0.001292
SVK: NO
SVN: NO
ESP: NO
SWE: NO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354.83
FRK: NO
DEU: NA
GRC: NO
HRV: NO
HUN: NO
IRL: 31.09013157207888
ITA: NO
LVA: NO
LTU: 11.00
LUX: NO
MLT: IE
NLD: NO
POL: NO
PRT: NO
ROU: NO
SVK: NO
SVN: NO
ESP: NO
SWE: NO
GBE: NO
</t>
      </text>
    </comment>
    <comment ref="G49" authorId="0">
      <text>
        <t xml:space="preserve">AUT: NO
BEL: NO
BGR: NO
CYP: NO
CZE: NO
DNM: NO
EST: NO
FIN: 37.8656507
FRK: NO
DEU: NA
GRC: NO
HRV: NO
HUN: NO
IRL: 3.07357040721572
ITA: NO
LVA: NO
LTU: 1.14774
LUX: NO
MLT: IE
NLD: NO
POL: NO
PRT: NO
ROU: NO
SVK: NO
SVN: NO
ESP: NO
SWE: NO
GBE: NO
</t>
      </text>
    </comment>
    <comment ref="H49" authorId="0">
      <text>
        <t xml:space="preserve">AUT: NO
BEL: NO
BGR: NO
CYP: NO
CZE: NO
DNM: NO
EST: NO
FIN: 0.00141932
FRK: NO
DEU: NA
GRC: NO
HRV: NO
HUN: NO
IRL: 0.00006218026314
ITA: NO
LVA: NO
LTU: 0.000022
LUX: NO
MLT: IE
NLD: NO
POL: NO
PRT: NO
ROU: NO
SVK: NO
SVN: NO
ESP: NO
SWE: NO
GBE: NO
</t>
      </text>
    </comment>
    <comment ref="I49" authorId="0">
      <text>
        <t xml:space="preserve">AUT: NO
BEL: NO
BGR: NO
CYP: NO
CZE: NO
DNM: NO
EST: NO
FIN: 0.00248381
FRK: NO
DEU: NA
GRC: NO
HRV: NO
HUN: NO
IRL: 0.00004663519736
ITA: NO
LVA: NO
LTU: 0.0000165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664.92334331961331
BEL: 1,264.0030190287548
BGR: 544.00
CYP: NO
CZE: 6,876.6429641589575
DNM: 206.057403056039
EST: 10.00
FIN: 294.81220000000002
FRK: 9,024.70444440731
DEU: NA
GRC: 6,824.00
HRV: 12.60
HUN: 1,591.00
IRL: 763.94533093074961
ITA: 21,610.256700000002
LVA: 536.00
LTU: 63.00
LUX: NO
MLT: IE
NLD: 1,671.00003051758
POL: 635.00
PRT: 483.163704907909
ROU: 1,401.00
SVK: 12.0714473658674
SVN: 22.70399999999994
ESP: 12,479.33
SWE: 1,023.96094289728
GBE: IE
</t>
      </text>
    </comment>
    <comment ref="G50" authorId="0">
      <text>
        <t xml:space="preserve">AUT: 39.09949503381876
BEL: 116.87866493502629
BGR: 60.928
CYP: NO
CZE: 381.19138698580326
DNM: 19.8872117222106
EST: 1.12
FIN: 29.34771196000001
FRK: 869.167197579847
DEU: NA
GRC: 733.17510933333301
HRV: 1.4112
HUN: 174.74799999999999
IRL: 73.87604698877891
ITA: 1,142.5223380999998
LVA: 58.90925737551524
LTU: 6.38442
LUX: NO
MLT: IE
NLD: 70.399113
POL: 59.6974
PRT: 51.8108196550149
ROU: 153.58279999999999
SVK: 1.08981664448904
SVN: 2.54284799999999
ESP: 1,349.5685659999999
SWE: 93.6705740181396
GBE: IE
</t>
      </text>
    </comment>
    <comment ref="H50" authorId="0">
      <text>
        <t xml:space="preserve">AUT: 0.00207686993162
BEL: 0.0211162530981
BGR: 0.01632
CYP: NO
CZE: 0.00976991392477
DNM: 0.00112282590671
EST: 0.0003
FIN: 0.00100491
FRK: 0.25265908962281
DEU: NA
GRC: 0.20472
HRV: 0.000378
HUN: 0.04599
IRL: 0.01701436912325
ITA: 3.2677720596
LVA: 0.016053
LTU: 0.00189
LUX: NO
MLT: IE
NLD: 0.00417769995117
POL: 0.013279
PRT: 0.00482857061263
ROU: 0.040348
SVK: 0.00008506959794
SVN: 0.00068112
ESP: 0.350321702
SWE: 0.02731982528691
GBE: IE
</t>
      </text>
    </comment>
    <comment ref="I50" authorId="0">
      <text>
        <t xml:space="preserve">AUT: 0.00025637480655
BEL: 0.00271084081308
BGR: 0.002176
CYP: NO
CZE: 0.00107675935664
DNM: 0.00037814545673
EST: 0.00004
FIN: 0.00135479
FRK: 0.03423226699955
DEU: NA
GRC: 0.027296
HRV: 0.0000504
HUN: 0.00613
IRL: 0.00226179635344
ITA: 0.0651445686
LVA: 0.0021406
LTU: 0.000252
LUX: NO
MLT: IE
NLD: 0.00008359999847
POL: 0.0017639
PRT: 0.00299316182127
ROU: 0.0053778
SVK: 0.0000110241374
SVN: 0.000090816
ESP: 0.046681908
SWE: 0.00454549041448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1,870.5697251302151
BEL: 8,264.0824777833295
BGR: 5,078.30
CYP: 3,756.50
CZE: 729.42723460317461
DNM: 7,043.29372633169
EST: 60.00
FIN: 3,352.5373729999992
FRK: 46,755.0706158654
DEU: 14,070.74966593
GRC: 36,036.501195867197
HRV: 77.03100000000001
HUN: 3,290.00
IRL: 6,125.3506543256362
ITA: 79,071.441335500014
LVA: 291.00
LTU: 217.00
LUX: 32.11866
MLT: IE
NLD: 550.400024414063
POL: 3,556.00
PRT: 14,949.4690010358
ROU: 10,213.513999999999
SVK: 1,888.1041498792949
SVN: 1,015.0102921400002
ESP: 71,571.023295999985
SWE: 5,075.54500149875
GBE: 1,833.451735811698
</t>
      </text>
    </comment>
    <comment ref="G52" authorId="0">
      <text>
        <t xml:space="preserve">AUT: 168.57928327595596
BEL: 684.06766005020586
BGR: 468.16481425235486
CYP: 330.93601
CZE: 54.62855740041904
DNM: 652.523058045292
EST: 4.47223784863106
FIN: 284.41019914999998
FRK: 3,984.41151658813
DEU: 1,177.11501211
GRC: 2,954.9305864918388
HRV: 5.8951467
HUN: 298.60916109357174
IRL: 522.44264655523091
ITA: 7,432.2574470294958
LVA: 21.75180937094633
LTU: 16.75288
LUX: 2.37201124996418
MLT: IE
NLD: 42.59972
POL: 267.0872
PRT: 1,426.79499989984
ROU: 967.14990447181776
SVK: 178.02414706008449
SVN: 90.36849118484604
ESP: 7,001.200679980614
SWE: 414.07587017309203
GBE: 150.4239104068497
</t>
      </text>
    </comment>
    <comment ref="H52" authorId="0">
      <text>
        <t xml:space="preserve">AUT: 0.00557715756339
BEL: 0.0212653599191
BGR: 0.0151429
CYP: 0.011175
CZE: 0.0020963907346
DNM: 0.02054521114946
EST: 0.000178
FIN: 0.00336285
FRK: 0.14913453097512
DEU: 0.05133529
GRC: 0.06827560972501
HRV: 0.000221715
HUN: 0.009494
IRL: 0.01828269690879
ITA: 0.63631172183982
LVA: 0.000873
LTU: 0.000645
LUX: 0.00009635598
MLT: IE
NLD: 0.00088059997559
POL: 0.010208
PRT: 0.04586895709664
ROU: 0.030640542
SVK: 0.00508339756615
SVN: 0.00290817027642
ESP: 0.22093198686056
SWE: 0.00864244854836
GBE: 0.00549499753996
</t>
      </text>
    </comment>
    <comment ref="I52" authorId="0">
      <text>
        <t xml:space="preserve">AUT: 0.00111370393208
BEL: 0.02591997725311
BGR: 0.00302398
CYP: 0.00223
CZE: 0.00041468359846
DNM: 0.01132695046053
EST: 0.0000355
FIN: 0.00632177
FRK: 0.06723123359236
DEU: 0.04161976
GRC: 0.15283465898216
HRV: 0.0000438741
HUN: 0.00188
IRL: 0.00365187162905
ITA: 1.1175127418301
LVA: 0.0001746
LTU: 0.0001287
LUX: 0.000019271196
MLT: IE
NLD: 0.00033020001221
POL: 0.0020186
PRT: 0.02132674871789
ROU: 0.0061281084
SVK: 0.00090046235582
SVN: 0.00057479102528
ESP: 0.04486430302777
SWE: 0.0121186169809
GBE: 0.00671638651911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3,060.0034296812755
BEL: 15,957.973488
BGR: 3,035.58
CYP: NO
CZE: 9,000.1765663675487
DNM: 1,271.81676315078
EST: 3,588.00
FIN: 2,582.1379179999999
FRK: 18,814.1712781445
DEU: 53,845.44358
GRC: 2,469.5871350100001
HRV: 17.80
HUN: 1,407.5500000000002
IRL: 3,227.8227333433201
ITA: 12,999.215829960001
LVA: 1,910.00
LTU: 4,797.00
LUX: 1,742.7212
MLT: IE
NLD: 1,401.59998130798
POL: 31,509.999999999996
PRT: 68.1927815227632
ROU: 5,746.7999999999993
SVK: 4,455.3308192360964
SVN: 868.91250782000009
ESP: 1,325.762876
SWE: 7,975.68744907984
GBE: 13,706.063123415879
</t>
      </text>
    </comment>
    <comment ref="G53" authorId="0">
      <text>
        <t xml:space="preserve">AUT: 293.22800000000007
BEL: 1,549.4277619828001
BGR: 294.22628594489339
CYP: NO
CZE: 829.32180138700426
DNM: 120.024557845925
EST: 357.12463637426356
FIN: 246.2553403
FRK: 1,799.60901279213
DEU: 5,223.40622903
GRC: 237.96811015066001
HRV: 1.71058
HUN: 132.68916911197948
IRL: 305.3520305742781
ITA: 1,228.8583188041032
LVA: 180.68600000000001
LTU: 462.08020999999997
LUX: 164.86142552000001
MLT: IE
NLD: 152.281810508545
POL: 2,938.302279122091
PRT: 6.4510371320534
ROU: 529.36365930982606
SVK: 410.35630428753046
SVN: 89.53874951235676
ESP: 138.41645658580816
SWE: 745.30302402240204
GBE: 1,308.044853699444
</t>
      </text>
    </comment>
    <comment ref="H53" authorId="0">
      <text>
        <t xml:space="preserve">AUT: 0.03060003429681
BEL: 0.08479603638
BGR: 0.0303558
CYP: NO
CZE: 0.08942552518368
DNM: 0.01271816763151
EST: 0.03588
FIN: 0.00258213
FRK: 0.18814171278144
DEU: 0.17905617
GRC: 0.00254980310901
HRV: 0.000178
HUN: 0.0140755
IRL: 0.03227822733343
ITA: 0.17283130819857
LVA: 0.0191
LTU: 0.04797
LUX: 0.017427212
MLT: IE
NLD: 0.045666899997
POL: 0.299917
PRT: 0.00022320310851
ROU: 0.057468
SVK: 0.03975788389511
SVN: 0.0086891250782
ESP: 0.00513458111973
SWE: 0.01540270860979
GBE: 0.13723772660825
</t>
      </text>
    </comment>
    <comment ref="I53" authorId="0">
      <text>
        <t xml:space="preserve">AUT: 0.00459000514452
BEL: 0.033819405457
BGR: 0.00455337
CYP: NO
CZE: 0.01341062744155
DNM: 0.00190772514473
EST: 0.0051619
FIN: 0.00505449
FRK: 0.02822125691722
DEU: 0.18234215
GRC: 0.00366828351422
HRV: 0.0000267
HUN: 0.002111325
IRL: 0.00484173410001
ITA: 0.15599058995952
LVA: 0.002865
LTU: 0.0071955
LUX: 0.0026140818
MLT: IE
NLD: 0.00210249998856
POL: 0.0449032
PRT: 0.00004773494707
ROU: 0.0086202
SVK: 0.00593704003422
SVN: 0.00130336876173
ESP: 0.00198864386906
SWE: 0.0122378643178
GBE: 0.05354076217501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10,553.793884999999
BEL: 21,397.126744524583
BGR: 8,774.10
CYP: NO
CZE: 21,788.422036684773
DNM: 4,734.77123844694
EST: 742.00
FIN: 1,192.5974000000001
FRK: 66,801.5388222112
DEU: 79,838.1611
GRC: 3,959.10
HRV: 1,645.60
HUN: 5,120.1000000000004
IRL: 605.65682274846313
ITA: 98,140.104316800003
LVA: 1,280.00
LTU: 1,007.00
LUX: 3,181.655065072795
MLT: IE
NLD: 18,073.7002868652
POL: 42,349.00
PRT: 20,127.6262361905
ROU: 10,347.300000000001
SVK: 5,934.1335170006869
SVN: 2,912.9741060000001
ESP: 56,924.787284999999
SWE: 2,883.43576958109
GBE: 4,667.8630005927253
</t>
      </text>
    </comment>
    <comment ref="G54" authorId="0">
      <text>
        <t xml:space="preserve">AUT: 584.68018122900003
BEL: 1,200.3496815878293
BGR: 484.31895394583199
CYP: NO
CZE: 1,202.729991245295
DNM: 270.024003728629
EST: 40.97062816
FIN: 65.6405609
FRK: 3,782.06988981636
DEU: 4,464.2944866
GRC: 220.11957238475378
HRV: 92.31816000000001
HUN: 287.23761000000002
IRL: 34.44464930821231
ITA: 5,615.6058419562787
LVA: 70.91220932350801
LTU: 55.54612
LUX: 180.69451195436469
MLT: IE
NLD: 1,021.163848
POL: 2,375.7788999999998
PRT: 1,126.70606684982
ROU: 575.07967326943447
SVK: 327.78803067984251
SVN: 161.062583358382
ESP: 3,193.404872018426
SWE: 164.153998362251
GBE: 264.90062043444107
</t>
      </text>
    </comment>
    <comment ref="H54" authorId="0">
      <text>
        <t xml:space="preserve">AUT: 0.010553793885
BEL: 0.04254143994452
BGR: 0.0087741
CYP: NO
CZE: 0.02178842203668
DNM: 0.00995994000266
EST: 0.000742
FIN: 0.00119872
FRK: 0.06680153882221
DEU: 0.1995954
GRC: 0.0039591
HRV: 0.0016456
HUN: 0.0051201
IRL: 0.00060565682275
ITA: 0.0981401043168
LVA: 0.00128
LTU: 0.001007
LUX: 0.00318165506507
MLT: IE
NLD: 0.20742699523926
POL: 0.042349
PRT: 0.81026748454656
ROU: 0.0103473
SVK: 0.005934133517
SVN: 0.002912974106
ESP: 0.05709931455352
SWE: 0.00288343576958
GBE: 0.00466813449451
</t>
      </text>
    </comment>
    <comment ref="I54" authorId="0">
      <text>
        <t xml:space="preserve">AUT: 0.0010553793885
BEL: 0.00219299179445
BGR: 0.00087741
CYP: NO
CZE: 0.00217884220367
DNM: 0.00473019921578
EST: 0.0000742
FIN: 0.00224823
FRK: 0.00668015388222
DEU: 0.07185434
GRC: 0.00039591
HRV: 0.00016456
HUN: 0.00051201
IRL: 0.00006056568227
ITA: 0.2944203129504
LVA: 0.000128
LTU: 0.0001007
LUX: 0.00031816550651
MLT: IE
NLD: 0.00180740001297
POL: 0.0042349
PRT: 0.02251540729527
ROU: 0.00103473
SVK: 0.0005934133517
SVN: 0.0002912974106
ESP: 0.0056924779563
SWE: 0.00028834357695
GBE: 0.00046681344945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5,532.3875830086581
BEL: 6,185.3386474999998
BGR: NO
CYP: 23.06
CZE: 3,448.6787579620004
DNM: 704.7472537348
EST: 1,453.547902
FIN: 606.19600000000003
FRK: 14,819.6651988802
DEU: 31,440.93
GRC: 177.59654
HRV: NO
HUN: 1,403.43263947333
IRL: 1,066.9759937383669
ITA: 4,562.9263684709395
LVA: 819.02345636729763
LTU: NO
LUX: 591.24264754000001
MLT: IE
NLD: NO
POL: 16,082.999999999998
PRT: 3,767.78367250029
ROU: 2,360.4835742844007
SVK: 2,508.6021647152502
SVN: 644.6852793795
ESP: 10,533.503548999999
SWE: 1,166.1866193555099
GBE: 11,071.024085834353
</t>
      </text>
    </comment>
    <comment ref="G55" authorId="0">
      <text>
        <t xml:space="preserve">AUT: 483.096
BEL: 530.01767474999997
BGR: NO
CYP: 3.2979
CZE: 324.30171782941693
DNM: 64.1390003547356
EST: 115.26852063691435
FIN: 50.16694319999999
FRK: 1,263.92011300688
DEU: 2,389.93047214
GRC: 14.7355478631
HRV: NO
HUN: 87.23752075715849
IRL: 56.95810452828811
ITA: 364.88696762429629
LVA: 75.458
LTU: NO
LUX: 51.1358443966876
MLT: IE
NLD: NO
POL: 2,099.1320999999998
PRT: 198.297769565173
ROU: 197.83590320087774
SVK: 223.33068400779581
SVN: 43.11874492326173
ESP: 531.93948599999999
SWE: 69.97119716133059
GBE: 510.12144222841778
</t>
      </text>
    </comment>
    <comment ref="H55" authorId="0">
      <text>
        <t xml:space="preserve">AUT: 0.0663886509961
BEL: 0.053566035425
BGR: NO
CYP: 0.00069
CZE: 0.10346036273886
DNM: 0.02114241761204
EST: 0.04360643706
FIN: 0.0006062
FRK: 0.32968038290818
DEU: 0.12576372
GRC: 0.0053278962
HRV: NO
HUN: 0.0421029791842
IRL: 0.00320092798122
ITA: 0.01368877910541
LVA: 0.02457070369102
LTU: NO
LUX: 0.0177372794262
MLT: IE
NLD: NO
POL: 0.48249
PRT: 0.00497614185162
ROU: 0.07081450722853
SVK: 0.07525806494146
SVN: 0.01934055838139
ESP: 0.316005106
SWE: 0.00116618661935
GBE: 0.16969622697668
</t>
      </text>
    </comment>
    <comment ref="I55" authorId="0">
      <text>
        <t xml:space="preserve">AUT: 0.02212955033203
BEL: 0.03277747139
BGR: NO
CYP: 0.000092
CZE: 0.01379471503185
DNM: 0.00281898901494
EST: 0.005814191608
FIN: 0.00121239
FRK: 0.04480856641041
DEU: 0.09432279
GRC: 0.00071038616
HRV: NO
HUN: 0.00561373055789
IRL: 0.00064018559624
ITA: 0.06844389552706
LVA: 0.00327609382547
LTU: NO
LUX: 0.00236497059016
MLT: IE
NLD: NO
POL: 0.064332
PRT: 0.02036803194848
ROU: 0.00944193429714
SVK: 0.01003440865886
SVN: 0.00257874111752
ESP: 0.042134013
SWE: 0.00233237323871
GBE: 0.02330702412567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NO
FIN: NO
FRK: NO
DEU: NA
GRC: NO
HRV: NO
HUN: NO
IRL: NO
ITA: NO
LVA: NO
LTU: 38.00
LUX: NO
MLT: IE
NLD: NO
POL: NO
PRT: NO
ROU: NO
SVK: NO
SVN: NO
ESP: NO
SWE: NO
GBE: NO
</t>
      </text>
    </comment>
    <comment ref="G56" authorId="0">
      <text>
        <t xml:space="preserve">AUT: NO
BEL: NO
BGR: NO
CYP: NO
CZE: NO
DNM: NO
EST: NO
FIN: NO
FRK: NO
DEU: NA
GRC: NO
HRV: NO
HUN: NO
IRL: NO
ITA: NO
LVA: NO
LTU: 3.96492
LUX: NO
MLT: IE
NLD: NO
POL: NO
PRT: NO
ROU: NO
SVK: NO
SVN: NO
ESP: NO
SWE: NO
GBE: NO
</t>
      </text>
    </comment>
    <comment ref="H56" authorId="0">
      <text>
        <t xml:space="preserve">AUT: NO
BEL: NO
BGR: NO
CYP: NO
CZE: NO
DNM: NO
EST: NO
FIN: NO
FRK: NO
DEU: NA
GRC: NO
HRV: NO
HUN: NO
IRL: NO
ITA: NO
LVA: NO
LTU: 0.000076
LUX: NO
MLT: IE
NLD: NO
POL: NO
PRT: NO
ROU: NO
SVK: NO
SVN: NO
ESP: NO
SWE: NO
GBE: NO
</t>
      </text>
    </comment>
    <comment ref="I56" authorId="0">
      <text>
        <t xml:space="preserve">AUT: NO
BEL: NO
BGR: NO
CYP: NO
CZE: NO
DNM: NO
EST: NO
FIN: NO
FRK: NO
DEU: NA
GRC: NO
HRV: NO
HUN: NO
IRL: NO
ITA: NO
LVA: NO
LTU: 0.000057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3,250.2038848839179
BEL: 4,940.4103999999998
BGR: 1,066.9669989142158
CYP: 29.00
CZE: 66.94955489614243
DNM: 853.110491320411
EST: 102.5705
FIN: 842.8491200000002
FRK: 15,771.1750437304
DEU: 23,490.86
GRC: 1,249.50110305
HRV: NO
HUN: 224.00
IRL: 898.12174690261327
ITA: 6,045.4207045071653
LVA: 1,273.1365436327023
LTU: 463.00
LUX: 282.00310846000002
MLT: IE
NLD: NO
POL: 1,767.0000000000002
PRT: 2,187.85782070629
ROU: 5,000.00
SVK: 2,252.0223359859156
SVN: 371.60012124337402
ESP: 8,507.8604290000003
SWE: 1,713.4164755858501
GBE: IE
</t>
      </text>
    </comment>
    <comment ref="G57" authorId="0">
      <text>
        <t xml:space="preserve">AUT: 364.0228351069988
BEL: 461.10379999999998
BGR: 119.50030387839216
CYP: 2.90
CZE: 7.49835014836795
DNM: 88.5294758703852
EST: 11.28910936
FIN: 81.67653946999998
FRK: 1,512.96720648007
DEU: 1,756.12437117
GRC: 134.24723151242699
HRV: NO
HUN: 25.088
IRL: 100.58963565309269
ITA: 489.60784004984703
LVA: 120.29498950502214
LTU: 46.92747
LUX: 25.3553163843124
MLT: IE
NLD: NO
POL: 181.584
PRT: 356.149535791263
ROU: 547.37200000000007
SVK: 169.84513309076078
SVN: 33.02091016214508
ESP: 913.51767789600001
SWE: 164.487981656242
GBE: IE
</t>
      </text>
    </comment>
    <comment ref="H57" authorId="0">
      <text>
        <t xml:space="preserve">AUT: 0.03286045901372
BEL: 0.03285
BGR: 0.03200900996743
CYP: 0.00087
CZE: 0.00200848664688
DNM: 0.02392804330356
EST: 0.003077115
FIN: 0.00395971
FRK: 0.46751164353828
DEU: 0.05872715
GRC: 0.0374850330915
HRV: NO
HUN: 0.00672
IRL: 0.02694365240708
ITA: 0.04585801211352
LVA: 0.03819409630898
LTU: 0.01389
LUX: 0.0084600932538
MLT: IE
NLD: NO
POL: 0.05301
PRT: 0.04620283694401
ROU: 0.14362
SVK: 0.06735375814385
SVN: 0.0111480036373
ESP: 0.249725993
SWE: 0.05140249426757
GBE: IE
</t>
      </text>
    </comment>
    <comment ref="I57" authorId="0">
      <text>
        <t xml:space="preserve">AUT: 0.01300081553954
BEL: 0.03191
BGR: 0.00426786799566
CYP: 0.000116
CZE: 0.00026779821958
DNM: 0.00340874836528
EST: 0.000410282
FIN: 0.00161033
FRK: 0.06478903333477
DEU: 0.02114177
GRC: 0.0049980044122
HRV: NO
HUN: 0.000896
IRL: 0.00359248698761
ITA: 0.07823481056761
LVA: 0.00509254617453
LTU: 0.001852
LUX: 0.00112801243384
MLT: IE
NLD: NO
POL: 0.007068
PRT: 0.01294302844094
ROU: 0.019142
SVK: 0.00898054489077
SVN: 0.00148640048497
ESP: 0.033290462
SWE: 0.00856708237792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106.04467938710059
BEL: 32.27008555947688
BGR: 44.00
CYP: NO
CZE: 87.58
DNM: 62.755764
EST: 46.913
FIN: 31.20
FRK: 1,055.87553191489
DEU: 558.00
GRC: 89.60
HRV: 44.59
HUN: 36.98045707121398
IRL: 30.67619927995718
ITA: 395.38610999999997
LVA: 7.00
LTU: 18.00
LUX: 7.0592931
MLT: 0.20433144651126
NLD: 68.596
POL: 220.00
PRT: 17.2323586077822
ROU: 43.96
SVK: 2.43661749653941
SVN: 24.43
ESP: 204.09907482483825
SWE: 90.5445499999999
GBE: 654.67915704666257
</t>
      </text>
    </comment>
    <comment ref="G16" authorId="0">
      <text>
        <t xml:space="preserve">AUT: 8.07975
BEL: 2.32383136125734
BGR: 3.0492
CYP: NO
CZE: 6.1306
DNM: 4.581170772
EST: 3.33791
FIN: 2.22456
FRK: 74.439225
DEU: 39.06
GRC: 6.1471872
HRV: 3.1213
HUN: 2.58863199498498
IRL: 2.1461069016258
ITA: 27.6770277
LVA: 0.49
LTU: 1.28916
LUX: 0.494150517
MLT: 0.01430320125579
NLD: 4.938912
POL: 15.40
PRT: 1.20683951449835
ROU: 3.0772
SVK: 0.17226876941852
SVN: 1.7099377
ESP: 14.28693523773868
SWE: 6.3381185
GBE: 45.51121088150235
</t>
      </text>
    </comment>
    <comment ref="H16" authorId="0">
      <text>
        <t xml:space="preserve">AUT: 0.00005658003743
BEL: 0.00097983570275
BGR: 0.000022
CYP: NO
CZE: 0.00004379
DNM: 0.0013743512316
EST: 0.0000774
FIN: 0.000016
FRK: 0.00190544518311
DEU: 0.00458003
GRC: 0.0000448
HRV: 0.000022295
HUN: 0.00001849022854
IRL: IE
ITA: 0.00288079015246
LVA: 0.0000035
LTU: 0.000009
LUX: 0.00000352964655
MLT: 0.00000204331447
NLD: 0.000034298
POL: 0.00011
PRT: 0.0006724178328
ROU: 0.00002198
SVK: 0.00000145235731
SVN: 0.0000122
ESP: 0.00008843079715
SWE: 0.00015929012733
GBE: 0.0111747686296
</t>
      </text>
    </comment>
    <comment ref="I16" authorId="0">
      <text>
        <t xml:space="preserve">AUT: 0.00022632014971
BEL: 0.00779566864667
BGR: 0.000088
CYP: NO
CZE: 0.00017516
DNM: 0.000125511528
EST: 0.000093826
FIN: 0.00006
FRK: 0.00254360872727
DEU: 0.00129767
GRC: 0.0001792
HRV: 0.00008918
HUN: 0.00007396091414
IRL: IE
ITA: 0.000783241056
LVA: 0.000014
LTU: 0.000036
LUX: 0.0000141185862
MLT: 0.00000012259887
NLD: 0.000137192
POL: 0.00044
PRT: 0.00003446471722
ROU: 0.00008792
SVK: 0.00000483482749
SVN: 0.0000489
ESP: 0.00039193966415
SWE: 0.0003472761106
GBE: 0.00145511704833
</t>
      </text>
    </comment>
    <comment ref="B17" authorId="0">
      <text>
        <t xml:space="preserve">AUT: 641.42794174854203
BEL: 110.8821914098144
BGR: 430.00
CYP: 20.758
CZE: 17.1373306164104
DNM: 2,001.26064617667
EST: NO
FIN: 2,941.60
FRK: 66,136.7075174333
DEU: 32,554.06747054
GRC: 6,614.1269963999994
HRV: 395.64
HUN: 17.07635433521359
IRL: 128.49125475765612
ITA: 33,695.693163771997
LVA: 24.00
LTU: 6.00
LUX: NO
MLT: 47.84723278198422
NLD: 509.12400000000002
POL: 2,031.9429039805254
PRT: 5,195.18703904021
ROU: 1,648.116
SVK: 51.5183977887862
SVN: 7.94043334
ESP: 38,653.123139593081
SWE: 7,117.85402446636
GBE: 22,675.789034704947
</t>
      </text>
    </comment>
    <comment ref="G17" authorId="0">
      <text>
        <t xml:space="preserve">AUT: 46.66642508273956
BEL: 8.02061475260084
BGR: 30.959267325
CYP: 1.484
CZE: 1.22531913907334
DNM: 144.09076652472
EST: NO
FIN: 215.32512
FRK: 4,734.78701545261
DEU: 2,384.78076662
GRC: 472.447091352852
HRV: 28.28826
HUN: 1.22095933496777
IRL: 9.17427558969665
ITA: 2,409.2420612096976
LVA: 1.74829500115714
LTU: 0.43344
LUX: NO
MLT: 3.42107714391187
NLD: 36.402366
POL: 145.28391763460758
PRT: 371.455873291375
ROU: 117.840294
SVK: 3.74787404201
SVN: 0.56774098381
ESP: 2,852.7214746397735
SWE: 508.92656274934399
GBE: 1,626.3983962157913
</t>
      </text>
    </comment>
    <comment ref="H17" authorId="0">
      <text>
        <t xml:space="preserve">AUT: 0.00421517613435
BEL: 0.00077446329551
BGR: 0.000808726275
CYP: 0.0000104
CZE: 0.00000856866531
DNM: 0.00106307840201
EST: NO
FIN: 0.00366
FRK: 0.06447143599633
DEU: 0.08314876
GRC: 0.0033070634982
HRV: 0.00019782
HUN: 0.00000853817717
IRL: 0.00032159063816
ITA: 0.06171541253386
LVA: 0.0000078
LTU: 0.00001461075
LUX: NO
MLT: 0.00047847232782
NLD: 0.000254562
POL: 0.00101597145199
PRT: 0.01491126375075
ROU: 0.00176733989597
SVK: 0.0000702391045
SVN: 0.00000397021667
ESP: 0.01765728127558
SWE: 0.01252205542891
GBE: 0.0191281524122
</t>
      </text>
    </comment>
    <comment ref="I17" authorId="0">
      <text>
        <t xml:space="preserve">AUT: 0.00258398711839
BEL: 0.00127991219613
BGR: 0.0010210151
CYP: 0.0000415
CZE: 0.00003466252691
DNM: 0.00726693228206
EST: NO
FIN: 0.00588
FRK: 0.1563248899146
DEU: 0.07986457
GRC: 0.0132282539928
HRV: 0.00079128
HUN: 0.00003415270867
IRL: 0.00056842160217
ITA: 0.07077329311856
LVA: 0.00005554269845
LTU: 0.00001331290171
LUX: NO
MLT: 0.00002870833967
NLD: 0.001018248
POL: 0.00406388580796
PRT: 0.01039037407808
ROU: 0.00337708834712
SVK: 0.00010184699424
SVN: 0.00001588086668
ESP: 0.0782599401542
SWE: 0.02729993866527
GBE: 0.05163715936763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62,082.971271465147
BEL: 44,819.256915058162
BGR: 20,386.213038531303
CYP: 16,479.60
CZE: 68,965.189637935502
DNM: 52,115.6218208005
EST: 10,190.09187940184
FIN: 56,941.336013740554
FRK: 241,238.862104652
DEU: 719,377.78071815
GRC: 99,549.45048847147
HRV: 24,263.622318012189
HUN: 48,586.370560105323
IRL: 53,026.353914604639
ITA: 312,323.85420522944
LVA: 9,245.8257098462946
LTU: 9,169.00
LUX: 14,900.829586786647
MLT: 3,086.5566135396102
NLD: 162,951.022202539
POL: 140,384.62430511825
PRT: 44,364.9190871209
ROU: 50,287.590854120695
SVK: 22,060.21806221614
SVN: 22,273.460798537515
ESP: 200,408.56364114495
SWE: 107,583.650019301
GBE: 555,317.8888402296
</t>
      </text>
    </comment>
    <comment ref="G28" authorId="0">
      <text>
        <t xml:space="preserve">AUT: 4,734.7270838713075
BEL: 3,179.6171720683406
BGR: 1,448.8896059807344
CYP: 1,142.036
CZE: 4,779.2876419089298
DNM: 3,804.44039291844
EST: 732.16869923057675
FIN: 4,151.0233999999991
FRK: 17,026.3285817632
DEU: 52,578.08649391
GRC: 7,292.99274278542
HRV: 1,681.4690266382445
HUN: 3,463.3764222715208
IRL: 3,709.7237198657403
ITA: 22,905.412686688498
LVA: 658.11787402685934
LTU: 669.06193
LUX: 1,055.4403015050441
MLT: 216.26278024053565
NLD: 11,732.4735985828
POL: 9,705.4257697615194
PRT: 3,074.48889273747
ROU: 3,589.2040567004415
SVK: 1,555.2680181662281
SVN: 1,552.6622438052948
ESP: 14,244.879509
SWE: 7,746.0228013897104
GBE: 38,871.097158274541
</t>
      </text>
    </comment>
    <comment ref="H28" authorId="0">
      <text>
        <t xml:space="preserve">AUT: 0.20738100767663
BEL: 0.32580818205966
BGR: 0.341361930326
CYP: 0.41199
CZE: 0.28633977012135
DNM: 0.31318837752197
EST: 0.12842171095999
FIN: 0.592604349
FRK: 3.05675757002973
DEU: 3.26069394
GRC: 1.21748977947401
HRV: 0.32114066509571
HUN: 0.6538830406809
IRL: 0.57295529582705
ITA: 3.36518021069416
LVA: 0.10705250195959
LTU: 0.310487729
LUX: 0.03875392550752
MLT: 0.04658078494666
NLD: 1.59950554686598
POL: 2.22735853989972
PRT: 0.52765851606094
ROU: 0.9624863129446
SVK: 0.27758235102901
SVN: 0.22389072258897
ESP: 1.917409993
SWE: 0.59400045659141
GBE: 3.86991915521065
</t>
      </text>
    </comment>
    <comment ref="I28" authorId="0">
      <text>
        <t xml:space="preserve">AUT: 0.05130049531698
BEL: 0.03856733976735
BGR: 0.05578191349404
CYP: 0.13184
CZE: 0.32068143798056
DNM: 0.07475407282828
EST: 0.01953360589901
FIN: 0.072389711
FRK: 0.39564476455158
DEU: 0.54224982
GRC: 0.17122505484017
HRV: 0.04892390910196
HUN: 0.09297933559701
IRL: 0.07760364532822
ITA: 0.39346280122594
LVA: 0.01719809180215
LTU: 0.029839773
LUX: 0.00840585030691
MLT: 0.0092395143049
NLD: 0.20881464706019
POL: 0.33682829703136
PRT: 0.08999807550738
ROU: 0.09515561034593
SVK: 0.04446480842749
SVN: 0.02616944541872
ESP: 0.229101296
SWE: 0.07449064460468
GBE: 0.51874102705321
</t>
      </text>
    </comment>
    <comment ref="B29" authorId="0">
      <text>
        <t xml:space="preserve">AUT: 93,355.564640211946
BEL: 148,111.97411132342
BGR: 30,906.666377081216
CYP: 11,669.10
CZE: 59,404.453678935097
DNM: 35,916.6537544961
EST: 7,600.7899920242153
FIN: 97,091.497897240246
FRK: 692,142.315505459
DEU: 523,676.29281737
GRC: 6,693.951779704581
HRV: 23,758.085694685411
HUN: 23,299.874907809273
IRL: 44,739.369262720596
ITA: 378,081.59881129191
LVA: 9,123.1293640430504
LTU: 19,281.00
LUX: 20,586.844817179914
MLT: 3,800.0901841598825
NLD: 91,614.1192227751
POL: 138,084.06926271721
PRT: 85,219.2860475244
ROU: 46,038.540178555799
SVK: 14,925.988824549318
SVN: 26,339.646141551068
ESP: 431,416.14239738556
SWE: 45,106.853203637002
GBE: 408,175.20668087964
</t>
      </text>
    </comment>
    <comment ref="G29" authorId="0">
      <text>
        <t xml:space="preserve">AUT: 6,923.4410281215642
BEL: 10,932.16240806862
BGR: 2,307.7796555380978
CYP: 864.68
CZE: 4,401.8700176090897
DNM: 2,657.83237783271
EST: 555.87191883430353
FIN: 7,145.9342500000002
FRK: 51,932.4774919316
DEU: 38,765.93905534
GRC: 490.19808882776653
HRV: 1,760.4741499761888
HUN: 1,714.1212235956352
IRL: 3,279.3957669574193
ITA: 27,845.095561609076
LVA: 675.11157293918552
LTU: 1,405.39209
LUX: 1,481.461078889085
MLT: 290.11996429148195
NLD: 6,806.92905825219
POL: 10,032.800997753329
PRT: 6,311.90845325331
ROU: 3,607.199155522922
SVK: 1,099.6431183975719
SVN: 2,027.8561967443648
ESP: 31,315.956129999999
SWE: 3,248.1444991939002
GBE: 29,761.235652594954
</t>
      </text>
    </comment>
    <comment ref="H29" authorId="0">
      <text>
        <t xml:space="preserve">AUT: 0.02139214010305
BEL: 0.04177717939537
BGR: 0.09004355638349
CYP: 0.04551
CZE: 0.11477651788611
DNM: 0.00955680828406
EST: 0.00806303514528
FIN: 0.169818981
FRK: 0.43084137480074
DEU: 0.13374166
GRC: 0.00259941882597
HRV: 0.04014119996302
HUN: 0.02623317910932
IRL: 0.01543554695938
ITA: 0.10579146615244
LVA: 0.01509679088473
LTU: 0.084869013
LUX: 0.00344383556978
MLT: 0.01558480540116
NLD: 0.0575057670866
POL: 0.14637588862154
PRT: 0.06090230820556
ROU: 0.04312325235018
SVK: 0.02051054801321
SVN: 0.01863884672834
ESP: 0.246150476
SWE: 0.00948026798328
GBE: 0.1245545676717
</t>
      </text>
    </comment>
    <comment ref="I29" authorId="0">
      <text>
        <t xml:space="preserve">AUT: 0.22091350646606
BEL: 0.41256413999075
BGR: 0.04782168278389
CYP: 0.04551
CZE: 0.33192753186414
DNM: 0.11033319238652
EST: 0.01912722094607
FIN: 0.148813729
FRK: 2.31959911854242
DEU: 1.2151266
GRC: 0.02180098028739
HRV: 0.05643925645494
HUN: 0.06492404746871
IRL: 0.14402612454406
ITA: 1.15244953338294
LVA: 0.02176677435544
LTU: 0.00016851
LUX: 0.04924432924382
MLT: 0.0061587961628
NLD: 0.19145851532023
POL: 0.3747796935604
PRT: 0.23605069707023
ROU: 0.13876716995531
SVK: 0.03792856285247
SVN: 0.08283028446284
ESP: 1.396803538
SWE: 0.08241199752405
GBE: 1.15536957858093
</t>
      </text>
    </comment>
    <comment ref="B30" authorId="0">
      <text>
        <t xml:space="preserve">AUT: 884.25820656965959
BEL: 2,235.0720000000001
BGR: 15,502.00
CYP: NO
CZE: 3,951.3116758730157
DNM: 0.73588742809141
EST: 5.00
FIN: NO
FRK: 5,303.80
DEU: 22,973.96316252
GRC: 2,365.50
HRV: 2,569.5720000000001
HUN: 987.00
IRL: 41.864090114952
ITA: 62,248.770000000193
LVA: 1,658.8749078946921
LTU: 6,400.00
LUX: 78.450148
MLT: 0.78200000000162
NLD: 9,341.73293993148
POL: 73,876.00
PRT: 1,465.38
ROU: 2,406.8000000000002
SVK: 1,400.4065168284062
SVN: 368.40236770712818
ESP: 1,170.7799999999997
SWE: 26.9853
GBE: IE
</t>
      </text>
    </comment>
    <comment ref="G30" authorId="0">
      <text>
        <t xml:space="preserve">AUT: 56.59252522045823
BEL: 145.12908588780036
BGR: 1,022.4011422615332
CYP: NO
CZE: 260.40902691925112
DNM: 0.04643449671257
EST: 0.32218833758351
FIN: NO
FRK: 346.095652446726
DEU: 1,502.48563839
GRC: 151.20276000000001
HRV: 162.13999319999999
HUN: 62.2797
IRL: 2.66674254032244
ITA: 4,083.0185064417556
LVA: 104.094400470392
LTU: 418.68799999999999
LUX: 5.09397382590031
MLT: 0.05091581846504
NLD: 623.09358709343
POL: 4,789.73465905179
PRT: 92.416632
ROU: 151.17613113312541
SVK: 91.64082821585856
SVN: 24.18818098130006
ESP: 78.385418
SWE: 1.75674303
GBE: IE
</t>
      </text>
    </comment>
    <comment ref="H30" authorId="0">
      <text>
        <t xml:space="preserve">AUT: 0.00236616237383
BEL: 0.01717773460715
BGR: 0.23726174754126
CYP: NO
CZE: 0.08772
DNM: 0.0000050034529
EST: 0.000005
FIN: NO
FRK: 0.018805567543
DEU: 0.04619257
GRC: 0.0191393966872
HRV: 0.029863055622
HUN: 0.061194
IRL: 0.00054230596783
ITA: 0.52454560656577
LVA: 0.02645102346251
LTU: 0.0864876605742
LUX: 0.00017342998347
MLT: 0.00001240666688
NLD: 0.02951802666642
POL: 1.00014780037473
PRT: 0.02027684007808
ROU: 0.0373560713365
SVK: 0.02201770409878
SVN: 0.00382623867801
ESP: 0.001245698
SWE: 0.0016730886
GBE: IE
</t>
      </text>
    </comment>
    <comment ref="I30" authorId="0">
      <text>
        <t xml:space="preserve">AUT: 0.00068883862711
BEL: 0.00384839960067
BGR: 0.0460809570679
CYP: NO
CZE: 0.00079026233517
DNM: 0.00000142072127
EST: 0.0000005
FIN: NO
FRK: 0.01201103663922
DEU: 0.03239256
GRC: 0.0031227815637
HRV: 0.00705469976795
HUN: 0.0001974
IRL: 0.00016491214387
ITA: 0.08296559884436
LVA: 0.00682964564657
LTU: 0.01846859814083
LUX: 0.00004416939661
MLT: 0.00000394209165
NLD: 0.00896977325548
POL: 0.25558599417005
PRT: 0.00522640017636
ROU: 0.00354217109358
SVK: 0.00365684704278
SVN: 0.00092938689755
ESP: 0.002168981
SWE: 0.00000539706
GBE: IE
</t>
      </text>
    </comment>
    <comment ref="B31" authorId="0">
      <text>
        <t xml:space="preserve">AUT: NO
BEL: NO
BGR: NO
CYP: NO VALUE
CZE: NO
DNM: NO
EST: NO
FIN: NO
FRK: NO
DEU: NO
GRC: NO
HRV: NO
HUN: 9.9967643979852
IRL: NO
ITA: NO
LVA: IE
LTU: NO
LUX: NO
MLT: NO
NLD: NO
POL: NO
PRT: NO
ROU: NO
SVK: NO
SVN: NO
ESP: NO
SWE: NO VALUE
GBE: NO
</t>
      </text>
    </comment>
    <comment ref="G31" authorId="0">
      <text>
        <t xml:space="preserve">AUT: NO
BEL: NO
BGR: NO
CYP: NO VALUE
CZE: NO
DNM: NO
EST: NO
FIN: NO
FRK: NO
DEU: NA
GRC: NO
HRV: NO
HUN: 0.73276283037231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524.98054001655703
BEL: 13.99335624118225
BGR: 2,169.6035787306341
CYP: NO
CZE: 316.49619549236201
DNM: 0.24781061444164
EST: NO
FIN: 161.134217594772
FRK: 265.72621238822
DEU: 6,330.4369706
GRC: NO
HRV: 1.0776242663205
HUN: NO
IRL: NO
ITA: 28,294.692958137792
LVA: NO
LTU: NO
LUX: NO
MLT: NO
NLD: 142.6569389813
POL: NO
PRT: NO
ROU: NO
SVK: NO
SVN: NO
ESP: NO
SWE: 1,235.54941427114
GBE: IE
</t>
      </text>
    </comment>
    <comment ref="G32" authorId="0">
      <text>
        <t xml:space="preserve">AUT: 29.08432540118085
BEL: 0.80481050494217
BGR: 122.44652730777169
CYP: NO
CZE: 17.4521483059486
DNM: 0.01407564290029
EST: NO
FIN: 8.86883
FRK: 15.035357365089
DEU: 353.97761381
GRC: NO
HRV: 0.06045472134058
HUN: NO
IRL: NO
ITA: 1,619.0319191196968
LVA: NO
LTU: NO
LUX: NO
MLT: NO
NLD: 8.06011705244344
POL: NO
PRT: NO
ROU: NO
SVK: NO
SVN: NO
ESP: NO
SWE: 70.1050737657448
GBE: IE
</t>
      </text>
    </comment>
    <comment ref="H32" authorId="0">
      <text>
        <t xml:space="preserve">AUT: 0.00211368246311
BEL: 0.0002933362948
BGR: 0.04641514412043
CYP: NO
CZE: 0.0291176499853
DNM: 0.00000053208184
EST: NO
FIN: 0.009093377
FRK: 0.02799193068702
DEU: 0.03579368
GRC: NO
HRV: 0.00002354430707
HUN: NO
IRL: NO
ITA: 0.33867301293521
LVA: NO
LTU: NO
LUX: NO
MLT: NO
NLD: 0.01312443838628
POL: NO
PRT: NO
ROU: NO
SVK: NO
SVN: NO
ESP: NO
SWE: 0.01235549414271
GBE: IE
</t>
      </text>
    </comment>
    <comment ref="I32" authorId="0">
      <text>
        <t xml:space="preserve">AUT: 0.00041183940461
BEL: 0.00000453611098
BGR: 0.00124039270752
CYP: NO
CZE: 0.00094948858648
DNM: 0.0000000734598
EST: NO
FIN: 0.000583249
FRK: 0.00033837720622
DEU: 0.00597516
GRC: NO
HRV: 0.00000052627969
HUN: NO
IRL: NO
ITA: 0.01154213394054
LVA: NO
LTU: NO
LUX: NO
MLT: NO
NLD: 0.00042797081694
POL: NO
PRT: NO
ROU: NO
SVK: NO
SVN: NO
ESP: NO
SWE: 0.00358309330138
GBE: IE
</t>
      </text>
    </comment>
    <comment ref="B33" authorId="0">
      <text>
        <t xml:space="preserve">AUT: 10,233.313115345334
BEL: 8,643.1696801176731
BGR: 1,763.2144108663588
CYP: 666.00
CZE: 6,111.5919054436199
DNM: 4,420.64471239731
EST: 151.89438357
FIN: 8,053.1017801357902
FRK: 54,221.5414696497
DEU: 68,546.15419463
GRC: 548.06125737321224
HRV: NO
HUN: 3,132.5752184451544
IRL: 2,376.0162211728239
ITA: 26,910.780854189346
LVA: 499.88
LTU: 2,537.00
LUX: IE
MLT: 120.84994577695265
NLD: 8,071.84796242391
POL: 14,679.068937290958
PRT: 5,746.26544215483
ROU: NO
SVK: 1,413.110479616262
SVN: 2,212.0646999999999
ESP: 54,520.895173282886
SWE: 12,425.149972933699
GBE: IE
</t>
      </text>
    </comment>
    <comment ref="G33" authorId="0">
      <text>
        <t xml:space="preserve">AUT: 724.51856856644963
BEL: 630.6769216831766
BGR: 131.65801500890493
CYP: 47.153
CZE: 432.70070690540899
DNM: 323.086272264473
EST: 3.92675110118
FIN: 572.32283999999993
FRK: 3,738.42616614858
DEU: 4,878.79147718
GRC: 38.80273702202342
HRV: NO
HUN: 249.70502985105719
IRL: 166.10915668138429
ITA: 1,973.615421251591
LVA: 35.391504
LTU: 179.6196
LUX: 41.05181970074892
MLT: 8.95498098207219
NLD: 588.415744567207
POL: 1,039.2780807601998
PRT: 425.606727082268
ROU: NO
SVK: 128.09149689709633
SVN: 163.913236717925
ESP: 3,573.9520024245644
SWE: 873.80370078648605
GBE: IE
</t>
      </text>
    </comment>
    <comment ref="H33" authorId="0">
      <text>
        <t xml:space="preserve">AUT: IE
BEL: 0.02476656807105
BGR: 0.00513695311827
CYP: 0.00253
CZE: 0.01312313033304
DNM: 0.01278206812251
EST: 0.00045568315071
FIN: 0.047573332
FRK: 0.28093858806373
DEU: 0.15386127
GRC: 0.00312571331957
HRV: NO
HUN: 0.04623342359135
IRL: 0.01329032222004
ITA: 0.00635342973475
LVA: 0.000549868
LTU: 0.007611
LUX: IE
MLT: 0.0011427856773
NLD: 0.05029866830059
POL: 0.04403720681187
PRT: 0.00410659189041
ROU: NO
SVK: 0.0125795752798
SVN: 0.00723523699691
ESP: IE
SWE: 0.0182361655134
GBE: IE
</t>
      </text>
    </comment>
    <comment ref="I33" authorId="0">
      <text>
        <t xml:space="preserve">AUT: IE
BEL: 0.02370490950206
BGR: 0.00272821012812
CYP: 0.0038
CZE: 0.00366695514327
DNM: 0.01027088513723
EST: 0.00009113663014
FIN: 0.011476152
FRK: 0.18935799650644
DEU: 0.10911118
GRC: 0.00096877991862
HRV: NO
HUN: 0.00994939030977
IRL: 0.00555573869278
ITA: 0.06857515943234
LVA: 0.000699832
LTU: 0.0015222
LUX: IE
MLT: 0.00007250996747
NLD: 0.01288930709173
POL: 0.00880744136237
PRT: 0.01591670179465
ROU: NO
SVK: 0.00404179405744
SVN: 0.01314905696693
ESP: IE
SWE: 0.00477665664723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880.40214483185491
BEL: 1,071.4596371040464
BGR: 1,892.2630382212496
CYP: IE
CZE: IE
DNM: 1,461.08185990348
EST: 415.80166312592587
FIN: IE
FRK: 31,313.825419536
DEU: 4,789.46652982
GRC: 12,564.445812855414
HRV: 447.81105011994958
HUN: 1,334.1994012997711
IRL: 48.12607427360621
ITA: 9,668.3372125026217
LVA: 235.6772297188439
LTU: 137.00
LUX: 37.2161551818401
MLT: IE
NLD: 495.152242413938
POL: 16,405.480249262087
PRT: NO
ROU: 5,006.3617752746777
SVK: 1,821.9063266377741
SVN: 639.36347364925734
ESP: 960.46510260812511
SWE: 2,046.7638912047601
GBE: 11,461.946759949307
</t>
      </text>
    </comment>
    <comment ref="G36" authorId="0">
      <text>
        <t xml:space="preserve">AUT: 67.1434339314507
BEL: 76.01267169089381
BGR: 134.48698111210427
CYP: IE
CZE: IE
DNM: 106.658975772954
EST: 29.87578192932742
FIN: IE
FRK: 2,210.0895191327
DEU: 350.05388297
GRC: 920.42368100015688
HRV: 31.03330577331251
HUN: 95.10557581892343
IRL: 3.36690015618149
ITA: 709.03942681185504
LVA: 16.77550521138731
LTU: 9.99689
LUX: 2.63605659115859
MLT: IE
NLD: 35.6509614538035
POL: 1,137.952206565358
PRT: NO
ROU: 357.32183005648028
SVK: 128.28535202423669
SVN: 44.56542441516454
ESP: 68.26908899999999
SWE: 147.367000166743
GBE: 802.31243236096122
</t>
      </text>
    </comment>
    <comment ref="H36" authorId="0">
      <text>
        <t xml:space="preserve">AUT: 0.005275400845
BEL: 0.00705257370835
BGR: 0.01998128279688
CYP: IE
CZE: IE
DNM: 0.00685223759024
EST: 0.00315749211372
FIN: IE
FRK: 0.33411564706089
DEU: 0.05425794
GRC: 0.21430025276791
HRV: 0.00333602965653
HUN: 0.01781418147464
IRL: 0.00029965371798
ITA: 0.07090003991406
LVA: 0.00177729307727
LTU: 0.00494291819853
LUX: 0.00025275773063
MLT: IE
NLD: 0.00359579428414
POL: 0.25000812237114
PRT: NO
ROU: 0.10121690001531
SVK: 0.01162707165819
SVN: 0.00429911299638
ESP: 0.005525698
SWE: 0.02011197890181
GBE: 0.08053902719859
</t>
      </text>
    </comment>
    <comment ref="I36" authorId="0">
      <text>
        <t xml:space="preserve">AUT: 0.00125600173517
BEL: 0.00254714527626
BGR: 0.00604729652702
CYP: IE
CZE: IE
DNM: 0.00480840163729
EST: 0.00104246989901
FIN: IE
FRK: 0.12793870902643
DEU: 0.01377269
GRC: 0.03382834996295
HRV: 0.00118488751345
HUN: 0.00681646367893
IRL: 0.00014905296797
ITA: 0.03202881469113
LVA: 0.00067680126433
LTU: 0.00021802467087
LUX: 0.00007771611292
MLT: IE
NLD: 0.00203166387176
POL: 0.04289416040679
PRT: NO
ROU: 0.01996378542809
SVK: 0.00536125181784
SVN: 0.00175417135944
ESP: 0.001777809
SWE: 0.00556816048416
GBE: 0.02131087138083
</t>
      </text>
    </comment>
    <comment ref="B37" authorId="0">
      <text>
        <t xml:space="preserve">AUT: 17,084.44362756078
BEL: 37,126.190730907154
BGR: 12,463.676336517594
CYP: IE
CZE: IE
DNM: 19,377.9286173687
EST: 2,334.3661890348826
FIN: IE
FRK: 298,225.293930635
DEU: 88,293.898117
GRC: 10,107.080695865654
HRV: 9,773.6964948877103
HUN: 29,726.461335492226
IRL: 23,806.629847407719
ITA: 210,725.60659034373
LVA: 3,160.3857595084696
LTU: 2,917.00
LUX: 1,672.8576034290268
MLT: IE
NLD: 63,940.8868693001
POL: 71,341.161837524371
PRT: 31,406.2467658248
ROU: 23,698.894581435441
SVK: 7,200.7325751133112
SVN: 7,515.693517408713
ESP: 67,538.857622992713
SWE: 20,352.051644379
GBE: 211,788.47042839212
</t>
      </text>
    </comment>
    <comment ref="G37" authorId="0">
      <text>
        <t xml:space="preserve">AUT: 1,267.0175410490215
BEL: 2,740.2886001928414
BGR: 930.65419387826239
CYP: IE
CZE: IE
DNM: 1,433.96671768528
EST: 170.72022962381126
FIN: IE
FRK: 22,376.2917215473
DEU: 6,536.09094074
GRC: 740.14151935824202
HRV: 724.23091027117925
HUN: 2,186.9112379004273
IRL: 1,745.0259678149857
ITA: 15,519.598603143953
LVA: 233.86854620362669
LTU: 212.62012999999999
LUX: 120.38141113958524
MLT: IE
NLD: 4,750.807894389
POL: 5,183.4486301429506
PRT: 2,326.15601045542
ROU: 1,856.8493307874096
SVK: 530.49992980171419
SVN: 533.79448106237419
ESP: 4,902.5608849999999
SWE: 1,465.55123891173
GBE: 15,442.110333393888
</t>
      </text>
    </comment>
    <comment ref="H37" authorId="0">
      <text>
        <t xml:space="preserve">AUT: 0.00380492459138
BEL: 0.00863166186483
BGR: 0.02301516192544
CYP: IE
CZE: IE
DNM: 0.00854261210719
EST: 0.00152333900491
FIN: IE
FRK: 0.14217603440492
DEU: 0.02399298
GRC: 0.00708305901974
HRV: 0.01074836666691
HUN: 0.03017592626126
IRL: 0.01340577305705
ITA: 0.13492227209735
LVA: 0.00423236362771
LTU: 0.0114469995451
LUX: 0.00025508273758
MLT: IE
NLD: 0.05598501722082
POL: 0.05882590640511
PRT: 0.02711781661091
ROU: 0.02529943042326
SVK: 0.00530585045872
SVN: 0.00414398566745
ESP: 0.030671935
SWE: 0.00419850978784
GBE: 0.05905395484549
</t>
      </text>
    </comment>
    <comment ref="I37" authorId="0">
      <text>
        <t xml:space="preserve">AUT: 0.03393521204685
BEL: 0.06643821609711
BGR: 0.01771414332116
CYP: IE
CZE: IE
DNM: 0.04115249305993
EST: 0.00496246290347
FIN: IE
FRK: 0.68178124049727
DEU: 0.17842137
GRC: 0.02139503706172
HRV: 0.01675227378935
HUN: 0.05993725971174
IRL: 0.05580385057798
ITA: 0.37543326409487
LVA: 0.00603796859155
LTU: 0.00018062984607
LUX: 0.00358584640164
MLT: IE
NLD: 0.09205869812683
POL: 0.1363393850345
PRT: 0.05858354406957
ROU: 0.05138688198321
SVK: 0.01403103370043
SVN: 0.01493622391232
ESP: 0.140905609
SWE: 0.03005610393337
GBE: 0.41948950002675
</t>
      </text>
    </comment>
    <comment ref="B38" authorId="0">
      <text>
        <t xml:space="preserve">AUT: 13.89287319453563
BEL: IE
BGR: NO
CYP: NO
CZE: IE
DNM: 1.02068108016362
EST: NO
FIN: NO
FRK: NO
DEU: 558.03683748
GRC: NO
HRV: NO
HUN: NO
IRL: NO
ITA: NO
LVA: 104.70566884439762
LTU: NO
LUX: NO
MLT: IE
NLD: 670.797064599996
POL: IE
PRT: NO
ROU: NO
SVK: NO
SVN: NO
ESP: NO
SWE: NO
GBE: IE
</t>
      </text>
    </comment>
    <comment ref="G38" authorId="0">
      <text>
        <t xml:space="preserve">AUT: 0.88914388445028
BEL: IE
BGR: NO
CYP: NO
CZE: IE
DNM: 0.06440497615832
EST: NO
FIN: NO
FRK: NO
DEU: 36.49532856
GRC: NO
HRV: NO
HUN: NO
IRL: NO
ITA: NO
LVA: 6.57028071998595
LTU: NO
LUX: NO
MLT: IE
NLD: 44.7421642088197
POL: IE
PRT: NO
ROU: NO
SVK: NO
SVN: NO
ESP: NO
SWE: NO
GBE: IE
</t>
      </text>
    </comment>
    <comment ref="H38" authorId="0">
      <text>
        <t xml:space="preserve">AUT: 0.00006677195576
BEL: IE
BGR: NO
CYP: NO
CZE: IE
DNM: 0.00000386929092
EST: NO
FIN: NO
FRK: NO
DEU: 0.00062681
GRC: NO
HRV: NO
HUN: NO
IRL: NO
ITA: NO
LVA: 0.00040294165045
LTU: NO
LUX: NO
MLT: IE
NLD: 0.00141845714931
POL: IE
PRT: NO
ROU: NO
SVK: NO
SVN: NO
ESP: NO
SWE: NO
GBE: IE
</t>
      </text>
    </comment>
    <comment ref="I38" authorId="0">
      <text>
        <t xml:space="preserve">AUT: 0.00001870294282
BEL: IE
BGR: NO
CYP: NO
CZE: IE
DNM: 0.00000115087681
EST: NO
FIN: NO
FRK: NO
DEU: 0.00047726
GRC: NO
HRV: NO
HUN: NO
IRL: NO
ITA: NO
LVA: 0.00018588494583
LTU: NO
LUX: NO
MLT: IE
NLD: 0.000710856543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8.05588975195967
BEL: NO
BGR: NO
CYP: NO
CZE: IE
DNM: 1.68559761220652
EST: NO
FIN: IE
FRK: NO
DEU: 1,365.66381868
GRC: NO
HRV: NO
HUN: NO
IRL: NO
ITA: NO
LVA: NO
LTU: NO
LUX: NO
MLT: IE
NLD: 188.748845709217
POL: NO
PRT: NO
ROU: NO
SVK: NO
SVN: NO
ESP: NO
SWE: NO VALUE
GBE: IE
</t>
      </text>
    </comment>
    <comment ref="G40" authorId="0">
      <text>
        <t xml:space="preserve">AUT: 0.44630248377329
BEL: NO
BGR: NO
CYP: NO
CZE: IE
DNM: 0.09574194437333
EST: NO
FIN: IE
FRK: NO
DEU: 76.3635152
GRC: NO
HRV: NO
HUN: NO
IRL: NO
ITA: NO
LVA: NO
LTU: NO
LUX: NO
MLT: IE
NLD: 10.6643097825708
POL: NO
PRT: NO
ROU: NO
SVK: NO
SVN: NO
ESP: NO
SWE: NO VALUE
GBE: IE
</t>
      </text>
    </comment>
    <comment ref="H40" authorId="0">
      <text>
        <t xml:space="preserve">AUT: 0.00005829995441
BEL: NO
BGR: NO
CYP: NO
CZE: IE
DNM: 0.00000160091003
EST: NO
FIN: IE
FRK: NO
DEU: 0.00550328
GRC: NO
HRV: NO
HUN: NO
IRL: NO
ITA: NO
LVA: NO
LTU: NO
LUX: NO
MLT: IE
NLD: 0.01736489380525
POL: NO
PRT: NO
ROU: NO
SVK: NO
SVN: NO
ESP: NO
SWE: NO VALUE
GBE: IE
</t>
      </text>
    </comment>
    <comment ref="I40" authorId="0">
      <text>
        <t xml:space="preserve">AUT: 0.00001092947419
BEL: NO
BGR: NO
CYP: NO
CZE: IE
DNM: 0.00000035581015
EST: NO
FIN: IE
FRK: NO
DEU: 0.00124768
GRC: NO
HRV: NO
HUN: NO
IRL: NO
ITA: NO
LVA: NO
LTU: NO
LUX: NO
MLT: IE
NLD: 0.00056624653713
POL: NO
PRT: NO
ROU: NO
SVK: NO
SVN: NO
ESP: NO
SWE: NO VALUE
GBE: IE
</t>
      </text>
    </comment>
    <comment ref="B41" authorId="0">
      <text>
        <t xml:space="preserve">AUT: 1,241.0790105752571
BEL: 1,701.9350408618984
BGR: 711.04833697684762
CYP: IE
CZE: IE
DNM: 1,351.47169662474
EST: NO
FIN: IE
FRK: 19,796.1270247116
DEU: 6,394.46287435
GRC: 827.50810535314508
HRV: NO
HUN: 1,485.1196151524459
IRL: 631.00968487146395
ITA: 12,538.190085881044
LVA: 48.04
LTU: IE
LUX: IE
MLT: IE
NLD: 2,212.75993682832
POL: 5,562.0675428754603
PRT: 2,117.69704756273
ROU: NO
SVK: 420.59379426713809
SVN: IE
ESP: 7,360.1992954519383
SWE: 1,627.34883536132
GBE: IE
</t>
      </text>
    </comment>
    <comment ref="G41" authorId="0">
      <text>
        <t xml:space="preserve">AUT: 87.86839394872818
BEL: 127.26625493766245
BGR: 53.09349336349666
CYP: IE
CZE: IE
DNM: 99.8956022971364
EST: NO
FIN: IE
FRK: 1,356.36425365198
DEU: 452.89923491
GRC: 58.58757385900267
HRV: NO
HUN: 124.88178576636467
IRL: 45.05746190357362
ITA: 919.55542343094703
LVA: 3.401232
LTU: NO
LUX: 3.15032715675834
MLT: IE
NLD: 164.373657934576
POL: 393.79438203558254
PRT: 156.850761322813
ROU: NO
SVK: 36.29495619154457
SVN: IE
ESP: 477.89375916836491
SWE: 122.693122813933
GBE: IE
</t>
      </text>
    </comment>
    <comment ref="H41" authorId="0">
      <text>
        <t xml:space="preserve">AUT: IE
BEL: 0.00092990967011
BGR: 0.00131300686655
CYP: IE
CZE: IE
DNM: 0.00083649852209
EST: NO
FIN: IE
FRK: 0.0381538821552
DEU: 0.00408438
GRC: 0.00471945986358
HRV: NO
HUN: 0.00292323554492
IRL: 0.00036145632462
ITA: 0.00802788575033
LVA: 0.00005284399848
LTU: NO
LUX: IE
MLT: IE
NLD: 0.00203297001015
POL: 0.01668620262863
PRT: 0.00182853177591
ROU: NO
SVK: 0.00078706649372
SVN: IE
ESP: IE
SWE: IE,NO
GBE: IE
</t>
      </text>
    </comment>
    <comment ref="I41" authorId="0">
      <text>
        <t xml:space="preserve">AUT: IE
BEL: 0.00356282131515
BGR: 0.00101058562573
CYP: IE
CZE: IE
DNM: 0.00293622149874
EST: NO
FIN: IE
FRK: 0.05720083343006
DEU: 0.01310316
GRC: 0.0014627438524
HRV: NO
HUN: 0.00384965430619
IRL: 0.00147993099321
ITA: 0.02233830859927
LVA: 0.0000672560017
LTU: NO
LUX: IE
MLT: IE
NLD: 0.00322565527436
POL: 0.00333724052573
PRT: 0.00395023955702
ROU: NO
SVK: 0.00104064481598
SVN: IE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85.60479138300386
BEL: 53.24135954241977
BGR: 40.60358100270666
CYP: IE
CZE: NO
DNM: 69.2963234047588
EST: 39.73313219322833
FIN: NO
FRK: 38.7338239412198
DEU: NO
GRC: NO
HRV: 27.91572729868374
HUN: 25.60444969312411
IRL: 11.44342000166459
ITA: 10.85894289744245
LVA: 183.81232565522731
LTU: 294.00
LUX: NO
MLT: IE
NLD: 34.6964708081555
POL: NO
PRT: NO
ROU: 38.87927721696248
SVK: NO
SVN: 3.60488459796534
ESP: 356.19514298914879
SWE: 99.9233508476126
GBE: NO
</t>
      </text>
    </comment>
    <comment ref="G44" authorId="0">
      <text>
        <t xml:space="preserve">AUT: 6.52860705551563
BEL: 3.77710726856041
BGR: 2.88577904926362
CYP: IE
CZE: NO
DNM: 5.05863160854739
EST: 2.85486687054094
FIN: NO
FRK: 2.73378347044797
DEU: NA
GRC: NO
HRV: 1.93455990179878
HUN: 1.825158914941
IRL: 0.80058166331645
ITA: 0.79635396227479
LVA: 13.08376134013908
LTU: 21.45318
LUX: NO
MLT: IE
NLD: 2.4981458981872
POL: NO
PRT: NO
ROU: 2.7749521728633
SVK: NO
SVN: 0.25521429163428
ESP: 25.318067
SWE: 7.1944812610281
GBE: NO
</t>
      </text>
    </comment>
    <comment ref="H44" authorId="0">
      <text>
        <t xml:space="preserve">AUT: 0.00019565337067
BEL: 0.00079642897237
BGR: 0.000686335518
CYP: IE
CZE: NO
DNM: 0.00115095187399
EST: 0.0006971118
FIN: NO
FRK: 0.0005735668439
DEU: NA
GRC: NO
HRV: 0.00045652
HUN: 0.00042136115186
IRL: 0.00017992950229
ITA: 0.00017874
LVA: 0.0027786087621
LTU: 0.01172594513708
LUX: NO
MLT: IE
NLD: 0.00110413124475
POL: NO
PRT: NO
ROU: 0.00064578920701
SVK: NO
SVN: 0.00005117237083
ESP: 0.005903565
SWE: 0.00142698612745
GBE: NO
</t>
      </text>
    </comment>
    <comment ref="I44" authorId="0">
      <text>
        <t xml:space="preserve">AUT: 0.00010472377191
BEL: 0.00004741467394
BGR: 0.00003736854
CYP: IE
CZE: NO
DNM: 0.00006352917433
EST: 0.000036498
FIN: NO
FRK: 0.00003731593172
DEU: NA
GRC: NO
HRV: 0.00002424
HUN: 0.00002277627848
IRL: 0.00001053245867
ITA: 0.00000993
LVA: 0.0002118342415
LTU: 0.00050254050587
LUX: NO
MLT: IE
NLD: 0.00005158065945
POL: NO
PRT: NO
ROU: 0.00003425937438
SVK: NO
SVN: 0.00000329569883
ESP: 0.000314701
SWE: 0.00011456086363
GBE: NO
</t>
      </text>
    </comment>
    <comment ref="B45" authorId="0">
      <text>
        <t xml:space="preserve">AUT: 102,272.95453019046
BEL: 92,065.862911533419
BGR: 23,418.100186401192
CYP: IE
CZE: 84,762.594321064898
DNM: 42,365.9791761353
EST: 8,999.7323189409053
FIN: IE
FRK: 369,814.479653631
DEU: 611,747.80906562
GRC: 51,385.217524429769
HRV: 11,979.993810426891
HUN: 36,628.663756698494
IRL: 20,497.622060855963
ITA: 299,813.47437236429
LVA: 10,181.48487644848
LTU: 17,855.00
LUX: 53,066.876594735411
MLT: IE
NLD: 100,460.596191704
POL: 192,528.76889975843
PRT: 40,641.1889684295
ROU: 58,203.059215416251
SVK: 39,129.625920114471
SVN: 20,504.14818243769
ESP: 289,272.19997962168
SWE: 63,893.222333279198
GBE: 297,935.04117055406
</t>
      </text>
    </comment>
    <comment ref="G45" authorId="0">
      <text>
        <t xml:space="preserve">AUT: 7,584.7730361917111
BEL: 6,795.3924072626633
BGR: 1,748.6135360624237
CYP: IE
CZE: 6,280.9082391909096
DNM: 3,135.08245903401
EST: 658.18138356332565
FIN: IE
FRK: 27,747.7358493495
DEU: 45,285.5678379
GRC: 3,762.9394793139918
HRV: 887.71754135263257
HUN: 2,694.6912885039369
IRL: 1,502.475697060742
ITA: 22,080.775342688248
LVA: 753.42988085718707
LTU: 1,301.4509499999999
LUX: 3,818.7742197242596
MLT: IE
NLD: 7,464.22229704361
POL: 13,988.600097225337
PRT: 3,010.15739626168
ROU: 4,560.310236519882
SVK: 2,884.2179036049097
SVN: 1,456.2862513377211
ESP: 20,997.905805999999
SWE: 4,600.9509402194299
GBE: 21,723.306130092231
</t>
      </text>
    </comment>
    <comment ref="H45" authorId="0">
      <text>
        <t xml:space="preserve">AUT: 0.03226836114842
BEL: 0.13892290582981
BGR: 0.12349096438739
CYP: IE
CZE: 0.33837188368762
DNM: 0.0978089503544
EST: 0.03380242214075
FIN: IE
FRK: 0.82349572947162
DEU: 0.15785273
GRC: 0.24020347066051
HRV: 0.061136110665
HUN: 0.14090326047711
IRL: 0.07631370058642
ITA: 0.95071187915111
LVA: 0.0449118048711
LTU: 0.0816548591148
LUX: 0.00613612315467
MLT: IE
NLD: 0.06729283051464
POL: 0.8307331247915
PRT: 0.19680432943469
ROU: 0.30460874604689
SVK: 0.19195388722833
SVN: 0.05394363353173
ESP: 0.643269481
SWE: 0.01670248474525
GBE: 0.69643499118546
</t>
      </text>
    </comment>
    <comment ref="I45" authorId="0">
      <text>
        <t xml:space="preserve">AUT: 0.23642323268699
BEL: 0.25050046377674
BGR: 0.04188487241061
CYP: IE
CZE: 0.40827372365606
DNM: 0.12852133328823
EST: 0.0152395895889
FIN: IE
FRK: 0.74591858174066
DEU: 2.23620135
GRC: 0.09278550788217
HRV: 0.01811925670857
HUN: 0.07683643679905
IRL: 0.02550757428409
ITA: 0.60534693363732
LVA: 0.01863905177263
LTU: 0.06648663975831
LUX: 0.10891076226962
MLT: IE
NLD: 0.31149784877568
POL: 0.4345890846145
PRT: 0.05187992246236
ROU: 0.128819983
SVK: 0.07316981636911
SVN: 0.03803641187805
ESP: 0.645530595
SWE: 0.16295067005422
GBE: 0.80447445919
</t>
      </text>
    </comment>
    <comment ref="B46" authorId="0">
      <text>
        <t xml:space="preserve">AUT: 1.35005990455687
BEL: NO
BGR: NO
CYP: NO
CZE: NO
DNM: NO
EST: NO
FIN: NO
FRK: NO
DEU: NO
GRC: NO
HRV: NO
HUN: NO
IRL: NO
ITA: NO
LVA: 95.09055797157839
LTU: NO
LUX: NO
MLT: IE
NLD: 73.1561493625277
POL: NO
PRT: NO
ROU: NO
SVK: NO
SVN: NO
ESP: NO
SWE: NO
GBE: NO
</t>
      </text>
    </comment>
    <comment ref="G46" authorId="0">
      <text>
        <t xml:space="preserve">AUT: 0.08640383389164
BEL: NO
BGR: NO
CYP: NO
CZE: NO
DNM: NO
EST: NO
FIN: NO
FRK: NO
DEU: NA
GRC: NO
HRV: NO
HUN: NO
IRL: NO
ITA: NO
LVA: 5.96693251271654
LTU: NO
LUX: NO
MLT: IE
NLD: 4.87951516248059
POL: NO
PRT: NO
ROU: NO
SVK: NO
SVN: NO
ESP: NO
SWE: NO
GBE: NO
</t>
      </text>
    </comment>
    <comment ref="H46" authorId="0">
      <text>
        <t xml:space="preserve">AUT: 0.00000247642949
BEL: NO
BGR: NO
CYP: NO
CZE: NO
DNM: NO
EST: NO
FIN: NO
FRK: NO
DEU: NA
GRC: NO
HRV: NO
HUN: NO
IRL: NO
ITA: NO
LVA: 0.00037005953821
LTU: NO
LUX: NO
MLT: IE
NLD: 0.00022717966066
POL: NO
PRT: NO
ROU: NO
SVK: NO
SVN: NO
ESP: NO
SWE: NO
GBE: NO
</t>
      </text>
    </comment>
    <comment ref="I46" authorId="0">
      <text>
        <t xml:space="preserve">AUT: 0.00000155942676
BEL: NO
BGR: NO
CYP: NO
CZE: NO
DNM: NO
EST: NO
FIN: NO
FRK: NO
DEU: NA
GRC: NO
HRV: NO
HUN: NO
IRL: NO
ITA: NO
LVA: 0.0000514303949
LTU: NO
LUX: NO
MLT: IE
NLD: 0.0000672294016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0.7825741654654
BEL: NO
BGR: 543.89642126936587
CYP: NO
CZE: 172.56834860299199
DNM: NO
EST: NO
FIN: IE
FRK: 3,544.48107803188
DEU: 1,172.89921072
GRC: 616.50
HRV: 32.9223757336795
HUN: 46.80
IRL: NO
ITA: 3,369.2657562244103
LVA: NO
LTU: 121.00
LUX: NO
MLT: IE
NLD: 661.046204586483
POL: NO
PRT: 503.169624
ROU: NO
SVK: 316.9925538075758
SVN: 28.799324
ESP: 3,163.1607599999988
SWE: 997.53311114552002
GBE: IE
</t>
      </text>
    </comment>
    <comment ref="G48" authorId="0">
      <text>
        <t xml:space="preserve">AUT: 0.04335521022976
BEL: NO
BGR: 30.69603528148825
CYP: NO
CZE: 9.51571758405144
DNM: NO
EST: NO
FIN: IE
FRK: 200.554319436677
DEU: 65.58474017
GRC: 34.27640533838521
HRV: 1.84694527865942
HUN: 2.62548
IRL: NO
ITA: 192.79052829429679
LVA: NA
LTU: 6.7881
LUX: NO
MLT: IE
NLD: 37.3491105591363
POL: NO
PRT: 28.2278159064
ROU: NO
SVK: 17.93185195743826
SVN: 1.5834761479595
ESP: 177.72307599999999
SWE: 56.6000287263968
GBE: IE
</t>
      </text>
    </comment>
    <comment ref="H48" authorId="0">
      <text>
        <t xml:space="preserve">AUT: 0.00000216222102
BEL: NO
BGR: 0.0881087417
CYP: NO
CZE: 0.01587628807148
DNM: NO
EST: NO
FIN: IE
FRK: 0.2269630167449
DEU: 0.01568305
GRC: 0.056718
HRV: 0.001991936
HUN: 0.0043056
IRL: NO
ITA: 0.224221506
LVA: NA
LTU: NA
LUX: NO
MLT: IE
NLD: 0.06081625082196
POL: NO
PRT: 0.04629396743198
ROU: NO
SVK: 0.0522315792399
SVN: 0.00166904613194
ESP: 0.37445659
SWE: 0.30823773134396
GBE: IE
</t>
      </text>
    </comment>
    <comment ref="I48" authorId="0">
      <text>
        <t xml:space="preserve">AUT: 0.00000091128518
BEL: NO
BGR: NO
CYP: NO
CZE: 0.00051770504581
DNM: NO
EST: NO
FIN: IE
FRK: NO
DEU: NA
GRC: 0.0018495
HRV: NO
HUN: 0.0001404
IRL: NO
ITA: NO
LVA: NA
LTU: NA
LUX: NO
MLT: IE
NLD: 0.00198313861376
POL: NO
PRT: 0.0000503169624
ROU: NO
SVK: 0.0005
SVN: NA
ESP: 0.013684053
SWE: 0.00289284602232
GBE: IE
</t>
      </text>
    </comment>
    <comment ref="B49" authorId="0">
      <text>
        <t xml:space="preserve">AUT: 7,342.6470019876188
BEL: 4,101.4466951293343
BGR: 1,335.9943521567927
CYP: IE
CZE: 5,395.0023689885902
DNM: 2,833.55292248792
EST: NO
FIN: IE
FRK: 22,587.3670499383
DEU: 42,833.75074594
GRC: 3,979.6106372736431
HRV: 1,513.3621702236101
HUN: 1,762.9375439478738
IRL: 542.62800592219332
ITA: 17,838.925191929626
LVA: 191.68
LTU: IE
LUX: IE
MLT: IE
NLD: 3,454.11896109713
POL: 13,415.426305244417
PRT: 2,740.40150450374
ROU: NO
SVK: 1,992.454851332581
SVN: IE
ESP: 31,378.906825350656
SWE: 7,006.5928980914396
GBE: IE
</t>
      </text>
    </comment>
    <comment ref="G49" authorId="0">
      <text>
        <t xml:space="preserve">AUT: 519.85940774072333
BEL: 307.69965244338806
BGR: 99.75778520415177
CYP: IE
CZE: 381.96616772439199
DNM: 209.677542507108
EST: NO
FIN: IE
FRK: 1,541.82299404377
DEU: 3,032.62955281
GRC: 281.75643311897397
HRV: 107.1460416518316
HUN: 148.70982480583956
IRL: 38.74854999514745
ITA: 1,308.3132649974611
LVA: 13.570944
LTU: NO
LUX: 99.74900861246276
MLT: IE
NLD: 256.638627944989
POL: 949.81218241130466
PRT: 202.972404766911
ROU: NO
SVK: 168.73533178966264
SVN: IE
ESP: 2,036.7590009260189
SWE: 500.35534791522002
GBE: IE
</t>
      </text>
    </comment>
    <comment ref="H49" authorId="0">
      <text>
        <t xml:space="preserve">AUT: IE
BEL: 0.00713516459494
BGR: 0.0070451159424
CYP: IE
CZE: 0.00874865249025
DNM: 0.00658015456278
EST: NO
FIN: IE
FRK: 0.05605906350162
DEU: 0.01105263
GRC: 0.02269659058782
HRV: 0.00454008651067
HUN: 0.00798123889298
IRL: 0.00202331947229
ITA: 0.05656743122289
LVA: 0.000210848
LTU: NO
LUX: IE
MLT: IE
NLD: 0.00234637188449
POL: 0.04024627891573
PRT: 0.01327035193027
ROU: NO
SVK: 0.01122987372393
SVN: IE
ESP: IE
SWE: 0.4723070704054
GBE: IE
</t>
      </text>
    </comment>
    <comment ref="I49" authorId="0">
      <text>
        <t xml:space="preserve">AUT: IE
BEL: 0.01276936886669
BGR: 0.00238951719123
CYP: IE
CZE: 0.00323700142139
DNM: 0.00859017173739
EST: NO
FIN: IE
FRK: 0.051240261842
DEU: 0.15657578
GRC: 0.00703455465505
HRV: 0.00090801730213
HUN: 0.00433809864161
IRL: 0.00067517175029
ITA: 0.03601818993268
LVA: 0.000268352
LTU: NO
LUX: IE
MLT: IE
NLD: 0.01070848372437
POL: 0.00804925578315
PRT: 0.00349821993839
ROU: NO
SVK: 0.00428065203624
SVN: IE
ESP: IE
SWE: 0.01545577294945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2,039.8646536717861
BEL: 2,303.8163405467144
BGR: 296.92034224473798
CYP: IE
CZE: 544.64836206454299
DNM: 926.999995891286
EST: 49.39094170900701
FIN: IE
FRK: 21,833.9554559331
DEU: 17,832.75275203
GRC: 11,463.623698673126
HRV: 1,042.5889045691852
HUN: 1,445.8255889017876
IRL: 158.17427447134838
ITA: 36,717.176201370632
LVA: 31.6847347796353
LTU: 56.00
LUX: 90.59182522280024
MLT: IE
NLD: 6,554.48410240814
POL: 4,039.8954456196552
PRT: 5,447.40830887915
ROU: 320.68016888439024
SVK: 119.2689577804809
SVN: 341.68361623691607
ESP: 18,458.036113257771
SWE: 1,095.3690141115301
GBE: 7,405.5420959149287
</t>
      </text>
    </comment>
    <comment ref="G52" authorId="0">
      <text>
        <t xml:space="preserve">AUT: 155.56926843819917
BEL: 163.4398805758172
BGR: 21.10273236473726
CYP: IE
CZE: 37.7441314910728
DNM: 67.6709997000638
EST: 3.54879052837153
FIN: IE
FRK: 1,541.01249105971
DEU: 1,303.3652717
GRC: 839.78162503097519
HRV: 72.25141108664452
HUN: 103.06261195461546
IRL: 11.06587224201553
ITA: 2,692.6993748525801
LVA: 2.25531942161444
LTU: 4.08632
LUX: 6.4167073900255
MLT: IE
NLD: 471.959520406561
POL: 283.06388618505201
PRT: 377.505395805325
ROU: 22.8880831933694
SVK: 8.55284191233805
SVN: 24.1901064267524
ESP: 1,360.576026
SWE: 78.8665690160307
GBE: 518.3725431953826
</t>
      </text>
    </comment>
    <comment ref="H52" authorId="0">
      <text>
        <t xml:space="preserve">AUT: 0.11615789869737
BEL: 0.13482063439859
BGR: 0.03216274811794
CYP: IE
CZE: 0.05040536058112
DNM: 0.08639032476101
EST: 0.00420782424312
FIN: IE
FRK: 1.15283713347515
DEU: 2.01113684
GRC: 0.94172181296693
HRV: 0.07483682375
HUN: 0.11909795879504
IRL: 0.01399944264158
ITA: 3.22170033255325
LVA: 0.0022585016385
LTU: 0.00183054570821
LUX: 0.00806589526511
MLT: IE
NLD: 0.53920121702981
POL: 0.4044452542603
PRT: 0.35310161746096
ROU: 0.02396610483073
SVK: 0.01029865283592
SVN: 0.03445964291094
ESP: 0.833919234
SWE: 0.12187137066596
GBE: 0.47861799087176
</t>
      </text>
    </comment>
    <comment ref="I52" authorId="0">
      <text>
        <t xml:space="preserve">AUT: 0.00280699280394
BEL: 0.00287668135722
BGR: 0.000366875739
CYP: IE
CZE: 0.00072534543275
DNM: 0.001125775989
EST: 0.000058565392
FIN: IE
FRK: 0.02847032329499
DEU: 0.02392795
GRC: 0.01371546931226
HRV: 0.001625594
HUN: 0.00173201523012
IRL: 0.00021415207747
ITA: 0.0578285875
LVA: 0.000049996344
LTU: 0.00015190711283
LUX: 0.00012183167145
MLT: IE
NLD: 0.00686765410939
POL: 0.005722815361
PRT: 0.00675302668225
ROU: 0.00039465702784
SVK: 0.00017611119959
SVN: 0.00044450785459
ESP: 0.026128204
SWE: 0.00151541494729
GBE: 0.00946394236243
</t>
      </text>
    </comment>
    <comment ref="B53" authorId="0">
      <text>
        <t xml:space="preserve">AUT: NO
BEL: NO
BGR: NO
CYP: NO
CZE: NO
DNM: NO
EST: NO
FIN: IE
FRK: NO
DEU: NO
GRC: NO
HRV: NO
HUN: NO
IRL: NO
ITA: NO
LVA: NO
LTU: NO
LUX: NO
MLT: IE
NLD: 178.397716220768
POL: NO
PRT: NO
ROU: NO
SVK: NO
SVN: NO
ESP: NO
SWE: NO
GBE: NO
</t>
      </text>
    </comment>
    <comment ref="G53" authorId="0">
      <text>
        <t xml:space="preserve">AUT: NO
BEL: NO
BGR: NO
CYP: NO
CZE: NO
DNM: NO
EST: NO
FIN: IE
FRK: NO
DEU: NA
GRC: NO
HRV: NO
HUN: NO
IRL: NO
ITA: NO
LVA: NO
LTU: NO
LUX: NO
MLT: IE
NLD: 13.2549503152031
POL: NO
PRT: NO
ROU: NO
SVK: NO
SVN: NO
ESP: NO
SWE: NO
GBE: NO
</t>
      </text>
    </comment>
    <comment ref="H53" authorId="0">
      <text>
        <t xml:space="preserve">AUT: NO
BEL: NO
BGR: NO
CYP: NO
CZE: NO
DNM: NO
EST: NO
FIN: IE
FRK: NO
DEU: NA
GRC: NO
HRV: NO
HUN: NO
IRL: NO
ITA: NO
LVA: NO
LTU: NO
LUX: NO
MLT: IE
NLD: 0.00242580475429
POL: NO
PRT: NO
ROU: NO
SVK: NO
SVN: NO
ESP: NO
SWE: NO
GBE: NO
</t>
      </text>
    </comment>
    <comment ref="I53" authorId="0">
      <text>
        <t xml:space="preserve">AUT: NO
BEL: NO
BGR: NO
CYP: NO
CZE: NO
DNM: NO
EST: NO
FIN: IE
FRK: NO
DEU: NA
GRC: NO
HRV: NO
HUN: NO
IRL: NO
ITA: NO
LVA: NO
LTU: NO
LUX: NO
MLT: IE
NLD: 0.00038395459516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4.88030951937111
BGR: NO
CYP: NO VALUE
CZE: NO
DNM: NO
EST: NO
FIN: NA
FRK: 88.3318854607363
DEU: NO
GRC: NO
HRV: NO
HUN: 22.30998470413149
IRL: NO
ITA: 536.78530489085938
LVA: 57.74384037884462
LTU: NO
LUX: NO
MLT: NO VALUE
NLD: NO
POL: NO
PRT: 60.4314541826884
ROU: NO
SVK: NO
SVN: 4.72085859176176
ESP: NO
SWE: NO VALUE
GBE: 0.18107756530518
</t>
      </text>
    </comment>
    <comment ref="G55" authorId="0">
      <text>
        <t xml:space="preserve">AUT: NO
BEL: 0.3599265363196
BGR: NO
CYP: NO VALUE
CZE: NO
DNM: NO
EST: NO
FIN: NA
FRK: 6.44822763863375
DEU: NA
GRC: NO
HRV: NO
HUN: 1.63532187881284
IRL: NO
ITA: 39.34636284849999
LVA: 4.23262
LTU: NO
LUX: NO
MLT: NO VALUE
NLD: NO
POL: NO
PRT: 4.42962559159106
ROU: NO
SVK: NO
SVN: 0.36635473287045
ESP: NO
SWE: NO VALUE
GBE: 0.01334705157745
</t>
      </text>
    </comment>
    <comment ref="H55" authorId="0">
      <text>
        <t xml:space="preserve">AUT: NO
BEL: NO
BGR: NO
CYP: NO VALUE
CZE: NO
DNM: NO
EST: NO
FIN: NA
FRK: 0.00749637267333
DEU: NA
GRC: NO
HRV: NO
HUN: NA
IRL: NO
ITA: NO
LVA: 0.00059
LTU: NO
LUX: NO
MLT: NO VALUE
NLD: NO
POL: NO
PRT: 0.00199423798803
ROU: NO
SVK: NO
SVN: NA
ESP: NO
SWE: NO VALUE
GBE: IE
</t>
      </text>
    </comment>
    <comment ref="I55" authorId="0">
      <text>
        <t xml:space="preserve">AUT: NO
BEL: NO
BGR: NO
CYP: NO VALUE
CZE: NO
DNM: NO
EST: NO
FIN: NA
FRK: 0.00012781624405
DEU: NA
GRC: NO
HRV: NO
HUN: NA
IRL: NO
ITA: NO
LVA: 0.00011
LTU: NO
LUX: NO
MLT: NO VALUE
NLD: NO
POL: NO
PRT: 0.00019338065338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122.48114997396627
BEL: 105.31512197941059
BGR: NO
CYP: NO
CZE: 18.405725567791
DNM: 35.9432684900218
EST: NO
FIN: IE
FRK: 1,124.19543533035
DEU: 790.25410134
GRC: NO
HRV: NO
HUN: 59.86762245452606
IRL: 3.55627113557598
ITA: NO
LVA: 2.40
LTU: IE
LUX: IE
MLT: IE
NLD: 203.294941762014
POL: 145.53721458916695
PRT: NO
ROU: NO
SVK: 3.53093682271377
SVN: IE
ESP: 713.1827059145154
SWE: 38.9103337447209
GBE: IE
</t>
      </text>
    </comment>
    <comment ref="G57" authorId="0">
      <text>
        <t xml:space="preserve">AUT: 8.67166541815681
BEL: 6.9866866746193
BGR: NO
CYP: NO
CZE: 1.3031253701996
DNM: 2.58791533128157
EST: NO
FIN: IE
FRK: 80.2342128200179
DEU: 56.58766013
GRC: NO
HRV: NO
HUN: 4.61726184340483
IRL: 0.24332597096344
ITA: NO
LVA: 0.16992
LTU: NO
LUX: 0.01431780374065
MLT: IE
NLD: 14.6513393052483
POL: 10.30403479291302
PRT: NO
ROU: NO
SVK: 0.35062864386492
SVN: IE
ESP: 51.36576001921836
SWE: 2.76263369587518
GBE: IE
</t>
      </text>
    </comment>
    <comment ref="H57" authorId="0">
      <text>
        <t xml:space="preserve">AUT: IE
BEL: 0.00936748471196
BGR: NO
CYP: NO
CZE: 0.0000552171767
DNM: 0.0033496770783
EST: NO
FIN: IE
FRK: 0.0969445478704
DEU: 0.08912304
GRC: NO
HRV: NO
HUN: 0.00815739443802
IRL: 0.00031475291381
ITA: NO
LVA: 0.00000000264
LTU: NO
LUX: IE
MLT: IE
NLD: 0.01637298492419
POL: 0.00043661164377
PRT: NO
ROU: NO
SVK: 0.00042219916076
SVN: IE
ESP: IE
SWE: IE,NO
GBE: IE
</t>
      </text>
    </comment>
    <comment ref="I57" authorId="0">
      <text>
        <t xml:space="preserve">AUT: IE
BEL: 0.00019987495798
BGR: NO
CYP: NO
CZE: 0.00001104343534
DNM: 0.00004365055967
EST: NO
FIN: IE
FRK: 0.00240227223174
DEU: 0.00106036
GRC: NO
HRV: NO
HUN: 0.00011863118014
IRL: 0.00000481483386
ITA: NO
LVA: 0.00000000336001
LTU: NO
LUX: IE
MLT: IE
NLD: 0.00022067354016
POL: 0.00008732232875
PRT: NO
ROU: NO
SVK: 0.00000721977931
SVN: IE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87.88608904
GRC: NO
HRV: NO
HUN: NO
IRL: NO
ITA: NO
LVA: NO
LTU: NO
LUX: NO
MLT: NO
NLD: NO
POL: NO VALUE
PRT: NO VALUE
ROU: 9,117.3068000000003
SVK: NO VALUE
SVN: NO
ESP: NO
SWE: NO VALUE
GBE: 42,345.9505792565615
</t>
      </text>
    </comment>
    <comment ref="G59" authorId="0">
      <text>
        <t xml:space="preserve">AUT: NO VALUE
BEL: NO
BGR: IE
CYP: NO VALUE
CZE: NO
DNM: NO VALUE
EST: NO
FIN: NA
FRK: NO
DEU: 6.44205033
GRC: NO
HRV: NO
HUN: NO
IRL: NO
ITA: NO
LVA: NO
LTU: NO
LUX: NO
MLT: NO
NLD: NO
POL: NO VALUE
PRT: NO VALUE
ROU: NO
SVK: NO VALUE
SVN: NO
ESP: NO
SWE: NO VALUE
GBE: 274.23064158935097
</t>
      </text>
    </comment>
    <comment ref="H59" authorId="0">
      <text>
        <t xml:space="preserve">AUT: NO VALUE
BEL: NO
BGR: NO
CYP: NO VALUE
CZE: NO
DNM: NO VALUE
EST: NO
FIN: NA
FRK: NO
DEU: IE
GRC: NO
HRV: NO
HUN: NO
IRL: NO
ITA: NO
LVA: NO
LTU: NO
LUX: NO
MLT: NO
NLD: NO
POL: NO VALUE
PRT: NO VALUE
ROU: 0.0547038408
SVK: NO VALUE
SVN: NO
ESP: NO
SWE: NO VALUE
GBE: 0.007658
</t>
      </text>
    </comment>
    <comment ref="I59" authorId="0">
      <text>
        <t xml:space="preserve">AUT: NO VALUE
BEL: NO
BGR: NO
CYP: NO VALUE
CZE: NO
DNM: NO VALUE
EST: NO
FIN: NA
FRK: NO
DEU: IE
GRC: NO
HRV: NO
HUN: NO
IRL: NO
ITA: NO
LVA: NO
LTU: NO
LUX: NO
MLT: NO
NLD: NO
POL: NO VALUE
PRT: NO VALUE
ROU: 0.0364692272
SVK: NO VALUE
SVN: NO
ESP: NO
SWE: NO VALUE
GBE: 0.005759
</t>
      </text>
    </comment>
    <comment ref="B61" authorId="0">
      <text>
        <t xml:space="preserve">AUT: 1,665.2241725551764
BEL: 1,579.8516571677558
BGR: 930.59999999999991
CYP: NO
CZE: 3,737.346
DNM: 3,369.26058
EST: 1,255.00
FIN: 1,293.3025663859919
FRK: 6,556.92972025789
DEU: 13,514.00
GRC: 1,068.75
HRV: 1,059.2080000000001
HUN: 1,763.00
IRL: 1,610.3441444076091
ITA: 2,304.536184
LVA: 3,357.00
LTU: 2,481.00
LUX: 137.94147218925042
MLT: NO
NLD: 1,139.0225
POL: 4,633.00
PRT: 451.450474643533
ROU: 7,788.6752351271516
SVK: 903.7120164506191
SVN: 511.20
ESP: 3,493.8539999999998
SWE: 808.02591759208599
GBE: 26,684.124286953
</t>
      </text>
    </comment>
    <comment ref="G61" authorId="0">
      <text>
        <t xml:space="preserve">AUT: 123.49645574659465
BEL: 115.21107311539825
BGR: 68.95746
CYP: NO
CZE: 276.93733859999998
DNM: 249.32528292
EST: 91.81754279185191
FIN: 95.18707000000001
FRK: 491.976285057498
DEU: 1,000.394533
GRC: 78.26500004625001
HRV: 78.4873128
HUN: 130.63829999999999
IRL: 118.03822578507774
ITA: 169.72529820112103
LVA: 248.41800000000001
LTU: 180.84009
LUX: 9.88906694808435
MLT: NO
NLD: 84.6293717499999
POL: 343.30529999999999
PRT: 33.4524801710858
ROU: 572.88095769980657
SVK: 66.96506041899087
SVN: 37.87992
ESP: 258.89467100000002
SWE: 58.1859463258061
GBE: 1,978.5928036994642
</t>
      </text>
    </comment>
    <comment ref="H61" authorId="0">
      <text>
        <t xml:space="preserve">AUT: 0.0034710252274
BEL: 0.00726929261756
BGR: 0.00386199
CYP: NO
CZE: 0.0155099859
DNM: 0.0073045928598
EST: 0.00520825
FIN: 0.005465689
FRK: 0.04573544728415
DEU: 0.01557667
GRC: 0.004478367651
HRV: 0.00351657056
HUN: 0.00731645
IRL: 0.00668292819929
ITA: 0.00972
LVA: 0.01393231359411
LTU: 0.01029615
LUX: 0.00026434189026
MLT: NO
NLD: 0.00485485
POL: 0.01922695
PRT: 0.00187351946977
ROU: 0.03229099630538
SVK: 0.00375040486827
SVN: 0.00212148
ESP: 0.014499504
SWE: 0.0034353
GBE: 0.09252839520605
</t>
      </text>
    </comment>
    <comment ref="I61" authorId="0">
      <text>
        <t xml:space="preserve">AUT: 0.03574476772777
BEL: 0.02209889031602
BGR: 0.02661516
CYP: NO
CZE: 0.1068880956
DNM: 0.0075471436992
EST: 0.035893
FIN: 0.001530478
FRK: 0.01646716762574
DEU: 0.00756784
GRC: 0.0308509771513
HRV: 0.0302933488
HUN: 0.0504218
IRL: 0.04605584253006
ITA: 0.06696
LVA: 0.09601546235943
LTU: 0.0709566
LUX: 0.0027462244819
MLT: NO
NLD: 0.0006402
POL: 0.1325038
PRT: 0.0129114835748
ROU: 0.22197683714108
SVK: 0.02584616367049
SVN: 0.01462032
ESP: 0.001941028
SWE: 0.00045804
GBE: 0.062651366445
</t>
      </text>
    </comment>
    <comment ref="B62" authorId="0">
      <text>
        <t xml:space="preserve">AUT: 4.87146583239848
BEL: NO
BGR: NO
CYP: NO
CZE: NO
DNM: NO
EST: NO
FIN: NO
FRK: NO
DEU: 357.33
GRC: NO
HRV: NO
HUN: NO
IRL: NO
ITA: NO
LVA: NO
LTU: NO
LUX: NO
MLT: NO
NLD: NO
POL: NO
PRT: NO
ROU: NO
SVK: NO
SVN: NO
ESP: NO
SWE: NO
GBE: 403.21504970401497
</t>
      </text>
    </comment>
    <comment ref="G62" authorId="0">
      <text>
        <t xml:space="preserve">AUT: 0.46278925407786
BEL: NO
BGR: NO
CYP: NO
CZE: NO
DNM: NO
EST: NO
FIN: NO
FRK: NO
DEU: 33.48357884
GRC: NO
HRV: NO
HUN: NO
IRL: NO
ITA: NO
LVA: NO
LTU: NO
LUX: NO
MLT: NO
NLD: NO
POL: NO
PRT: NO
ROU: NO
SVK: NO
SVN: NO
ESP: NO
SWE: NO
GBE: 38.3125036701219
</t>
      </text>
    </comment>
    <comment ref="H62" authorId="0">
      <text>
        <t xml:space="preserve">AUT: 0.00003341315798
BEL: NO
BGR: NO
CYP: NO
CZE: NO
DNM: NO
EST: NO
FIN: NO
FRK: NO
DEU: 0.00071466
GRC: NO
HRV: NO
HUN: NO
IRL: NO
ITA: NO
LVA: NO
LTU: NO
LUX: NO
MLT: NO
NLD: NO
POL: NO
PRT: NO
ROU: NO
SVK: NO
SVN: NO
ESP: NO
SWE: NO
GBE: 0.04027541301683
</t>
      </text>
    </comment>
    <comment ref="I62" authorId="0">
      <text>
        <t xml:space="preserve">AUT: 0.00003341315798
BEL: NO
BGR: NO
CYP: NO
CZE: NO
DNM: NO
EST: NO
FIN: NO
FRK: NO
DEU: 0.000536
GRC: NO
HRV: NO
HUN: NO
IRL: NO
ITA: NO
LVA: NO
LTU: NO
LUX: NO
MLT: NO
NLD: NO
POL: NO
PRT: NO
ROU: NO
SVK: NO
SVN: NO
ESP: NO
SWE: NO
GBE: 0.00032220330413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115.81568800287378
BEL: NO
BGR: NO
CYP: NO
CZE: NO
DNM: NO
EST: NO
FIN: 8.837004689985
FRK: 408.795798371935
DEU: 882.43655322
GRC: NO
HRV: NO
HUN: NO
IRL: NO
ITA: NO
LVA: 63.00
LTU: NO
LUX: IE
MLT: NO
NLD: NO
POL: NO
PRT: 29.9414873724377
ROU: 1.00
SVK: 46.01642231542494
SVN: NO
ESP: NO
SWE: NO
GBE: NO
</t>
      </text>
    </comment>
    <comment ref="G64" authorId="0">
      <text>
        <t xml:space="preserve">AUT: 8.19975071060346
BEL: NO
BGR: NO
CYP: NO
CZE: NO
DNM: NO
EST: NO
FIN: 0.63412
FRK: 27.9044579921524
DEU: 62.47650797
GRC: NO
HRV: NO
HUN: NO
IRL: NO
ITA: NO
LVA: 4.4604
LTU: NO
LUX: 0.2775006014113
MLT: NO
NLD: NO
POL: NO
PRT: 2.21866421429763
ROU: 0.112
SVK: 3.40981689357299
SVN: NO
ESP: NO
SWE: NO
GBE: NO
</t>
      </text>
    </comment>
    <comment ref="H64" authorId="0">
      <text>
        <t xml:space="preserve">AUT: IE
BEL: NO
BGR: NO
CYP: NO
CZE: NO
DNM: NO
EST: NO
FIN: 0.000037346
FRK: 0.00285140446582
DEU: 0.00101712
GRC: NO
HRV: NO
HUN: NO
IRL: NO
ITA: NO
LVA: 0.0000693
LTU: NO
LUX: IE
MLT: NO
NLD: NO
POL: NO
PRT: 0.0001242571726
ROU: 0.00003
SVK: 0.00019096815261
SVN: NO
ESP: NO
SWE: NO
GBE: NO
</t>
      </text>
    </comment>
    <comment ref="I64" authorId="0">
      <text>
        <t xml:space="preserve">AUT: IE
BEL: NO
BGR: NO
CYP: NO
CZE: NO
DNM: NO
EST: NO
FIN: 0.000010458
FRK: 0.00102665564886
DEU: 0.00049416
GRC: NO
HRV: NO
HUN: NO
IRL: NO
ITA: NO
LVA: 0.0000882
LTU: NO
LUX: IE
MLT: NO
NLD: NO
POL: NO
PRT: 0.00085632653885
ROU: 0.000004
SVK: 0.00131606967822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2,353.21264784858
EST: NO
FIN: 1,641.6886396320219
FRK: 897.756744222682
DEU: 6,409.8826138
GRC: 13,802.14
HRV: 76.36099999999999
HUN: NO
IRL: NO
ITA: 25,158.097297600187
LVA: NO
LTU: NO
LUX: NO
MLT: 150.2481406108578
NLD: NO
POL: 11.06233366652386
PRT: 2,122.08740529371
ROU: NO
SVK: NO
SVN: NO
ESP: 4,339.4399999999996
SWE: 1,973.9700800000001
GBE: 3,993.3443257207809
</t>
      </text>
    </comment>
    <comment ref="G67" authorId="0">
      <text>
        <t xml:space="preserve">AUT: NO
BEL: IE
BGR: NO
CYP: NO
CZE: NO
DNM: 183.550586532189
EST: NO
FIN: 129.36506
FRK: 70.0250260493692
DEU: 513.16650383
GRC: 1,081.6457979245999
HRV: 5.9103414
HUN: NO
IRL: NO
ITA: 1,947.2367308342546
LVA: NO
LTU: NO
LUX: NO
MLT: 11.62920608328039
NLD: NO
POL: 0.85622462578895
PRT: 164.17882892289
ROU: NO
SVK: NO
SVN: NO
ESP: 335.87243899999999
SWE: 153.20436729296799
GBE: 312.76942510752951
</t>
      </text>
    </comment>
    <comment ref="H67" authorId="0">
      <text>
        <t xml:space="preserve">AUT: NO
BEL: IE
BGR: NO
CYP: NO
CZE: NO
DNM: 0.00459376468415
EST: NO
FIN: 0.011130684
FRK: 0.00628429720956
DEU: 0.00656217
GRC: 0.09661498
HRV: 0.000534527
HUN: NO
IRL: NO
ITA: 0.18407015225714
LVA: NO
LTU: NO
LUX: NO
MLT: 0.00150248140611
NLD: NO
POL: 0.00007743633567
PRT: 0.01485461183706
ROU: NO
SVK: NO
SVN: NO
ESP: 0.030376078
SWE: 0.0010067247408
GBE: 0.00485214745745
</t>
      </text>
    </comment>
    <comment ref="I67" authorId="0">
      <text>
        <t xml:space="preserve">AUT: NO
BEL: IE
BGR: NO
CYP: NO
CZE: NO
DNM: 0.00460286092489
EST: NO
FIN: 0.002968182
FRK: 0.00179551348845
DEU: 0.02179522
GRC: 0.02760428
HRV: 0.000152722
HUN: NO
IRL: NO
ITA: 0.04908537393524
LVA: NO
LTU: NO
LUX: NO
MLT: 0.00009014888437
NLD: NO
POL: 0.00002212466733
PRT: 0.00424417481059
ROU: NO
SVK: NO
SVN: NO
ESP: 0.008678881
SWE: 0.007106292288
GBE: 0.00776343593193
</t>
      </text>
    </comment>
    <comment ref="B68" authorId="0">
      <text>
        <t xml:space="preserve">AUT: 68.56193541277438
BEL: 5,770.330626912707
BGR: 114.56551669500001
CYP: 26.90
CZE: 214.79
DNM: 2,972.35134941193
EST: 173.00
FIN: 2,992.1917528229242
FRK: 4,979.46841229211
DEU: 16,601.39091981
GRC: 7,730.5599999999995
HRV: 1,430.7850000000001
HUN: 258.00
IRL: 2,478.6650326074355
ITA: 27,716.527195399045
LVA: 170.00
LTU: 205.00
LUX: 15.84112534404595
MLT: 664.51609339545985
NLD: 14,704.6417
POL: 140.14126707601505
PRT: 853.633815264744
ROU: 1,790.9824444639248
SVK: 14.87113553488
SVN: IE
ESP: 31,881.599999999999
SWE: 1,634.7397136412301
GBE: 21,971.70035235383
</t>
      </text>
    </comment>
    <comment ref="G68" authorId="0">
      <text>
        <t xml:space="preserve">AUT: 5.08469439859997
BEL: 417.10164453785961
BGR: 8.4893047870995
CYP: 1.993
CZE: 15.915939
DNM: 219.953999856482
EST: 12.6569202414266
FIN: 220.22531000000001
FRK: 373.616993861005
DEU: 1,228.94337105
GRC: 594.68786145280001
HRV: 106.0211685
HUN: 19.1178
IRL: 181.686146890125
ITA: 2,053.3138195923802
LVA: 12.58
LTU: 14.94245
LUX: 1.14355049177275
MLT: 49.24064252060357
NLD: 1,092.55487831
POL: 10.38446789033271
PRT: 63.2258112506087
ROU: 131.74466861476634
SVK: 1.10195114313461
SVN: IE
ESP: 2,362.4265610000002
SWE: 121.70637168059
GBE: 1,624.0727857310067
</t>
      </text>
    </comment>
    <comment ref="H68" authorId="0">
      <text>
        <t xml:space="preserve">AUT: 0.00014719687979
BEL: 0.01386556879918
BGR: 0.00080195861687
CYP: 0.0001
CZE: 0.00150353
DNM: 0.00504103327045
EST: 0.001211
FIN: 0.015424374
FRK: 0.03485627888604
DEU: 0.01927362
GRC: 0.03092224
HRV: 0.010015495
HUN: 0.001806
IRL: 0.01735065522825
ITA: 0.1918428497383
LVA: 0.00068
LTU: 0.001435
LUX: 0.00004225778512
MLT: 0.00655189588578
NLD: 0.1029324919
POL: 0.00098098886953
PRT: 0.00597543670685
ROU: 0.01253687711125
SVK: 0.00010409794874
SVN: IE
ESP: 0.223171199
SWE: 0.00062120109118
GBE: 0.02549394165134
</t>
      </text>
    </comment>
    <comment ref="I68" authorId="0">
      <text>
        <t xml:space="preserve">AUT: 0.00145726918235
BEL: 0.01112901965691
BGR: 0.00022913103339
CYP: 0.0001
CZE: 0.00042958
DNM: 0.00556880814878
EST: 0.000346
FIN: 0.005720654
FRK: 0.00995893682458
DEU: 0.03738218
GRC: 0.2319168
HRV: 0.00286157
HUN: 0.000516
IRL: 0.00495733006521
ITA: 0.05150250045799
LVA: 0.0051
LTU: 0.00041
LUX: 0.00031372432324
MLT: 0.00039870965604
NLD: 0.0294092834
POL: 0.00028028253415
PRT: 0.00170726763053
ROU: 0.00358196488893
SVK: 0.00002974227107
SVN: IE
ESP: 0.063763201
SWE: 0.00686590679729
GBE: 0.04079030664214
</t>
      </text>
    </comment>
    <comment ref="B69" authorId="0">
      <text>
        <t xml:space="preserve">AUT: 93.9980552923063
BEL: NO
BGR: NO
CYP: NO
CZE: NO
DNM: NO
EST: NO
FIN: 1,254.9035514507812
FRK: 11,727.1450077472
DEU: NO
GRC: NO
HRV: NO
HUN: NO
IRL: NO
ITA: 4,349.2472099999995
LVA: 3.00
LTU: NO
LUX: 1.67741384400736
MLT: 3.90112125000809
NLD: 953.964144502944
POL: NO
PRT: NO
ROU: 26.8745364196558
SVK: NO
SVN: NO
ESP: NO
SWE: 1,238.03504
GBE: 4,241.6161049599395
</t>
      </text>
    </comment>
    <comment ref="G69" authorId="0">
      <text>
        <t xml:space="preserve">AUT: 7.16871517436978
BEL: NO
BGR: NO
CYP: NO
CZE: NO
DNM: NO
EST: NO
FIN: 91.48247000000002
FRK: 827.686810018486
DEU: NA
GRC: NO
HRV: NO
HUN: NO
IRL: NO
ITA: 318.96642078033051
LVA: 0.2079
LTU: NO
LUX: 0.11840087254396
MLT: 0.27034770262556
NLD: 68.6854184042119
POL: NO
PRT: NO
ROU: 1.92475429837575
SVK: NO
SVN: NO
ESP: NO
SWE: 89.13852288
GBE: 296.90430479079299
</t>
      </text>
    </comment>
    <comment ref="H69" authorId="0">
      <text>
        <t xml:space="preserve">AUT: 0.00386701714911
BEL: NO
BGR: NO
CYP: NO
CZE: NO
DNM: NO
EST: NO
FIN: 0.094884151
FRK: 0.90357652284692
DEU: NA
GRC: NO
HRV: NO
HUN: NO
IRL: NO
ITA: 0.38515216708327
LVA: 0.000142188
LTU: NO
LUX: 0.00008359027404
MLT: 0.0000390112125
NLD: 0.04505312482448
POL: NO
PRT: NO
ROU: 0.00018812175494
SVK: NO
SVN: NO
ESP: NO
SWE: 0.1012588196659
GBE: 0.16100073943998
</t>
      </text>
    </comment>
    <comment ref="I69" authorId="0">
      <text>
        <t xml:space="preserve">AUT: 0.00012705489556
BEL: NO
BGR: NO
CYP: NO
CZE: NO
DNM: NO
EST: NO
FIN: 0.001912849
FRK: 0.02345429001549
DEU: NA
GRC: NO
HRV: NO
HUN: NO
IRL: NO
ITA: 0.00438293042577
LVA: 0.00000088697
LTU: NO
LUX: 0.00000136183044
MLT: 0.00000234067275
NLD: 0.0008238781248
POL: NO
PRT: NO
ROU: 0.00005374907284
SVK: NO
SVN: NO
ESP: NO
SWE: 0.00146117476529
GBE: 0.00757650538541
</t>
      </text>
    </comment>
    <comment ref="B70" authorId="0">
      <text>
        <t xml:space="preserve">AUT: NO
BEL: NO
BGR: NO
CYP: NO
CZE: NO
DNM: NO VALUE
EST: NO
FIN: 517.03531488843316
FRK: 134.868909773966
DEU: NO
GRC: NO
HRV: NO
HUN: NO
IRL: NO
ITA: NO
LVA: NO
LTU: NO
LUX: NO
MLT: NA
NLD: NO
POL: NO
PRT: NO
ROU: NO
SVK: NO
SVN: NO
ESP: NO
SWE: NO
GBE: NO
</t>
      </text>
    </comment>
    <comment ref="G70" authorId="0">
      <text>
        <t xml:space="preserve">AUT: NO
BEL: NO
BGR: NO
CYP: NO
CZE: NO
DNM: NO VALUE
EST: NO
FIN: 38.0538
FRK: 9.88589108643171
DEU: NA
GRC: NO
HRV: NO
HUN: NO
IRL: NO
ITA: NO
LVA: NO
LTU: NO
LUX: NO
MLT: NA
NLD: NO
POL: NO
PRT: NO
ROU: NO
SVK: NO
SVN: NO
ESP: NO
SWE: NO
GBE: NO
</t>
      </text>
    </comment>
    <comment ref="H70" authorId="0">
      <text>
        <t xml:space="preserve">AUT: NO
BEL: NO
BGR: NO
CYP: NO
CZE: NO
DNM: NO VALUE
EST: NO
FIN: 0.002151927
FRK: 0.01039164949808
DEU: NA
GRC: NO
HRV: NO
HUN: NO
IRL: NO
ITA: NO
LVA: NO
LTU: NO
LUX: NO
MLT: NA
NLD: NO
POL: NO
PRT: NO
ROU: NO
SVK: NO
SVN: NO
ESP: NO
SWE: NO
GBE: NO
</t>
      </text>
    </comment>
    <comment ref="I70" authorId="0">
      <text>
        <t xml:space="preserve">AUT: NO
BEL: NO
BGR: NO
CYP: NO
CZE: NO
DNM: NO VALUE
EST: NO
FIN: 0.000705159
FRK: 0.00026973781955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7.52888612151779
BEL: NO
BGR: NO
CYP: IE
CZE: NO
DNM: NO
EST: NO
FIN: 125.544827907626
FRK: 905.546316987942
DEU: 708.14922833
GRC: NO
HRV: NO
HUN: NO
IRL: NO
ITA: NO
LVA: NO
LTU: NO
LUX: IE
MLT: 2.89405901135566
NLD: 28.8198502919307
POL: NO
PRT: NO
ROU: NO
SVK: NO
SVN: NO
ESP: NO
SWE: NO
GBE: NO
</t>
      </text>
    </comment>
    <comment ref="G72" authorId="0">
      <text>
        <t xml:space="preserve">AUT: 0.53304513740346
BEL: NO
BGR: NO
CYP: IE
CZE: NO
DNM: NO
EST: NO
FIN: 8.83893
FRK: 63.8638828140273
DEU: 50.13696537
GRC: NO
HRV: NO
HUN: NO
IRL: NO
ITA: NO
LVA: NO
LTU: NO
LUX: 0.03251219343255
MLT: 0.20489937800398
NLD: 2.07502922101901
POL: NO
PRT: NO
ROU: NO
SVK: NO
SVN: NO
ESP: NO
SWE: NO
GBE: NO
</t>
      </text>
    </comment>
    <comment ref="H72" authorId="0">
      <text>
        <t xml:space="preserve">AUT: IE
BEL: NO
BGR: NO
CYP: IE
CZE: NO
DNM: NO
EST: NO
FIN: 0.006411593
FRK: 0.0525364931301
DEU: 0.00089035
GRC: NO
HRV: NO
HUN: NO
IRL: NO
ITA: NO
LVA: NO
LTU: NO
LUX: IE
MLT: 0.00002691583461
NLD: 0.0013610829297
POL: NO
PRT: NO
ROU: NO
SVK: NO
SVN: NO
ESP: NO
SWE: NO
GBE: NO
</t>
      </text>
    </comment>
    <comment ref="I72" authorId="0">
      <text>
        <t xml:space="preserve">AUT: IE
BEL: NO
BGR: NO
CYP: IE
CZE: NO
DNM: NO
EST: NO
FIN: 0.000195609
FRK: 0.00181109263398
DEU: 0.00120184
GRC: NO
HRV: NO
HUN: NO
IRL: NO
ITA: NO
LVA: NO
LTU: NO
LUX: IE
MLT: 0.00000173643541
NLD: 0.00002488987071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2,499.2860000000001
SWE: NA
GBE: IE
</t>
      </text>
    </comment>
    <comment ref="G81" authorId="0">
      <text>
        <t xml:space="preserve">AUT: NO
BEL: NO
BGR: NO
CYP: NO
CZE: NO
DNM: NO
EST: NO
FIN: NO
FRK: NO
DEU: NA
GRC: NO
HRV: NO
HUN: NO
IRL: NO
ITA: NO
LVA: IE
LTU: NO
LUX: NO
MLT: NO
NLD: NO
POL: 3.1863
PRT: NO
ROU: NO
SVK: NO
SVN: NO
ESP: 157.76039
SWE: NA
GBE: IE
</t>
      </text>
    </comment>
    <comment ref="H81" authorId="0">
      <text>
        <t xml:space="preserve">AUT: NO
BEL: NO
BGR: NO
CYP: NO
CZE: NO
DNM: NO
EST: NO
FIN: NO
FRK: NO
DEU: NA
GRC: NO
HRV: NO
HUN: NO
IRL: NO
ITA: NO
LVA: IE
LTU: NO
LUX: NO
MLT: NO
NLD: NO
POL: 0.000129
PRT: NO
ROU: NO
SVK: NO
SVN: NO
ESP: 0.002509367
SWE: NA
GBE: IE
</t>
      </text>
    </comment>
    <comment ref="I81" authorId="0">
      <text>
        <t xml:space="preserve">AUT: NO
BEL: NO
BGR: NO
CYP: NO
CZE: NO
DNM: NO
EST: NO
FIN: NO
FRK: NO
DEU: NA
GRC: NO
HRV: NO
HUN: NO
IRL: NO
ITA: NO
LVA: IE
LTU: NO
LUX: NO
MLT: NO
NLD: NO
POL: 0.0000258
PRT: NO
ROU: NO
SVK: NO
SVN: NO
ESP: 0.00025245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8,263.4771210680155
BEL: 2,161.1207753741969
BGR: 8,518.50
CYP: NO
CZE: 1,617.6953012219999
DNM: NO
EST: NO
FIN: 294.97852
FRK: 9,449.04978927787
DEU: 22,109.687
GRC: IE
HRV: NO
HUN: 2,373.3000000000002
IRL: 2,497.0262782037757
ITA: 12,436.147619786014
LVA: IE
LTU: 1,330.00
LUX: NO
MLT: NO
NLD: 2,830.00
POL: 10,806.00
PRT: NO
ROU: 398.70
SVK: 7,328.2751003146723
SVN: 20.587194422
ESP: 2,166.817
SWE: 51.9651474660043
GBE: IE
</t>
      </text>
    </comment>
    <comment ref="G83" authorId="0">
      <text>
        <t xml:space="preserve">AUT: 457.79663250716806
BEL: 120.70805000000001
BGR: 470.21016505254892
CYP: NO
CZE: 89.2974558781923
DNM: NO
EST: NO
FIN: 16.235617741
FRK: 533.696110639258
DEU: 1,236.30294604
GRC: IE
HRV: NO
HUN: 133.14213000000001
IRL: 142.00978381752716
ITA: 711.60018933266474
LVA: IE
LTU: 73.3628
LUX: NO
MLT: NO
NLD: 162.00
POL: 597.37484333425289
PRT: NO
ROU: 22.159746
SVK: 404.79723897860515
SVN: 1.13829598103149
ESP: 121.55843400000001
SWE: 2.94850246722108
GBE: IE
</t>
      </text>
    </comment>
    <comment ref="H83" authorId="0">
      <text>
        <t xml:space="preserve">AUT: 0.00826347712107
BEL: 0.00066243408038
BGR: 0.0085185
CYP: NO
CZE: 0.00161769530122
DNM: NO
EST: NO
FIN: 0.00097374
FRK: 0.25491934516972
DEU: 0.2415588
GRC: IE
HRV: NO
HUN: 0.0023733
IRL: 0.01248513139102
ITA: 0.03109036904947
LVA: IE
LTU: 0.00133
LUX: NO
MLT: NO
NLD: IE
POL: 0.010806
PRT: NO
ROU: 0.0003987
SVK: 0.00732827510031
SVN: 0.00002058719442
ESP: 0.002166817
SWE: 0.00005196514746
GBE: IE
</t>
      </text>
    </comment>
    <comment ref="I83" authorId="0">
      <text>
        <t xml:space="preserve">AUT: 0.00082634771211
BEL: 0.00640979315678
BGR: 0.00085185
CYP: NO
CZE: 0.00016176953012
DNM: NO
EST: NO
FIN: 0.00029498
FRK: 0.01355562755924
DEU: 0.03570114
GRC: IE
HRV: NO
HUN: 0.00023733
IRL: 0.00499405255641
ITA: 0.03730844285936
LVA: IE
LTU: 0.000133
LUX: NO
MLT: NO
NLD: 0.000283
POL: 0.0010806
PRT: NO
ROU: 0.00003987
SVK: 0.00073282751003
SVN: 0.00000205871944
ESP: 0.000216682
SWE: 0.00000519651475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909.97332902870369
BGR: NO VALUE
CYP: NO VALUE
CZE: NO
DNM: NO VALUE
EST: NO
FIN: NO
FRK: NO
DEU: NO VALUE
GRC: NO
HRV: NO
HUN: NO
IRL: NO VALUE
ITA: NO
LVA: NO
LTU: NO,IE
LUX: NO
MLT: NO VALUE
NLD: NO
POL: NO
PRT: NO
ROU: 28.09215295646868
SVK: NO
SVN: NO
ESP: NO
SWE: 4,724.8518365197064
GBE: 5,982.0418562269197
</t>
      </text>
    </comment>
    <comment ref="G86" authorId="0">
      <text>
        <t xml:space="preserve">AUT: NO VALUE
BEL: 67.36887893877999
BGR: NO VALUE
CYP: NO VALUE
CZE: NO
DNM: NO VALUE
EST: NO
FIN: NO
FRK: NO
DEU: NO VALUE
GRC: NO
HRV: NO
HUN: NO
IRL: NO VALUE
ITA: NO
LVA: NO
LTU: NO,IE
LUX: NO
MLT: NO VALUE
NLD: NO
POL: NO
PRT: NO
ROU: 2.01195999474229
SVK: NO
SVN: NO
ESP: NO
SWE: 306.060782955599
GBE: 443.56055461586499
</t>
      </text>
    </comment>
    <comment ref="H86" authorId="0">
      <text>
        <t xml:space="preserve">AUT: NO VALUE
BEL: 0.00127124999413
BGR: NO VALUE
CYP: NO VALUE
CZE: NO
DNM: NO VALUE
EST: NO
FIN: NO
FRK: NO
DEU: NO VALUE
GRC: NO
HRV: NO
HUN: NO
IRL: NO VALUE
ITA: NO
LVA: NO
LTU: NO,IE
LUX: NO
MLT: NO VALUE
NLD: NO
POL: NO
PRT: NO
ROU: 0.00092704104756
SVK: NO
SVN: NO
ESP: NO
SWE: 0.01840474832857
GBE: 0.02016598464618
</t>
      </text>
    </comment>
    <comment ref="I86" authorId="0">
      <text>
        <t xml:space="preserve">AUT: NO VALUE
BEL: 0.00287350955597
BGR: NO VALUE
CYP: NO VALUE
CZE: NO
DNM: NO VALUE
EST: NO
FIN: NO
FRK: NO
DEU: NO VALUE
GRC: NO
HRV: NO
HUN: NO
IRL: NO VALUE
ITA: NO
LVA: NO
LTU: NO,IE
LUX: NO
MLT: NO VALUE
NLD: NO
POL: NO
PRT: NO
ROU: 0.00008989488946
SVK: NO
SVN: NO
ESP: NO
SWE: 0.01288585414031
GBE: 0.18429100896391
</t>
      </text>
    </comment>
  </commentList>
</comments>
</file>

<file path=xl/comments9.xml><?xml version="1.0" encoding="utf-8"?>
<comments xmlns="http://schemas.openxmlformats.org/spreadsheetml/2006/main">
  <authors>
    <author/>
  </authors>
  <commentList>
    <comment ref="B17" authorId="0">
      <text>
        <t xml:space="preserve">AUT: 5,588.3853458799249
BEL: 19,295.935937186707
BGR: 1,495.90
CYP: 1,511.80
CZE: 1,146.0688768253967
DNM: 5,230.55142348108
EST: 24.00
FIN: 13,644.8677023421571
FRK: 170,393.262441302
DEU: 200,328.82819493
GRC: 14,555.61
HRV: 3,084.674
HUN: 1,204.20
IRL: 15,081.20567007092
ITA: 26,072.299411999997
LVA: 1,859.2125908683713
LTU: 202.00
LUX: 2,117.9697673103719
MLT: 1,305.3238594998111
NLD: 5,466.68560129078046
POL: 22,450.000000000004
PRT: 5,633.33233356162
ROU: 3,186.9300000000003
SVK: 611.24449236320004
SVN: 5,354.8499999999995
ESP: 52,086.457715066063
SWE: 7,709.2160175132103
GBE: 5,823.4152563986554
</t>
      </text>
    </comment>
    <comment ref="G17" authorId="0">
      <text>
        <t xml:space="preserve">AUT: 405.36298227735062
BEL: 1,424.9116898953757
BGR: 106.73218999999999
CYP: 105.273
CZE: 82.91308500335229
DNM: 382.338300857857
EST: 1.54650402040085
FIN: 1,017.10672988600001
FRK: 12,617.0429872722
DEU: 14,668.04231943
GRC: 1,031.7223756565656
HRV: 223.59324089999998
HUN: 82.27218000000001
IRL: 1,103.6965860141759
ITA: 1,775.6252582901604
LVA: 137.63322330009682
LTU: 14.75196
LUX: 152.85800635247628
MLT: 94.30580106753419
NLD: 405.289597710696
POL: 1,619.0169999999998
PRT: 399.711375077319
ROU: 226.68043992299857
SVK: 40.03272555671033
SVN: 386.15683499999994
ESP: 3,789.9550830000003
SWE: 554.81250328686798
GBE: 446.77300267680886
</t>
      </text>
    </comment>
    <comment ref="H17" authorId="0">
      <text>
        <t xml:space="preserve">AUT: 0.02244858115714
BEL: 0.18995327643831
BGR: 0.012429
CYP: 0.01181
CZE: 0.00962286938413
DNM: 0.17711205113589
EST: 0.00012
FIN: 0.180374876
FRK: 1.62480908802634
DEU: 0.04918427
GRC: 0.0122267124
HRV: 0.028009895
HUN: 0.008517
IRL: 0.14931754921933
ITA: 0.079157148484
LVA: 0.02360329209449
LTU: 0.0020273
LUX: 0.01918547840166
MLT: 0.01139594591006
NLD: 0.02476126697257
POL: 0.20426
PRT: 0.01293911994347
ROU: 0.0282591
SVK: 0.00277183267389
SVN: 0.04871325
ESP: 0.485040575
SWE: 0.11561440388595
GBE: 0.0574560718043
</t>
      </text>
    </comment>
    <comment ref="I17" authorId="0">
      <text>
        <t xml:space="preserve">AUT: 0.00267681617736
BEL: 0.01127611326896
BGR: 0.00064454
CYP: 0.00058
CZE: 0.00050385938768
DNM: 0.00370710658366
EST: 0.0000024
FIN: 0.025463356
FRK: 0.09445330398402
DEU: 0.13244165
GRC: 0.0043737645
HRV: 0.0015671199
HUN: 0.00037002
IRL: 0.0088992726539
ITA: 0.052173632224
LVA: 0.0011106441731
LTU: 0.0018656
LUX: 0.00107135993324
MLT: 0.00061746504721
NLD: 0.01639599948435
POL: 0.011446
PRT: 0.00157483490123
ROU: 0.001551138
SVK: 0.00009527149462
SVN: 0.002729385
ESP: 0.02693731
SWE: 0.01293525816317
GBE: 0.00343546160613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151.48192860298616
BEL: 12.636
BGR: 150.76499999999999
CYP: NO VALUE
CZE: 1,324.7330000000002
DNM: NO
EST: NO
FIN: NO
FRK: 2,934.90644301575
DEU: 3,848.30255734
GRC: IE,NO
HRV: 87.22000000000003
HUN: 35.70
IRL: NO
ITA: NO
LVA: 354.00
LTU: 1,308.00
LUX: NO
MLT: NO
NLD: 154.600006103516
POL: 34,141.999999999993
PRT: NO
ROU: 14.736
SVK: 1,741.3323840580226
SVN: NO
ESP: 3,505.9050000000002
SWE: NO
GBE: 3,846.2291044946419
</t>
      </text>
    </comment>
    <comment ref="G18" authorId="0">
      <text>
        <t xml:space="preserve">AUT: 14.48978561147422
BEL: 1.19537
BGR: 14.77044512977634
CYP: NO VALUE
CZE: 130.4396703722191
DNM: NO
EST: NO
FIN: NO
FRK: 277.64214950929
DEU: 392.98666845
GRC: IE,NO
HRV: 8.381842
HUN: 3.43077
IRL: NO
ITA: NO
LVA: 33.4884
LTU: 124.1358
LUX: NO
MLT: NO
NLD: 15.6146006164551
POL: 3,226.0435301466659
PRT: NO
ROU: 1.28096276229023
SVK: 170.67530509991184
SVN: NO
ESP: 359.06431500000002
SWE: NO
GBE: 365.45924263057896
</t>
      </text>
    </comment>
    <comment ref="H18" authorId="0">
      <text>
        <t xml:space="preserve">AUT: 0.00151481928603
BEL: 0.00013
BGR: 0.00150765
CYP: NO VALUE
CZE: 0.01324733
DNM: NO
EST: NO
FIN: NO
FRK: 0.02934906443016
DEU: 0.53912171
GRC: IE,NO
HRV: 0.0008722
HUN: 0.000357
IRL: NO
ITA: NO
LVA: 0.00354
LTU: 0.01308
LUX: NO
MLT: NO
NLD: 0.00068040002441
POL: 0.341345
PRT: NO
ROU: 0.00014736
SVK: 0.01741332384058
SVN: NO
ESP: 0.034761027
SWE: NO
GBE: 0.0393262611299
</t>
      </text>
    </comment>
    <comment ref="I18" authorId="0">
      <text>
        <t xml:space="preserve">AUT: 0.0002272228929
BEL: 0.00002
BGR: 0.0002261475
CYP: NO VALUE
CZE: 0.0019870995
DNM: NO
EST: NO
FIN: NO
FRK: 0.00440235966452
DEU: 0.01973906
GRC: IE,NO
HRV: 0.00013083
HUN: 0.00005355
IRL: NO
ITA: NO
LVA: 0.000531
LTU: 0.001962
LUX: NO
MLT: NO
NLD: 0.000232
POL: 0.051192
PRT: NO
ROU: 0.000022104
SVK: 0.00261199857609
SVN: NO
ESP: 0.005175413
SWE: NO
GBE: 0.01019138148162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26,908.764877198224
BEL: 74,547.917336717306
BGR: 3,419.10
CYP: NO VALUE
CZE: 47,280.165958178994
DNM: 9,167.89939717604
EST: 597.00
FIN: 1,511.3891620055831
FRK: 230,278.826828075
DEU: 346,340.15758337
GRC: 5,777.10
HRV: 5,540.1949600000034
HUN: 58,075.200000000004
IRL: 17,503.26558870295
ITA: 323,287.65348872874
LVA: 4,952.00
LTU: 2,652.00
LUX: 5,018.9382928467803
MLT: 7.0418434602228
NLD: 151,061.398339033
POL: 80,888.00
PRT: 12,311.70408
ROU: 31,987.80
SVK: 29,899.584884298132
SVN: 533.95993299756788
ESP: 146,773.21424154146
SWE: 4,110.00
GBE: 384,891.10009542794
</t>
      </text>
    </comment>
    <comment ref="G19" authorId="0">
      <text>
        <t xml:space="preserve">AUT: 1,490.7455741967817
BEL: 4,182.1394705321682
BGR: 188.72989086472617
CYP: NO VALUE
CZE: 2,609.8848963552146
DNM: 522.84530262095
EST: 32.96423856
FIN: 83.18685807999998
FRK: 13,029.6684841734
DEU: 19,366.23332356
GRC: 321.19743922203514
HRV: 310.42825622400022
HUN: 3,258.01872
IRL: 995.43804726816848
ITA: 18,498.615303110753
LVA: 274.34160982032159
LTU: 146.28431999999998
LUX: 285.03863140622127
MLT: 0.44434032234006
NLD: 8,534.98510497656
POL: 4,537.8168000000005
PRT: 690.686598888
ROU: 1,777.8100154250881
SVK: 1,652.5446738850287
SVN: 29.52342282800123
ESP: 8,233.9773179999993
SWE: 233.94897
GBE: 21,842.520057256814
</t>
      </text>
    </comment>
    <comment ref="H19" authorId="0">
      <text>
        <t xml:space="preserve">AUT: 0.13454382438599
BEL: 0.46699218082644
BGR: 0.0170955
CYP: NO VALUE
CZE: 0.23640082979089
DNM: 0.20818505589961
EST: 0.002985
FIN: 0.00431758
FRK: 1.14316879368222
DEU: 0.04847011
GRC: 0.0057771
HRV: 0.0277009748
HUN: 0.290376
IRL: 0.08751632794351
ITA: 0.80821913372182
LVA: 0.02476
LTU: 0.01326
LUX: 0.02509469146423
MLT: 0.0000352092173
NLD: 3.89536030318642
POL: 0.40444
PRT: 0.01231170408
ROU: 0.159939
SVK: 0.13891718620287
SVN: 0.00266979966499
ESP: 10.392818917
SWE: 0.00411
GBE: 1.92456743134787
</t>
      </text>
    </comment>
    <comment ref="I19" authorId="0">
      <text>
        <t xml:space="preserve">AUT: 0.00269087648772
BEL: 0.00745327173367
BGR: 0.00034191
CYP: NO VALUE
CZE: 0.00472801659582
DNM: 0.00899375938524
EST: 0.0000597
FIN: 0.00151395
FRK: 0.02302788268281
DEU: 0.11574519
GRC: 0.00057771
HRV: 0.000554019496
HUN: 0.00580752
IRL: 0.00175032655887
ITA: 0.32328765348873
LVA: 0.0004952
LTU: 0.0002652
LUX: 0.00050189382928
MLT: 0.00000070418435
NLD: 0.0151060000238
POL: 0.0080888
PRT: 0.01231170408
ROU: 0.00319878
SVK: 0.00299436710605
SVN: 0.0000533959933
ESP: 0.014677326
SWE: 0.000411
GBE: 0.03849134862696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24.11589465471334
BEL: 1,126.8699999999999
BGR: NO
CYP: NO VALUE
CZE: NO
DNM: 21.1923
EST: NO
FIN: NO
FRK: NO
DEU: NA,NO
GRC: IE,NO
HRV: NO
HUN: NO
IRL: NO
ITA: 34,517.944001999997
LVA: NO
LTU: NO
LUX: NO
MLT: NO
NLD: NO VALUE
POL: 37.00
PRT: NO
ROU: NO
SVK: NO
SVN: NO
ESP: NO
SWE: 98.00
GBE: NO
</t>
      </text>
    </comment>
    <comment ref="G20" authorId="0">
      <text>
        <t xml:space="preserve">AUT: 2.51215274618149
BEL: 73.809985
BGR: NO
CYP: NO VALUE
CZE: NO
DNM: 15.7245460100012
EST: NO
FIN: NO
FRK: NO
DEU: NA
GRC: IE,NO
HRV: NO
HUN: NO
IRL: NO
ITA: 3,946.4320767847985
LVA: NO
LTU: NO
LUX: NO
MLT: NO
NLD: NO VALUE
POL: 3.8546
PRT: NO
ROU: NO
SVK: NO
SVN: NO
ESP: NO
SWE: 5.88
GBE: NO
</t>
      </text>
    </comment>
    <comment ref="H20" authorId="0">
      <text>
        <t xml:space="preserve">AUT: 0.00028939073586
BEL: 0.338061
BGR: NO
CYP: NO VALUE
CZE: NO
DNM: 0.000635769
EST: NO
FIN: NO
FRK: NO
DEU: NA
GRC: IE,NO
HRV: NO
HUN: NO
IRL: NO
ITA: 0.224366636013
LVA: NO
LTU: NO
LUX: NO
MLT: NO
NLD: NO VALUE
POL: 0.0111
PRT: NO
ROU: NO
SVK: NO
SVN: NO
ESP: NO
SWE: 0.000098
GBE: NO
</t>
      </text>
    </comment>
    <comment ref="I20" authorId="0">
      <text>
        <t xml:space="preserve">AUT: 0.00009646357862
BEL: 0.00450748
BGR: NO
CYP: NO VALUE
CZE: NO
DNM: 0.0000847692
EST: NO
FIN: NO
FRK: NO
DEU: NA
GRC: IE,NO
HRV: NO
HUN: NO
IRL: NO
ITA: 0.3751950435
LVA: NO
LTU: NO
LUX: NO
MLT: NO
NLD: NO VALUE
POL: 0.000148
PRT: NO
ROU: NO
SVK: NO
SVN: NO
ESP: NO
SWE: 0.000196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3.00
FIN: 128.31705586603599
FRK: NO
DEU: NA
GRC: NO
HRV: NO
HUN: NO
IRL: NO
ITA: NO
LVA: 32.00
LTU: 407.00
LUX: NO
MLT: NO
NLD: NO VALUE
POL: NO
PRT: NO
ROU: NO
SVK: NO
SVN: NO
ESP: NO
SWE: NO
GBE: NO
</t>
      </text>
    </comment>
    <comment ref="G21" authorId="0">
      <text>
        <t xml:space="preserve">AUT: NO
BEL: NO
BGR: NO
CYP: NO VALUE
CZE: NO
DNM: NO
EST: 0.2907384
FIN: 13.2115252
FRK: NO
DEU: NA
GRC: NO
HRV: NO
HUN: NO
IRL: NO
ITA: NO
LVA: 3.35761275696283
LTU: 42.46638000000001
LUX: NO
MLT: NO
NLD: NO VALUE
POL: NO
PRT: NO
ROU: NO
SVK: NO
SVN: NO
ESP: NO
SWE: NO
GBE: NO
</t>
      </text>
    </comment>
    <comment ref="H21" authorId="0">
      <text>
        <t xml:space="preserve">AUT: NO
BEL: NO
BGR: NO
CYP: NO VALUE
CZE: NO
DNM: NO
EST: 0.00003
FIN: 0.006411
FRK: NO
DEU: NA
GRC: NO
HRV: NO
HUN: NO
IRL: NO
ITA: NO
LVA: 0.00032
LTU: 0.00407
LUX: NO
MLT: NO
NLD: NO VALUE
POL: NO
PRT: NO
ROU: NO
SVK: NO
SVN: NO
ESP: NO
SWE: NO
GBE: NO
</t>
      </text>
    </comment>
    <comment ref="I21" authorId="0">
      <text>
        <t xml:space="preserve">AUT: NO
BEL: NO
BGR: NO
CYP: NO VALUE
CZE: NO
DNM: NO
EST: 0.0000042
FIN: 0.00043962
FRK: NO
DEU: NA
GRC: NO
HRV: NO
HUN: NO
IRL: NO
ITA: NO
LVA: 0.0000452
LTU: 0.0005698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3,883.2509738877575
BEL: 2,341.3496619048692
BGR: 2,065.00
CYP: 204.00
CZE: 1,420.00
DNM: 1,962.62274329241
EST: 58.00
FIN: 3,424.26275240292261
FRK: 10,337.786691813
DEU: 25,880.8096531
GRC: 565.00
HRV: 226.07371412734841
HUN: 1,424.00
IRL: 964.01227836600424
ITA: 41,688.178849659496
LVA: 5,546.0976449817854
LTU: 1,479.00
LUX: 44.08313727332759
MLT: 128.20528075631424
NLD: 5,059.0527458004697
POL: 9,113.00
PRT: 1,649.74279123002
ROU: NO
SVK: 2,006.7151523818
SVN: 338.00
ESP: 4,462.00
SWE: 2,947.32382993253299
GBE: NO
</t>
      </text>
    </comment>
    <comment ref="G22" authorId="0">
      <text>
        <t xml:space="preserve">AUT: 414.15425433591145
BEL: 165.07217461926965
BGR: 231.2226
CYP: 22.025
CZE: 104.7396
DNM: 190.837110012046
EST: 6.496
FIN: 366.61873316900006
FRK: 948.324332976805
DEU: 2,609.15136504
GRC: 31.5383
HRV: 20.37962479135322
HUN: 154.3794
IRL: 98.56878879900611
ITA: 3,163.6236227779914
LVA: 589.24678433117094
LTU: 146.79902999999999
LUX: 2.88969009493322
MLT: 7.02470036403779
NLD: 246.4875937535415
POL: 889.78400000000011
PRT: 174.741127290717
ROU: NO
SVK: 193.60026019121099
SVN: 18.4548
ESP: 409.26400000000001
SWE: 277.37928154234548
GBE: NO
</t>
      </text>
    </comment>
    <comment ref="H22" authorId="0">
      <text>
        <t xml:space="preserve">AUT: 0.19717079333872
BEL: 0.59557715502458
BGR: 0.607205
CYP: 0.04026
CZE: 0.14693
DNM: 0.26281763462866
EST: 0.0174
FIN: 0.169509942
FRK: 0.04157205535244
DEU: 0.87671716
GRC: 0.000565
HRV: 0.04243036857064
HUN: 0.400945
IRL: 0.2408905653651
ITA: 2.79871142245804
LVA: 1.55806548822491
LTU: 0.348995
LUX: 0.00270145202685
MLT: 0.00064864740216
NLD: 0.1592419318284
POL: 2.0613
PRT: 0.01686276459844
ROU: NO
SVK: 0.04038355016671
SVN: 0.00169
ESP: 0.87216
SWE: 0.66988
GBE: NO
</t>
      </text>
    </comment>
    <comment ref="I22" authorId="0">
      <text>
        <t xml:space="preserve">AUT: 0.01364530835205
BEL: 0.00276090788969
BGR: 0.0078961
CYP: 0.00024
CZE: 0.0019906
DNM: 0.0045745138123
EST: 0.000232
FIN: 0.006678151
FRK: 0.03302529107857
DEU: 0.0146621
GRC: 0.0000565
HRV: 0.00056860737141
HUN: 0.0053489
IRL: 0.00321733331426
ITA: 0.33507153278323
LVA: 0.0208009097645
LTU: 0.0055239
LUX: 0.00003720845518
MLT: 0.00001358262791
NLD: 0.00220196382274
POL: 0.02756
PRT: 0.01027763504486
ROU: NO
SVK: 0.00536183733423
SVN: 0.0000338
ESP: 0.011763999
SWE: 0.01349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49,186.0502476310375
BEL: 111,132.47011563713646
BGR: 1,054.30
CYP: 5,762.70
CZE: 1,929.7103533333329
DNM: 14,049.3207161711
EST: 556.36
FIN: 20,779.1982050443647
FRK: 263,191.445882692
DEU: 535,069.00
GRC: 85,708.22
HRV: 7,581.38000000000032
HUN: 3,554.00
IRL: 38,107.226830716412
ITA: 117,835.94218299999
LVA: 2,236.00
LTU: 2,470.00
LUX: 8,055.21042336343368
MLT: 598.38183797592524
NLD: 2,813.60225093497
POL: 26,767.00
PRT: 22,267.0938195191
ROU: 8,340.3799999999992
SVK: 460.00
SVN: 9,221.3613000000005
ESP: 112,898.06
SWE: 9,635.9749257676103
GBE: 110,036.888113165258
</t>
      </text>
    </comment>
    <comment ref="G24" authorId="0">
      <text>
        <t xml:space="preserve">AUT: 3,675.22067080593117
BEL: 8,183.3837167319629
BGR: 66.99163
CYP: 406.127
CZE: 127.08400951759953
DNM: 1,031.46445082573
EST: 39.46689237531497
FIN: 1,538.48942849999997
FRK: 19,181.5129156558
DEU: 39,400.01634456
GRC: 6,289.8898326262624
HRV: 532.3834215
HUN: 226.41768031999999
IRL: 2,733.774598222044
ITA: 8,325.5866954590861
LVA: 155.26879676999625
LTU: 165.38963000000001
LUX: 594.60664615808226
MLT: 37.97896579400286
NLD: 196.9254292164879
POL: 1,730.4346999999998
PRT: 1,435.20338092487
ROU: 528.96741444573729
SVK: 29.026
SVN: 667.12873082999988
ESP: 7,842.3964269999997
SWE: 702.76028718832901
GBE: 7,867.54768482377552
</t>
      </text>
    </comment>
    <comment ref="H24" authorId="0">
      <text>
        <t xml:space="preserve">AUT: 0.1738791240451
BEL: 1.1246142158147
BGR: 0.005483
CYP: 0.04888
CZE: 0.00964855176667
DNM: 0.05805244522184
EST: 0.02306584
FIN: 0.383573319
FRK: 2.81043100568552
DEU: 0.45739561
GRC: 0.060334636
HRV: 0.062473595
HUN: 0.069769
IRL: 0.37415217839071
ITA: 0.53067633005318
LVA: 0.05068
LTU: 0.014895
LUX: 0.08143035817123
MLT: 0.00309239637975
NLD: 0.05210980335142
POL: 0.15267
PRT: 0.09970548050138
ROU: 0.04296956
SVK: 0.0023
SVN: 0.0848617305
ESP: 0.884705702
SWE: 0.19482920616743
GBE: 1.0579889514407
</t>
      </text>
    </comment>
    <comment ref="I24" authorId="0">
      <text>
        <t xml:space="preserve">AUT: 0.04141677044568
BEL: 0.06532133846413
BGR: 0.00012658
CYP: 0.00258
CZE: 0.00019297103533
DNM: 0.00863052006124
EST: 0.0021762
FIN: 0.039728724
FRK: 0.14549160603995
DEU: 0.28766665
GRC: 0.032225303
HRV: 0.0032148075
HUN: 0.000557
IRL: 0.02217232710678
ITA: 0.23558787911788
LVA: 0.0011491
LTU: 0.0005015
LUX: 0.00485876178853
MLT: 0.00006988690278
NLD: 0.00136703102419
POL: 0.0045602
PRT: 0.00359899935169
ROU: 0.000960804
SVK: 0.000046
SVN: 0.00479762853
ESP: 0.042033626
SWE: 0.01561553102465
GBE: 0.07314886619482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1,618.9876522185557
BEL: 3,263.9993099021499
BGR: 9,675.4470000000001
CYP: NO VALUE
CZE: 35,644.633999999998
DNM: 23.84721
EST: 238.00
FIN: 14.985113428557
FRK: 5,282.83159742835
DEU: 31,079.00
GRC: 16.05
HRV: 129.63272267759564
HUN: 6,368.079999999999
IRL: 10,131.196284077123
ITA: 101.312
LVA: 577.00
LTU: 1,968.00
LUX: 18.750576
MLT: NO
NLD: 85.2000031471252
POL: 301,038.00000000006
PRT: NO
ROU: 987.31200000000001
SVK: 4,098.9808230898298
SVN: 23.99999999999998
ESP: 5,315.0020000000004
SWE: NO
GBE: 27,500.154532103581
</t>
      </text>
    </comment>
    <comment ref="G25" authorId="0">
      <text>
        <t xml:space="preserve">AUT: 151.45730833893205
BEL: 308.77433471674334
BGR: 947.1131797673288
CYP: NO VALUE
CZE: 3,435.2838914976996
DNM: 2.299871686
EST: 22.74115120827305
FIN: 1.33959
FRK: 499.755869116721
DEU: 3,063.1259726
GRC: 1.62432551020408
HRV: 12.70142956530055
HUN: 650.36721527277905
IRL: 971.70102942097208
ITA: 9.48968998003645
LVA: 54.5842
LTU: 187.09810000000004
LUX: 1.82818116
MLT: NO
NLD: 8.55092262072754
POL: 28,416.631802133328
PRT: NO
ROU: 85.82450507344558
SVK: 396.37912302157503
SVN: 2.3064
ESP: 545.63612699999999
SWE: NO
GBE: 2,649.46580244287
</t>
      </text>
    </comment>
    <comment ref="H25" authorId="0">
      <text>
        <t xml:space="preserve">AUT: 0.48569629566557
BEL: 0.97919979297065
BGR: 2.9026341
CYP: NO VALUE
CZE: 10.6933902
DNM: 0.007154163
EST: 0.0714
FIN: 0.0045
FRK: 1.5848494792285
DEU: 7.04867524
GRC: 0.004815
HRV: 0.03888981680328
HUN: 1.910424
IRL: 3.03935888522314
ITA: 0.0202624
LVA: 0.1731
LTU: 0.5904
LUX: 0.0056251728
MLT: NO
NLD: 0.0003435
POL: 90.2996
PRT: NO
ROU: 0.2961936
SVK: 1.22969424692695
SVN: 0.0072
ESP: 1.592877513
SWE: NO
GBE: 7.9183102495834
</t>
      </text>
    </comment>
    <comment ref="I25" authorId="0">
      <text>
        <t xml:space="preserve">AUT: 0.00242848147833
BEL: 0.00489699896485
BGR: 0.0145131705
CYP: NO VALUE
CZE: 0.053466951
DNM: 0.000035770815
EST: 0.000357
FIN: 0.00006
FRK: 0.00792424739614
DEU: 0.2250927
GRC: 0.000024075
HRV: 0.00019444908402
HUN: 0.00955212
IRL: 0.01519679442612
ITA: 0.000151968
LVA: 0.0008655
LTU: 0.002952
LUX: 0.000028125864
MLT: NO
NLD: 0.00012770000172
POL: 0.451501
PRT: NO
ROU: 0.001480968
SVK: 0.00583672456409
SVN: 0.000036
ESP: 0.007964798
SWE: NO
GBE: 0.1195924301789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44,764.783573077169
BEL: 145,190.5373594648
BGR: 2,237.40
CYP: NO VALUE
CZE: 84,875.801517737986
DNM: 28,068.9068207194
EST: 2,294.00
FIN: 1,356.0778009441219
FRK: 648,162.432155946
DEU: 916,513.00
GRC: 12,992.40
HRV: 21,490.943810000001
HUN: 115,943.40000000001
IRL: 25,141.484683763712
ITA: 757,515.34034046007
LVA: 4,481.00
LTU: 5,670.00
LUX: 8,315.6152138614289
MLT: NO
NLD: 337,875.6875
POL: 141,397.00
PRT: 10,839.20652
ROU: 106,497.90000000001
SVK: 48,404.520020273703
SVN: 4,906.0000000000018
ESP: 147,094.557
SWE: 1,576.00
GBE: 1,118,017.18142434
</t>
      </text>
    </comment>
    <comment ref="G26" authorId="0">
      <text>
        <t xml:space="preserve">AUT: 2,479.9690099484751
BEL: 8,145.7908818458864
BGR: 123.50158165035781
CYP: NO VALUE
CZE: 4,685.1796722356321
DNM: 1,600.76975598563
EST: 126.66660512
FIN: 74.63852
FRK: 36,674.4165376209
DEU: 51,248.4741184
GRC: 722.35647805098893
HRV: 1,204.891465164
HUN: 6,504.4247400000004
IRL: 1,429.8354951079093
ITA: 43,345.252180042626
LVA: 248.24813279581201
LTU: 312.75719999999995
LUX: 472.26553536990735
MLT: NO
NLD: 19,089.975296
POL: 7,932.3716999999997
PRT: 608.079485772
ROU: 5,918.9138747190964
SVK: 2,673.7555277434999
SVN: 271.25988944723645
ESP: 8,252.0046469999997
SWE: 89.66822
GBE: 63,447.330176156902
</t>
      </text>
    </comment>
    <comment ref="H26" authorId="0">
      <text>
        <t xml:space="preserve">AUT: 0.22382391786539
BEL: 0.72595268679732
BGR: 0.011187
CYP: NO VALUE
CZE: 0.42437900758869
DNM: 0.34991347437881
EST: 0.01147
FIN: 0.00407
FRK: 3.24081216077973
DEU: 2.749539
GRC: 0.0129924
HRV: 0.10745471905
HUN: 0.579717
IRL: 0.12570742341882
ITA: 1.89378835085115
LVA: 0.022405
LTU: 0.02835
LUX: 0.04157807606931
MLT: NO
NLD: 13.75154
POL: 0.706985
PRT: 0.01083920652
ROU: 0.5324895
SVK: 0.24202260010137
SVN: 0.02453
ESP: 0.735472784
SWE: 0.001576
GBE: 5.59041103970223
</t>
      </text>
    </comment>
    <comment ref="I26" authorId="0">
      <text>
        <t xml:space="preserve">AUT: 0.00447647835731
BEL: 0.01451905373595
BGR: 0.00022374
CYP: NO VALUE
CZE: 0.00848758015177
DNM: 0.02778729282411
EST: 0.0002294
FIN: 0.001356
FRK: 0.06481624321559
DEU: 0.23041137
GRC: 0.00129924
HRV: 0.002238895715
HUN: 0.01159434
IRL: 0.00251414846838
ITA: 0.75751534034046
LVA: 0.0004481
LTU: 0.000567
LUX: 0.00083156152139
MLT: NO
NLD: 0.0337876015625
POL: 0.0141397
PRT: 0.01083920652
ROU: 0.01064979
SVK: 0.00484045200203
SVN: 0.0004906
ESP: 0.01470946
SWE: 0.0001576
GBE: 0.11180822079404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32.00
GBE: NO
</t>
      </text>
    </comment>
    <comment ref="G27" authorId="0">
      <text>
        <t xml:space="preserve">AUT: NO
BEL: NO
BGR: NO
CYP: NO VALUE
CZE: NO
DNM: NO
EST: NO
FIN: NO
FRK: NO
DEU: NA
GRC: IE,NO
HRV: NO
HUN: NO
IRL: NO
ITA: NO
LVA: NO
LTU: NO
LUX: NO
MLT: NO
NLD: NO VALUE
POL: IE,NO
PRT: NO
ROU: NO
SVK: NO
SVN: NO
ESP: NO
SWE: 1.92
GBE: NO
</t>
      </text>
    </comment>
    <comment ref="H27" authorId="0">
      <text>
        <t xml:space="preserve">AUT: NO
BEL: NO
BGR: NO
CYP: NO VALUE
CZE: NO
DNM: NO
EST: NO
FIN: NO
FRK: NO
DEU: NA
GRC: IE,NO
HRV: NO
HUN: NO
IRL: NO
ITA: NO
LVA: NO
LTU: NO
LUX: NO
MLT: NO
NLD: NO VALUE
POL: IE,NO
PRT: NO
ROU: NO
SVK: NO
SVN: NO
ESP: NO
SWE: 0.000032
GBE: NO
</t>
      </text>
    </comment>
    <comment ref="I27" authorId="0">
      <text>
        <t xml:space="preserve">AUT: NO
BEL: NO
BGR: NO
CYP: NO VALUE
CZE: NO
DNM: NO
EST: NO
FIN: NO
FRK: NO
DEU: NA
GRC: IE,NO
HRV: NO
HUN: NO
IRL: NO
ITA: NO
LVA: NO
LTU: NO
LUX: NO
MLT: NO
NLD: NO VALUE
POL: IE,NO
PRT: NO
ROU: NO
SVK: NO
SVN: NO
ESP: NO
SWE: 0.000064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168.00
FIN: 206.70583632800003
FRK: NO
DEU: NA
GRC: NO
HRV: NO
HUN: NO
IRL: 8,982.0257760000004
ITA: NO
LVA: NO
LTU: 751.00
LUX: NO
MLT: NO
NLD: NO VALUE
POL: NO
PRT: NO
ROU: NO
SVK: NO
SVN: NO
ESP: NO
SWE: NO
GBE: 54.9376
</t>
      </text>
    </comment>
    <comment ref="G28" authorId="0">
      <text>
        <t xml:space="preserve">AUT: 0.4664
BEL: NO
BGR: NO
CYP: NO VALUE
CZE: NO
DNM: NO
EST: 16.2813504
FIN: 21.28243
FRK: NO
DEU: NA
GRC: NO
HRV: NO
HUN: NO
IRL: 915.44516312543999
ITA: NO
LVA: NO
LTU: 78.35934
LUX: NO
MLT: NO
NLD: NO VALUE
POL: NO
PRT: NO
ROU: NO
SVK: NO
SVN: NO
ESP: NO
SWE: NO
GBE: 5.82338560000001
</t>
      </text>
    </comment>
    <comment ref="H28" authorId="0">
      <text>
        <t xml:space="preserve">AUT: 0.000044
BEL: NO
BGR: NO
CYP: NO VALUE
CZE: NO
DNM: NO
EST: 0.0504
FIN: 0.01034
FRK: NO
DEU: NA
GRC: NO
HRV: NO
HUN: NO
IRL: 2.6946077328
ITA: NO
LVA: NO
LTU: 0.2253
LUX: NO
MLT: NO
NLD: NO VALUE
POL: NO
PRT: NO
ROU: NO
SVK: NO
SVN: NO
ESP: NO
SWE: NO
GBE: 0.01648128
</t>
      </text>
    </comment>
    <comment ref="I28" authorId="0">
      <text>
        <t xml:space="preserve">AUT: 0.00000616
BEL: NO
BGR: NO
CYP: NO VALUE
CZE: NO
DNM: NO
EST: 0.0002352
FIN: 0.000827
FRK: NO
DEU: NA
GRC: NO
HRV: NO
HUN: NO
IRL: 0.0125748360864
ITA: NO
LVA: NO
LTU: 0.0010514
LUX: NO
MLT: NO
NLD: NO VALUE
POL: NO
PRT: NO
ROU: NO
SVK: NO
SVN: NO
ESP: NO
SWE: NO
GBE: 0.00007691264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63,915.9584149196947
BEL: 22,925.039826111399
BGR: 31,767.00
CYP: 320.00
CZE: 68,508.20
DNM: 34,715.1697987835
EST: 16,212.00
FIN: 57,467.20306540665299
FRK: 294,765.236527628
DEU: 231,344.03745343
GRC: 16,796.213913
HRV: 48,412.735999999997
HUN: 83,001.00
IRL: 1,175.8918966985518
ITA: 277,741.46142228431
LVA: 27,823.00
LTU: 23,467.00
LUX: 724.82029315384614
MLT: 16.86486486482986
NLD: 17,492.4829988892093
POL: 116,850.00
PRT: 31,771.9375708596
ROU: 137,482.00
SVK: 21,179.762522112502
SVN: 21,377.000000000029
ESP: 105,154.04
SWE: 46,847.82932119903699
GBE: 63,168.312111205101
</t>
      </text>
    </comment>
    <comment ref="G29" authorId="0">
      <text>
        <t xml:space="preserve">AUT: 7,154.27342422022595
BEL: 2,567.604460524477
BGR: 3,557.904
CYP: 35.894
CZE: 7,672.9184000000005
DNM: 3,847.98119106375
EST: 1,815.7439999999999
FIN: 6,225.0820393030001
FRK: 28,518.5196919451
DEU: 23,616.67867191
GRC: 1,804.5964202886616
HRV: 5,422.2264320000004
HUN: 9,296.1119999999992
IRL: 131.69989243023781
ITA: 26,274.342250548092
LVA: 3,060.0489917267387
LTU: 2,378.1528300000004
LUX: 81.19370377890337
MLT: 1.88886486486094
NLD: 1,957.84599032002293
POL: 13,087.199999999999
PRT: 3,558.33667236418
ROU: 15,397.984
SVK: 2,142.6153759453
SVN: 2,394.2240000000033
ESP: 11,777.252479999999
SWE: 4,502.3209390532675
GBE: 6,061.6295377140195
</t>
      </text>
    </comment>
    <comment ref="H29" authorId="0">
      <text>
        <t xml:space="preserve">AUT: 8.07470812836354
BEL: 6.87751194783342
BGR: 9.5301
CYP: 0.0783
CZE: 20.48734
DNM: 4.75116890353653
EST: 4.8636
FIN: 6.649352331
FRK: 52.2909447854574
DEU: 22.24911737
GRC: 5.0388641739
HRV: 14.5154472
HUN: 24.9003
IRL: 0.35072026900957
ITA: 88.87726765513098
LVA: 4.71018179950171
LTU: 6.10142
LUX: 0.21744608794615
MLT: 0.00505945945945
NLD: 5.21244659149299
POL: 35.055
PRT: 9.50609410837462
ROU: 41.2446
SVK: 6.35392875663375
SVN: 6.41310000000001
ESP: 31.433208002
SWE: 10.3557819904383
GBE: 17.8218708171421
</t>
      </text>
    </comment>
    <comment ref="I29" authorId="0">
      <text>
        <t xml:space="preserve">AUT: 0.25453025166126
BEL: 0.09170015930445
BGR: 0.127068
CYP: 0.00075
CZE: 0.2720792
DNM: 0.13841340919513
EST: 0.064848
FIN: 0.114816455
FRK: 1.1777729901019
DEU: 0.36543672
GRC: 0.067184855652
HRV: 0.193399736
HUN: 0.332004
IRL: 0.00464214858679
ITA: 3.88838045991198
LVA: 0.0416637
LTU: 0.093868
LUX: 0.00289928117262
MLT: 0.00006745945946
NLD: 0.06905350607177
POL: 0.4674
PRT: 0.1263394303522
ROU: 0.549928
SVK: 0.08471905008845
SVN: 0.085508
ESP: 0.417226041
SWE: 0.230640474
GBE: 0.23317619672856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217.73599999999999
BEL: 5,337.2754199999999
BGR: 218.89999999999998
CYP: 950.30
CZE: 216.7084538095238
DNM: 387.056401803041
EST: 625.00
FIN: 4,618.3177584560572
FRK: 14,146.35004
DEU: 16,298.22763773
GRC: 5,236.09
HRV: 282.00399999999996
HUN: 87.20000000000073
IRL: 848.16087713396666
ITA: 2,502.8461200000074
LVA: 84.57699600000001
LTU: 446.00
LUX: NO
MLT: 45.60705537410704
NLD: 1,288.00
POL: 3,705.00
PRT: 364.205526218734
ROU: 13,297.281999999999
SVK: 43.2266493682
SVN: NO
ESP: 20,138.950299199998
SWE: 3,241.00
GBE: 582.31844671873603
</t>
      </text>
    </comment>
    <comment ref="G38" authorId="0">
      <text>
        <t xml:space="preserve">AUT: 15.480924
BEL: 396.7443056136317
BGR: 15.20849
CYP: 69.897
CZE: 15.18212205125711
DNM: 29.8923093466268
EST: 46.06073422805117
FIN: 344.88224000000002
FRK: 916.474687524
DEU: 1,198.90908939
GRC: 389.90761809999998
HRV: 20.1507921
HUN: 6.07718
IRL: 62.17019229391975
ITA: 164.2874276298736
LVA: 5.76604461033464
LTU: 32.09047
LUX: NO
MLT: 3.36889227843367
NLD: 85.91028
POL: 253.51250000000002
PRT: 24.0465133893976
ROU: 974.84922054390518
SVK: 2.98542576624554
SVN: NO
ESP: 1,478.25738
SWE: 241.98815999999999
GBE: 45.608740683
</t>
      </text>
    </comment>
    <comment ref="H38" authorId="0">
      <text>
        <t xml:space="preserve">AUT: 0.001416462
BEL: 0.05321937410658
BGR: 0.001729
CYP: 0.01056
CZE: 0.00147790226905
DNM: 0.00067473792023
EST: 0.006085
FIN: 0.0460904
FRK: 0.0787317502
DEU: 0.00054981
GRC: 0.01426728875
HRV: 0.002233915
HUN: 0.000637
IRL: 0.00848160877134
ITA: 0.00375534612
LVA: 0.00061408498
LTU: 0.00412
LUX: NO
MLT: 0.00045607055374
NLD: 0.00090159997559
POL: 0.02555
PRT: 0.00230375545332
ROU: 0.13176942
SVK: 0.0000776716949
SVN: NO
ESP: 0.194224702
SWE: 0.007359
GBE: 0.0057705781378
</t>
      </text>
    </comment>
    <comment ref="I38" authorId="0">
      <text>
        <t xml:space="preserve">AUT: 0.0000845216
BEL: 0.00319526144859
BGR: 0.00008534
CYP: 0.00062
CZE: 0.00006110684538
DNM: 0.00011007137869
EST: 0.0003585
FIN: 0.0092472
FRK: 0.002214635004
DEU: 0.00886974
GRC: 0.004539074
HRV: 0.0001105899
HUN: 0.00002882
IRL: 0.00050889652628
ITA: 0.00500961564
LVA: 0.0000275776996
LTU: 0.0002336
LUX: NO
MLT: 0.00002736423322
NLD: 0.00012880000305
POL: 0.001073
PRT: 0.00008469333484
ROU: 0.0078580292
SVK: 0.00001293392632
SVN: NO
ESP: 0.011210178
SWE: 0.0091724
GBE: 0.00034623468827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32.31390280897334
BEL: 320.98
BGR: 183.19100000000003
CYP: NO
CZE: 394.50099999999998
DNM: 731.971976795329
EST: NO
FIN: 102.625
FRK: NO
DEU: 401.77052366
GRC: NO
HRV: NO
HUN: 17.85
IRL: NO
ITA: NO
LVA: 52.00
LTU: 18.00
LUX: NO
MLT: NO
NLD: NO
POL: 45,552.00
PRT: NO
ROU: NO
SVK: 9.9029001363427
SVN: NO
ESP: NO
SWE: NO
GBE: 40.5890795894052
</t>
      </text>
    </comment>
    <comment ref="G39" authorId="0">
      <text>
        <t xml:space="preserve">AUT: 3.03567256294929
BEL: 30.36484239007683
BGR: 17.75964564747024
CYP: NO
CZE: 38.64485613806853
DNM: 69.2445490048381
EST: NO
FIN: 9.5604424
FRK: NO
DEU: 39.21951268
GRC: NO
HRV: NO
HUN: 1.715385
IRL: NO
ITA: NO
LVA: 4.9192
LTU: 1.7104
LUX: NO
MLT: NO
NLD: NO
POL: 4,307.4568007066646
PRT: NO
ROU: NO
SVK: 1.00141853258084
SVN: NO
ESP: NO
SWE: NO
GBE: 3.66984612034603
</t>
      </text>
    </comment>
    <comment ref="H39" authorId="0">
      <text>
        <t xml:space="preserve">AUT: 0.00969417084269
BEL: 0.09629442618418
BGR: 0.0549573
CYP: NO
CZE: 0.1183503
DNM: 0.00731971976795
EST: NO
FIN: 0.0004105
FRK: NO
DEU: 0.03662021
GRC: NO
HRV: NO
HUN: 0.005355
IRL: NO
ITA: NO
LVA: 0.0156
LTU: 0.0054
LUX: NO
MLT: NO
NLD: NO
POL: 13.6656
PRT: NO
ROU: NO
SVK: 0.0029708700409
SVN: NO
ESP: NO
SWE: NO
GBE: 0.01110918554622
</t>
      </text>
    </comment>
    <comment ref="I39" authorId="0">
      <text>
        <t xml:space="preserve">AUT: 0.00004847085421
BEL: 0.00048147213092
BGR: 0.0002747865
CYP: NO
CZE: 0.0005917515
DNM: 0.00109795796519
EST: NO
FIN: 0.00030788
FRK: NO
DEU: 0.0036492
GRC: NO
HRV: NO
HUN: 0.000026775
IRL: NO
ITA: NO
LVA: 0.000078
LTU: 0.000027
LUX: NO
MLT: NO
NLD: NO
POL: 0.068328
PRT: NO
ROU: NO
SVK: 0.00001352321676
SVN: NO
ESP: NO
SWE: NO
GBE: 0.00009847650324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507.37771428724704
BEL: 14,496.8402714323
BGR: 944.10
CYP: NO
CZE: 2,146.1063639399999
DNM: 2,117.28725030798
EST: 35.00
FIN: 105.63392962464403
FRK: 14,413.42476
DEU: 10,785.18535679
GRC: NO
HRV: 703.80
HUN: 3,960.00
IRL: NO
ITA: 5,380.5982800000002
LVA: 1,044.00
LTU: 1,156.00
LUX: NO
MLT: 0.38032030377927
NLD: 146,128.00
POL: 1,796.00
PRT: 516.692988
ROU: 3,134.7000000000003
SVK: 1,507.64493748768
SVN: NO
ESP: 26,547.3089069626
SWE: 316.00
GBE: 3,765.4054307330498
</t>
      </text>
    </comment>
    <comment ref="G40" authorId="0">
      <text>
        <t xml:space="preserve">AUT: 28.10872537151349
BEL: 813.27273922735287
BGR: 52.11309700371091
CYP: NO
CZE: 118.46596710707782
DNM: 120.748891885064
EST: 1.9325768
FIN: 5.81409
FRK: 815.542396716257
DEU: 603.07305256
GRC: NO
HRV: 39.48318
HUN: 222.15600000000001
IRL: NO
ITA: 307.87942752589396
LVA: 57.83777072948622
LTU: 63.76496
LUX: NO
MLT: 0.02399821116847
NLD: 8,256.229376
POL: 100.7556
PRT: 28.9864766268
ROU: 174.21957919434985
SVK: 83.27887527432991
SVN: NO
ESP: 1,489.3040289999999
SWE: 17.98988
GBE: 213.68627028294199
</t>
      </text>
    </comment>
    <comment ref="H40" authorId="0">
      <text>
        <t xml:space="preserve">AUT: 0.00253688857144
BEL: 3.72910306835716
BGR: 0.0047205
CYP: NO
CZE: 0.0107305318197
DNM: 0.25679938095122
EST: 0.000175
FIN: 0.00032
FRK: 0.0720671238
DEU: 0.00150938
GRC: NO
HRV: 0.003519
HUN: 0.0198
IRL: NO
ITA: 0.0134514957
LVA: 0.00522
LTU: 0.00578
LUX: NO
MLT: 0.00000190160152
NLD: 40.9764590378096
POL: 0.00898
PRT: 0.00258346494
ROU: 0.0156735
SVK: 0.00753822468744
SVN: NO
ESP: 0.132736541
SWE: 0.000316
GBE: 0.01882812217797
</t>
      </text>
    </comment>
    <comment ref="I40" authorId="0">
      <text>
        <t xml:space="preserve">AUT: 0.00005073777143
BEL: 0.00144968402714
BGR: 0.00009441
CYP: NO
CZE: 0.00021461063639
DNM: 0.00189444041832
EST: 0.0000035
FIN: 0.000106
FRK: 0.001441342476
DEU: 0.00360436
GRC: NO
HRV: 0.00007038
HUN: 0.000396
IRL: NO
ITA: 0.00538059828
LVA: 0.0001044
LTU: 0.0001156
LUX: NO
MLT: 0.00000003803203
NLD: 0.01461279980469
POL: 0.0001796
PRT: 0.000320855418
ROU: 0.00031347
SVK: 0.00015076449375
SVN: NO
ESP: 0.002654729
SWE: 0.0000316
GBE: 0.00037656244356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1,970.00
FRK: NO
DEU: NA
GRC: NO
HRV: NO
HUN: NO
IRL: NO
ITA: NO
LVA: NO
LTU: 18.00
LUX: NO
MLT: NO
NLD: NO
POL: NO
PRT: NO
ROU: 17.58
SVK: NO
SVN: NO
ESP: NO
SWE: NO
GBE: NO
</t>
      </text>
    </comment>
    <comment ref="G42" authorId="0">
      <text>
        <t xml:space="preserve">AUT: NO
BEL: NO
BGR: NO
CYP: NO
CZE: NO
DNM: NO
EST: NO
FIN: 202.83119999999997
FRK: NO
DEU: NA
GRC: NO
HRV: NO
HUN: NO
IRL: NO
ITA: NO
LVA: NO
LTU: 1.87812
LUX: NO
MLT: NO
NLD: NO
POL: NO
PRT: NO
ROU: 1.86348
SVK: NO
SVN: NO
ESP: NO
SWE: NO
GBE: NO
</t>
      </text>
    </comment>
    <comment ref="H42" authorId="0">
      <text>
        <t xml:space="preserve">AUT: NO
BEL: NO
BGR: NO
CYP: NO
CZE: NO
DNM: NO
EST: NO
FIN: 0.0985
FRK: NO
DEU: NA
GRC: NO
HRV: NO
HUN: NO
IRL: NO
ITA: NO
LVA: NO
LTU: 0.0054
LUX: NO
MLT: NO
NLD: NO
POL: NO
PRT: NO
ROU: 0.005274
SVK: NO
SVN: NO
ESP: NO
SWE: NO
GBE: NO
</t>
      </text>
    </comment>
    <comment ref="I42" authorId="0">
      <text>
        <t xml:space="preserve">AUT: NO
BEL: NO
BGR: NO
CYP: NO
CZE: NO
DNM: NO
EST: NO
FIN: 0.00788
FRK: NO
DEU: NA
GRC: NO
HRV: NO
HUN: NO
IRL: NO
ITA: NO
LVA: NO
LTU: 0.0000252
LUX: NO
MLT: NO
NLD: NO
POL: NO
PRT: NO
ROU: 0.000024612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6,923.00
BEL: 2,600.1502483999998
BGR: 167.00
CYP: 476.00
CZE: 3,469.00
DNM: 2,867.06160344042
EST: 21.00
FIN: 6,852.1282415439382
FRK: 1,680.00
DEU: 75,748.00
GRC: 1,471.00
HRV: NO
HUN: 547.00
IRL: NO
ITA: 4,167.2552724562911
LVA: 727.42271293375393
LTU: 496.00
LUX: 189.00790121155637
MLT: 0.94221575702284
NLD: 13,283.00
POL: 21,200.00
PRT: 18.7866108786611
ROU: 226.00
SVK: 761.23293885829401
SVN: NO
ESP: 2,784.00
SWE: 4,301.30
GBE: 5,724.4644085015398
</t>
      </text>
    </comment>
    <comment ref="G43" authorId="0">
      <text>
        <t xml:space="preserve">AUT: 775.37599999999998
BEL: 173.57197620000002
BGR: 18.704
CYP: 25.9896
CZE: 210.81760000000003
DNM: 277.998615289262
EST: 2.352
FIN: 742.43804
FRK: 162.624
DEU: 6,971.4398908
GRC: 158.04522066666701
HRV: NO
HUN: 54.4908
IRL: NO
ITA: 230.54693093436521
LVA: 56.57310602088624
LTU: 50.40329
LUX: 10.31983140615098
MLT: 0.06670887559722
NLD: 693.538176
POL: 2,359.9351999999999
PRT: 1.0257489539749
ROU: 25.312
SVK: 66.9838444205345
SVN: NO
ESP: 303.108
SWE: 412.9248
GBE: 512.34185862891195
</t>
      </text>
    </comment>
    <comment ref="H43" authorId="0">
      <text>
        <t xml:space="preserve">AUT: 0.54522319923725
BEL: 0.65052461088
BGR: 0.0501
CYP: 0.00238
CZE: 0.12738
DNM: 0.83694183098359
EST: 0.0063
FIN: 0.3415
FRK: 0.005376
DEU: 21.32067488
GRC: 0.47072
HRV: NO
HUN: 0.12929
IRL: NO
ITA: 0.64877152038601
LVA: 0.09625211356467
LTU: 0.124
LUX: 0.00094503950606
MLT: 0.00000942215757
NLD: 0.62523240039062
POL: 6.28566
PRT: 0.00009393305439
ROU: 0.0678
SVK: 0.00169331569975
SVN: NO
ESP: 0.790350005
SWE: 0.857745
GBE: 1.53702557588674
</t>
      </text>
    </comment>
    <comment ref="I43" authorId="0">
      <text>
        <t xml:space="preserve">AUT: 0.027692
BEL: 0.0023078011448
BGR: 0.000668
CYP: 0.0000476
CZE: 0.0018016
DNM: 0.00959440049731
EST: 0.000084
FIN: 0.013704
FRK: 0.00672
DEU: 0.11589551
GRC: 0.013239
HRV: NO
HUN: 0.0017278
IRL: NO
ITA: 0.01323826941439
LVA: 0.00132144227129
LTU: 0.001984
LUX: 0.00001890079012
MLT: 0.00000056532945
NLD: 0.00852459997559
POL: 0.0838172
PRT: 0.00002817991632
ROU: 0.000904
SVK: 0.00020147235483
SVN: NO
ESP: 0.010551002
SWE: 0.0215065
GBE: 0.02049367434516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399.15921877916213
BEL: IE
BGR: NO
CYP: IE
CZE: 265.81200000000001
DNM: 588.799611299999
EST: 6.00
FIN: 360.06026189417599
FRK: 631.143039135992
DEU: 396.37214552
GRC: 4,435.20
HRV: NO
HUN: NO
IRL: NO
ITA: 338.27478300000001
LVA: 88.00
LTU: 33.00
LUX: 4.73464940364712
MLT: IE
NLD: 34.9450957180822
POL: NO
PRT: NO
ROU: IE
SVK: 511.34661651311404
SVN: 180.4891669388399
ESP: 194.82900000000001
SWE: 1,287.9613242017101
GBE: 31.3721213225984
</t>
      </text>
    </comment>
    <comment ref="G45" authorId="0">
      <text>
        <t xml:space="preserve">AUT: 30.44168030661348
BEL: IE
BGR: NO
CYP: IE
CZE: 18.4207716
DNM: 42.9823716248999
EST: 0.43110624
FIN: 26.2484
FRK: 44.5452638628361
DEU: 28.97183774
GRC: 324.9059537275063
HRV: NO
HUN: NO
IRL: NO
ITA: 24.80849939402571
LVA: 6.26384
LTU: 2.40801
LUX: 0.33610518027944
MLT: NO
NLD: 2.51604689170192
POL: NO
PRT: NO
ROU: IE
SVK: 35.4363205243588
SVN: 12.5078992688616
ESP: 14.038028
SWE: 92.73321534252339
GBE: 2.19598323860723
</t>
      </text>
    </comment>
    <comment ref="H45" authorId="0">
      <text>
        <t xml:space="preserve">AUT: 0.015377837465
BEL: IE
BGR: NO
CYP: IE
CZE: 0.00183372819553
DNM: 0.09640757058971
EST: 0.00048
FIN: 0.072332489
FRK: 0.10283450740069
DEU: 0.09940015
GRC: 0.487872
HRV: NO
HUN: NO
IRL: NO
ITA: 0.04008657058824
LVA: 0.00902
LTU: 0.00264
LUX: 0.00037356744451
MLT: NO
NLD: 0.00165036156596
POL: NO
PRT: NO
ROU: IE
SVK: 0.04090772932105
SVN: 0.01443913335511
ESP: 0.039519007
SWE: 0.04979314208609
GBE: 0.0015234304755
</t>
      </text>
    </comment>
    <comment ref="I45" authorId="0">
      <text>
        <t xml:space="preserve">AUT: 0.00045002229261
BEL: IE
BGR: NO
CYP: IE
CZE: 0.00512169021603
DNM: 0.00091990892845
EST: 0.000012
FIN: 0.000177773
FRK: 0.00028686673572
DEU: 0.00017947
GRC: 0.00532224
HRV: NO
HUN: NO
IRL: NO
ITA: 0.00037594117647
LVA: 0.0001408
LTU: 0.000066
LUX: 0.00000273866496
MLT: NO
NLD: 0.00003017985539
POL: NO
PRT: NO
ROU: IE
SVK: 0.00102269323303
SVN: 0.00036097833388
ESP: 0.000087116
SWE: 0.00116196368917
GBE: 0.00001051366788
</t>
      </text>
    </comment>
    <comment ref="B46" authorId="0">
      <text>
        <t xml:space="preserve">AUT: 9,934.5223341352175
BEL: 7,575.0606929979331
BGR: 5,427.1589999999997
CYP: IE
CZE: 13,703.602000000001
DNM: 13,949.0674977701
EST: 2,770.00
FIN: NO
FRK: 110,040.198466484
DEU: 47,246.93289004
GRC: 2,396.1375000000003
HRV: 7,956.8730000000005
HUN: 8,901.00
IRL: 7,633.4478942057003
ITA: 79,378.468560000008
LVA: 3,785.7599999999998
LTU: 1,587.00
LUX: 349.70333917638646
MLT: IE
NLD: 14,450.00
POL: 73,034.716286747731
PRT: 9,624.56028342825
ROU: IE
SVK: 1,921.3859175087498
SVN: 2,678.0899130819994
ESP: 103,804.977
SWE: 14,277.502765479299
GBE: 51,509.151137389497
</t>
      </text>
    </comment>
    <comment ref="G46" authorId="0">
      <text>
        <t xml:space="preserve">AUT: 736.76464587859209
BEL: 559.33679432390204
BGR: 402.15248189999994
CYP: IE
CZE: 1,015.4369081999999
DNM: 1,032.23099483499
EST: 202.65704664018307
FIN: NO
FRK: 8,256.48136524501
DEU: 3,497.52651798
GRC: 175.47012999999993
HRV: 589.60428929999989
HUN: 654.82725000000005
IRL: 559.53173064527778
ITA: 5,846.0936047052819
LVA: 282.97982764314008
LTU: 115.67643
LUX: 25.82611649042727
MLT: NO
NLD: 1,073.635
POL: 5,411.872476848007
PRT: 713.179917002033
ROU: IE
SVK: 142.37469648739835
SVN: 198.44646255937613
ESP: 7,593.1418750000003
SWE: 1,028.1229741421701
GBE: 3,819.3359717987
</t>
      </text>
    </comment>
    <comment ref="H46" authorId="0">
      <text>
        <t xml:space="preserve">AUT: 0.03392388605618
BEL: 0.21585871775061
BGR: 0.02252270985
CYP: IE
CZE: 0.07446375958384
DNM: 0.01919915468683
EST: 0.0114955
FIN: NO
FRK: 0.45666682363591
DEU: 0.14409863
GRC: 0.009943970625
HRV: 0.03302102295
HUN: 0.01324944032632
IRL: 0.03167880876095
ITA: 0.31587930199406
LVA: 0.015710904
LTU: 0.00658605
LUX: 0.00075382116586
MLT: NO
NLD: 0.01861241217799
POL: 0.30309407259
PRT: 0.03994192517623
ROU: IE
SVK: 0.00797375155766
SVN: 0.01111407313929
ESP: 0.137041125
SWE: 0.0553231981413
GBE: 0.18903628490903
</t>
      </text>
    </comment>
    <comment ref="I46" authorId="0">
      <text>
        <t xml:space="preserve">AUT: 0.19264491955009
BEL: 0.11116578173509
BGR: 0.1552167474
CYP: IE
CZE: 0.06768938831
DNM: 0.0472545070905
EST: 0.079222
FIN: NO
FRK: 3.14714967614143
DEU: 0.13541204
GRC: 0.0685295325
HRV: 0.2275665678
HUN: 0.02840084365463
IRL: 0.21831660977428
ITA: 2.21115511395844
LVA: 0.108272736
LTU: 0.0453882
LUX: 0.00592633366126
MLT: NO
NLD: 0.04602341920375
POL: 2.08879288580099
PRT: 0.27526242410605
ROU: IE
SVK: 0.05495163724075
SVN: 0.07659337151415
ESP: 0.330046499
SWE: 0.04102216017429
GBE: 1.57847052099364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11,165.894707655432
FRK: NO
DEU: NO
GRC: NO
HRV: NO
HUN: NO
IRL: NO
ITA: NO
LVA: NO
LTU: NO
LUX: NO
MLT: NO VALUE
NLD: NO
POL: NO
PRT: NO
ROU: NO
SVK: NO
SVN: NO
ESP: NO
SWE: NO VALUE
GBE: NO
</t>
      </text>
    </comment>
    <comment ref="G48" authorId="0">
      <text>
        <t xml:space="preserve">AUT: NO
BEL: NO
BGR: NO
CYP: NO VALUE
CZE: NO
DNM: NO
EST: NO
FIN: 821.80984999999998
FRK: NO
DEU: NA
GRC: NO
HRV: NO
HUN: NO
IRL: NO
ITA: NO
LVA: NO
LTU: NO
LUX: NO
MLT: NO VALUE
NLD: NO
POL: NO
PRT: NO
ROU: NO
SVK: NO
SVN: NO
ESP: NO
SWE: NO VALUE
GBE: NO
</t>
      </text>
    </comment>
    <comment ref="H48" authorId="0">
      <text>
        <t xml:space="preserve">AUT: NO
BEL: NO
BGR: NO
CYP: NO VALUE
CZE: NO
DNM: NO
EST: NO
FIN: 0.04738747
FRK: NO
DEU: NA
GRC: NO
HRV: NO
HUN: NO
IRL: NO
ITA: NO
LVA: NO
LTU: NO
LUX: NO
MLT: NO VALUE
NLD: NO
POL: NO
PRT: NO
ROU: NO
SVK: NO
SVN: NO
ESP: NO
SWE: NO VALUE
GBE: NO
</t>
      </text>
    </comment>
    <comment ref="I48" authorId="0">
      <text>
        <t xml:space="preserve">AUT: NO
BEL: NO
BGR: NO
CYP: NO VALUE
CZE: NO
DNM: NO
EST: NO
FIN: 0.015256603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714.909153000586
BEL: NO
BGR: NO
CYP: IE
CZE: NO
DNM: NO
EST: NO
FIN: 99.86315821939297
FRK: 6,878.80772225272
DEU: 3,114.99015913
GRC: NO
HRV: NO
HUN: NO
IRL: NO
ITA: NO
LVA: NO
LTU: NO
LUX: IE
MLT: IE
NLD: 1.05571308191784
POL: NO
PRT: 637.570817790621
ROU: IE
SVK: 110.93169243125647
SVN: NO
ESP: NO
SWE: 1,642.13244607665
GBE: NO
</t>
      </text>
    </comment>
    <comment ref="G50" authorId="0">
      <text>
        <t xml:space="preserve">AUT: 50.61556803244149
BEL: NO
BGR: NO
CYP: IE
CZE: NO
DNM: NO
EST: NO
FIN: 7.11236
FRK: 469.653698970996
DEU: 220.55607166
GRC: NO
HRV: NO
HUN: NO
IRL: NO
ITA: NO
LVA: NO
LTU: NO
LUX: 0.70470057331453
MLT: IE
NLD: 0.07601134189808
POL: NO
PRT: 47.243997598285
ROU: IE
SVK: 8.15717768841905
SVN: NO
ESP: NO
SWE: 123.925068562384
GBE: NO
</t>
      </text>
    </comment>
    <comment ref="H50" authorId="0">
      <text>
        <t xml:space="preserve">AUT: IE
BEL: NO
BGR: NO
CYP: IE
CZE: NO
DNM: NO
EST: NO
FIN: 0.005058315
FRK: 0.03392432145786
DEU: 0.01385174
GRC: NO
HRV: NO
HUN: NO
IRL: NO
ITA: NO
LVA: NO
LTU: NO
LUX: IE
MLT: IE
NLD: 0.00004985844964
POL: NO
PRT: 0.00264591889383
ROU: IE
SVK: 0.00145369687107
SVN: NO
ESP: NO
SWE: IE,NO
GBE: NO
</t>
      </text>
    </comment>
    <comment ref="I50" authorId="0">
      <text>
        <t xml:space="preserve">AUT: IE
BEL: NO
BGR: NO
CYP: IE
CZE: NO
DNM: NO
EST: NO
FIN: 0.000115882
FRK: 0.19578074397408
DEU: 0.00888533
GRC: NO
HRV: NO
HUN: NO
IRL: NO
ITA: NO
LVA: NO
LTU: NO
LUX: IE
MLT: IE
NLD: 0.00000091175221
POL: NO
PRT: 0.01823452538881
ROU: IE
SVK: 0.00282429324278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14.23944139
GRC: IE
HRV: IE
HUN: NO
IRL: NO
ITA: NO
LVA: NO
LTU: NO
LUX: NO
MLT: NO
NLD: 2,090.303
POL: 2,679.2294807370181
PRT: 98.4299769729956
ROU: NO
SVK: NO
SVN: NO
ESP: NO
SWE: NO
GBE: NO
</t>
      </text>
    </comment>
    <comment ref="G53" authorId="0">
      <text>
        <t xml:space="preserve">AUT: NO
BEL: NO
BGR: IE
CYP: NO
CZE: NO
DNM: NO
EST: NO
FIN: NO
FRK: 6.864
DEU: 1.13999035
GRC: IE
HRV: IE
HUN: NO
IRL: NO
ITA: NO
LVA: NO
LTU: NO
LUX: NO
MLT: NO
NLD: 161.7894522
POL: 207.3723618090452
PRT: 7.61848021770986
ROU: NO
SVK: NO
SVN: NO
ESP: NO
SWE: NO
GBE: NO
</t>
      </text>
    </comment>
    <comment ref="H53" authorId="0">
      <text>
        <t xml:space="preserve">AUT: NO
BEL: NO
BGR: IE
CYP: NO
CZE: NO
DNM: NO
EST: NO
FIN: NO
FRK: 0.000616
DEU: 0.00001073
GRC: IE
HRV: IE
HUN: NO
IRL: NO
ITA: NO
LVA: NO
LTU: NO
LUX: NO
MLT: NO
NLD: 0.014632121
POL: 0.01875460636516
PRT: 0.00094353576973
ROU: NO
SVK: NO
SVN: NO
ESP: NO
SWE: NO
GBE: NO
</t>
      </text>
    </comment>
    <comment ref="I53" authorId="0">
      <text>
        <t xml:space="preserve">AUT: NO
BEL: NO
BGR: IE
CYP: NO
CZE: NO
DNM: NO
EST: NO
FIN: NO
FRK: 0.000176
DEU: 0.00004797
GRC: IE
HRV: IE
HUN: NO
IRL: NO
ITA: NO
LVA: NO
LTU: NO
LUX: NO
MLT: NO
NLD: 0.004180606
POL: 0.00535845896147
PRT: 0.00007808118618
ROU: NO
SVK: NO
SVN: NO
ESP: NO
SWE: NO
GBE: NO
</t>
      </text>
    </comment>
    <comment ref="B54" authorId="0">
      <text>
        <t xml:space="preserve">AUT: NO
BEL: 1,202.3783188805676
BGR: IE
CYP: 129.00
CZE: NO
DNM: 6,397.07694858808
EST: IE
FIN: 1,510.2094250903531
FRK: 13,993.8375302056
DEU: 430.83886093
GRC: IE
HRV: IE
HUN: NO
IRL: 943.05774507268393
ITA: 7,041.6383399999995
LVA: 297.00
LTU: 10.00
LUX: NO
MLT: 171.76314359287741
NLD: 5,369.8239
POL: 1,657.2837132522513
PRT: 3,474.37955744652
ROU: NO
SVK: NO
SVN: IE
ESP: 15,225.388999999999
SWE: 1,757.8623315705199
GBE: 2,412.9521513704381
</t>
      </text>
    </comment>
    <comment ref="G54" authorId="0">
      <text>
        <t xml:space="preserve">AUT: NO
BEL: 89.09623342905006
BGR: IE
CYP: 9.559
CZE: NO
DNM: 473.383694195518
EST: IE
FIN: 111.15141
FRK: 1,049.97864786294
DEU: 31.89350607
GRC: IE
HRV: IE
HUN: NO
IRL: 69.12613271382773
ITA: 518.60507783675882
LVA: 22.0077
LTU: 0.7289
LUX: NO
MLT: 12.72764894023221
NLD: 398.97791577
POL: 122.80472315199181
PRT: 257.451525206787
ROU: NO
SVK: NO
SVN: IE
ESP: 1,128.2013529999999
SWE: 130.872850585425
GBE: 178.91723599515001
</t>
      </text>
    </comment>
    <comment ref="H54" authorId="0">
      <text>
        <t xml:space="preserve">AUT: NO
BEL: 0.01202378318881
BGR: IE
CYP: 0.00129
CZE: NO
DNM: 0.01142061491526
EST: IE
FIN: 0.006040838
FRK: 0.09795686271144
DEU: 0.00040978
GRC: IE
HRV: IE
HUN: NO
IRL: 0.00660140421551
ITA: 0.0297
LVA: 0.002079
LTU: 0.00007
LUX: NO
MLT: 0.00171763143593
NLD: 0.0375887673
POL: 0.01160098599277
PRT: 0.027119457747
ROU: NO
SVK: NO
SVN: IE
ESP: 0.106577725
SWE: 0.00080327289955
GBE: 0.00280434539177
</t>
      </text>
    </comment>
    <comment ref="I54" authorId="0">
      <text>
        <t xml:space="preserve">AUT: NO
BEL: 0.00072142699133
BGR: IE
CYP: 0.00008
CZE: NO
DNM: 0.01198515587557
EST: IE
FIN: 0.003020419
FRK: 0.02798767506041
DEU: 0.00141952
GRC: IE
HRV: IE
HUN: NO
IRL: 0.00188611549015
ITA: 0.01019791666667
LVA: 0.000594
LTU: 0.00002
LUX: NO
MLT: 0.00010305788616
NLD: 0.0107396478
POL: 0.0033145674265
PRT: 0.00564265205395
ROU: NO
SVK: NO
SVN: IE
ESP: 0.030450778
SWE: 0.00622536497157
GBE: 0.00448695262684
</t>
      </text>
    </comment>
    <comment ref="B55" authorId="0">
      <text>
        <t xml:space="preserve">AUT: NO
BEL: NO
BGR: IE
CYP: IE
CZE: NO
DNM: NO
EST: NO
FIN: NO
FRK: 364.544927686516
DEU: NO
GRC: IE
HRV: IE
HUN: NO
IRL: NO
ITA: NO
LVA: NO
LTU: NO
LUX: NO
MLT: 6.44714317175654
NLD: NO
POL: NO
PRT: 4.14501855552384
ROU: NO
SVK: NO
SVN: IE
ESP: NO
SWE: NO
GBE: NO
</t>
      </text>
    </comment>
    <comment ref="G55" authorId="0">
      <text>
        <t xml:space="preserve">AUT: NO
BEL: NO
BGR: IE
CYP: IE
CZE: NO
DNM: NO
EST: NO
FIN: NO
FRK: 25.7291120819212
DEU: NA
GRC: IE
HRV: IE
HUN: NO
IRL: NO
ITA: NO
LVA: NO
LTU: NO
LUX: NO
MLT: 0.44678702180273
NLD: NO
POL: NO
PRT: 0.2872497858978
ROU: NO
SVK: NO
SVN: IE
ESP: NO
SWE: NO
GBE: NO
</t>
      </text>
    </comment>
    <comment ref="H55" authorId="0">
      <text>
        <t xml:space="preserve">AUT: NO
BEL: NO
BGR: IE
CYP: IE
CZE: NO
DNM: NO
EST: NO
FIN: NO
FRK: 0.00182272463843
DEU: NA
GRC: IE
HRV: IE
HUN: NO
IRL: NO
ITA: NO
LVA: NO
LTU: NO
LUX: NO
MLT: 0.00006447143172
NLD: NO
POL: NO
PRT: 0.00004145018556
ROU: NO
SVK: NO
SVN: IE
ESP: NO
SWE: NO
GBE: NO
</t>
      </text>
    </comment>
    <comment ref="I55" authorId="0">
      <text>
        <t xml:space="preserve">AUT: NO
BEL: NO
BGR: IE
CYP: IE
CZE: NO
DNM: NO
EST: NO
FIN: NO
FRK: 0.00072908985537
DEU: NA
GRC: IE
HRV: IE
HUN: NO
IRL: NO
ITA: NO
LVA: NO
LTU: NO
LUX: NO
MLT: 0.0000038682859
NLD: NO
POL: NO
PRT: 0.00000248701113
ROU: NO
SVK: NO
SVN: IE
ESP: NO
SWE: NO
GBE: NO
</t>
      </text>
    </comment>
    <comment ref="B56" authorId="0">
      <text>
        <t xml:space="preserve">AUT: NO VALUE
BEL: NO
BGR: NO
CYP: NO VALUE
CZE: NO
DNM: NO
EST: NO
FIN: NO
FRK: 4.17032713719225
DEU: NO
GRC: IE
HRV: NO
HUN: NO
IRL: NO
ITA: NO
LVA: NO
LTU: NO
LUX: NO
MLT: NO VALUE
NLD: NO
POL: NO
PRT: 0.20933830891053
ROU: NO
SVK: NO
SVN: NO
ESP: NO
SWE: NO VALUE
GBE: NO
</t>
      </text>
    </comment>
    <comment ref="G56" authorId="0">
      <text>
        <t xml:space="preserve">AUT: NO VALUE
BEL: NO
BGR: NO
CYP: NO VALUE
CZE: NO
DNM: NO
EST: NO
FIN: NO
FRK: 0.30568497915619
DEU: NA
GRC: IE
HRV: NO
HUN: NO
IRL: NO
ITA: NO
LVA: NO
LTU: NO
LUX: NO
MLT: NO VALUE
NLD: NO
POL: NO
PRT: 0.01320924729225
ROU: NO
SVK: NO
SVN: NO
ESP: NO
SWE: NO VALUE
GBE: NO
</t>
      </text>
    </comment>
    <comment ref="H56" authorId="0">
      <text>
        <t xml:space="preserve">AUT: NO VALUE
BEL: NO
BGR: NO
CYP: NO VALUE
CZE: NO
DNM: NO
EST: NO
FIN: NO
FRK: 0.00002085163569
DEU: NA
GRC: IE
HRV: NO
HUN: NO
IRL: NO
ITA: NO
LVA: NO
LTU: NO
LUX: NO
MLT: NO VALUE
NLD: NO
POL: NO
PRT: 0.00000104669154
ROU: NO
SVK: NO
SVN: NO
ESP: NO
SWE: NO VALUE
GBE: NO
</t>
      </text>
    </comment>
    <comment ref="I56" authorId="0">
      <text>
        <t xml:space="preserve">AUT: NO VALUE
BEL: NO
BGR: NO
CYP: NO VALUE
CZE: NO
DNM: NO
EST: NO
FIN: NO
FRK: 0.00000834065427
DEU: NA
GRC: IE
HRV: NO
HUN: NO
IRL: NO
ITA: NO
LVA: NO
LTU: NO
LUX: NO
MLT: NO VALUE
NLD: NO
POL: NO
PRT: 0.00000002093383
ROU: NO
SVK: NO
SVN: NO
ESP: NO
SWE: NO VALUE
GBE: NO
</t>
      </text>
    </comment>
    <comment ref="B57" authorId="0">
      <text>
        <t xml:space="preserve">AUT: NO
BEL: NO
BGR: IE
CYP: NO
CZE: NO
DNM: NO
EST: NO
FIN: NO
FRK: NO
DEU: NO
GRC: IE
HRV: IE
HUN: NO
IRL: NO
ITA: NO
LVA: NO
LTU: NO
LUX: NO
MLT: NO
NLD: NO
POL: NO
PRT: 2.219004
ROU: NO
SVK: NO
SVN: NO
ESP: NO
SWE: NO
GBE: NO
</t>
      </text>
    </comment>
    <comment ref="G57" authorId="0">
      <text>
        <t xml:space="preserve">AUT: NO
BEL: NO
BGR: IE
CYP: NO
CZE: NO
DNM: NO
EST: NO
FIN: NO
FRK: NO
DEU: NA
GRC: IE
HRV: IE
HUN: NO
IRL: NO
ITA: NO
LVA: NO
LTU: NO
LUX: NO
MLT: NO
NLD: NO
POL: NO
PRT: 0.1244861244
ROU: NO
SVK: NO
SVN: NO
ESP: NO
SWE: NO
GBE: NO
</t>
      </text>
    </comment>
    <comment ref="H57" authorId="0">
      <text>
        <t xml:space="preserve">AUT: NO
BEL: NO
BGR: IE
CYP: NO
CZE: NO
DNM: NO
EST: NO
FIN: NO
FRK: NO
DEU: NA
GRC: IE
HRV: IE
HUN: NO
IRL: NO
ITA: NO
LVA: NO
LTU: NO
LUX: NO
MLT: NO
NLD: NO
POL: NO
PRT: 0.00001109502
ROU: NO
SVK: NO
SVN: NO
ESP: NO
SWE: NO
GBE: NO
</t>
      </text>
    </comment>
    <comment ref="I57" authorId="0">
      <text>
        <t xml:space="preserve">AUT: NO
BEL: NO
BGR: IE
CYP: NO
CZE: NO
DNM: NO
EST: NO
FIN: NO
FRK: NO
DEU: NA
GRC: IE
HRV: IE
HUN: NO
IRL: NO
ITA: NO
LVA: NO
LTU: NO
LUX: NO
MLT: NO
NLD: NO
POL: NO
PRT: 0.000003328506
ROU: NO
SVK: NO
SVN: NO
ESP: NO
SWE: NO
GBE: NO
</t>
      </text>
    </comment>
    <comment ref="B58" authorId="0">
      <text>
        <t xml:space="preserve">AUT: NO
BEL: NO
BGR: IE
CYP: IE
CZE: NO
DNM: NO
EST: NO
FIN: 10.319107159647
FRK: 19.1589985909404
DEU: 10.82
GRC: IE
HRV: IE
HUN: NO
IRL: NO
ITA: NO
LVA: NO
LTU: NO
LUX: NO
MLT: 0.39454176604641
NLD: NO
POL: NO
PRT: 221.762425775751
ROU: NO
SVK: NO
SVN: NO
ESP: NO
SWE: NO
GBE: NO
</t>
      </text>
    </comment>
    <comment ref="G58" authorId="0">
      <text>
        <t xml:space="preserve">AUT: NO
BEL: NO
BGR: IE
CYP: IE
CZE: NO
DNM: NO
EST: NO
FIN: 0.74047
FRK: 1.36738428395435
DEU: 0.766056
GRC: IE
HRV: IE
HUN: NO
IRL: NO
ITA: NO
LVA: NO
LTU: NO
LUX: NO
MLT: 0.02793355703609
NLD: NO
POL: NO
PRT: 15.7007797449232
ROU: NO
SVK: NO
SVN: NO
ESP: NO
SWE: NO
GBE: NO
</t>
      </text>
    </comment>
    <comment ref="H58" authorId="0">
      <text>
        <t xml:space="preserve">AUT: NO
BEL: NO
BGR: IE
CYP: IE
CZE: NO
DNM: NO
EST: NO
FIN: 0.000041276
FRK: 0.00009579499295
DEU: 0.00001029
GRC: IE
HRV: IE
HUN: NO
IRL: NO
ITA: NO
LVA: NO
LTU: NO
LUX: NO
MLT: 0.00000394541766
NLD: NO
POL: NO
PRT: 0.00221762425776
ROU: NO
SVK: NO
SVN: NO
ESP: NO
SWE: NO
GBE: NO
</t>
      </text>
    </comment>
    <comment ref="I58" authorId="0">
      <text>
        <t xml:space="preserve">AUT: NO
BEL: NO
BGR: IE
CYP: IE
CZE: NO
DNM: NO
EST: NO
FIN: 0.000020638
FRK: 0.00003831799718
DEU: 0.00003565
GRC: IE
HRV: IE
HUN: NO
IRL: NO
ITA: NO
LVA: NO
LTU: NO
LUX: NO
MLT: 0.00000023672506
NLD: NO
POL: NO
PRT: 0.00013305745547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12,412.249263646318
BGR: 950.96699891421565
CYP: NO
CZE: 3,504.00
DNM: 20,496.4627892652
EST: NO
FIN: 6,122.5202220000001
FRK: NO VALUE
DEU: NO VALUE
GRC: NO
HRV: NA
HUN: 1,921.00
IRL: 1,030.774758115861
ITA: 25,445.570357999994
LVA: 1,250.1365436327023
LTU: NO
LUX: 736.89966896032468
MLT: NO
NLD: NO
POL: 1,360.00
PRT: 4,913.65961941357
ROU: NO
SVK: NA
SVN: 179.69208900000001
ESP: NE
SWE: 31,750.956403200002
GBE: NE
</t>
      </text>
    </comment>
    <comment ref="G65" authorId="0">
      <text>
        <t xml:space="preserve">AUT: NE
BEL: 1,493.8092463894013
BGR: 95.09669989142156
CYP: NO
CZE: 509.88798530472002
DNM: 2,772.9196361502
EST: NO
FIN: 623.67314347800004
FRK: NO VALUE
DEU: NO VALUE
GRC: NO
HRV: NA
HUN: 198.26996897400002
IRL: 147.71979156484002
ITA: 2,285.8604038270023
LVA: 117.76548572999999
LTU: NO
LUX: 69.50183320092494
MLT: NO
NLD: NO
POL: 136.00
PRT: NO
ROU: NO
SVK: NA
SVN: 20.125513968
ESP: NE
SWE: 2,994.1151888217501
GBE: NE
</t>
      </text>
    </comment>
    <comment ref="H65" authorId="0">
      <text>
        <t xml:space="preserve">AUT: NE
BEL: 0.00023538510358
BGR: 0.02852900996743
CYP: NO
CZE: 0.00007318966296
DNM: 0.03661811612287
EST: NO
FIN: 0.02131429
FRK: NO VALUE
DEU: NO VALUE
GRC: NO
HRV: NA
HUN: 0.05763
IRL: 0.03092324274348
ITA: 0.165396207327
LVA: 0.03750409630898
LTU: NO
LUX: 0.02210699006881
MLT: NO
NLD: NO
POL: 0.0408
PRT: 0.14740978858241
ROU: NO
SVK: NA
SVN: 0.00539076267
ESP: NE
SWE: 0.158754782016
GBE: NE
</t>
      </text>
    </comment>
    <comment ref="I65" authorId="0">
      <text>
        <t xml:space="preserve">AUT: NE
BEL: 0.02116414469105
BGR: 0.00380386799566
CYP: NO
CZE: 0.0182974157406
DNM: 0.02739474700486
EST: NO
FIN: 0.0169085
FRK: NO VALUE
DEU: NO VALUE
GRC: NO
HRV: NA
HUN: 0.007684
IRL: 0.00412309903246
ITA: 0.2765822865
LVA: 0.00500054617453
LTU: NO
LUX: 0.00294759867584
MLT: NO
NLD: NO
POL: 0.00544
PRT: 0.03141726099369
ROU: NO
SVK: NA
SVN: 0.000718768356
ESP: NE
SWE: 0.19050573841919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18,192.389433600001
BGR: 465.37282276350118
CYP: NO
CZE: 2,336.00
DNM: 16,847.9377507348
EST: NO
FIN: 5,315.8597780000036
FRK: NO VALUE
DEU: NO VALUE
GRC: NO
HRV: NA
HUN: 3,388.4326394733298
IRL: 768.22524188413911
ITA: 34,516.398401999992
LVA: 819.02345636729763
LTU: NO
LUX: 705.79485155905707
MLT: NO
NLD: NO
POL: 13,249.999999999998
PRT: 3,174.22794662635
ROU: NO
SVK: NA
SVN: 202.10192729999997
ESP: NE
SWE: 17,859.912976799998
GBE: 47,277.566529610122
</t>
      </text>
    </comment>
    <comment ref="G66" authorId="0">
      <text>
        <t xml:space="preserve">AUT: NE
BEL: 1,846.7819191903923
BGR: 39.73011945831409
CYP: NO
CZE: 339.92532353648005
DNM: 1,391.46799677474
EST: NO
FIN: 422.1793682
FRK: NO VALUE
DEU: NO VALUE
GRC: NO
HRV: NA
HUN: 367.23957113218142
IRL: 80.27107986216001
ITA: 3,945.9279784375985
LVA: 75.458
LTU: NO
LUX: 67.04667744818194
MLT: NO
NLD: NO
POL: 1,894.75
PRT: 336.662592016408
ROU: NO
SVK: NA
SVN: 14.81407127109
ESP: NE
SWE: 1,684.1897937122401
GBE: 1,750.9818193764161
</t>
      </text>
    </comment>
    <comment ref="H66" authorId="0">
      <text>
        <t xml:space="preserve">AUT: NE
BEL: 0.00032202430424
BGR: 0.01396118468291
CYP: NO
CZE: 0.00004879310864
DNM: 0.03230341361333
EST: NO
FIN: 0.0187023
FRK: NO VALUE
DEU: NO VALUE
GRC: NO
HRV: NA
HUN: 0.1016529791842
IRL: 0.02304675725652
ITA: 0.224356589613
LVA: 0.02457070369102
LTU: NO
LUX: 0.02117384554677
MLT: NO
NLD: NO
POL: 0.39993
PRT: 0.09522683839879
ROU: NO
SVK: NA
SVN: 0.002021019273
ESP: NE
SWE: 0.089299564884
GBE: 1.27684873310355
</t>
      </text>
    </comment>
    <comment ref="I66" authorId="0">
      <text>
        <t xml:space="preserve">AUT: NE
BEL: 0.02581561093976
BGR: 0.00186149129105
CYP: NO
CZE: 0.0121982771604
DNM: 0.02272630215114
EST: NO
FIN: 0.01566618
FRK: NO VALUE
DEU: NO VALUE
GRC: NO
HRV: NA
HUN: 0.01355373055789
IRL: 0.00307290096754
ITA: 0.3751782435
LVA: 0.00327609382547
LTU: NO
LUX: 0.00282317940624
MLT: NO
NLD: NO
POL: 0.053
PRT: 0.02029557510631
ROU: NO
SVK: NA
SVN: 0.0008084077092
ESP: NE
SWE: 0.1071594778608
GBE: 0.13892969111771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3,281.027688
ROU: 527.40
GRC: NO VALUE
ISL: NO VALUE
LUX: NO VALUE
HUN: 12,067.20
GBR: 6,073.9962870000008
DNM: 201.9452
LVA: NO
DEU: 50,911.96
SWE: 391.86900000000003
CZE: 11,977.513999999999
ITA: 43,500.003263999999
FIN: NO VALUE
HRV: NO VALUE
NLD: 20,818.769199999999
LTU: 2,757.00
IRL: NO VALUE
CYP: NO VALUE
POL: 19,188.00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18.85325475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1,902.557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53.764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0.693
LTU: NO
IRL: NO
CYP: NO
POL: NO
BGR: NO
AUT: NO
MLT: NO
EST: NO
SVK: NO
SVN: NO
BEL: NO
ESP: NA
</t>
      </text>
    </comment>
    <comment ref="I17" authorId="0">
      <text>
        <t xml:space="preserve">FRK: NO
PRT: NO
ROU: NO
GRC: NO VALUE
ISL: NA
LUX: NO
HUN: NO
GBR: NO
DNM: NO
LVA: NO
DEU: IE
SWE: NO
CZE: NA
ITA: IE
FIN: 379.65
HRV: NO
NLD: 0.325
LTU: NO
IRL: NO
CYP: NO
POL: NA
BGR: NO
AUT: 362.38727137400002
MLT: NO
EST: NO
SVK: NO
SVN: NO
BEL: 1.60922666681296
ESP: NA
</t>
      </text>
    </comment>
    <comment ref="I18" authorId="0">
      <text>
        <t xml:space="preserve">FRK: NO
PRT: 4.51094297172511
ROU: NO
GRC: NO VALUE
ISL: NA
LUX: NO
HUN: IE
GBR: NO
DNM: NO
LVA: NO
DEU: NO VALUE
SWE: NO
CZE: IE
ITA: IE
FIN: NO
HRV: NO
NLD: 623.58699999999999
LTU: NO
IRL: NO
CYP: NO
POL: NO
BGR: NO
AUT: NO
MLT: NO
EST: NO
SVK: NO
SVN: NO
BEL: 560.36195046349906
ESP: 148.98990091782045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3,490.97854
PRT: 302.84514188017
ROU: NO
GRC: NO
ISL: NA
LUX: NO
HUN: 916.22870000000012
GBR: NO
DNM: NO
LVA: NO
DEU: 137.126136
SWE: NO
CZE: 977.09042099999999
ITA: 821.96838143487321
FIN: NO
HRV: 76.51643999999997
NLD: 4,710.34
LTU: NO
IRL: NO
CYP: NO
POL: NO
BGR: NO
AUT: NO
MLT: NO
EST: NO
SVK: 306.41581164135334
SVN: NO
BEL: 4,539.0120939846793
ESP: 2,189.1869785116278
</t>
      </text>
    </comment>
    <comment ref="I21" authorId="0">
      <text>
        <t xml:space="preserve">FRK: NO
PRT: NO
ROU: NO
GRC: NO
ISL: NE
LUX: NO
HUN: NA
GBR: NO
DNM: 0.15721911466026
LVA: 0.12730130815208
DEU: 7,096.729395359999
SWE: NO
CZE: NO
ITA: IE
FIN: NO
HRV: 348.60099999999994
NLD: 150.40100000000001
LTU: 231.35199999999998
IRL: 804.39577964533328
CYP: 113.498
POL: NO
BGR: 614.56278000000009
AUT: NO
MLT: IE
EST: NO
SVK: NE
SVN: NO
BEL: NO
ESP: NA
</t>
      </text>
    </comment>
    <comment ref="I22" authorId="0">
      <text>
        <t xml:space="preserve">FRK: 349.43845904
PRT: 27.2186720053206
ROU: 244.94800000000001
GRC: IE
ISL: IE
LUX: 4.4644512
HUN: 31.04776767983562
GBR: 260.62353473647391
DNM: 31.69553992
LVA: 12.65997333333333
DEU: 569.36747008729208
SWE: 293.18169999999998
CZE: 87.83510266666666
ITA: 187.82166923150001
FIN: 59.911442
HRV: 175.27334
NLD: 87.733
LTU: 61.08666666666667
IRL: 91.41820717333333
CYP: 26.532
POL: 142.91200000000001
BGR: 108.52065
AUT: 45.36693333333334
MLT: IE
EST: 1.76836
SVK: 27.106213376
SVN: 12.31236074065416
BEL: 70.21111930100983
ESP: 212.256
</t>
      </text>
    </comment>
    <comment ref="I23" authorId="0">
      <text>
        <t xml:space="preserve">FRK: 367.59127628
PRT: NO
ROU: 1,397.4413264529683
GRC: IE
ISL: IE
LUX: NO
HUN: NO
GBR: 725.2486386916097
DNM: NO
LVA: NO
DEU: 561.04824099999996
SWE: 228.90809999999999
CZE: NO
ITA: NO
FIN: NO
HRV: NO
NLD: 241.13399999999999
LTU: NO
IRL: NO
CYP: NO
POL: NA
BGR: NO
AUT: NO
MLT: NO
EST: NO
SVK: NO
SVN: 122.035318108928
BEL: NO
ESP: 556.06754640738393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50.656365586
PRT: 6.86511757728002
ROU: NO
GRC: NO
ISL: NA
LUX: NO
HUN: 264.27025824673535
GBR: 19.29847088327336
DNM: NO
LVA: IE
DEU: 662.61194999999998
SWE: 38.78664
CZE: 653.78855999999996
ITA: IE
FIN: 19.807542339
HRV: NO
NLD: 287.58499999999998
LTU: 12.61333333333333
IRL: NO
CYP: NO
POL: NO
BGR: NO
AUT: NO
MLT: NO
EST: NO
SVK: NO
SVN: NO
BEL: NO
ESP: 17.0984
</t>
      </text>
    </comment>
    <comment ref="I28" authorId="0">
      <text>
        <t xml:space="preserve">FRK: IE
PRT: NO
ROU: NO
GRC: NO VALUE
ISL: 289.50
LUX: NE
HUN: NO
GBR: NO
DNM: NO
LVA: NO
DEU: IE
SWE: NO
CZE: NA
ITA: NO
FIN: NO
HRV: NO
NLD: NO
LTU: NO
IRL: NO
CYP: NO
POL: NO
BGR: 402.78812452736287
AUT: NO
MLT: NO
EST: NO
SVK: NO
SVN: NO
BEL: NO
ESP: NA
</t>
      </text>
    </comment>
    <comment ref="I29" authorId="0">
      <text>
        <t xml:space="preserve">FRK: 537.469154
PRT: NO
ROU: NO
GRC: NO VALUE
ISL: NA
LUX: NO
HUN: 33.0534468
GBR: 14,726.958036816408
DNM: NO
LVA: NO
DEU: IE
SWE: NO
CZE: NA
ITA: NO
FIN: NO
HRV: NO
NLD: NO
LTU: NO
IRL: NO
CYP: NO
POL: NA
BGR: NO
AUT: 163.0368
MLT: NO
EST: NO
SVK: 4,176.7415998617917
SVN: NO
BEL: NO
ESP: 7.90521139018503
</t>
      </text>
    </comment>
    <comment ref="I30" authorId="0">
      <text>
        <t xml:space="preserve">FRK: NO
PRT: 0.8028740496
ROU: NO
GRC: IE
ISL: NA
LUX: NO
HUN: NO
GBR: NO
DNM: NO
LVA: NO
DEU: IE
SWE: 523.33150000000001
CZE: NA
ITA: NO
FIN: NO
HRV: NO
NLD: 2.828
LTU: NO
IRL: NO
CYP: NO
POL: NO
BGR: NO
AUT: 361.19394233999998
MLT: NO
EST: NO
SVK: IE
SVN: NO
BEL: 2,609.0201220951135
ESP: 602.33735339569046
</t>
      </text>
    </comment>
    <comment ref="I31" authorId="0">
      <text>
        <t xml:space="preserve">FRK: NO
PRT: NO
ROU: 356.25809674754265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1,809.6850785013642
GRC: NO VALUE
ISL: 102.02
LUX: NO
HUN: 1,019.143889919943
GBR: NO
DNM: NO
LVA: IE
DEU: NO VALUE
SWE: 1,923.347
CZE: 6,042.9337804800007
ITA: NO
FIN: 1,876.38
HRV: NO
NLD: 40.638
LTU: NO
IRL: NO
CYP: NO
POL: NO
BGR: 195.16800000000001
AUT: 7,617.1274082339696
MLT: NO
EST: NO
SVK: NO
SVN: 22.3660543333333
BEL: 3,986.3201136382195
ESP: 447.52717373972411
</t>
      </text>
    </comment>
    <comment ref="I36" authorId="0">
      <text>
        <t xml:space="preserve">FRK: NO
PRT: NO
ROU: 19.0648326
GRC: NO VALUE
ISL: NA
LUX: NO
HUN: NO
GBR: NO
DNM: NO
LVA: NO
DEU: NO VALUE
SWE: NO
CZE: 68.67570000000001
ITA: 404.59504998000006
FIN: NO
HRV: NO
NLD: 104.15
LTU: NO
IRL: NO
CYP: NO
POL: NO
BGR: NO
AUT: 45.045333772
MLT: NO
EST: NO
SVK: NO
SVN: NO
BEL: NO
ESP: NA
</t>
      </text>
    </comment>
    <comment ref="I40" authorId="0">
      <text>
        <t xml:space="preserve">FRK: 1,806.979491
PRT: NO
ROU: 2,140.275507392234
GRC: IE
ISL: NA
LUX: NO
HUN: 1,256.1513631519272
GBR: 1,573.5129999999963
DNM: NO
LVA: NO
DEU: 6,862.00
SWE: 75.35459
CZE: 224.53780572270085
ITA: 1,110.6782640950712
FIN: 596.92999999999995
HRV: 1,436.0814599999994
NLD: 2,824.7849999999999
LTU: 2,308.0047199999995
IRL: NO
CYP: NO
POL: NO
BGR: 757.51843494126013
AUT: 470.92558785880692
MLT: NO
EST: 24.75498666666667
SVK: 1,087.32
SVN: NO
BEL: 1,451.4708680999997
ESP: 704.17010930405968
</t>
      </text>
    </comment>
    <comment ref="I43" authorId="0">
      <text>
        <t xml:space="preserve">FRK: NO
PRT: NO
ROU: NO
GRC: NO VALUE
ISL: NA
LUX: NO
HUN: NO
GBR: NO
DNM: NO
LVA: NO
DEU: NO VALUE
SWE: NO
CZE: NA
ITA: NO
FIN: NO
HRV: NO
NLD: NO
LTU: NO
IRL: NO
CYP: NO
POL: NA
BGR: NO
AUT: 175.90322354100002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0.688
CYP: NO
CZE: 11.44
DNM: NO
EST: NO
FIN: NO
FRK: NO
DEU: 10.77
GRC: NO
HRV: NO
HUN: 0.763
IRL: NO
ITA: 0.08
LVA: NO
LTU: NO
LUX: NO
MLT: NO
NLD: NO
POL: 71.339
PRT: NO
ROU: 0.759
SVK: 2.292207
SVN: 4.278394007
ESP: 3.877442
SWE: NO
GBE: 6.15310746611977
</t>
      </text>
    </comment>
    <comment ref="E11" authorId="0">
      <text>
        <t xml:space="preserve">AUT: NO
BEL: NO
BGR: NO
CYP: NO
CZE: NA
DNM: NO
EST: NO
FIN: NO
FRK: NO
DEU: NA
GRC: NO
HRV: NO
HUN: NO
IRL: NO
ITA: NO
LVA: NO
LTU: NO
LUX: NO
MLT: NO
NLD: NO
POL: NE
PRT: NO
ROU: 0.75843
SVK: 0.027474620896
SVN: NO
ESP: NA
SWE: NO
GBE: 11.97973188976881
</t>
      </text>
    </comment>
    <comment ref="F11" authorId="0">
      <text>
        <t xml:space="preserve">AUT: NO
BEL: NO
BGR: 8.29728
CYP: NO
CZE: 100.10855433698904
DNM: NO
EST: NO
FIN: NO
FRK: NO
DEU: 151.0719
GRC: NO
HRV: NO
HUN: 0.4754253
IRL: NO
ITA: 0.9648
LVA: NO
LTU: NO
LUX: NO
MLT: NO
NLD: NO
POL: 435.23200000000003
PRT: NO
ROU: 8.39511
SVK: 14.581668349104
SVN: 8.18239108
ESP: 6.40101987
SWE: NO
GBE: 68.6595180648941
</t>
      </text>
    </comment>
    <comment ref="G11" authorId="0">
      <text>
        <t xml:space="preserve">AUT: NA
BEL: NO
BGR: NO
CYP: NO
CZE: 259.41343999999998
DNM: NO
EST: NO
FIN: NO
FRK: NA
DEU: 1.112
GRC: NO
HRV: NO
HUN: NO
IRL: NO
ITA: 0.19850617798019
LVA: NO
LTU: NO
LUX: NO
MLT: NO
NLD: NO
POL: NE
PRT: NO
ROU: NO
SVK: 17.6259670780397
SVN: 78.62166839250001
ESP: NA
SWE: NO
GBE: NE
</t>
      </text>
    </comment>
    <comment ref="E12" authorId="0">
      <text>
        <t xml:space="preserve">AUT: NO
BEL: NO
BGR: NO
CYP: NO
CZE: NO
DNM: NO
EST: NO
FIN: NO
FRK: NO
DEU: NA
GRC: NO
HRV: NO
HUN: NO
IRL: NO
ITA: NO
LVA: NO
LTU: NO
LUX: NO
MLT: NO
NLD: NO
POL: NE
PRT: NO
ROU: NO
SVK: IE
SVN: NO
ESP: NA
SWE: NO
GBE: NO
</t>
      </text>
    </comment>
    <comment ref="F12" authorId="0">
      <text>
        <t xml:space="preserve">AUT: NO
BEL: NO
BGR: 1.1524
CYP: NO
CZE: 19.162
DNM: NO
EST: NO
FIN: NO
FRK: NO
DEU: 6.20352
GRC: NO
HRV: NO
HUN: 0.04754253
IRL: NO
ITA: 0.134
LVA: NO
LTU: NO
LUX: NO
MLT: NO
NLD: NO
POL: 119.492825
PRT: NO
ROU: 1.271325
SVK: 1.382200821
SVN: 3.28370484
ESP: 1.920305961
SWE: NO
GBE: 7.10776208948825
</t>
      </text>
    </comment>
    <comment ref="G12" authorId="0">
      <text>
        <t xml:space="preserve">AUT: NA
BEL: NO
BGR: NO
CYP: NO
CZE: NE
DNM: NO
EST: NO
FIN: NO
FRK: NA
DEU: NA
GRC: NO
HRV: NO
HUN: NA
IRL: NO
ITA: 0.02757030249725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27.08316445946198
</t>
      </text>
    </comment>
    <comment ref="F13" authorId="0">
      <text>
        <t xml:space="preserve">AUT: NA
BEL: 0.247
BGR: 2.28072872727273
CYP: NO
CZE: 3.1453485
DNM: NO
EST: NO
FIN: NO
FRK: 0.469
DEU: 2.84915079
GRC: NO
HRV: NO
HUN: 2.28072872727273
IRL: 0.8199259
ITA: NO
LVA: NO
LTU: NO
LUX: NO
MLT: NO
NLD: NO
POL: 16.86993
PRT: 0.3668652
ROU: 18.60454325
SVK: NO
SVN: 0.10223975008546
ESP: 0.468386036
SWE: NO
GBE: 18.1299842633232
</t>
      </text>
    </comment>
    <comment ref="G13" authorId="0">
      <text>
        <t xml:space="preserve">AUT: NA
BEL: NO
BGR: NO
CYP: NO
CZE: NE
DNM: NO
EST: NO
FIN: NO
FRK: NA
DEU: 0.356
GRC: NO
HRV: NO
HUN: NA
IRL: NO
ITA: NA
LVA: NO
LTU: NO
LUX: NO
MLT: NO
NLD: NO
POL: NE
PRT: NO
ROU: NO
SVK: NO
SVN: NA
ESP: NA
SWE: NO
GBE: NE
</t>
      </text>
    </comment>
    <comment ref="B14" authorId="0">
      <text>
        <t xml:space="preserve">AUT: NO
BEL: NO
BGR: 32.732
CYP: NO
CZE: 43.533
DNM: NO
EST: NO
FIN: NO
FRK: NO
DEU: 185.432
GRC: 62.956
HRV: NO
HUN: 8.527
IRL: NO
ITA: NO
LVA: NO
LTU: NO
LUX: NO
MLT: NO
NLD: NO
POL: 64.297
PRT: NO
ROU: 33.186
SVK: NO
SVN: NO
ESP: 4.174828
SWE: NO
GBE: 12.6668982429409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26.316528
CYP: NO
CZE: 58.33422
DNM: NO
EST: NO
FIN: NO
FRK: NO
DEU: 2.039752
GRC: 54.83467600000001
HRV: NO
HUN: NO
IRL: NO
ITA: NO
LVA: NO
LTU: NO
LUX: NO
MLT: NO
NLD: NO
POL: 51.694788
PRT: NO
ROU: 26.681544
SVK: NO
SVN: NO
ESP: 0.190787793
SWE: NO
GBE: 4.30357867803917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2.193044
CYP: NO
CZE: 2.916711
DNM: NO
EST: NO
FIN: NO
FRK: NO
DEU: IE
GRC: IE
HRV: NO
HUN: NO
IRL: NO
ITA: NO
LVA: NO
LTU: NO
LUX: NO
MLT: NO
NLD: NO
POL: 4.307899
PRT: NO
ROU: 2.223462
SVK: NO
SVN: NO
ESP: 0.057236338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0.57573
BGR: 0.004
CYP: NO
CZE: 0.006
DNM: NO
EST: NO
FIN: NO
FRK: 3.196085
DEU: 25.631581
GRC: NO
HRV: NO
HUN: IE
IRL: NO
ITA: 4.184
LVA: NO
LTU: NO
LUX: NO
MLT: NO
NLD: 0.00188716012085
POL: NA
PRT: NO
ROU: NO
SVK: 0.0043
SVN: NO
ESP: 1.80284621
SWE: 1,047.1220000000001
GBE: 4.00555187571428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0.23029
BGR: 0.104
CYP: NO
CZE: 0.18
DNM: NO
EST: NO
FIN: NO
FRK: 0.172286273
DEU: 2.021405
GRC: NO
HRV: NO
HUN: IE
IRL: NO
ITA: 2.092
LVA: NO
LTU: NO
LUX: NO
MLT: NO
NLD: 0.186
POL: 0.0008893
PRT: NO
ROU: NO
SVK: 0.129
SVN: NO
ESP: 0.00018028431
SWE: NA
GBE: 0.46908437159294
</t>
      </text>
    </comment>
    <comment ref="G17" authorId="0">
      <text>
        <t xml:space="preserve">AUT: NO
BEL: 0.05182
BGR: NO
CYP: NO
CZE: NE
DNM: NO
EST: NO
FIN: NO
FRK: NA
DEU: 686.53839154
GRC: NO
HRV: NO
HUN: IE
IRL: NO
ITA: NA
LVA: NO
LTU: NO
LUX: NO
MLT: NO
NLD: 286.2408668125
POL: 1,639.2743693333293
PRT: NO
ROU: NA
SVK: NO
SVN: NO
ESP: 23.480242
SWE: NA
GBE: 148.51149068877061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3.073735275
PRT: NO
ROU: NO
SVK: NO VALUE
SVN: NA
ESP: NE
SWE: 0.000188
GBE: NO
</t>
      </text>
    </comment>
    <comment ref="G18" authorId="0">
      <text>
        <t xml:space="preserve">AUT: NO
BEL: NO
BGR: NO
CYP: NO VALUE
CZE: NA
DNM: NO
EST: NO
FIN: NO
FRK: NO
DEU: NO
GRC: NO
HRV: NO
HUN: NO
IRL: NO
ITA: NA
LVA: NO
LTU: NO
LUX: NO
MLT: NO
NLD: NO
POL: 1.093677425
PRT: NO
ROU: NO
SVK: NO VALUE
SVN: 109.40281898699519
ESP: NE
SWE: 8.65006875
GBE: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NO
DNM: NO
EST: NO
FIN: NO
FRK: NE
DEU: 0.00001248
GRC: NE
HRV: 6.34910443023256
HUN: IE
IRL: NO
ITA: NO
LVA: NO
LTU: 1.09135990621336
LUX: NO
MLT: NO
NLD: IE
POL: NA
PRT: NO
ROU: 372.94866860591003
SVK: NO
SVN: NO
ESP: NA
SWE: 554.37185974581303
GBE: 35.21227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0.00542657342657
CYP: NO
CZE: NO
DNM: NO
EST: NO
FIN: NO
FRK: NE
DEU: 0.001664
GRC: NE
HRV: 0.13532627906977
HUN: IE
IRL: NO
ITA: NO
LVA: NO
LTU: 0.02326635404455
LUX: NO
MLT: NO
NLD: IE
POL: NA
PRT: NO
ROU: 7.89334380335562
SVK: NO
SVN: NO
ESP: NA
SWE: 0.0022543556842
GBE: 0.2751
</t>
      </text>
    </comment>
    <comment ref="K10" authorId="0">
      <text>
        <t xml:space="preserve">AUT: IE
BEL: NO
BGR: 0.0000019020979
CYP: NO
CZE: NA
DNM: NO
EST: NO
FIN: NO
FRK: NE
DEU: NO
GRC: NE
HRV: 0.00004743395349
HUN: IE
IRL: NO
ITA: NO
LVA: NO
LTU: 0.00000815521688
LUX: NO
MLT: NO
NLD: IE
POL: NA
PRT: NO
ROU: 0.00270840938964
SVK: NO
SVN: NO
ESP: NA
SWE: 0.00022543556842
GBE: 0.00089
</t>
      </text>
    </comment>
    <comment ref="H11" authorId="0">
      <text>
        <t xml:space="preserve">AUT: IE
BEL: NO
BGR: 0.00783216783217
CYP: NO
CZE: 0.05010909090909
DNM: 0.0058499264
EST: NO
FIN: NO
FRK: 0.24408007376466
DEU: 0.27869057
GRC: 0.00000473653686
HRV: 28.75687266802326
HUN: 0.09701804022989
IRL: NO
ITA: 1.72989634717102
LVA: NO
LTU: 0.0000131922626
LUX: NO
MLT: NO
NLD: IE
POL: 0.14962208191321
PRT: NO
ROU: 11.54784140443919
SVK: 0.00286
SVN: NO
ESP: 0.000008
SWE: NO
GBE: 0.2142701533066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0.06153846153846
CYP: NO
CZE: 0.03140092470277
DNM: 0.91086279552
EST: NO
FIN: NO
FRK: 1.84987003274272
DEU: 0.08397227
GRC: 0.0000649896918
HRV: 1.77580863372093
HUN: 1.34835344827586
IRL: NO
ITA: 10.1000508837445
LVA: NO
LTU: 0.00017989449004
LUX: NO
MLT: NO
NLD: IE
POL: 2.0716891419812
PRT: NO
ROU: 90.89867129598717
SVK: 0.0396
SVN: NO
ESP: 0.00009954
SWE: NO
GBE: 8.52072400253113
</t>
      </text>
    </comment>
    <comment ref="H12" authorId="0">
      <text>
        <t xml:space="preserve">AUT: 0.004508
BEL: 0.01798698837209
BGR: 0.00006433566434
CYP: NE
CZE: 0.00407292380303
DNM: IE
EST: NO
FIN: NO
FRK: 0.01784756472684
DEU: NA
GRC: NE
HRV: 0.00253960048837
HUN: 0.269735921
IRL: NO
ITA: 0.06418761019394
LVA: NO
LTU: 0.00851715357562
LUX: NO
MLT: NO
NLD: 0.023252
POL: 0.01452699186992
PRT: NO
ROU: 0.00515909870097
SVK: 0.0041246632
SVN: 0.02010230063242
ESP: 0.002882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0.04968
BEL: 0.19822395348837
BGR: 0.0006993006993
CYP: NE
CZE: 0.0448840857864
DNM: IE
EST: NO
FIN: NO
FRK: 0.1965264163833
DEU: 0.66078103
GRC: 0.00253349646
HRV: 0.02798743395349
HUN: 0.088973375
IRL: NO
ITA: 0.7073736633618
LVA: NO
LTU: 0.0938625087925
LUX: NO
MLT: NO
NLD: 0.256247
POL: 0.16009337979094
PRT: NO
ROU: 0.05685537343927
SVK: 0.045455472
SVN: NA
ESP: 0.031763858
SWE: 0.6502795403181
GBE: 0.80556118098996
</t>
      </text>
    </comment>
    <comment ref="H13" authorId="0">
      <text>
        <t xml:space="preserve">AUT: NA
BEL: NA
BGR: NO
CYP: NO
CZE: NE
DNM: NA
EST: NO
FIN: NO
FRK: 2,742.512694996
DEU: 300.73561557
GRC: IE
HRV: NA
HUN: NA
IRL: NO
ITA: 1,499.233362389806
LVA: NO
LTU: NO
LUX: NO
MLT: NO
NLD: 728.44448
POL: NA
PRT: 473.56352394338
ROU: IE
SVK: NO
SVN: NA
ESP: 3,000.6479482909999
SWE: 228.90811312004399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0.2643477668885
BEL: 0.07421340108
BGR: 0.14975431235431
CYP: NO
CZE: 0.3532970476
DNM: 0.6159
EST: NO
FIN: 0.34859906
FRK: 0.22489219599987
DEU: 8.54013457
GRC: 0.523103271438
HRV: 0.07879179069767
HUN: 0.15320137931034
IRL: 0.01444894188566
ITA: 0.9038463366382
LVA: NO
LTU: 0.02600731535756
LUX: NO
MLT: NO
NLD: 0.635859
POL: 1.15547675334909
PRT: 1.112
ROU: 0.33275952424
SVK: 0.221359
SVN: NO
ESP: 0.124821001914
SWE: 0.44045648512088
GBE: 0.00501
</t>
      </text>
    </comment>
    <comment ref="K13" authorId="0">
      <text>
        <t xml:space="preserve">AUT: NA
BEL: NA
BGR: NO
CYP: NO
CZE: NE
DNM: NA
EST: NO
FIN: NO
FRK: 0.03760603338002
DEU: NA
GRC: IE
HRV: NA
HUN: NA
IRL: NO
ITA: IE
LVA: NO
LTU: NO
LUX: NO
MLT: NO
NLD: NA
POL: NA
PRT: NO
ROU: NO
SVK: NO
SVN: NA
ESP: NE
SWE: 0.00137344867872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544.9706659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18.32303489
HUN: IE
IRL: NO
ITA: 0.005700592
LVA: NO
LTU: NO
LUX: NO
MLT: NO
NLD: IE
POL: NA
PRT: NO
ROU: IE
SVK: NO
SVN: NO
ESP: NE
SWE: NO
GBE: 102.67738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NO
EST: NO
FIN: NO
FRK: NO
DEU: IE
GRC: NE
HRV: 0.3905414
HUN: IE
IRL: IE
ITA: 0.00033572
LVA: NO
LTU: NO
LUX: NO
MLT: NO
NLD: IE
POL: NA
PRT: NO
ROU: IE
SVK: NO
SVN: NO
ESP: NE
SWE: NO
GBE: 1.65019
</t>
      </text>
    </comment>
    <comment ref="H18" authorId="0">
      <text>
        <t xml:space="preserve">AUT: 145.00
BEL: NO
BGR: 0.018384
CYP: NO
CZE: 0.00013784008696
DNM: 0.078638
EST: NO
FIN: NO
FRK: IE
DEU: 1.35588063
GRC: 0.001284
HRV: 431.70619580000005
HUN: 0.107232
IRL: NO
ITA: 0.697873806432
LVA: NO
LTU: NO
LUX: NO
MLT: NO
NLD: IE
POL: 0.39001861006106
PRT: NO
ROU: 1.060695
SVK: 0.0123
SVN: 0.000096
ESP: 0.001618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6.07148193127215
BEL: NO
BGR: 0.51322
CYP: NO
CZE: 0.346108
DNM: 2.13446
EST: NO
FIN: NO
FRK: IE
DEU: 2.15219148
GRC: 0.01158
HRV: 2.699083956
HUN: 2.99356
IRL: 0.0137
ITA: 7.710738261692
LVA: NO
LTU: NO
LUX: NO
MLT: NO
NLD: IE
POL: 10.93954637976156
PRT: NO
ROU: 133.29765
SVK: 0.345
SVN: 0.00268
ESP: 0.044761409
SWE: NO
GBE: IE
</t>
      </text>
    </comment>
    <comment ref="H19" authorId="0">
      <text>
        <t xml:space="preserve">AUT: 92.00
BEL: NO
BGR: 0.063578
CYP: NO
CZE: NA
DNM: NA
EST: NO
FIN: NO
FRK: 205.203731119464
DEU: 1,571.09977923
GRC: IE
HRV: 86.8974746
HUN: 0.17353696
IRL: NO
ITA: 2.72340997632
LVA: NO
LTU: NO
LUX: NO
MLT: NO
NLD: IE
POL: 1.52202384414074
PRT: NO
ROU: 0.2187
SVK: 0.048
SVN: NO
ESP: 0.000753
SWE: NO
GBE: 139.6599260035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0.22597
CYP: NO
CZE: NA
DNM: NA
EST: NO
FIN: 0.0001101
FRK: 0.00604971472709
DEU: 0.51652595
GRC: IE
HRV: 1.1917552
HUN: 0.6522428
IRL: IE
ITA: 3.45322008745338
LVA: NO
LTU: NO
LUX: NO
MLT: NO
NLD: IE
POL: 4.899014248328
PRT: NO
ROU: 2.73375
SVK: 0.1545
SVN: NO
ESP: 0.009414566
SWE: NO
GBE: 3.28501846432983
</t>
      </text>
    </comment>
    <comment ref="H20" authorId="0">
      <text>
        <t xml:space="preserve">AUT: 0.1741705
BEL: NA
BGR: 0.0023276
CYP: NO
CZE: 0.03400605669809
DNM: 0.00045541717207
EST: 0.00065330496
FIN: NE
FRK: 0.34308135340017
DEU: 0.30140193
GRC: 0.00422433
HRV: 0.012154253
HUN: 0.01030293
IRL: NO
ITA: 0.71273648204797
LVA: 0.000063
LTU: 0.00058437854821
LUX: 0.00106468678448
MLT: NO
NLD: 0.0924
POL: 0.01465641407386
PRT: 0.00033620024418
ROU: 0.01989936
SVK: 0.0400136
SVN: 0.00076752442959
ESP: 0.014928
SWE: 0.00174294434496
GBE: 0.12368611567348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3.66460770619494
BEL: 5.814427
BGR: 4.095
CYP: NO
CZE: 8.53871216336
DNM: 0.01391385929709
EST: 0.048997872
FIN: 0.2351
FRK: 27.8925140314341
DEU: 75.07373738
GRC: 1.271566
HRV: 1.426416
HUN: 3.101286
IRL: IE
ITA: 39.21729509001233
LVA: 0.031518
LTU: 1.03794767718465
LUX: 0.58073824608
MLT: NO
NLD: 10.3320752874276
POL: 7.99440767665019
PRT: 0.07358473228599
ROU: 8.747427
SVK: 21.8256
SVN: 0.34654061644298
ESP: 0.587356992
SWE: 0.076018752
GBE: 2.99007142857143
</t>
      </text>
    </comment>
    <comment ref="H21" authorId="0">
      <text>
        <t xml:space="preserve">AUT: 0.07529323023815
BEL: 0.4907531891888
BGR: 0.15147
CYP: NO
CZE: 0.06466726904452
DNM: 0.00454641698888
EST: 0.037861992
FIN: NE
FRK: 0.31189138913607
DEU: 0.62567491
GRC: 0.08094574296881
HRV: 0.0414579
HUN: 0.64444107968938
IRL: 0.02697311052168
ITA: 3.15192044037002
LVA: 0.000942
LTU: 0.00475010153591
LUX: 0.061703438646
MLT: NO
NLD: 0.183841515
POL: 0.84940581564408
PRT: 0.01438120627806
ROU: 1.3197145
SVK: 0.269739
SVN: 0.04448152944235
ESP: 0.573234
SWE: 0.04751400313347
GBE: 7.16454628006286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1.58419566892801
BEL: 15.27446616276
BGR: 3.267
CYP: NO
CZE: 16.2375544352
DNM: 0.138901783607
EST: 0.8166312
FIN: 1.027690625
FRK: 25.3567699367623
DEU: 88.43841092
GRC: 1.74588857383708
HRV: 0.89419
HUN: 13.89970956192775
IRL: 1.11629515603375
ITA: 173.42986801384598
LVA: 0.476364
LTU: 8.43692307091653
LUX: 1.3308584806
MLT: NO
NLD: 5.975736
POL: 18.32051759232335
PRT: 2.04585722802409
ROU: 24.8742
SVK: 5.8179
SVN: 0.95940553699193
ESP: 22.556470016
SWE: 2.04021090915287
GBE: 173.05575204172209
</t>
      </text>
    </comment>
    <comment ref="H22" authorId="0">
      <text>
        <t xml:space="preserve">AUT: NO
BEL: NO
BGR: NO
CYP: NO
CZE: IE
DNM: NO
EST: NO
FIN: NO
FRK: NO
DEU: 0.21003097
GRC: IE
HRV: NO
HUN: NO
IRL: NO
ITA: NO
LVA: 0.00204
LTU: NA
LUX: NO
MLT: NO
NLD: NE
POL: 0.00183205175923
PRT: NO
ROU: NO
SVK: 0.00004235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26.38926001
GRC: IE
HRV: NO
HUN: NO
IRL: NO
ITA: NO
LVA: 1.75808
LTU: IE
LUX: NO
MLT: NO
NLD: NO
POL: 0.41637539982553
PRT: NO
ROU: 21.951162
SVK: 0.009625
SVN: NO
ESP: NO
SWE: NO
GBE: NO
</t>
      </text>
    </comment>
    <comment ref="H25" authorId="0">
      <text>
        <t xml:space="preserve">AUT: NO
BEL: NO
BGR: 0.05034965034965
CYP: NE
CZE: 0.32212987012987
DNM: NO
EST: NO
FIN: NO
FRK: 0.08918310387555
DEU: IE
GRC: 0.0104644419
HRV: 0.0000981516835
HUN: 0.07086781609195
IRL: NO
ITA: 11.12076223181371
LVA: NO
LTU: 0.01139331770223
LUX: NO
MLT: NO
NLD: IE
POL: 0.13383292102207
PRT: NO
ROU: 10.00286618741329
SVK: 0.001045
SVN: NA
ESP: 0.014936
SWE: IE
GBE: 8.53152181799056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0.24335664335664
CYP: NE
CZE: 1.55696103896104
DNM: NO
EST: NO
FIN: NO
FRK: 0.67591405042522
DEU: IE
GRC: 0.0793094544
HRV: 0.001066866125
HUN: 0.53710344827586
IRL: NO
ITA: 0.96586646568594
LVA: NO
LTU: 0.08634935521688
LUX: NO
MLT: NO
NLD: IE
POL: 0.79092505458769
PRT: NO
ROU: 48.15333257661749
SVK: 0.00792
SVN: NA
ESP: 0.113196557
SWE: IE
GBE: 12.5134040886004
</t>
      </text>
    </comment>
    <comment ref="H26" authorId="0">
      <text>
        <t xml:space="preserve">AUT: NO
BEL: NO
BGR: 15.32
CYP: NO
CZE: NO
DNM: 0.00126134941467
EST: NO
FIN: NO
FRK: IE
DEU: IE
GRC: 0.2532277
HRV: IE
HUN: 83.34346170000001
IRL: NO
ITA: 340.42624704000002
LVA: 0.001817
LTU: NO
LUX: NO
MLT: NO
NLD: IE
POL: IE
PRT: NO
ROU: 0.056862
SVK: 0.140957
SVN: 0.00270377924061
ESP: 2.561375
SWE: 0.000540651384
GBE: 0.5939790558693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0.00984
BGR: 0.069706
CYP: NO
CZE: NO
DNM: 0.057436
EST: NO
FIN: NO
FRK: IE
DEU: IE
GRC: 0.776594
HRV: IE
HUN: 1.894074
IRL: IE
ITA: NA
LVA: 0.918344
LTU: NO
LUX: NO
MLT: NO
NLD: IE
POL: IE
PRT: NO
ROU: 4.28652
SVK: 14.5504
SVN: 0.23102707762865
ESP: 1.999826077
SWE: 0.023608443768
GBE: 23.3723019442697
</t>
      </text>
    </comment>
    <comment ref="H27" authorId="0">
      <text>
        <t xml:space="preserve">AUT: NO
BEL: NO
BGR: NO
CYP: NO
CZE: NO
DNM: NO
EST: NO
FIN: NO
FRK: NO
DEU: IE
GRC: NO
HRV: NO
HUN: IE
IRL: NO
ITA: NO
LVA: NO
LTU: NO
LUX: NO
MLT: NO
NLD: 2.459661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14.545387
POL: NO
PRT: NO
ROU: NA
SVK: NO
SVN: NO
ESP: NO
SWE: IE
GBE: IE
</t>
      </text>
    </comment>
    <comment ref="H29" authorId="0">
      <text>
        <t xml:space="preserve">AUT: NO
BEL: NO
BGR: 0.95104895104895
CYP: NE
CZE: 6.08467532467532
DNM: 22.33289008461
EST: NO
FIN: 101.86611089999998
FRK: 354.931277593659
DEU: 378.30418261
GRC: 4.51623282
HRV: IE
HUN: 56.2281203821839
IRL: NO
ITA: 210.05884215648115
LVA: NO
LTU: 4.91711606096131
LUX: NO
MLT: NO
NLD: IE
POL: 0.02006387921022
PRT: 106.77011261036
ROU: 188.42608399545972
SVK: 0.451
SVN: NO
ESP: 320.25214799999998
SWE: 73.0851936424821
GBE: 3,029.25477433472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0.00058741258741
CYP: NE
CZE: 0.00375818181818
DNM: 0.00760928738145
EST: NO
FIN: 0.00153775
FRK: 0.06022355646537
DEU: 0.11349144
GRC: 0.0027538005
HRV: IE
HUN: 0.29693898551724
IRL: NO
ITA: 1.49154751022956
LVA: NO
LTU: 0.00299824150059
LUX: NO
MLT: NO
NLD: IE
POL: 32.9047619047619
PRT: 0.05704689905672
ROU: 0.11631239752806
SVK: 0.000275
SVN: NO
ESP: 0.03443062
SWE: 0.00115319144389
GBE: 12.2830072243555
</t>
      </text>
    </comment>
    <comment ref="K29" authorId="0">
      <text>
        <t xml:space="preserve">AUT: NO
BEL: NO
BGR: 0.0000151048951
CYP: NE
CZE: 0.00009663896104
DNM: 0.00019793792472
EST: NO
FIN: 0.0030755
FRK: 0.01232480502136
DEU: 0.00019472
GRC: 0.0000704972928
HRV: 0.0004464372093
HUN: 0.00078416092914
IRL: NO
ITA: 0.00333622866954
LVA: NO
LTU: 0.00007675498242
LUX: NO
MLT: NO
NLD: IE
POL: 0.00051363530778
PRT: 0.00837270588235
ROU: 0.00297759737672
SVK: 0.00000704
SVN: NO
ESP: 0.00011131
SWE: 0.00011531914438
GBE: 0.1199489005504
</t>
      </text>
    </comment>
    <comment ref="H30" authorId="0">
      <text>
        <t xml:space="preserve">AUT: NO
BEL: NO
BGR: 1.6086
CYP: NO
CZE: NO
DNM: 2.62984404510191
EST: NO
FIN: NO
FRK: 81.7097509805577
DEU: 20.69861328
GRC: 0.0252
HRV: IE
HUN: 8.69064
IRL: NO
ITA: 35.7447559392
LVA: NO
LTU: NO
LUX: NO
MLT: NO
NLD: IE
POL: 59.96167238150626
PRT: 64.1101794911807
ROU: 15.309
SVK: 0.45
SVN: 0.0024
ESP: 101.980763
SWE: NA
GBE: 247.622773161802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0.00105708
CYP: NO
CZE: NO
DNM: 0.00072835350246
EST: NO
FIN: NO
FRK: 0.18411081032615
DEU: IE
GRC: 0.00001656
HRV: IE
HUN: 0.0057044
IRL: NO
ITA: 0.30602933429314
LVA: NO
LTU: NO
LUX: NO
MLT: NO
NLD: IE
POL: 5.7079891359116
PRT: 0.0011027012178
ROU: 0.0096228
SVK: 0.000294
SVN: 0.00000152
ESP: 0.565836235
SWE: NA
GBE: 1.05765783335242
</t>
      </text>
    </comment>
    <comment ref="K30" authorId="0">
      <text>
        <t xml:space="preserve">AUT: NO
BEL: NO
BGR: 0.000020682
CYP: NO
CZE: NO
DNM: 0.00000158037682
EST: NO
FIN: NO
FRK: 0.00314116293665
DEU: 0.00041645
GRC: 0.000000324
HRV: 0.0001087074
HUN: 0.0001356736
IRL: NO
ITA: 0.0004595754335
LVA: NO
LTU: NO
LUX: NO
MLT: NO
NLD: IE
POL: 0.00099925367839
PRT: 0.00011027012178
ROU: 0.000273375
SVK: 0.0000069
SVN: 0.000000042
ESP: 0.001087577
SWE: NA
GBE: 0.00712114263646
</t>
      </text>
    </comment>
    <comment ref="H31" authorId="0">
      <text>
        <t xml:space="preserve">AUT: NO
BEL: 92.02030000000001
BGR: NO
CYP: NO
CZE: NO
DNM: 192.08932736482
EST: NO
FIN: NO
FRK: NO
DEU: IE
GRC: NO
HRV: NO
HUN: IE
IRL: NO
ITA: NO
LVA: NO
LTU: NO
LUX: NO
MLT: NO
NLD: 59.13974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0.74935242624
EST: NO
FIN: NO
FRK: NO
DEU: IE
GRC: NO
HRV: NO
HUN: IE
IRL: NO
ITA: NO
LVA: NO
LTU: NO
LUX: NO
MLT: NO
NLD: 0.31084
POL: NO
PRT: NO
ROU: NA
SVK: NO
SVN: NO
ESP: NO
SWE: NA
GBE: IE
</t>
      </text>
    </comment>
    <comment ref="K31" authorId="0">
      <text>
        <t xml:space="preserve">AUT: NO
BEL: IE
BGR: NO
CYP: NO
CZE: NO
DNM: 0.113396323592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0.06306666666667
HRV: NO
HUN: 0.011672484176
IRL: NO
ITA: 400.61212957999999
LVA: NO
LTU: NO
LUX: NO
MLT: NO
NLD: NO
POL: 1,671.1320000000001
PRT: 26.683174496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2.60844755849021
IRL: NO
ITA: 0.41593994565217
LVA: NO
LTU: NO
LUX: NO
MLT: NO
NLD: NO
POL: NA
PRT: NO
ROU: 53.75344
SVK: NO
SVN: NO
ESP: NO
SWE: NO
GBE: IE
</t>
      </text>
    </comment>
    <comment ref="K32" authorId="0">
      <text>
        <t xml:space="preserve">AUT: NO
BEL: NO
BGR: NO VALUE
CYP: NO VALUE
CZE: NA
DNM: NO
EST: NO
FIN: NO
FRK: NO
DEU: NE
GRC: 0.00000032266667
HRV: NO
HUN: NO
IRL: NO
ITA: 0.03222199667514
LVA: NO
LTU: NO
LUX: NO
MLT: NO
NLD: NO
POL: NA
PRT: NO
ROU: NA
SVK: NO
SVN: NO
ESP: NO
SWE: NO
GBE: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146.63942411240001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28,488.557070978317
BEL: 57,206.102655810901
BGR: 6,837.00
CYP: 11,639.00
CZE: 12,366.662669383588
DNM: 34,630.6463538233
EST: 1,560.056
FIN: 25,799.90
FRK: 228,166.746361687
DEU: 338,003.93252946
GRC: 33,416.998013700002
HRV: 4,615.80
HUN: 7,204.40
IRL: 24,392.40016431472
ITA: 126,520.616180228
LVA: 4,984.00
LTU: 2,634.00
LUX: 15,580.647089999999
MLT: 4,256.9999999999973
NLD: 142,817.76449999999
POL: 21,059.057096019475
PRT: 38,486.7859289598
ROU: 5,574.51
SVK: 1,650.3193641163084
SVN: 920.65660904000003
ESP: 184,720.39868352553
SWE: 30,245.606375533502
GBE: 447,888.19288455322
</t>
      </text>
    </comment>
    <comment ref="F9" authorId="0">
      <text>
        <t xml:space="preserve">AUT: 2,072.6554422372601
BEL: 4,090.2373900000002
BGR: 492.93943572000001
CYP: 832.176
CZE: 884.21638086092662
DNM: 2,493.40653747528
EST: 112.219782
FIN: 1,888.5526799999996
FRK: 16,334.664796348
DEU: 24,760.81608138
GRC: 2,386.9761681185914
HRV: 330.02969999999999
HUN: 515.1146
IRL: 1,741.617371732071
ITA: 9,046.2240568863017
LVA: 362.03607790696594
LTU: 190.28015999999997
LUX: 1,138.6526879175926
MLT: 304.37549999999982
NLD: 10,211.47016175
POL: 1,505.7225823653926
PRT: 2,751.80519392063
ROU: 398.577465
SVK: 120.05787460184179
SVN: 65.82694754636
ESP: 13,469.124515354317
SWE: 2,162.5608558506401
GBE: 32,124.334790580026
</t>
      </text>
    </comment>
    <comment ref="G9" authorId="0">
      <text>
        <t xml:space="preserve">AUT: 0.04469620986004
BEL: 0.133063
BGR: 0.00876241004
CYP: 0.00582
CZE: 0.00618333133469
DNM: 0.00713490255211
EST: 0.00173074
FIN: 0.0247
FRK: 0.0863297458612
DEU: 0.09750521
GRC: 0.01670849900685
HRV: 0.0138474
HUN: 0.0036022
IRL: 0.00823143340778
ITA: 0.12573463210068
LVA: 0.00477652
LTU: 0.001317
LUX: 0.00479903340742
MLT: 0.04257
NLD: 0.07140888225
POL: 0.01052952854801
PRT: 0.07692448407364
ROU: 0.0187974246247
SVK: 0.00117978198031
SVN: 0.00046032830452
ESP: 0.02263831098959
SWE: 0.02234732728363
GBE: 0.08308410942853
</t>
      </text>
    </comment>
    <comment ref="H9" authorId="0">
      <text>
        <t xml:space="preserve">AUT: 0.0697323743807
BEL: 0.06354
BGR: 0.01531456016
CYP: 0.02328
CZE: 0.02501321747309
DNM: 0.08424557965357
EST: 0.003120112
FIN: 0.0516
FRK: 0.53103769042487
DEU: 0.77847192
GRC: 0.0668339960274
HRV: 0.00276948
HUN: 0.0144088
IRL: 0.05737750680752
ITA: 0.24444268538725
LVA: 0.01317203104467
LTU: 0.005268
LUX: 0.0369856308463
MLT: 0.0025542
NLD: 0.285635529
POL: 0.04211811419204
PRT: 0.07697357185792
ROU: 0.01276347088977
SVK: 0.00326252511705
SVN: 0.00184131321808
ESP: 0.36943884271029
SWE: 0.10099648297966
GBE: 1.01992808097936
</t>
      </text>
    </comment>
    <comment ref="B10" authorId="0">
      <text>
        <t xml:space="preserve">AUT: NO
BEL: 2.10970941393892
BGR: NO
CYP: NO
CZE: NO
DNM: 0.901842
EST: NO
FIN: NO
FRK: NO
DEU: NO
GRC: NO
HRV: NO
HUN: 2.88954292878602
IRL: NO
ITA: NO
LVA: NO
LTU: NO
LUX: 0.7843659
MLT: 1.54698331155325
NLD: NO
POL: NO
PRT: 38.5776853922178
ROU: NO
SVK: 2.13623776461954
SVN: NO
ESP: NO
SWE: NO
GBE: 20.25829416462577
</t>
      </text>
    </comment>
    <comment ref="F10" authorId="0">
      <text>
        <t xml:space="preserve">AUT: NO
BEL: 0.14745
BGR: NO
CYP: NO
CZE: NO
DNM: 0.065834466
EST: NO
FIN: NO
FRK: NO
DEU: NA
GRC: NO
HRV: NO
HUN: 0.20024532496487
IRL: NO
ITA: NO
LVA: NO
LTU: NO
LUX: 0.054905613
MLT: 0.10828883180873
NLD: NO
POL: NO
PRT: 2.70172390030165
ROU: NO
SVK: 0.15103194561663
SVN: NO
ESP: NO
SWE: NO
GBE: 1.4082921197384
</t>
      </text>
    </comment>
    <comment ref="G10" authorId="0">
      <text>
        <t xml:space="preserve">AUT: NO
BEL: NO
BGR: NO
CYP: NO
CZE: NO
DNM: 0.0000197503398
EST: NO
FIN: NO
FRK: NO
DEU: NA
GRC: NO
HRV: NO
HUN: 0.00000144477146
IRL: NO
ITA: NO
LVA: NO
LTU: NO
LUX: 0.00000039218295
MLT: 0.00001546983312
NLD: NO
POL: NO
PRT: 0.00150532635702
ROU: NO
SVK: 0.00000116215536
SVN: NO
ESP: NO
SWE: NO
GBE: 0.00010399878405
</t>
      </text>
    </comment>
    <comment ref="H10" authorId="0">
      <text>
        <t xml:space="preserve">AUT: NO
BEL: 0.0009448
BGR: NO
CYP: NO
CZE: NO
DNM: 0.000001803684
EST: NO
FIN: NO
FRK: NO
DEU: NA
GRC: NO
HRV: NO
HUN: 0.00000577908586
IRL: NO
ITA: NO
LVA: NO
LTU: NO
LUX: 0.0000015687318
MLT: 0.00000092818999
NLD: NO
POL: NO
PRT: 0.00007715537078
ROU: NO
SVK: 0.0000042388028
SVN: NO
ESP: NO
SWE: NO
GBE: 0.00004502692486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235,522.89293999999
BGR: 760.00
CYP: 5,171.20
CZE: NO
DNM: 9,514.69858562579
EST: 13,042.00
FIN: 3,014.3089488590158
FRK: 95,656.00
DEU: 81,170.87794481
GRC: 82,986.240000000005
HRV: NO
HUN: NE
IRL: 992.12541870589814
ITA: 72,768.967125559822
LVA: 6,374.00
LTU: 4,156.00
LUX: NO
MLT: 41,094.986840085316
NLD: 508,361.37800000003
POL: 3,200.00
PRT: 24,462.7566390856
ROU: NO
SVK: NO
SVN: 2,095.7170391999998
ESP: 299,381.18
SWE: 64,421.408519999997
GBE: 65,495.270001339719
</t>
      </text>
    </comment>
    <comment ref="F13" authorId="0">
      <text>
        <t xml:space="preserve">AUT: NO
BEL: 18,229.471913556001
BGR: 58.824
CYP: 400.251
CZE: NO
DNM: 742.146489678812
EST: 954.17083114847196
FIN: 237.52754999999999
FRK: 7,461.168
DEU: 6,498.43033909
GRC: 6,505.7960914559999
HRV: NO
HUN: NE
IRL: 75.40153182164826
ITA: 5,632.3180555183308
LVA: 493.3476
LTU: 322.50559999999996
LUX: NO
MLT: 3,180.7519814226034
NLD: 39,347.170657199997
POL: 247.68000000000004
PRT: 1,892.60193864392
ROU: NO
SVK: NO
SVN: 162.20849883408002
ESP: 23,172.088427999999
SWE: 4,999.8939864521399
GBE: 5,129.7649976336643
</t>
      </text>
    </comment>
    <comment ref="G13" authorId="0">
      <text>
        <t xml:space="preserve">AUT: NO
BEL: 0.02861
BGR: 0.00532
CYP: 0.0362
CZE: NO
DNM: 0.01867503044136
EST: 0.091294
FIN: 0.02044
FRK: 0.669592
DEU: 0.08309931
GRC: 0.58
HRV: NO
HUN: NE
IRL: 0.00694487793094
ITA: 0.53241684774286
LVA: 0.03187
LTU: 0.029092
LUX: NO
MLT: 0.41094986840085
NLD: 3.558529646
POL: 0.0224
PRT: 0.1712392964736
ROU: NO
SVK: NO
SVN: 0.0146700192744
ESP: 2.09566826
SWE: 0.0367202028564
GBE: 0.07958059257887
</t>
      </text>
    </comment>
    <comment ref="H13" authorId="0">
      <text>
        <t xml:space="preserve">AUT: NO
BEL: 0.02286
BGR: 0.00152
CYP: 0.01034
CZE: NO
DNM: 0.0186106573802
EST: 0.026084
FIN: 0.005456
FRK: 0.191312
DEU: 0.27600152
GRC: 0.17
HRV: NO
HUN: NE
IRL: 0.00198425083741
ITA: 0.14197782606476
LVA: 0.012748
LTU: 0.008312
LUX: NO
MLT: 0.02465699210405
NLD: 1.016722756
POL: 0.0064
PRT: 0.04892551327817
ROU: NO
SVK: NO
SVN: 0.0041914340784
ESP: 0.598762362
SWE: 0.251243493228
GBE: 0.12732894812619
</t>
      </text>
    </comment>
    <comment ref="B14" authorId="0">
      <text>
        <t xml:space="preserve">AUT: 861.12732620747397
BEL: 21,348.50
BGR: 1,903.4999999999998
CYP: 2,967.00
CZE: NO
DNM: 10,313.822704
EST: 3,623.00
FIN: 1,504.2255966166372
FRK: 8,478.73156326548
DEU: 12,593.63807831
GRC: 10,855.68
HRV: NO
HUN: NE
IRL: 4,389.5367268060809
ITA: 7,850.9160897289476
LVA: 3,697.00
LTU: 850.00
LUX: 1.67875885797674
MLT: 7,709.8632087648102
NLD: 63,000.00
POL: 2,858.00
PRT: 2,764.33080389988
ROU: 596.99414815464149
SVK: 122.95831774000001
SVN: NO
ESP: 50,371.199999999997
SWE: 10,336.8768
GBE: 47,598.837173033062
</t>
      </text>
    </comment>
    <comment ref="F14" authorId="0">
      <text>
        <t xml:space="preserve">AUT: 63.86297682070248
BEL: 1,581.9238499999999
BGR: 141.04934999999998
CYP: 219.855
CZE: NO
DNM: 763.222880096
EST: 265.06371118317082
FIN: 111.46312
FRK: 636.171963778658
DEU: 932.26333314
GRC: 835.09359267839989
HRV: NO
HUN: NE
IRL: 321.75304207488574
ITA: 581.75288224891494
LVA: 273.57799999999997
LTU: 61.9565
LUX: 0.12118744570939
MLT: 571.30086376947236
NLD: 4,680.8999999999996
POL: 211.77779999999998
PRT: 204.744768208851
ROU: 43.91488953825543
SVK: 9.111211344534
SVN: NO
ESP: 3,732.5059190000002
SWE: 769.58047776000001
GBE: 3,529.3913220556356
</t>
      </text>
    </comment>
    <comment ref="G14" authorId="0">
      <text>
        <t xml:space="preserve">AUT: 0.00167375106903
BEL: IE
BGR: 0.0133245
CYP: 0.01157
CZE: NO
DNM: 0.01840705476715
EST: 0.025361
FIN: 0.00797
FRK: 0.05935112094286
DEU: 0.01233544
GRC: 0.04342272
HRV: NO
HUN: NE
IRL: 0.03072675708764
ITA: 0.0551889102617
LVA: 0.014788
LTU: 0.00595
LUX: 0.00000549724109
MLT: 0.07709863208765
NLD: 0.441
POL: 0.020006
PRT: 0.0193503156273
ROU: 0.00417895903708
SVK: 0.00086070822418
SVN: NO
ESP: 0.352598398
SWE: 0.003307800576
GBE: 0.05531961319836
</t>
      </text>
    </comment>
    <comment ref="H14" authorId="0">
      <text>
        <t xml:space="preserve">AUT: 0.0185404497424
BEL: IE
BGR: 0.003807
CYP: 0.01467
CZE: NO
DNM: 0.01932332122529
EST: 0.007246
FIN: 0.002858
FRK: 0.01695746312653
DEU: 0.04151574
GRC: 0.3256704
HRV: NO
HUN: NE
IRL: 0.00877907345361
ITA: 0.01471704273645
LVA: 0.11091
LTU: 0.0017
LUX: 0.0000386306656
MLT: 0.00462591792526
NLD: 0.126
POL: 0.005716
PRT: 0.0055286616078
ROU: 0.00119398829631
SVK: 0.00024591663548
SVN: NO
ESP: 0.100742398
SWE: 0.04961700864
GBE: 0.08851138111738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VALUE
NLD: NO
POL: NA
PRT: NO
ROU: NO
SVK: NO
SVN: NO
ESP: NO
SWE: NO
GBE: 13.23228605002371
</t>
      </text>
    </comment>
    <comment ref="F16" authorId="0">
      <text>
        <t xml:space="preserve">AUT: NO
BEL: NO
BGR: NO
CYP: NO VALUE
CZE: NO
DNM: 7.371048
EST: NO
FIN: NO
FRK: NO
DEU: NA
GRC: NO
HRV: NO
HUN: NO
IRL: NO
ITA: NO
LVA: NO
LTU: NO
LUX: NO
MLT: NO VALUE
NLD: NO
POL: NA
PRT: NO
ROU: NO
SVK: NO
SVN: NO
ESP: NO
SWE: NO
GBE: 0.9753389609565
</t>
      </text>
    </comment>
    <comment ref="G16" authorId="0">
      <text>
        <t xml:space="preserve">AUT: NO
BEL: NO
BGR: NO
CYP: NO VALUE
CZE: NO
DNM: 0.00030168
EST: NO
FIN: NO
FRK: NO
DEU: NA
GRC: NO
HRV: NO
HUN: NO
IRL: NO
ITA: NO
LVA: NO
LTU: NO
LUX: NO
MLT: NO VALUE
NLD: NO
POL: NA
PRT: NO
ROU: NO
SVK: NO
SVN: NO
ESP: NO
SWE: NO
GBE: IE
</t>
      </text>
    </comment>
    <comment ref="H16" authorId="0">
      <text>
        <t xml:space="preserve">AUT: NO
BEL: NO
BGR: NO
CYP: NO VALUE
CZE: NO
DNM: 0.000060336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59.3166649149126
DEU: NO
GRC: NO
HRV: NO
HUN: NO
IRL: NO
ITA: NO
LVA: NO
LTU: NO
LUX: NO
MLT: NO
NLD: NO
POL: NO
PRT: NO
ROU: NO
SVK: NO
SVN: NO
ESP: NO
SWE: NO
GBE: NO
</t>
      </text>
    </comment>
    <comment ref="F18" authorId="0">
      <text>
        <t xml:space="preserve">AUT: NO
BEL: NO
BGR: NO
CYP: NO
CZE: NO
DNM: NO
EST: NO
FIN: NO
FRK: 4.04896378814248
DEU: NA
GRC: NO
HRV: NO
HUN: NO
IRL: NO
ITA: NO
LVA: NO
LTU: NO
LUX: NO
MLT: NO
NLD: NO
POL: NO
PRT: NO
ROU: NO
SVK: NO
SVN: NO
ESP: NO
SWE: NO
GBE: NO
</t>
      </text>
    </comment>
    <comment ref="G18" authorId="0">
      <text>
        <t xml:space="preserve">AUT: NO
BEL: NO
BGR: NO
CYP: NO
CZE: NO
DNM: NO
EST: NO
FIN: NO
FRK: 0.0004152166544
DEU: NA
GRC: NO
HRV: NO
HUN: NO
IRL: NO
ITA: NO
LVA: NO
LTU: NO
LUX: NO
MLT: NO
NLD: NO
POL: NO
PRT: NO
ROU: NO
SVK: NO
SVN: NO
ESP: NO
SWE: NO
GBE: NO
</t>
      </text>
    </comment>
    <comment ref="H18" authorId="0">
      <text>
        <t xml:space="preserve">AUT: NO
BEL: NO
BGR: NO
CYP: NO
CZE: NO
DNM: NO
EST: NO
FIN: NO
FRK: 0.00011863332983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2,000.00
POL: NA
PRT: NO
ROU: NO
SVK: NO
SVN: NO
ESP: NO
SWE: NO
GBE: NO
</t>
      </text>
    </comment>
    <comment ref="F19" authorId="0">
      <text>
        <t xml:space="preserve">AUT: NO
BEL: NO
BGR: NO
CYP: NO VALUE
CZE: NO
DNM: NO
EST: NO
FIN: NA
FRK: NO
DEU: NA
GRC: NO
HRV: NO
HUN: NO
IRL: NO
ITA: NO
LVA: NO
LTU: NO
LUX: NO
MLT: NO VALUE
NLD: 146.60
POL: NA
PRT: NO
ROU: NO
SVK: NO
SVN: NO
ESP: NO
SWE: NO
GBE: NO
</t>
      </text>
    </comment>
    <comment ref="G19" authorId="0">
      <text>
        <t xml:space="preserve">AUT: NO
BEL: NO
BGR: NO
CYP: NO VALUE
CZE: NO
DNM: NO
EST: NO
FIN: NA
FRK: NO
DEU: NA
GRC: NO
HRV: NO
HUN: NO
IRL: NO
ITA: NO
LVA: NO
LTU: NO
LUX: NO
MLT: NO VALUE
NLD: 0.002
POL: NA
PRT: NO
ROU: NO
SVK: NO
SVN: NO
ESP: NO
SWE: NO
GBE: NO
</t>
      </text>
    </comment>
    <comment ref="H19" authorId="0">
      <text>
        <t xml:space="preserve">AUT: NO
BEL: NO
BGR: NO
CYP: NO VALUE
CZE: NO
DNM: NO
EST: NO
FIN: NA
FRK: NO
DEU: NA
GRC: NO
HRV: NO
HUN: NO
IRL: NO
ITA: NO
LVA: NO
LTU: NO
LUX: NO
MLT: NO VALUE
NLD: 0.0012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2.35104871176
ESP: NO
SWE: 86.42784
GBE: NO
</t>
      </text>
    </comment>
    <comment ref="F20"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G2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H2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1,517.0280034628258
DNM: 871.083
EST: 407.44400000000002
FIN: 497.16269655999997
FRK: 7,501.86008707807
DEU: 13,028.07893
GRC: 3,099.3033454972801
HRV: 1,017.11109086
HUN: 678.42120650000004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GBE: 3,723.9544434168802
</t>
      </text>
    </comment>
    <comment ref="M9" authorId="0">
      <text>
        <t xml:space="preserve">AUT: NA
BEL: NO VALUE
BGR: 0.58120932
CYP: NE
CZE: NE
DNM: IE
EST: 0.69667
FIN: NO
FRK: IE
DEU: 6.58778331
GRC: 1.7568303
HRV: IE
HUN: IE
IRL: IE
ITA: 7.8732306
LVA: 0.38813
LTU: IE
LUX: IE
MLT: NO
NLD: IE
POL: NA
PRT: IE
ROU: 2.4669
SVK: NA
SVN: 0.001052
ESP: NA
SWE: 0.054831
GBE: NO
</t>
      </text>
    </comment>
    <comment ref="B10" authorId="0">
      <text>
        <t xml:space="preserve">AUT: 569.21864256000003
BEL: 1,611.90284
BGR: 194.26197477416278
CYP: 3.4943
CZE: 597.44080503312091
DNM: 56.71240632
EST: 48.72240181400001
FIN: 402.88689845644848
FRK: 2,231.68649371887
DEU: 4,712.48696418
GRC: 208.5366512159292
HRV: 79.30229901
HUN: 140.071462
IRL: 215.86213548646023
ITA: 2,038.1668896090184
LVA: 0.447355116944
LTU: 37.36917813105635
LUX: NO
MLT: NO
NLD: IE
POL: 1,351.7651741666666
PRT: 332.570863174471
ROU: 925.16399999999999
SVK: 735.57022000000006
SVN: 73.99328781000001
ESP: 1,322.559176
SWE: 456.98410431040946
GBE: 1,177.7777322474701
</t>
      </text>
    </comment>
    <comment ref="B11" authorId="0">
      <text>
        <t xml:space="preserve">AUT: 36.812
BEL: 188.43787
BGR: 64.61949199999999
CYP: NO
CZE: 108.8439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47.8585091056925
GBE: 380.02474281224391
</t>
      </text>
    </comment>
    <comment ref="B14" authorId="0">
      <text>
        <t xml:space="preserve">AUT: 471.07372497719547
BEL: 1,128.246516504523
BGR: 757.51843494126013
CYP: NO
CZE: 653.78855999999996
DNM: NO
EST: 16.61960583333333
FIN: NO
FRK: 1,053.77163147656
DEU: 6,862.00
GRC: 178.73062779602643
HRV: 478.93042927200003
HUN: 970.442189051056
IRL: NO
ITA: 624.29899999999998
LVA: NO
LTU: 2,125.2690147254571
LUX: NO
MLT: NO
NLD: 3,627.262464
POL: 3,681.568569066666
PRT: NO
ROU: 2,676.613882
SVK: 545.97840874627764
SVN: NO
ESP: 413.43188600000002
SWE: NO
GBE: 1,573.513000000002
</t>
      </text>
    </comment>
    <comment ref="C14" authorId="0">
      <text>
        <t xml:space="preserve">AUT: 0.0763
BEL: 0.0006013
BGR: NA
CYP: NO
CZE: NA
DNM: NO
EST: NO
FIN: NO
FRK: NO
DEU: NA
GRC: NA
HRV: 0.0058617694416
HUN: NA
IRL: NO
ITA: NA
LVA: NO
LTU: NO
LUX: NO
MLT: NO
NLD: NO
POL: NA
PRT: NO
ROU: NE
SVK: 0.0129225987
SVN: NO
ESP: NA
SWE: NO
GBE: 0.01101603147133
</t>
      </text>
    </comment>
    <comment ref="D14" authorId="0">
      <text>
        <t xml:space="preserve">AUT: NA
BEL: NA
BGR: NA
CYP: NO
CZE: NA
DNM: NO
EST: NO
FIN: NO
FRK: NO
DEU: NA
GRC: NA
HRV: 0.00058617694416
HUN: NA
IRL: NO
ITA: NA
LVA: NO
LTU: NO
LUX: NO
MLT: NO
NLD: NO
POL: NA
PRT: NO
ROU: NE
SVK: 0.00129225987
SVN: NO
ESP: NA
SWE: NO
GBE: 0.00110160314713
</t>
      </text>
    </comment>
    <comment ref="J14" authorId="0">
      <text>
        <t xml:space="preserve">AUT: 0.2061
BEL: NO VALUE
BGR: NA
CYP: NO
CZE: 0.000084
DNM: NO
EST: 0.024347
FIN: NO
FRK: 0.9968
DEU: 3.125342
GRC: 0.106691
HRV: 0.826885995
HUN: 0.82254116680492
IRL: NO
ITA: 0.58547
LVA: NO
LTU: 0.2416
LUX: NO
MLT: NO
NLD: IE
POL: NA
PRT: NO
ROU: NE
SVK: IE
SVN: NO
ESP: 1.0410836
SWE: NO
GBE: 1.37
</t>
      </text>
    </comment>
    <comment ref="K14" authorId="0">
      <text>
        <t xml:space="preserve">AUT: 0.0266
BEL: IE
BGR: NA
CYP: NO
CZE: 0.000021
DNM: NO
EST: 0.000103293
FIN: NO
FRK: 0.0059808
DEU: NA
GRC: 0.000640146
HRV: 0.00333086
HUN: 0.20387717170484
IRL: NO
ITA: 0.08942245967742
LVA: NO
LTU: 0.3638
LUX: NO
MLT: NO
NLD: IE
POL: NA
PRT: NO
ROU: 12.048448
SVK: IE
SVN: NO
ESP: NE
SWE: NO
GBE: IE
</t>
      </text>
    </comment>
    <comment ref="L14" authorId="0">
      <text>
        <t xml:space="preserve">AUT: IE
BEL: IE
BGR: NA
CYP: NO
CZE: 0.000004
DNM: NO
EST: 0.000641
FIN: NO
FRK: 0.089712
DEU: NA
GRC: 0.00960219
HRV: NE
HUN: 0.03814326
IRL: NO
ITA: 0.10
LVA: NO
LTU: NA
LUX: NO
MLT: NO
NLD: IE
POL: NA
PRT: NO
ROU: NE
SVK: IE
SVN: NO
ESP: 0.0491985
SWE: NO
GBE: 0.02740771188795
</t>
      </text>
    </comment>
    <comment ref="M14" authorId="0">
      <text>
        <t xml:space="preserve">AUT: IE
BEL: NA
BGR: NA
CYP: NO
CZE: 0.000001
DNM: NO
EST: NO
FIN: NO
FRK: NO
DEU: NO VALUE
GRC: 0.00320073
HRV: NE
HUN: 0.00161248847842
IRL: NO
ITA: 0.01161330645161
LVA: NO
LTU: NA
LUX: NO
MLT: NO
NLD: IE
POL: NA
PRT: NO
ROU: 0.0457536
SVK: IE
SVN: NO
ESP: 0.57395534
SWE: NO
GBE: NO
</t>
      </text>
    </comment>
    <comment ref="D15" authorId="0">
      <text>
        <t xml:space="preserve">AUT: 0.17
BEL: 2.19569906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J15" authorId="0">
      <text>
        <t xml:space="preserve">AUT: 0.1202
BEL: NO VALUE
BGR: 5.59761
CYP: NO
CZE: 0.196579
DNM: NO
EST: NO
FIN: NO
FRK: 1.07841084163431
DEU: 24.89722368
GRC: 0.2052279868
HRV: 0.175805965
HUN: 0.02977445378117
IRL: NO
ITA: 0.326976
LVA: NO
LTU: 0.36213
LUX: NO
MLT: NO
NLD: IE
POL: NO
PRT: 0.12205207442576
ROU: 1.9252535
SVK: 0.329863054
SVN: NO
ESP: 0.191645
SWE: 0.21027
GBE: 0.144
</t>
      </text>
    </comment>
    <comment ref="B16" authorId="0">
      <text>
        <t xml:space="preserve">AUT: NO
BEL: NO
BGR: NO
CYP: NO
CZE: NO
DNM: NO
EST: NO
FIN: NO
FRK: 17.08678
DEU: NA
GRC: NO
HRV: NO
HUN: NO
IRL: NO
ITA: 1.62
LVA: NO
LTU: NO
LUX: NO
MLT: NO
NLD: NO
POL: NO
PRT: NO
ROU: NO
SVK: NO
SVN: NO
ESP: NO
SWE: NO
GBE: NO
</t>
      </text>
    </comment>
    <comment ref="D16" authorId="0">
      <text>
        <t xml:space="preserve">AUT: NO
BEL: NO
BGR: NO
CYP: NO
CZE: NO
DNM: NO
EST: NO
FIN: NO
FRK: 0.233508
DEU: 1.1965876
GRC: NO
HRV: NO
HUN: NO
IRL: NO
ITA: 0.277715
LVA: NO
LTU: NO
LUX: NO
MLT: NO
NLD: NO
POL: NO
PRT: NO
ROU: NO
SVK: NO
SVN: NO
ESP: NO
SWE: NO
GBE: NO
</t>
      </text>
    </comment>
    <comment ref="J16" authorId="0">
      <text>
        <t xml:space="preserve">AUT: NO
BEL: NO
BGR: NO
CYP: NO
CZE: NO
DNM: NO
EST: NO
FIN: NO
FRK: 0.075289
DEU: NA
GRC: NO
HRV: NO
HUN: NO
IRL: NO
ITA: 0.01715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0.01018951856182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NO
LVA: NO
LTU: NO
LUX: NO
MLT: NO
NLD: IE
POL: NA
PRT: NO
ROU: NO
SVK: NO
SVN: NO
ESP: NA,NO
SWE: NO
GBE: NO
</t>
      </text>
    </comment>
    <comment ref="M17" authorId="0">
      <text>
        <t xml:space="preserve">AUT: NO
BEL: NO VALUE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8.3845934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30.7261
LVA: NO
LTU: NO
LUX: NO
MLT: NO
NLD: IE
POL: NO
PRT: NO
ROU: IE
SVK: NO
SVN: 36.2408982
ESP: NA
SWE: NO
GBE: 122.98913899828401
</t>
      </text>
    </comment>
    <comment ref="B20" authorId="0">
      <text>
        <t xml:space="preserve">AUT: NO
BEL: IE
BGR: 550.16830006970918
CYP: NO
CZE: NO
DNM: NO
EST: NO
FIN: NO
FRK: 295.862154
DEU: 479.78761600000001
GRC: NO
HRV: NO
HUN: NO
IRL: NO
ITA: 240.017
LVA: NO
LTU: NO
LUX: NO
MLT: NO
NLD: NO
POL: NO
PRT: NO
ROU: 59.0101635220126
SVK: NO
SVN: NO
ESP: 294.58800000000002
SWE: NO
GBE: 294.94355400757001
</t>
      </text>
    </comment>
    <comment ref="J21" authorId="0">
      <text>
        <t xml:space="preserve">AUT: NA
BEL: NO VALUE
BGR: NO
CYP: NO
CZE: 0.73038
DNM: NO
EST: NO
FIN: NO
FRK: 2.60086685251318
DEU: NA
GRC: NO
HRV: 0.056034825
HUN: IE
IRL: NO
ITA: 1.43589848441714
LVA: NO
LTU: NO
LUX: NO
MLT: NO
NLD: IE
POL: NA
PRT: 0.24001565322
ROU: NO
SVK: NO
SVN: NA
ESP: 0.0214536
SWE: IE,NA,NO
GBE: 2.73964500516102
</t>
      </text>
    </comment>
    <comment ref="K21" authorId="0">
      <text>
        <t xml:space="preserve">AUT: NA
BEL: NO VALUE
BGR: NO
CYP: NO
CZE: 0.156782
DNM: NO
EST: NO
FIN: NO
FRK: 6.67076844880166
DEU: 0.8451683
GRC: NO
HRV: 0.000066
HUN: IE
IRL: NO
ITA: 4.15234374596633
LVA: NO
LTU: NO
LUX: NO
MLT: NO
NLD: IE
POL: NA
PRT: 8.50831039158535
ROU: NO
SVK: NO
SVN: NA
ESP: 0.53634
SWE: IE,NA,NE,NO
GBE: 0.62868222001041
</t>
      </text>
    </comment>
    <comment ref="L21" authorId="0">
      <text>
        <t xml:space="preserve">AUT: IE
BEL: NO VALUE
BGR: NO
CYP: NO
CZE: 0.358939145
DNM: NO
EST: NO
FIN: NO
FRK: 9.51820009631518
DEU: 4.82652072
GRC: NO
HRV: 0.0000385
HUN: IE
IRL: NO
ITA: 3.86179143657783
LVA: NO
LTU: NO
LUX: NO
MLT: NO
NLD: 4.92117752788349
POL: NA
PRT: 6.06951678095201
ROU: 1.23488902
SVK: NO
SVN: NA
ESP: 12.858455632
SWE: IE,NA,NO
GBE: 1.90
</t>
      </text>
    </comment>
    <comment ref="M21" authorId="0">
      <text>
        <t xml:space="preserve">AUT: NA
BEL: NO VALUE
BGR: NO
CYP: NO
CZE: 1.116113
DNM: NO
EST: NO
FIN: NO
FRK: 0.83661398436278
DEU: 3.38067321
GRC: NO
HRV: 0.004733218
HUN: IE
IRL: NO
ITA: 3.42209638799631
LVA: NO
LTU: NO
LUX: NO
MLT: NO
NLD: IE
POL: NA
PRT: 0.50226302831722
ROU: NO
SVK: NO
SVN: NA
ESP: 0.1662654
SWE: IE,NA,NE,NO
GBE: NO
</t>
      </text>
    </comment>
    <comment ref="B23" authorId="0">
      <text>
        <t xml:space="preserve">AUT: 142.36510065535197
BEL: 1,175.6080699999998
BGR: NO VALUE
CYP: NO VALUE
CZE: 224.53780572270086
DNM: 1.3451656
EST: NO
FIN: 835.36673168837785
FRK: 4,710.31478451185
DEU: NA
GRC: 323.29033293333333
HRV: NO
HUN: NO
IRL: NO VALUE
ITA: NA
LVA: NO
LTU: NO
LUX: NO
MLT: 0.03359675
NLD: 267.391924574074
POL: NO
PRT: NO
ROU: NO
SVK: 357.06
SVN: NO
ESP: NA
SWE: 140.6530311212359
GBE: NO
</t>
      </text>
    </comment>
    <comment ref="C23" authorId="0">
      <text>
        <t xml:space="preserve">AUT: 0.2925
BEL: 0.2054489
BGR: NO VALUE
CYP: NO VALUE
CZE: NO
DNM: NA
EST: NO
FIN: NO
FRK: 1.78948888338519
DEU: NA
GRC: NA
HRV: NO
HUN: NO
IRL: NO VALUE
ITA: NA
LVA: NO
LTU: NO
LUX: NO
MLT: NA
NLD: NO
POL: NO
PRT: NO
ROU: NO
SVK: 0.00646406
SVN: NO
ESP: NA
SWE: 0.03353682
GBE: 2.3552295
</t>
      </text>
    </comment>
    <comment ref="D23" authorId="0">
      <text>
        <t xml:space="preserve">AUT: NA
BEL: 0.063176
BGR: NO VALUE
CYP: NO VALUE
CZE: NO
DNM: NA
EST: NO
FIN: NO
FRK: 0.28038341912326
DEU: IE
GRC: NA
HRV: NO
HUN: NO
IRL: NO VALUE
ITA: NA
LVA: NO
LTU: NO
LUX: NO
MLT: NA
NLD: NO
POL: NO
PRT: NO
ROU: NO
SVK: 0.000646406
SVN: NO
ESP: NA
SWE: 0.020834
GBE: 0.00568101189044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0.0886
BEL: NA
BGR: NO VALUE
CYP: NO VALUE
CZE: NO
DNM: 0.01947
EST: NO
FIN: 1.05922018
FRK: 2.49217922491318
DEU: NA
GRC: NA
HRV: NO
HUN: 0.9733836189071
IRL: NO VALUE
ITA: 0.03125
LVA: NO
LTU: NO
LUX: NO
MLT: NA
NLD: NO
POL: NO
PRT: 0.211503054
ROU: NO
SVK: 0.002785233
SVN: NO
ESP: NA
SWE: 0.26501615391537
GBE: 0.431719
</t>
      </text>
    </comment>
    <comment ref="K23" authorId="0">
      <text>
        <t xml:space="preserve">AUT: 11.0678
BEL: NA
BGR: NO VALUE
CYP: NO VALUE
CZE: NO
DNM: NA
EST: NO
FIN: NO
FRK: 2.65529073549708
DEU: NA
GRC: NA
HRV: NO
HUN: 0.250770901058
IRL: NO VALUE
ITA: 21.37785744833955
LVA: NO
LTU: NO
LUX: NO
MLT: NA
NLD: NO
POL: NO
PRT: NO
ROU: NO
SVK: 0.00343999
SVN: NO
ESP: NA
SWE: 0.117815
GBE: 25.1494254717427
</t>
      </text>
    </comment>
    <comment ref="L23" authorId="0">
      <text>
        <t xml:space="preserve">AUT: 1.3245
BEL: NA
BGR: NO VALUE
CYP: NO VALUE
CZE: NO
DNM: 0.028121
EST: NO
FIN: 2.541098
FRK: 8.7747877540445
DEU: NA
GRC: NA
HRV: NO
HUN: 3.73717169811755
IRL: NO VALUE
ITA: 0.02777532098874
LVA: NO
LTU: NO
LUX: NO
MLT: NA
NLD: NO
POL: NO
PRT: 9.64654206052147
ROU: NO
SVK: 1.3661791659972
SVN: NO
ESP: NA
SWE: 1.990452
GBE: 16.0485494637556
</t>
      </text>
    </comment>
    <comment ref="M23" authorId="0">
      <text>
        <t xml:space="preserve">AUT: 0.44451826861544
BEL: NA
BGR: NO VALUE
CYP: NO VALUE
CZE: NO
DNM: 0.2299
EST: NO
FIN: 6.73166
FRK: 3.12881740742843
DEU: 22.21524838
GRC: 0.5212916
HRV: NO
HUN: 0.47308514023293
IRL: NO VALUE
ITA: 1.96925
LVA: NO
LTU: 1.7919
LUX: NO
MLT: NA
NLD: NO
POL: NO
PRT: 0.5242254267
ROU: NO
SVK: 0.000549639
SVN: NO
ESP: 2.5426134705
SWE: 0.56249968421052
GBE: 0.5587731
</t>
      </text>
    </comment>
    <comment ref="J25" authorId="0">
      <text>
        <t xml:space="preserve">AUT: 0.08099700192704
BEL: 0.452553
BGR: 0.026155
CYP: NO
CZE: 0.879011
DNM: NA
EST: NO
FIN: 0.83711
FRK: 0.84780204766624
DEU: 21.65739612
GRC: 0.1621232041
HRV: 0.00076648
HUN: IE
IRL: NO
ITA: 2.33172855491441
LVA: 0.10873603
LTU: NO
LUX: IE
MLT: NO
NLD: IE
POL: NA
PRT: 0.45541550931756
ROU: 0.112
SVK: 0.0009605
SVN: 0.0872884207
ESP: 1.350978768643
SWE: 0.9511187733
GBE: 6.88029986207503
</t>
      </text>
    </comment>
    <comment ref="K25" authorId="0">
      <text>
        <t xml:space="preserve">AUT: 1.8581868823383
BEL: 20.63458
BGR: NO
CYP: NO
CZE: 24.06417399999999
DNM: NA
EST: NO
FIN: NO
FRK: 465.73330938428
DEU: 702.72320610999998
GRC: 2.120072669
HRV: 0.0100232
HUN: IE
IRL: NO
ITA: 68.92964422
LVA: 0.0014219327
LTU: NO
LUX: IE
MLT: NO
NLD: IE
POL: NA
PRT: 1.09831604857936
ROU: 0.164
SVK: 0.001802
SVN: 0.001141463963
ESP: 88.605714072
SWE: 1.9635177058
GBE: 216.61392068889393
</t>
      </text>
    </comment>
    <comment ref="L25" authorId="0">
      <text>
        <t xml:space="preserve">AUT: 0.24449799639444
BEL: 1.197012
BGR: 0.01961625
CYP: NO
CZE: 0.2318750927
DNM: 0.002974678
EST: NO
FIN: 0.335709
FRK: 0.22254512489319
DEU: 4.997593
GRC: 0.05736667222
HRV: 0.000467636
HUN: 0.2313
IRL: NO
ITA: 3.26987347019461
LVA: 0.038475826
LTU: 0.0004817145
LUX: IE
MLT: NO
NLD: 0.50117468128107
POL: NA
PRT: 0.15869358753047
ROU: 0.029
SVK: 0.35252615152
SVN: 0.03088667194
ESP: 1.150371958964
SWE: 0.08982399270705
GBE: 1.28871063191625
</t>
      </text>
    </comment>
    <comment ref="M25" authorId="0">
      <text>
        <t xml:space="preserve">AUT: 0.04796306510952
BEL: 0.443488
BGR: 0.029424375
CYP: NO
CZE: 0.459164
DNM: NA
EST: NO
FIN: 0.53404
FRK: 1.32763039890936
DEU: 29.59078472
GRC: 0.0748260942
HRV: 0.00035376
HUN: IE
IRL: NO
ITA: 1.46383812138276
LVA: 0.05018586
LTU: NO
LUX: IE
MLT: NO
NLD: IE
POL: NA
PRT: 0.27328863050583
ROU: 0.044
SVK: 0.000223
SVN: 0.0402869634
ESP: 1.16611097290969
SWE: 2.14675449976154
GBE: 9.22541567488659
</t>
      </text>
    </comment>
    <comment ref="B26" authorId="0">
      <text>
        <t xml:space="preserve">AUT: 19.72
BEL: NO
BGR: 0.07956666666667
CYP: NO
CZE: 0.46617666666667
DNM: NO
EST: NO
FIN: IE
FRK: 241.607
DEU: 6.00842
GRC: 698.45063089313624
HRV: NO
HUN: NO
IRL: NO
ITA: 70.33168620000001
LVA: NO
LTU: NO
LUX: NO
MLT: NO
NLD: NO
POL: 312.45999999999998
PRT: NO
ROU: 19.1114
SVK: 265.50264000000004
SVN: NO
ESP: 640.75856599999997
SWE: 101.00
GBE: NO
</t>
      </text>
    </comment>
    <comment ref="C26" authorId="0">
      <text>
        <t xml:space="preserve">AUT: NA
BEL: NO
BGR: 0.000031
CYP: NO
CZE: 0.12909507692308
DNM: NO
EST: NO
FIN: NO
FRK: NA
DEU: 0.0655464
GRC: NA
HRV: NO
HUN: NO
IRL: NO
ITA: NA
LVA: NO
LTU: NO
LUX: NO
MLT: NO
NLD: NO
POL: 0.078115
PRT: NO
ROU: NO
SVK: 0.0367536
SVN: NO
ESP: 0.065899
SWE: 0.01274
GBE: NO
</t>
      </text>
    </comment>
    <comment ref="J26" authorId="0">
      <text>
        <t xml:space="preserve">AUT: NA
BEL: NO
BGR: 0.00000155
CYP: NO
CZE: NE
DNM: NO
EST: NO
FIN: NO
FRK: NA
DEU: NA
GRC: IE
HRV: NO
HUN: NO
IRL: NO
ITA: 0.00244907965
LVA: NO
LTU: NO
LUX: NO
MLT: NO
NLD: IE
POL: NA
PRT: NO
ROU: NE
SVK: 0.002586377
SVN: NO
ESP: NA
SWE: 0.116
GBE: NO
</t>
      </text>
    </comment>
    <comment ref="K26" authorId="0">
      <text>
        <t xml:space="preserve">AUT: NA
BEL: NO
BGR: 0.0000372
CYP: NO
CZE: NE
DNM: NO
EST: NO
FIN: NO
FRK: NA
DEU: NA
GRC: IE
HRV: NO
HUN: NO
IRL: NO
ITA: 0.07935018066
LVA: NO
LTU: NO
LUX: NO
MLT: NO
NLD: NO
POL: NA
PRT: NO
ROU: NE
SVK: 0.037905785
SVN: NO
ESP: 118.57581399999999
SWE: NE
GBE: NO
</t>
      </text>
    </comment>
    <comment ref="L26" authorId="0">
      <text>
        <t xml:space="preserve">AUT: NA
BEL: NO
BGR: 0.0000527
CYP: NO
CZE: NE
DNM: NO
EST: NO
FIN: NO
FRK: NA
DEU: NA
GRC: NE
HRV: NO
HUN: NO
IRL: NO
ITA: NA
LVA: NO
LTU: NO
LUX: NO
MLT: NO
NLD: 0.26317988
POL: NO
PRT: NO
ROU: NE
SVK: 0.007972382
SVN: NO
ESP: NA
SWE: NE
GBE: NO
</t>
      </text>
    </comment>
    <comment ref="M26" authorId="0">
      <text>
        <t xml:space="preserve">AUT: NA
BEL: NO
BGR: 0.000001085
CYP: NO
CZE: NE
DNM: NO
EST: NO
FIN: NO
FRK: NA
DEU: NA
GRC: 0.335370096
HRV: NO
HUN: NO
IRL: NO
ITA: 0.001714355755
LVA: NO
LTU: NO
LUX: NO
MLT: NO
NLD: IE
POL: NO
PRT: NO
ROU: NE
SVK: 0.003260861
SVN: NO
ESP: NA
SWE: 0.33
GBE: NO
</t>
      </text>
    </comment>
    <comment ref="J27" authorId="0">
      <text>
        <t xml:space="preserve">AUT: 0.02324569364767
BEL: NO
BGR: NA
CYP: NO
CZE: 0.22254148
DNM: NO
EST: NO
FIN: NO
FRK: NO
DEU: NA
GRC: 0.165579344
HRV: NO
HUN: NO
IRL: NO
ITA: 0.317
LVA: NO
LTU: NO
LUX: NO
MLT: NO
NLD: IE
POL: NA
PRT: NO
ROU: NE
SVK: IE
SVN: 0.0125
ESP: 0.352086587
SWE: 0.002866026468
GBE: 0.04233864229808
</t>
      </text>
    </comment>
    <comment ref="K27" authorId="0">
      <text>
        <t xml:space="preserve">AUT: 0.32422376416156
BEL: NO
BGR: NA
CYP: NO
CZE: 0.21235932
DNM: NO
EST: NO
FIN: NO
FRK: 41.98476
DEU: 73.87614
GRC: 19.86952128
HRV: NO
HUN: NO
IRL: NO
ITA: 13.4704044
LVA: NO
LTU: NO
LUX: NO
MLT: NO
NLD: 2.993692
POL: NA
PRT: NO
ROU: 80.8304
SVK: IE
SVN: 6.695
ESP: 42.25039044
SWE: 11.0945019
GBE: 1.62249
</t>
      </text>
    </comment>
    <comment ref="L27" authorId="0">
      <text>
        <t xml:space="preserve">AUT: 0.19524057767942
BEL: NO
BGR: NA
CYP: NO
CZE: 0.060932311
DNM: NO
EST: NO
FIN: NO
FRK: 0.02673197199326
DEU: NA
GRC: NE
HRV: NO
HUN: NO
IRL: NO
ITA: 0.049743
LVA: NO
LTU: NO
LUX: NO
MLT: NO
NLD: 0.237323
POL: NA
PRT: NO
ROU: NE
SVK: IE
SVN: NA
ESP: 0.0730116805
SWE: NE
GBE: NO
</t>
      </text>
    </comment>
    <comment ref="M27" authorId="0">
      <text>
        <t xml:space="preserve">AUT: 0.40153001021457
BEL: NO
BGR: NA
CYP: NO
CZE: 0.038856476
DNM: NO
EST: NO
FIN: NO
FRK: 3.48129877891654
DEU: 3.67369627
GRC: 0.993476064
HRV: NO
HUN: NO
IRL: NO
ITA: 2.123
LVA: NO
LTU: NO
LUX: NO
MLT: NO
NLD: 0.105277
POL: NA
PRT: NO
ROU: 0.1818684
SVK: IE
SVN: 0.455
ESP: 3.685929
SWE: 0.669803
GBE: 1.0162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J28" authorId="0">
      <text>
        <t xml:space="preserve">AUT: NO
BEL: NO
BGR: NO
CYP: NO
CZE: 0.000654
DNM: NO
EST: NO
FIN: NO
FRK: NO
DEU: NO VALUE
GRC: NO
HRV: NO
HUN: NO
IRL: NO
ITA: NA
LVA: NO
LTU: NO
LUX: NO
MLT: NO
NLD: NO
POL: NA
PRT: NO
ROU: NO
SVK: IE
SVN: NO
ESP: NO
SWE: NA
GBE: NO
</t>
      </text>
    </comment>
    <comment ref="K28" authorId="0">
      <text>
        <t xml:space="preserve">AUT: NO
BEL: NO
BGR: NO
CYP: NE
CZE: 0.0016
DNM: NO
EST: NO
FIN: NO
FRK: NO
DEU: NO VALUE
GRC: NO
HRV: NO
HUN: NO
IRL: NO
ITA: NA
LVA: NO
LTU: NO
LUX: NO
MLT: NO
NLD: NO
POL: NA
PRT: NO
ROU: NO
SVK: IE
SVN: NO
ESP: NO
SWE: NA
GBE: NO
</t>
      </text>
    </comment>
    <comment ref="L28" authorId="0">
      <text>
        <t xml:space="preserve">AUT: NO
BEL: NO
BGR: NO
CYP: NO
CZE: 0.000589
DNM: NO
EST: NO
FIN: NO
FRK: NO
DEU: NO VALUE
GRC: NO
HRV: NO
HUN: NO
IRL: NO
ITA: NA
LVA: NO
LTU: NO
LUX: NO
MLT: NO
NLD: NO
POL: NA
PRT: NO
ROU: NO
SVK: IE
SVN: NO
ESP: NO
SWE: NA
GBE: NO
</t>
      </text>
    </comment>
    <comment ref="M28" authorId="0">
      <text>
        <t xml:space="preserve">AUT: NO
BEL: NO
BGR: NO
CYP: NO
CZE: 0.001404
DNM: NO
EST: NO
FIN: NO
FRK: NO
DEU: NO VALUE
GRC: NO
HRV: NO
HUN: NO
IRL: NO
ITA: NA
LVA: NO
LTU: NO
LUX: NO
MLT: NO
NLD: NO
POL: NA
PRT: NO
ROU: NO
SVK: IE
SVN: NO
ESP: NO
SWE: NA
GBE: NO
</t>
      </text>
    </comment>
    <comment ref="B29" authorId="0">
      <text>
        <t xml:space="preserve">AUT: 4.9008
BEL: IE
BGR: 98.57002200000001
CYP: NO
CZE: 9.0548
DNM: 0.1324
EST: NO
FIN: NO
FRK: NO
DEU: 93.07584
GRC: 11.39224
HRV: NO
HUN: NO
IRL: NO
ITA: IE
LVA: NO
LTU: NO
LUX: NO
MLT: NO
NLD: NO
POL: 49.81652
PRT: NO
ROU: 0.76336
SVK: 0.04072686
SVN: 5.8992432
ESP: 32.445241
SWE: IE
GBE: NO
</t>
      </text>
    </comment>
    <comment ref="J29" authorId="0">
      <text>
        <t xml:space="preserve">AUT: NA
BEL: NO
BGR: NA
CYP: NO
CZE: 0.036728
DNM: NA
EST: NO
FIN: NO
FRK: NO
DEU: NA
GRC: NA
HRV: NO
HUN: NO
IRL: NO
ITA: IE
LVA: NO
LTU: NO
LUX: NO
MLT: NO
NLD: NO
POL: NA
PRT: NO
ROU: NE
SVK: IE
SVN: NA
ESP: NA
SWE: IE
GBE: NO
</t>
      </text>
    </comment>
    <comment ref="K29" authorId="0">
      <text>
        <t xml:space="preserve">AUT: NA
BEL: NO
BGR: NA
CYP: NO
CZE: 0.029505
DNM: NA
EST: NO
FIN: NO
FRK: NO
DEU: NA
GRC: NA
HRV: NO
HUN: NO
IRL: NO
ITA: IE
LVA: NO
LTU: NO
LUX: NO
MLT: NO
NLD: NO
POL: NA
PRT: NO
ROU: NE
SVK: IE
SVN: NA
ESP: NA
SWE: IE
GBE: 0.66047212
</t>
      </text>
    </comment>
    <comment ref="L29" authorId="0">
      <text>
        <t xml:space="preserve">AUT: NA
BEL: NO
BGR: NA
CYP: NO
CZE: 0.00663
DNM: NA
EST: NO
FIN: NO
FRK: NO
DEU: NA
GRC: NA
HRV: NO
HUN: NO
IRL: NO
ITA: IE
LVA: NO
LTU: NO
LUX: NO
MLT: NO
NLD: NO
POL: NA
PRT: NO
ROU: NE
SVK: IE
SVN: NA
ESP: NA
SWE: NE
GBE: NO
</t>
      </text>
    </comment>
    <comment ref="M29" authorId="0">
      <text>
        <t xml:space="preserve">AUT: NA
BEL: NO
BGR: NA
CYP: NO
CZE: 0.278058
DNM: NA
EST: NO
FIN: NO
FRK: NO
DEU: 0.634608
GRC: NA
HRV: NO
HUN: NO
IRL: NO
ITA: IE
LVA: NO
LTU: NO
LUX: NO
MLT: NO
NLD: NO
POL: NA
PRT: NO
ROU: NE
SVK: IE
SVN: NA
ESP: NA
SWE: IE
GBE: 0.2312
</t>
      </text>
    </comment>
    <comment ref="B30"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J30" authorId="0">
      <text>
        <t xml:space="preserve">AUT: NO
BEL: NO
BGR: NA
CYP: NO
CZE: NO
DNM: NO
EST: NO
FIN: NO
FRK: NO
DEU: NA
GRC: NA
HRV: NO
HUN: NO
IRL: NO
ITA: NA
LVA: NO
LTU: NO
LUX: NO
MLT: NO
NLD: NO
POL: NA
PRT: NO
ROU: NE
SVK: NO
SVN: NA
ESP: NA
SWE: IE
GBE: NO
</t>
      </text>
    </comment>
    <comment ref="K30" authorId="0">
      <text>
        <t xml:space="preserve">AUT: NO
BEL: NO
BGR: NA
CYP: NO
CZE: NO
DNM: NO
EST: NO
FIN: NO
FRK: NO
DEU: NA
GRC: NA
HRV: NO
HUN: NO
IRL: NO
ITA: IE
LVA: NO
LTU: NO
LUX: NO
MLT: NO
NLD: NO
POL: NA
PRT: NO
ROU: NE
SVK: NO
SVN: NA
ESP: NA
SWE: IE
GBE: NO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0.2541015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45.36693333333334
BEL: 70.50511215388767
BGR: 21.714
CYP: 5.31
CZE: 87.83510266666667
DNM: 31.69553992
EST: 2.670888
FIN: 59.34797999999999
FRK: 359.250046699926
DEU: 569.36747009
GRC: 20.636
HRV: 14.5926
HUN: 31.04776767983562
IRL: 18.28252066920971
ITA: 177.63055115150001
LVA: 12.65997333333333
LTU: 12.21733333333333
LUX: 4.4644512
MLT: 2.84730534088
NLD: 78.2673085796707
POL: 142.91200000000001
PRT: 27.2186720053206
ROU: 244.94800000000001
SVK: 27.106213376
SVN: 12.31236074065416
ESP: 362.05974299999997
SWE: 293.18166239999999
GBE: 260.62353473647357
</t>
      </text>
    </comment>
    <comment ref="C8" authorId="0">
      <text>
        <t xml:space="preserve">AUT: NA
BEL: NA
BGR: NA
CYP: NE
CZE: NA
DNM: NA
EST: NO
FIN: 0.00324
FRK: 0.01163627138481
DEU: NA
GRC: NA
HRV: NA
HUN: NO
IRL: NO
ITA: NA
LVA: NO
LTU: NO
LUX: NO
MLT: NA
NLD: NO
POL: NA
PRT: NO
ROU: NE
SVK: NE
SVN: NA
ESP: NA
SWE: NA
GBE: IE
</t>
      </text>
    </comment>
    <comment ref="D8" authorId="0">
      <text>
        <t xml:space="preserve">AUT: NA
BEL: NA
BGR: NA
CYP: NE
CZE: NA
DNM: NA
EST: NO
FIN: 0.001619
FRK: 0.00770301625819
DEU: NA
GRC: NA
HRV: NA
HUN: NO
IRL: NO
ITA: NA
LVA: NO
LTU: NO
LUX: NO
MLT: NA
NLD: NO
POL: NA
PRT: NO
ROU: NE
SVK: NE
SVN: NA
ESP: NA
SWE: NA
GBE: IE
</t>
      </text>
    </comment>
    <comment ref="J8" authorId="0">
      <text>
        <t xml:space="preserve">AUT: NA
BEL: NA
BGR: NA
CYP: NE
CZE: NO
DNM: NA
EST: NO
FIN: 0.0809
FRK: 0.94588503379945
DEU: NA
GRC: NA
HRV: NA
HUN: NO
IRL: NO
ITA: NA
LVA: NO
LTU: NO
LUX: NO
MLT: NA
NLD: NO
POL: NA
PRT: NO
ROU: NE
SVK: NE
SVN: NA
ESP: NA
SWE: NA
GBE: IE
</t>
      </text>
    </comment>
    <comment ref="K8" authorId="0">
      <text>
        <t xml:space="preserve">AUT: NA
BEL: NA
BGR: NA
CYP: NE
CZE: NO
DNM: NA
EST: NO
FIN: 0.01619
FRK: 1.07539649099552
DEU: NA
GRC: NA
HRV: NA
HUN: NO
IRL: NO
ITA: NA
LVA: NO
LTU: NO
LUX: NO
MLT: NA
NLD: NO
POL: NA
PRT: NO
ROU: NE
SVK: NE
SVN: NA
ESP: NA
SWE: NA
GBE: IE
</t>
      </text>
    </comment>
    <comment ref="L8" authorId="0">
      <text>
        <t xml:space="preserve">AUT: NA
BEL: NA
BGR: NA
CYP: NE
CZE: NO
DNM: NA
EST: NO
FIN: 0.00324
FRK: 0.10994462403731
DEU: NA
GRC: NA
HRV: NA
HUN: NO
IRL: NO
ITA: 9.85692585866734
LVA: NO
LTU: NO
LUX: NO
MLT: NA
NLD: NO
POL: NA
PRT: NO
ROU: NE
SVK: NE
SVN: NA
ESP: NA
SWE: NA
GBE: IE
</t>
      </text>
    </comment>
    <comment ref="M8" authorId="0">
      <text>
        <t xml:space="preserve">AUT: NA
BEL: NA
BGR: NA
CYP: NE
CZE: NO
DNM: NA
EST: NO
FIN: 0.0809
FRK: 0.00159486594517
DEU: NA
GRC: NA
HRV: NA
HUN: NO
IRL: NO
ITA: NA
LVA: NO
LTU: NO
LUX: NO
MLT: NA
NLD: NO
POL: NA
PRT: NO
ROU: NE
SVK: NE
SVN: NA
ESP: NA
SWE: NA
GBE: 0.93784692689171
</t>
      </text>
    </comment>
    <comment ref="B9" authorId="0">
      <text>
        <t xml:space="preserve">AUT: 15.3932744416
BEL: 6.36768
BGR: 0.88
CYP: 0.041609251
CZE: 6.48447066666667
DNM: 81.0995466
EST: 1.245712776
FIN: 19.80754233876
FRK: 46.3002628726814
DEU: 606.76177441
GRC: 0.50116
HRV: 3.04626666666667
HUN: 6.3008
IRL: 15.1506676024
ITA: 10.19111808
LVA: 3.68368
LTU: 2.52266666666667
LUX: 0.669753172
MLT: 0.19084541813333
NLD: 204.402504072
POL: 71.57333333333332
PRT: 6.86511757728002
ROU: 0.462484
SVK: 2.520832
SVN: 3.8282728
ESP: 17.098401
SWE: 37.9072490133333
GBE: 19.28012230909862
</t>
      </text>
    </comment>
    <comment ref="C9" authorId="0">
      <text>
        <t xml:space="preserve">AUT: NA
BEL: NA
BGR: NA
CYP: NA
CZE: NA
DNM: 0.00337218046
EST: NO
FIN: NO
FRK: NA
DEU: NA
GRC: NA
HRV: NA
HUN: NO
IRL: NO
ITA: NA
LVA: NO
LTU: NO
LUX: NO
MLT: NA
NLD: 0.0121139503212
POL: NA
PRT: NO
ROU: NE
SVK: NE
SVN: NA
ESP: NA
SWE: NA
GBE: NO
</t>
      </text>
    </comment>
    <comment ref="D9" authorId="0">
      <text>
        <t xml:space="preserve">AUT: NA
BEL: NA
BGR: NA
CYP: NA
CZE: NA
DNM: 0.00066886224
EST: NO
FIN: NO
FRK: NA
DEU: 0.0049666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0.2786926
EST: NO
FIN: NO
FRK: NA
DEU: NA
GRC: NA
HRV: NA
HUN: NO
IRL: NO
ITA: NA
LVA: NO
LTU: NO
LUX: NO
MLT: NA
NLD: NO
POL: NA
PRT: NO
ROU: NE
SVK: NE
SVN: NA
ESP: NA
SWE: NA
GBE: NO
</t>
      </text>
    </comment>
    <comment ref="L9" authorId="0">
      <text>
        <t xml:space="preserve">AUT: NA
BEL: NA
BGR: NA
CYP: 0.0539
CZE: NO
DNM: NA
EST: NO
FIN: NO
FRK: NA
DEU: NA
GRC: NA
HRV: NA
HUN: NO
IRL: NO
ITA: NA
LVA: NO
LTU: NO
LUX: NO
MLT: NA
NLD: 0.0484558012848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139.35232033226538
BEL: 14.66756740685794
BGR: 75.04846339096319
CYP: 6.268236297
CZE: 15.99693333333334
DNM: 67.86232315844657
EST: 15.26240884360971
FIN: 4.25199388388434
FRK: 1,243.223633287017
DEU: 1,425.7735598905217
GRC: 0.42259
HRV: 45.39236719044727
HUN: 80.95546748541813
IRL: 71.35770261508552
ITA: 856.03180497763307
LVA: 23.78914730367902
LTU: 29.71151228168019
LUX: 24.14169701415343
MLT: 0.00659549
NLD: 19.5009102852957
POL: 448.79900821999998
PRT: 146.50910483799624
ROU: 189.1689391
SVK: 68.59637345093658
SVN: 1.15193018088343
ESP: 541.29328005579997
SWE: 151.79533220097228
GBE: 410.3043447502052
</t>
      </text>
    </comment>
    <comment ref="C10" authorId="0">
      <text>
        <t xml:space="preserve">AUT: NA
BEL: NO,NE,NA
BGR: NO,NA
CYP: NE
CZE: NA,NO
DNM: 0.0156784099919
EST: NO
FIN: NO
FRK: NO,NE,NA
DEU: NA
GRC: NA,NO
HRV: NA
HUN: NA
IRL: NO
ITA: NO,NA
LVA: NO,NA
LTU: NO
LUX: NO
MLT: NA
NLD: NO,NA
POL: NA,NO
PRT: 0.05004915101037
ROU: NO,NE
SVK: NO,NA
SVN: NA
ESP: NA
SWE: NA
GBE: NO
</t>
      </text>
    </comment>
    <comment ref="D10" authorId="0">
      <text>
        <t xml:space="preserve">AUT: NA
BEL: NO,NE,NA
BGR: NO,NA
CYP: NE
CZE: NA,NO
DNM: NA
EST: NO
FIN: NO
FRK: NO,NE,NA
DEU: NA
GRC: NA,NO
HRV: NA
HUN: NA
IRL: NO
ITA: NO,NA
LVA: NO,NA
LTU: NO
LUX: NO
MLT: NA
NLD: NO,NA
POL: NA,NO
PRT: NO
ROU: NO,NE
SVK: NO,NA
SVN: NA
ESP: NA
SWE: NA
GBE: NE,NO
</t>
      </text>
    </comment>
    <comment ref="J10" authorId="0">
      <text>
        <t xml:space="preserve">AUT: NA
BEL: 0.1178083
BGR: 0.058670422354
CYP: NE,NA
CZE: 0.00077
DNM: NA
EST: NO
FIN: NO
FRK: NO,NE,NA
DEU: 0.615
GRC: NA,NO
HRV: 0.0200592
HUN: 0.0354971034
IRL: NO
ITA: NO,NA
LVA: NA,NE
LTU: NO
LUX: NO
MLT: NA
NLD: NO,NA
POL: NA,NO
PRT: NO
ROU: NO,NE
SVK: 0.000220535
SVN: NA
ESP: NA
SWE: NE,NA
GBE: NO
</t>
      </text>
    </comment>
    <comment ref="K10" authorId="0">
      <text>
        <t xml:space="preserve">AUT: 9.78341455
BEL: 0.2627083
BGR: 0.027791252694
CYP: 0.0029
CZE: 0.001467
DNM: 0.243693392863
EST: 0.10366846775
FIN: NO
FRK: 0.00203571428571
DEU: NA
GRC: 0.0007695
HRV: 0.6141290485
HUN: 1.0866057763
IRL: NO
ITA: NO,NA
LVA: 0.0015057251138
LTU: NO
LUX: NO
MLT: NA
NLD: NO,NA
POL: NA,NO
PRT: NO
ROU: 0.000331892
SVK: 0.001377172
SVN: 0.0001064209342
ESP: 0.002601471
SWE: 0.0006433875
GBE: NO
</t>
      </text>
    </comment>
    <comment ref="L10" authorId="0">
      <text>
        <t xml:space="preserve">AUT: 63.34196378739335
BEL: 45.19247577341232
BGR: 37.89121654247667
CYP: 2.216138106
CZE: 70.9476805
DNM: 26.9741438185766
EST: 6.632904122
FIN: 18.31258962537467
FRK: 134.22598386247304
DEU: 612.65112455
GRC: 14.7917202
HRV: 18.32711665640937
HUN: 35.70953899815232
IRL: 32.21587290408827
ITA: 379.95790084130606
LVA: 10.56627945270764
LTU: 13.316731074
LUX: 5.04343102904053
MLT: 2.24118529
NLD: 69.5249213989508
POL: NA,NO
PRT: 66.47957384985347
ROU: 86.104364676
SVK: 49.94187432090515
SVN: 9.9628033129656
ESP: 279.76255646100003
SWE: 59.3966151258622
GBE: 350.68080198991157
</t>
      </text>
    </comment>
    <comment ref="M10" authorId="0">
      <text>
        <t xml:space="preserve">AUT: NA
BEL: 0.1398623
BGR: 0.043230837524
CYP: NE,NA
CZE: 0.000058
DNM: NA
EST: NO
FIN: NO
FRK: NO,NE,NA
DEU: 1.23
GRC: NA,NO
HRV: NA
HUN: NO,NA
IRL: NO
ITA: NO,NA
LVA: NA,NE
LTU: NO
LUX: NO
MLT: NA
NLD: NO,NA
POL: NA,NO
PRT: NO
ROU: NO,NE
SVK: NO,IE,NA
SVN: NA
ESP: NA
SWE: NE,NA
GBE: NO
</t>
      </text>
    </comment>
    <comment ref="H12" authorId="0">
      <text>
        <t xml:space="preserve">AUT: 1.7492
BEL: 0.084
BGR: NO VALUE
CYP: NO VALUE
CZE: NO
DNM: NO
EST: NO
FIN: IE
FRK: 0.202
DEU: 0.765
GRC: NO
HRV: NO VALUE
HUN: NO
IRL: 0.80740952380952
ITA: 2.02776315789474
LVA: NO VALUE
LTU: 0.156
LUX: NO VALUE
MLT: NO VALUE
NLD: NO
POL: NO VALUE
PRT: NO
ROU: NO
SVK: NO VALUE
SVN: NO VALUE
ESP: NO
SWE: NO
GBE: IE
</t>
      </text>
    </comment>
    <comment ref="I12" authorId="0">
      <text>
        <t xml:space="preserve">AUT: 0.4979
BEL: 0.065
BGR: NO VALUE
CYP: NO VALUE
CZE: 0.1045
DNM: NO
EST: NO
FIN: NO
FRK: 1.186
DEU: 0.56691861
GRC: NO
HRV: NO VALUE
HUN: NO
IRL: 0.04539682539683
ITA: 1.44961240310078
LVA: NO VALUE
LTU: NO
LUX: NO VALUE
MLT: NO VALUE
NLD: IE
POL: NO VALUE
PRT: NO
ROU: NO
SVK: NO VALUE
SVN: NO VALUE
ESP: NO
SWE: NO VALUE
GBE: 0.01915114075705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0.3176
GRC: NO VALUE
HRV: NO VALUE
HUN: NO
IRL: NO
ITA: NO VALUE
LVA: NO VALUE
LTU: NO
LUX: NO VALUE
MLT: NO VALUE
NLD: NO
POL: NO VALUE
PRT: NO
ROU: NO
SVK: NO VALUE
SVN: NO VALUE
ESP: NA
SWE: NO VALUE
GBE: NE
</t>
      </text>
    </comment>
    <comment ref="I14" authorId="0">
      <text>
        <t xml:space="preserve">AUT: NO VALUE
BEL: NO VALUE
BGR: NO VALUE
CYP: NO VALUE
CZE: NO VALUE
DNM: NO
EST: NO
FIN: NO
FRK: NA
DEU: 1.48
GRC: NO VALUE
HRV: NO VALUE
HUN: NO
IRL: NO
ITA: NO VALUE
LVA: NO VALUE
LTU: NO
LUX: NO VALUE
MLT: NO VALUE
NLD: IE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1,517.0280034628258
DNM: 871.083
EST: 407.44400000000002
FIN: 497.16269655999997
FRK: 7,501.86008707807
DEU: 13,028.07893
GRC: 3,099.3033454972801
HRV: 1,017.11109086
HUN: 678.42120650000004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GBE: 3,723.9544434168802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569.21864256000003
BEL: 1,611.90284
BGR: 194.26197477416278
CYP: 3.4943
CZE: 597.44080503312091
DNM: 56.71240632
EST: 48.72240181400001
FIN: 402.88689845644848
FRK: 2,231.68649371887
DEU: 4,712.48696418
GRC: 208.5366512159292
HRV: 79.30229901
HUN: 140.071462
IRL: 215.86213548646023
ITA: 2,038.1668896090184
LVA: 0.447355116944
LTU: 37.36917813105635
LUX: NO
MLT: NO
NLD: IE
POL: 1,351.7651741666666
PRT: 332.570863174471
ROU: 925.16399999999999
SVK: 735.57022000000006
SVN: 73.99328781000001
ESP: 1,322.559176
SWE: 456.98410431040946
GBE: 1,177.7777322474701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36.812
BEL: 188.43787
BGR: 64.61949199999999
CYP: NO
CZE: 108.8439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47.8585091056925
GBE: 380.02474281224391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93.172
BEL: 146.36175
BGR: 59.36717420409
CYP: 19.4854
CZE: 101.4282006634575
DNM: 23.362319952
EST: 2.37355722774597
FIN: 2.4935721842
FRK: 220.411004763337
DEU: 329.2559278
GRC: 29.92865288945308
HRV: 9.2289146752
HUN: 63.25096881000001
IRL: 0.030652093344
ITA: 943.20067574567724
LVA: 7.57889994009
LTU: 5.77936877351421
LUX: NO
MLT: NO
NLD: 94.0009773214286
POL: 119.68822051618797
PRT: 98.2532877886459
ROU: 77.7186375685
SVK: 12.93302
SVN: 1.54474458158616
ESP: 410.67921200000001
SWE: 5.57870920875
GBE: 259.89708077342198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12.27778413
BEL: IE
BGR: 67.18359833545198
CYP: 0.2324
CZE: 1.0874743
DNM: 8.723693
EST: 0.250985108
FIN: 21.24685045
FRK: 152.600905804453
DEU: 214.32412982
GRC: 17.049552485
HRV: 8.80993370708
HUN: 0.91198585679453
IRL: 0.087439495
ITA: 6.74872695666667
LVA: 0.24153
LTU: 0.14267111831104
LUX: NO
MLT: 0.079265415
NLD: 117.888033775633
POL: 108.50406951999999
PRT: IE
ROU: 22.33764641
SVK: NO
SVN: 2.58727087707924
ESP: 105.04534700000001
SWE: 1.52110736654416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304.99200000000002
BEL: NO
BGR: NO
CYP: NO
CZE: NO
DNM: NO
EST: NO
FIN: NO
FRK: NO
DEU: NE
GRC: 132.28287940000001
HRV: NO
HUN: NO
IRL: NO
ITA: NO
LVA: NO
LTU: NO
LUX: NO
MLT: NO
NLD: NO
POL: NO
PRT: NO
ROU: NO
SVK: 318.03511667200002
SVN: NO
ESP: 238.346345082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14.5364
BEL: 27.07344
BGR: 690.11300000000006
CYP: NO
CZE: 740.41056533847268
DNM: 24.64713811
EST: 200.76582064895919
FIN: 186.48550408057392
FRK: 870.344648305128
DEU: IE
GRC: 235.48405604000004
HRV: 19.659921533
HUN: 207.46393963360848
IRL: 0.436999223749
ITA: 117.51993257893712
LVA: IE
LTU: 10.02506
LUX: NO
MLT: NO
NLD: 563.6756386668
POL: 1,631.4822693348838
PRT: 329.460205264698
ROU: 139.262400864
SVK: 46.64568
SVN: 12.6514429712
ESP: 337.71448131069701
SWE: 13.5939797226538
GBE: 519.92649466376599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471.07372497719547
BEL: 1,128.246516504523
BGR: 757.51843494126013
CYP: NO
CZE: 653.78855999999996
DNM: NO
EST: 16.61960583333333
FIN: NO
FRK: 1,053.77163147656
DEU: 6,862.00
GRC: 178.73062779602643
HRV: 478.93042927200003
HUN: 970.442189051056
IRL: NO
ITA: 624.29899999999998
LVA: NO
LTU: 2,125.2690147254571
LUX: NO
MLT: NO
NLD: 3,627.262464
POL: 3,681.568569066666
PRT: NO
ROU: 2,676.613882
SVK: 545.97840874627764
SVN: NO
ESP: 413.43188600000002
SWE: NO
GBE: 1,573.513000000002
</t>
      </text>
    </comment>
    <comment ref="H19" authorId="0">
      <text>
        <t xml:space="preserve">AUT: NO
BEL: NA
BGR: NO
CYP: NO
CZE: 127.542
DNM: NO
EST: 7.6441575
FIN: NO
FRK: NO
DEU: 706.00
GRC: NO
HRV: 349.06257999999997
HUN: 64.49564925955596
IRL: NO
ITA: 388.26600000000013
LVA: NO
LTU: 190.95828564060994
LUX: NO
MLT: NO
NLD: NO
POL: 791.034
PRT: NO
ROU: NO
SVK: 171.44550335372242
SVN: NO
ESP: 289.93799999999999
SWE: NO
GBE: NO
</t>
      </text>
    </comment>
    <comment ref="I19" authorId="0">
      <text>
        <t xml:space="preserve">AUT: 0.0763
BEL: 0.0006013
BGR: NA
CYP: NO
CZE: NA
DNM: NO
EST: NO
FIN: NO
FRK: NO
DEU: NA
GRC: NA
HRV: 0.0058617694416
HUN: NA
IRL: NO
ITA: NA
LVA: NO
LTU: NO
LUX: NO
MLT: NO
NLD: NO
POL: NA
PRT: NO
ROU: NE
SVK: 0.0129225987
SVN: NO
ESP: NA
SWE: NO
GBE: 0.01101603147133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0.00058617694416
HUN: NA
IRL: NO
ITA: NA
LVA: NO
LTU: NO
LUX: NO
MLT: NO
NLD: NO
POL: NA
PRT: NO
ROU: NE
SVK: 0.00129225987
SVN: NO
ESP: NA
SWE: NO
GBE: 0.00110160314713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0.17
BEL: 2.19569906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17.08678
DEU: NA
GRC: NO
HRV: NO
HUN: NO
IRL: NO
ITA: 1.62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0.233508
DEU: 1.1965876
GRC: NO
HRV: NO
HUN: NO
IRL: NO
ITA: 0.277715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2.434
BGR: NO
CYP: NO
CZE: 0.25
DNM: NO
EST: NO
FIN: NO
FRK: NO
DEU: IE
GRC: NO
HRV: NO
HUN: NO
IRL: NO
ITA: NO
LVA: NO
LTU: NO
LUX: NO
MLT: NO
NLD: 3.0017
POL: 0.7725963
PRT: NO
ROU: NO
SVK: NO
SVN: NO
ESP: 0.855252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0.8265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43.099014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0.5517888
SVK: NO
SVN: NO
ESP: 0.186129498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48.72609420000001
BEL: NO
BGR: 11.64098242319712
CYP: NO
CZE: NO
DNM: NO
EST: NO
FIN: NO
FRK: 26.807
DEU: 10.272
GRC: NO
HRV: NO
HUN: NO
IRL: NO
ITA: 5.4164
LVA: NO
LTU: NO
LUX: NO
MLT: NO
NLD: NO
POL: NO
PRT: NO
ROU: 9.3921465
SVK: 141.26200443385301
SVN: NO
ESP: 21.129424
SWE: 13.0187372063277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30.7261
LVA: NO
LTU: NO
LUX: NO
MLT: NO
NLD: IE
POL: NO
PRT: NO
ROU: IE
SVK: NO
SVN: 36.2408982
ESP: NA
SWE: NO
GBE: 122.98913899828401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550.16830006970918
CYP: NO
CZE: NO
DNM: NO
EST: NO
FIN: NO
FRK: 295.862154
DEU: 479.78761600000001
GRC: NO
HRV: NO
HUN: NO
IRL: NO
ITA: 240.017
LVA: NO
LTU: NO
LUX: NO
MLT: NO
NLD: NO
POL: NO
PRT: NO
ROU: 59.0101635220126
SVK: NO
SVN: NO
ESP: 294.58800000000002
SWE: NO
GBE: 294.94355400757001
</t>
      </text>
    </comment>
    <comment ref="H30" authorId="0">
      <text>
        <t xml:space="preserve">AUT: NO
BEL: NO
BGR: 601.50316969717221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0.00212055
HUN: NO
IRL: NO
ITA: NO
LVA: NO
LTU: NO
LUX: NO
MLT: NO
NLD: IE
POL: 0.25996
PRT: NO
ROU: 30.814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0.0000072795
HUN: NO
IRL: NO
ITA: NO
LVA: NO
LTU: NO
LUX: NO
MLT: NO
NLD: IE
POL: 0.0008924
PRT: NO
ROU: 0.1426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3,605.6015269870099
BGR: NO
CYP: NO
CZE: 839.365725
DNM: NO
EST: NO
FIN: NA
FRK: IE
DEU: IE
GRC: NO
HRV: NO
HUN: 916.22870000000012
IRL: NO
ITA: NA
LVA: NO
LTU: NO
LUX: NO
MLT: NO
NLD: IE
POL: 861.33966600000008
PRT: 324.521358
ROU: NO
SVK: 306.41581164135334
SVN: NO
ESP: 1,888.495672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1.323225
DNM: NO
EST: NO
FIN: NA
FRK: IE
DEU: IE
GRC: NO
HRV: NO
HUN: 1.47
IRL: NO
ITA: 0.0991185
LVA: NO
LTU: NO
LUX: NO
MLT: NO
NLD: IE
POL: 1.357866
PRT: 0.5627538
ROU: NO
SVK: NA
SVN: NO
ESP: 3.40473942
SWE: IE
GBE: 1.57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27.660696
DNM: NO
EST: NO
FIN: NO
FRK: IE
DEU: IE
GRC: NO
HRV: NO
HUN: 92.95680377063135
IRL: NO
ITA: NO
LVA: NO
LTU: NO
LUX: NO
MLT: NO
NLD: NO
POL: 75.231909
PRT: 36.1319571588023
ROU: NO
SVK: 12.83931217679051
SVN: NO
ESP: 3.558255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0.0021262984
DNM: NO
EST: NO
FIN: NO
FRK: IE
DEU: IE
GRC: NO
HRV: NO
HUN: 0.00537623412043
IRL: NO
ITA: NO
LVA: NO
LTU: NO
LUX: NO
MLT: NO
NLD: NO
POL: 0.005777238
PRT: 0.00046156146286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23.390752
PRT: NO
ROU: NO
SVK: NO
SVN: NO
ESP: 80.223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0.04851616
PRT: NO
ROU: NO
SVK: NO
SVN: NO
ESP: 0.21659
SWE: NE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NA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134.320846139875
DEU: 662.61195
GRC: NO
HRV: NO
HUN: 171.31345447610403
IRL: NO
ITA: 440.05553552383122
LVA: NO
LTU: NO
LUX: NO
MLT: NO
NLD: IE
POL: 52.5703
PRT: 55.9376135089024
ROU: NO
SVK: NO
SVN: NO
ESP: 108.473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0.00375395039427
DEU: 0.01014202
GRC: NO
HRV: NO
HUN: 0.00590142
IRL: NO
ITA: 0.01074378
LVA: NO
LTU: NO
LUX: NO
MLT: NO
NLD: IE
POL: 0.0012039
PRT: 0.0015108069
ROU: NO
SVK: NO
SVN: NO
ESP: 1.5392958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0.6408
DNM: NO VALUE
EST: NO
FIN: NO
FRK: 0.00671469466667
DEU: 18.718969
GRC: NA
HRV: NO
HUN: NO
IRL: NO VALUE
ITA: 0.057239
LVA: NO
LTU: NO
LUX: NO
MLT: NO
NLD: 17.1688169243497
POL: 0.447356
PRT: NO
ROU: NO
SVK: NO
SVN: NO
ESP: 0.010134156
SWE: NO VALUE
GBE: 0.05681011890441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142.36510065535197
BEL: 1,175.6080699999998
BGR: NO VALUE
CYP: NO VALUE
CZE: 224.53780572270086
DNM: 1.3451656
EST: NO
FIN: 835.36673168837785
FRK: 4,710.31478451185
DEU: NA
GRC: 323.29033293333333
HRV: NO
HUN: NO
IRL: NO VALUE
ITA: NA
LVA: NO
LTU: NO
LUX: NO
MLT: 0.03359675
NLD: 267.391924574074
POL: NO
PRT: NO
ROU: NO
SVK: 357.06
SVN: NO
ESP: NA
SWE: 140.6530311212359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0.2925
BEL: 0.2054489
BGR: NO VALUE
CYP: NO VALUE
CZE: NO
DNM: NA
EST: NO
FIN: NO
FRK: 1.78948888338519
DEU: NA
GRC: NA
HRV: NO
HUN: NO
IRL: NO VALUE
ITA: NA
LVA: NO
LTU: NO
LUX: NO
MLT: NA
NLD: NO
POL: NO
PRT: NO
ROU: NO
SVK: 0.00646406
SVN: NO
ESP: NA
SWE: 0.03353682
GBE: 2.3552295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0.063176
BGR: NO VALUE
CYP: NO VALUE
CZE: NO
DNM: NA
EST: NO
FIN: NO
FRK: 0.28038341912326
DEU: IE
GRC: NA
HRV: NO
HUN: NO
IRL: NO VALUE
ITA: NA
LVA: NO
LTU: NO
LUX: NO
MLT: NA
NLD: NO
POL: NO
PRT: NO
ROU: NO
SVK: 0.000646406
SVN: NO
ESP: NA
SWE: 0.020834
GBE: 0.00568101189044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9,822.2360874639671
BEL: 3,540.3852940000002
BGR: 50.329
CYP: NO
CZE: IE
DNM: NO
EST: NO
FIN: 2,264.1249207700002
FRK: 1,091.43171427082
DEU: 14,290.116262060001
GRC: 86.82078525154464
HRV: 2.02050610038
HUN: 173.1817504
IRL: NO
ITA: 862.78516494567418
LVA: 64.81362753424268
LTU: NO
LUX: 100.23100000000001
MLT: NO
NLD: 19.879295
POL: IE
PRT: 57.92355691
ROU: 2,851.7890000000002
SVK: 3,842.8525279999999
SVN: 47.54290154712561
ESP: 624.96533599999998
SWE: 169.60143592831599
GBE: 125.76737880007121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0.0430365635675
DEU: 0.21283206
GRC: 0.0124710157
HRV: NA
HUN: NO
IRL: NO
ITA: 0.66525141880951
LVA: 0.004182155
LTU: NO
LUX: NO
MLT: NO
NLD: NO
POL: IE
PRT: 0.63291826846684
ROU: NA
SVK: NA
SVN: NA
ESP: NA
SWE: NA
GBE: 0.02056856208247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833.140752859259
DEU: IE
GRC: NO
HRV: NO
HUN: 748.13928199825602
IRL: NO
ITA: 663.47583993194064
LVA: NO
LTU: NO
LUX: NO
MLT: NO
NLD: IE
POL: 409.51040138694253
PRT: NO
ROU: IE
SVK: IE
SVN: NO
ESP: 232.18100000000001
SWE: 1,745.57199539371
GBE: 807.18905013252902
</t>
      </text>
    </comment>
    <comment ref="H12" authorId="0">
      <text>
        <t xml:space="preserve">AUT: NO
BEL: NA
BGR: NO
CYP: NO
CZE: NA
DNM: NO
EST: NO
FIN: NO
FRK: NO
DEU: NO
GRC: NO
HRV: NO
HUN: 1,194.3071820545852
IRL: NO
ITA: NO
LVA: NO
LTU: NO
LUX: NO
MLT: NO
NLD: NO
POL: NO
PRT: NO
ROU: NO
SVK: NO
SVN: NA
ESP: NA
SWE: NA
GBE: NO
</t>
      </text>
    </comment>
    <comment ref="I12" authorId="0">
      <text>
        <t xml:space="preserve">AUT: IE
BEL: NA
BGR: NO
CYP: NO
CZE: NA
DNM: NO
EST: NO
FIN: NO
FRK: NA
DEU: IE
GRC: NO
HRV: NO
HUN: 0.196247477378
IRL: NO
ITA: 1.69632
LVA: NO
LTU: NO
LUX: NO
MLT: NO
NLD: NO
POL: NA
PRT: NO
ROU: NA
SVK: IE
SVN: NO
ESP: 0.57968028
SWE: 0.0066454
GBE: 0.00288317281395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0.49190764904779
POL: NO
PRT: NO
ROU: NO
SVK: NO
SVN: NO
ESP: IE
SWE: 150.60179903157601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82.231
BGR: NO
CYP: NO
CZE: IE
DNM: NO
EST: NO
FIN: IE
FRK: IE
DEU: IE
GRC: NO
HRV: NO
HUN: 278.71372242087875
IRL: NO
ITA: IE
LVA: NO
LTU: NO
LUX: NO
MLT: NO
NLD: IE
POL: 351.14199999999994
PRT: NO
ROU: IE
SVK: IE
SVN: NO
ESP: 167.376
SWE: NO
GBE: 1,984.7588897058808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0.703918
BGR: NO
CYP: NO
CZE: 0.35621306
DNM: NO
EST: NO
FIN: IE
FRK: IE
DEU: IE
GRC: NO
HRV: NO
HUN: 0.0130903216687
IRL: NO
ITA: IE
LVA: NO
LTU: NO
LUX: NO
MLT: NO
NLD: NO
POL: 0.46707311
PRT: NO
ROU: 0.119
SVK: IE
SVN: NO
ESP: NA
SWE: NO
GBE: 0.6221478656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113.432506140939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46.113
BEL: 4.111
BGR: NO VALUE
CYP: NO VALUE
CZE: 6,368.94663879814278
DNM: NO VALUE
EST: NO
FIN: NO
FRK: 73.963728991474
DEU: NO
GRC: NO
HRV: NO
HUN: NO
IRL: NO
ITA: NO
LVA: NO
LTU: 3.218947248
LUX: NO
MLT: NO
NLD: 1,216.86016
POL: 773.86760243435848
PRT: NO
ROU: NO
SVK: 17.616
SVN: NO
ESP: 353.52650399999999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0.0002467
DNM: NO VALUE
EST: NO
FIN: 0.0000880511
FRK: NO
DEU: NO
GRC: NO
HRV: NO
HUN: NO
IRL: NO
ITA: NO
LVA: NO
LTU: NO
LUX: NO
MLT: NO
NLD: NA
POL: NA
PRT: NO
ROU: NO
SVK: NA
SVN: NO
ESP: 0.00216080095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19.72
BEL: NO
BGR: 0.07956666666667
CYP: NO
CZE: 0.46617666666667
DNM: NO
EST: NO
FIN: IE
FRK: 241.607
DEU: 6.00842
GRC: 698.45063089313624
HRV: NO
HUN: NO
IRL: NO
ITA: 70.33168620000001
LVA: NO
LTU: NO
LUX: NO
MLT: NO
NLD: NO
POL: 312.45999999999998
PRT: NO
ROU: 19.1114
SVK: 265.50264000000004
SVN: NO
ESP: 640.75856599999997
SWE: 101.00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0.000031
CYP: NO
CZE: 0.12909507692308
DNM: NO
EST: NO
FIN: NO
FRK: NA
DEU: 0.0655464
GRC: NA
HRV: NO
HUN: NO
IRL: NO
ITA: NA
LVA: NO
LTU: NO
LUX: NO
MLT: NO
NLD: NO
POL: 0.078115
PRT: NO
ROU: NO
SVK: 0.0367536
SVN: NO
ESP: 0.065899
SWE: 0.01274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4.10525262840514
BEL: NO
BGR: NA
CYP: NO
CZE: NO
DNM: NO
EST: NO
FIN: NO
FRK: 567.79572283915
DEU: 561.048241
GRC: 270.55652839514971
HRV: NO
HUN: NO
IRL: NO
ITA: 159.17760000000001
LVA: NO
LTU: NO
LUX: NO
MLT: NO
NLD: 164.30328566251
POL: NO
PRT: NO
ROU: 335.62700000000001
SVK: 259.51680310400002
SVN: 121.64874742887736
ESP: 581.79999999999995
SWE: 199.822317
GBE: 91.63504504000009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4.9008
BEL: IE
BGR: 98.57002200000001
CYP: NO
CZE: 9.0548
DNM: 0.1324
EST: NO
FIN: NO
FRK: NO
DEU: 93.07584
GRC: 11.39224
HRV: NO
HUN: NO
IRL: NO
ITA: IE
LVA: NO
LTU: NO
LUX: NO
MLT: NO
NLD: NO
POL: 49.81652
PRT: NO
ROU: 0.76336
SVK: 0.04072686
SVN: 5.8992432
ESP: 32.445241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45.36693333333334
BEL: 70.50511215388767
BGR: 21.714
CYP: 5.31
CZE: 87.83510266666667
DNM: 31.69553992
EST: 2.670888
FIN: 59.34797999999999
FRK: 359.250046699926
DEU: 569.36747009
GRC: 20.636
HRV: 14.5926
HUN: 31.04776767983562
IRL: 18.28252066920971
ITA: 177.63055115150001
LVA: 12.65997333333333
LTU: 12.21733333333333
LUX: 4.4644512
MLT: 2.84730534088
NLD: 78.2673085796707
POL: 142.91200000000001
PRT: 27.2186720053206
ROU: 244.94800000000001
SVK: 27.106213376
SVN: 12.31236074065416
ESP: 362.05974299999997
SWE: 293.18166239999999
GBE: 260.62353473647357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0.00324
FRK: 0.01163627138481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0.001619
FRK: 0.00770301625819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15.3932744416
BEL: 6.36768
BGR: 0.88
CYP: 0.041609251
CZE: 6.48447066666667
DNM: 81.0995466
EST: 1.245712776
FIN: 19.80754233876
FRK: 46.3002628726814
DEU: 606.76177441
GRC: 0.50116
HRV: 3.04626666666667
HUN: 6.3008
IRL: 15.1506676024
ITA: 10.19111808
LVA: 3.68368
LTU: 2.52266666666667
LUX: 0.669753172
MLT: 0.19084541813333
NLD: 204.402504072
POL: 71.57333333333332
PRT: 6.86511757728002
ROU: 0.462484
SVK: 2.520832
SVN: 3.8282728
ESP: 17.098401
SWE: 37.9072490133333
GBE: 19.28012230909862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0.00337218046
EST: NO
FIN: NO
FRK: NA
DEU: NA
GRC: NA
HRV: NA
HUN: NO
IRL: NO
ITA: NA
LVA: NO
LTU: NO
LUX: NO
MLT: NA
NLD: 0.0121139503212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0.00066886224
EST: NO
FIN: NO
FRK: NA
DEU: 0.0049666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139.35232033226538
BEL: 14.66756740685794
BGR: 75.04846339096319
CYP: 6.268236297
CZE: 15.99693333333334
DNM: 67.86232315844657
EST: 15.26240884360971
FIN: 4.25199388388434
FRK: 1,243.223633287017
DEU: 1,425.7735598905217
GRC: 0.42259
HRV: 45.39236719044727
HUN: 80.95546748541813
IRL: 71.35770261508552
ITA: 856.03180497763307
LVA: 23.78914730367902
LTU: 29.71151228168019
LUX: 24.14169701415343
MLT: 0.00659549
NLD: 19.5009102852957
POL: 448.79900821999998
PRT: 146.50910483799624
ROU: 189.1689391
SVK: 68.59637345093658
SVN: 1.15193018088343
ESP: 541.29328005579997
SWE: 151.79533220097228
GBE: 410.3043447502052
</t>
      </text>
    </comment>
    <comment ref="H27" authorId="0">
      <text>
        <t xml:space="preserve">AUT: NO
BEL: NE,NO
BGR: NO
CYP: NO
CZE: NA
DNM: NA
EST: NO
FIN: NO
FRK: NO,NA
DEU: NA,NO
GRC: NO
HRV: NA,NO
HUN: NA,NO
IRL: NO
ITA: NO
LVA: NO,NA
LTU: NO
LUX: NO
MLT: NO
NLD: NO,NA
POL: NA,NO
PRT: NO
ROU: NO
SVK: NO
SVN: NO
ESP: NA
SWE: NA
GBE: NO
</t>
      </text>
    </comment>
    <comment ref="I27" authorId="0">
      <text>
        <t xml:space="preserve">AUT: NA
BEL: NO,NE,NA
BGR: NO,NA
CYP: NE
CZE: NA,NO
DNM: 0.0156784099919
EST: NO
FIN: NO
FRK: NO,NE,NA
DEU: NA
GRC: NA,NO
HRV: NA
HUN: NA
IRL: NO
ITA: NO,NA
LVA: NO,NA
LTU: NO
LUX: NO
MLT: NA
NLD: NO,NA
POL: NA,NO
PRT: 0.05004915101037
ROU: NO,NE
SVK: NO,NA
SVN: NA
ESP: NA
SWE: NA
GBE: NO
</t>
      </text>
    </comment>
    <comment ref="J27" authorId="0">
      <text>
        <t xml:space="preserve">AUT: NO
BEL: NE,NO
BGR: NO
CYP: NO
CZE: NA
DNM: NA
EST: NO
FIN: NO
FRK: NO,NA
DEU: NA,NO
GRC: NO
HRV: NA
HUN: NA,NO
IRL: NO
ITA: NO
LVA: NO,NA
LTU: NO
LUX: NO
MLT: NO
NLD: NO,NA
POL: NA,NO
PRT: NO
ROU: NO
SVK: NO
SVN: NO
ESP: NA
SWE: NA
GBE: NO
</t>
      </text>
    </comment>
    <comment ref="K27" authorId="0">
      <text>
        <t xml:space="preserve">AUT: NA
BEL: NO,NE,NA
BGR: NO,NA
CYP: NE
CZE: NA,NO
DNM: NA
EST: NO
FIN: NO
FRK: NO,NE,NA
DEU: NA
GRC: NA,NO
HRV: NA
HUN: NA
IRL: NO
ITA: NO,NA
LVA: NO,NA
LTU: NO
LUX: NO
MLT: NA
NLD: NO,NA
POL: NA,NO
PRT: NO
ROU: NO,NE
SVK: NO,NA
SVN: NA
ESP: NA
SWE: NA
GBE: NE,NO
</t>
      </text>
    </comment>
    <comment ref="L27" authorId="0">
      <text>
        <t xml:space="preserve">AUT: NO
BEL: NE,NO
BGR: NO
CYP: NO
CZE: NA
DNM: NA
EST: NO
FIN: NO
FRK: NO,NA
DEU: NA,NO
GRC: NO
HRV: NA
HUN: NA,NO
IRL: NO
ITA: NO
LVA: NO,NA
LTU: NO
LUX: NO
MLT: NO
NLD: NO,NA
POL: NA,NO
PRT: NO
ROU: NO
SVK: NO
SVN: NO
ESP: NA
SWE: NA
GBE: NO
</t>
      </text>
    </comment>
    <comment ref="K30" authorId="0">
      <text>
        <t xml:space="preserve">AUT: 0.054005
BEL: 0.26680483484289
BGR: 0.093124
CYP: 0.0192
CZE: 0.60
DNM: 0.03
EST: 0.0140436
FIN: 0.08438
FRK: 0.28397017956078
DEU: 1.43257648
GRC: 0.24660782218388
HRV: 0.141813
HUN: IE
IRL: 0.137562
ITA: 1.54953
LVA: 0.0061
LTU: 0.0083925
LUX: 0.011012
MLT: 0.006144
NLD: 0.067616
POL: 0.40
PRT: 0.13682075
ROU: 0.010423931
SVK: 0.0445
SVN: 0.196
ESP: 1.587861004
SWE: IE
GBE: 1.94191458244803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0.02703485824621
BGR: 0.00007284552
CYP: 0.1853
CZE: 0.15
DNM: 0.01565
EST: 0.0000265625
FIN: 0.01782604666828
FRK: 0.15622990935758
DEU: IE
GRC: 0.23836083644831
HRV: 0.0002265
HUN: 0.947738768
IRL: NE
ITA: 0.47010625
LVA: 0.00500919601631
LTU: 0.00731917362485
LUX: 0.00130850970299
MLT: 0.00099223802783
NLD: 0.20065992424506
POL: 0.03928960390248
PRT: NO
ROU: 0.00231015
SVK: 0.25
SVN: IE
ESP: 0.004055182
SWE: 0.30975
GBE: 0.08017233456743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30.126
GRC: NO VALUE
HRV: NO VALUE
HUN: NO
IRL: NO
ITA: 3.22
LVA: NO VALUE
LTU: NO
LUX: NO VALUE
MLT: NO VALUE
NLD: NO
POL: NO VALUE
PRT: NO
ROU: NO
SVK: NO VALUE
SVN: NO VALUE
ESP: NO
SWE: 0.189
GBE: 1.6286
</t>
      </text>
    </comment>
    <comment ref="AI15"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B18" authorId="0">
      <text>
        <t xml:space="preserve">AUT: NO VALUE
BEL: 0.1894
BGR: NO VALUE
CYP: NO VALUE
CZE: NO
DNM: NO
EST: NO
FIN: IE
FRK: 0.716
DEU: 0.90581081
GRC: NO
HRV: NO VALUE
HUN: NO VALUE
IRL: 0.189
ITA: 0.44941441441441
LVA: NO VALUE
LTU: NO
LUX: NO VALUE
MLT: 0.0375
NLD: NO
POL: NO VALUE
PRT: NO
ROU: NO
SVK: NO VALUE
SVN: NO VALUE
ESP: NO
SWE: NO
GBE: 0.88858096130713
</t>
      </text>
    </comment>
    <comment ref="C18" authorId="0">
      <text>
        <t xml:space="preserve">AUT: NO VALUE
BEL: NO
BGR: NO VALUE
CYP: NO VALUE
CZE: NO VALUE
DNM: NO
EST: NO
FIN: NO
FRK: NO
DEU: 0.07555556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2,088.2800000000002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0.5536
BGR: NO VALUE
CYP: NO VALUE
CZE: 0.075525
DNM: NO
EST: NO
FIN: IE
FRK: 5.272
DEU: 9.54695535
GRC: NO
HRV: NO VALUE
HUN: NO VALUE
IRL: 0.56
ITA: 10.14659449706811
LVA: NO VALUE
LTU: NO
LUX: NO VALUE
MLT: NO VALUE
NLD: NO
POL: NO VALUE
PRT: NO
ROU: NO
SVK: NO VALUE
SVN: NO VALUE
ESP: NO
SWE: NO
GBE: IE
</t>
      </text>
    </comment>
    <comment ref="X18" authorId="0">
      <text>
        <t xml:space="preserve">AUT: NO VALUE
BEL: 0.2592
BGR: NO VALUE
CYP: NO VALUE
CZE: 0.0855
DNM: NO
EST: NO
FIN: IE
FRK: 6.889
DEU: 4.15319672
GRC: NO
HRV: NO VALUE
HUN: NO
IRL: 0.1704
ITA: 2.16092896174863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0.013
DEU: 1.97112118
GRC: NO
HRV: NO VALUE
HUN: NO VALUE
IRL: NO
ITA: 0.00166100415251
LVA: NO VALUE
LTU: NO
LUX: NO VALUE
MLT: NO VALUE
NLD: NO
POL: NO VALUE
PRT: NO
ROU: NO
SVK: NO VALUE
SVN: NO VALUE
ESP: NO
SWE: NO VALUE
GBE: IE
</t>
      </text>
    </comment>
    <comment ref="AA18" authorId="0">
      <text>
        <t xml:space="preserve">AUT: NO VALUE
BEL: 0.043
BGR: NO VALUE
CYP: NO VALUE
CZE: NO VALUE
DNM: NO
EST: NO
FIN: IE
FRK: 0.055
DEU: 0.34951456
GRC: NO
HRV: NO VALUE
HUN: NO VALUE
IRL: 0.32444444444444
ITA: 1.38514563106796
LVA: NO VALUE
LTU: NO
LUX: NO VALUE
MLT: NO VALUE
NLD: NO
POL: NO VALUE
PRT: NO
ROU: NO
SVK: NO VALUE
SVN: NO VALUE
ESP: NO
SWE: NO VALUE
GBE: IE
</t>
      </text>
    </comment>
    <comment ref="AF18" authorId="0">
      <text>
        <t xml:space="preserve">AUT: 50,715.243999999962
BEL: NO VALUE
BGR: NO VALUE
CYP: NO VALUE
CZE: NO VALUE
DNM: NO
EST: NO
FIN: NO
FRK: NO
DEU: NA
GRC: NO
HRV: NO VALUE
HUN: NO VALUE
IRL: NO
ITA: NO VALUE
LVA: NO VALUE
LTU: NO
LUX: NO VALUE
MLT: NO VALUE
NLD: 156,436.9074
POL: NO VALUE
PRT: NO
ROU: NO
SVK: NO VALUE
SVN: NO VALUE
ESP: NO
SWE: NO VALUE
GBE: NO
</t>
      </text>
    </comment>
    <comment ref="AI18" authorId="0">
      <text>
        <t xml:space="preserve">AUT: 1.7492
BEL: 0.084
BGR: NO VALUE
CYP: NO VALUE
CZE: NO
DNM: NO
EST: NO
FIN: IE
FRK: 0.202
DEU: 0.765
GRC: NO
HRV: NO VALUE
HUN: NO
IRL: 0.80740952380952
ITA: 2.02776315789474
LVA: NO VALUE
LTU: 0.156
LUX: NO VALUE
MLT: NO VALUE
NLD: NO
POL: NO VALUE
PRT: NO
ROU: NO
SVK: NO VALUE
SVN: NO VALUE
ESP: NO
SWE: NO
GBE: IE
</t>
      </text>
    </comment>
    <comment ref="AJ18" authorId="0">
      <text>
        <t xml:space="preserve">AUT: 0.4979
BEL: 0.065
BGR: NO VALUE
CYP: NO VALUE
CZE: 0.1045
DNM: NO
EST: NO
FIN: NO
FRK: 1.186
DEU: 0.56691861
GRC: NO
HRV: NO VALUE
HUN: NO
IRL: 0.04539682539683
ITA: 1.44961240310078
LVA: NO VALUE
LTU: NO
LUX: NO VALUE
MLT: NO VALUE
NLD: IE
POL: NO VALUE
PRT: NO
ROU: NO
SVK: NO VALUE
SVN: NO VALUE
ESP: NO
SWE: NO VALUE
GBE: 0.01915114075705
</t>
      </text>
    </comment>
    <comment ref="W20" authorId="0">
      <text>
        <t xml:space="preserve">AUT: NO VALUE
BEL: NO VALUE
BGR: NO VALUE
CYP: NO VALUE
CZE: NO VALUE
DNM: NO
EST: NO
FIN: NO
FRK: IE
DEU: 0.00448
GRC: NO VALUE
HRV: NO VALUE
HUN: NO VALUE
IRL: NO
ITA: NO VALUE
LVA: NO VALUE
LTU: NO
LUX: NO VALUE
MLT: NO VALUE
NLD: NO
POL: NO VALUE
PRT: NO
ROU: NO
SVK: NO VALUE
SVN: NO VALUE
ESP: NA
SWE: NO VALUE
GBE: NE
</t>
      </text>
    </comment>
    <comment ref="AI20" authorId="0">
      <text>
        <t xml:space="preserve">AUT: NO VALUE
BEL: NO VALUE
BGR: NO VALUE
CYP: NO VALUE
CZE: NO VALUE
DNM: NO
EST: NO
FIN: NO
FRK: NA
DEU: 0.3176
GRC: NO VALUE
HRV: NO VALUE
HUN: NO
IRL: NO
ITA: NO VALUE
LVA: NO VALUE
LTU: NO
LUX: NO VALUE
MLT: NO VALUE
NLD: NO
POL: NO VALUE
PRT: NO
ROU: NO
SVK: NO VALUE
SVN: NO VALUE
ESP: NA
SWE: NO VALUE
GBE: NE
</t>
      </text>
    </comment>
    <comment ref="AJ20" authorId="0">
      <text>
        <t xml:space="preserve">AUT: NO VALUE
BEL: NO VALUE
BGR: NO VALUE
CYP: NO VALUE
CZE: NO VALUE
DNM: NO
EST: NO
FIN: NO
FRK: NA
DEU: 1.48
GRC: NO VALUE
HRV: NO VALUE
HUN: NO
IRL: NO
ITA: NO VALUE
LVA: NO VALUE
LTU: NO
LUX: NO VALUE
MLT: NO VALUE
NLD: IE
POL: NO VALUE
PRT: NO
ROU: NO
SVK: NO
SVN: NO VALUE
ESP: NE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0.041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21,377.76136363636
LVA: NO VALUE
LTU: NO VALUE
LUX: NO VALUE
MLT: NO
NLD: C
POL: NO VALUE
PRT: NO VALUE
ROU: NO
SVK: NO VALUE
SVN: NO VALUE
ESP: NO
SWE: NO VALUE
GBE: C
</t>
      </text>
    </comment>
    <comment ref="F12" authorId="0">
      <text>
        <t xml:space="preserve">AUT: NO VALUE
BEL: NO VALUE
BGR: NO VALUE
CYP: NO VALUE
CZE: NO
DNM: NO
EST: NO
FIN: NO
FRK: 5.396
DEU: IE
GRC: NO
HRV: NO VALUE
HUN: NO VALUE
IRL: NO
ITA: 0.0705466125
LVA: NO VALUE
LTU: NO
LUX: NO
MLT: NO
NLD: 10.719
POL: NO
PRT: NO
ROU: NO
SVK: NO VALUE
SVN: NO VALUE
ESP: NO
SWE: NO VALUE
GBE: 0.014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0.6634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14.9058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5.6164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0.9464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21,377.76136363636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182.00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4.72986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410,423.00
GRC: NO VALUE
HRV: NO
HUN: NO
IRL: NO
ITA: 99,486.00
LVA: NO VALUE
LTU: NO VALUE
LUX: NO VALUE
MLT: NO VALUE
NLD: C
POL: NO VALUE
PRT: NO VALUE
ROU: 202,076.00
SVK: 160,660.00
SVN: 83,278.010000000009
ESP: C
SWE: 130.821
GBE: 59,503.275999999998
</t>
      </text>
    </comment>
    <comment ref="F64" authorId="0">
      <text>
        <t xml:space="preserve">AUT: NO
BEL: NO VALUE
BGR: NO VALUE
CYP: NO VALUE
CZE: NO VALUE
DNM: NO
EST: NO
FIN: NO
FRK: NA
DEU: 9.845
GRC: NO
HRV: NO
HUN: NO
IRL: NO
ITA: 4.353308388
LVA: NO VALUE
LTU: NO
LUX: NO VALUE
MLT: NO VALUE
NLD: 1.996
POL: NO VALUE
PRT: NO
ROU: 0.84
SVK: 2.89937131919906
SVN: 2.04256235506849
ESP: 6.43619349699682
SWE: 8.67634053
GBE: 1.8320651194015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410,423.00
GRC: NO VALUE
HRV: NO
HUN: NO
IRL: NO
ITA: 99,486.00
LVA: NO VALUE
LTU: NO VALUE
LUX: NO VALUE
MLT: NO VALUE
NLD: C
POL: NO VALUE
PRT: NO VALUE
ROU: 202,076.00
SVK: 160,660.00
SVN: 83,278.010000000009
ESP: C
SWE: NO VALUE
GBE: 59,503.275999999998
</t>
      </text>
    </comment>
    <comment ref="F65" authorId="0">
      <text>
        <t xml:space="preserve">AUT: NO
BEL: NO VALUE
BGR: NO VALUE
CYP: NO VALUE
CZE: NO VALUE
DNM: NO
EST: NO
FIN: NO
FRK: NA
DEU: 1.191
GRC: NO
HRV: NO
HUN: NO
IRL: NO
ITA: 0.526750314948
LVA: NO VALUE
LTU: NO
LUX: NO VALUE
MLT: NO VALUE
NLD: 0.241
POL: NO VALUE
PRT: NO
ROU: 0.10
SVK: 0.34723187573616
SVN: 0.24715004496329
ESP: 0.50825539758148
SWE: 1.04983720413
GBE: 0.23555122963734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349,873.00
DEU: NO VALUE
GRC: 165,046.00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FIN: NO
FRK: 16.2258056794922
DEU: NO VALUE
GRC: 6.58804179974389
HRV: NO VALUE
HUN: NO
IRL: NO
ITA: NO VALUE
LVA: NO VALUE
LTU: NO
LUX: NO VALUE
MLT: NO VALUE
NLD: NO
POL: NO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349,873.00
DEU: NO VALUE
GRC: 165,046.00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FIN: NO
FRK: 1.12548454076953
DEU: NO VALUE
GRC: 0.79715305776901
HRV: NO VALUE
HUN: NO
IRL: NO
ITA: NO VALUE
LVA: NO VALUE
LTU: NO
LUX: NO VALUE
MLT: NO VALUE
NLD: NO
POL: NO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35.615
GRC: NO VALUE
HRV: NO VALUE
HUN: NA
IRL: NO
ITA: NO VALUE
LVA: NO VALUE
LTU: NO VALUE
LUX: NO VALUE
MLT: NO VALUE
NLD: NO VALUE
POL: NO VALUE
PRT: NO VALUE
ROU: NO
SVK: NO VALUE
SVN: NO VALUE
ESP: NO
SWE: NO VALUE
GBE: NO
</t>
      </text>
    </comment>
    <comment ref="F69" authorId="0">
      <text>
        <t xml:space="preserve">AUT: 0.003
BEL: NO VALUE
BGR: NO VALUE
CYP: NO VALUE
CZE: NO VALUE
DNM: NO
EST: NO
FIN: NO
FRK: NO
DEU: 0.534225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4,293.00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30.126
GRC: NO VALUE
HRV: NO VALUE
HUN: NO
IRL: NO
ITA: 4,293.00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30.126
GRC: NO VALUE
HRV: NO VALUE
HUN: NO
IRL: NO
ITA: 3.22
LVA: NO VALUE
LTU: NO
LUX: NO VALUE
MLT: NO VALUE
NLD: NO
POL: NO VALUE
PRT: NO
ROU: NO
SVK: NO VALUE
SVN: NO VALUE
ESP: NO
SWE: 0.189
GBE: 1.6286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1.012
GRC: NO VALUE
HRV: NO VALUE
HUN: NO
IRL: NO
ITA: 4,293.00
LVA: NO VALUE
LTU: NO VALUE
LUX: NO VALUE
MLT: NO VALUE
NLD: NO VALUE
POL: 0.10
PRT: NO VALUE
ROU: NO
SVK: NO VALUE
SVN: NO VALUE
ESP: NO
SWE: 1.07204972099974
GBE: NE
</t>
      </text>
    </comment>
    <comment ref="F73"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3.246
DEU: C
GRC: NO VALUE
HRV: NO VALUE
HUN: NO VALUE
IRL: NA
ITA: 1.555
LVA: NO VALUE
LTU: NO VALUE
LUX: NO VALUE
MLT: 0.0375
NLD: NO VALUE
POL: NO VALUE
PRT: NO VALUE
ROU: NO
SVK: NO VALUE
SVN: NO VALUE
ESP: NO
SWE: NO
GBE: 4.148370500967
</t>
      </text>
    </comment>
    <comment ref="F79" authorId="0">
      <text>
        <t xml:space="preserve">AUT: NO VALUE
BEL: 0.1894
BGR: NO VALUE
CYP: NO VALUE
CZE: NO
DNM: NO
EST: NO
FIN: IE
FRK: 0.716
DEU: 0.90581081
GRC: NO
HRV: NO VALUE
HUN: NO VALUE
IRL: 0.189
ITA: 0.44941441441441
LVA: NO VALUE
LTU: NO
LUX: NO VALUE
MLT: 0.0375
NLD: NO
POL: NO VALUE
PRT: NO
ROU: NO
SVK: NO VALUE
SVN: NO VALUE
ESP: NO
SWE: NO
GBE: 0.88858096130713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0.07555556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2,088.2800000000002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C
BGR: NO VALUE
CYP: NO VALUE
CZE: NO
DNM: NO VALUE
EST: NO VALUE
FIN: IE
FRK: 24.342
DEU: C
GRC: NO VALUE
HRV: NO VALUE
HUN: NO VALUE
IRL: NA
ITA: 20.38
LVA: NO VALUE
LTU: NO VALUE
LUX: NO VALUE
MLT: NO VALUE
NLD: NO VALUE
POL: NO VALUE
PRT: NO
ROU: NO
SVK: NO VALUE
SVN: NO VALUE
ESP: NO
SWE: NO
GBE: IE
</t>
      </text>
    </comment>
    <comment ref="F84" authorId="0">
      <text>
        <t xml:space="preserve">AUT: NO VALUE
BEL: 0.5536
BGR: NO VALUE
CYP: NO VALUE
CZE: 0.075525
DNM: NO
EST: NO
FIN: IE
FRK: 5.272
DEU: 9.54695535
GRC: NO
HRV: NO VALUE
HUN: NO VALUE
IRL: 0.56
ITA: 10.14659449706811
LVA: NO VALUE
LTU: NO
LUX: NO VALUE
MLT: NO VALUE
NLD: NO
POL: NO VALUE
PRT: NO
ROU: NO
SVK: NO VALUE
SVN: NO VALUE
ESP: NO
SWE: NO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C
BGR: NO VALUE
CYP: NO VALUE
CZE: C
DNM: NO VALUE
EST: NO VALUE
FIN: IE
FRK: 23.712
DEU: C
GRC: NO VALUE
HRV: NO VALUE
HUN: NO
IRL: NA
ITA: 9.502
LVA: NO VALUE
LTU: NO VALUE
LUX: NO VALUE
MLT: NO VALUE
NLD: NO VALUE
POL: NO VALUE
PRT: NO
ROU: NO
SVK: NO VALUE
SVN: NO VALUE
ESP: NO
SWE: NO
GBE: IE
</t>
      </text>
    </comment>
    <comment ref="F85" authorId="0">
      <text>
        <t xml:space="preserve">AUT: NO VALUE
BEL: 0.2592
BGR: NO VALUE
CYP: NO VALUE
CZE: 0.0855
DNM: NO
EST: NO
FIN: IE
FRK: 6.889
DEU: 4.15319672
GRC: NO
HRV: NO VALUE
HUN: NO
IRL: 0.1704
ITA: 2.16092896174863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NO
FRK: 0.115
DEU: C
GRC: NO VALUE
HRV: NO VALUE
HUN: NO VALUE
IRL: NO
ITA: 0.042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NO
FRK: 0.013
DEU: 1.97112118
GRC: NO
HRV: NO VALUE
HUN: NO VALUE
IRL: NO
ITA: 0.00166100415251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NA
BGR: NO VALUE
CYP: NO VALUE
CZE: NO VALUE
DNM: NO VALUE
EST: NO VALUE
FIN: IE
FRK: 1.586
DEU: C
GRC: NO VALUE
HRV: NO VALUE
HUN: NO VALUE
IRL: NA
ITA: 10.20
LVA: NO VALUE
LTU: NO VALUE
LUX: NO VALUE
MLT: NO VALUE
NLD: NO VALUE
POL: NO VALUE
PRT: NO VALUE
ROU: NO
SVK: NO VALUE
SVN: NO VALUE
ESP: NO
SWE: NO VALUE
GBE: IE
</t>
      </text>
    </comment>
    <comment ref="F87" authorId="0">
      <text>
        <t xml:space="preserve">AUT: NO VALUE
BEL: 0.043
BGR: NO VALUE
CYP: NO VALUE
CZE: NO VALUE
DNM: NO
EST: NO
FIN: IE
FRK: 0.055
DEU: 0.34951456
GRC: NO
HRV: NO VALUE
HUN: NO VALUE
IRL: 0.32444444444444
ITA: 1.38514563106796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50,715.243999999962
BEL: NO VALUE
BGR: NO VALUE
CYP: NO VALUE
CZE: NO VALUE
DNM: NO
EST: NO
FIN: NO
FRK: NO
DEU: NA
GRC: NO
HRV: NO VALUE
HUN: NO VALUE
IRL: NO
ITA: NO VALUE
LVA: NO VALUE
LTU: NO
LUX: NO VALUE
MLT: NO VALUE
NLD: 156,436.9074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C
BGR: NO VALUE
CYP: NO VALUE
CZE: NO
DNM: NO VALUE
EST: NO VALUE
FIN: IE
FRK: 4.986
DEU: C
GRC: NO VALUE
HRV: NO VALUE
HUN: NO
IRL: NA
ITA: 38.074
LVA: NO VALUE
LTU: 0.312
LUX: NO VALUE
MLT: NO VALUE
NLD: NO VALUE
POL: NO VALUE
PRT: NO
ROU: NO
SVK: NO VALUE
SVN: NO VALUE
ESP: NO
SWE: NO
GBE: IE
</t>
      </text>
    </comment>
    <comment ref="F89" authorId="0">
      <text>
        <t xml:space="preserve">AUT: 1.7492
BEL: 0.084
BGR: NO VALUE
CYP: NO VALUE
CZE: NO
DNM: NO
EST: NO
FIN: IE
FRK: 0.202
DEU: 0.765
GRC: NO
HRV: NO VALUE
HUN: NO
IRL: 0.80740952380952
ITA: 2.02776315789474
LVA: NO VALUE
LTU: 0.156
LUX: NO VALUE
MLT: NO VALUE
NLD: NO
POL: NO VALUE
PRT: NO
ROU: NO
SVK: NO VALUE
SVN: NO VALUE
ESP: NO
SWE: NO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C
DNM: NO VALUE
EST: NO VALUE
FIN: NO
FRK: 64.596
DEU: C
GRC: NO VALUE
HRV: NO VALUE
HUN: NO
IRL: NA
ITA: 38.122
LVA: NO VALUE
LTU: NO VALUE
LUX: NO VALUE
MLT: NO VALUE
NLD: NO VALUE
POL: NO VALUE
PRT: NO
ROU: NO
SVK: NO VALUE
SVN: NO VALUE
ESP: NO
SWE: NO VALUE
GBE: 4.708607180046
</t>
      </text>
    </comment>
    <comment ref="F90" authorId="0">
      <text>
        <t xml:space="preserve">AUT: 0.4979
BEL: 0.065
BGR: NO VALUE
CYP: NO VALUE
CZE: 0.1045
DNM: NO
EST: NO
FIN: NO
FRK: 1.186
DEU: 0.56691861
GRC: NO
HRV: NO VALUE
HUN: NO
IRL: 0.04539682539683
ITA: 1.44961240310078
LVA: NO VALUE
LTU: NO
LUX: NO VALUE
MLT: NO VALUE
NLD: IE
POL: NO VALUE
PRT: NO
ROU: NO
SVK: NO VALUE
SVN: NO VALUE
ESP: NO
SWE: NO VALUE
GBE: 0.01915114075705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NA
SWE: NO VALUE
GBE: NE
</t>
      </text>
    </comment>
    <comment ref="F93" authorId="0">
      <text>
        <t xml:space="preserve">AUT: NO VALUE
BEL: NO VALUE
BGR: NO VALUE
CYP: NO VALUE
CZE: NO VALUE
DNM: NO
EST: NO
FIN: NO
FRK: IE
DEU: 0.00448
GRC: NO VALUE
HRV: NO VALUE
HUN: NO VALUE
IRL: NO
ITA: NO VALUE
LVA: NO VALUE
LTU: NO
LUX: NO VALUE
MLT: NO VALUE
NLD: NO
POL: NO VALUE
PRT: NO
ROU: NO
SVK: NO VALUE
SVN: NO VALUE
ESP: NA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NA
SWE: NO VALUE
GBE: NE
</t>
      </text>
    </comment>
    <comment ref="D94" authorId="0">
      <text>
        <t xml:space="preserve">AUT: NO VALUE
BEL: NO VALUE
BGR: NO VALUE
CYP: NO VALUE
CZE: NO VALUE
DNM: NO VALUE
EST: NO VALUE
FIN: NO VALUE
FRK: NO VALUE
DEU: 7.94
GRC: NO VALUE
HRV: NO VALUE
HUN: NO
IRL: NO
ITA: NO VALUE
LVA: NO VALUE
LTU: NO VALUE
LUX: NO VALUE
MLT: NO VALUE
NLD: C
POL: NO VALUE
PRT: NO
ROU: NO
SVK: NO VALUE
SVN: NO VALUE
ESP: NA
SWE: NO VALUE
GBE: NE
</t>
      </text>
    </comment>
    <comment ref="F94" authorId="0">
      <text>
        <t xml:space="preserve">AUT: NO VALUE
BEL: NO VALUE
BGR: NO VALUE
CYP: NO VALUE
CZE: NO VALUE
DNM: NO
EST: NO
FIN: NO
FRK: NA
DEU: 0.3176
GRC: NO VALUE
HRV: NO VALUE
HUN: NO
IRL: NO
ITA: NO VALUE
LVA: NO VALUE
LTU: NO
LUX: NO VALUE
MLT: NO VALUE
NLD: NO
POL: NO VALUE
PRT: NO
ROU: NO
SVK: NO VALUE
SVN: NO VALUE
ESP: NA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NA
SWE: NO VALUE
GBE: NE
</t>
      </text>
    </comment>
    <comment ref="D95" authorId="0">
      <text>
        <t xml:space="preserve">AUT: NO VALUE
BEL: NO VALUE
BGR: NO VALUE
CYP: NO VALUE
CZE: NO VALUE
DNM: NO VALUE
EST: NO VALUE
FIN: NO VALUE
FRK: NO VALUE
DEU: 37.00
GRC: NO VALUE
HRV: NO VALUE
HUN: NO
IRL: NO
ITA: NO VALUE
LVA: NO VALUE
LTU: NO
LUX: NO VALUE
MLT: NO VALUE
NLD: NO VALUE
POL: NO VALUE
PRT: NO
ROU: NO
SVK: NO
SVN: NO VALUE
ESP: NE
SWE: NO VALUE
GBE: NE
</t>
      </text>
    </comment>
    <comment ref="F95" authorId="0">
      <text>
        <t xml:space="preserve">AUT: NO VALUE
BEL: NO VALUE
BGR: NO VALUE
CYP: NO VALUE
CZE: NO VALUE
DNM: NO
EST: NO
FIN: NO
FRK: NA
DEU: 1.48
GRC: NO VALUE
HRV: NO VALUE
HUN: NO
IRL: NO
ITA: NO VALUE
LVA: NO VALUE
LTU: NO
LUX: NO VALUE
MLT: NO VALUE
NLD: IE
POL: NO VALUE
PRT: NO
ROU: NO
SVK: NO
SVN: NO VALUE
ESP: NE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NA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0.41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0.041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4.506
GRC: 12.4761309553701
HRV: NO VALUE
HUN: 0.08635423737712
IRL: NA
ITA: 35.00
LVA: 0.0008142
LTU: NO
LUX: NO VALUE
MLT: NO VALUE
NLD: NO VALUE
POL: NO VALUE
PRT: NO VALUE
ROU: 0.03856730538799
SVK: 0.0009
SVN: NO VALUE
ESP: IE
SWE: NO
GBE: NO
</t>
      </text>
    </comment>
    <comment ref="D12" authorId="0">
      <text>
        <t xml:space="preserve">AUT: IE
BEL: NO VALUE
BGR: 0.008
CYP: NO VALUE
CZE: 1.55832568858285
DNM: NO VALUE
EST: NO VALUE
FIN: NO
FRK: NO VALUE
DEU: 37.946
GRC: 64.32193124401336
HRV: NO VALUE
HUN: 1.06357882888687
IRL: NA
ITA: 156.67097450273604
LVA: 0.18339518705214
LTU: NO
LUX: NO VALUE
MLT: NO VALUE
NLD: NO VALUE
POL: NO VALUE
PRT: NO VALUE
ROU: 0.05734424382705
SVK: 0.49293
SVN: NO VALUE
ESP: 0.047785625
SWE: 2.9074158
GBE: NO
</t>
      </text>
    </comment>
    <comment ref="E12" authorId="0">
      <text>
        <t xml:space="preserve">AUT: IE
BEL: NO VALUE
BGR: 0.0192
CYP: NO VALUE
CZE: 0.25430477490929
DNM: NO VALUE
EST: NO VALUE
FIN: NO
FRK: NO VALUE
DEU: 3.50
GRC: 9.85908906666667
HRV: NO VALUE
HUN: 0.06612129483189
IRL: NA
ITA: 4.22962003968
LVA: NE
LTU: NO
LUX: NO VALUE
MLT: NO VALUE
NLD: NO VALUE
POL: NO VALUE
PRT: NO VALUE
ROU: NO
SVK: 0.03014
SVN: NO VALUE
ESP: IE
SWE: 0.081
GBE: NO
</t>
      </text>
    </comment>
    <comment ref="I12" authorId="0">
      <text>
        <t xml:space="preserve">AUT: IE
BEL: NO VALUE
BGR: NO
CYP: NO VALUE
CZE: NO
DNM: NO VALUE
EST: NO VALUE
FIN: NO
FRK: NO VALUE
DEU: 0.04506
GRC: 0.06238065477685
HRV: NO VALUE
HUN: 0.00086354237377
IRL: 0.00004637050853
ITA: 0.175
LVA: 0.0000142485
LTU: NO
LUX: NO VALUE
MLT: NO VALUE
NLD: NO VALUE
POL: NO VALUE
PRT: NO VALUE
ROU: 0.00038567305388
SVK: 0.000009
SVN: NO VALUE
ESP: IE
SWE: NO
GBE: NO
</t>
      </text>
    </comment>
    <comment ref="J12" authorId="0">
      <text>
        <t xml:space="preserve">AUT: IE
BEL: NO VALUE
BGR: 0.0008
CYP: NO VALUE
CZE: 0.20258233951577
DNM: NO VALUE
EST: NO VALUE
FIN: NO
FRK: NO VALUE
DEU: 1.783462
GRC: 6.43219312440133
HRV: NO VALUE
HUN: 0.07474576262288
IRL: 0.00379395069831
ITA: 7.8335487251368
LVA: 0.03301113366939
LTU: NO
LUX: NO VALUE
MLT: NO VALUE
NLD: NO VALUE
POL: NO VALUE
PRT: NO VALUE
ROU: 0.00860163657406
SVK: 0.00933
SVN: NO VALUE
ESP: 0.047785625
SWE: 0.059290191
GBE: NO
</t>
      </text>
    </comment>
    <comment ref="K12" authorId="0">
      <text>
        <t xml:space="preserve">AUT: IE
BEL: NO VALUE
BGR: 0.0192
CYP: NO VALUE
CZE: 0.11443714870918
DNM: NO VALUE
EST: NO VALUE
FIN: NO
FRK: NO VALUE
DEU: 0.84
GRC: 8.37443325226066
HRV: NO VALUE
HUN: 0.06612129483189
IRL: NO
ITA: 0.634443005952
LVA: NE
LTU: NO
LUX: NO VALUE
MLT: NO VALUE
NLD: NO VALUE
POL: NO VALUE
PRT: NO VALUE
ROU: NO
SVK: 0.03014
SVN: NO VALUE
ESP: IE
SWE: 0.00405
GBE: NO
</t>
      </text>
    </comment>
    <comment ref="L12" authorId="0">
      <text>
        <t xml:space="preserve">AUT: IE
BEL: NO VALUE
BGR: NO
CYP: NO VALUE
CZE: 0.13986762620011
DNM: NO
EST: NO VALUE
FIN: NO
FRK: NO
DEU: NA
GRC: 1.48465581440601
HRV: NO VALUE
HUN: NO
IRL: NO
ITA: 3.595177033728
LVA: NO
LTU: NO
LUX: NO VALUE
MLT: NO VALUE
NLD: NO
POL: NO VALUE
PRT: NO
ROU: NO
SVK: NO
SVN: NO VALUE
ESP: NA
SWE: 0.07695
GBE: NO
</t>
      </text>
    </comment>
    <comment ref="C13" authorId="0">
      <text>
        <t xml:space="preserve">AUT: 33.0729643384994
BEL: 433.92955565457305
BGR: 0.22209099236641
CYP: NO VALUE
CZE: 128.23200000000003
DNM: 9.82583
EST: NO
FIN: NA
FRK: 0.7452
DEU: 8.92332802
GRC: 123.49638604886474
HRV: NO VALUE
HUN: 3.16763337226114
IRL: NA
ITA: NO VALUE
LVA: 0.389226
LTU: 0.45648006
LUX: 0.01916666666667
MLT: NE
NLD: NO VALUE
POL: NO VALUE
PRT: 4.13123163851875
ROU: 2.84454128574034
SVK: NO
SVN: 1.55852276
ESP: IE
SWE: 35.09
GBE: 41.22116207638469
</t>
      </text>
    </comment>
    <comment ref="D13" authorId="0">
      <text>
        <t xml:space="preserve">AUT: 210.10816739195076
BEL: 720.52378411332597
BGR: 5.9775252
CYP: NO VALUE
CZE: 718.85214414180746
DNM: 102.27699686
EST: 0.089793
FIN: NA
FRK: 18.8312
DEU: 84.43644755
GRC: 753.28276634660745
HRV: NO VALUE
HUN: 45.00912683973959
IRL: NA
ITA: NO VALUE
LVA: 2.75717139330305
LTU: 4.7916536
LUX: 0.13288888888889
MLT: NO
NLD: NO VALUE
POL: NO VALUE
PRT: 19.4169359237514
ROU: 18.04177347104329
SVK: NO
SVN: 6.50
ESP: 620.38183824299995
SWE: 608.30990381599997
GBE: 168.45130122331969
</t>
      </text>
    </comment>
    <comment ref="E13" authorId="0">
      <text>
        <t xml:space="preserve">AUT: 11.01248125967779
BEL: 17.76738476587198
BGR: NO
CYP: NO VALUE
CZE: 6.22035342608609
DNM: 0.3703
EST: 0.00634416667
FIN: NA
FRK: 1.9605
DEU: 10.00657436
GRC: 25.87947241799835
HRV: NO VALUE
HUN: 0.42219631628145
IRL: NA
ITA: NO VALUE
LVA: NE
LTU: 0.21975345382834
LUX: NO
MLT: NE
NLD: NO VALUE
POL: NO VALUE
PRT: NO
ROU: NO
SVK: NO
SVN: 0.0397785
ESP: IE
SWE: 14.0256
GBE: NO
</t>
      </text>
    </comment>
    <comment ref="I13" authorId="0">
      <text>
        <t xml:space="preserve">AUT: 0.066145928677
BEL: 1.53183511309146
BGR: 0.00388659236641
CYP: NO VALUE
CZE: 1.28232
DNM: 0.14738745
EST: NO
FIN: IE
FRK: 0.3273870004828
DEU: 0.08488001
GRC: 1.39851916149432
HRV: NO VALUE
HUN: 0.03167633372261
IRL: 0.11992113895311
ITA: NO VALUE
LVA: 0.006811455
LTU: 0.0136944018
LUX: 0.00010541666667
MLT: NO
NLD: NO VALUE
POL: NO VALUE
PRT: 0.07229655367408
ROU: 0.0284454128574
SVK: NO
SVN: 0.0467556828
ESP: IE
SWE: 0.917043
GBE: 0.82442324152769
</t>
      </text>
    </comment>
    <comment ref="J13" authorId="0">
      <text>
        <t xml:space="preserve">AUT: 31.83312620555084
BEL: 42.64839035891274
BGR: 0.59775252
CYP: NO VALUE
CZE: 93.45077873843498
DNM: 10.329872701
EST: 0.01346895
FIN: 0.086416743
FRK: 6.49214500684328
DEU: 5.8778069
GRC: 75.32827663466074
HRV: NO VALUE
HUN: 3.76894387449211
IRL: 17.15431107686163
ITA: NO VALUE
LVA: 0.49629085079455
LTU: 1.07812206
LUX: 0.01505631111111
MLT: NO
NLD: NO VALUE
POL: NO VALUE
PRT: 1.64284363936891
ROU: 2.70626602065649
SVK: NO
SVN: 1.4625
ESP: 620.38183824299995
SWE: 7.98050094882
GBE: 26.36978248088961
</t>
      </text>
    </comment>
    <comment ref="K13" authorId="0">
      <text>
        <t xml:space="preserve">AUT: 3.30374437790334
BEL: 12.48546933611038
BGR: NO
CYP: NO VALUE
CZE: 2.79915904173874
DNM: NO
EST: 0.00317208334
FIN: IE
FRK: 0.5405
DEU: 3.18103484
GRC: 21.42451388772104
HRV: NO VALUE
HUN: 0.32908461583719
IRL: 2.45820767280882
ITA: NO VALUE
LVA: NE
LTU: 0.0659260361485
LUX: NO
MLT: IE
NLD: NO VALUE
POL: NO VALUE
PRT: NO
ROU: NO
SVK: NO
SVN: 0.01193355
ESP: IE
SWE: 0.4629137625
GBE: NO
</t>
      </text>
    </comment>
    <comment ref="L13" authorId="0">
      <text>
        <t xml:space="preserve">AUT: 7.70873688177445
BEL: 5.2819154297616
BGR: NO
CYP: NO VALUE
CZE: 3.42119438434735
DNM: 0.3703
EST: 0.00317208334
FIN: NA
FRK: NO
DEU: NA
GRC: 4.45495853027731
HRV: NO VALUE
HUN: 0.09311170044427
IRL: NO
ITA: NO VALUE
LVA: NO
LTU: 0.15382741767984
LUX: NO
MLT: NO
NLD: NO
POL: NO VALUE
PRT: NO
ROU: NO
SVK: NO
SVN: 0.02784495
ESP: NA
SWE: 13.5626862375
GBE: NO
</t>
      </text>
    </comment>
    <comment ref="C14" authorId="0">
      <text>
        <t xml:space="preserve">AUT: 80.05735934875294
BEL: 538.01070284147363
BGR: 8.45838290076336
CYP: NO VALUE
CZE: 130.292
DNM: 56.79137
EST: 3.48568
FIN: NA
FRK: 211.59880230791
DEU: 177.05527762
GRC: 334.9404504481779
HRV: NO
HUN: 20.88967566489391
IRL: NA
ITA: 1,105.9025797900431
LVA: 12.183185725
LTU: 4.25853142
LUX: 0.117375
MLT: NE
NLD: NO VALUE
POL: 49.1983389
PRT: 44.4840355795984
ROU: 23.5945586021152
SVK: 7.466
SVN: 4.213916088
ESP: IE
SWE: 83.2449792895063
GBE: 252.05770437313657
</t>
      </text>
    </comment>
    <comment ref="D14" authorId="0">
      <text>
        <t xml:space="preserve">AUT: 610.30974952968245
BEL: 2,008.7172190649344
BGR: 89.45959579999997
CYP: NO VALUE
CZE: 906.46497371308431
DNM: 510.84675762
EST: 38.47722716
FIN: NA
FRK: 2,357.76654417101
DEU: 2,774.93295257
GRC: 1,726.8979800967663
HRV: 70.40000000000001
HUN: 202.33481585881589
IRL: NA
ITA: 6,321.1331145339182
LVA: 49.27987216148404
LTU: 57.88772506666668
LUX: 8.80814444444444
MLT: 60.9696621855488
NLD: NO VALUE
POL: 2,497.38178625
PRT: 529.515683862867
ROU: 145.57179081606097
SVK: 161.08093
SVN: 40.00
ESP: 1,978.251145443
SWE: 1,377.0140072455299
GBE: 3,689.6637053552863
</t>
      </text>
    </comment>
    <comment ref="E14" authorId="0">
      <text>
        <t xml:space="preserve">AUT: 39.23674266466549
BEL: 48.73029770232117
BGR: NO
CYP: NO VALUE
CZE: 37.84578102485361
DNM: 27.28643248
EST: 1.62268583333333
FIN: NA
FRK: 76.8792781900741
DEU: 177.39588092
GRC: 108.88792648356312
HRV: NO
HUN: 4.74167426752926
IRL: NA
ITA: NO
LVA: NE
LTU: 2.65483037372842
LUX: 0.02688888888889
MLT: NE
NLD: NO VALUE
POL: 0.162404575
PRT: 15.2830535486126
ROU: NO
SVK: 6.7119
SVN: 1.088496
ESP: IE
SWE: 53.052185534484
GBE: 81.10827046153032
</t>
      </text>
    </comment>
    <comment ref="I14" authorId="0">
      <text>
        <t xml:space="preserve">AUT: 0.16011471869751
BEL: 3.59831885682947
BGR: 0.14802170076336
CYP: NO VALUE
CZE: 1.30292
DNM: 0.85187055
EST: 0.0174284
FIN: IE
FRK: 34.1802347125126
DEU: 1.74083701
GRC: 2.47324834599089
HRV: NO
HUN: 0.20889675664894
IRL: 0.8463111708282
ITA: 5.52951289895022
LVA: 0.2132057501875
LTU: 0.1277559426
LUX: 0.0006455625
MLT: NO
NLD: NO VALUE
POL: 0.983966778
PRT: 0.77847062264297
ROU: 0.23594558602115
SVK: 0.07466
SVN: 0.12641748264
ESP: IE
SWE: 2.54203727513272
GBE: 4.86519009331549
</t>
      </text>
    </comment>
    <comment ref="J14" authorId="0">
      <text>
        <t xml:space="preserve">AUT: 85.66260416147932
BEL: 176.35162906967147
BGR: 8.94595958
CYP: NO VALUE
CZE: 117.84044658270096
DNM: 53.577076739
EST: 5.767572792
FIN: 93.21711675
FRK: 671.729164501258
DEU: 277.89504504
GRC: 172.68979800967659
HRV: 15.84
HUN: 32.89657773293635
IRL: 66.29970799617061
ITA: 758.53597374407013
LVA: 8.87037698906713
LTU: 13.02473814
LUX: 0.41360713472222
MLT: 12.19393243710976
NLD: NO VALUE
POL: 374.60726793750001
PRT: 80.3918657301925
ROU: 21.83576862240914
SVK: 23.5112325
SVN: 9.00
ESP: 1,978.251145443
SWE: 23.2099197091439
GBE: 494.45043928555913
</t>
      </text>
    </comment>
    <comment ref="K14" authorId="0">
      <text>
        <t xml:space="preserve">AUT: 11.77102279939965
BEL: 35.65104937670782
BGR: NO
CYP: NO VALUE
CZE: 17.03060146118412
DNM: NO
EST: 0.81134291666667
FIN: IE
FRK: 27.2552551678213
DEU: 48.41251578
GRC: 91.90968732419238
HRV: NO
HUN: 2.83020304360794
IRL: 2.67041404762681
ITA: NO
LVA: NE
LTU: 0.79644911211853
LUX: 0.00887333333333
MLT: NO
NLD: NO VALUE
POL: 0.01129773094
PRT: 4.89057713555603
ROU: NO
SVK: 5.033925
SVN: 0.3265488
ESP: IE
SWE: 2.3945674642242
GBE: 14.7716637751554
</t>
      </text>
    </comment>
    <comment ref="L14" authorId="0">
      <text>
        <t xml:space="preserve">AUT: 27.46571986526585
BEL: 13.07924832561335
BGR: NO
CYP: NO VALUE
CZE: 20.81517956366949
DNM: 27.28643248
EST: 0.81134291666666
FIN: NA
FRK: NO
DEU: NA
GRC: 16.97823915937074
HRV: NO
HUN: 1.91147122392132
IRL: NO
ITA: NO
LVA: NO
LTU: 1.8583812616099
LUX: 0.01801555555556
MLT: NO
NLD: NO
POL: 0.15110684406
PRT: 7.33586570333404
ROU: NO
SVK: 1.677975
SVN: 0.7619472
ESP: NA
SWE: 50.6576180702598
GBE: 66.33660668637495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171.79730126073082
BEL: 122.86548358826596
BGR: 8.22525353689568
CYP: NO VALUE
CZE: 25.2756
DNM: 123.96284
EST: 0.72168
FIN: NA
FRK: 139.269462565572
DEU: 248.08942924
GRC: 198.61762137758717
HRV: NO
HUN: 46.0359618348151
IRL: NA
ITA: 82.64752375655128
LVA: 2.329483285
LTU: 3.69982196
LUX: 6.81702777777778
MLT: NE
NLD: NO VALUE
POL: 49.1983389
PRT: 60.6697676317175
ROU: 13.08320398356584
SVK: 5.757
SVN: 5.0590667
ESP: IE
SWE: 159.711979644395
GBE: 278.66595133346868
</t>
      </text>
    </comment>
    <comment ref="D16" authorId="0">
      <text>
        <t xml:space="preserve">AUT: 873.03953234581525
BEL: 1,665.0831918439501
BGR: 38.5856214
CYP: NO VALUE
CZE: 724.30004484745211
DNM: 954.13935359
EST: 12.09125
FIN: NA
FRK: 1,060.76766739841
DEU: 2,709.02439975
GRC: 2,533.1725500520579
HRV: 6.40
HUN: 453.04075234668079
IRL: NA
ITA: 471.72177893299545
LVA: 17.92780486041753
LTU: 45.22415528888891
LUX: 16.25688055555555
MLT: 37.81554395273686
NLD: NO VALUE
POL: 2,863.2485517499999
PRT: 239.169672431022
ROU: 57.71467182580624
SVK: 35.28216
SVN: 39.03296
ESP: 948.89671817299995
SWE: 2,855.4139780201899
GBE: 2,922.0769899913021
</t>
      </text>
    </comment>
    <comment ref="E16" authorId="0">
      <text>
        <t xml:space="preserve">AUT: 88.76396416082287
BEL: 131.65570593369853
BGR: NO
CYP: NO VALUE
CZE: 124.18364603780857
DNM: 137.12258331
EST: 0.79375606060606
FIN: NA
FRK: 58.9798104386833
DEU: 256.12051965
GRC: 328.8813009562918
HRV: NO
HUN: 14.06572822737168
IRL: NA
ITA: NO
LVA: NE
LTU: 2.07405734028903
LUX: 0.01633333333333
MLT: NE
NLD: NO VALUE
POL: 0.9742721875
PRT: 15.4242602216735
ROU: NO
SVK: 2.16404
SVN: 0.6909375
ESP: IE
SWE: 328.25116604388802
GBE: 144.04808051659148
</t>
      </text>
    </comment>
    <comment ref="I16" authorId="0">
      <text>
        <t xml:space="preserve">AUT: 0.33290980252146
BEL: 2.21580247176532
BGR: 0.14394193689567
CYP: NO VALUE
CZE: 0.252756
DNM: 1.8594426
EST: 0.0036084
FIN: IE
FRK: 14.7671894988062
DEU: 2.24165394
GRC: 1.77956728188794
HRV: NO
HUN: 0.46035961834815
IRL: 0.59085513315306
ITA: 0.41323761878276
LVA: 0.0407659574875
LTU: 0.1109946588
LUX: 0.03749365277778
MLT: NO
NLD: NO VALUE
POL: 0.2459916945
PRT: 1.06172093355506
ROU: 0.13083203983566
SVK: 0.05757
SVN: 0.151772001
ESP: IE
SWE: 4.83642928755384
GBE: 4.85401793460667
</t>
      </text>
    </comment>
    <comment ref="J16" authorId="0">
      <text>
        <t xml:space="preserve">AUT: 128.76590183404366
BEL: 153.95201123954649
BGR: 3.85856214
CYP: NO VALUE
CZE: 94.15900583016878
DNM: 92.8037175
EST: 1.310968938
FIN: 36.16433795
FRK: 169.237662212653
DEU: 211.46459529
GRC: 253.31725500520574
HRV: 1.44
HUN: 83.95540802872935
IRL: 40.45330844390762
ITA: 56.60661347195945
LVA: 3.22700487487516
LTU: 10.17543494
LUX: 0.55084033888889
MLT: 7.63380010317044
NLD: NO VALUE
POL: 474.44127624700002
PRT: 28.4909124007088
ROU: 8.65720077387093
SVK: 6.6831075
SVN: 7.3276368
ESP: 948.89671817299995
SWE: 93.37051073121
GBE: 297.72342273995213
</t>
      </text>
    </comment>
    <comment ref="K16" authorId="0">
      <text>
        <t xml:space="preserve">AUT: 26.62918924824686
BEL: 97.27005824504805
BGR: NO
CYP: NO VALUE
CZE: 55.88264071701385
DNM: NO
EST: 0.39687803030303
FIN: IE
FRK: 40.477624582669
DEU: 82.6418582
GRC: 274.68563046559274
HRV: NO
HUN: 10.34481735551485
IRL: 6.07657558637971
ITA: NO
LVA: NE
LTU: 0.62221720208671
LUX: 0.00539
MLT: NO
NLD: NO VALUE
POL: 0.06777558475
PRT: 4.93576327093551
ROU: NO
SVK: 1.298424
SVN: 0.20728125
ESP: IE
SWE: 15.8884248521944
GBE: 33.020244707551
</t>
      </text>
    </comment>
    <comment ref="L16" authorId="0">
      <text>
        <t xml:space="preserve">AUT: 62.13477491257601
BEL: 34.38564768865048
BGR: NO
CYP: NO VALUE
CZE: 68.30100532079473
DNM: 137.12258331
EST: 0.39687803030303
FIN: NA
FRK: NO
DEU: NA
GRC: 54.19567049069906
HRV: NO
HUN: 3.72091087185684
IRL: NO
ITA: NO
LVA: NO
LTU: 1.45184013820232
LUX: 0.01094333333333
MLT: NO
NLD: NO
POL: 0.90649660275
PRT: 7.40364490640327
ROU: NO
SVK: 0.865616
SVN: 0.48365625
ESP: NA
SWE: 312.36274119169298
GBE: 111.02783580904048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69.42141228484509
BEL: 106.23790522255293
BGR: 7.4472
CYP: NO VALUE
CZE: 3.036
DNM: 53.39496
EST: 4.11944
FIN: NA
FRK: 249.184399113433
DEU: 197.21624209
GRC: 232.94474646807467
HRV: NO
HUN: 32.8338864416789
IRL: NA
ITA: 1,271.1976273031457
LVA: 13.45470578
LTU: 2.89654996
LUX: 0.11254166666667
MLT: NE
NLD: NO VALUE
POL: 69.2421066
PRT: 42.3871006856991
ROU: 24.53038394186537
SVK: 8.644
SVN: 2.806945424375
ESP: IE
SWE: 52.98184
GBE: 230.87818410360862
</t>
      </text>
    </comment>
    <comment ref="D18" authorId="0">
      <text>
        <t xml:space="preserve">AUT: 472.96550616277364
BEL: 1,383.7001910537488
BGR: 86.9612468
CYP: NO VALUE
CZE: 288.37009191521059
DNM: 459.02110322
EST: 45.1352668
FIN: NA
FRK: 2,694.86036689885
DEU: 3,034.51658903
GRC: 962.80358272465617
HRV: 83.20
HUN: 337.07594262138167
IRL: NA
ITA: 7,264.5766723999095
LVA: 52.22298880381111
LTU: 47.85197831111111
LUX: 9.12057222222222
MLT: 48.6279363458304
NLD: NO VALUE
POL: 3,388.4115369999995
PRT: 566.883621525485
ROU: 148.72135786323727
SVK: 185.82426500000003
SVN: 35.00
ESP: 981.30714801399995
SWE: 730.59962759358905
GBE: 3,679.7938111577027
</t>
      </text>
    </comment>
    <comment ref="E18" authorId="0">
      <text>
        <t xml:space="preserve">AUT: 33.35594529680365
BEL: 34.35442244407214
BGR: NO
CYP: NO VALUE
CZE: 48.44052425133574
DNM: 31.143916965
EST: 1.90957
FIN: NA
FRK: 75.7073197951879
DEU: 122.31066079
GRC: 92.73705653333336
HRV: NO
HUN: 9.61863687856094
IRL: NA
ITA: NO
LVA: NE
LTU: 2.19457381192691
LUX: 0.03177777777778
MLT: NE
NLD: NO VALUE
POL: 0.366108975
PRT: 18.0617905574512
ROU: NO
SVK: 9.02972
SVN: 0.2109375
ESP: IE
SWE: 45.5528738134811
GBE: 94.66997595157915
</t>
      </text>
    </comment>
    <comment ref="I18" authorId="0">
      <text>
        <t xml:space="preserve">AUT: 0.12494842456969
BEL: 2.10495650445106
BGR: 0.130326
CYP: NO VALUE
CZE: 0.03036
DNM: 0.8009244
EST: 0.0205972
FIN: IE
FRK: 39.5384744990769
DEU: 1.94263592
GRC: 1.16472373234037
HRV: NO
HUN: 0.32833886441679
IRL: 0.82449083398194
ITA: 6.35598813651573
LVA: 0.23545735115
LTU: 0.0868964988
LUX: 0.00061897916667
MLT: NO
NLD: NO VALUE
POL: 1.384842132
PRT: 0.74177426199973
ROU: 0.24530383941865
SVK: 0.08644
SVN: 0.08420836273125
ESP: IE
SWE: 1.8128684
GBE: 4.40960623444362
</t>
      </text>
    </comment>
    <comment ref="J18" authorId="0">
      <text>
        <t xml:space="preserve">AUT: 63.6166557660973
BEL: 144.8155999189083
BGR: 8.69612468
CYP: NO VALUE
CZE: 37.48811194897738
DNM: 48.618998287
EST: 6.765549414
FIN: 105.2532083
FRK: 770.842624194419
DEU: 305.98930413
GRC: 96.2803582724656
HRV: 18.72
HUN: 42.1925932319211
IRL: 55.29034096215906
ITA: 871.74920068798906
LVA: 9.400137984686
LTU: 10.76669512
LUX: 0.42739514583333
MLT: 9.72558726916608
NLD: NO VALUE
POL: 561.46096470800001
PRT: 90.7362940743563
ROU: 22.30820367948559
SVK: 25.2698125
SVN: 7.875
ESP: 981.30714801399995
SWE: 14.6085287242677
GBE: 435.4129797309875
</t>
      </text>
    </comment>
    <comment ref="K18" authorId="0">
      <text>
        <t xml:space="preserve">AUT: 10.0067835890411
BEL: 25.76581683305411
BGR: NO
CYP: NO VALUE
CZE: 21.79823591310108
DNM: NO
EST: 0.954785
FIN: IE
FRK: 24.0410976425081
DEU: 34.81007429
GRC: 78.77201277907683
HRV: NO
HUN: 8.95194140564331
IRL: NO
ITA: NO
LVA: NE
LTU: 0.65837214357807
LUX: 0.01048666666667
MLT: IE
NLD: NO VALUE
POL: 0.0658996155
PRT: 5.7797729783844
ROU: NO
SVK: 7.8558564
SVN: 0.06328125
ESP: IE
SWE: 2.27764369067405
GBE: 17.2914854365879
</t>
      </text>
    </comment>
    <comment ref="L18" authorId="0">
      <text>
        <t xml:space="preserve">AUT: 23.34916170776256
BEL: 8.58860561101803
BGR: NO
CYP: NO VALUE
CZE: 26.64228833823466
DNM: 31.143916965
EST: 0.954785
FIN: NA
FRK: NO
DEU: NA
GRC: 13.96504375425653
HRV: NO
HUN: 0.66669547291764
IRL: NO
ITA: NO
LVA: NO
LTU: 1.53620166834884
LUX: 0.02129111111111
MLT: NO
NLD: NO
POL: 0.3002093595
PRT: 8.6696594675766
ROU: NO
SVK: 1.1738636
SVN: 0.14765625
ESP: NA
SWE: 43.275230122807
GBE: 77.37849051499127
</t>
      </text>
    </comment>
    <comment ref="C19" authorId="0">
      <text>
        <t xml:space="preserve">AUT: NO
BEL: NO
BGR: 0.03134860050891
CYP: NO VALUE
CZE: NO
DNM: NO
EST: NO
FIN: NA
FRK: NO
DEU: NA
GRC: NO VALUE
HRV: NO VALUE
HUN: NO
IRL: NA
ITA: NO VALUE
LVA: 0.000442
LTU: NO
LUX: NO VALUE
MLT: NO
NLD: NO VALUE
POL: NO VALUE
PRT: NO VALUE
ROU: 0.00358581
SVK: 0.0212
SVN: NO VALUE
ESP: IE
SWE: 1.16480000000001
GBE: NO
</t>
      </text>
    </comment>
    <comment ref="D19" authorId="0">
      <text>
        <t xml:space="preserve">AUT: NO
BEL: 0.84600723492278
BGR: 0.0329
CYP: NO VALUE
CZE: 3.65754151618018
DNM: 1.7607332083
EST: 0.1155843
FIN: NA
FRK: 6.10798358504586
DEU: NA
GRC: NO VALUE
HRV: NO VALUE
HUN: 0.7176708
IRL: NA
ITA: NO VALUE
LVA: 0.00450201625992
LTU: NO
LUX: NO VALUE
MLT: NO
NLD: NO VALUE
POL: NO VALUE
PRT: NO VALUE
ROU: 0.00721981
SVK: 1.47098
SVN: NO VALUE
ESP: 1.346088054
SWE: 60.641768
GBE: NO
</t>
      </text>
    </comment>
    <comment ref="E19" authorId="0">
      <text>
        <t xml:space="preserve">AUT: NO
BEL: 0.1328375460003
BGR: NO
CYP: NO VALUE
CZE: 0.33663851819953
DNM: 0.3887
EST: NO
FIN: NA
FRK: 1.07932019749768
DEU: NA
GRC: NO VALUE
HRV: NO VALUE
HUN: 0.0741609
IRL: NA
ITA: NO VALUE
LVA: NE
LTU: NO
LUX: NO VALUE
MLT: NO
NLD: NO VALUE
POL: NO VALUE
PRT: NO VALUE
ROU: NO
SVK: 0.85644
SVN: NO VALUE
ESP: IE
SWE: 25.155
GBE: NO
</t>
      </text>
    </comment>
    <comment ref="I19" authorId="0">
      <text>
        <t xml:space="preserve">AUT: NO
BEL: NO
BGR: 0.00054860050891
CYP: NO VALUE
CZE: NO
DNM: NO
EST: NO
FIN: IE
FRK: 0.04379212740151
DEU: NA
GRC: NO VALUE
HRV: NO VALUE
HUN: NO
IRL: 0.00000205456415
ITA: NO VALUE
LVA: 0.000007735
LTU: NO
LUX: NO VALUE
MLT: NO
NLD: NO VALUE
POL: NO VALUE
PRT: NO VALUE
ROU: 0.0000358581
SVK: 0.000212
SVN: NO VALUE
ESP: IE
SWE: 0.040768
GBE: NO
</t>
      </text>
    </comment>
    <comment ref="J19" authorId="0">
      <text>
        <t xml:space="preserve">AUT: NO
BEL: 0.16920144698456
BGR: 0.00329
CYP: NO VALUE
CZE: 0.47548039710342
DNM: 0.23882591204
EST: 0.017337645
FIN: 0.744768
FRK: 1.53788986595629
DEU: NA
GRC: NO VALUE
HRV: NO VALUE
HUN: NO
IRL: 0.00016810070339
ITA: NO VALUE
LVA: 0.00081036292679
LTU: NO
LUX: NO VALUE
MLT: NO
NLD: NO VALUE
POL: NO VALUE
PRT: NO VALUE
ROU: 0.0010829715
SVK: 0.15127
SVN: NO VALUE
ESP: 1.346088054
SWE: 1.33613536
GBE: NO
</t>
      </text>
    </comment>
    <comment ref="K19" authorId="0">
      <text>
        <t xml:space="preserve">AUT: NO
BEL: 0.09962815950023
BGR: NO
CYP: NO VALUE
CZE: 0.15148733318979
DNM: NO
EST: NO
FIN: IE
FRK: 0.39425186351594
DEU: NA
GRC: NO VALUE
HRV: NO VALUE
HUN: 0.05780536292119
IRL: NO
ITA: NO VALUE
LVA: NE
LTU: NO
LUX: NO VALUE
MLT: NO
NLD: NO VALUE
POL: NO VALUE
PRT: NO VALUE
ROU: NO
SVK: 0.85644
SVN: NO VALUE
ESP: IE
SWE: 1.25775
GBE: NO
</t>
      </text>
    </comment>
    <comment ref="L19" authorId="0">
      <text>
        <t xml:space="preserve">AUT: NO
BEL: 0.03320938650008
BGR: NO
CYP: NO VALUE
CZE: 0.18515118500974
DNM: 0.3887
EST: NO
FIN: NA
FRK: NO
DEU: NA
GRC: NO
HRV: NO VALUE
HUN: 0.01635553707881
IRL: NO
ITA: NO VALUE
LVA: NO
LTU: NO
LUX: NO VALUE
MLT: NO
NLD: NO
POL: NO VALUE
PRT: NO
ROU: NO
SVK: NO
SVN: NO VALUE
ESP: NA
SWE: 23.89725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1.92053679935414
DNM: NO VALUE
EST: NO VALUE
FIN: NO VALUE
FRK: NO VALUE
DEU: NO VALUE
GRC: NO VALUE
HRV: NO VALUE
HUN: NO VALUE
IRL: NA
ITA: NO VALUE
LVA: NO VALUE
LTU: NO
LUX: NO VALUE
MLT: NO VALUE
NLD: NO VALUE
POL: NO VALUE
PRT: NO VALUE
ROU: NO
SVK: NO VALUE
SVN: NO VALUE
ESP: 2.243480088
SWE: NA
GBE: NO
</t>
      </text>
    </comment>
    <comment ref="E20" authorId="0">
      <text>
        <t xml:space="preserve">AUT: NO VALUE
BEL: NO VALUE
BGR: NO VALUE
CYP: NO VALUE
CZE: 0.14334094901083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0.24966978391604
DNM: NO VALUE
EST: NO VALUE
FIN: NO VALUE
FRK: NO VALUE
DEU: NO VALUE
GRC: NO VALUE
HRV: NO VALUE
HUN: NO VALUE
IRL: NO
ITA: NO VALUE
LVA: NO VALUE
LTU: NO
LUX: NO VALUE
MLT: NO VALUE
NLD: NO VALUE
POL: NO VALUE
PRT: NO VALUE
ROU: NO
SVK: NO VALUE
SVN: NO VALUE
ESP: 2.243480088
SWE: NA
GBE: NO
</t>
      </text>
    </comment>
    <comment ref="K20" authorId="0">
      <text>
        <t xml:space="preserve">AUT: NO VALUE
BEL: NO VALUE
BGR: NO VALUE
CYP: NO VALUE
CZE: 0.06450342705487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0.07883752195595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0.22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53,293.875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352,439.847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3,070.1353063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799.408125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287,847.8422
CZE: NO VALUE
DNM: 33,668.390603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3,070.1353063
EST: NO VALUE
FIN: NO
FRK: NO
DEU: NA
GRC: 3,070.1353063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0.10321
GRC: 4.61445939445196
HRV: NO VALUE
HUN: NO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0.10609931282764
DNM: NO VALUE
EST: NO VALUE
FIN: NO VALUE
FRK: NO VALUE
DEU: 0.83264
GRC: 25.90923374778576
HRV: NO VALUE
HUN: 0.01692054045902
IRL: NA
ITA: NO VALUE
LVA: NO VALUE
LTU: NO
LUX: NO VALUE
MLT: NO VALUE
NLD: NO VALUE
POL: NO VALUE
PRT: NO VALUE
ROU: NO
SVK: NO VALUE
SVN: NO VALUE
ESP: 0.06645423
SWE: NO VALUE
GBE: NO
</t>
      </text>
    </comment>
    <comment ref="E26" authorId="0">
      <text>
        <t xml:space="preserve">AUT: NO VALUE
BEL: NO VALUE
BGR: NO VALUE
CYP: NO VALUE
CZE: 0.04675942019525
DNM: NO VALUE
EST: NO VALUE
FIN: NO VALUE
FRK: NO VALUE
DEU: 0.0875
GRC: 5.5457376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0.0010321
GRC: 0.02307229697226
HRV: NO VALUE
HUN: NO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0.01379291066759
DNM: NO VALUE
EST: NO VALUE
FIN: NO VALUE
FRK: NO VALUE
DEU: 0.11740224
GRC: 2.59092337477858
HRV: NO VALUE
HUN: NO
IRL: NO
ITA: NO VALUE
LVA: NO VALUE
LTU: NO
LUX: NO VALUE
MLT: NO VALUE
NLD: NO VALUE
POL: NO VALUE
PRT: NO VALUE
ROU: NO
SVK: NO VALUE
SVN: NO VALUE
ESP: 0.06645423
SWE: NO VALUE
GBE: NO
</t>
      </text>
    </comment>
    <comment ref="K26" authorId="0">
      <text>
        <t xml:space="preserve">AUT: NO VALUE
BEL: NO VALUE
BGR: NO VALUE
CYP: NO VALUE
CZE: 0.02104173908786
DNM: NO VALUE
EST: NO VALUE
FIN: NO VALUE
FRK: NO VALUE
DEU: 0.041125
GRC: 4.71061870439662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0.02571768110739
DNM: NO
EST: NO VALUE
FIN: NO
FRK: NO
DEU: NA
GRC: 0.83511889560338
HRV: NO VALUE
HUN: NO
IRL: NO
ITA: NO VALUE
LVA: NO VALUE
LTU: NO
LUX: NO VALUE
MLT: NO VALUE
NLD: NO
POL: NO VALUE
PRT: NO
ROU: NO
SVK: NO VALUE
SVN: NO VALUE
ESP: NA
SWE: NO VALUE
GBE: NO
</t>
      </text>
    </comment>
    <comment ref="C27" authorId="0">
      <text>
        <t xml:space="preserve">AUT: IE
BEL: 0.01359920252784
BGR: NO VALUE
CYP: NO VALUE
CZE: NO
DNM: NO
EST: NO VALUE
FIN: NA
FRK: NO VALUE
DEU: 0.16578
GRC: NO VALUE
HRV: NO VALUE
HUN: 0.03731662675289
IRL: NA
ITA: NO VALUE
LVA: NO VALUE
LTU: NO
LUX: NO VALUE
MLT: NO VALUE
NLD: NO VALUE
POL: NO VALUE
PRT: NO VALUE
ROU: NO
SVK: NO VALUE
SVN: NO VALUE
ESP: IE
SWE: 0.26
GBE: NO
</t>
      </text>
    </comment>
    <comment ref="D27" authorId="0">
      <text>
        <t xml:space="preserve">AUT: IE
BEL: 2.66050304116145
BGR: NO VALUE
CYP: NO VALUE
CZE: 1.76592262616001
DNM: 8.0912281938
EST: NO VALUE
FIN: NA
FRK: NO VALUE
DEU: 5.23023
GRC: NO VALUE
HRV: NO VALUE
HUN: 0.92781389129226
IRL: NA
ITA: NO VALUE
LVA: NO VALUE
LTU: NO
LUX: NO VALUE
MLT: NO VALUE
NLD: NO VALUE
POL: NO VALUE
PRT: NO VALUE
ROU: NO
SVK: NO VALUE
SVN: NO VALUE
ESP: 0.032605203
SWE: 8.19761599999996
GBE: NO
</t>
      </text>
    </comment>
    <comment ref="E27" authorId="0">
      <text>
        <t xml:space="preserve">AUT: IE
BEL: NO
BGR: NO VALUE
CYP: NO VALUE
CZE: 0.56410200205707
DNM: 0.8661377375
EST: NO VALUE
FIN: NA
FRK: NO VALUE
DEU: 0.875
GRC: NO VALUE
HRV: NO VALUE
HUN: 0.04776371373884
IRL: NA
ITA: NO VALUE
LVA: NO VALUE
LTU: NO
LUX: NO VALUE
MLT: NO VALUE
NLD: NO VALUE
POL: NO VALUE
PRT: NO VALUE
ROU: NO
SVK: NO VALUE
SVN: NO VALUE
ESP: IE
SWE: 1.44
GBE: NO
</t>
      </text>
    </comment>
    <comment ref="I27" authorId="0">
      <text>
        <t xml:space="preserve">AUT: IE
BEL: 0.00027198405056
BGR: NO VALUE
CYP: NO VALUE
CZE: NO
DNM: NO
EST: NO VALUE
FIN: IE
FRK: NO VALUE
DEU: 0.0016578
GRC: NO VALUE
HRV: NO VALUE
HUN: 0.00037316626753
IRL: NO
ITA: NO VALUE
LVA: NO VALUE
LTU: NO
LUX: NO VALUE
MLT: NO VALUE
NLD: NO VALUE
POL: NO VALUE
PRT: NO VALUE
ROU: NO
SVK: NO VALUE
SVN: NO VALUE
ESP: IE
SWE: 0.0091
GBE: NO
</t>
      </text>
    </comment>
    <comment ref="J27" authorId="0">
      <text>
        <t xml:space="preserve">AUT: IE
BEL: 0.27690671274089
BGR: NO VALUE
CYP: NO VALUE
CZE: 0.2295699414008
DNM: 0.99526288125
EST: NO VALUE
FIN: 0.3628035
FRK: NO VALUE
DEU: 0.73746243
GRC: NO VALUE
HRV: NO VALUE
HUN: 0.15753337324711
IRL: NO
ITA: NO VALUE
LVA: NO VALUE
LTU: NO
LUX: NO VALUE
MLT: NO VALUE
NLD: NO VALUE
POL: NO VALUE
PRT: NO VALUE
ROU: NO
SVK: NO VALUE
SVN: NO VALUE
ESP: 0.032605203
SWE: 0.16665231999999
GBE: NO
</t>
      </text>
    </comment>
    <comment ref="K27" authorId="0">
      <text>
        <t xml:space="preserve">AUT: IE
BEL: NO
BGR: NO VALUE
CYP: NO VALUE
CZE: 0.25384590092568
DNM: NO
EST: NO VALUE
FIN: IE
FRK: NO VALUE
DEU: 0.41125
GRC: NO VALUE
HRV: NO VALUE
HUN: 0.03722984493362
IRL: NO
ITA: NO VALUE
LVA: NO VALUE
LTU: NO
LUX: NO VALUE
MLT: NO VALUE
NLD: NO VALUE
POL: NO VALUE
PRT: NO VALUE
ROU: NO
SVK: NO VALUE
SVN: NO VALUE
ESP: IE
SWE: 0.072
GBE: NO
</t>
      </text>
    </comment>
    <comment ref="L27" authorId="0">
      <text>
        <t xml:space="preserve">AUT: IE
BEL: NO
BGR: NO VALUE
CYP: NO VALUE
CZE: 0.31025610113139
DNM: 0.8661377375
EST: NO VALUE
FIN: NA
FRK: NO
DEU: NA
GRC: 0.8661377375
HRV: NO VALUE
HUN: 0.01053386880522
IRL: NO
ITA: NO VALUE
LVA: NO VALUE
LTU: NO
LUX: NO VALUE
MLT: NO VALUE
NLD: NO
POL: NO VALUE
PRT: NO
ROU: NO
SVK: NO VALUE
SVN: NO VALUE
ESP: NA
SWE: 1.368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0.03293543516453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0.0000839177724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0.00428160657139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0.00003776299758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0.00004615477482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1.83414780842749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48.4047621100795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0.01100488685056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0.09680952422016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0.75284
EST: NO VALUE
FIN: NA
FRK: NO
DEU: NO VALUE
GRC: NO VALUE
HRV: NO VALUE
HUN: NO VALUE
IRL: NA
ITA: NO VALUE
LVA: NO VALUE
LTU: NO
LUX: NO VALUE
MLT: NO VALUE
NLD: NO VALUE
POL: NO VALUE
PRT: 14.9755767841078
ROU: NO
SVK: NO VALUE
SVN: NO VALUE
ESP: IE
SWE: NO VALUE
GBE: NO VALUE
</t>
      </text>
    </comment>
    <comment ref="D31" authorId="0">
      <text>
        <t xml:space="preserve">AUT: NO VALUE
BEL: NO VALUE
BGR: NO VALUE
CYP: NO VALUE
CZE: NO VALUE
DNM: 33.842865672
EST: NO VALUE
FIN: NA
FRK: NO
DEU: NO VALUE
GRC: NO VALUE
HRV: NO VALUE
HUN: NO VALUE
IRL: NA
ITA: NO VALUE
LVA: NO VALUE
LTU: 15.26872256085691
LUX: NO VALUE
MLT: NO VALUE
NLD: NO VALUE
POL: NO VALUE
PRT: 320.885154571297
ROU: NO
SVK: NO VALUE
SVN: NO VALUE
ESP: IE
SWE: NO VALUE
GBE: NO VALUE
</t>
      </text>
    </comment>
    <comment ref="E31" authorId="0">
      <text>
        <t xml:space="preserve">AUT: NO VALUE
BEL: NO VALUE
BGR: NO VALUE
CYP: NO VALUE
CZE: NO VALUE
DNM: 2.93216
EST: NO VALUE
FIN: NO
FRK: NO
DEU: NO VALUE
GRC: NO VALUE
HRV: NO VALUE
HUN: NO VALUE
IRL: NA
ITA: NO VALUE
LVA: NO VALUE
LTU: 0.33873633566434
LUX: NO VALUE
MLT: NO VALUE
NLD: NO VALUE
POL: NO VALUE
PRT: 16.3209629726142
ROU: NO
SVK: NO VALUE
SVN: NO VALUE
ESP: IE
SWE: NO VALUE
GBE: NO VALUE
</t>
      </text>
    </comment>
    <comment ref="I31" authorId="0">
      <text>
        <t xml:space="preserve">AUT: NO VALUE
BEL: NO VALUE
BGR: NO VALUE
CYP: NO VALUE
CZE: NO VALUE
DNM: 0.0150568
EST: NO VALUE
FIN: IE
FRK: NO
DEU: NO VALUE
GRC: NO VALUE
HRV: NO VALUE
HUN: NO VALUE
IRL: IE
ITA: NO VALUE
LVA: NO VALUE
LTU: NO
LUX: NO VALUE
MLT: NO VALUE
NLD: NO VALUE
POL: NO VALUE
PRT: 0.08985346070465
ROU: NO
SVK: NO VALUE
SVN: NO VALUE
ESP: IE
SWE: NO VALUE
GBE: NO VALUE
</t>
      </text>
    </comment>
    <comment ref="J31" authorId="0">
      <text>
        <t xml:space="preserve">AUT: NO VALUE
BEL: NO VALUE
BGR: NO VALUE
CYP: NO VALUE
CZE: NO VALUE
DNM: 0.404478536
EST: NO VALUE
FIN: 0.330553013
FRK: NO
DEU: NO VALUE
GRC: NO VALUE
HRV: NO VALUE
HUN: NO VALUE
IRL: IE
ITA: NO VALUE
LVA: NO VALUE
LTU: 0.06107489024343
LUX: NO VALUE
MLT: NO VALUE
NLD: NO VALUE
POL: NO VALUE
PRT: 0.64177030914259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5.22270815123655
ROU: NO
SVK: NO VALUE
SVN: NO VALUE
ESP: IE
SWE: NO VALUE
GBE: NO VALUE
</t>
      </text>
    </comment>
    <comment ref="L31" authorId="0">
      <text>
        <t xml:space="preserve">AUT: NO VALUE
BEL: NO VALUE
BGR: NO VALUE
CYP: NO VALUE
CZE: NO VALUE
DNM: 2.93216
EST: NO VALUE
FIN: NO
FRK: NO
DEU: NA
GRC: 2.93216
HRV: NO VALUE
HUN: NO VALUE
IRL: NO
ITA: NO VALUE
LVA: NO VALUE
LTU: 0.20324180139861
LUX: NO VALUE
MLT: NO VALUE
NLD: NO
POL: NO VALUE
PRT: 7.83406222685483
ROU: NO
SVK: NO VALUE
SVN: NO VALUE
ESP: NA
SWE: NO VALUE
GBE: NO VALUE
</t>
      </text>
    </comment>
    <comment ref="C32" authorId="0">
      <text>
        <t xml:space="preserve">AUT: NO
BEL: NO
BGR: 1.3128
CYP: NO VALUE
CZE: 0.4284
DNM: 9.49244
EST: NO
FIN: NA
FRK: NO
DEU: NA
GRC: NO
HRV: NO
HUN: 0.26921615108079
IRL: NA
ITA: 3,388.6227195653764
LVA: NO
LTU: NO
LUX: 1.502
MLT: 0.22
NLD: NO VALUE
POL: NO
PRT: 47.4242442895789
ROU: NO
SVK: NO
SVN: 15.00
ESP: IE
SWE: NO
GBE: 1.16136670753315
</t>
      </text>
    </comment>
    <comment ref="D32" authorId="0">
      <text>
        <t xml:space="preserve">AUT: 5.05399999999999
BEL: 42.42010786759884
BGR: 84.07922349045171
CYP: NO VALUE
CZE: 30.54217235471842
DNM: 720.76546612
EST: 5.016
FIN: NA
FRK: 1,535.95322168635
DEU: 60.00
GRC: 446.77274399999993
HRV: 93.00
HUN: 2.64936112483439
IRL: NA
ITA: 12,589.419161100057
LVA: 19.544274
LTU: 53.831783
LUX: NO
MLT: 11.1264092404026
NLD: NO VALUE
POL: 772.78291499999989
PRT: 586.767838586606
ROU: 307.96598437304436
SVK: 45.66426458578889
SVN: 43.19199999999999
ESP: IE
SWE: 200.07430499367399
GBE: 2,138.5620944755501
</t>
      </text>
    </comment>
    <comment ref="E32" authorId="0">
      <text>
        <t xml:space="preserve">AUT: 0.382
BEL: 2.75536456131467
BGR: 6.89552583869296
CYP: NO VALUE
CZE: 1.38575078143722
DNM: 92.73652235
EST: 0.09588
FIN: NA
FRK: 216.17638490187
DEU: 3.82
GRC: 44.055
HRV: NO
HUN: 0.0822557206279
IRL: NA
ITA: NO
LVA: 0.764705706
LTU: 0.8402248951049
LUX: NO
MLT: NE
NLD: NO VALUE
POL: 1.76757
PRT: 38.5768215716336
ROU: 53.43201819362261
SVK: 8.77968
SVN: 11.12405
ESP: IE
SWE: 12.15
GBE: 362.79978402105621
</t>
      </text>
    </comment>
    <comment ref="I32" authorId="0">
      <text>
        <t xml:space="preserve">AUT: NO
BEL: NO
BGR: NO
CYP: NO VALUE
CZE: 0.002142
DNM: 0.1898488
EST: NO
FIN: IE
FRK: 0.0042
DEU: NA
GRC: NO
HRV: NO
HUN: 0.00269216151081
IRL: IE
ITA: 16.94311359782688
LVA: NO
LTU: NO
LUX: 0.0019526
MLT: NO
NLD: NO VALUE
POL: NO
PRT: 0.28454546573747
ROU: NO
SVK: NO
SVN: 0.15
ESP: IE
SWE: NO
GBE: 0.0069682002452
</t>
      </text>
    </comment>
    <comment ref="J32" authorId="0">
      <text>
        <t xml:space="preserve">AUT: 0.015162
BEL: 0.42420107867599
BGR: 0.25223767047136
CYP: NO VALUE
CZE: 0.0763554308868
DNM: 8.946243886
EST: 0.020064
FIN: 12.21041437
FRK: 0.14279999993742
DEU: 0.18
GRC: 1.11693186
HRV: 0.279
HUN: 0.49096729841362
IRL: IE
ITA: 88.1259341277004
LVA: 0.058632822
LTU: 0.21532713203959
LUX: NO
MLT: 0.03337922772121
NLD: NO VALUE
POL: 3.863914575
PRT: 1.17353567717321
ROU: 0.92389795311913
SVK: 0.22832132292894
SVN: 0.21596
ESP: IE
SWE: 2.00074304993674
GBE: 18.30111788701836
</t>
      </text>
    </comment>
    <comment ref="K32" authorId="0">
      <text>
        <t xml:space="preserve">AUT: 0.1146
BEL: 0.71198134118623
BGR: 6.89552583869296
CYP: NO VALUE
CZE: 0.62358785164675
DNM: NO
EST: 0.09588
FIN: IE
FRK: 141.176709681544
DEU: 1.02
GRC: 30.83839646055272
HRV: NO
HUN: 0.06049600792699
IRL: IE
ITA: NO
LVA: 0.18352936944
LTU: 0.33608995804196
LUX: NO
MLT: 0.2101
NLD: NO VALUE
POL: 0.4772439
PRT: 12.3445829029228
ROU: 53.43201819362261
SVK: 5.267808
SVN: 3.337215
ESP: IE
SWE: 0.6075
GBE: 119.723928726949
</t>
      </text>
    </comment>
    <comment ref="L32" authorId="0">
      <text>
        <t xml:space="preserve">AUT: 0.2674
BEL: 2.04338322012844
BGR: NO
CYP: NO VALUE
CZE: 0.76216292979047
DNM: 92.73652235
EST: NO
FIN: NA
FRK: NO
DEU: NA
GRC: 13.21660353944728
HRV: NO
HUN: 0.02175971270092
IRL: NO
ITA: NO
LVA: 0.58
LTU: 0.50413493706294
LUX: NO
MLT: NO
NLD: NO
POL: 1.2903261
PRT: 18.5168743543841
ROU: NO
SVK: 3.511872
SVN: 7.786835
ESP: NA
SWE: 11.5425
GBE: 243.07585529410767
</t>
      </text>
    </comment>
    <comment ref="C33" authorId="0">
      <text>
        <t xml:space="preserve">AUT: NO VALUE
BEL: NO VALUE
BGR: NO VALUE
CYP: NO VALUE
CZE: NO VALUE
DNM: 0.88972
EST: NO VALUE
FIN: NO
FRK: NO
DEU: NO VALUE
GRC: NO VALUE
HRV: NO VALUE
HUN: NO VALUE
IRL: NA
ITA: NO VALUE
LVA: NO VALUE
LTU: NO
LUX: NO VALUE
MLT: NO VALUE
NLD: NO VALUE
POL: NO VALUE
PRT: 12.6748256143636
ROU: NO
SVK: NO VALUE
SVN: NO VALUE
ESP: IE
SWE: NO VALUE
GBE: NO VALUE
</t>
      </text>
    </comment>
    <comment ref="D33" authorId="0">
      <text>
        <t xml:space="preserve">AUT: NO VALUE
BEL: NO VALUE
BGR: NO VALUE
CYP: NO VALUE
CZE: NO VALUE
DNM: 39.996113976
EST: NO VALUE
FIN: NO
FRK: NO
DEU: NO VALUE
GRC: NO VALUE
HRV: NO VALUE
HUN: NO VALUE
IRL: NA
ITA: NO VALUE
LVA: NO VALUE
LTU: NO
LUX: NO VALUE
MLT: NO VALUE
NLD: NO VALUE
POL: NO VALUE
PRT: 255.392925243664
ROU: NO
SVK: NO VALUE
SVN: NO VALUE
ESP: IE
SWE: NO VALUE
GBE: NO VALUE
</t>
      </text>
    </comment>
    <comment ref="E33" authorId="0">
      <text>
        <t xml:space="preserve">AUT: NO VALUE
BEL: NO VALUE
BGR: NO VALUE
CYP: NO VALUE
CZE: NO VALUE
DNM: 3.46528
EST: NO VALUE
FIN: NO
FRK: NO
DEU: NO VALUE
GRC: NO VALUE
HRV: NO VALUE
HUN: NO VALUE
IRL: NA
ITA: NO VALUE
LVA: NO VALUE
LTU: NO
LUX: NO VALUE
MLT: NO VALUE
NLD: NO VALUE
POL: NO VALUE
PRT: 19.2884107858168
ROU: NO
SVK: NO VALUE
SVN: NO VALUE
ESP: IE
SWE: NO VALUE
GBE: NO VALUE
</t>
      </text>
    </comment>
    <comment ref="I33" authorId="0">
      <text>
        <t xml:space="preserve">AUT: NO VALUE
BEL: NO VALUE
BGR: NO VALUE
CYP: NO VALUE
CZE: NO VALUE
DNM: 0.0177944
EST: NO VALUE
FIN: NO
FRK: NO
DEU: NO VALUE
GRC: NO VALUE
HRV: NO VALUE
HUN: NO VALUE
IRL: IE
ITA: NO VALUE
LVA: NO VALUE
LTU: NO
LUX: NO VALUE
MLT: NO VALUE
NLD: NO VALUE
POL: NO VALUE
PRT: 0.07604895368618
ROU: NO
SVK: NO VALUE
SVN: NO VALUE
ESP: IE
SWE: NO VALUE
GBE: NO VALUE
</t>
      </text>
    </comment>
    <comment ref="J33" authorId="0">
      <text>
        <t xml:space="preserve">AUT: NO VALUE
BEL: NO VALUE
BGR: NO VALUE
CYP: NO VALUE
CZE: NO VALUE
DNM: 0.478020088
EST: NO VALUE
FIN: NO
FRK: NO
DEU: NO VALUE
GRC: NO VALUE
HRV: NO VALUE
HUN: NO VALUE
IRL: IE
ITA: NO VALUE
LVA: NO VALUE
LTU: NO
LUX: NO VALUE
MLT: NO VALUE
NLD: NO VALUE
POL: NO VALUE
PRT: 0.51078585048733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6.17229145146138
ROU: NO
SVK: NO VALUE
SVN: NO VALUE
ESP: IE
SWE: NO VALUE
GBE: NO VALUE
</t>
      </text>
    </comment>
    <comment ref="L33" authorId="0">
      <text>
        <t xml:space="preserve">AUT: NO VALUE
BEL: NO VALUE
BGR: NO VALUE
CYP: NO VALUE
CZE: NO VALUE
DNM: 3.46528
EST: NO VALUE
FIN: NO
FRK: NO
DEU: NA
GRC: 3.46528
HRV: NO VALUE
HUN: NO VALUE
IRL: NO
ITA: NO VALUE
LVA: NO VALUE
LTU: NO
LUX: NO VALUE
MLT: NO VALUE
NLD: NO
POL: NO VALUE
PRT: 9.25843717719206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22.0065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0.484
GRC: NO VALUE
HRV: NO
HUN: NO VALUE
IRL: NA
ITA: NO VALUE
LVA: NO VALUE
LTU: NO
LUX: NO VALUE
MLT: NO VALUE
NLD: NA
POL: NO VALUE
PRT: NO VALUE
ROU: NO
SVK: NO
SVN: NO VALUE
ESP: IE
SWE: NO VALUE
GBE: NO VALUE
</t>
      </text>
    </comment>
    <comment ref="D39" authorId="0">
      <text>
        <t xml:space="preserve">AUT: NO VALUE
BEL: NO VALUE
BGR: NO VALUE
CYP: NO VALUE
CZE: NO VALUE
DNM: NO VALUE
EST: NO VALUE
FIN: NA
FRK: NO VALUE
DEU: 52.10608552
GRC: NO VALUE
HRV: NO
HUN: NO VALUE
IRL: NA
ITA: NO VALUE
LVA: NO VALUE
LTU: NO
LUX: NO VALUE
MLT: NO VALUE
NLD: 2.48563048602293
POL: NO VALUE
PRT: NO VALUE
ROU: 0.21990217848756
SVK: NO
SVN: NO VALUE
ESP: IE
SWE: NO VALUE
GBE: NO VALUE
</t>
      </text>
    </comment>
    <comment ref="E39" authorId="0">
      <text>
        <t xml:space="preserve">AUT: NO VALUE
BEL: NO VALUE
BGR: NO VALUE
CYP: NO VALUE
CZE: NO VALUE
DNM: NO VALUE
EST: NO VALUE
FIN: NA
FRK: NO VALUE
DEU: 3.825
GRC: NO VALUE
HRV: NO
HUN: NO VALUE
IRL: NA
ITA: NO VALUE
LVA: NO VALUE
LTU: NO
LUX: NO VALUE
MLT: NO VALUE
NLD: NA
POL: NO VALUE
PRT: NO VALUE
ROU: NO
SVK: NO
SVN: NO VALUE
ESP: IE
SWE: NO VALUE
GBE: NO VALUE
</t>
      </text>
    </comment>
    <comment ref="I39" authorId="0">
      <text>
        <t xml:space="preserve">AUT: NO VALUE
BEL: NO VALUE
BGR: NO VALUE
CYP: NO VALUE
CZE: NO VALUE
DNM: NO VALUE
EST: NO VALUE
FIN: IE
FRK: NO VALUE
DEU: 0.00484
GRC: NO VALUE
HRV: NO
HUN: NO VALUE
IRL: IE
ITA: NO VALUE
LVA: NO VALUE
LTU: NO
LUX: NO VALUE
MLT: NO VALUE
NLD: NA
POL: NO VALUE
PRT: NO VALUE
ROU: NO
SVK: NO
SVN: NO VALUE
ESP: IE
SWE: NO VALUE
GBE: NO VALUE
</t>
      </text>
    </comment>
    <comment ref="J39" authorId="0">
      <text>
        <t xml:space="preserve">AUT: NO VALUE
BEL: NO VALUE
BGR: NO VALUE
CYP: NO VALUE
CZE: NO VALUE
DNM: NO VALUE
EST: NO VALUE
FIN: IE
FRK: NO VALUE
DEU: 3.18368182
GRC: NO VALUE
HRV: NO
HUN: NO VALUE
IRL: IE
ITA: NO VALUE
LVA: NO VALUE
LTU: NO
LUX: NO VALUE
MLT: NO VALUE
NLD: 0.13
POL: NO VALUE
PRT: NO VALUE
ROU: 0.02199021784876
SVK: NO
SVN: NO VALUE
ESP: IE
SWE: NO VALUE
GBE: NO VALUE
</t>
      </text>
    </comment>
    <comment ref="K39" authorId="0">
      <text>
        <t xml:space="preserve">AUT: NO VALUE
BEL: NO VALUE
BGR: NO VALUE
CYP: NO VALUE
CZE: NO VALUE
DNM: NO VALUE
EST: NO VALUE
FIN: IE
FRK: NO VALUE
DEU: 0.918
GRC: NO VALUE
HRV: NO
HUN: NO VALUE
IRL: NO
ITA: NO VALUE
LVA: NO VALUE
LTU: NO
LUX: NO VALUE
MLT: NO VALUE
NLD: NA
POL: NO VALUE
PRT: NO VALUE
ROU: NO
SVK: NO
SVN: NO VALUE
ESP: IE
SWE: NO VALUE
GBE: NO VALUE
</t>
      </text>
    </comment>
    <comment ref="L39" authorId="0">
      <text>
        <t xml:space="preserve">AUT: NO VALUE
BEL: NO VALUE
BGR: NO VALUE
CYP: NO VALUE
CZE: NO VALUE
DNM: NO VALUE
EST: NO VALUE
FIN: NA
FRK: NO
DEU: NA
GRC: NO VALUE
HRV: NO
HUN: NO VALUE
IRL: NO
ITA: NO VALUE
LVA: NO VALUE
LTU: NO
LUX: NO VALUE
MLT: NO VALUE
NLD: NA
POL: NO VALUE
PRT: NO
ROU: NO
SVK: NO
SVN: NO VALUE
ESP: NA
SWE: NO VALUE
GBE: NO VALUE
</t>
      </text>
    </comment>
    <comment ref="C40" authorId="0">
      <text>
        <t xml:space="preserve">AUT: 2.77709825349236
BEL: IE
BGR: NO VALUE
CYP: NO VALUE
CZE: 48.087
DNM: NO VALUE
EST: NO
FIN: NA
FRK: 108.4795
DEU: 10.66993138
GRC: NO VALUE
HRV: NO
HUN: 1.06513987663752
IRL: NA
ITA: NO VALUE
LVA: 0.206797
LTU: 0.04199056
LUX: IE
MLT: NO VALUE
NLD: NA
POL: NO VALUE
PRT: 0.001265
ROU: 1.55336212564928
SVK: 2.718
SVN: 0.747532375
ESP: IE
SWE: NO VALUE
GBE: 9.33805620052218
</t>
      </text>
    </comment>
    <comment ref="D40" authorId="0">
      <text>
        <t xml:space="preserve">AUT: 22.07144337220351
BEL: IE
BGR: NO VALUE
CYP: NO VALUE
CZE: 287.22070660714496
DNM: NO VALUE
EST: 0.594549
FIN: NA
FRK: 758.3608
DEU: 158.59222376
GRC: NO VALUE
HRV: 31.62
HUN: 15.13464791394752
IRL: NA
ITA: NO VALUE
LVA: 1.1870966623176
LTU: 1.12572675
LUX: IE
MLT: NO VALUE
NLD: 458.101861439691
POL: NO VALUE
PRT: 0.013915
ROU: 10.83869366300637
SVK: 6.067452
SVN: 8.647532375
ESP: IE
SWE: NO VALUE
GBE: 56.6404894327413
</t>
      </text>
    </comment>
    <comment ref="E40" authorId="0">
      <text>
        <t xml:space="preserve">AUT: 2.46465623263071
BEL: IE
BGR: NO VALUE
CYP: NO VALUE
CZE: 0.55065006417764
DNM: NO VALUE
EST: 0.02315333333333
FIN: NO
FRK: 11.9136
DEU: 1.52107045
GRC: NO VALUE
HRV: NO
HUN: 0.14196659758002
IRL: NA
ITA: NO VALUE
LVA: NE
LTU: 0.05162775985715
LUX: IE
MLT: NO VALUE
NLD: NA
POL: NO VALUE
PRT: NO
ROU: NO
SVK: 0.001184
SVN: NO
ESP: IE
SWE: NO VALUE
GBE: NO
</t>
      </text>
    </comment>
    <comment ref="I40" authorId="0">
      <text>
        <t xml:space="preserve">AUT: 0.00555419650698
BEL: IE
BGR: NO VALUE
CYP: NO VALUE
CZE: 0.48087
DNM: NO VALUE
EST: NO
FIN: IE
FRK: 6.7094469578312
DEU: 0.10669931
GRC: NO VALUE
HRV: NO
HUN: 0.01065139876638
IRL: IE
ITA: NO VALUE
LVA: 0.0036189475
LTU: 0.0012597168
LUX: IE
MLT: NO VALUE
NLD: NA
POL: NO VALUE
PRT: 0.0000221375
ROU: 0.01553362125649
SVK: 0.02718
SVN: 0.02242597125
ESP: IE
SWE: NO VALUE
GBE: 0.09338056200522
</t>
      </text>
    </comment>
    <comment ref="J40" authorId="0">
      <text>
        <t xml:space="preserve">AUT: 1.49536059803435
BEL: IE
BGR: NO VALUE
CYP: NO VALUE
CZE: 31.59427772678595
DNM: NO VALUE
EST: 0.08323686
FIN: 0.433342447
FRK: 63.2075663162181
DEU: 9.68998487
GRC: NO VALUE
HRV: 5.0592
HUN: 1.26733492855729
IRL: IE
ITA: NO VALUE
LVA: 0.18993546597082
LTU: 0.18011628
LUX: IE
MLT: NO VALUE
NLD: 30.294
POL: NO VALUE
PRT: 0.003130875
ROU: 1.08386936630064
SVK: 0.752328
SVN: 1.38360518
ESP: IE
SWE: NO VALUE
GBE: 7.97466025680098
</t>
      </text>
    </comment>
    <comment ref="K40" authorId="0">
      <text>
        <t xml:space="preserve">AUT: 0.73939686978921
BEL: IE
BGR: NO VALUE
CYP: NO VALUE
CZE: 0.24779252887994
DNM: NO VALUE
EST: 0.01157666666667
FIN: NO
FRK: 2.742
DEU: 0.36505691
GRC: NO VALUE
HRV: NO
HUN: 0.11065710766455
IRL: IE
ITA: NO VALUE
LVA: NE
LTU: 0.01548832795714
LUX: IE
MLT: NO VALUE
NLD: NA
POL: NO VALUE
PRT: NO
ROU: NO
SVK: 0.0005328
SVN: NO
ESP: IE
SWE: NO VALUE
GBE: NO
</t>
      </text>
    </comment>
    <comment ref="L40" authorId="0">
      <text>
        <t xml:space="preserve">AUT: 1.72525936284149
BEL: IE
BGR: NO VALUE
CYP: NO VALUE
CZE: 0.3028575352977
DNM: NO VALUE
EST: 0.01157666666667
FIN: NO
FRK: NO
DEU: NA
GRC: NO VALUE
HRV: NO
HUN: 0.03130948991547
IRL: NO
ITA: NO VALUE
LVA: NO
LTU: 0.0361394319
LUX: IE
MLT: NO VALUE
NLD: NA
POL: NO VALUE
PRT: NO
ROU: NO
SVK: 0.0006512
SVN: NO
ESP: NA
SWE: NO VALUE
GBE: NO
</t>
      </text>
    </comment>
    <comment ref="C41" authorId="0">
      <text>
        <t xml:space="preserve">AUT: 12.60760846209541
BEL: IE
BGR: NO VALUE
CYP: NO VALUE
CZE: 48.8595
DNM: NO VALUE
EST: 1.520286
FIN: NA
FRK: 177.760490568795
DEU: 192.24544332
GRC: NO VALUE
HRV: NO
HUN: 7.02430614462807
IRL: NA
ITA: NO VALUE
LVA: 2.9883110975
LTU: 0.9437339
LUX: IE
MLT: NO VALUE
NLD: NA
POL: NO VALUE
PRT: 0.07926354583333
ROU: 4.8308187345405
SVK: 10.654
SVN: 1.822193575
ESP: IE
SWE: NO VALUE
GBE: 49.99907392799702
</t>
      </text>
    </comment>
    <comment ref="D41" authorId="0">
      <text>
        <t xml:space="preserve">AUT: 94.55670865677379
BEL: IE
BGR: NO VALUE
CYP: NO VALUE
CZE: 377.53001491869185
DNM: NO VALUE
EST: 25.3546803
FIN: NA
FRK: 2,685.8272305525
DEU: 2,008.51492238
GRC: NO VALUE
HRV: 33.00
HUN: 68.03656088819832
IRL: NA
ITA: NO VALUE
LVA: 15.79856195427449
LTU: 20.620897725
LUX: IE
MLT: NO VALUE
NLD: 2,784.53463506101
POL: NO VALUE
PRT: 0.87189900416667
ROU: 52.07291213366911
SVK: 47.661256
SVN: 28.922193575
ESP: IE
SWE: NO VALUE
GBE: 1,444.1441921012904
</t>
      </text>
    </comment>
    <comment ref="E41" authorId="0">
      <text>
        <t xml:space="preserve">AUT: 9.17601180726971
BEL: IE
BGR: NO VALUE
CYP: NO VALUE
CZE: 4.41904833936571
DNM: NO VALUE
EST: 1.39786866666667
FIN: NO
FRK: 89.8514542584934
DEU: 13.29283305
GRC: NO VALUE
HRV: NO
HUN: 1.59442263381832
IRL: NA
ITA: NO VALUE
LVA: NE
LTU: 0.94570974331484
LUX: IE
MLT: NO VALUE
NLD: NA
POL: NO VALUE
PRT: NO
ROU: 0.97908224615385
SVK: 0.031024
SVN: NO
ESP: IE
SWE: NO VALUE
GBE: NO
</t>
      </text>
    </comment>
    <comment ref="I41" authorId="0">
      <text>
        <t xml:space="preserve">AUT: 0.02521521692419
BEL: IE
BGR: NO VALUE
CYP: NO VALUE
CZE: 0.488595
DNM: NO VALUE
EST: 0.00760143
FIN: IE
FRK: 22.6989321419413
DEU: 1.92245443
GRC: NO VALUE
HRV: NO
HUN: 0.07024306144628
IRL: IE
ITA: NO VALUE
LVA: 0.05229544420625
LTU: 0.028312017
LUX: IE
MLT: NO VALUE
NLD: NA
POL: NO VALUE
PRT: 0.00138711205208
ROU: 0.04830818734541
SVK: 0.10654
SVN: 0.05466580725
ESP: IE
SWE: NO VALUE
GBE: 0.49999073927997
</t>
      </text>
    </comment>
    <comment ref="J41" authorId="0">
      <text>
        <t xml:space="preserve">AUT: 6.7887122488206
BEL: IE
BGR: NO VALUE
CYP: NO VALUE
CZE: 41.5283016410561
DNM: NO VALUE
EST: 3.549655242
FIN: 6.223733288
FRK: 363.047944829711
DEU: 122.72026176
GRC: NO VALUE
HRV: 5.28
HUN: 11.0617147347593
IRL: IE
ITA: NO VALUE
LVA: 2.52776991268392
LTU: 3.299343636
LUX: IE
MLT: NO VALUE
NLD: 174.508
POL: NO VALUE
PRT: 0.1961772759375
ROU: 5.20729121336691
SVK: 5.764824
SVN: 4.627550972
ESP: IE
SWE: NO VALUE
GBE: 229.75632991759468
</t>
      </text>
    </comment>
    <comment ref="K41" authorId="0">
      <text>
        <t xml:space="preserve">AUT: 2.75280354218091
BEL: IE
BGR: NO VALUE
CYP: NO VALUE
CZE: 1.98857175271457
DNM: NO VALUE
EST: 0.69893433333333
FIN: NO
FRK: 14.7755952827378
DEU: 3.19027993
GRC: NO VALUE
HRV: NO
HUN: 0.95167646203191
IRL: IE
ITA: NO VALUE
LVA: NE
LTU: 0.28371292299445
LUX: IE
MLT: NO VALUE
NLD: NA
POL: NO VALUE
PRT: NO
ROU: 0.14686233692308
SVK: 0.023268
SVN: NO
ESP: IE
SWE: NO VALUE
GBE: NO
</t>
      </text>
    </comment>
    <comment ref="L41" authorId="0">
      <text>
        <t xml:space="preserve">AUT: 6.4232082650888
BEL: IE
BGR: NO VALUE
CYP: NO VALUE
CZE: 2.43047658665114
DNM: NO VALUE
EST: 0.69893433333334
FIN: NO
FRK: NO
DEU: NA
GRC: NO VALUE
HRV: NO
HUN: 0.64274617178641
IRL: NO
ITA: NO VALUE
LVA: NO
LTU: 0.66199682032039
LUX: IE
MLT: NO VALUE
NLD: NA
POL: NO VALUE
PRT: NO
ROU: 0.832219909
SVK: 0.007756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13.14246891230533
BEL: IE
BGR: NO VALUE
CYP: NO VALUE
CZE: 6.426
DNM: NO VALUE
EST: 0.170215
FIN: NA
FRK: 385.816654472561
DEU: 145.79575324
GRC: NO VALUE
HRV: NO
HUN: 15.47992868714543
IRL: NA
ITA: NO VALUE
LVA: 0.9463893775
LTU: 0.68177096
LUX: IE
MLT: NO VALUE
NLD: NA
POL: NO VALUE
PRT: 0.02224614583333
ROU: 3.95371829236419
SVK: 16.80
SVN: 2.0514182
ESP: IE
SWE: NO VALUE
GBE: 72.75589185366636
</t>
      </text>
    </comment>
    <comment ref="D43" authorId="0">
      <text>
        <t xml:space="preserve">AUT: 59.71008950808732
BEL: IE
BGR: NO VALUE
CYP: NO VALUE
CZE: 230.39621635430842
DNM: NO VALUE
EST: 4.5278735
FIN: NA
FRK: 4,616.50208291953
DEU: 1,820.8060151
GRC: NO VALUE
HRV: 22.88
HUN: 152.33826467797743
IRL: NA
ITA: NO VALUE
LVA: 5.90700580890187
LTU: 8.730934625
LUX: IE
MLT: NO VALUE
NLD: 2,956.53305403375
POL: NO VALUE
PRT: 0.24470760416667
ROU: 35.08706521030772
SVK: 26.87465881624674
SVN: 25.9414182
ESP: IE
SWE: NO VALUE
GBE: 1,600.6202343678976
</t>
      </text>
    </comment>
    <comment ref="E43" authorId="0">
      <text>
        <t xml:space="preserve">AUT: 3.50799285211618
BEL: IE
BGR: NO VALUE
CYP: NO VALUE
CZE: 18.281865833954
DNM: NO VALUE
EST: 0.22641048484848
FIN: NA
FRK: 191.329842853433
DEU: 63.21397533
GRC: NO VALUE
HRV: NO
HUN: 4.72970393610451
IRL: NA
ITA: NO VALUE
LVA: NE
LTU: 0.40041563918418
LUX: IE
MLT: NO VALUE
NLD: NA
POL: NO VALUE
PRT: NO
ROU: 0.08900747692308
SVK: 0.20604386158058
SVN: NO
ESP: IE
SWE: NO VALUE
GBE: NO
</t>
      </text>
    </comment>
    <comment ref="I43" authorId="0">
      <text>
        <t xml:space="preserve">AUT: 0.02628493782461
BEL: IE
BGR: NO VALUE
CYP: NO VALUE
CZE: 0.06426
DNM: NO VALUE
EST: 0.000851075
FIN: IE
FRK: 39.5017738793534
DEU: 1.22045753
GRC: NO VALUE
HRV: NO
HUN: 0.15479928687145
IRL: IE
ITA: NO VALUE
LVA: 0.01656181410625
LTU: 0.0204531288
LUX: IE
MLT: NO VALUE
NLD: NA
POL: NO VALUE
PRT: 0.00038930755208
ROU: 0.03953718292364
SVK: 0.168
SVN: 0.061542546
ESP: IE
SWE: NO VALUE
GBE: 0.72755891853666
</t>
      </text>
    </comment>
    <comment ref="J43" authorId="0">
      <text>
        <t xml:space="preserve">AUT: 4.23005550051908
BEL: IE
BGR: NO VALUE
CYP: NO VALUE
CZE: 25.34358379897393
DNM: NO VALUE
EST: 0.63390229
FIN: 5.25647826870085
FRK: 570.054067537151
DEU: 86.97874752
GRC: NO VALUE
HRV: 3.6608
HUN: 28.23061965878326
IRL: IE
ITA: NO VALUE
LVA: 0.9451209294243
LTU: 1.39694954
LUX: IE
MLT: NO VALUE
NLD: 161.754
POL: NO VALUE
PRT: 0.0550592109375
ROU: 3.50870652103077
SVK: 4.02317149796107
SVN: 4.150626912
ESP: IE
SWE: NO VALUE
GBE: 243.39942246554727
</t>
      </text>
    </comment>
    <comment ref="K43" authorId="0">
      <text>
        <t xml:space="preserve">AUT: 1.05239785563486
BEL: IE
BGR: NO VALUE
CYP: NO VALUE
CZE: 8.2268396252793
DNM: NO VALUE
EST: 0.11320524242424
FIN: IE
FRK: 26.5328797689286
DEU: 28.85135408
GRC: NO VALUE
HRV: NO
HUN: 3.47852045580178
IRL: IE
ITA: NO VALUE
LVA: NE
LTU: 0.12012469175525
LUX: IE
MLT: NO VALUE
NLD: NA
POL: NO VALUE
PRT: NO
ROU: 0.01335112153846
SVK: 0.12362631694835
SVN: NO
ESP: IE
SWE: NO VALUE
GBE: NO
</t>
      </text>
    </comment>
    <comment ref="L43" authorId="0">
      <text>
        <t xml:space="preserve">AUT: 2.45559499648133
BEL: IE
BGR: NO VALUE
CYP: NO VALUE
CZE: 10.0550262086747
DNM: NO VALUE
EST: 0.11320524242424
FIN: NA
FRK: NO
DEU: NA
GRC: NO VALUE
HRV: NO
HUN: 1.25118348030274
IRL: NO
ITA: NO VALUE
LVA: NO
LTU: 0.28029094742892
LUX: IE
MLT: NO VALUE
NLD: NA
POL: NO VALUE
PRT: NO
ROU: 0.075656355
SVK: 0.08241754463223
SVN: NO
ESP: NA
SWE: NO VALUE
GBE: NO
</t>
      </text>
    </comment>
    <comment ref="C44" authorId="0">
      <text>
        <t xml:space="preserve">AUT: 11.61787570107633
BEL: IE
BGR: NO VALUE
CYP: NO VALUE
CZE: 0.759
DNM: NO VALUE
EST: 1.64528
FIN: NA
FRK: 79.806837338879
DEU: 96.49329249
GRC: NO VALUE
HRV: NO
HUN: 11.00476413704622
IRL: NA
ITA: NO VALUE
LVA: 3.03217182
LTU: 0.6821662
LUX: IE
MLT: NO VALUE
NLD: NA
POL: NO VALUE
PRT: 0.03880066666667
ROU: 3.64470006423804
SVK: 7.194
SVN: 1.43208485
ESP: IE
SWE: NO VALUE
GBE: 36.88490474200898
</t>
      </text>
    </comment>
    <comment ref="D44" authorId="0">
      <text>
        <t xml:space="preserve">AUT: 85.66440442721947
BEL: IE
BGR: NO VALUE
CYP: NO VALUE
CZE: 93.14496571266069
DNM: NO VALUE
EST: 27.795704
FIN: NA
FRK: 1,849.50596688635
DEU: 1,434.22532795
GRC: NO VALUE
HRV: 0.50
HUN: 112.97600274672682
IRL: NA
ITA: NO VALUE
LVA: 16.16608007279198
LTU: 19.5016213
LUX: IE
MLT: NO VALUE
NLD: 2,710.49276892822
POL: NO VALUE
PRT: 0.42680733333333
ROU: 46.20158886478905
SVK: 47.488732
SVN: 21.78115685
ESP: IE
SWE: NO VALUE
GBE: 1,046.1153008211736
</t>
      </text>
    </comment>
    <comment ref="E44" authorId="0">
      <text>
        <t xml:space="preserve">AUT: 7.93160204275519
BEL: IE
BGR: NO VALUE
CYP: NO VALUE
CZE: 3.79082684469843
DNM: NO VALUE
EST: 1.62228418181818
FIN: NO
FRK: 36.4467749713345
DEU: 13.75576753
GRC: NO VALUE
HRV: NO
HUN: 3.22382884391328
IRL: NA
ITA: NO VALUE
LVA: NE
LTU: 0.89437780642725
LUX: IE
MLT: NO VALUE
NLD: NA
POL: NO VALUE
PRT: NO
ROU: 1.1570972
SVK: 0.031312
SVN: NO
ESP: IE
SWE: NO VALUE
GBE: NO
</t>
      </text>
    </comment>
    <comment ref="I44" authorId="0">
      <text>
        <t xml:space="preserve">AUT: 0.02323575140215
BEL: IE
BGR: NO VALUE
CYP: NO VALUE
CZE: 0.00759
DNM: NO VALUE
EST: 0.0082264
FIN: IE
FRK: 15.5502120633401
DEU: 0.96493292
GRC: NO VALUE
HRV: NO
HUN: 0.11004764137046
IRL: IE
ITA: NO VALUE
LVA: 0.05306300685
LTU: 0.020464986
LUX: IE
MLT: NO VALUE
NLD: NA
POL: NO VALUE
PRT: 0.00067901166667
ROU: 0.03644700064238
SVK: 0.07194
SVN: 0.0429625455
ESP: IE
SWE: NO VALUE
GBE: 0.36884904742009
</t>
      </text>
    </comment>
    <comment ref="J44" authorId="0">
      <text>
        <t xml:space="preserve">AUT: 6.25577922365648
BEL: IE
BGR: NO VALUE
CYP: NO VALUE
CZE: 10.24594622839268
DNM: NO VALUE
EST: 3.89139856
FIN: 6.787601502
FRK: 291.00970568145
DEU: 87.63116754
GRC: NO VALUE
HRV: 0.08
HUN: 14.14147355575378
IRL: IE
ITA: NO VALUE
LVA: 2.58657281164672
LTU: 3.120259408
LUX: IE
MLT: NO VALUE
NLD: 149.514
POL: NO VALUE
PRT: 0.09603165
ROU: 4.62015888647891
SVK: 6.168968
SVN: 3.484985096
ESP: IE
SWE: NO VALUE
GBE: 154.21307751972603
</t>
      </text>
    </comment>
    <comment ref="K44" authorId="0">
      <text>
        <t xml:space="preserve">AUT: 2.37948061282656
BEL: IE
BGR: NO VALUE
CYP: NO VALUE
CZE: 1.70587208011429
DNM: NO VALUE
EST: 0.81114209090909
FIN: NO
FRK: 4.03349940367527
DEU: 3.30138421
GRC: NO VALUE
HRV: NO
HUN: 3.0003759656277
IRL: NO
ITA: NO VALUE
LVA: NE
LTU: 0.26831334192818
LUX: IE
MLT: NO VALUE
NLD: NA
POL: NO VALUE
PRT: NO
ROU: 0.17356458
SVK: 0.02724144
SVN: NO
ESP: IE
SWE: NO VALUE
GBE: NO
</t>
      </text>
    </comment>
    <comment ref="L44" authorId="0">
      <text>
        <t xml:space="preserve">AUT: 5.55212142992863
BEL: IE
BGR: NO VALUE
CYP: NO VALUE
CZE: 2.08495476458414
DNM: NO VALUE
EST: 0.81114209090909
FIN: NO
FRK: NO
DEU: NA
GRC: NO VALUE
HRV: NO
HUN: 0.22345287828558
IRL: NO
ITA: NO VALUE
LVA: NO
LTU: 0.62606446449908
LUX: IE
MLT: NO VALUE
NLD: NA
POL: NO VALUE
PRT: NO
ROU: 0.98353262
SVK: 0.00407056
SVN: NO
ESP: NA
SWE: NO VALUE
GBE: NO
</t>
      </text>
    </comment>
    <comment ref="C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0.00598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0.0008372
FIN: NO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2.192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19.77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2.55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0.02192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1.207947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0.612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NA
FRK: NO VALUE
DEU: NA
GRC: NO VALUE
HRV: NO
HUN: NO VALUE
IRL: NA
ITA: NO VALUE
LVA: NO VALUE
LTU: NO
LUX: NO VALUE
MLT: NO VALUE
NLD: NO VALUE
POL: NO VALUE
PRT: 0.04801048057479
ROU: NO
SVK: NO VALUE
SVN: NO VALUE
ESP: IE
SWE: NO VALUE
GBE: NO VALUE
</t>
      </text>
    </comment>
    <comment ref="D49" authorId="0">
      <text>
        <t xml:space="preserve">AUT: NO VALUE
BEL: NO VALUE
BGR: NO VALUE
CYP: NO VALUE
CZE: NO VALUE
DNM: NO VALUE
EST: NO VALUE
FIN: NA
FRK: NO VALUE
DEU: 0.40
GRC: NO VALUE
HRV: NO
HUN: NO VALUE
IRL: NA
ITA: NO VALUE
LVA: NO VALUE
LTU: NO
LUX: NO VALUE
MLT: NO VALUE
NLD: NO VALUE
POL: NO VALUE
PRT: 0.34501493468724
ROU: NO
SVK: NO VALUE
SVN: NO VALUE
ESP: IE
SWE: NO VALUE
GBE: NO VALUE
</t>
      </text>
    </comment>
    <comment ref="E49"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IE
FRK: NO VALUE
DEU: NA
GRC: NO VALUE
HRV: NO
HUN: NO VALUE
IRL: NO
ITA: NO VALUE
LVA: NO VALUE
LTU: NO
LUX: NO VALUE
MLT: NO VALUE
NLD: NO VALUE
POL: NO VALUE
PRT: 0.00084018341006
ROU: NO
SVK: NO VALUE
SVN: NO VALUE
ESP: IE
SWE: NO VALUE
GBE: NO VALUE
</t>
      </text>
    </comment>
    <comment ref="J49" authorId="0">
      <text>
        <t xml:space="preserve">AUT: NO VALUE
BEL: NO VALUE
BGR: NO VALUE
CYP: NO VALUE
CZE: NO VALUE
DNM: NO VALUE
EST: NO VALUE
FIN: IE
FRK: NO VALUE
DEU: 0.02444
GRC: NO VALUE
HRV: NO
HUN: NO VALUE
IRL: NO
ITA: NO VALUE
LVA: NO VALUE
LTU: NO
LUX: NO VALUE
MLT: NO VALUE
NLD: NO VALUE
POL: NO VALUE
PRT: 0.07762836030463
ROU: NO
SVK: NO VALUE
SVN: NO VALUE
ESP: IE
SWE: NO VALUE
GBE: NO VALUE
</t>
      </text>
    </comment>
    <comment ref="K49" authorId="0">
      <text>
        <t xml:space="preserve">AUT: NO VALUE
BEL: NO VALUE
BGR: NO VALUE
CYP: NO VALUE
CZE: NO VALUE
DNM: NO VALUE
EST: NO VALUE
FIN: NO
FRK: NO VALUE
DEU: 0.0204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0.49429892818444
ROU: NO
SVK: NO VALUE
SVN: NO VALUE
ESP: IE
SWE: NO VALUE
GBE: NO VALUE
</t>
      </text>
    </comment>
    <comment ref="D50" authorId="0">
      <text>
        <t xml:space="preserve">AUT: NO VALUE
BEL: NO VALUE
BGR: NO VALUE
CYP: NO VALUE
CZE: NO VALUE
DNM: NO VALUE
EST: NO VALUE
FIN: NA
FRK: NO VALUE
DEU: NO VALUE
GRC: NO VALUE
HRV: 0.00353
HUN: NO VALUE
IRL: NA
ITA: NO VALUE
LVA: NO VALUE
LTU: NO
LUX: NO VALUE
MLT: NO VALUE
NLD: NO VALUE
POL: NO VALUE
PRT: 4.34900211577294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0.17946562494167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0.00865023124323
ROU: NO
SVK: NO VALUE
SVN: NO VALUE
ESP: IE
SWE: NO VALUE
GBE: NO VALUE
</t>
      </text>
    </comment>
    <comment ref="J50" authorId="0">
      <text>
        <t xml:space="preserve">AUT: NO VALUE
BEL: NO VALUE
BGR: NO VALUE
CYP: NO VALUE
CZE: NO VALUE
DNM: NO VALUE
EST: NO VALUE
FIN: IE
FRK: NO VALUE
DEU: NO VALUE
GRC: NO VALUE
HRV: 0.00353
HUN: NO VALUE
IRL: NO
ITA: NO VALUE
LVA: NO VALUE
LTU: NO
LUX: NO VALUE
MLT: NO VALUE
NLD: NO VALUE
POL: NO VALUE
PRT: 0.97852547604891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0.05742899998134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0.086143499972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NO
BEL: NO
BGR: 0.0125
CYP: NO VALUE
CZE: 16.029
DNM: NO VALUE
EST: NO VALUE
FIN: NO
FRK: 0.4715
DEU: 2.0492
GRC: NO
HRV: NO VALUE
HUN: NO VALUE
IRL: NA
ITA: NO VALUE
LVA: 0.131651
LTU: NO
LUX: NO
MLT: NO
NLD: NO VALUE
POL: 143.505945
PRT: NO
ROU: NO
SVK: 0.123
SVN: NO VALUE
ESP: IE
SWE: NO VALUE
GBE: 1.73755591468749
</t>
      </text>
    </comment>
    <comment ref="D53" authorId="0">
      <text>
        <t xml:space="preserve">AUT: 3.483
BEL: 2.38965
BGR: 0.06962943104
CYP: NO VALUE
CZE: 80.06411321439475
DNM: NO VALUE
EST: NO VALUE
FIN: NO
FRK: 0.43
DEU: 25.0528
GRC: 0.6499542
HRV: NO VALUE
HUN: NO VALUE
IRL: NA
ITA: NO VALUE
LVA: 0.44261142276484
LTU: NO
LUX: 0.064125
MLT: NE
NLD: NO VALUE
POL: 1,003.1725
PRT: NO
ROU: NO
SVK: 3.3365625
SVN: NO VALUE
ESP: IE
SWE: NO VALUE
GBE: 8.77435669986031
</t>
      </text>
    </comment>
    <comment ref="E53" authorId="0">
      <text>
        <t xml:space="preserve">AUT: 0.03133198403043
BEL: 0.17095
BGR: 0.001946157056
CYP: NO VALUE
CZE: 0.46519895356218
DNM: NO VALUE
EST: NO VALUE
FIN: NO
FRK: NO
DEU: NO VALUE
GRC: 0.0521458
HRV: NO VALUE
HUN: NO VALUE
IRL: NA
ITA: NO VALUE
LVA: 0.20788029295574
LTU: NO
LUX: NO
MLT: NE
NLD: NO VALUE
POL: NO
PRT: NO
ROU: NO
SVK: 0.085075
SVN: NO VALUE
ESP: IE
SWE: NO VALUE
GBE: NO
</t>
      </text>
    </comment>
    <comment ref="I53" authorId="0">
      <text>
        <t xml:space="preserve">AUT: NO
BEL: NO
BGR: NO
CYP: NO VALUE
CZE: 0.080145
DNM: NO VALUE
EST: NO VALUE
FIN: NO
FRK: 0.03370000030547
DEU: 0.001337
GRC: NO
HRV: NO VALUE
HUN: NO VALUE
IRL: IE
ITA: NO VALUE
LVA: 0.000789906
LTU: NO
LUX: NO
MLT: NE
NLD: NO VALUE
POL: 0.86103567
PRT: NO
ROU: NO
SVK: 0.00123
SVN: NO VALUE
ESP: IE
SWE: NO VALUE
GBE: 0.01488031457084
</t>
      </text>
    </comment>
    <comment ref="J53" authorId="0">
      <text>
        <t xml:space="preserve">AUT: 1.01007
BEL: 0.5974125
BGR: 0.013925886208
CYP: NO VALUE
CZE: 14.01121981251908
DNM: NO VALUE
EST: NO VALUE
FIN: NO
FRK: 0.05650000002235
DEU: 3.75792
GRC: 0.16248855
HRV: NO VALUE
HUN: NO VALUE
IRL: IE
ITA: NO VALUE
LVA: 0.13278342682945
LTU: NO
LUX: 0.00961875
MLT: 0.06
NLD: NO VALUE
POL: 120.38069999999999
PRT: NO
ROU: NO
SVK: 0.44415
SVN: NO VALUE
ESP: IE
SWE: NO VALUE
GBE: 1.97080374138433
</t>
      </text>
    </comment>
    <comment ref="K53" authorId="0">
      <text>
        <t xml:space="preserve">AUT: 0.00939959520913
BEL: 0.051285
BGR: 0.001946157056
CYP: NO VALUE
CZE: 0.20933952910298
DNM: NO VALUE
EST: NO VALUE
FIN: NO
FRK: NO
DEU: 0.57197466
GRC: 0.03906292721757
HRV: NO VALUE
HUN: NO VALUE
IRL: IE
ITA: NO VALUE
LVA: 0.01039401464779
LTU: NO
LUX: NO
MLT: NE
NLD: NO VALUE
POL: NO
PRT: NO
ROU: NO
SVK: 0.03828375
SVN: NO VALUE
ESP: IE
SWE: NO VALUE
GBE: NO
</t>
      </text>
    </comment>
    <comment ref="L53" authorId="0">
      <text>
        <t xml:space="preserve">AUT: 0.0219323888213
BEL: 0.119665
BGR: NO
CYP: NO VALUE
CZE: 0.2558594244592
DNM: NO VALUE
EST: NO VALUE
FIN: NO
FRK: NO
DEU: NA
GRC: 0.01308287278243
HRV: NO VALUE
HUN: NO VALUE
IRL: NO
ITA: NO VALUE
LVA: 0.19748627830795
LTU: NO
LUX: NO
MLT: NE
NLD: NO
POL: NO
PRT: NO
ROU: NO
SVK: 0.04679125
SVN: NO VALUE
ESP: NA
SWE: NO VALUE
GBE: NO
</t>
      </text>
    </comment>
    <comment ref="C54" authorId="0">
      <text>
        <t xml:space="preserve">AUT: 0.16190399999984
BEL: NO
BGR: 0.10721
CYP: NO VALUE
CZE: 16.2865
DNM: 2.96604
EST: 0.376024
FIN: NA
FRK: 76.00718
DEU: 9.19934025
GRC: NO
HRV: NO VALUE
HUN: 0.82459246045634
IRL: NA
ITA: NO VALUE
LVA: 0.022
LTU: NO
LUX: NO
MLT: NO
NLD: NO VALUE
POL: 143.505945
PRT: 0.76395105956615
ROU: NO
SVK: 0.843580212
SVN: NO
ESP: IE
SWE: 1.08152
GBE: 34.69358175566293
</t>
      </text>
    </comment>
    <comment ref="D54" authorId="0">
      <text>
        <t xml:space="preserve">AUT: 23.95752000000041
BEL: 16.0546508
BGR: 0.5705808288
CYP: NO VALUE
CZE: 101.50067307731244
DNM: 11.302753386
EST: 7.738084288
FIN: NA
FRK: 159.209856952915
DEU: 223.06466605
GRC: 2.22578076
HRV: NO VALUE
HUN: 7.98690062600589
IRL: NA
ITA: NO VALUE
LVA: 1.82512007006966
LTU: 27.91712
LUX: 0.53598375
MLT: 1.4177592
NLD: NO VALUE
POL: 1,003.1725
PRT: 16.1883487162791
ROU: 31.710822
SVK: 10.4701125
SVN: 3.78521
ESP: IE
SWE: 17.21456
GBE: 339.66256845564828
</t>
      </text>
    </comment>
    <comment ref="E54" authorId="0">
      <text>
        <t xml:space="preserve">AUT: 0.22699702715921
BEL: 1.162259
BGR: 0.01669534318592
CYP: NO VALUE
CZE: 2.08565869231695
DNM: NO
EST: 0.1154849971968
FIN: NA
FRK: 15.3991626222931
DEU: NO VALUE
GRC: 0.18325524
HRV: NO VALUE
HUN: 0.18717135266563
IRL: NA
ITA: NO VALUE
LVA: 0.75978974182548
LTU: 0.00506
LUX: NO
MLT: NE
NLD: NO VALUE
POL: NO
PRT: 0.97866505300958
ROU: NO
SVK: 0.34275
SVN: NO
ESP: IE
SWE: 1.658448
GBE: 17.40690346471248
</t>
      </text>
    </comment>
    <comment ref="I54" authorId="0">
      <text>
        <t xml:space="preserve">AUT: NO
BEL: NO
BGR: NO
CYP: NO VALUE
CZE: 0.0814325
DNM: 0.148302
EST: 0.00376024
FIN: IE
FRK: 5.99084233298343
DEU: 0.009648
GRC: NO
HRV: NO VALUE
HUN: 0.00824592460456
IRL: IE
ITA: NO VALUE
LVA: 0.000132
LTU: NO
LUX: NO
MLT: NO
NLD: NO VALUE
POL: 0.86103567
PRT: 0.0045837063574
ROU: NO
SVK: 0.00843580212
SVN: NO
ESP: IE
SWE: 0.0486684
GBE: 0.19256335311912
</t>
      </text>
    </comment>
    <comment ref="J54" authorId="0">
      <text>
        <t xml:space="preserve">AUT: 6.94768080000012
BEL: 4.0136627
BGR: 0.11411616576
CYP: NO VALUE
CZE: 17.76261778852968
DNM: 2.0983766453
EST: 2.2377588288
FIN: 2.152852504
FRK: 26.5188271552913
DEU: 32.80088691
GRC: 0.55644519
HRV: NO VALUE
HUN: 1.29854912103696
IRL: IE
ITA: NO VALUE
LVA: 0.5475360210209
LTU: 8.375136
LUX: 0.0803975625
MLT: 0.2962932
NLD: NO VALUE
POL: 120.38069999999999
PRT: 5.2612133327907
ROU: 6.3421644
SVK: 1.319575
SVN: 1.135563
ESP: IE
SWE: 1.26301736
GBE: 71.41212430546382
</t>
      </text>
    </comment>
    <comment ref="K54" authorId="0">
      <text>
        <t xml:space="preserve">AUT: 0.06809910814776
BEL: 0.3486777
BGR: 0.01669534318592
CYP: NO VALUE
CZE: 0.93854641154263
DNM: NO
EST: 0.03464549915904
FIN: IE
FRK: 5.1605769768782
DEU: 4.29995557
GRC: 0.13727828707888
HRV: NO VALUE
HUN: 0.11171854119505
IRL: IE
ITA: NO VALUE
LVA: 0.03798948709127
LTU: 0.00506
LUX: NO
MLT: NO
NLD: NO VALUE
POL: NO
PRT: 0.19573301060192
ROU: NO
SVK: 0.2570625
SVN: NO
ESP: IE
SWE: 0.2487672
GBE: 2.43696648505975
</t>
      </text>
    </comment>
    <comment ref="L54" authorId="0">
      <text>
        <t xml:space="preserve">AUT: 0.15889791901145
BEL: 0.8135813
BGR: NO
CYP: NO VALUE
CZE: 1.14711228077432
DNM: NO
EST: 0.08083949803776
FIN: NA
FRK: NO
DEU: NA
GRC: 0.04597695292112
HRV: NO VALUE
HUN: 0.07545281147058
IRL: NO
ITA: NO VALUE
LVA: 0.72180025473421
LTU: NO
LUX: NO
MLT: NE
NLD: NO
POL: NO
PRT: 0.29359951590287
ROU: NO
SVK: 0.0856875
SVN: NO
ESP: NA
SWE: 1.4096808
GBE: 14.96993697965273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NO
BEL: NO
BGR: 0.60561
CYP: NO VALUE
CZE: 2.142
DNM: 0.56964
EST: 0.066184
FIN: NA
FRK: 201.56188
DEU: 6.12465025
GRC: NO
HRV: NO
HUN: 1.81720901979533
IRL: NA
ITA: NO VALUE
LVA: 0.6555
LTU: NO
LUX: NO
MLT: NO
NLD: NO VALUE
POL: 17.500725
PRT: 1.80570250442909
ROU: NO
SVK: 1.356723
SVN: NO
ESP: IE
SWE: 0.09831999999999
GBE: 21.0594635674746
</t>
      </text>
    </comment>
    <comment ref="D56" authorId="0">
      <text>
        <t xml:space="preserve">AUT: 2.88890620689659
BEL: 12.9749328
BGR: 3.71632912192
CYP: NO VALUE
CZE: 55.83647414643001
DNM: 4.9922893083
EST: 6.395963708
FIN: NA
FRK: 972.210765850277
DEU: 693.62064702
GRC: 5.76010456
HRV: 90.20
HUN: 17.88318759263213
IRL: NA
ITA: NO VALUE
LVA: 4.86128904233008
LTU: 4.11792
LUX: 2.2628025
MLT: 179.88824000000005
NLD: NO VALUE
POL: 116.402
PRT: 38.2633696930233
ROU: 20.753157
SVK: 15.3275
SVN: 8.94686
ESP: IE
SWE: 1.56496
GBE: 203.43129123147455
</t>
      </text>
    </comment>
    <comment ref="E56" authorId="0">
      <text>
        <t xml:space="preserve">AUT: 1.31881645977008
BEL: 0.751494
BGR: 0.12321053212672
CYP: NO VALUE
CZE: 4.67441034129128
DNM: NO
EST: 0.42648445920505
FIN: NA
FRK: 35.9593374494642
DEU: NO VALUE
GRC: 1.09953144
HRV: NO
HUN: 0.55522611423836
IRL: NA
ITA: NO VALUE
LVA: 1.39531426562733
LTU: 0.04146
LUX: NO
MLT: NO
NLD: NO VALUE
POL: NO
PRT: 2.31320830711354
ROU: 0.033657378867
SVK: 0.818425
SVN: NO
ESP: IE
SWE: 0.150768
GBE: 8.56382416445748
</t>
      </text>
    </comment>
    <comment ref="I56" authorId="0">
      <text>
        <t xml:space="preserve">AUT: NO
BEL: NO
BGR: NO
CYP: NO VALUE
CZE: 0.01071
DNM: 0.017982
EST: 0.00066184
FIN: IE
FRK: 20.0660668883817
DEU: 0.0110518
GRC: NO
HRV: NO
HUN: 0.01817209019795
IRL: IE
ITA: NO VALUE
LVA: 0.003933
LTU: NO
LUX: NO
MLT: NO
NLD: NO VALUE
POL: 0.10500435
PRT: 0.01083421502657
ROU: NO
SVK: 0.01356723
SVN: NO
ESP: IE
SWE: 0.0044244
GBE: 0.13107950851836
</t>
      </text>
    </comment>
    <comment ref="J56" authorId="0">
      <text>
        <t xml:space="preserve">AUT: 0.83778280000001
BEL: 3.2437332
BGR: 0.743265824384
CYP: NO VALUE
CZE: 9.77138297562525
DNM: 0.59640876125
EST: 0.9382827708
FIN: 0.842882457
FRK: 219.493477207137
DEU: 79.86535271
GRC: 1.44002614
HRV: 29.315
HUN: 3.31402926429195
IRL: IE
ITA: NO VALUE
LVA: 1.45838671269902
LTU: 1.061376
LUX: 0.339420375
MLT: 35.79059760000001
NLD: NO VALUE
POL: 13.96824
PRT: 12.4355951502326
ROU: 5.9376669
SVK: 3.233875
SVN: 2.684058
ESP: IE
SWE: 0.11481976
GBE: 45.36717015182626
</t>
      </text>
    </comment>
    <comment ref="K56" authorId="0">
      <text>
        <t xml:space="preserve">AUT: 0.39564493793102
BEL: 0.2254482
BGR: 0.12321053212672
CYP: NO VALUE
CZE: 2.10348465358108
DNM: NO
EST: 0.12794533776152
FIN: IE
FRK: 23.6686381311633
DEU: 11.31539389
GRC: 0.82366972247328
HRV: NO
HUN: 0.40834805350716
IRL: IE
ITA: NO VALUE
LVA: 0.06976571328137
LTU: 0.03146
LUX: NO
MLT: NO
NLD: NO VALUE
POL: NO
PRT: 0.46264166142271
ROU: 0.033657378867
SVK: 0.491055
SVN: NO
ESP: IE
SWE: 0.0226152
GBE: 1.19893538302405
</t>
      </text>
    </comment>
    <comment ref="L56" authorId="0">
      <text>
        <t xml:space="preserve">AUT: 0.92317152183905
BEL: 0.5260458
BGR: NO
CYP: NO VALUE
CZE: 2.5709256877102
DNM: NO
EST: 0.29853912144354
FIN: NA
FRK: NO
DEU: NA
GRC: 0.27586171752672
HRV: NO
HUN: 0.14687806073119
IRL: NO
ITA: NO VALUE
LVA: 1.32554855234596
LTU: 0.01
LUX: NO
MLT: NE
NLD: NO
POL: NO
PRT: 0.69396249213406
ROU: NO
SVK: 0.32737
SVN: NO
ESP: NA
SWE: 0.1281528
GBE: 7.36488878143343
</t>
      </text>
    </comment>
    <comment ref="C57" authorId="0">
      <text>
        <t xml:space="preserve">AUT: 1.56343199999981
BEL: NO
BGR: 0.11193
CYP: NO VALUE
CZE: 0.253
DNM: 3.50532
EST: 0.444392
FIN: NA
FRK: 89.26944
DEU: 8.45016575
GRC: NO
HRV: NO VALUE
HUN: 1.26284178621842
IRL: NA
ITA: NO VALUE
LVA: 0.026
LTU: NO
LUX: NO
MLT: NO
NLD: NO VALUE
POL: 168.00695999999999
PRT: 0.90285125221454
ROU: NO
SVK: 1.40877895404
SVN: NO
ESP: IE
SWE: 1.27816
GBE: 37.26317104343671
</t>
      </text>
    </comment>
    <comment ref="D57" authorId="0">
      <text>
        <t xml:space="preserve">AUT: 24.19716000000048
BEL: 16.1495464
BGR: 0.59203347008
CYP: NO VALUE
CZE: 21.98359164595084
DNM: 13.073543983
EST: 9.145008704
FIN: NA
FRK: 187.654275608224
DEU: 234.01402351
GRC: 1.86234048
HRV: NO VALUE
HUN: 12.9644593315916
IRL: NA
ITA: NO VALUE
LVA: 1.7305758881172
LTU: 32.99296
LUX: 0.55765125
MLT: 1.6755336
NLD: NO VALUE
POL: 1,183.0830000000001
PRT: 19.1316848465116
ROU: 37.47642599999999
SVK: 11.345975
SVN: 4.47343
ESP: IE
SWE: 20.34448
GBE: 356.65270021691435
</t>
      </text>
    </comment>
    <comment ref="E57" authorId="0">
      <text>
        <t xml:space="preserve">AUT: 0.21820488878333
BEL: 1.171547
BGR: 0.01743085633536
CYP: NO VALUE
CZE: 1.55307987117297
DNM: NO
EST: 0.1364822694144
FIN: NA
FRK: 18.2000811227568
DEU: NO VALUE
GRC: 0.15494752
HRV: NO VALUE
HUN: 0.36994757225234
IRL: NA
ITA: NO VALUE
LVA: 0.6286512506239
LTU: 0.00598
LUX: NO
MLT: NE
NLD: NO VALUE
POL: NO
PRT: 1.15660415355677
ROU: NO
SVK: 0.4138
SVN: NO
ESP: IE
SWE: 1.959984
GBE: 20.57179500375111
</t>
      </text>
    </comment>
    <comment ref="I57" authorId="0">
      <text>
        <t xml:space="preserve">AUT: NO
BEL: NO
BGR: NO
CYP: NO VALUE
CZE: 0.001265
DNM: 0.175266
EST: 0.00444392
FIN: IE
FRK: 7.04029124296626
DEU: 0.00982209
GRC: NO
HRV: NO VALUE
HUN: 0.01262841786218
IRL: IE
ITA: NO VALUE
LVA: 0.000156
LTU: NO
LUX: NO
MLT: NO
NLD: NO VALUE
POL: 1.00804176
PRT: 0.00541710751329
ROU: NO
SVK: 0.0140877895404
SVN: NO
ESP: IE
SWE: 0.0575172
GBE: 0.19314045059809
</t>
      </text>
    </comment>
    <comment ref="J57" authorId="0">
      <text>
        <t xml:space="preserve">AUT: 7.01717640000014
BEL: 4.0373866
BGR: 0.118406694016
CYP: NO VALUE
CZE: 3.8471285380414
DNM: 2.4216786711
EST: 2.6446240704
FIN: 2.508829975
FRK: 31.2737129028664
DEU: 34.32350635
GRC: 0.46558512
HRV: NO VALUE
HUN: 1.62279204738158
IRL: IE
ITA: NO VALUE
LVA: 0.51917276643516
LTU: 9.897888
LUX: 0.0836476875
MLT: 0.2792556
NLD: NO VALUE
POL: 141.96996000000001
PRT: 6.21779757511628
ROU: 7.4952852
SVK: 1.478775
SVN: 1.342029
ESP: IE
SWE: 1.49265688
GBE: 70.32140827623019
</t>
      </text>
    </comment>
    <comment ref="K57" authorId="0">
      <text>
        <t xml:space="preserve">AUT: 0.065461466635
BEL: 0.3514641
BGR: 0.01743085633536
CYP: NO VALUE
CZE: 0.69888594202784
DNM: NO
EST: 0.04094468082432
FIN: IE
FRK: 6.09993445090279
DEU: 4.40579563
GRC: 0.11607269801791
HRV: NO VALUE
HUN: 0.34430543867859
IRL: NO
ITA: NO VALUE
LVA: 0.03143256253119
LTU: 0.00598
LUX: NO
MLT: NO
NLD: NO VALUE
POL: NO
PRT: 0.23132083071135
ROU: NO
SVK: 0.360006
SVN: NO
ESP: IE
SWE: 0.2939976
GBE: 2.88005130052515
</t>
      </text>
    </comment>
    <comment ref="L57" authorId="0">
      <text>
        <t xml:space="preserve">AUT: 0.15274342214833
BEL: 0.8200829
BGR: NO
CYP: NO VALUE
CZE: 0.85419392914513
DNM: NO
EST: 0.09553758859008
FIN: NA
FRK: NO
DEU: NA
GRC: 0.03887482198209
HRV: NO VALUE
HUN: 0.02564213357376
IRL: NO
ITA: NO VALUE
LVA: 0.5972186880927
LTU: NO
LUX: NO
MLT: NE
NLD: NO
POL: NO
PRT: 0.34698124606703
ROU: NO
SVK: 0.053794
SVN: NO
ESP: NA
SWE: 1.6659864
GBE: 17.69174370322595
</t>
      </text>
    </comment>
    <comment ref="C58" authorId="0">
      <text>
        <t xml:space="preserve">AUT: NO
BEL: NO
BGR: NO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NO
BEL: NO
BGR: 0.00617931708826
CYP: NO VALUE
CZE: NO VALUE
DNM: NO VALUE
EST: NO VALUE
FIN: NA
FRK: 0.0234
DEU: NO VALUE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NO
CYP: NO VALUE
CZE: NO VALUE
DNM: NO VALUE
EST: NO VALUE
FIN: NA
FRK: 0.0299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IE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NO
BEL: NO
BGR: 0.00123586341765
CYP: NO VALUE
CZE: NO VALUE
DNM: NO VALUE
EST: NO VALUE
FIN: 0.01023
FRK: 0.0065
DEU: NA
GRC: NO VALUE
HRV: NO VALUE
HUN: NO VALUE
IRL: IE
ITA: NO VALUE
LVA: NO VALUE
LTU: NO
LUX: NO VALUE
MLT: NO VALUE
NLD: NO VALUE
POL: NO VALUE
PRT: NO VALUE
ROU: NO
SVK: NO
SVN: NO VALUE
ESP: IE
SWE: NO VALUE
GBE: NO VALUE
</t>
      </text>
    </comment>
    <comment ref="K58" authorId="0">
      <text>
        <t xml:space="preserve">AUT: NO
BEL: NO
BGR: NO
CYP: NO VALUE
CZE: NO VALUE
DNM: NO VALUE
EST: NO VALUE
FIN: IE
FRK: 0.0221
DEU: NA
GRC: NO VALUE
HRV: NO VALUE
HUN: NO VALUE
IRL: NO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NA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82.9137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NO
BGR: 0.00479232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NO
BGR: 0.000958464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C
CYP: NO VALUE
CZE: NO VALUE
DNM: NO VALUE
EST: NO
FIN: NO
FRK: 1.81447
DEU: NO VALUE
GRC: NO VALUE
HRV: NO VALUE
HUN: NO
IRL: NA
ITA: NO VALUE
LVA: NO VALUE
LTU: NO
LUX: NO VALUE
MLT: NO VALUE
NLD: NO VALUE
POL: NO VALUE
PRT: 0.306153
ROU: NO
SVK: NO VALUE
SVN: NO VALUE
ESP: NO VALUE
SWE: NO VALUE
GBE: 70.25065113530393
</t>
      </text>
    </comment>
    <comment ref="D65" authorId="0">
      <text>
        <t xml:space="preserve">AUT: NO VALUE
BEL: 0.832048
BGR: NO
CYP: NO VALUE
CZE: NO VALUE
DNM: NO VALUE
EST: 0.21709
FIN: NO
FRK: 38.203
DEU: NO VALUE
GRC: NO VALUE
HRV: NO VALUE
HUN: NO
IRL: NA
ITA: NO VALUE
LVA: NO VALUE
LTU: NO
LUX: NO VALUE
MLT: NO VALUE
NLD: NO VALUE
POL: NO VALUE
PRT: 1.686153
ROU: NO
SVK: NO VALUE
SVN: NO VALUE
ESP: NO VALUE
SWE: NO VALUE
GBE: 512.14327290836377
</t>
      </text>
    </comment>
    <comment ref="E65" authorId="0">
      <text>
        <t xml:space="preserve">AUT: NO VALUE
BEL: NO
BGR: NO
CYP: NO VALUE
CZE: NO VALUE
DNM: NO VALUE
EST: NO
FIN: NO
FRK: 3.7996
DEU: NO VALUE
GRC: NO VALUE
HRV: NO VALUE
HUN: NO
IRL: NA
ITA: NO VALUE
LVA: NO VALUE
LTU: NO
LUX: NO VALUE
MLT: NO VALUE
NLD: NO VALUE
POL: NO VALUE
PRT: NO
ROU: NO
SVK: NO VALUE
SVN: NO VALUE
ESP: NO VALUE
SWE: NO VALUE
GBE: 52.15646753563127
</t>
      </text>
    </comment>
    <comment ref="I65" authorId="0">
      <text>
        <t xml:space="preserve">AUT: NO VALUE
BEL: NO
BGR: 0.003499335
CYP: NO VALUE
CZE: NO VALUE
DNM: NO VALUE
EST: NO
FIN: NO
FRK: 0.12539599929467
DEU: NO VALUE
GRC: NO VALUE
HRV: NO VALUE
HUN: NO
IRL: IE
ITA: NO VALUE
LVA: NO VALUE
LTU: NO
LUX: NO VALUE
MLT: NO VALUE
NLD: NO VALUE
POL: NO VALUE
PRT: 0.001530765
ROU: NO
SVK: NO VALUE
SVN: NO VALUE
ESP: NO VALUE
SWE: NO VALUE
GBE: 0.35125325567652
</t>
      </text>
    </comment>
    <comment ref="J65" authorId="0">
      <text>
        <t xml:space="preserve">AUT: NO VALUE
BEL: 0.0725545856
BGR: NO
CYP: NO VALUE
CZE: NO VALUE
DNM: NO VALUE
EST: 0.065127
FIN: NO
FRK: 4.31820399930701
DEU: NO VALUE
GRC: NO VALUE
HRV: NO VALUE
HUN: NO
IRL: IE
ITA: NO VALUE
LVA: NO VALUE
LTU: NO
LUX: NO VALUE
MLT: NO VALUE
NLD: NO VALUE
POL: NO VALUE
PRT: 0.10116918
ROU: NO
SVK: NO VALUE
SVN: NO VALUE
ESP: NO VALUE
SWE: NO VALUE
GBE: 56.59662017516819
</t>
      </text>
    </comment>
    <comment ref="K65" authorId="0">
      <text>
        <t xml:space="preserve">AUT: NO VALUE
BEL: NO
BGR: NO
CYP: NO VALUE
CZE: NO VALUE
DNM: NO VALUE
EST: NO
FIN: NO
FRK: 1.2673
DEU: NO VALUE
GRC: NO VALUE
HRV: NO VALUE
HUN: NO
IRL: IE
ITA: NO VALUE
LVA: NO VALUE
LTU: NO
LUX: NO VALUE
MLT: NO VALUE
NLD: NO VALUE
POL: NO VALUE
PRT: NO
ROU: NO
SVK: NO VALUE
SVN: NO VALUE
ESP: NO VALUE
SWE: NO VALUE
GBE: 11.9959875331952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40.16048000243608
</t>
      </text>
    </comment>
    <comment ref="C66" authorId="0">
      <text>
        <t xml:space="preserve">AUT: NO VALUE
BEL: NO
BGR: C
CYP: NO VALUE
CZE: NO VALUE
DNM: NO
EST: NO
FIN: NO
FRK: 1.97225
DEU: NO VALUE
GRC: NO VALUE
HRV: NO VALUE
HUN: NO
IRL: NA
ITA: NO VALUE
LVA: NO VALUE
LTU: NO
LUX: NO VALUE
MLT: NO VALUE
NLD: NO VALUE
POL: NO VALUE
PRT: 0.582759
ROU: NO
SVK: NO VALUE
SVN: NO VALUE
ESP: NO VALUE
SWE: NO VALUE
GBE: 70.86538702273002
</t>
      </text>
    </comment>
    <comment ref="D66" authorId="0">
      <text>
        <t xml:space="preserve">AUT: NO VALUE
BEL: 0.9044
BGR: NO
CYP: NO VALUE
CZE: NO VALUE
DNM: NO
EST: 0.88359
FIN: NO
FRK: 42.1867199783325
DEU: NO VALUE
GRC: NO VALUE
HRV: NO VALUE
HUN: NO
IRL: NA
ITA: NO VALUE
LVA: NO VALUE
LTU: NO
LUX: NO VALUE
MLT: NO VALUE
NLD: NO VALUE
POL: NO VALUE
PRT: 2.278059
ROU: NO
SVK: NO VALUE
SVN: NO VALUE
ESP: NO VALUE
SWE: NO VALUE
GBE: 523.996155230363
</t>
      </text>
    </comment>
    <comment ref="E66" authorId="0">
      <text>
        <t xml:space="preserve">AUT: NO VALUE
BEL: NO
BGR: NO
CYP: NO VALUE
CZE: NO VALUE
DNM: NO
EST: NO
FIN: NO
FRK: 4.23717999649048
DEU: NO VALUE
GRC: NO VALUE
HRV: NO VALUE
HUN: NO
IRL: NA
ITA: NO VALUE
LVA: NO VALUE
LTU: NO
LUX: NO VALUE
MLT: NO VALUE
NLD: NO VALUE
POL: NO VALUE
PRT: NO
ROU: NO
SVK: NO VALUE
SVN: NO VALUE
ESP: NO VALUE
SWE: NO VALUE
GBE: 55.80944969765992
</t>
      </text>
    </comment>
    <comment ref="I66" authorId="0">
      <text>
        <t xml:space="preserve">AUT: NO VALUE
BEL: NO
BGR: 0.003803625
CYP: NO VALUE
CZE: NO VALUE
DNM: NO
EST: NO
FIN: NO
FRK: 0.15027999877557
DEU: NO VALUE
GRC: NO VALUE
HRV: NO VALUE
HUN: NO
IRL: IE
ITA: NO VALUE
LVA: NO VALUE
LTU: NO
LUX: NO VALUE
MLT: NO VALUE
NLD: NO VALUE
POL: NO VALUE
PRT: 0.002913795
ROU: NO
SVK: NO VALUE
SVN: NO VALUE
ESP: NO VALUE
SWE: NO VALUE
GBE: 0.35432693511365
</t>
      </text>
    </comment>
    <comment ref="J66" authorId="0">
      <text>
        <t xml:space="preserve">AUT: NO VALUE
BEL: 0.07886368
BGR: NO
CYP: NO VALUE
CZE: NO VALUE
DNM: NO
EST: 0.265077
FIN: NO
FRK: 5.09445998591587
DEU: NO VALUE
GRC: NO VALUE
HRV: NO VALUE
HUN: NO
IRL: IE
ITA: NO VALUE
LVA: NO VALUE
LTU: NO
LUX: NO VALUE
MLT: NO VALUE
NLD: NO VALUE
POL: NO VALUE
PRT: 0.13668354
ROU: NO
SVK: NO VALUE
SVN: NO VALUE
ESP: NO VALUE
SWE: NO VALUE
GBE: 57.99377371491283
</t>
      </text>
    </comment>
    <comment ref="K66" authorId="0">
      <text>
        <t xml:space="preserve">AUT: NO VALUE
BEL: NO
BGR: NO
CYP: NO VALUE
CZE: NO VALUE
DNM: NO
EST: NO
FIN: NO
FRK: 1.48001999664307
DEU: NO VALUE
GRC: NO VALUE
HRV: NO VALUE
HUN: NO
IRL: IE
ITA: NO VALUE
LVA: NO VALUE
LTU: NO
LUX: NO VALUE
MLT: NO VALUE
NLD: NO VALUE
POL: NO VALUE
PRT: NO
ROU: NO
SVK: NO VALUE
SVN: NO VALUE
ESP: NO VALUE
SWE: NO VALUE
GBE: 12.8361734304618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42.97327626719814
</t>
      </text>
    </comment>
    <comment ref="C67" authorId="0">
      <text>
        <t xml:space="preserve">AUT: 105.54583
BEL: 384.30049700000001
BGR: 130.54870000000031
CYP: NO VALUE
CZE: 542.79999999999995
DNM: 58.58
EST: NO
FIN: NA
FRK: 1,099.85678
DEU: 3,705.02891679
GRC: NO
HRV: NO
HUN: 20.72964363322084
IRL: 77.74716384168157
ITA: 975.73599999999999
LVA: NE
LTU: NO
LUX: NO
MLT: IE
NLD: NA
POL: 726.05399999999997
PRT: 127.786405
ROU: 200.50685400000003
SVK: 306.30180000000001
SVN: 56.21084000000001
ESP: 1,713.2994584620001
SWE: 292.07771100000002
GBE: 462.03436842090588
</t>
      </text>
    </comment>
    <comment ref="D67" authorId="0">
      <text>
        <t xml:space="preserve">AUT: 1,739.6506558423589
BEL: 2,865.1098526515489
BGR: 1,435.4557699865832
CYP: NO VALUE
CZE: 3,420.8916887675291
DNM: NA
EST: 185.33560302565959
FIN: NA
FRK: 16,252.783875309
DEU: 25,701.62806587
GRC: 2,388.8150000000001
HRV: 720.00
HUN: 204.00080661224808
IRL: 1,244.7347948416814
ITA: 8,957.954322161675
LVA: 184.26175191666664
LTU: 431.85618599999992
LUX: 318.45529880983901
MLT: IE
NLD: 4,080.64220183
POL: 4,790.4744599999995
PRT: 2,174.88522304918
ROU: 2,328.5543017999998
SVK: 1,055.6298479750003
SVN: 598.65812800000015
ESP: IE
SWE: 2,877.4081412199998
GBE: 19,647.285854696132
</t>
      </text>
    </comment>
    <comment ref="E67" authorId="0">
      <text>
        <t xml:space="preserve">AUT: 187.03576374650191
BEL: 151.8745249927849
BGR: 42.72191571020974
CYP: NO VALUE
CZE: 20.31562432090984
DNM: NO
EST: 13.86091561735843
FIN: NA
FRK: 446.751514064772
DEU: 65.06691155
GRC: 273.87
HRV: NO
HUN: 6.33369048834865
IRL: 79.36488000000001
ITA: NO
LVA: 5.89637606133333
LTU: 0.649068
LUX: NO
MLT: IE
NLD: NA
POL: 0.498153
PRT: 28.6481826238455
ROU: NO
SVK: 24.8941375
SVN: 5.9274
ESP: IE
SWE: 257.69144340000003
GBE: 882.24273765878092
</t>
      </text>
    </comment>
    <comment ref="I67" authorId="0">
      <text>
        <t xml:space="preserve">AUT: 0.603413332
BEL: 10.92181727
BGR: 0.0537397
CYP: NO VALUE
CZE: 2.714
DNM: IE
EST: NO
FIN: IE
FRK: 66.0311879746624
DEU: 17.94610892
GRC: NO
HRV: NO
HUN: 0.20729643633221
IRL: 0.00023
ITA: 39.02944
LVA: NE
LTU: NO
LUX: NO
MLT: IE
NLD: NA
POL: 3.63027
PRT: 0.4484721155
ROU: 1.00253427
SVK: 3.063018
SVN: 0.2810542
ESP: 1,713.2994584620001
SWE: 1.460388555
GBE: 2.31017184210453
</t>
      </text>
    </comment>
    <comment ref="J67" authorId="0">
      <text>
        <t xml:space="preserve">AUT: 177.44539346331246
BEL: 333.96885070088422
BGR: 183.06059349798741
CYP: NO VALUE
CZE: 427.61146109594114
DNM: 58.58
EST: 22.028181771566
FIN: 149.110303386238
FRK: 1,590.3684808096
DEU: 2,677.64651548
GRC: 286.65780000000001
HRV: 108.00
HUN: 37.80448197784889
IRL: 133.62686196368514
ITA: 905.19547855050507
LVA: 27.6392627875
LTU: 64.25732789999999
LUX: 34.10147586519193
MLT: IE
NLD: 304.613
POL: 493.24164899999994
PRT: 324.512916577376
ROU: 249.05603146999997
SVK: 105.28568002750001
SVN: 85.47786149698304
ESP: IE
SWE: 263.29604717199999
GBE: 1,808.6279623822002
</t>
      </text>
    </comment>
    <comment ref="K67" authorId="0">
      <text>
        <t xml:space="preserve">AUT: 40.59526732339368
BEL: 61.5712540990557
BGR: 42.72191571020974
CYP: NO VALUE
CZE: 18.28406188881886
DNM: NO
EST: 6.62350011637152
FIN: IE
FRK: 412.951314064772
DEU: 42.35461203
GRC: 109.54499353522
HRV: NO
HUN: 4.65819261037803
IRL: 10.31551662064142
ITA: NO
LVA: 5.89637606133333
LTU: 0.649068
LUX: NO
MLT: IE
NLD: NA
POL: 0.112084425
PRT: 7.44852748219983
ROU: NO
SVK: 14.9364825
SVN: 3.85281
ESP: IE
SWE: 38.65371651
GBE: 214.60226462151999
</t>
      </text>
    </comment>
    <comment ref="L67" authorId="0">
      <text>
        <t xml:space="preserve">AUT: 146.44049642310824
BEL: 90.30327089372921
BGR: NO
CYP: NO VALUE
CZE: 2.03156243209098
DNM: NO
EST: 7.23741550098691
FIN: NA
FRK: NO
DEU: NA
GRC: 164.32500646478002
HRV: NO
HUN: 1.67549787797062
IRL: NO
ITA: NO
LVA: NO
LTU: NO
LUX: NO
MLT: IE
NLD: NO
POL: 0.386068575
PRT: 4.01074556733837
ROU: NO
SVK: 9.957655
SVN: 2.07459
ESP: NA
SWE: 219.03772688999999
GBE: 667.64047303726124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0.67642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0.202926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23,452.3859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0.028705095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0.00430576425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59.16769694954223
BEL: IE
BGR: 241.41015838383839
CYP: NO VALUE
CZE: 128.23200000000003
DNM: NO VALUE
EST: 2.653
FIN: NA
FRK: 277.638378927148
DEU: 255.19750875
GRC: 15.69554
HRV: NO
HUN: 2.89903288163081
IRL: NA
ITA: 1,250.6668538419933
LVA: 1.9952053
LTU: 2.279718
LUX: 0.21971111111111
MLT: NO
NLD: NO VALUE
POL: 3.79251705
PRT: 221.909795556435
ROU: NO
SVK: 25.64
SVN: 4.615
ESP: IE
SWE: NO VALUE
GBE: 302.23077837500909
</t>
      </text>
    </comment>
    <comment ref="D74" authorId="0">
      <text>
        <t xml:space="preserve">AUT: 286.96693244641995
BEL: IE
BGR: 1,416.7551977399744
CYP: NO VALUE
CZE: 735.76586535560398
DNM: NO VALUE
EST: 84.1998
FIN: NA
FRK: 4,489.36482134235
DEU: 2,483.7626923
GRC: 1,617.8762652
HRV: 89.52
HUN: 41.19256345274412
IRL: NA
ITA: 10,883.664735415448
LVA: 13.7493450336474
LTU: 19.284468
LUX: 2.75423555555556
MLT: 33.40553084703104
NLD: NO VALUE
POL: 2,938.2478500000002
PRT: 1,888.73227421111
ROU: 1,684.1462922842006
SVK: 156.86296449126269
SVN: 34.01268272423717
ESP: IE
SWE: NO VALUE
GBE: 5,149.1024412046236
</t>
      </text>
    </comment>
    <comment ref="E74" authorId="0">
      <text>
        <t xml:space="preserve">AUT: 8.74096981261968
BEL: IE
BGR: 5.80366492468667
CYP: NO VALUE
CZE: 3.46289024440038
DNM: NO VALUE
EST: 0.0488
FIN: NA
FRK: 32.4624191157663
DEU: 14.90893523
GRC: 124.58096
HRV: NO
HUN: 0.38639604384823
IRL: NA
ITA: NO
LVA: NE
LTU: 0.136032
LUX: NO
MLT: NE
NLD: NO VALUE
POL: 2.3693015
PRT: 0.1071977625
ROU: NO
SVK: 0.55395727170237
SVN: NO
ESP: IE
SWE: NO VALUE
GBE: 20.31821542243651
</t>
      </text>
    </comment>
    <comment ref="I74" authorId="0">
      <text>
        <t xml:space="preserve">AUT: 0.01405450571144
BEL: IE
BGR: 0.06720683383838
CYP: NO VALUE
CZE: 0.64116
DNM: NO VALUE
EST: 0.00514176
FIN: IE
FRK: 18.7667392297388
DEU: 1.6256727
GRC: 0.09417324
HRV: NO
HUN: 0.02899032881631
IRL: IE
ITA: 6.25333426920997
LVA: 0.0119712318
LTU: 0.010644228
LUX: 0.00048336444444
MLT: NO
NLD: NO VALUE
POL: 0.01896258525
PRT: 1.33145877333861
ROU: NO
SVK: 0.2564
SVN: 0.02769
ESP: IE
SWE: NO VALUE
GBE: 2.42161293877594
</t>
      </text>
    </comment>
    <comment ref="J74" authorId="0">
      <text>
        <t xml:space="preserve">AUT: 12.22062116570726
BEL: IE
BGR: 72.25404044999874
CYP: NO VALUE
CZE: 91.9707331694505
DNM: NO VALUE
EST: 3.65171225
FIN: 18.70640490428628
FRK: 257.199495832398
DEU: 105.18829014
GRC: 120.36045881000001
HRV: 4.476
HUN: 3.44935506642114
IRL: IE
ITA: 217.67329470830896
LVA: 1.09994760269179
LTU: 1.56192288
LUX: 0.10716758402778
MLT: 2.33838715929217
NLD: NO VALUE
POL: 175.44857099999996
PRT: 103.880275081611
ROU: 81.54822674223365
SVK: 10.50505723224352
SVN: 2.01345137724237
ESP: IE
SWE: NO VALUE
GBE: 372.60715929271959
</t>
      </text>
    </comment>
    <comment ref="K74" authorId="0">
      <text>
        <t xml:space="preserve">AUT: 2.6222909437859
BEL: IE
BGR: 5.80366492468667
CYP: NO VALUE
CZE: 1.55830060998017
DNM: NO VALUE
EST: 0.01464
FIN: IE
FRK: 21.8667870589977
DEU: 8.86472009
GRC: 87.78049914310094
HRV: NO
HUN: 0.30117977999134
IRL: IE
ITA: NO
LVA: NE
LTU: 0.0272064
LUX: NO
MLT: NO
NLD: NO VALUE
POL: 0.42647427
PRT: 0.048238993125
ROU: NO
SVK: 0.24928077226607
SVN: NO
ESP: IE
SWE: NO VALUE
GBE: 5.22851737773846
</t>
      </text>
    </comment>
    <comment ref="L74" authorId="0">
      <text>
        <t xml:space="preserve">AUT: 6.11867886883377
BEL: IE
BGR: NO
CYP: NO VALUE
CZE: 1.90458963442021
DNM: NO VALUE
EST: 0.03416
FIN: NA
FRK: NO
DEU: NA
GRC: 36.80046085689906
HRV: NO
HUN: 0.08521626385689
IRL: NO
ITA: NO
LVA: NO
LTU: 0.1088256
LUX: NO
MLT: NO
NLD: NO
POL: 1.94282723
PRT: 0.03215932875
ROU: NO
SVK: 0.3046764994363
SVN: NO
ESP: NA
SWE: NO VALUE
GBE: 15.08969804469805
</t>
      </text>
    </comment>
    <comment ref="C75" authorId="0">
      <text>
        <t xml:space="preserve">AUT: 65.05813839520407
BEL: IE
BGR: 242.51589515151514
CYP: NO VALUE
CZE: 130.292
DNM: NO VALUE
EST: 2.775
FIN: NA
FRK: 279.618113279477
DEU: 266.14457625
GRC: 22.569356
HRV: NO
HUN: 19.1183288979877
IRL: NA
ITA: 1,297.5967534748625
LVA: 4.3863835675
LTU: 3.08544
LUX: 0.23438888888889
MLT: NO
NLD: NO VALUE
POL: 4.11758994
PRT: 254.495994218149
ROU: NO
SVK: 26.236
SVN: 9.87
ESP: IE
SWE: NO VALUE
GBE: 302.3162050852452
</t>
      </text>
    </comment>
    <comment ref="D75" authorId="0">
      <text>
        <t xml:space="preserve">AUT: 333.38599843176769
BEL: IE
BGR: 1,438.6543226666031
CYP: NO VALUE
CZE: 947.41519205836948
DNM: NO VALUE
EST: 86.56399999999999
FIN: NA
FRK: 4,741.4263826243
DEU: 2,659.45028732
GRC: 2,106.9353369999999
HRV: 92.00
HUN: 185.17777006961805
IRL: NA
ITA: 11,384.605029878196
LVA: 31.3090785579316
LTU: 27.27
LUX: 3.15748611111111
MLT: 65.21204773258076
NLD: NO VALUE
POL: 3,150.9453499999995
PRT: 2,092.53581184238
ROU: 1,717.437326859588
SVK: 140.18710000000002
SVN: 61.13120582587042
ESP: IE
SWE: NO VALUE
GBE: 5,933.7430672699029
</t>
      </text>
    </comment>
    <comment ref="E75" authorId="0">
      <text>
        <t xml:space="preserve">AUT: 13.72990373318593
BEL: IE
BGR: 5.9221070660068
CYP: NO VALUE
CZE: 23.5050062889298
DNM: NO VALUE
EST: 0.05
FIN: NA
FRK: 57.4807791919241
DEU: 16.62162968
GRC: 127.81840000000001
HRV: NO
HUN: 4.3396024729142
IRL: NA
ITA: NO
LVA: NE
LTU: 0.178448
LUX: 0.01680555555556
MLT: NE
NLD: NO VALUE
POL: 2.3693015
PRT: 0.1101346875
ROU: NO
SVK: 1.27638
SVN: NO
ESP: IE
SWE: NO VALUE
GBE: 22.08501676351795
</t>
      </text>
    </comment>
    <comment ref="I75" authorId="0">
      <text>
        <t xml:space="preserve">AUT: 0.0184069641476
BEL: IE
BGR: 0.06468770151515
CYP: NO VALUE
CZE: 0.65146
DNM: NO VALUE
EST: 0.005328
FIN: IE
FRK: 21.3053335762491
DEU: 1.6873596
GRC: 0.135416136
HRV: NO
HUN: 0.19118328897988
IRL: IE
ITA: 6.48798376737431
LVA: 0.026318301405
LTU: 0.01541664
LUX: 0.00051565555556
MLT: NO
NLD: NO VALUE
POL: 0.0205879497
PRT: 1.5269759653089
ROU: NO
SVK: 0.26236
SVN: 0.05922
ESP: IE
SWE: NO VALUE
GBE: 2.42205246509795
</t>
      </text>
    </comment>
    <comment ref="J75" authorId="0">
      <text>
        <t xml:space="preserve">AUT: 15.10859479024506
BEL: IE
BGR: 73.76501123833016
CYP: NO VALUE
CZE: 118.42689900729619
DNM: NO VALUE
EST: 3.80882875
FIN: 24.52994382288938
FRK: 282.330498678086
DEU: 111.37355694
GRC: 153.87391442000001
HRV: 4.60
HUN: 30.1071018433014
IRL: IE
ITA: 227.69210059756392
LVA: 2.50472628463453
LTU: 2.352996
LUX: 0.11425647291667
MLT: 4.56484334128065
NLD: NO VALUE
POL: 188.16052099999999
PRT: 115.089469651331
ROU: 83.17470084037806
SVK: 12.25445
SVN: 2.6340342302587
ESP: IE
SWE: NO VALUE
GBE: 415.54162184318147
</t>
      </text>
    </comment>
    <comment ref="K75" authorId="0">
      <text>
        <t xml:space="preserve">AUT: 4.11897111995578
BEL: IE
BGR: 5.9221070660068
CYP: NO VALUE
CZE: 10.57725283001841
DNM: NO VALUE
EST: 0.015
FIN: IE
FRK: 31.7968961313278
DEU: 9.83121001
GRC: 90.09665638506816
HRV: NO
HUN: 2.59021506622598
IRL: IE
ITA: NO
LVA: NE
LTU: 0.0356896
LUX: 0.00369722222222
MLT: NO
NLD: NO VALUE
POL: 0.42647427
PRT: 0.049560609375
ROU: NO
SVK: 0.957285
SVN: NO
ESP: IE
SWE: NO VALUE
GBE: 5.6831710627592
</t>
      </text>
    </comment>
    <comment ref="L75" authorId="0">
      <text>
        <t xml:space="preserve">AUT: 9.61093261323015
BEL: IE
BGR: NO
CYP: NO VALUE
CZE: 12.92775345891139
DNM: NO VALUE
EST: 0.035
FIN: NA
FRK: NO
DEU: NA
GRC: 37.72174361493185
HRV: NO
HUN: 1.74938740668822
IRL: NO
ITA: NO
LVA: NO
LTU: 0.1427584
LUX: 0.01310833333333
MLT: NE
NLD: NO
POL: 1.94282723
PRT: 0.03304040625
ROU: NO
SVK: 0.319095
SVN: NO
ESP: NA
SWE: NO VALUE
GBE: 16.40184570075875
</t>
      </text>
    </comment>
    <comment ref="C76" authorId="0">
      <text>
        <t xml:space="preserve">AUT: 97.4650246680584
BEL: IE
BGR: 53.38921939393938
CYP: NO VALUE
CZE: 8.568
DNM: NO VALUE
EST: 4.372
FIN: NA
FRK: 155.178599174054
DEU: 376.494055
GRC: 25.37896
HRV: NO
HUN: 42.13232764414364
IRL: NA
ITA: 1,220.1773904545939
LVA: 3.2112363875
LTU: 3.623995
LUX: 0.48078888888889
MLT: NO
NLD: NO VALUE
POL: 2.70894075
PRT: 190.194514654996
ROU: NO
SVK: 16.378
SVN: 9.09
ESP: IE
SWE: NO VALUE
GBE: 321.72919438718878
</t>
      </text>
    </comment>
    <comment ref="D76" authorId="0">
      <text>
        <t xml:space="preserve">AUT: 663.67304657498107
BEL: IE
BGR: 401.6591272923435
CYP: NO VALUE
CZE: 271.11927569277282
DNM: NO VALUE
EST: 105.8262
FIN: NA
FRK: 3,513.95650806453
DEU: 5,704.45448934
GRC: 2,861.3244448
HRV: 64.48
HUN: 414.62501603658217
IRL: NA
ITA: 13,024.447656031518
LVA: 27.40135698845796
LTU: 34.37606200000001
LUX: 19.00770888888889
MLT: 61.10612646709944
NLD: NO VALUE
POL: 2,101.5179499999999
PRT: 3,216.57634521188
ROU: 865.56689896007026
SVK: 112.18790250000001
SVN: 69.57891371082346
ESP: IE
SWE: NO VALUE
GBE: 7,608.734146267725
</t>
      </text>
    </comment>
    <comment ref="E76" authorId="0">
      <text>
        <t xml:space="preserve">AUT: 50.02632982694232
BEL: IE
BGR: 3.07949567432354
CYP: NO VALUE
CZE: 27.7150156287444
DNM: NO VALUE
EST: 2.10847272727273
FIN: NA
FRK: 71.3306710425476
DEU: 114.7180377
GRC: 104.47344000000001
HRV: NO
HUN: 12.87302027826707
IRL: NA
ITA: NO
LVA: NE
LTU: 0.253944
LUX: 0.00152777777778
MLT: NE
NLD: NO VALUE
POL: 1.6988185
PRT: 0.37005255
ROU: NO
SVK: 6.75992
SVN: NO
ESP: IE
SWE: NO VALUE
GBE: 88.04248003383523
</t>
      </text>
    </comment>
    <comment ref="I76" authorId="0">
      <text>
        <t xml:space="preserve">AUT: 0.0436369348807
BEL: IE
BGR: 0.18090319393939
CYP: NO VALUE
CZE: 0.04284
DNM: NO VALUE
EST: 0.00507024
FIN: IE
FRK: 16.5207326282721
DEU: 2.0632109
GRC: 0.15227376
HRV: NO
HUN: 0.42132327644144
IRL: IE
ITA: 6.10088695227297
LVA: 0.019267418325
LTU: 0.02013405
LUX: 0.00099356888889
MLT: NO
NLD: NO VALUE
POL: 0.01354470375
PRT: 1.14116708792998
ROU: NO
SVK: 0.16378
SVN: 0.05454
ESP: IE
SWE: NO VALUE
GBE: 1.80058760342239
</t>
      </text>
    </comment>
    <comment ref="J76" authorId="0">
      <text>
        <t xml:space="preserve">AUT: 46.41554633049725
BEL: IE
BGR: 22.51342841661717
CYP: NO VALUE
CZE: 33.8899094615966
DNM: NO VALUE
EST: 4.528599
FIN: 107.98882083801323
FRK: 269.340395452605
DEU: 209.95834286
GRC: 218.25533544000001
HRV: 3.224
HUN: 76.83638220173184
IRL: IE
ITA: 260.48895312063036
LVA: 2.19210855907664
LTU: 3.24312412
LUX: 0.38611666666667
MLT: 4.27742885269696
NLD: NO VALUE
POL: 125.46527699999999
PRT: 176.911698986653
ROU: 42.28832655175454
SVK: 12.0099075
SVN: 4.05986583710823
ESP: IE
SWE: NO VALUE
GBE: 488.02489865224391
</t>
      </text>
    </comment>
    <comment ref="K76" authorId="0">
      <text>
        <t xml:space="preserve">AUT: 15.00789894808269
BEL: IE
BGR: 3.07949567432354
CYP: NO VALUE
CZE: 12.47175703293498
DNM: NO VALUE
EST: 0.63254181818182
FIN: IE
FRK: 22.3967456203627
DEU: 40.09918837
GRC: 78.48978967056841
HRV: NO
HUN: 9.46762524057353
IRL: IE
ITA: NO
LVA: NE
LTU: 0.0507888
LUX: 0.00033611111111
MLT: NO
NLD: NO VALUE
POL: 0.30578733
PRT: 0.1665236475
ROU: NO
SVK: 4.055952
SVN: NO
ESP: IE
SWE: NO VALUE
GBE: 16.3521833288253
</t>
      </text>
    </comment>
    <comment ref="L76" authorId="0">
      <text>
        <t xml:space="preserve">AUT: 35.01843087885962
BEL: IE
BGR: NO
CYP: NO VALUE
CZE: 15.24325859580942
DNM: NO VALUE
EST: 1.47593090909091
FIN: NA
FRK: NO
DEU: NA
GRC: 25.9836503294316
HRV: NO
HUN: 3.40539503769354
IRL: NO
ITA: NO
LVA: NO
LTU: 0.2031552
LUX: 0.00119166666667
MLT: NO
NLD: NO
POL: 1.39303117
PRT: 0.111015765
ROU: NO
SVK: 2.703968
SVN: NO
ESP: NA
SWE: NO VALUE
GBE: 71.69029670500988
</t>
      </text>
    </comment>
    <comment ref="C77" authorId="0">
      <text>
        <t xml:space="preserve">AUT: 5.2498287072973
BEL: IE
BGR: 0.02097171717172
CYP: NO VALUE
CZE: 1.012
DNM: NO VALUE
EST: NO VALUE
FIN: NA
FRK: NO
DEU: 3.10336
GRC: NO VALUE
HRV: NO VALUE
HUN: NO VALUE
IRL: NA
ITA: NO VALUE
LVA: 2.1113794
LTU: 0.066928
LUX: 0.01011111111111
MLT: NO
NLD: NO VALUE
POL: 0.21671526
PRT: 6.11614799444941
ROU: NO
SVK: NO
SVN: 4.10
ESP: IE
SWE: NO VALUE
GBE: NO
</t>
      </text>
    </comment>
    <comment ref="D77" authorId="0">
      <text>
        <t xml:space="preserve">AUT: 54.81162381915884
BEL: IE
BGR: 6.1758184
CYP: NO VALUE
CZE: 108.47086718686822
DNM: NO VALUE
EST: NO VALUE
FIN: NA
FRK: 5.58933333333333
DEU: 69.4309668
GRC: NO VALUE
HRV: NO VALUE
HUN: NO VALUE
IRL: NA
ITA: NO VALUE
LVA: 14.86750858614776
LTU: 0.66928
LUX: 0.37555555555556
MLT: 58.12204014709944
NLD: NO VALUE
POL: 245.02659999999997
PRT: 35.0859833930351
ROU: NO
SVK: 0.4554925
SVN: 22.20148758356897
ESP: IE
SWE: NO VALUE
GBE: NO
</t>
      </text>
    </comment>
    <comment ref="E77" authorId="0">
      <text>
        <t xml:space="preserve">AUT: 5.76885156280971
BEL: IE
BGR: NO
CYP: NO VALUE
CZE: 10.94948275015266
DNM: NO VALUE
EST: NO VALUE
FIN: NO
FRK: 0.99333333333333
DEU: 0.4919499
GRC: NO VALUE
HRV: NO VALUE
HUN: NO VALUE
IRL: NA
ITA: NO VALUE
LVA: NE
LTU: 0.01028
LUX: 0.01986111111111
MLT: NE
NLD: NO VALUE
POL: 0.3023431785
PRT: NO
ROU: NO
SVK: 0.00528
SVN: NO
ESP: IE
SWE: NO VALUE
GBE: NO
</t>
      </text>
    </comment>
    <comment ref="I77" authorId="0">
      <text>
        <t xml:space="preserve">AUT: 0.00466977795365
BEL: IE
BGR: 0.00020971717172
CYP: NO VALUE
CZE: 0.00506
DNM: NO VALUE
EST: NO VALUE
FIN: IE
FRK: 0.04292
DEU: 0.0155168
GRC: NO VALUE
HRV: NO VALUE
HUN: NO VALUE
IRL: IE
ITA: NO VALUE
LVA: 0.0126682764
LTU: 0.000401568
LUX: 0.00002224444444
MLT: NO
NLD: NO VALUE
POL: 0.0010835763
PRT: 0.0366968879667
ROU: NO
SVK: NO
SVN: 0.0246
ESP: IE
SWE: NO VALUE
GBE: NO
</t>
      </text>
    </comment>
    <comment ref="J77" authorId="0">
      <text>
        <t xml:space="preserve">AUT: 3.20503083271388
BEL: IE
BGR: 0.61758184
CYP: NO VALUE
CZE: 13.55885839835853
DNM: NO VALUE
EST: NO VALUE
FIN: 0.001992264
FRK: 0.81894666602711
DEU: 1.73577417
GRC: NO VALUE
HRV: NO VALUE
HUN: NO VALUE
IRL: IE
ITA: NO VALUE
LVA: 1.18940068689182
LTU: 0.066928
LUX: 0.00397222222222
MLT: 4.06854281029696
NLD: NO VALUE
POL: 14.619896
PRT: 1.92972908661693
ROU: NO
SVK: 0.04201186572497
SVN: 0.44701487583569
ESP: IE
SWE: NO VALUE
GBE: NO
</t>
      </text>
    </comment>
    <comment ref="K77" authorId="0">
      <text>
        <t xml:space="preserve">AUT: 1.73065546884291
BEL: IE
BGR: NO
CYP: NO VALUE
CZE: 4.9272672375687
DNM: NO VALUE
EST: NO VALUE
FIN: NO
FRK: 0.25
DEU: 0.23121645
GRC: NO VALUE
HRV: NO VALUE
HUN: NO VALUE
IRL: NO
ITA: NO VALUE
LVA: NE
LTU: 0.002056
LUX: 0.00436944444444
MLT: NO
NLD: NO VALUE
POL: 0.05442177213
PRT: NO
ROU: NO
SVK: 0.0045936
SVN: NO
ESP: IE
SWE: NO VALUE
GBE: NO
</t>
      </text>
    </comment>
    <comment ref="L77" authorId="0">
      <text>
        <t xml:space="preserve">AUT: 4.0381960939668
BEL: IE
BGR: NO
CYP: NO VALUE
CZE: 6.02221551258397
DNM: NO VALUE
EST: NO VALUE
FIN: NO
FRK: NO
DEU: NA
GRC: NO VALUE
HRV: NO VALUE
HUN: NO VALUE
IRL: NO
ITA: NO VALUE
LVA: NO
LTU: 0.008224
LUX: 0.01549166666667
MLT: NO
NLD: NO
POL: 0.24792140637
PRT: NO
ROU: NO
SVK: 0.0006864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2.59361505815027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NA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31,330.7019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NA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NA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0.047205928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NO
BEL: 86.30
BGR: NO
CYP: NE
CZE: NO
DNM: NO
EST: NO
FIN: IE
FRK: C
DEU: C
GRC: 3.19644
HRV: NO VALUE
HUN: 111.35112000000002
IRL: NA
ITA: 581.89955512500001
LVA: NO
LTU: 3.008421
LUX: NO
MLT: NO
NLD: NA
POL: NO
PRT: NO
ROU: NO
SVK: NO
SVN: NO
ESP: C
SWE: NO
GBE: 245.48045547835281
</t>
      </text>
    </comment>
    <comment ref="D83" authorId="0">
      <text>
        <t xml:space="preserve">AUT: 1,591.5595771876028
BEL: 451.26026393737214
BGR: C
CYP: NE
CZE: 43.186968714219
DNM: 513.9431785
EST: 23.28661216100825
FIN: 478.27793116832601
FRK: 533.673883731732
DEU: C
GRC: 32.524616
HRV: NO VALUE
HUN: 1,093.8156576000001
IRL: NA
ITA: 3,417.1581327325043
LVA: NO
LTU: 47.3223789
LUX: 21.8740378024377
MLT: NE
NLD: NA
POL: NO
PRT: NO
ROU: NO
SVK: 222.36388837174357
SVN: 31.70782126166629
ESP: C
SWE: 415.30877049999998
GBE: 2,331.9214045254289
</t>
      </text>
    </comment>
    <comment ref="E83" authorId="0">
      <text>
        <t xml:space="preserve">AUT: NO
BEL: NO
BGR: NO
CYP: NE
CZE: NO
DNM: 61.21635
EST: NO
FIN: NO
FRK: NO
DEU: C
GRC: NO
HRV: NO VALUE
HUN: IE
IRL: NA
ITA: IE
LVA: 2.5663584
LTU: NO
LUX: NO
MLT: NE
NLD: NA
POL: NO
PRT: NO
ROU: NO
SVK: NO
SVN: NO
ESP: NA
SWE: 4.8048
GBE: NO
</t>
      </text>
    </comment>
    <comment ref="I83" authorId="0">
      <text>
        <t xml:space="preserve">AUT: NO
BEL: 21.11233333333333
BGR: NO
CYP: NO
CZE: NO
DNM: NO
EST: NO
FIN: IE
FRK: 7.3871
DEU: IE
GRC: 0.79911
HRV: NO VALUE
HUN: 16.023912
IRL: NO
ITA: 58.18995551250001
LVA: NO
LTU: 0.3008421
LUX: NO
MLT: NO
NLD: NA
POL: NO
PRT: NO
ROU: NO
SVK: NO
SVN: NO
ESP: 19.919999999
SWE: NO
GBE: 29.45765465740233
</t>
      </text>
    </comment>
    <comment ref="J83" authorId="0">
      <text>
        <t xml:space="preserve">AUT: 9.53143041297792
BEL: 15.64118528869342
BGR: 1.42454694560449
CYP: 1.142784782
CZE: 1.94341359213985
DNM: 50.3930205
EST: 0.12991731058457
FIN: 3.12698979215541
FRK: 4.00255412798799
DEU: IE
GRC: 0.24393462
HRV: NO VALUE
HUN: 40.76979109200001
IRL: NO
ITA: 153.77211597296269
LVA: NO
LTU: 2.007666
LUX: 0.75902911174459
MLT: 0.94571600336
NLD: IE
POL: NO
PRT: NO
ROU: NO
SVK: 1.11181944185872
SVN: 1.42685195677498
ESP: 8.609824416
SWE: 3.8178553
GBE: 58.29803511313572
</t>
      </text>
    </comment>
    <comment ref="K83" authorId="0">
      <text>
        <t xml:space="preserve">AUT: NO
BEL: NO
BGR: NO
CYP: NE
CZE: NO
DNM: NO
EST: NO
FIN: NO
FRK: NO
DEU: IE
GRC: NO
HRV: NO VALUE
HUN: IE
IRL: NO
ITA: IE
LVA: 1.834946256
LTU: NO
LUX: NO
MLT: NE
NLD: NA
POL: NO
PRT: NO
ROU: NO
SVK: NO
SVN: NO
ESP: NA
SWE: 3.171168
GBE: NO
</t>
      </text>
    </comment>
    <comment ref="L83" authorId="0">
      <text>
        <t xml:space="preserve">AUT: NO
BEL: NO
BGR: NO
CYP: NE
CZE: NO
DNM: 61.21635
EST: NO
FIN: NO
FRK: NO
DEU: NA
GRC: NO
HRV: NO VALUE
HUN: NO
IRL: NO
ITA: IE
LVA: NO
LTU: NO
LUX: NO
MLT: NO
NLD: NA
POL: NO
PRT: NO
ROU: NO
SVK: NO
SVN: NO
ESP: NA
SWE: 1.633632
GBE: NO
</t>
      </text>
    </comment>
    <comment ref="C84" authorId="0">
      <text>
        <t xml:space="preserve">AUT: NO
BEL: 382.80
BGR: C
CYP: NO VALUE
CZE: NO VALUE
DNM: 13.00
EST: NO VALUE
FIN: IE
FRK: C
DEU: NO VALUE
GRC: 192.04299999999893
HRV: NO
HUN: NO VALUE
IRL: NA
ITA: NO VALUE
LVA: NO
LTU: NO
LUX: NO
MLT: NO VALUE
NLD: NO VALUE
POL: 509.39
PRT: 267.967477657577
ROU: NO
SVK: NO
SVN: NO VALUE
ESP: C
SWE: 200.00
GBE: 368.22068321752931
</t>
      </text>
    </comment>
    <comment ref="D84" authorId="0">
      <text>
        <t xml:space="preserve">AUT: NO
BEL: 22.07179261501919
BGR: C
CYP: NO VALUE
CZE: NO VALUE
DNM: 89.494425
EST: NO VALUE
FIN: IE
FRK: 1,031.05524409746
DEU: NO VALUE
GRC: 5,005.4972799999996
HRV: NO
HUN: NO VALUE
IRL: NA
ITA: NO VALUE
LVA: NO
LTU: NO
LUX: 1.06820642009581
MLT: NO VALUE
NLD: NO VALUE
POL: 60.17997638239731
PRT: 4,675.50471518764
ROU: NO
SVK: NO
SVN: NO VALUE
ESP: C
SWE: 187.34800229999999
GBE: 3,497.8821067881449
</t>
      </text>
    </comment>
    <comment ref="E84"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4" authorId="0">
      <text>
        <t xml:space="preserve">AUT: NO
BEL: 256.51428571428573
BGR: 50.0425
CYP: NO VALUE
CZE: NO VALUE
DNM: 1.30
EST: NO VALUE
FIN: IE
FRK: 92.402
DEU: NO VALUE
GRC: 96.02149999999946
HRV: NO
HUN: NO VALUE
IRL: NO
ITA: NO VALUE
LVA: NO
LTU: NO
LUX: NO
MLT: NO VALUE
NLD: NO VALUE
POL: 483.92049999999995
PRT: 26.7967477657577
ROU: NO
SVK: NO
SVN: NO VALUE
ESP: 18.205
SWE: 66.00
GBE: 44.18648198610352
</t>
      </text>
    </comment>
    <comment ref="J84" authorId="0">
      <text>
        <t xml:space="preserve">AUT: NO
BEL: 22.07179261501919
BGR: 125.47189150390625
CYP: NO VALUE
CZE: NO VALUE
DNM: 3.278475
EST: NO VALUE
FIN: IE
FRK: 257.763811024365
DEU: NO VALUE
GRC: 1,251.3743199999999
HRV: NO
HUN: NO VALUE
IRL: NO
ITA: NO VALUE
LVA: NO
LTU: NO
LUX: 1.06820642009581
MLT: NO VALUE
NLD: NO VALUE
POL: 1.50449940955993
PRT: 210.397712183444
ROU: NO
SVK: NO
SVN: NO VALUE
ESP: 29.016289907
SWE: 118.229585
GBE: 87.44705266970362
</t>
      </text>
    </comment>
    <comment ref="K84"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5" authorId="0">
      <text>
        <t xml:space="preserve">AUT: NO VALUE
BEL: NO
BGR: NO VALUE
CYP: NO VALUE
CZE: NO
DNM: NO VALUE
EST: NO
FIN: IE
FRK: C
DEU: C
GRC: NO VALUE
HRV: NO VALUE
HUN: 10.56168
IRL: NA
ITA: NO VALUE
LVA: NO
LTU: 0.63176841
LUX: NO VALUE
MLT: NO
NLD: NO VALUE
POL: 21.036
PRT: NO
ROU: 0.0628816
SVK: NO
SVN: NO VALUE
ESP: NA
SWE: NO VALUE
GBE: 95.9528882121285
</t>
      </text>
    </comment>
    <comment ref="D85" authorId="0">
      <text>
        <t xml:space="preserve">AUT: NO VALUE
BEL: NO
BGR: NO VALUE
CYP: NO VALUE
CZE: 0.6778419905125
DNM: NO VALUE
EST: 0.033559731513
FIN: IE
FRK: 152.995389636833
DEU: C
GRC: NO VALUE
HRV: NO VALUE
HUN: 58.92830640000002
IRL: NA
ITA: NO VALUE
LVA: NO
LTU: 9.937699569
LUX: NO VALUE
MLT: NO
NLD: NO VALUE
POL: 88.39151164236422
PRT: NO
ROU: 0.087614893488
SVK: NO
SVN: NO VALUE
ESP: NA
SWE: NO VALUE
GBE: 1,239.4661752127301
</t>
      </text>
    </comment>
    <comment ref="E85"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0.16322219670511
</t>
      </text>
    </comment>
    <comment ref="I85" authorId="0">
      <text>
        <t xml:space="preserve">AUT: NO VALUE
BEL: NO
BGR: NO VALUE
CYP: NO VALUE
CZE: NO
DNM: NO VALUE
EST: NO
FIN: IE
FRK: 6.58212583471024
DEU: IE
GRC: NO VALUE
HRV: NO VALUE
HUN: 1.056168
IRL: NO
ITA: NO VALUE
LVA: NO
LTU: 0.063176841
LUX: NO VALUE
MLT: NO
NLD: NO VALUE
POL: 0.21036
PRT: NO
ROU: 0.00943224
SVK: NO
SVN: NO VALUE
ESP: NA
SWE: NO VALUE
GBE: 7.30838302350126
</t>
      </text>
    </comment>
    <comment ref="J85" authorId="0">
      <text>
        <t xml:space="preserve">AUT: NO VALUE
BEL: NO
BGR: NO VALUE
CYP: NO VALUE
CZE: 0.03050288957306
DNM: NO VALUE
EST: 0.00033559731513
FIN: IE
FRK: 2.14849205961761
DEU: IE
GRC: NO VALUE
HRV: NO VALUE
HUN: 2.651773788
IRL: NO
ITA: NO VALUE
LVA: NO
LTU: 0.42160986
LUX: NO VALUE
MLT: 0.04388445
NLD: NO VALUE
POL: 3.97761802390639
PRT: NO
ROU: 0.00131422340232
SVK: NO
SVN: NO VALUE
ESP: NA
SWE: NO VALUE
GBE: 7.9152807480963
</t>
      </text>
    </comment>
    <comment ref="K85"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0.00742452709627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NA
SWE: NO VALUE
GBE: 0.03969059089448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NO
BEL: 1.00
BGR: NO VALUE
CYP: NO VALUE
CZE: NO
DNM: NO VALUE
EST: NO VALUE
FIN: IE
FRK: C
DEU: C
GRC: NO VALUE
HRV: NO VALUE
HUN: NO VALUE
IRL: NA
ITA: 1,052.745423388672
LVA: NO
LTU: 0.15042105
LUX: NO VALUE
MLT: NO
NLD: NO VALUE
POL: NO VALUE
PRT: NO
ROU: NO
SVK: 3.031
SVN: NO VALUE
ESP: C
SWE: NO VALUE
GBE: 442.73534602032146
</t>
      </text>
    </comment>
    <comment ref="D87" authorId="0">
      <text>
        <t xml:space="preserve">AUT: 90.25880436910087
BEL: 30.37423534053637
BGR: NO VALUE
CYP: NO VALUE
CZE: 0.34137580972951
DNM: NO VALUE
EST: NO VALUE
FIN: 39.07776958
FRK: 1,065.20202027896
DEU: C
GRC: NO VALUE
HRV: NO VALUE
HUN: NO VALUE
IRL: NA
ITA: 3,580.1059792938963
LVA: NO
LTU: 2.366118945
LUX: NO VALUE
MLT: NE
NLD: NO VALUE
POL: NO VALUE
PRT: NO
ROU: NO
SVK: 39.2255330713755
SVN: NO VALUE
ESP: C
SWE: NO VALUE
GBE: 5,017.1999546252819
</t>
      </text>
    </comment>
    <comment ref="E87" authorId="0">
      <text>
        <t xml:space="preserve">AUT: NO
BEL: 2.76643241582837
BGR: NO VALUE
CYP: NO VALUE
CZE: NO
DNM: NO VALUE
EST: NO VALUE
FIN: NO
FRK: NO
DEU: C
GRC: NO VALUE
HRV: NO VALUE
HUN: NO VALUE
IRL: NA
ITA: IE
LVA: NO
LTU: NO
LUX: NO VALUE
MLT: NE
NLD: NO VALUE
POL: NO VALUE
PRT: NO
ROU: NO
SVK: NO
SVN: NO VALUE
ESP: NA
SWE: NO VALUE
GBE: 2.26134451313158
</t>
      </text>
    </comment>
    <comment ref="I87" authorId="0">
      <text>
        <t xml:space="preserve">AUT: NO
BEL: 0.40
BGR: NO VALUE
CYP: NO VALUE
CZE: NO
DNM: NO VALUE
EST: NO VALUE
FIN: IE
FRK: 28.1873996812793
DEU: IE
GRC: NO VALUE
HRV: NO VALUE
HUN: NO VALUE
IRL: NO
ITA: 105.27454233886721
LVA: NO
LTU: 0.015042105
LUX: NO VALUE
MLT: NO
NLD: NO VALUE
POL: NO VALUE
PRT: NO
ROU: NO
SVK: 0.3031
SVN: NO VALUE
ESP: 34.499999998
SWE: NO VALUE
GBE: 36.68275941816003
</t>
      </text>
    </comment>
    <comment ref="J87" authorId="0">
      <text>
        <t xml:space="preserve">AUT: 2.0579007396155
BEL: 0.25187046004569
BGR: NO VALUE
CYP: NO VALUE
CZE: 0.01536191143783
DNM: NO VALUE
EST: NO VALUE
FIN: 0.411023165
FRK: 10.4056417100304
DEU: IE
GRC: NO VALUE
HRV: NO VALUE
HUN: NO VALUE
IRL: NO
ITA: 161.10476906822532
LVA: NO
LTU: 0.1003833
LUX: NO VALUE
MLT: 0.0717394992
NLD: NO VALUE
POL: NO VALUE
PRT: NO
ROU: NO
SVK: 0.19612766535688
SVN: NO VALUE
ESP: 6.163681535
SWE: NO VALUE
GBE: 35.34880266445262
</t>
      </text>
    </comment>
    <comment ref="K87" authorId="0">
      <text>
        <t xml:space="preserve">AUT: NO
BEL: 0.20194346512401
BGR: NO VALUE
CYP: NO VALUE
CZE: NO
DNM: NO VALUE
EST: NO VALUE
FIN: NO
FRK: NO
DEU: IE
GRC: NO VALUE
HRV: NO VALUE
HUN: NO VALUE
IRL: NO
ITA: IE
LVA: NO
LTU: NO
LUX: NO VALUE
MLT: NE
NLD: NO VALUE
POL: NO VALUE
PRT: NO
ROU: NO
SVK: NO
SVN: NO VALUE
ESP: NA
SWE: NO VALUE
GBE: 0.07688605525554
</t>
      </text>
    </comment>
    <comment ref="L87" authorId="0">
      <text>
        <t xml:space="preserve">AUT: NO
BEL: 2.56448895070436
BGR: NO VALUE
CYP: NO VALUE
CZE: NO
DNM: NO VALUE
EST: NO VALUE
FIN: NO
FRK: NO
DEU: NA
GRC: NO VALUE
HRV: NO VALUE
HUN: NO VALUE
IRL: NO
ITA: IE
LVA: NO
LTU: NO
LUX: NO VALUE
MLT: NO
NLD: NO
POL: NO VALUE
PRT: NO
ROU: NO
SVK: NO
SVN: NO VALUE
ESP: NA
SWE: NO VALUE
GBE: 1.64335561300716
</t>
      </text>
    </comment>
    <comment ref="C88" authorId="0">
      <text>
        <t xml:space="preserve">AUT: NO
BEL: 4.00
BGR: NO VALUE
CYP: NO VALUE
CZE: NO VALUE
DNM: NO VALUE
EST: NO
FIN: 13.802
FRK: C
DEU: C
GRC: NO VALUE
HRV: NO VALUE
HUN: 70.68201230769233
IRL: NA
ITA: NO VALUE
LVA: NO
LTU: 11.25149453999999
LUX: NO VALUE
MLT: NO
NLD: NO VALUE
POL: NO VALUE
PRT: NO
ROU: 0.7231384
SVK: 6.407
SVN: NO VALUE
ESP: C
SWE: NO VALUE
GBE: 641.63876319986184
</t>
      </text>
    </comment>
    <comment ref="D88" authorId="0">
      <text>
        <t xml:space="preserve">AUT: 91.02462439280512
BEL: 44.78057924619713
BGR: NO VALUE
CYP: NO VALUE
CZE: NO VALUE
DNM: NO VALUE
EST: 0.265443727131
FIN: 32.7121729162104
FRK: 1,482.05367471253
DEU: C
GRC: NO VALUE
HRV: NO VALUE
HUN: 394.36635821538476
IRL: NA
ITA: NO VALUE
LVA: 0.04
LTU: 176.98569708599999
LUX: NO VALUE
MLT: NE
NLD: NO VALUE
POL: NO VALUE
PRT: NO
ROU: 1.007571275112
SVK: 38.0375330713755
SVN: NO VALUE
ESP: C
SWE: NO VALUE
GBE: 8,288.3335615012202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1.09146989081872
</t>
      </text>
    </comment>
    <comment ref="I88" authorId="0">
      <text>
        <t xml:space="preserve">AUT: NO
BEL: 1.60
BGR: NO VALUE
CYP: NO VALUE
CZE: NO VALUE
DNM: NO VALUE
EST: NO
FIN: 2.4671
FRK: 87.1189237680498
DEU: IE
GRC: NO VALUE
HRV: NO VALUE
HUN: 7.06820123076923
IRL: NO
ITA: NO VALUE
LVA: NO
LTU: 1.125149454
LUX: NO VALUE
MLT: NO
NLD: NO VALUE
POL: NO VALUE
PRT: NO
ROU: 0.10847076
SVK: 0.6407
SVN: NO VALUE
ESP: 59.999999999
SWE: NO VALUE
GBE: 48.87129435669741
</t>
      </text>
    </comment>
    <comment ref="J88" authorId="0">
      <text>
        <t xml:space="preserve">AUT: 2.07536143615596
BEL: 0.33585434434648
BGR: NO VALUE
CYP: NO VALUE
CZE: NO VALUE
DNM: NO VALUE
EST: 0.00265443727131
FIN: 0.1075927651594
FRK: 20.2092059989475
DEU: IE
GRC: NO VALUE
HRV: NO VALUE
HUN: 17.74648611969232
IRL: NO
ITA: NO VALUE
LVA: 0.0018
LTU: 7.50867084
LUX: NO VALUE
MLT: 0.089674374
NLD: NO VALUE
POL: NO VALUE
PRT: NO
ROU: 0.01511356912668
SVK: 0.19018766535688
SVN: NO VALUE
ESP: 10.761277793
SWE: NO VALUE
GBE: 52.92963082424681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0.04964795194976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0.26541172576175
</t>
      </text>
    </comment>
    <comment ref="C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9,254.2044974561704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NO
EST: 6.697
FIN: NO
FRK: NO VALUE
DEU: C
GRC: NO VALUE
HRV: NO VALUE
HUN: 10.56168
IRL: NA
ITA: NO VALUE
LVA: NO VALUE
LTU: NO
LUX: NO VALUE
MLT: NO VALUE
NLD: NO VALUE
POL: 142.22999999999999
PRT: 5.16028728604693
ROU: 11.41
SVK: NO VALUE
SVN: NO
ESP: NO VALUE
SWE: NO VALUE
GBE: NA
</t>
      </text>
    </comment>
    <comment ref="D91" authorId="0">
      <text>
        <t xml:space="preserve">AUT: NO
BEL: IE
BGR: NO VALUE
CYP: NO VALUE
CZE: NO VALUE
DNM: NO
EST: NO
FIN: NO
FRK: NO VALUE
DEU: 5,103.2485741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NO
EST: 0.012724
FIN: NO
FRK: NO VALUE
DEU: IE
GRC: NO VALUE
HRV: NO VALUE
HUN: 10.56168
IRL: NO
ITA: NO VALUE
LVA: NO VALUE
LTU: NO
LUX: NO VALUE
MLT: NO VALUE
NLD: NO VALUE
POL: 142.22999999999999
PRT: 5.16028728604693
ROU: 11.41
SVK: NO VALUE
SVN: NO
ESP: NO VALUE
SWE: NO VALUE
GBE: NO
</t>
      </text>
    </comment>
    <comment ref="J91" authorId="0">
      <text>
        <t xml:space="preserve">AUT: NO
BEL: IE
BGR: NO VALUE
CYP: NO VALUE
CZE: NO VALUE
DNM: NO
EST: NO
FIN: NO
FRK: NO VALUE
DEU: 410.98172418
GRC: NO VALUE
HRV: NO VALUE
HUN: NA
IRL: NO
ITA: NO VALUE
LVA: NO VALUE
LTU: NO
LUX: NO VALUE
MLT: NO VALUE
NLD: NO VALUE
POL: NO
PRT: NO
ROU: NO
SVK: NO VALUE
SVN: NO
ESP: NO VALUE
SWE: NO VALUE
GBE: NO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NO
BEL: IE
BGR: NO VALUE
CYP: NO VALUE
CZE: NO VALUE
DNM: NO
EST: 1,000.7294648899999
FIN: NO VALUE
FRK: NO VALUE
DEU: C
GRC: NO VALUE
HRV: NO
HUN: NO
IRL: NA
ITA: NO VALUE
LVA: NO VALUE
LTU: NO
LUX: NO VALUE
MLT: NO VALUE
NLD: NO VALUE
POL: NO VALUE
PRT: 34.05849912357
ROU: NO
SVK: NO VALUE
SVN: NO VALUE
ESP: NO VALUE
SWE: NO VALUE
GBE: NA
</t>
      </text>
    </comment>
    <comment ref="D92" authorId="0">
      <text>
        <t xml:space="preserve">AUT: NO
BEL: IE
BGR: NO VALUE
CYP: NO VALUE
CZE: NO VALUE
DNM: NO
EST: 11.57538819
FIN: NO VALUE
FRK: NO VALUE
DEU: 237.4226021
GRC: NO VALUE
HRV: NO
HUN: NA
IRL: NA
ITA: NO VALUE
LVA: NO VALUE
LTU: NO
LUX: NO VALUE
MLT: NO VALUE
NLD: NO VALUE
POL: NO VALUE
PRT: NO
ROU: NO
SVK: NO VALUE
SVN: NO VALUE
ESP: NO VALUE
SWE: NO VALUE
GBE: NA
</t>
      </text>
    </comment>
    <comment ref="I92" authorId="0">
      <text>
        <t xml:space="preserve">AUT: NO
BEL: IE
BGR: NO VALUE
CYP: NO VALUE
CZE: NO VALUE
DNM: NO
EST: 6.02096723
FIN: NO VALUE
FRK: NO VALUE
DEU: IE
GRC: NO VALUE
HRV: NO
HUN: NO
IRL: NO
ITA: NO VALUE
LVA: NO VALUE
LTU: NO
LUX: NO VALUE
MLT: NO VALUE
NLD: NO VALUE
POL: NO VALUE
PRT: 34.05849912357
ROU: NO
SVK: NO VALUE
SVN: NO VALUE
ESP: NO VALUE
SWE: NO VALUE
GBE: NO
</t>
      </text>
    </comment>
    <comment ref="J92" authorId="0">
      <text>
        <t xml:space="preserve">AUT: NO
BEL: IE
BGR: NO VALUE
CYP: NO VALUE
CZE: NO VALUE
DNM: NO
EST: 11.57538819
FIN: NO VALUE
FRK: NO VALUE
DEU: 237.4226021
GRC: NO VALUE
HRV: NO
HUN: NA
IRL: NO
ITA: NO VALUE
LVA: NO VALUE
LTU: NO
LUX: NO VALUE
MLT: NO VALUE
NLD: NO VALUE
POL: NO VALUE
PRT: NO
ROU: NO
SVK: NO VALUE
SVN: NO VALUE
ESP: NO VALUE
SWE: NO VALUE
GBE: NO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1.17352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133.38827957
GRC: NO VALUE
HRV: NO VALUE
HUN: NA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1.17352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4.44323763
GRC: NO VALUE
HRV: NO VALUE
HUN: NA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1,431.44685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41.2944685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IE
FRK: NO VALUE
DEU: C
GRC: NO VALUE
HRV: NO VALUE
HUN: 7.85355692307692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IE
FRK: NO VALUE
DEU: 1,771.76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IE
FRK: NO VALUE
DEU: IE
GRC: NO VALUE
HRV: NO VALUE
HUN: 7.85355692307692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IE
FRK: NO VALUE
DEU: 59.0276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NO
BEL: NO VALUE
BGR: NO VALUE
CYP: NO VALUE
CZE: NO VALUE
DNM: NO VALUE
EST: NO
FIN: NO VALUE
FRK: 4.07792
DEU: 0.60
GRC: NO VALUE
HRV: NO VALUE
HUN: NO VALUE
IRL: NA
ITA: NO VALUE
LVA: NO
LTU: NO
LUX: NO VALUE
MLT: NO VALUE
NLD: NO VALUE
POL: NO VALUE
PRT: NO
ROU: NO
SVK: NO VALUE
SVN: NO VALUE
ESP: 161.124796591804
SWE: NO VALUE
GBE: NA
</t>
      </text>
    </comment>
    <comment ref="D97" authorId="0">
      <text>
        <t xml:space="preserve">AUT: 63.262
BEL: NO VALUE
BGR: NO VALUE
CYP: NO VALUE
CZE: NO VALUE
DNM: NO VALUE
EST: 2.8851
FIN: NO VALUE
FRK: 62.3436792560496
DEU: 3.50
GRC: NO VALUE
HRV: NO VALUE
HUN: NO VALUE
IRL: NA
ITA: NO VALUE
LVA: 0.04456
LTU: NO
LUX: NO VALUE
MLT: NO VALUE
NLD: NO VALUE
POL: NO VALUE
PRT: NO
ROU: NO
SVK: NO VALUE
SVN: NO VALUE
ESP: 1,002.37081745356
SWE: NO VALUE
GBE: NA
</t>
      </text>
    </comment>
    <comment ref="E97" authorId="0">
      <text>
        <t xml:space="preserve">AUT: 0.261
BEL: NO VALUE
BGR: NO VALUE
CYP: NO VALUE
CZE: NO VALUE
DNM: NO VALUE
EST: NO
FIN: NO VALUE
FRK: 7.6702674430934
DEU: NO
GRC: NO VALUE
HRV: NO VALUE
HUN: NO VALUE
IRL: NA
ITA: NO VALUE
LVA: NO
LTU: NO
LUX: NO VALUE
MLT: NO VALUE
NLD: NO VALUE
POL: NO VALUE
PRT: NO
ROU: NO
SVK: NO VALUE
SVN: NO VALUE
ESP: 21.4526096432467
SWE: NO VALUE
GBE: NA
</t>
      </text>
    </comment>
    <comment ref="I97" authorId="0">
      <text>
        <t xml:space="preserve">AUT: NO
BEL: NO VALUE
BGR: NO VALUE
CYP: NO VALUE
CZE: NO VALUE
DNM: NO VALUE
EST: NO
FIN: NO VALUE
FRK: 0.0203896
DEU: 0.0006
GRC: NO VALUE
HRV: NO VALUE
HUN: NO VALUE
IRL: NO
ITA: NO VALUE
LVA: NO
LTU: NO
LUX: NO VALUE
MLT: NO VALUE
NLD: NO VALUE
POL: NO VALUE
PRT: NO
ROU: NO
SVK: NO VALUE
SVN: NO VALUE
ESP: 0.080562396
SWE: NO VALUE
GBE: NO
</t>
      </text>
    </comment>
    <comment ref="J97" authorId="0">
      <text>
        <t xml:space="preserve">AUT: 0.858
BEL: NO VALUE
BGR: NO VALUE
CYP: NO VALUE
CZE: NO VALUE
DNM: NO VALUE
EST: 0.057702
FIN: NO VALUE
FRK: 1.09101438698087
DEU: 0.14
GRC: NO VALUE
HRV: NO VALUE
HUN: NO VALUE
IRL: NO
ITA: NO VALUE
LVA: 0.0008912
LTU: NO
LUX: NO VALUE
MLT: NO VALUE
NLD: NO VALUE
POL: NO VALUE
PRT: NO
ROU: NO
SVK: NO VALUE
SVN: NO VALUE
ESP: 50.118540872
SWE: NO VALUE
GBE: NO
</t>
      </text>
    </comment>
    <comment ref="K97" authorId="0">
      <text>
        <t xml:space="preserve">AUT: 0.00261
BEL: NO VALUE
BGR: NO VALUE
CYP: NO VALUE
CZE: NO VALUE
DNM: NO VALUE
EST: NO
FIN: NO VALUE
FRK: 0.50884183946602
DEU: NO
GRC: NO VALUE
HRV: NO VALUE
HUN: NO VALUE
IRL: NO
ITA: NO VALUE
LVA: NO
LTU: NO
LUX: NO VALUE
MLT: NO VALUE
NLD: NO VALUE
POL: NO VALUE
PRT: NO
ROU: NO
SVK: NO VALUE
SVN: NO VALUE
ESP: 0.214526097
SWE: NO VALUE
GBE: NO
</t>
      </text>
    </comment>
    <comment ref="L97" authorId="0">
      <text>
        <t xml:space="preserve">AUT: 0.25839
BEL: NO VALUE
BGR: NO VALUE
CYP: NO VALUE
CZE: NO VALUE
DNM: NO
EST: NO
FIN: NO
FRK: NO
DEU: NO VALUE
GRC: NO VALUE
HRV: NO VALUE
HUN: NO VALUE
IRL: NO
ITA: NO VALUE
LVA: NO
LTU: NO
LUX: NO VALUE
MLT: NO VALUE
NLD: NO
POL: NO VALUE
PRT: NO
ROU: NO
SVK: NO VALUE
SVN: NO VALUE
ESP: 21.23808354681423
SWE: NO VALUE
GBE: NO
</t>
      </text>
    </comment>
    <comment ref="C98" authorId="0">
      <text>
        <t xml:space="preserve">AUT: NO VALUE
BEL: 0.065
BGR: NO
CYP: NO VALUE
CZE: NO VALUE
DNM: NO VALUE
EST: NO
FIN: NA
FRK: NO VALUE
DEU: NO VALUE
GRC: NO VALUE
HRV: NO
HUN: 0.05914
IRL: NA
ITA: NO VALUE
LVA: NO VALUE
LTU: NO
LUX: NO VALUE
MLT: NO VALUE
NLD: NO VALUE
POL: NO VALUE
PRT: NO VALUE
ROU: NO
SVK: NO VALUE
SVN: NO VALUE
ESP: 9.007
SWE: 0.00350071049373
GBE: NO
</t>
      </text>
    </comment>
    <comment ref="D98" authorId="0">
      <text>
        <t xml:space="preserve">AUT: NO VALUE
BEL: 12.08850871918897
BGR: 3.407
CYP: NO VALUE
CZE: NO VALUE
DNM: NO VALUE
EST: 0.5523
FIN: NA
FRK: NO VALUE
DEU: NO VALUE
GRC: NO VALUE
HRV: 1.50
HUN: 28.88599477244126
IRL: NA
ITA: NO VALUE
LVA: NO VALUE
LTU: 0.51351
LUX: NO VALUE
MLT: NO VALUE
NLD: NO VALUE
POL: NO VALUE
PRT: NO VALUE
ROU: NO
SVK: NO VALUE
SVN: NO VALUE
ESP: 107.55320144676701
SWE: 1.45891372847508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0.28462
SWE: 3.1806
GBE: NO
</t>
      </text>
    </comment>
    <comment ref="I98" authorId="0">
      <text>
        <t xml:space="preserve">AUT: NO VALUE
BEL: 0.0000325
BGR: NO
CYP: NO VALUE
CZE: NO VALUE
DNM: NO VALUE
EST: NO
FIN: NA
FRK: NO VALUE
DEU: NO VALUE
GRC: NO VALUE
HRV: NO
HUN: NO
IRL: NO
ITA: NO VALUE
LVA: NO VALUE
LTU: NO
LUX: NO VALUE
MLT: NO VALUE
NLD: NO VALUE
POL: NO VALUE
PRT: NO VALUE
ROU: NO
SVK: NO VALUE
SVN: NO VALUE
ESP: 0.004503503
SWE: 0.00001750355246
GBE: NO
</t>
      </text>
    </comment>
    <comment ref="J98" authorId="0">
      <text>
        <t xml:space="preserve">AUT: NO VALUE
BEL: 0.30221271797972
BGR: 0.17035
CYP: NO VALUE
CZE: NO VALUE
DNM: NO VALUE
EST: 0.011046
FIN: IE
FRK: NO VALUE
DEU: NO VALUE
GRC: NO VALUE
HRV: 0.06
HUN: 1.15543979089765
IRL: NO
ITA: NO VALUE
LVA: NO VALUE
LTU: 0.00770265
LUX: NO VALUE
MLT: NO VALUE
NLD: NO VALUE
POL: NO VALUE
PRT: NO VALUE
ROU: NO
SVK: NO VALUE
SVN: NO VALUE
ESP: 5.377660071
SWE: 0.0291782745695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0.002846197
SWE: 0.15903
GBE: NO
</t>
      </text>
    </comment>
    <comment ref="L98" authorId="0">
      <text>
        <t xml:space="preserve">AUT: NO VALUE
BEL: 0.186
BGR: NO
CYP: NO VALUE
CZE: NO VALUE
DNM: NO
EST: NO
FIN: NO
FRK: NO
DEU: NO VALUE
GRC: NO VALUE
HRV: NO
HUN: NO
IRL: NO
ITA: NO VALUE
LVA: NO VALUE
LTU: NO
LUX: NO VALUE
MLT: NO VALUE
NLD: NO
POL: NO VALUE
PRT: NO
ROU: NO
SVK: NO VALUE
SVN: NO VALUE
ESP: 0.2817738
SWE: 3.02157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2.6529893556044
GBE: NO
</t>
      </text>
    </comment>
    <comment ref="D99" authorId="0">
      <text>
        <t xml:space="preserve">AUT: NO VALUE
BEL: NO VALUE
BGR: NO VALUE
CYP: NO VALUE
CZE: NO VALUE
DNM: NO VALUE
EST: 4.52886
FIN: NA
FRK: NO VALUE
DEU: NO VALUE
GRC: NO VALUE
HRV: NO VALUE
HUN: NO
IRL: NA
ITA: NO VALUE
LVA: NO VALUE
LTU: 2.39638
LUX: NO VALUE
MLT: NO VALUE
NLD: NO VALUE
POL: NO VALUE
PRT: NO VALUE
ROU: NO
SVK: 0.00278050022921
SVN: NO VALUE
ESP: NA
SWE: 15.2169386636353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9.0117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0.01326494677802
GBE: NO
</t>
      </text>
    </comment>
    <comment ref="J99" authorId="0">
      <text>
        <t xml:space="preserve">AUT: NO VALUE
BEL: NO VALUE
BGR: NO VALUE
CYP: NO VALUE
CZE: NO VALUE
DNM: NO VALUE
EST: 0.0905772
FIN: IE
FRK: NO VALUE
DEU: NO VALUE
GRC: NO VALUE
HRV: NO VALUE
HUN: NO
IRL: NO
ITA: NO VALUE
LVA: NO VALUE
LTU: 0.0359457
LUX: NO VALUE
MLT: NO VALUE
NLD: NO VALUE
POL: NO VALUE
PRT: NO VALUE
ROU: NO
SVK: 0.00013902501146
SVN: NO VALUE
ESP: NA
SWE: 0.3043387732727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0.450585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8.561115
GBE: NO
</t>
      </text>
    </comment>
    <comment ref="C100" authorId="0">
      <text>
        <t xml:space="preserve">AUT: 1.3013
BEL: 1.0545
BGR: 0.1136
CYP: NE
CZE: 7.10
DNM: NO VALUE
EST: NO
FIN: NO
FRK: 97.87008
DEU: 11.50
GRC: NO
HRV: NO
HUN: 2.09947
IRL: 46.43595
ITA: 150.00
LVA: NO
LTU: NO
LUX: NO VALUE
MLT: NO
NLD: NO VALUE
POL: 42.045
PRT: 17.6941176470588
ROU: 1.026
SVK: 2.748
SVN: 0.10
ESP: 547.08227974575004
SWE: 1.722
GBE: NO
</t>
      </text>
    </comment>
    <comment ref="D100" authorId="0">
      <text>
        <t xml:space="preserve">AUT: 37.56988
BEL: 130.12191440557564
BGR: 25.2764
CYP: NE
CZE: 44.71776026375444
DNM: NO VALUE
EST: 23.3074
FIN: NO
FRK: 1,496.24830214519
DEU: 331.39357144
GRC: 238.95930464389954
HRV: 22.70
HUN: 35.11041939913269
IRL: 604.7836170684302
ITA: 1,314.2198732203324
LVA: 0.758
LTU: 31.44443451957296
LUX: NO VALUE
MLT: 0.78
NLD: NO VALUE
POL: 212.67129485987826
PRT: 191.247058823529
ROU: 24.52506258
SVK: 55.56015717836024
SVN: 8.90
ESP: 1,549.0102418422837
SWE: 39.9641606435522
GBE: 3,051.0510702808306
</t>
      </text>
    </comment>
    <comment ref="E100" authorId="0">
      <text>
        <t xml:space="preserve">AUT: NO
BEL: 1.616
BGR: NO
CYP: NE
CZE: 0.057624
DNM: NO VALUE
EST: NO
FIN: NO
FRK: 184.086418634242
DEU: NO
GRC: NO
HRV: NO
HUN: NO
IRL: 39.47055750000002
ITA: IE
LVA: NO
LTU: NO
LUX: NO VALUE
MLT: NO
NLD: NO VALUE
POL: NO
PRT: NO
ROU: NO
SVK: NO
SVN: NO
ESP: 13.2233340897496
SWE: 1.16945
GBE: NO
</t>
      </text>
    </comment>
    <comment ref="I100" authorId="0">
      <text>
        <t xml:space="preserve">AUT: 0.00065065
BEL: 0.00052725
BGR: NO
CYP: NO
CZE: 0.142
DNM: NO VALUE
EST: NO
FIN: NO
FRK: 0.4893504
DEU: 0.0115
GRC: NO
HRV: NO
HUN: NO
IRL: NO
ITA: NA
LVA: NO
LTU: NO
LUX: NO VALUE
MLT: NO
NLD: NO VALUE
POL: 0.42045
PRT: NO
ROU: NO
SVK: 0.02748
SVN: 0.0002
ESP: 0.273541142
SWE: NO
GBE: NO
</t>
      </text>
    </comment>
    <comment ref="J100" authorId="0">
      <text>
        <t xml:space="preserve">AUT: NO
BEL: 3.25304786013939
BGR: 1.26382
CYP: 1.043608991
CZE: 0.77060735232152
DNM: NO VALUE
EST: 0.466148
FIN: NO
FRK: 26.1843452875408
DEU: 4.29
GRC: 11.94796523219498
HRV: 0.908
HUN: 1.40441677596531
IRL: 6.50761792493364
ITA: 65.71099366101662
LVA: 0.01516
LTU: 0.47166651779359
LUX: NO VALUE
MLT: 0.78
NLD: NO VALUE
POL: 10.63356474299391
PRT: 7.64988235294118
ROU: 1.226253129
SVK: 2.77800785891801
SVN: 0.445
ESP: 77.450512096
SWE: 0.03996416064355
GBE: 74.81871648923538
</t>
      </text>
    </comment>
    <comment ref="K100" authorId="0">
      <text>
        <t xml:space="preserve">AUT: NO
BEL: NO
BGR: NO
CYP: NE
CZE: 0.0086436
DNM: NO VALUE
EST: NO
FIN: NO
FRK: 12.2122041471845
DEU: NO
GRC: NO
HRV: NO
HUN: NO
IRL: 3.552350175
ITA: IE
LVA: NO
LTU: NO
LUX: NO VALUE
MLT: NO
NLD: NO VALUE
POL: NO
PRT: NO
ROU: NO
SVK: NO
SVN: NO
ESP: 0.132233343
SWE: 0.0584725
GBE: NO
</t>
      </text>
    </comment>
    <comment ref="L100" authorId="0">
      <text>
        <t xml:space="preserve">AUT: NO
BEL: 1.616
BGR: NO
CYP: NE
CZE: NO
DNM: NO
EST: NO
FIN: NO
FRK: NO
DEU: NO VALUE
GRC: NO
HRV: NO
HUN: NO
IRL: NO
ITA: IE
LVA: NO
LTU: NO
LUX: NO VALUE
MLT: NO
NLD: NO
POL: NO
PRT: NO
ROU: NO
SVK: NO
SVN: NO
ESP: 13.0911007488521
SWE: 1.1109775
GBE: NO
</t>
      </text>
    </comment>
    <comment ref="C101" authorId="0">
      <text>
        <t xml:space="preserve">AUT: NO VALUE
BEL: NO VALUE
BGR: NO VALUE
CYP: NO VALUE
CZE: 6.00
DNM: NO VALUE
EST: NO VALUE
FIN: NO VALUE
FRK: NO VALUE
DEU: 7.9451
GRC: NO VALUE
HRV: NO
HUN: NO VALUE
IRL: NA
ITA: NO VALUE
LVA: NO VALUE
LTU: NO
LUX: NO VALUE
MLT: NO VALUE
NLD: NO VALUE
POL: 5.90
PRT: 0.03091694352159
ROU: NO
SVK: 0.19
SVN: NO VALUE
ESP: 0.67
SWE: NO VALUE
GBE: NO
</t>
      </text>
    </comment>
    <comment ref="D101" authorId="0">
      <text>
        <t xml:space="preserve">AUT: NO VALUE
BEL: NO VALUE
BGR: NO VALUE
CYP: NO VALUE
CZE: 69.95227697686154
DNM: NO VALUE
EST: NO VALUE
FIN: NO VALUE
FRK: NO VALUE
DEU: 58.5669
GRC: NO VALUE
HRV: 1.30
HUN: NO VALUE
IRL: NA
ITA: NO VALUE
LVA: NO VALUE
LTU: 2.563
LUX: NO VALUE
MLT: NO VALUE
NLD: NO VALUE
POL: 37.49741159159532
PRT: 0.33416611295681
ROU: NO
SVK: 20.52145384101996
SVN: NO VALUE
ESP: 12.95499870183172
SWE: NO VALUE
GBE: NO
</t>
      </text>
    </comment>
    <comment ref="E101" authorId="0">
      <text>
        <t xml:space="preserve">AUT: NO VALUE
BEL: NO VALUE
BGR: NO VALUE
CYP: NO VALUE
CZE: 0.080409
DNM: NO VALUE
EST: NO VALUE
FIN: NO VALUE
FRK: NO VALUE
DEU: NO
GRC: NO VALUE
HRV: NO
HUN: NO VALUE
IRL: NA
ITA: NO VALUE
LVA: NO VALUE
LTU: NO
LUX: NO VALUE
MLT: NO VALUE
NLD: NO VALUE
POL: NO
PRT: NO
ROU: NO
SVK: NO
SVN: NO VALUE
ESP: 0.2831
SWE: NO VALUE
GBE: NO
</t>
      </text>
    </comment>
    <comment ref="I101" authorId="0">
      <text>
        <t xml:space="preserve">AUT: NO VALUE
BEL: NO VALUE
BGR: NO VALUE
CYP: NO VALUE
CZE: 0.12
DNM: NO VALUE
EST: NO VALUE
FIN: NO VALUE
FRK: NO VALUE
DEU: 0.3930451
GRC: NO VALUE
HRV: NO
HUN: NO VALUE
IRL: NO
ITA: NO VALUE
LVA: NO VALUE
LTU: NO
LUX: NO VALUE
MLT: NO VALUE
NLD: NO VALUE
POL: 0.059
PRT: NO
ROU: NO
SVK: 0.0019
SVN: NO VALUE
ESP: 0.000334997
SWE: NO VALUE
GBE: NO
</t>
      </text>
    </comment>
    <comment ref="J101" authorId="0">
      <text>
        <t xml:space="preserve">AUT: NO VALUE
BEL: NO VALUE
BGR: NO VALUE
CYP: NO VALUE
CZE: 1.30759748932371
DNM: NO VALUE
EST: NO VALUE
FIN: NO VALUE
FRK: NO VALUE
DEU: 2.342676
GRC: NO VALUE
HRV: 0.052
HUN: NO VALUE
IRL: NO
ITA: NO VALUE
LVA: NO VALUE
LTU: 0.038445
LUX: NO VALUE
MLT: NO VALUE
NLD: NO VALUE
POL: 1.87487057957977
PRT: 0.01336664451827
ROU: NO
SVK: 1.026072692051
SVN: NO VALUE
ESP: 0.647749937
SWE: NO VALUE
GBE: NO
</t>
      </text>
    </comment>
    <comment ref="K101" authorId="0">
      <text>
        <t xml:space="preserve">AUT: NO VALUE
BEL: NO VALUE
BGR: NO VALUE
CYP: NO VALUE
CZE: 0.01206135
DNM: NO VALUE
EST: NO VALUE
FIN: NO VALUE
FRK: NO VALUE
DEU: NO
GRC: NO VALUE
HRV: NO
HUN: NO VALUE
IRL: NO
ITA: NO VALUE
LVA: NO VALUE
LTU: NO
LUX: NO VALUE
MLT: NO VALUE
NLD: NO VALUE
POL: NO
PRT: NO
ROU: NO
SVK: NO
SVN: NO VALUE
ESP: 0.002830998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0.280269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0.07438974717543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0.01051638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0.00151815810562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0.001577457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0.114
SWE: NO VALUE
GBE: NO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34.77490699326894
PRT: NO VALUE
ROU: NO
SVK: NO VALUE
SVN: NO VALUE
ESP: 3.98459506007732
SWE: NO VALUE
GBE: NO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0.0798
SWE: NO VALUE
GBE: NO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0.000057001
SWE: NO VALUE
GBE: NO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1.73874534966345
PRT: NO VALUE
ROU: NO
SVK: NO VALUE
SVN: NO VALUE
ESP: 0.19922975
SWE: NO VALUE
GBE: NO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0.000798004
SWE: NO VALUE
GBE: NO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0.079002
SWE: NO VALUE
GBE: NO
</t>
      </text>
    </comment>
    <comment ref="C106" authorId="0">
      <text>
        <t xml:space="preserve">AUT: NO
BEL: NO
BGR: 6.6820308
CYP: NE
CZE: 9.55
DNM: 6.840757949
EST: 0.95
FIN: NO
FRK: C
DEU: C
GRC: NO
HRV: NO
HUN: NE
IRL: 484.49599999999998
ITA: 201.733
LVA: NO
LTU: NO
LUX: NO
MLT: NO
NLD: NO VALUE
POL: NO
PRT: NO
ROU: 19.55929842753
SVK: NO
SVN: NO
ESP: C
SWE: NO
GBE: NA
</t>
      </text>
    </comment>
    <comment ref="D106" authorId="0">
      <text>
        <t xml:space="preserve">AUT: 15.6505248369
BEL: 33.28083030927835
BGR: 3.3410154
CYP: NE
CZE: 4.775
DNM: NO
EST: 2.2529
FIN: IE
FRK: 200.700087784781
DEU: 568.50
GRC: 0.03429075382222
HRV: 3.132
HUN: 20.8627508314
IRL: 24.32675368421053
ITA: 305.90436215
LVA: 1.70074
LTU: 4.3236730138
LUX: 0.555795
MLT: 2.475255262
NLD: NO VALUE
POL: 88.29916236347556
PRT: 4.7506278099243
ROU: 9.779649213765
SVK: 5.87745
SVN: 3.244468805
ESP: C
SWE: 5.04445703118
GBE: NA
</t>
      </text>
    </comment>
    <comment ref="I106" authorId="0">
      <text>
        <t xml:space="preserve">AUT: NO
BEL: NO
BGR: 3.3410154
CYP: NO
CZE: NO
DNM: 6.840757949
EST: 0.0285
FIN: NO
FRK: 70.7013990555565
DEU: IE
GRC: NO
HRV: NO
HUN: NO
IRL: 4.774
ITA: 3.9337935
LVA: NO
LTU: NO
LUX: NO
MLT: NO
NLD: NO VALUE
POL: NO
PRT: NO
ROU: 9.779649213765
SVK: NO
SVN: NO
ESP: 76.583686476
SWE: NO
GBE: IE
</t>
      </text>
    </comment>
    <comment ref="J106" authorId="0">
      <text>
        <t xml:space="preserve">AUT: 15.6505248369
BEL: 33.28083030927835
BGR: 3.6412654149
CYP: 6.251091981
CZE: 11.69
DNM: NO
EST: 2.2529
FIN: IE
FRK: 194.371888515771
DEU: 205.071
GRC: 0.03429075382222
HRV: 3.132
HUN: 20.8627508314
IRL: 24.29890105263158
ITA: 152.952181075
LVA: 1.7810382
LTU: 4.4405895531
LUX: 0.54953325
MLT: 2.475255262
NLD: NO VALUE
POL: 88.29916236347556
PRT: 4.7506278099243
ROU: 12.203561961815
SVK: 5.87745
SVN: 3.244468805
ESP: 164.101923801
SWE: 3.32328132369
GBE: 599.45530065693129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0.0000109
BEL: 0.09615835051546
BGR: NO VALUE
CYP: NO VALUE
CZE: NO VALUE
DNM: NO VALUE
EST: NO VALUE
FIN: NO VALUE
FRK: 21.9617920370366
DEU: 12.93
GRC: NO VALUE
HRV: NO VALUE
HUN: NO
IRL: 2.70297263157895
ITA: NO VALUE
LVA: NO VALUE
LTU: NO
LUX: NO VALUE
MLT: NO VALUE
NLD: NO VALUE
POL: NO VALUE
PRT: 0.01330394120689
ROU: NO
SVK: 0.019
SVN: NO VALUE
ESP: NA
SWE: NO
GBE: NA
</t>
      </text>
    </comment>
    <comment ref="I107" authorId="0">
      <text>
        <t xml:space="preserve">AUT: NO
BEL: NO
BGR: NO VALUE
CYP: NO VALUE
CZE: NO VALUE
DNM: NO VALUE
EST: NO VALUE
FIN: NO VALUE
FRK: 8.84226671675432
DEU: NO
GRC: NO VALUE
HRV: NO VALUE
HUN: NO
IRL: NO
ITA: NO VALUE
LVA: NO VALUE
LTU: NO
LUX: NO VALUE
MLT: NO VALUE
NLD: NO VALUE
POL: NO VALUE
PRT: NO
ROU: NO
SVK: NO
SVN: NO VALUE
ESP: NA
SWE: NO
GBE: IE
</t>
      </text>
    </comment>
    <comment ref="J107" authorId="0">
      <text>
        <t xml:space="preserve">AUT: 0.0000109
BEL: 0.09615835051546
BGR: NO VALUE
CYP: NO VALUE
CZE: NO VALUE
DNM: NO VALUE
EST: NO VALUE
FIN: NO VALUE
FRK: 20.18531057454
DEU: 12.93
GRC: NO VALUE
HRV: NO VALUE
HUN: NO
IRL: 2.69987789473684
ITA: NO VALUE
LVA: NO VALUE
LTU: NO
LUX: NO VALUE
MLT: NO VALUE
NLD: NO VALUE
POL: NO VALUE
PRT: 0.01330394120689
ROU: NO
SVK: 0.019
SVN: NO VALUE
ESP: NA
SWE: NO
GBE: 24.9773041940388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0.9865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0.9865
PRT: NO VALUE
ROU: NO
SVK: NO
SVN: NO VALUE
ESP: NO
SWE: NO VALUE
GBE: 26.61485807694051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2.10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1.05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1.05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0.98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0.49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0.49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481,385.760567884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346,992.270835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193,890.163612469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1.92794339838462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4.59101289807692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13.4400712652816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2.42930196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14.84484406373073
BEL: 3.564625
BGR: 6.19133247490711
CYP: NE
CZE: 6.51
DNM: 1.8632
EST: 1.088314
FIN: 2.0378
FRK: 394.81
DEU: 960.119
GRC: NA
HRV: NO
HUN: 6.592567
IRL: NA
ITA: 155.542
LVA: 1.8638
LTU: NO
LUX: 0.06303126422243
MLT: NO
NLD: NA
POL: 5.728
PRT: 9.26927645722335
ROU: 8.02882000000002
SVK: 3.624
SVN: 0.9249
ESP: 65.7607843137255
SWE: 68.1279502790003
GBE: NA
</t>
      </text>
    </comment>
    <comment ref="D149" authorId="0">
      <text>
        <t xml:space="preserve">AUT: 225.67452398980151
BEL: 86.38775
BGR: 28.63401
CYP: NE
CZE: 126.17991256161315
DNM: 89.896771469
EST: 15.298826
FIN: 84.08436000000002
FRK: 1,055.32816990045
DEU: 2,219.167
GRC: NA
HRV: 50.7074
HUN: 90.89381464041547
IRL: NA
ITA: 1,360.8333313762807
LVA: 24.46561
LTU: 1.860498
LUX: 10.58031449089893
MLT: 3.355174
NLD: NA
POL: 65.6590171324051
PRT: 135.536187982715
ROU: 94.877717
SVK: 89.5583
SVN: 26.34401999999999
ESP: 1,639.1396
SWE: 199.46726082168101
GBE: 955.39318479685448
</t>
      </text>
    </comment>
    <comment ref="E149" authorId="0">
      <text>
        <t xml:space="preserve">AUT: 0.263
BEL: NO
BGR: NA
CYP: NE
CZE: 1.26179912561613
DNM: NO
EST: NO
FIN: 0.149
FRK: 1.27111111111111
DEU: 4.93
GRC: NA
HRV: NO
HUN: NO
IRL: NA
ITA: 0.794
LVA: NO
LTU: NO
LUX: NO
MLT: NE
NLD: NA
POL: NO
PRT: NO
ROU: 0.55366
SVK: NO
SVN: 0.7953174
ESP: 7.499571429
SWE: 4.29779
GBE: NA
</t>
      </text>
    </comment>
    <comment ref="I149" authorId="0">
      <text>
        <t xml:space="preserve">AUT: 0.14844844063731
BEL: 0.02004625
BGR: 0.4653541749071
CYP: NO
CZE: 0.55178798245763
DNM: 0.09316
EST: 0.001088314
FIN: 0.0050945
FRK: 3.30
DEU: 10.528
GRC: NA
HRV: NO
HUN: 0.560368195
IRL: NO
ITA: 2.12800000000002
LVA: 0.0189076
LTU: NO
LUX: 0.00000646892497
MLT: NO
NLD: NA
POL: 0.34368
PRT: 0.71836892543481
ROU: 0.39345881374725
SVK: 0.03624
SVN: 0.00138735
ESP: 0.980933003
SWE: 0.095
GBE: NA
</t>
      </text>
    </comment>
    <comment ref="J149" authorId="0">
      <text>
        <t xml:space="preserve">AUT: 1.23131006792861
BEL: 0.38913165
BGR: 0.4544303
CYP: 0.006908508
CZE: 3.16999552984788
DNM: 0.44284789683
EST: 0.078373226
FIN: 0.4204218
FRK: 11.3629816949098
DEU: 6.513
GRC: 0.22142857142857
HRV: 0.402494
HUN: 2.3632391806508
IRL: 0.7113
ITA: 10.70390575007018
LVA: 0.32218332
LTU: 0.0122
LUX: 0.04566874733523
MLT: 0.019802954
NLD: IE
POL: 1.3131803426481
PRT: 0.61793032894778
ROU: 1.8050308072332
SVK: 0.8955
SVN: 0.6966559
ESP: 8.502563005
SWE: 0.9973363041084
GBE: 13.156534958159
</t>
      </text>
    </comment>
    <comment ref="K149" authorId="0">
      <text>
        <t xml:space="preserve">AUT: 0.00526
BEL: NO
BGR: NO
CYP: NE
CZE: 0.0636905530853
DNM: NO
EST: NO
FIN: 0.002235
FRK: 0.01652444444444
DEU: 0.15729
GRC: NA
HRV: NO
HUN: NO
IRL: NO
ITA: 0.02382
LVA: NO
LTU: NO
LUX: NO
MLT: NO
NLD: NA
POL: NO
PRT: NO
ROU: 0.027683
SVK: NO
SVN: 0.0007953174
ESP: 0.084565997
SWE: 0.0859558
GBE: NA
</t>
      </text>
    </comment>
    <comment ref="L149" authorId="0">
      <text>
        <t xml:space="preserve">AUT: 0.25774
BEL: NO
BGR: NO
CYP: NO
CZE: NO
DNM: NO
EST: NO
FIN: 0.146765
FRK: NO
DEU: NO VALUE
GRC: NA
HRV: NO
HUN: NO
IRL: NO
ITA: 0.77018
LVA: NO
LTU: NO
LUX: NO
MLT: NO
NLD: NO
POL: NO
PRT: NO
ROU: NO
SVK: NO
SVN: 0.79
ESP: 7.415005432
SWE: 4.2118342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0.0272
FIN: NO VALUE
FRK: NO
DEU: 73.730101
GRC: NO VALUE
HRV: NO VALUE
HUN: NO
IRL: NO VALUE
ITA: 40.29
LVA: NO VALUE
LTU: 0.006907
LUX: NO VALUE
MLT: NO VALUE
NLD: NO VALUE
POL: NO VALUE
PRT: NO VALUE
ROU: NO
SVK: NO VALUE
SVN: NO VALUE
ESP: 0.04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0.00282
FIN: NO VALUE
FRK: 3.26946661925602
DEU: 4.1341
GRC: NO VALUE
HRV: NO VALUE
HUN: NO
IRL: NO VALUE
ITA: 4.51111111111111
LVA: NO VALUE
LTU: 0.006907
LUX: NO VALUE
MLT: NO VALUE
NLD: NO VALUE
POL: NO VALUE
PRT: NO VALUE
ROU: NO
SVK: NO VALUE
SVN: NO VALUE
ESP: 0.080000005
SWE: NO VALUE
GBE: 0.20918772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NO
BGR: NO VALUE
CYP: NO VALUE
CZE: NO
DNM: NO
EST: NO VALUE
FIN: NO VALUE
FRK: NO VALUE
DEU: 0.01
GRC: NO VALUE
HRV: NO VALUE
HUN: IE
IRL: NA
ITA: NO VALUE
LVA: NO VALUE
LTU: NO VALUE
LUX: NO
MLT: NO VALUE
NLD: NO VALUE
POL: NO VALUE
PRT: NO VALUE
ROU: NO
SVK: IE
SVN: NO
ESP: NO VALUE
SWE: NO
GBE: NO VALUE
</t>
      </text>
    </comment>
    <comment ref="D156" authorId="0">
      <text>
        <t xml:space="preserve">AUT: 185.92930059999998
BEL: 58.5192650152101
BGR: NO VALUE
CYP: NO VALUE
CZE: 14.4289093274976
DNM: 29.385447653
EST: NO VALUE
FIN: NO VALUE
FRK: NO VALUE
DEU: 1,479.23972311
GRC: NO VALUE
HRV: NO VALUE
HUN: IE
IRL: 1.08463774094301
ITA: NO VALUE
LVA: NO VALUE
LTU: NO VALUE
LUX: 6.47467040058653
MLT: NO VALUE
NLD: NO VALUE
POL: NO VALUE
PRT: NO VALUE
ROU: NO
SVK: IE
SVN: NO
ESP: NO VALUE
SWE: 4.50582893741005
GBE: NO VALUE
</t>
      </text>
    </comment>
    <comment ref="E156" authorId="0">
      <text>
        <t xml:space="preserve">AUT: 8.1576
BEL: 3.80565810902985
BGR: NO VALUE
CYP: NO VALUE
CZE: NO
DNM: 3.315
EST: NO VALUE
FIN: NO VALUE
FRK: NO VALUE
DEU: 87.18444049
GRC: NO VALUE
HRV: NO VALUE
HUN: IE
IRL: NA
ITA: NO VALUE
LVA: NO VALUE
LTU: NO VALUE
LUX: 0.22363762708281
MLT: NO VALUE
NLD: NO VALUE
POL: NO VALUE
PRT: NO VALUE
ROU: NO
SVK: IE
SVN: NO
ESP: NO VALUE
SWE: NO
GBE: NO VALUE
</t>
      </text>
    </comment>
    <comment ref="I156" authorId="0">
      <text>
        <t xml:space="preserve">AUT: NO
BEL: NO
BGR: NO VALUE
CYP: NO VALUE
CZE: NO
DNM: NO
EST: NO VALUE
FIN: NO VALUE
FRK: NO VALUE
DEU: 0.00333333
GRC: NO VALUE
HRV: NO VALUE
HUN: IE
IRL: NO
ITA: NO VALUE
LVA: NO VALUE
LTU: NO VALUE
LUX: NO
MLT: NO VALUE
NLD: NO VALUE
POL: NO VALUE
PRT: NO VALUE
ROU: NO
SVK: IE
SVN: NO
ESP: NO VALUE
SWE: NO
GBE: NO VALUE
</t>
      </text>
    </comment>
    <comment ref="J156" authorId="0">
      <text>
        <t xml:space="preserve">AUT: 2.1447846
BEL: 0.54452966959038
BGR: NO VALUE
CYP: NO VALUE
CZE: 0.14574655886361
DNM: 0.33030755205
EST: NO VALUE
FIN: NO VALUE
FRK: NO VALUE
DEU: 14.79239723
GRC: NO VALUE
HRV: NO VALUE
HUN: IE
IRL: 0.0109559367772
ITA: NO VALUE
LVA: NO VALUE
LTU: NO VALUE
LUX: 0.06765967704716
MLT: NO VALUE
NLD: NO VALUE
POL: NO VALUE
PRT: NO VALUE
ROU: NO
SVK: IE
SVN: NO
ESP: NO VALUE
SWE: 0.0450582893741
GBE: NO VALUE
</t>
      </text>
    </comment>
    <comment ref="K156" authorId="0">
      <text>
        <t xml:space="preserve">AUT: 8.1576
BEL: 3.80565810902985
BGR: NO VALUE
CYP: NO VALUE
CZE: NO
DNM: 3.315
EST: NO VALUE
FIN: NO VALUE
FRK: NO VALUE
DEU: 87.18444049
GRC: NO VALUE
HRV: NO VALUE
HUN: IE
IRL: 0.06067006603313
ITA: NO VALUE
LVA: NO VALUE
LTU: NO VALUE
LUX: 0.22363762708281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NO
BGR: NO VALUE
CYP: NO VALUE
CZE: NO VALUE
DNM: NO
EST: NO
FIN: NO VALUE
FRK: NO
DEU: 0.447
GRC: NO VALUE
HRV: NO VALUE
HUN: NO
IRL: NA
ITA: NO VALUE
LVA: NO VALUE
LTU: NO VALUE
LUX: NO VALUE
MLT: NO VALUE
NLD: NO VALUE
POL: NO VALUE
PRT: NO VALUE
ROU: NO
SVK: NO VALUE
SVN: NO VALUE
ESP: NO VALUE
SWE: NO
GBE: NO VALUE
</t>
      </text>
    </comment>
    <comment ref="E159"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NO
BGR: NO VALUE
CYP: NO VALUE
CZE: NO VALUE
DNM: NO
EST: NO
FIN: NO VALUE
FRK: NO
DEU: 0.53
GRC: NO VALUE
HRV: NO VALUE
HUN: NO
IRL: 0.01618652116023
ITA: NO VALUE
LVA: NO VALUE
LTU: NO VALUE
LUX: NO VALUE
MLT: NO VALUE
NLD: NO VALUE
POL: NO VALUE
PRT: NO VALUE
ROU: NO
SVK: NO VALUE
SVN: NO VALUE
ESP: NO VALUE
SWE: NO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9.963083876387
BEL: NA
BGR: NO
CYP: 0.19389552
CZE: NE
DNM: 16.1658524158838
EST: 1.430298
FIN: 2.0835
FRK: 60.0124241332108
DEU: 114.89966648
GRC: NA
HRV: 2.8045854902
HUN: 12.60834944
IRL: NE
ITA: 26.98580894563014
LVA: 3.65344920657803
LTU: 8.81890389863239
LUX: 1.13921731430222
MLT: NO VALUE
NLD: 0.28782794571429
POL: NA
PRT: 3.72005289412631
ROU: NE
SVK: 5.87050258614335
SVN: 1.4291536
ESP: 62.5375380681109
SWE: 11.0014817337537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1.04305842951899
BEL: NA
BGR: NO
CYP: 0.032508
CZE: NA,NE
DNM: 1.66309
EST: NE,NO
FIN: NE,NO
FRK: 119.600677107788
DEU: 10.0214599
GRC: NA
HRV: 0.6541246
HUN: 3.61818082
IRL: 3.484376
ITA: NA
LVA: 0.965006
LTU: NA
LUX: 0.11308312
MLT: NO,NA,NE
NLD: NO
POL: NA
PRT: 0.35161261045015
ROU: NE
SVK: 2.41285913803729
SVN: 0.0254184
ESP: 7.73204672
SWE: 10.4231726391766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0.00784107406219
BEL: NO
BGR: 0.61459055250273
CYP: 0.0052164
CZE: NO
DNM: 0.100711944
EST: NO
FIN: 0.06023625183852
FRK: 1.11759558242164
DEU: NO
GRC: 1.31312224583931
HRV: NO
HUN: NO
IRL: NO
ITA: 0.49450108944906
LVA: NO
LTU: NO
LUX: NO
MLT: NO,NA
NLD: NO
POL: NA
PRT: 0.82285562683811
ROU: 69.1184107963199
SVK: NE
SVN: NO
ESP: 0.7629639989
SWE: NO
GBE: NO
</t>
      </text>
    </comment>
    <comment ref="F10" authorId="0">
      <text>
        <t xml:space="preserve">AUT: 0.40893941028949
BEL: NO
BGR: 16.37308594000674
CYP: 0.1512756
CZE: NO
DNM: 2.471638959
EST: NO
FIN: 2.21669406765764
FRK: 31.6490577816548
DEU: NO
GRC: 29.69563100867554
HRV: NO
HUN: NO
IRL: NO
ITA: 13.2877328500182
LVA: NO
LTU: NO
LUX: NO
MLT: NO,NA
NLD: NO
POL: NA
PRT: 26.255889484942
ROU: 1,806.29
SVK: NE
SVN: NO
ESP: 22.12595597
SWE: NO
GBE: NO
</t>
      </text>
    </comment>
    <comment ref="G10" authorId="0">
      <text>
        <t xml:space="preserve">AUT: 0.05737231085533
BEL: NO
BGR: NO
CYP: 0.001134
CZE: NO
DNM: 0.264368853
EST: NO
FIN: NE
FRK: 1.41048500497347
DEU: NO
GRC: NE,NO
HRV: NO
HUN: NO
IRL: NO
ITA: 0.6429263532658
LVA: NO
LTU: NO
LUX: NO
MLT: NO,NA
NLD: NO
POL: NA
PRT: 2.30874497856162
ROU: NE
SVK: NE
SVN: NO
ESP: 0.1658617389
SWE: NO
GBE: NO
</t>
      </text>
    </comment>
    <comment ref="B12"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B13" authorId="0">
      <text>
        <t xml:space="preserve">AUT: NA
BEL: NO
BGR: NO
CYP: NO
CZE: NO
DNM: 2.277
EST: NO
FIN: NA
FRK: NO
DEU: IE
GRC: NO
HRV: NA
HUN: 69.16441474660171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E14" authorId="0">
      <text>
        <t xml:space="preserve">AUT: 0.36872368246347
BEL: NO
BGR: NO VALUE
CYP: NO VALUE
CZE: NO
DNM: NO
EST: NO
FIN: NO
FRK: NO
DEU: 2.1346324
GRC: NO VALUE
HRV: NO
HUN: NO
IRL: NO
ITA: NO
LVA: NO
LTU: NO
LUX: NO
MLT: NA
NLD: 2.91794390240795
POL: NA
PRT: NO
ROU: NO
SVK: NO
SVN: NO
ESP: 3.869628329
SWE: 0.49918575920023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364.64499999999998
BEL: 106.372
BGR: 1,408.0820000000001
CYP: 346.836
CZE: 221.01400000000001
DNM: 225.835
EST: 90.929
FIN: 130.005
FRK: 7,463.189
DEU: 1,965.919
GRC: 8,778.43
HRV: 679.31299999999999
HUN: 1,179.25
IRL: 4,842.56512521981284
ITA: 7,015.7290000000003
LVA: 83.60
LTU: 85.16549161654874
LUX: 8.211
MLT: 10.608
NLD: 1,042.758
POL: 266.79999999999995
PRT: 2,162.66666666667
ROU: 8,833.83
SVK: 409.56899999999999
SVN: 83.25
ESP: 16,339.374
SWE: 610.53399999999999
GBE: 32,214.916000000001
</t>
      </text>
    </comment>
    <comment ref="F20" authorId="0">
      <text>
        <t xml:space="preserve">AUT: 2.91716
BEL: 0.850976
BGR: 9.78299194587171
CYP: 2.775
CZE: 1.768112
DNM: 1.51623967451793
EST: 0.727432
FIN: 1.09126286949482
FRK: 98.2636195466525
DEU: 12.50953081
GRC: 83.21446382685785
HRV: 5.18995132
HUN: 9.434
IRL: 27.80282869406619
ITA: 53.39274909998019
LVA: 0.6688
LTU: 0.8798575948731
LUX: 0.080382
MLT: 0.10569729343738
NLD: 8.342064
POL: 2.1344
PRT: 19.8870983846115
ROU: 162.82590221985623
SVK: 3.83894186181273
SVN: 0.666024
ESP: 129.70991567265901
SWE: 4.884272
GBE: 161.58261860152496
</t>
      </text>
    </comment>
    <comment ref="B22" authorId="0">
      <text>
        <t xml:space="preserve">AUT: 2,983.1579999999999
BEL: 6,676.5089999999991
BGR: 569.60599999999999
CYP: 394.706
CZE: 1,578.827
DNM: 12,330.879
EST: 375.10
FIN: 1,270.50
FRK: 13,759.913
DEU: 23,648.275
GRC: 792.61099999999999
HRV: 544.40314246575347
HUN: 2,981.5250000000001
IRL: 1,532.25
ITA: 8,661.5259999999998
LVA: 355.20
LTU: 798.9105000000003
LUX: 90.023
MLT: 45.209
NLD: 12,233.648999999999
POL: 11,581.300000000001
PRT: 1,973.33333333333
ROU: 5,234.3130000000001
SVK: 631.46400000000006
SVN: 296.10
ESP: 25,208.4240000000009
SWE: 1,363.364
GBE: 4,480.9040000000005
</t>
      </text>
    </comment>
    <comment ref="F22" authorId="0">
      <text>
        <t xml:space="preserve">AUT: 4.474737
BEL: 10.0147635
BGR: 0.854409
CYP: 0.5921
CZE: 2.3682405
DNM: 13.5625644580995
EST: 0.36748418006897
FIN: 1.33518618273035
FRK: 9.26508972193037
DEU: 26.52898203
GRC: 1.1889165
HRV: 0.7360330486137
HUN: 4.4722875
IRL: 2.05140062121212
ITA: 12.992289
LVA: 0.5328
LTU: 0.93692531902937
LUX: 0.135035
MLT: 0.0678135
NLD: 18.3504735
POL: 17.37195
PRT: 2.31679429588666
ROU: 7.94554895902336
SVK: 0.947196
SVN: 0.4441455
ESP: 21.17711942535863
SWE: 2.045046
GBE: 6.721356
</t>
      </text>
    </comment>
  </commentList>
</comments>
</file>

<file path=xl/comments27.xml><?xml version="1.0" encoding="utf-8"?>
<comments xmlns="http://schemas.openxmlformats.org/spreadsheetml/2006/main">
  <authors>
    <author/>
  </authors>
  <commentList>
    <comment ref="B20" authorId="0">
      <text>
        <t xml:space="preserve">AUT: 364.64499999999998
BEL: 106.372
BGR: 1,408.0820000000001
CYP: 346.836
CZE: 221.01400000000001
DNM: 225.835
EST: 90.929
FIN: 130.005
FRK: 7,463.189
DEU: 1,965.919
GRC: 8,778.43
HRV: 679.31299999999999
HUN: 1,179.25
IRL: 4,842.56512521981284
ITA: 7,015.7290000000003
LVA: 83.60
LTU: 85.16549161654874
LUX: 8.211
MLT: 10.608
NLD: 1,042.758
POL: 266.79999999999995
PRT: 2,162.66666666667
ROU: 8,833.83
SVK: 409.56899999999999
SVN: 83.25
ESP: 16,339.374
SWE: 610.53399999999999
GBE: 32,214.916000000001
</t>
      </text>
    </comment>
    <comment ref="J20" authorId="0">
      <text>
        <t xml:space="preserve">AUT: 0.06928255
BEL: 0.02021068
BGR: 0.28577830377659
CYP: 0.0971
CZE: 0.04199266
DNM: 0.04419909967231
EST: 0.01727651
FIN: 0.03206574820057
FRK: 2.14063838815739
DEU: 0.4111463
GRC: 9.03004930150067
HRV: 0.09236073671559
HUN: 0.35207562538395
IRL: 1.90948538304184
ITA: 1.47851319154526
LVA: 0.015884
LTU: 0.0343913241293
LUX: 0.001752
MLT: 0.00297024
NLD: 0.19812402
POL: 0.050692
PRT: 0.82193238175938
ROU: 4.98359983313993
SVK: 0.11217589014002
SVN: 0.0203484
ESP: 3.82010868
SWE: 0.11600146
GBE: 6.29631395521488
</t>
      </text>
    </comment>
    <comment ref="B22" authorId="0">
      <text>
        <t xml:space="preserve">AUT: 2,983.1579999999999
BEL: 6,676.5089999999991
BGR: 569.60599999999999
CYP: 394.706
CZE: 1,578.827
DNM: 12,330.879
EST: 375.10
FIN: 1,270.50
FRK: 13,759.913
DEU: 23,648.275
GRC: 792.61099999999999
HRV: 544.40314246575347
HUN: 2,981.5250000000001
IRL: 1,532.25
ITA: 8,661.5259999999998
LVA: 355.20
LTU: 798.9105000000003
LUX: 90.023
MLT: 45.209
NLD: 12,233.648999999999
POL: 11,581.300000000001
PRT: 1,973.33333333333
ROU: 5,234.3130000000001
SVK: 631.46400000000006
SVN: 296.10
ESP: 25,208.4240000000009
SWE: 1,363.364
GBE: 4,480.9040000000005
</t>
      </text>
    </comment>
    <comment ref="J22" authorId="0">
      <text>
        <t xml:space="preserve">AUT: 3.55632773944834
BEL: 30.09958145318217
BGR: 2.378898067061
CYP: 5.3856
CZE: 9.472962
DNM: 45.6905922454563
EST: 1.54224934188094
FIN: 4.410514001649
FRK: 77.4319597208469
DEU: 97.02283502
GRC: 12.681776
HRV: 3.81962015707715
HUN: 11.15947745115602
IRL: 7.72865651921489
ITA: 63.76555805032768
LVA: 0.9088138880278
LTU: 3.84541706418048
LUX: 0.471082
MLT: 0.02121220875361
NLD: 86.257037005795
POL: 23.18681857901037
PRT: 14.7872925406138
ROU: 50.13946213810608
SVK: 4.247751
SVN: 1.1972599
ESP: 238.21971646082839
SWE: 1.7442918675828
GBE: 23.33921649319729
</t>
      </text>
    </comment>
  </commentList>
</comments>
</file>

<file path=xl/comments28.xml><?xml version="1.0" encoding="utf-8"?>
<comments xmlns="http://schemas.openxmlformats.org/spreadsheetml/2006/main">
  <authors>
    <author/>
  </authors>
  <commentList>
    <comment ref="B21" authorId="0">
      <text>
        <t xml:space="preserve">AUT: 364.64499999999998
BEL: 106.372
BGR: 1,408.0820000000001
CYP: 346.836
CZE: 221.01400000000001
DNM: 225.835
EST: 90.929
FIN: 130.005
FRK: 7,463.189
DEU: 1,965.919
GRC: 8,778.43
HRV: 679.31299999999999
HUN: 1,179.25
IRL: 4,842.56512521981284
ITA: 7,015.7290000000003
LVA: 83.60
LTU: 85.16549161654874
LUX: 8.211
MLT: 10.608
NLD: 1,042.758
POL: 266.79999999999995
PRT: 2,162.66666666667
ROU: 8,833.83
SVK: 409.56899999999999
SVN: 83.25
ESP: 16,339.374
SWE: 610.53399999999999
GBE: 32,214.916000000001
</t>
      </text>
    </comment>
    <comment ref="T21" authorId="0">
      <text>
        <t xml:space="preserve">AUT: 0.01876619446429
BEL: 0.00180792105685
BGR: 0.05242479982988
CYP: 0.0338
CZE: 0.00885634671429
DNM: 0.0064520750137
EST: 0.00773205009107
FIN: 0.00999762955715
FRK: 0.25490041686799
DEU: 0.15018605
GRC: 0.1028967950367
HRV: 0.00721981464706
HUN: 0.08951460729874
IRL: 0.03895432759133
ITA: 0.0893002077
LVA: 0.00792938237143
LTU: 0.00355787573027
LUX: 0.000203
MLT: 0.00263067962143
NLD: IE
POL: 0.01185187444675
PRT: 0.02666691251575
ROU: 0.12027737857143
SVK: 0.03737054954468
SVN: 0.0145546
ESP: 0.16197069122143
SWE: 0.016317675
GBE: 0.11214522242151
</t>
      </text>
    </comment>
    <comment ref="B23" authorId="0">
      <text>
        <t xml:space="preserve">AUT: 2,983.1579999999999
BEL: 6,676.5089999999991
BGR: 569.60599999999999
CYP: 394.706
CZE: 1,578.827
DNM: 12,330.879
EST: 375.10
FIN: 1,270.50
FRK: 13,759.913
DEU: 23,648.275
GRC: 792.61099999999999
HRV: 544.40314246575347
HUN: 2,981.5250000000001
IRL: 1,532.25
ITA: 8,661.5259999999998
LVA: 355.20
LTU: 798.9105000000003
LUX: 90.023
MLT: 45.209
NLD: 12,233.648999999999
POL: 11,581.300000000001
PRT: 1,973.33333333333
ROU: 5,234.3130000000001
SVK: 631.46400000000006
SVN: 296.10
ESP: 25,208.4240000000009
SWE: 1,363.364
GBE: 4,480.9040000000005
</t>
      </text>
    </comment>
    <comment ref="T23" authorId="0">
      <text>
        <t xml:space="preserve">AUT: 0.13539323174546
BEL: 0.2555280361839
BGR: 0.01678225026412
CYP: 0.021
CZE: 0.33741788457143
DNM: 0.89047756898862
EST: 0.00549713662013
FIN: 0.04002940927942
FRK: 0.07202085376678
DEU: 1.91541737
GRC: 0.08410451936071
HRV: 0.01062465073998
HUN: 0.18994777806595
IRL: 0.04041940571429
ITA: 0.73466764470076
LVA: 0.02231786904286
LTU: 0.01165058259354
LUX: 0.005028
MLT: 0.00157640841757
NLD: IE
POL: 0.92842278571429
PRT: 0.0067780847619
ROU: 0.23508026560433
SVK: 0.05656489720155
SVN: 0.0511303
ESP: 0.97192001078308
SWE: 0.10412489831577
GBE: 0.35165271665301
</t>
      </text>
    </comment>
    <comment ref="O37" authorId="0">
      <text>
        <t xml:space="preserve">AUT: 24,248,632.133807577
BEL: 39,937,113.390000001
BGR: 21,232,061.517322689
CYP: 4,832,703.00
CZE: 51,317,444.805532485
DNM: 31,761,040.4834095
EST: 5,954,518.9129446093
FIN: 18,852,902.5930354
FRK: 204,279,530.84
DEU: 220,725,194.13
GRC: 30,231,140.682356495
HRV: 13,107,273.039043758
HUN: 31,789,029.409279402
IRL: 44,466,659.285258487
ITA: 182,406,613.91237471
LVA: 6,854,139.4806129215
LTU: 19,082,615.602577697
LUX: 3,199,800.00
MLT: 1,233,525.1887620504
NLD: 48,719,980.050128996
POL: 190,817,629.07598183
PRT: 18,046,694.6966146
ROU: 87,027,040.15
SVK: 17,497,081.397528939
SVN: 5,984,632.55
ESP: 198,511,340.33752501
SWE: 17,504,901.951816302
GBE: 73,449,097.795610934
</t>
      </text>
    </comment>
    <comment ref="P37" authorId="0">
      <text>
        <t xml:space="preserve">AUT: NO
BEL: NO
BGR: IE
CYP: 2,074,347.00
CZE: NA
DNM: NO
EST: 164,624.73694210997
FIN: 907,906.68150874961
FRK: 24,175,434.144
DEU: NO
GRC: 2,735,348.7001587446
HRV: NE
HUN: 1,651,341.3748769402
IRL: NO
ITA: 4,988,242.5959478682
LVA: 1,208,542.4930170171
LTU: 2,273,091.3088135994
LUX: NO
MLT: NO
NLD: NO
POL: 36,434,586.421470016
PRT: 1,976,053.92952622
ROU: 220,697.87
SVK: NA
SVN: NO
ESP: 7,765,720.1775591904
SWE: IE
GBE: 2,886,746.5328705572
</t>
      </text>
    </comment>
    <comment ref="U37" authorId="0">
      <text>
        <t xml:space="preserve">AUT: 0.38104993353126
BEL: 0.62758321035004
BGR: 0.3336466809865
CYP: 0.0759
CZE: 0.80641698980122
DNM: 0.49910206473929
EST: 0.09372101507072
FIN: 0.29625989789056
FRK: 3.2101069131725
DEU: 3.46853971
GRC: 0.47506078215132
HRV: 0.32639229697797
HUN: 0.49954189071725
IRL: 0.69876178876835
ITA: 2.86638964719446
LVA: 0.10770790612392
LTU: 0.29986967375479
LUX: 0.050283
MLT: 0.01938396725198
NLD: 0.76559968650203
POL: 2.99856274262257
PRT: 0.28359091666109
ROU: 1.36756777382225
SVK: 0.27495413624688
SVN: 0.094044226
ESP: 3.11946391958968
SWE: 0.27507703067139
GBE: 1.15420010821674
</t>
      </text>
    </comment>
    <comment ref="V37" authorId="0">
      <text>
        <t xml:space="preserve">AUT: NO
BEL: NO
BGR: IE
CYP: 0.0244
CZE: NE
DNM: NO
EST: 0.00194337813403
FIN: 0.01070032874635
FRK: 0.28492475955625
DEU: NO
GRC: 0.03223803825187
HRV: NE
HUN: 0.01946223763248
IRL: NO
ITA: 0.05879000202367
LVA: 0.01424353652484
LTU: 0.02679000471102
LUX: NO
MLT: NO
NLD: NO
POL: 0.4271575600755
PRT: 0.02328920702656
ROU: 0.00166407542763
SVK: NA
SVN: NO
ESP: 0.09152455923552
SWE: IE
GBE: 0.03402236985169
</t>
      </text>
    </comment>
    <comment ref="E38" authorId="0">
      <text>
        <t xml:space="preserve">AUT: NO
BEL: NO
BGR: NO
CYP: NO
CZE: NO
DNM: NO
EST: NO
FIN: NO
FRK: NO
DEU: NA,NO
GRC: NO
HRV: 969,927.594090650995
HUN: NO
IRL: NO
ITA: NO
LVA: NO
LTU: NO
LUX: NO
MLT: NO
NLD: NO
POL: NO
PRT: NO
ROU: 38,442,377.460099995
SVK: NO
SVN: NO
ESP: 18,285,736.670000002
SWE: NO
GBE: NO
</t>
      </text>
    </comment>
    <comment ref="F38" authorId="0">
      <text>
        <t xml:space="preserve">AUT: 54,632,163.12380523256
BEL: 101,990,195.726903649
BGR: 5,809,025.79190308093
CYP: 2,669,857.00
CZE: 61,085,409.6342795687
DNM: 186,511,845.193621
EST: 5,520,631.84468930889
FIN: 47,547,000.38304640095
FRK: 420,050,877.5382
DEU: 635,813,130.563781
GRC: 12,895,445.0514944643
HRV: 19,798,178.71337787136
HUN: 20,066,745.91004815342
IRL: 362,916.00
ITA: 259,810,188.3525850752
LVA: 6,745,609.0435702959
LTU: 19,938,590.04918882371
LUX: 3,350,905.659999999985
MLT: 501,584.496500000013
NLD: 639,544,772.0959399179
POL: 65,130,632.6411451043
PRT: 22,997,059.84513392
ROU: 1,505,462.79220000011
SVK: 12,217,318.12932247077
SVN: 22,245,741.28
ESP: 99,601,420.119999999
SWE: 48,997,320.74600691873
GBE: 144,316,471.762395129
</t>
      </text>
    </comment>
    <comment ref="H38" authorId="0">
      <text>
        <t xml:space="preserve">AUT: 70,975,901.68125638013
BEL: 79,449,138.97058788451
BGR: 60,115,731.68581755892
CYP: 15,865,501.00
CZE: 57,184,797.395417953309
DNM: 2,022,608.499205506
EST: 10,384,522.716016153411
FIN: 37,162,325.849969537483
FRK: 440,446,247.20248
DEU: 294,943,469.78291602
GRC: 69,143,275.863754413209
HRV: 20,563,882.805059221579
HUN: 52,964,119.874729996833
IRL: 2,668,249.86666666698
ITA: 321,100,920.50504513988
LVA: 19,325,345.61862101219
LTU: 26,127,349.3990635397961
LUX: 4,288,607.40193452103721
MLT: 2,689,158.498623500647
NLD: 106,065,603.2640600215
POL: 428,716,487.39030779137
PRT: 45,449,433.499251093
ROU: 79,503,595.969100003
SVK: 33,539,171.15426126164
SVN: 8,196,604.34
ESP: 193,231,646.29021081302
SWE: 30,565,437.7962286691
GBE: 171,310,277.01600272448
</t>
      </text>
    </comment>
    <comment ref="K38" authorId="0">
      <text>
        <t xml:space="preserve">AUT: 2,252,104.43266304807
BEL: NO
BGR: NO
CYP: 2,208,109.00
CZE: NO
DNM: 10,985,463.08261427
EST: 133,604.36398740526
FIN: NE,NO
FRK: NO,IE
DEU: 174,984,777.0905595
GRC: NO
HRV: 880,681.820121051805
HUN: 1,924,335.46867432737
IRL: NO
ITA: 75,281,148.872101346
LVA: 3,332,465.93358978356
LTU: NO
LUX: 828,379.66
MLT: NO
NLD: NO
POL: NO
PRT: NO
ROU: NO,NA
SVK: NO
SVN: 421,438.40
ESP: NO
SWE: NO
GBE: NE
</t>
      </text>
    </comment>
    <comment ref="E40" authorId="0">
      <text>
        <t xml:space="preserve">AUT: NO
BEL: NO
BGR: NA
CYP: NO
CZE: NO
DNM: NO
EST: NO
FIN: NO
FRK: NO
DEU: NO
GRC: NO
HRV: NO
HUN: NO
IRL: NO
ITA: NO
LVA: NO
LTU: NO
LUX: NO
MLT: NO
NLD: NO
POL: NA
PRT: NO
ROU: NO
SVK: NO
SVN: NO
ESP: 0.11709402091305
SWE: NO
GBE: NO
</t>
      </text>
    </comment>
    <comment ref="F40" authorId="0">
      <text>
        <t xml:space="preserve">AUT: 0.24324560429086
BEL: 0.39245462779213
BGR: NA
CYP: 0.021
CZE: 0.47995678998363
DNM: 1.46545021223559
EST: 0.02224903912289
FIN: 0.22974095499393
FRK: NO
DEU: 3.49568551
GRC: 0.10132135397603
HRV: NO
HUN: 0.09196240832653
IRL: 0.00285148285714
ITA: 2.04136576562745
LVA: 0.05300121391377
LTU: 0.08168761236955
LUX: 0.026329
MLT: NO
NLD: NO
POL: 0.46026321530605
PRT: 0.0205312005424
ROU: 0.01182863622443
SVK: 0.05824513971379
SVN: 0.24447129
ESP: 0.65318412798007
SWE: 0.38497894871856
GBE: 0.78882647613183
</t>
      </text>
    </comment>
    <comment ref="G40" authorId="0">
      <text>
        <t xml:space="preserve">AUT: NO
BEL: NO
BGR: NA
CYP: NO
CZE: NA
DNM: NO
EST: NO
FIN: NO
FRK: NO
DEU: NO
GRC: NO
HRV: NO
HUN: NO
IRL: NO
ITA: NO
LVA: NO
LTU: NO
LUX: NO
MLT: NO
NLD: NO
POL: NA
PRT: NO
ROU: NO
SVK: NO
SVN: NO
ESP: 0.01968020941759
SWE: NO
GBE: NO
</t>
      </text>
    </comment>
    <comment ref="H40" authorId="0">
      <text>
        <t xml:space="preserve">AUT: 0.51037841570089
BEL: 1.4238407326255
BGR: 1.1941290649986
CYP: 0.1273
CZE: 1.79723648957026
DNM: 0.01589192392233
EST: 0.08159267848298
FIN: 0.36332522808259
FRK: 2.4605179074
DEU: 3.91936576
GRC: 0.43895526429149
HRV: 0.15435355024984
HUN: 0.41614665615859
IRL: 0.02096482038095
ITA: 2.52293580396821
LVA: 0.15184200128917
LTU: 0.20528631670693
LUX: 0.033812
MLT: NO
NLD: NO
POL: 2.95579513614108
PRT: 0.35710269177983
ROU: 0.95216092375721
SVK: 0.25531056908078
SVN: 0.41505524
ESP: 2.69782675020715
SWE: 0.24015701125602
GBE: 2.6920186388229
</t>
      </text>
    </comment>
    <comment ref="J40" authorId="0">
      <text>
        <t xml:space="preserve">AUT: 0.07702826015242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0.74383019
GRC: NO
HRV: NO
HUN: NA
IRL: NO
ITA: NA
LVA: NO
LTU: NO
LUX: NO
MLT: NO
NLD: NO
POL: NA
PRT: NO
ROU: NO
SVK: NO
SVN: NO
ESP: NO
SWE: NO
GBE: NE
</t>
      </text>
    </comment>
    <comment ref="M40" authorId="0">
      <text>
        <t xml:space="preserve">AUT: 0.25866150600355
BEL: 0.02777818338429
BGR: 0.00031305620343
CYP: NO
CZE: 0.17551853521714
DNM: 0.57141322019075
EST: 0.00818751540386
FIN: 0.05969079569298
FRK: 0.21158029797
DEU: 1.31145531
GRC: NO
HRV: 0.00278784582109
HUN: 0.43503722016808
IRL: 0.95509565410396
ITA: 0.19673198110838
LVA: NO
LTU: 0.02379278466371
LUX: NO
MLT: NO
NLD: NO
POL: 0.02000058316544
PRT: NO
ROU: 0.21084460688783
SVK: NO
SVN: NA
ESP: 2.0675846950898
SWE: 0.20439244108382
GBE: 0.14149273585701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0.2222
DEU: NO
GRC: 0.307948
HRV: NO
HUN: NO
IRL: NO
ITA: NO
LVA: NO
LTU: NO
LUX: NO
MLT: NO
NLD: NO
POL: NO
PRT: NO
ROU: NO
SVK: NO
SVN: NO
ESP: 1.12557
SWE: NO
GBE: NO
</t>
      </text>
    </comment>
    <comment ref="F9" authorId="0">
      <text>
        <t xml:space="preserve">AUT: NO
BEL: NO
BGR: 3.55650593523001
CYP: NO
CZE: NO
DNM: NO
EST: NO
FIN: NO
FRK: 4.42162833701831
DEU: NO
GRC: 6.15896
HRV: NO
HUN: NO
IRL: NO
ITA: NO
LVA: NO
LTU: NO
LUX: NO
MLT: NO
NLD: NO
POL: NO
PRT: NO
ROU: NO
SVK: NO
SVN: NO
ESP: 18.071665243164
SWE: NO
GBE: NO
</t>
      </text>
    </comment>
    <comment ref="B10" authorId="0">
      <text>
        <t xml:space="preserve">AUT: NO
BEL: NO
BGR: NO
CYP: NO
CZE: NO
DNM: NO
EST: NO
FIN: NO
FRK: NO
DEU: NO
GRC: NO
HRV: NO
HUN: 0.02959
IRL: NO
ITA: 0.6609852
LVA: NO
LTU: NO
LUX: NO
MLT: NO
NLD: NO
POL: NO
PRT: 0.31174
ROU: NO
SVK: NO
SVN: NO
ESP: NO
SWE: NO
GBE: NO
</t>
      </text>
    </comment>
    <comment ref="F10" authorId="0">
      <text>
        <t xml:space="preserve">AUT: NO
BEL: NO
BGR: NO
CYP: NO
CZE: NO
DNM: NO
EST: NO
FIN: NO
FRK: NO
DEU: NO
GRC: NO
HRV: NO
HUN: 0.79894788334279
IRL: NO
ITA: 16.36851701277529
LVA: NO
LTU: NO
LUX: NO
MLT: NO
NLD: NO
POL: NO
PRT: 5.97149581887213
ROU: NO
SVK: NO
SVN: NO
ESP: NO
SWE: NO
GBE: NO
</t>
      </text>
    </comment>
    <comment ref="B11" authorId="0">
      <text>
        <t xml:space="preserve">AUT: NO
BEL: NO
BGR: NO
CYP: NO
CZE: NO
DNM: NO
EST: NO
FIN: NO
FRK: NO
DEU: NO
GRC: NO
HRV: NO
HUN: NO
IRL: NO
ITA: 1.6895344
LVA: NO
LTU: NO
LUX: NO
MLT: NO
NLD: NO
POL: NO
PRT: NO
ROU: 0.11304
SVK: NO
SVN: NO
ESP: NO
SWE: NO
GBE: NO
</t>
      </text>
    </comment>
    <comment ref="F11" authorId="0">
      <text>
        <t xml:space="preserve">AUT: NO
BEL: NO
BGR: NO
CYP: NO
CZE: NO
DNM: NO
EST: NO
FIN: NO
FRK: NO
DEU: NO
GRC: NO
HRV: NO
HUN: NO
IRL: NO
ITA: 55.1971169968368
LVA: NO
LTU: NO
LUX: NO
MLT: NO
NLD: NO
POL: NO
PRT: NO
ROU: 0.00057893562605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0.098725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107,236,000.00
BEL: 144,685,364.23734039
BGR: 235,386,000.00
CYP: 8,319,000.00
CZE: 248,024,200.00
DNM: 187,023,000.00
EST: 32,978,000.00
FIN: 138,900,000.00
FRK: 2,170,732,396.50
DEU: 1,640,414,000.00
GRC: 175,445,000.00
HRV: 107,868,672.70725884
HUN: 312,940,000.00
IRL: 296,536,000.00
ITA: 683,566,100.00000012
LVA: 65,200,000.00
LTU: 150,000,000.00
LUX: 13,675,000.00
MLT: 644,369.79999999993
NLD: 218,776,261.53505182
POL: 1,094,700,000.00
PRT: 106,863,945.9138
ROU: 260,966,700.00
SVK: 101,004,000.00
SVN: 26,300,000.00
ESP: 843,409,999.99999893
SWE: 148,100,000.00
GBE: 1,122,910,774.6731024
</t>
      </text>
    </comment>
    <comment ref="C9" authorId="0">
      <text>
        <t xml:space="preserve">AUT: 107,236,000.00
BEL: 144,685,364.23734039
BGR: 235,386,000.00
CYP: 8,319,000.00
CZE: 248,024,200.00
DNM: 187,023,000.00
EST: 32,978,000.00
FIN: 138,900,000.00
FRK: 2,170,732,396.50
DEU: 1,640,414,000.00
GRC: 175,445,000.00
HRV: 107,868,672.70725884
HUN: 312,940,000.00
IRL: 296,536,000.00
ITA: 683,566,100.00000012
LVA: 65,200,000.00
LTU: 150,000,000.00
LUX: 13,675,000.00
MLT: 644,369.79999999993
NLD: 218,776,261.53505182
POL: 1,094,700,000.00
PRT: 106,863,945.9138
ROU: 260,966,700.00
SVK: 101,004,000.00
SVN: 26,300,000.00
ESP: 843,409,999.99999893
SWE: 148,100,000.00
GBE: 1,122,910,774.6731024
</t>
      </text>
    </comment>
    <comment ref="E9" authorId="0">
      <text>
        <t xml:space="preserve">AUT: 1.68513714285714
BEL: 2.27347694258932
BGR: 3.69892285714286
CYP: 0.1307
CZE: 3.89752314285714
DNM: 2.93893285714286
EST: 0.51822571428571
FIN: 2.18271428571429
FRK: 34.1115090882311
DEU: 25.77794132
GRC: 2.75699285714286
HRV: 1.69507914254264
HUN: 4.91762857142857
IRL: 4.65985142857143
ITA: 10.741753
LVA: 1.02457142857143
LTU: 2.35714285714286
LUX: 0.214893
MLT: 0.01012581114286
NLD: 4.46928648564463
POL: 17.20242857142857
PRT: 1.67929057864543
ROU: 4.10090528571429
SVK: 1.58720571428571
SVN: 0.4132857
ESP: 13.2535857142857
SWE: 2.32728571428571
GBE: 16.41410842152306
</t>
      </text>
    </comment>
    <comment ref="B11" authorId="0">
      <text>
        <t xml:space="preserve">AUT: 131,897,877.10790201
BEL: 103,084,497.95613551
BGR: 41,177,154.417796038
CYP: 16,594,773.00
CZE: 79,884,055.180945411
DNM: 206,271,096.184647
EST: 10,138,661.038776306
FIN: 73,101,926.961382225
FRK: 605,365,923.73
DEU: 969,087,877.99
GRC: 54,342,188.634732887
HRV: 27,257,528.766193613
HUN: 95,120,204.702268064
IRL: 136,970,929.6519295
ITA: 509,394,059.27401787
LVA: 17,120,690.83786938
LTU: 30,038,957.804555517
LUX: 5,291,947.00
MLT: 1,590,357.5952374327
NLD: 284,564,431.90770936
POL: 299,185,617.70005995
PRT: 43,827,406.2894568
ROU: 150,175,816.30
SVK: 45,756,489.28358373
SVN: 23,975,740.62
ESP: 368,172,530.39999998
SWE: 75,064,648.295757994
GBE: 316,066,177.18658954
</t>
      </text>
    </comment>
    <comment ref="C11" authorId="0">
      <text>
        <t xml:space="preserve">AUT: 131,897,877.10790201
BEL: 103,084,497.95613551
BGR: 41,177,154.417796038
CYP: 16,594,773.00
CZE: 79,884,055.180945411
DNM: 206,271,096.184647
EST: 10,138,661.038776306
FIN: 73,101,926.961382225
FRK: 605,365,923.73
DEU: 969,087,877.99
GRC: 54,342,188.634732887
HRV: 27,257,528.766193613
HUN: 95,120,204.702268064
IRL: 136,970,929.6519295
ITA: 509,394,059.27401787
LVA: 17,120,690.83786938
LTU: 30,038,957.804555517
LUX: 5,291,947.00
MLT: 1,590,357.5952374327
NLD: 284,564,431.90770936
POL: 299,185,617.70005995
PRT: 43,827,406.2894568
ROU: 150,175,816.30
SVK: 45,756,489.28358373
SVN: 23,975,740.62
ESP: 368,172,530.39999998
SWE: 75,064,648.295757994
GBE: 316,066,177.18658954
</t>
      </text>
    </comment>
    <comment ref="E11" authorId="0">
      <text>
        <t xml:space="preserve">AUT: 2.07268092598132
BEL: 1.61984323926932
BGR: 0.64706956942251
CYP: 0.2608
CZE: 1.25532086712914
DNM: 3.24140294004445
EST: 0.15932181632363
FIN: 1.14874456653601
FRK: 9.51289308713401
DEU: 15.22852795
GRC: 0.8539486785458
HRV: 0.42833259489733
HUN: 1.49474607389278
IRL: 2.15240032310175
ITA: 8.00476378859171
LVA: 0.26903942745223
LTU: 0.47204076550016
LUX: 0.083159
MLT: 0.02499133363945
NLD: 3.87513297761272
POL: 4.7014882781438
PRT: 0.68871638454861
ROU: 2.35990568499592
SVK: 0.71903054588489
SVN: 0.37676163839
ESP: 5.78556833502423
SWE: 1.17958733036191
GBE: 2.27797192453074
</t>
      </text>
    </comment>
    <comment ref="B12" authorId="0">
      <text>
        <t xml:space="preserve">AUT: 1,617,993.00
BEL: 966,985.10999999987
BGR: 828,399.00
CYP: 163,611.00
CZE: 1,920,744.00
DNM: 2,470,000.00
EST: 20,545.70
FIN: 244,500.00
FRK: 18,786,240.00
DEU: 24,953,889.84
GRC: 224,640.00000000003
HRV: 37,195.722960000006
HUN: 740,004.00000000035
IRL: 3,416,450.00
ITA: 12,863,562.916404998
LVA: 388,575.19999999995
LTU: 413,343.8405774791
LUX: 327,707.30
MLT: NO
NLD: 800,000.00
POL: 4,734,539.9999999991
PRT: 1,086,672.0737994
ROU: NO
SVK: 41,507.399999999994
SVN: 39.00
ESP: 34,802,389.200000003
SWE: 2,079,586.80
GBE: 45,709,656.269506052
</t>
      </text>
    </comment>
    <comment ref="C12" authorId="0">
      <text>
        <t xml:space="preserve">AUT: 1,617,993.00
BEL: 966,985.10999999987
BGR: 828,399.00
CYP: 163,611.00
CZE: 1,920,744.00
DNM: 2,470,000.00
EST: 20,545.70
FIN: 244,500.00
FRK: 18,786,240.00
DEU: 24,953,889.84
GRC: 224,640.00000000003
HRV: 37,195.722960000006
HUN: 740,004.00000000035
IRL: 3,416,450.00
ITA: 12,863,562.916404998
LVA: 388,575.19999999995
LTU: 413,343.8405774791
LUX: 327,707.30
MLT: NO
NLD: 800,000.00
POL: 4,734,539.9999999991
PRT: 1,086,672.0737994
ROU: NO
SVK: 41,507.399999999994
SVN: 39.00
ESP: 34,802,389.200000003
SWE: 2,079,586.80
GBE: 45,709,656.269506052
</t>
      </text>
    </comment>
    <comment ref="E12" authorId="0">
      <text>
        <t xml:space="preserve">AUT: 0.02542560428571
BEL: 0.0151954803
BGR: 0.01301769857143
CYP: 0.00257
CZE: 0.03018312
DNM: 0.03881428571429
EST: 0.000322861
FIN: 0.00384214285714
FRK: 0.29521234285714
DEU: 0.39213266
GRC: 0.00353005714286
HRV: 0.00058450421794
HUN: 0.01162863428571
IRL: 0.05368707142857
ITA: 0.20214170297208
LVA: 0.00610618171429
LTU: 0.00649540320907
LUX: 0.00515
MLT: NO
NLD: 0.01131428571429
POL: 0.07439991428571
PRT: 0.01707627544542
ROU: NO
SVK: 0.00065225914286
SVN: 0.000000613
ESP: 0.54689468742857
SWE: 0.03267922114285
GBE: 0.71829459852081
</t>
      </text>
    </comment>
    <comment ref="B13" authorId="0">
      <text>
        <t xml:space="preserve">AUT: 8,325,226.8017731961
BEL: 43,711.63
BGR: NO
CYP: NO
CZE: NO
DNM: 4,356,000.00
EST: 2,713,170.0749999997
FIN: NE
FRK: 243,961.86174
DEU: 227,426,238.64
GRC: NO
HRV: NA
HUN: 2,184,396.1995999999
IRL: NO
ITA: 50,933,899.999999993
LVA: 648,837.50
LTU: 1,420.4078932680002
LUX: 10,523.52
MLT: NO
NLD: 7,300,000.00
POL: NO
PRT: NO
ROU: NO
SVK: NE
SVN: NO
ESP: 11,522,849.00
SWE: 4,507,027.80
GBE: NO
</t>
      </text>
    </comment>
    <comment ref="C13" authorId="0">
      <text>
        <t xml:space="preserve">AUT: 8,325,226.8017731961
BEL: 43,711.63
BGR: NO
CYP: NO
CZE: NO
DNM: 4,356,000.00
EST: 2,713,170.0749999997
FIN: NE
FRK: 243,961.86174
DEU: 227,426,238.64
GRC: NO
HRV: NA
HUN: 2,184,396.1995999999
IRL: NO
ITA: 50,933,899.999999993
LVA: 648,837.50
LTU: 1,420.4078932680002
LUX: 10,523.52
MLT: NO
NLD: 7,300,000.00
POL: NO
PRT: NO
ROU: NO
SVK: NE
SVN: NO
ESP: 11,522,849.00
SWE: 4,507,027.80
GBE: NO
</t>
      </text>
    </comment>
    <comment ref="E13" authorId="0">
      <text>
        <t xml:space="preserve">AUT: 0.13082499259929
BEL: 0.00068689704286
BGR: NO
CYP: NO
CZE: NO
DNM: 0.06845142857143
EST: 0.04263552975
FIN: NE
FRK: 0.00383368639873
DEU: 3.57384187
GRC: NO
HRV: NA
HUN: 0.03432622599371
IRL: NO
ITA: 0.80038985714286
LVA: 0.01019601785714
LTU: 0.00002232069547
LUX: 0.000165
MLT: NO
NLD: 0.04588571428571
POL: NO
PRT: NO
ROU: NO
SVK: NE
SVN: NO
ESP: 0.18107334142857
SWE: 0.07082472257142
GBE: NO
</t>
      </text>
    </comment>
    <comment ref="B14" authorId="0">
      <text>
        <t xml:space="preserve">AUT: 10,080,366.837529799
BEL: 55,281,689.743555173
BGR: 24,770,928.541412484
CYP: NO
CZE: 25,926,960.447496932
DNM: 21,625,828.7261704
EST: 7,674,600.4287097901
FIN: 13,827,327.211768162
FRK: 912,223,896.21
DEU: 132,332,506.56
GRC: 209,918,640.81009057
HRV: 7,608,223.33310425
HUN: 15,879,052.413003944
IRL: 279,081,508.16062123
ITA: 146,327,214.28225201
LVA: 5,192,529.8282196121
LTU: 20,436,407.211861283
LUX: 3,963,008.00
MLT: NO
NLD: 65,004,122.600000001
POL: 39,568,351.368547142
PRT: 83,035,497.4443608
ROU: 85,860,286.571199983
SVK: 9,044,153.6704448182
SVN: 4,691,666.06
ESP: 198,799,299.19999999
SWE: 44,419,770.848237097
GBE: 602,806,675.76751828
</t>
      </text>
    </comment>
    <comment ref="C14" authorId="0">
      <text>
        <t xml:space="preserve">AUT: 10,080,366.837529799
BEL: 55,281,689.743555173
BGR: 24,770,928.541412484
CYP: NO
CZE: 25,926,960.447496932
DNM: 21,625,828.7261704
EST: 7,674,600.4287097901
FIN: 13,827,327.211768162
FRK: 912,223,896.21
DEU: 132,332,506.56
GRC: 209,918,640.81009057
HRV: 7,608,223.33310425
HUN: 15,879,052.413003944
IRL: 279,081,508.16062123
ITA: 146,327,214.28225201
LVA: 5,192,529.8282196121
LTU: 20,436,407.211861283
LUX: 3,963,008.00
MLT: NO
NLD: 65,004,122.600000001
POL: 39,568,351.368547142
PRT: 83,035,497.4443608
ROU: 85,860,286.571199983
SVK: 9,044,153.6704448182
SVN: 4,691,666.06
ESP: 198,799,299.19999999
SWE: 44,419,770.848237097
GBE: 602,806,675.76751828
</t>
      </text>
    </comment>
    <comment ref="E14" authorId="0">
      <text>
        <t xml:space="preserve">AUT: 0.24817564899379
BEL: 1.70414841157335
BGR: 0.47841650927305
CYP: NO
CZE: 0.73518213111759
DNM: 0.6101646283478
EST: 0.22295536898516
FIN: 0.36996225478214
FRK: 26.9708992388625
DEU: 3.94592509
GRC: 3.46927084294313
HRV: 0.13756313958173
HUN: 0.35234227549009
IRL: 8.24603564152468
ITA: 2.57230558238506
LVA: 0.15644675100119
LTU: 0.61439945064523
LUX: 0.062276
MLT: NO
NLD: 3.37092807197143
POL: 1.17923173584266
PRT: 2.35199773435385
ROU: 2.02151076069486
SVK: 0.2163021036701
SVN: 0.12780526712
ESP: 4.50251563794191
SWE: 1.18581063380173
GBE: 4.19829015100258
</t>
      </text>
    </comment>
    <comment ref="B15" authorId="0">
      <text>
        <t xml:space="preserve">AUT: 76,386,244.05393663
BEL: 183,702,170.2010121
BGR: 155,772,849.54437104
CYP: 716,768.00
CZE: 122,955,703.76208815
DNM: 140,902,000.00
EST: 29,694,851.924009301
FIN: 91,679,370.154466122
FRK: 1,101,928,964.80
DEU: 604,437,573.39
GRC: 49,326,102.34873952
HRV: 30,374,674.701677181
HUN: 129,090,139.53876162
IRL: 37,461,339.507074997
ITA: 161,745,053.48427844
LVA: 34,762,877.918376006
LTU: 48,194,049.008666188
LUX: 9,653.0429999999997
MLT: 978,684.61710488109
NLD: 42,832,957.593490466
POL: 280,566,690.96685123
PRT: 42,557,710.2001864
ROU: 118,099,165.784737
SVK: 82,778,949.26974
SVN: 6,560,803.72
ESP: 103,821,128.164272
SWE: 77,307,930.648202598
GBE: 579,688,738.69228733
</t>
      </text>
    </comment>
    <comment ref="C15" authorId="0">
      <text>
        <t xml:space="preserve">AUT: 76,386,244.05393663
BEL: 183,702,170.2010121
BGR: 155,772,849.54437104
CYP: 716,768.00
CZE: 122,955,703.76208815
DNM: 140,902,000.00
EST: 29,694,851.924009301
FIN: 91,679,370.154466122
FRK: 1,101,928,964.80
DEU: 604,437,573.39
GRC: 49,326,102.34873952
HRV: 30,374,674.701677181
HUN: 129,090,139.53876162
IRL: 37,461,339.507074997
ITA: 161,745,053.48427844
LVA: 34,762,877.918376006
LTU: 48,194,049.008666188
LUX: 9,653.0429999999997
MLT: 978,684.61710488109
NLD: 42,832,957.593490466
POL: 280,566,690.96685123
PRT: 42,557,710.2001864
ROU: 118,099,165.784737
SVK: 82,778,949.26974
SVN: 6,560,803.72
ESP: 103,821,128.164272
SWE: 77,307,930.648202598
GBE: 579,688,738.69228733
</t>
      </text>
    </comment>
    <comment ref="E15" authorId="0">
      <text>
        <t xml:space="preserve">AUT: 1.20035526370472
BEL: 2.8865679106638
BGR: 2.44785906426869
CYP: 0.0113
CZE: 1.93216105911853
DNM: 2.21417428571429
EST: 0.46663338737729
FIN: 1.44067581671304
FRK: 17.3160265895955
DEU: 9.49830732
GRC: 0.77512446548019
HRV: 0.47731631674064
HUN: 2.02855933560911
IRL: 0.58867819225404
ITA: 2.54170798332438
LVA: 0.54627379586019
LTU: 0.75733505585047
LUX: 0.000152
MLT: 0.01537932969736
NLD: 0.78712758285332
POL: 4.40890514376481
PRT: 0.6687640174315
ROU: 1.812818194429
SVK: 1.30081205995306
SVN: 0.103098344
ESP: 1.55575662659918
SWE: 1.21483891018604
GBE: 9.10939446516451
</t>
      </text>
    </comment>
    <comment ref="B16" authorId="0">
      <text>
        <t xml:space="preserve">AUT: 454,564.06830474507
BEL: 1,538,457.0231550876
BGR: 4,363,710.0000000019
CYP: NO
CZE: 1,105,533.3333333335
DNM: 7,863,573.8718663519
EST: NO
FIN: NA
FRK: IE
DEU: NA
GRC: NO
HRV: 38,925.51174521746
HUN: 750,070.82193128974
IRL: 5,283,355.6234780485
ITA: NO
LVA: NO
LTU: 1,470.00
LUX: 31.09679755180801
MLT: 46,403.38
NLD: NO
POL: NO
PRT: 0.00
ROU: NO
SVK: NO
SVN: 794.6710116666668
ESP: NA
SWE: NO
GBE: 88,566,261.880231872
</t>
      </text>
    </comment>
    <comment ref="C16" authorId="0">
      <text>
        <t xml:space="preserve">AUT: 454,564.06830474507
BEL: 1,538,457.0231550876
BGR: 4,363,710.0000000019
CYP: NO
CZE: 1,105,533.3333333335
DNM: 7,863,573.8718663519
EST: NO
FIN: NA
FRK: IE
DEU: NA
GRC: NO
HRV: 38,925.51174521746
HUN: 750,070.82193128974
IRL: 5,283,355.6234780485
ITA: NO
LVA: NO
LTU: 1,470.00
LUX: 31.09679755180801
MLT: 46,403.38
NLD: NO
POL: NO
PRT: 0.00
ROU: NO
SVK: NO
SVN: 794.6710116666668
ESP: NA
SWE: NO
GBE: 88,566,261.880231872
</t>
      </text>
    </comment>
    <comment ref="E16" authorId="0">
      <text>
        <t xml:space="preserve">AUT: 0.00714314964479
BEL: 0.02418199433198
BGR: 0.06857258571429
CYP: NO
CZE: 0.01737266666667
DNM: 0.1235704465579
EST: NO
FIN: NA
FRK: IE
DEU: NA
GRC: NO
HRV: 0.00061168661314
HUN: 0.01178682720178
IRL: 0.08302415979751
ITA: NO
LVA: NO
LTU: 0.0000231
LUX: 0.00009773279231
MLT: 0.00072919597143
NLD: NO
POL: NO
PRT: 0.00
ROU: NO
SVK: NO
SVN: 0.01248768732619
ESP: NA
SWE: NO
GBE: 1.39175554383222
</t>
      </text>
    </comment>
    <comment ref="B17" authorId="0">
      <text>
        <t xml:space="preserve">AUT: 12,954.00
BEL: 2,720.00
BGR: NO
CYP: NO
CZE: NO
DNM: 113,749.00
EST: 22,123.00
FIN: 319,166.00
FRK: 182,318.00
DEU: 1,256,210.97258
GRC: 6,664.50
HRV: 2,685.49
HUN: NO
IRL: 286,648.94443496427
ITA: 25,479.97
LVA: 134,800.51
LTU: 180,259.33100000001
LUX: NO
MLT: NO
NLD: 375,444.10899545997
POL: 693,350.00
PRT: NO
ROU: 6,387.00
SVK: NO
SVN: 2,346.80
ESP: NO
SWE: 141,382.00
GBE: 285,700.00
</t>
      </text>
    </comment>
    <comment ref="C17" authorId="0">
      <text>
        <t xml:space="preserve">AUT: 12,954.00
BEL: 2,720.00
BGR: NO
CYP: NO
CZE: NO
DNM: 113,749.00
EST: 22,123.00
FIN: 319,166.00
FRK: 182,318.00
DEU: 1,256,210.97258
GRC: 6,664.50
HRV: 2,685.49
HUN: NO
IRL: 286,648.94443496427
ITA: 25,479.97
LVA: 134,800.51
LTU: 180,259.33100000001
LUX: NO
MLT: NO
NLD: 375,444.10899545997
POL: 693,350.00
PRT: NO
ROU: 6,387.00
SVK: NO
SVN: 2,346.80
ESP: NO
SWE: 141,382.00
GBE: 285,700.00
</t>
      </text>
    </comment>
    <comment ref="E17" authorId="0">
      <text>
        <t xml:space="preserve">AUT: 0.16692154285714
BEL: 0.03419428571429
BGR: NO
CYP: NO
CZE: NO
DNM: 1.64384927142857
EST: 0.27811771428571
FIN: 4.88260913234757
FRK: 2.29599542857143
DEU: 9.51199264
GRC: 0.08378228571429
HRV: 0.03376044571429
HUN: NO
IRL: 1.93692786739626
ITA: 0.32031962285714
LVA: 2.52270957714286
LTU: 2.266117304
LUX: NO
MLT: NO
NLD: 2.61592374909282
POL: 8.7164
PRT: NO
ROU: 0.08029371428571
SVK: NO
SVN: 0.02950258929
ESP: NO
SWE: 2.88823228571428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31,955,700.412163407
BEL: 40,034,448.733759798
BGR: 21,673,837.631841704
CYP: 831,900.00
CZE: 56,473,286.960143879
DNM: 31,482,533.6083057
EST: 7,407,195.448497219
FIN: 9,729,124.2159581836
FRK: 219,285,258.57
DEU: 361,884,611.31
GRC: 70,452,825.888964698
HRV: 17,767,456.835177455
HUN: 22,731,130.410085998
IRL: 40,114,375.564058311
ITA: 152,535,212.28230727
LVA: 11,190,126.6732178
LTU: 19,133,084.676506922
LUX: 3,286,137.00
MLT: 382,508.49904748658
NLD: 45,204,324.58184091
POL: 178,167,701.81372145
PRT: 19,225,381.1693409
ROU: 73,303,890.5778244
SVK: 21,060,528.590805709
SVN: 8,889,913.84
ESP: 203,492,231.36429983
SWE: 22,260,241.053840999
GBE: 106,566,547.32894892
</t>
      </text>
    </comment>
    <comment ref="C20" authorId="0">
      <text>
        <t xml:space="preserve">AUT: 31,955,700.412163407
BEL: 40,034,448.733759798
BGR: 21,673,837.631841704
CYP: 831,900.00
CZE: 56,473,286.960143879
DNM: 31,482,533.6083057
EST: 7,407,195.448497219
FIN: 9,729,124.2159581836
FRK: 219,285,258.57
DEU: 361,884,611.31
GRC: 70,452,825.888964698
HRV: 17,767,456.835177455
HUN: 22,731,130.410085998
IRL: 40,114,375.564058311
ITA: 152,535,212.28230727
LVA: 11,190,126.6732178
LTU: 19,133,084.676506922
LUX: 3,286,137.00
MLT: 382,508.49904748658
NLD: 45,204,324.58184091
POL: 178,167,701.81372145
PRT: 19,225,381.1693409
ROU: 73,303,890.5778244
SVK: 21,060,528.590805709
SVN: 8,889,913.84
ESP: 203,492,231.36429983
SWE: 22,260,241.053840999
GBE: 106,566,547.32894892
</t>
      </text>
    </comment>
    <comment ref="E20" authorId="0">
      <text>
        <t xml:space="preserve">AUT: 0.50216100647685
BEL: 0.62911276581622
BGR: 0.3405888770718
CYP: 0.0131
CZE: 0.88743736651148
DNM: 0.49472552813052
EST: 0.11639878561924
FIN: 0.15288623767934
FRK: 3.62838438544636
DEU: 5.68675973
GRC: 1.10711583539802
HRV: 0.27920289312422
HUN: 0.35720347787278
IRL: 0.63036875886377
ITA: 2.3969819072934
LVA: 0.17584484772199
LTU: 0.30066275920225
LUX: 0.051639
MLT: 0.00601084784217
NLD: 0.7871387656427
POL: 2.79977817135848
PRT: 0.34023119522178
ROU: 1.15191828050867
SVK: 0.3309511635698
SVN: 0.1396986
ESP: 3.20046375185167
SWE: 0.34980378798893
GBE: 1.67461717231205
</t>
      </text>
    </comment>
    <comment ref="B21" authorId="0">
      <text>
        <t xml:space="preserve">AUT: 50,917,178.119095914
BEL: 146,790,862.77038944
BGR: 138,689,712.45107386
CYP: 2,710,730.467
CZE: 159,131,931.56884223
DNM: 160,057,000.00
EST: 24,965,948.749948617
FIN: 95,325,937.298284948
FRK: 1,432,851,058.90
DEU: 1,079,595,625.93
GRC: 146,793,819.53806886
HRV: 51,955,566.222881727
HUN: 22,245,945.453418873
IRL: 75,874,958.294310376
ITA: 469,448,966.98708594
LVA: 28,362,107.595426947
LTU: 74,725,694.48206611
LUX: 6,983,352.00
MLT: 977,944.61770269403
NLD: 91,326,522.443960294
POL: 515,626,560.01063746
PRT: 83,211,369.576481
ROU: 184,530,590.60
SVK: 71,575,077.66713056
SVN: 62,322.92042003791
ESP: 49,183,229.269751847
SWE: 54,973,232.00
GBE: 619,340,814.72419286
</t>
      </text>
    </comment>
    <comment ref="C21" authorId="0">
      <text>
        <t xml:space="preserve">AUT: 50,917,178.119095914
BEL: 146,790,862.77038944
BGR: 138,689,712.45107386
CYP: 2,710,730.467
CZE: 159,131,931.56884223
DNM: 160,057,000.00
EST: 24,965,948.749948617
FIN: 95,325,937.298284948
FRK: 1,432,851,058.90
DEU: 1,079,595,625.93
GRC: 146,793,819.53806886
HRV: 51,955,566.222881727
HUN: 22,245,945.453418873
IRL: 75,874,958.294310376
ITA: 469,448,966.98708594
LVA: 28,362,107.595426947
LTU: 74,725,694.48206611
LUX: 6,983,352.00
MLT: 977,944.61770269403
NLD: 91,326,522.443960294
POL: 515,626,560.01063746
PRT: 83,211,369.576481
ROU: 184,530,590.60
SVK: 71,575,077.66713056
SVN: 62,322.92042003791
ESP: 49,183,229.269751847
SWE: 54,973,232.00
GBE: 619,340,814.72419286
</t>
      </text>
    </comment>
    <comment ref="E21" authorId="0">
      <text>
        <t xml:space="preserve">AUT: 0.60009531354649
BEL: 1.7300351683653
BGR: 1.63455732531623
CYP: 0.03195
CZE: 1.87548347920421
DNM: 1.15195535714286
EST: 0.29424153883868
FIN: 1.1234842610155
FRK: 17.0042448903007
DEU: 12.72380096
GRC: 1.73007001598438
HRV: 0.61233345905539
HUN: 0.26218435712958
IRL: 0.89424057989723
ITA: 5.53279139663351
LVA: 0.33426769666039
LTU: 0.88069568496721
LUX: 0.082304
MLT: 0.0115257758515
NLD: 1.07634830023239
POL: 6.07702731441108
PRT: 0.98070542715138
ROU: 2.17482481781115
SVK: 0.84356341536261
SVN: 0.22035604005656
ESP: 0.57998565463568
SWE: 0.64789880571428
GBE: 7.29937388782085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197,119.30217408942
BEL: 145,361.26663044369
BGR: NO
CYP: NO
CZE: 262,669.80
DNM: 428,300.00
EST: 15,673.1231438491
FIN: 321,735.11249999999
FRK: 1,834,068.48823529
DEU: 4,239,660.39524
GRC: NO
HRV: 32,683.414973999999
HUN: 39,317.123454300003
IRL: 521,355.00
ITA: 19,135.490000000002
LVA: 10,800.00
LTU: 21,460.872466000001
LUX: 11,500.00
MLT: NO
NLD: 60,012.591080121972
POL: 297,038.2214497989
PRT: 15,859.3040833333
ROU: 57,894.00
SVK: 35,089.00
SVN: 27,657.00
ESP: 102,188.69340199999
SWE: 243,560.00
GBE: 1,373,000.00
</t>
      </text>
    </comment>
    <comment ref="D9" authorId="0">
      <text>
        <t xml:space="preserve">AUT: 86.73249295659933
BEL: 63.95895731739522
BGR: NO
CYP: NO
CZE: 115.57471199999999
DNM: 188.439447830286
EST: 6.8961741832936
FIN: 141.56344949999996
FRK: 806.990134823529
DEU: 1,865.4505739056
GRC: NO
HRV: 14.38070258856
HUN: 17.299534319892
IRL: 229.39619999999999
ITA: 8.4196156
LVA: 4.752
LTU: 9.44278388504
LUX: 5.06
MLT: NO
NLD: 26.4055400752537
POL: 130.69681743791153
PRT: 6.97809379666667
ROU: 25.47336
SVK: 15.44
SVN: 12.16908
ESP: 44.963025096
SWE: 107.1664
GBE: 604.12
</t>
      </text>
    </comment>
    <comment ref="B10" authorId="0">
      <text>
        <t xml:space="preserve">AUT: NO
BEL: 145,361.26663044369
BGR: NO
CYP: NO
CZE: IE
DNM: NO
EST: 181.991676078136
FIN: 125,971.50
FRK: 344,272.50
DEU: 174,751.37143
GRC: NO
HRV: NO
HUN: 618.37079999999992
IRL: NO
ITA: 15,656.310000000001
LVA: 10,800.00
LTU: 3,111.0545267416001
LUX: NO
MLT: NO
NLD: 92,325.030761274655
POL: 432,117.80701669963
PRT: 2,855.29983333333
ROU: 55.00
SVK: NO
SVN: NO
ESP: 382.91797250000002
SWE: 72,350.00
GBE: 479,999.99999999994
</t>
      </text>
    </comment>
    <comment ref="D10" authorId="0">
      <text>
        <t xml:space="preserve">AUT: NO
BEL: 69.28887042717817
BGR: NO
CYP: NO
CZE: IE
DNM: NO
EST: 0.08674936559724
FIN: 60.046415
FRK: 164.103225
DEU: 83.2981543
GRC: NO
HRV: NO
HUN: 0.294756748
IRL: NO
ITA: 7.4628411
LVA: 5.148
LTU: 1.48293599108016
LUX: NO
MLT: NO
NLD: 44.039039673128
POL: 205.97615467796015
PRT: 1.36102625388889
ROU: 0.02621666666667
SVK: NO
SVN: NO
ESP: 0.18252423355833
SWE: 34.4868333333333
GBE: 228.79999999999998
</t>
      </text>
    </comment>
    <comment ref="B11" authorId="0">
      <text>
        <t xml:space="preserve">AUT: 29,571.428571428576
BEL: 25,278.569280308839
BGR: 42,712.00
CYP: 748.00
CZE: 185,301.42857142858
DNM: 1,800.00
EST: 3,754.50
FIN: 2,282.00
FRK: 1,374,228.92857143
DEU: 852,009.64286
GRC: 34,086.457142857143
HRV: 118,436.31200000001
HUN: 75,724.682073506585
IRL: 29,075.00
ITA: 751,235.40
LVA: 7,901.00
LTU: 21,505.37634408602
LUX: NE
MLT: NE
NLD: IE
POL: 578,832.82637850207
PRT: 45,398.250823913
ROU: 32,069.907800000001
SVK: 61,934.087194412947
SVN: 15,328.60
ESP: 540,291.30434782605
SWE: 632.60869565217297
GBE: 444,110.86956521741
</t>
      </text>
    </comment>
    <comment ref="D11"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B12" authorId="0">
      <text>
        <t xml:space="preserve">AUT: NA
BEL: NO
BGR: NO
CYP: NO
CZE: NO
DNM: 20,700.00
EST: NO
FIN: NA
FRK: NO
DEU: IE
GRC: NO
HRV: NA
HUN: 145,100.17079706653
IRL: NO
ITA: NO
LVA: NO
LTU: NO
LUX: NO
MLT: NO
NLD: NO
POL: NO
PRT: NO
ROU: NA
SVK: NO
SVN: NO
ESP: NO
SWE: NO
GBE: NO
</t>
      </text>
    </comment>
    <comment ref="D12" authorId="0">
      <text>
        <t xml:space="preserve">AUT: NA
BEL: NO
BGR: NO
CYP: NO
CZE: NO
DNM: 2.277
EST: NO
FIN: NA
FRK: NO
DEU: IE
GRC: NO
HRV: NA
HUN: 69.16441474660171
IRL: NO
ITA: NO
LVA: NO
LTU: NO
LUX: NO
MLT: NO
NLD: NO
POL: NO
PRT: NO
ROU: NO
SVK: NO
SVN: NO
ESP: NO
SWE: NO
GBE: NO
</t>
      </text>
    </comment>
    <comment ref="B13" authorId="0">
      <text>
        <t xml:space="preserve">AUT: NA
BEL: NO
BGR: NO VALUE
CYP: NO
CZE: NO
DNM: NO
EST: NO
FIN: NO
FRK: NO
DEU: 15,891,113.3353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0.70760647187893
DNM: NO
EST: NE
FIN: 0.0052
FRK: 11.2451893781343
DEU: 0.0373783032
GRC: 0.2097033592413
HRV: 32.351212674
HUN: 0.34192389609696
IRL: NE
ITA: 0.27722532755728
LVA: 0.05186898649486
LTU: NE
LUX: NO
MLT: NO
NLD: IE
POL: NA
PRT: 1.31524845726105
ROU: NA
SVK: 0.31118754527515
SVN: 0.07328265788666
ESP: 3.57419687988277
SWE: NE
GBE: 0.55498261699427
</t>
      </text>
    </comment>
    <comment ref="F9" authorId="0">
      <text>
        <t xml:space="preserve">AUT: NO
BEL: NO VALUE
BGR: NA
CYP: NO
CZE: 24.91751140644459
DNM: NO
EST: NE
FIN: 0.1825
FRK: 396.448271627469
DEU: 1.3331594808
GRC: 7.38445174475306
HRV: 0.907043346
HUN: 12.19528562745809
IRL: NE
ITA: 566.00171042944442
LVA: 3.67798267872675
LTU: NE
LUX: NO
MLT: NO
NLD: IE
POL: NA
PRT: 46.3148935722541
ROU: NA
SVK: 11.09902244814687
SVN: 2.61374813129085
ESP: 125.87632203826989
SWE: NE
GBE: 19.794380006129
</t>
      </text>
    </comment>
    <comment ref="G9" authorId="0">
      <text>
        <t xml:space="preserve">AUT: NO
BEL: NO VALUE
BGR: NA
CYP: NO
CZE: NO
DNM: NO
EST: NE
FIN: NE
FRK: 1.61972910487385
DEU: 0.11774165508
GRC: NO
HRV: 3.02347782
HUN: NE
IRL: NE
ITA: 22.14789301680435
LVA: NE
LTU: NE
LUX: NO
MLT: NO
NLD: NE
POL: NA
PRT: 6.94723403583812
ROU: NA
SVK: NA
SVN: 0.24427552628886
ESP: NE
SWE: NE
GBE: NO
</t>
      </text>
    </comment>
    <comment ref="E10" authorId="0">
      <text>
        <t xml:space="preserve">AUT: NO
BEL: NO VALUE
BGR: NA
CYP: NO
CZE: NO
DNM: NA
EST: NE
FIN: NA
FRK: NO
DEU: NO
GRC: 0.00581732945435
HRV: 0.513824058
HUN: IE
IRL: NE
ITA: 0.05157985492814
LVA: NO
LTU: NE
LUX: NO
MLT: NO
NLD: NE
POL: NA
PRT: 0.20269284148662
ROU: NA
SVK: 0.00145816877195
SVN: NE
ESP: 0.2772507627915
SWE: NE
GBE: IE
</t>
      </text>
    </comment>
    <comment ref="F10" authorId="0">
      <text>
        <t xml:space="preserve">AUT: NO
BEL: NO VALUE
BGR: NA
CYP: NO
CZE: NO
DNM: NA
EST: NE
FIN: NA
FRK: NO
DEU: NO
GRC: 0.20485026465186
HRV: 0.014406282
HUN: IE
IRL: NE
ITA: 105.30887047828242
LVA: NO
LTU: NE
LUX: NO
MLT: NO
NLD: NE
POL: NA
PRT: 7.13758478824589
ROU: NA
SVK: 0.05200801953297
SVN: NE
ESP: 9.88861053956334
SWE: NE
GBE: IE
</t>
      </text>
    </comment>
    <comment ref="G10" authorId="0">
      <text>
        <t xml:space="preserve">AUT: NO
BEL: NO VALUE
BGR: NA
CYP: NO
CZE: NO
DNM: NA
EST: NE
FIN: NE
FRK: NO
DEU: NO
GRC: NO
HRV: 0.04802094
HUN: NE
IRL: NE
ITA: 4.12078188828062
LVA: NO
LTU: NE
LUX: NO
MLT: NO
NLD: NE
POL: NA
PRT: 1.07063771823688
ROU: NA
SVK: NO
SVN: NE
ESP: NE
SWE: NE
GBE: NO
</t>
      </text>
    </comment>
    <comment ref="E12" authorId="0">
      <text>
        <t xml:space="preserve">AUT: NO
BEL: NA
BGR: NA
CYP: NO
CZE: NO
DNM: IE
EST: NE
FIN: IE
FRK: 1.53749606551647
DEU: NO
GRC: NO
HRV: NA
HUN: 0.042538
IRL: NE
ITA: 0.24336935056384
LVA: NO
LTU: 0.00059436
LUX: NO
MLT: NO
NLD: NE
POL: NA
PRT: 0.06919281262282
ROU: NA
SVK: NO
SVN: NE
ESP: IE,NE
SWE: NE
GBE: 0.00029
</t>
      </text>
    </comment>
    <comment ref="F12" authorId="0">
      <text>
        <t xml:space="preserve">AUT: NO
BEL: NA
BGR: NA
CYP: NO
CZE: NO
DNM: IE
EST: NE
FIN: IE
FRK: 54.8373596700873
DEU: NO
GRC: NO
HRV: NA
HUN: 1.5653984
IRL: NE
ITA: 4.96879090734509
LVA: NO
LTU: 0.021872448
LUX: NO
MLT: NO
NLD: NE
POL: NA
PRT: 2.43654173087911
ROU: NA
SVK: NO
SVN: NE
ESP: IE,NE
SWE: NE
GBE: 0.010672
</t>
      </text>
    </comment>
    <comment ref="G12" authorId="0">
      <text>
        <t xml:space="preserve">AUT: NO
BEL: NE
BGR: NA
CYP: NO
CZE: NO
DNM: IE
EST: NE
FIN: NE
FRK: NO
DEU: NO
GRC: NO
HRV: NA
HUN: NE
IRL: NE
ITA: 0.19443094854829
LVA: NO
LTU: NE
LUX: NO
MLT: NO
NLD: NE
POL: NA
PRT: 0.36548125963187
ROU: NA
SVK: NO
SVN: NE
ESP: IE,NE
SWE: NE
GBE: NO
</t>
      </text>
    </comment>
    <comment ref="E13" authorId="0">
      <text>
        <t xml:space="preserve">AUT: NO
BEL: NA
BGR: NA
CYP: NO
CZE: NO
DNM: NA
EST: NE
FIN: NE
FRK: 0.52218588126866
DEU: NO
GRC: NO
HRV: NA
HUN: IE
IRL: NO
ITA: NO
LVA: NO
LTU: IE
LUX: NO
MLT: NO
NLD: NE
POL: NA
PRT: 0.00648403325054
ROU: NA
SVK: NO
SVN: NA
ESP: IE,NE
SWE: NE
GBE: NO
</t>
      </text>
    </comment>
    <comment ref="F13" authorId="0">
      <text>
        <t xml:space="preserve">AUT: NO
BEL: NA
BGR: NA
CYP: NO
CZE: NO
DNM: NA
EST: NE
FIN: NE
FRK: 18.3881481725937
DEU: NO
GRC: NO
HRV: NA
HUN: IE
IRL: NO
ITA: NO
LVA: NO
LTU: IE
LUX: NO
MLT: NO
NLD: NE
POL: NA
PRT: 0.22832743749648
ROU: NA
SVK: NO
SVN: NA
ESP: IE,NE
SWE: NE
GBE: NO
</t>
      </text>
    </comment>
    <comment ref="G13" authorId="0">
      <text>
        <t xml:space="preserve">AUT: NO
BEL: NE
BGR: NA
CYP: NO
CZE: NO
DNM: NA
EST: NE
FIN: NE
FRK: NO
DEU: NO
GRC: NO
HRV: NA
HUN: NE
IRL: NO
ITA: NO
LVA: NO
LTU: NE
LUX: NO
MLT: NO
NLD: NE
POL: NA
PRT: 0.03424911562447
ROU: NA
SVK: NO
SVN: NA
ESP: IE,NE
SWE: NE
GBE: NO
</t>
      </text>
    </comment>
    <comment ref="E15" authorId="0">
      <text>
        <t xml:space="preserve">AUT: NO
BEL: NA
BGR: NA
CYP: NE
CZE: NO
DNM: 0.03345771
EST: NE
FIN: 0.000743
FRK: 2.04999475402195
DEU: NO
GRC: 0.21664236274309
HRV: 3.154984235
HUN: 1.42389424483738
IRL: NE
ITA: 30.38710907420737
LVA: 0.0113393826
LTU: 0.0578
LUX: NO
MLT: NO
NLD: NE
POL: NA
PRT: 0.01276941549527
ROU: NA
SVK: NO
SVN: NA
ESP: 12.17623075707195
SWE: NE
GBE: 1.39003050039961
</t>
      </text>
    </comment>
    <comment ref="F15" authorId="0">
      <text>
        <t xml:space="preserve">AUT: NO
BEL: NA
BGR: NA
CYP: NE
CZE: NO
DNM: 0.004755159486
EST: NE
FIN: 0.012387
FRK: 73.1164795601164
DEU: NO
GRC: 7.6288004128
HRV: 0.1892990541
HUN: 23.7315707472896
IRL: NE
ITA: 620.40347693173385
LVA: 0.18898971
LTU: 0.96329
LUX: NO
MLT: NO
NLD: NE
POL: NA
PRT: 0.4496596185901
ROU: NA
SVK: NO
SVN: NA
ESP: 202.93717928453253
SWE: NE
GBE: 23.1671750066602
</t>
      </text>
    </comment>
    <comment ref="G15" authorId="0">
      <text>
        <t xml:space="preserve">AUT: NO
BEL: IE
BGR: NA
CYP: NE
CZE: NO
DNM: 0.0020074626
EST: NE
FIN: NE
FRK: NO
DEU: NO
GRC: NO
HRV: 0.1504684789
HUN: NE
IRL: NE
ITA: 24.27665779298089
LVA: NE
LTU: NE
LUX: NO
MLT: NO
NLD: NE
POL: NA
PRT: 0.06744894278852
ROU: NA
SVK: NO
SVN: NA
ESP: NE
SWE: NE
GBE: NO
</t>
      </text>
    </comment>
    <comment ref="E16" authorId="0">
      <text>
        <t xml:space="preserve">AUT: NO
BEL: NA
BGR: NA
CYP: NE
CZE: NO
DNM: NE
EST: NE
FIN: NE
FRK: 0.27999832684165
DEU: NO
GRC: NO
HRV: NA
HUN: IE
IRL: NE
ITA: NO
LVA: IE
LTU: IE
LUX: NO
MLT: NO
NLD: NE
POL: NA
PRT: 0.00900336823328
ROU: NA
SVK: NO
SVN: NA
ESP: 0.66637542491805
SWE: NE
GBE: 0.44679217101127
</t>
      </text>
    </comment>
    <comment ref="F16" authorId="0">
      <text>
        <t xml:space="preserve">AUT: NO
BEL: NA
BGR: NA
CYP: NE
CZE: NO
DNM: NE
EST: NE
FIN: NE
FRK: 9.85980453844122
DEU: NO
GRC: NO
HRV: NA
HUN: IE
IRL: NE
ITA: NO
LVA: IE
LTU: IE
LUX: NO
MLT: NO
NLD: NE
POL: NA
PRT: 0.31704279082347
ROU: NA
SVK: NO
SVN: NA
ESP: 11.10625708196753
SWE: NE
GBE: 15.9355874327353
</t>
      </text>
    </comment>
    <comment ref="G16" authorId="0">
      <text>
        <t xml:space="preserve">AUT: NO
BEL: NE
BGR: NA
CYP: NE
CZE: NO
DNM: NE
EST: NE
FIN: NE
FRK: NO
DEU: NO
GRC: NO
HRV: NA
HUN: NE
IRL: NE
ITA: NO
LVA: NE
LTU: NE
LUX: NO
MLT: NO
NLD: NE
POL: NA
PRT: 0.04755641862352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0.09105244434326
DEU: NO
GRC: NO
HRV: NA
HUN: NA
IRL: NE
ITA: NO
LVA: NO
LTU: NE
LUX: NO
MLT: NO
NLD: NO VALUE
POL: NA
PRT: NO
ROU: NA
SVK: NO
SVN: NE
ESP: NO
SWE: NA
GBE: NO
</t>
      </text>
    </comment>
    <comment ref="F19" authorId="0">
      <text>
        <t xml:space="preserve">AUT: NO
BEL: NA
BGR: NA
CYP: NO
CZE: NO
DNM: NO
EST: NE
FIN: NA,NE
FRK: 3.20630238794102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0.81405947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0.73374968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0.58077811060865
DEU: NO
GRC: NO
HRV: NA
HUN: NA
IRL: NE
ITA: NO
LVA: NO
LTU: NE
LUX: NO
MLT: NO
NLD: NO VALUE
POL: NA
PRT: NO
ROU: NA
SVK: NO
SVN: NE
ESP: NO
SWE: NE
GBE: 0.08688586529743
</t>
      </text>
    </comment>
    <comment ref="F22" authorId="0">
      <text>
        <t xml:space="preserve">AUT: NO
BEL: NA
BGR: NA
CYP: NO
CZE: NA
DNM: NO
EST: NE
FIN: NE
FRK: 20.4514031044368
DEU: NO
GRC: NO
HRV: NA
HUN: NA
IRL: NE
ITA: NO
LVA: NO
LTU: NE
LUX: NO
MLT: NO
NLD: NO VALUE
POL: NA
PRT: NO
ROU: NA
SVK: NO
SVN: NE
ESP: NO
SWE: NE
GBE: 3.09892919560828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0.016088
LUX: 0.00012282946959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1.29475458385439
ROU: NA
SVK: NO
SVN: NE
ESP: NO
SWE: NA
GBE: NO
</t>
      </text>
    </comment>
    <comment ref="F25" authorId="0">
      <text>
        <t xml:space="preserve">AUT: NO
BEL: NA
BGR: NA
CYP: NO
CZE: NA
DNM: NO
EST: NE
FIN: NA
FRK: NO
DEU: NO
GRC: NO
HRV: NO
HUN: NA
IRL: NE
ITA: NO
LVA: NO
LTU: NE
LUX: NO
MLT: NO
NLD: NO VALUE
POL: NA
PRT: 45.5932264526517
ROU: NA
SVK: NO
SVN: NE
ESP: NO
SWE: NA
GBE: NO
</t>
      </text>
    </comment>
    <comment ref="G25" authorId="0">
      <text>
        <t xml:space="preserve">AUT: NO
BEL: NE
BGR: NA
CYP: NO
CZE: NA
DNM: NO
EST: NE
FIN: NE
FRK: NO
DEU: NO
GRC: NO
HRV: NO
HUN: NE
IRL: NE
ITA: NO
LVA: NO
LTU: NE
LUX: NO
MLT: NO
NLD: NO VALUE
POL: NA
PRT: 6.83898396789776
ROU: NA
SVK: NO
SVN: NE
ESP: NO
SWE: NA
GBE: NO
</t>
      </text>
    </comment>
    <comment ref="B27"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9.048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1,142.49564043637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4,005.7666326570534
BEL: 712.43836519039974
BGR: 3,837.18561
CYP: 158.85938743289162
CZE: 2,659.26793
DNM: 630.7538125
EST: 2,416.5079999999998
FIN: 21,912.69
FRK: 22,913.6053805299
DEU: 11,125.91354
GRC: 1,268.7325609999994
HRV: 2,342.5026699999999
HUN: 2,048.9483200014229
IRL: 735.82968000000005
ITA: 9,083.2238410847895
LVA: 3,298.0652950843501
LTU: 2,173.2049999999999
LUX: 96.05457457435924
MLT: 0.072
NLD: 393.043251
POL: 9,328.5709999999999
PRT: 4,355.377
ROU: 6,978.1710000000003
SVK: 2,012.2139999999999
SVN: 1,205.6500000000001
ESP: 15,374.115660026042
SWE: 28,271.496480999998
GBE: 3,419.2772520718963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0.08996271638121
BEL: 0.36220267184915
BGR: NO
CYP: NO
CZE: 0.07446
DNM: 0.2279375
EST: NO
FIN: 4.923
FRK: 6.91048238274934
DEU: 0.87214
GRC: NO
HRV: 0.1042228
HUN: 0.24755805639349
IRL: NO
ITA: NO
LVA: 0.405
LTU: NO
LUX: 0.00600141130842
MLT: NO
NLD: 0.383555001
POL: NO
PRT: 1.788
ROU: 3.476
SVK: 0.002
SVN: 0.06666666666667
ESP: 0.26760579216233
SWE: NO
GBE: NO
</t>
      </text>
    </comment>
    <comment ref="E7" authorId="0">
      <text>
        <t xml:space="preserve">AUT: 0.92903805185979
BEL: 0.95996802181026
BGR: NO
CYP: NO
CZE: 0.10688
DNM: 0.0948125
EST: 0.054
FIN: 0.219
FRK: 14.9865713051449
DEU: 3.26508
GRC: NO
HRV: NO
HUN: 0.85159533437297
IRL: NO
ITA: NO
LVA: 1.28779130084891
LTU: NO
LUX: 0.01877450082754
MLT: NO
NLD: 1.94394999
POL: NO
PRT: 0.495
ROU: 3.349
SVK: 0.011
SVN: 0.50
ESP: 14.10580073902705
SWE: NO
GBE: 2.07221892626133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0.23182699990542
BEL: NO VALUE
BGR: NO
CYP: NO
CZE: 0.03613
DNM: NO
EST: 0.25
FIN: 1.65
FRK: 1.34380454921909
DEU: 0.4181
GRC: NO
HRV: NO
HUN: NO
IRL: NO
ITA: NO
LVA: NO
LTU: NO
LUX: 0.00030682609315
MLT: NO
NLD: 0.215252503
POL: NO
PRT: 0.116
ROU: NO
SVK: NO
SVN: 0.06666666666667
ESP: 0.74771721738033
SWE: NA
GBE: NO
</t>
      </text>
    </comment>
    <comment ref="H7" authorId="0">
      <text>
        <t xml:space="preserve">AUT: NO
BEL: NO VALUE
BGR: NO
CYP: NO
CZE: NA
DNM: NO
EST: NO
FIN: NO
FRK: NO
DEU: NO
GRC: NO
HRV: NO
HUN: IE
IRL: NO
ITA: NO
LVA: 1.569
LTU: NO
LUX: NO
MLT: NO
NLD: NO
POL: NO
PRT: NO
ROU: 3.358
SVK: NO
SVN: IE
ESP: IE
SWE: NO
GBE: NO
</t>
      </text>
    </comment>
    <comment ref="I7" authorId="0">
      <text>
        <t xml:space="preserve">AUT: 0.17127517157192
BEL: 0.63130606795842
BGR: 0.22889
CYP: 0.00265333333333
CZE: 0.26073
DNM: 0.000625
EST: 0.56
FIN: 8.16
FRK: 11.659068071792
DEU: 6.45017
GRC: NO
HRV: 0.1406472
HUN: 0.61406660923364
IRL: 0.80
ITA: 3.69455962580757
LVA: 1.892
LTU: NO
LUX: 0.0141501192109
MLT: NO
NLD: 1.22626253
POL: 0.604
PRT: 2.24
ROU: 3.261
SVK: 0.037
SVN: 0.18333333333333
ESP: 0.75550285956833
SWE: NO
GBE: 0.40176842448359
</t>
      </text>
    </comment>
    <comment ref="J7" authorId="0">
      <text>
        <t xml:space="preserve">AUT: 0.23874720885782
BEL: NO VALUE
BGR: NO
CYP: 0.00824051587512
CZE: 0.03493
DNM: NO
EST: 0.027
FIN: NA
FRK: 1.18469429721888
DEU: NO
GRC: NO
HRV: NO
HUN: NO
IRL: NO
ITA: NO
LVA: NO
LTU: NO
LUX: 0.00006581010126
MLT: NO
NLD: 0.0586074998
POL: NO
PRT: 1.573
ROU: 1.159
SVK: 0.072
SVN: 0.03333333333333
ESP: NO
SWE: 0.096144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35.65018380364322
CZE: NA
DNM: NO
EST: NO
FIN: NO
FRK: 760.065889440954
DEU: NO
GRC: 2,175.2051762069996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0.001891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0.006146985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0.1154129266
HRV: NO
HUN: NO
IRL: NO
ITA: NO
LVA: NO
LTU: NO
LUX: NO
MLT: NO
NLD: NO
POL: NO
PRT: NO
ROU: NO
SVK: NO
SVN: NO
ESP: NO
SWE: NA
GBE: NO
</t>
      </text>
    </comment>
    <comment ref="J8" authorId="0">
      <text>
        <t xml:space="preserve">AUT: NO
BEL: NO VALUE
BGR: NO
CYP: NO
CZE: NA
DNM: NO
EST: NO
FIN: NO
FRK: NO
DEU: NO
GRC: 0.4528118814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0.44947148314145
BEL: 0.23952065410594
BGR: 1.41751943592484
CYP: NO
CZE: 0.74307
DNM: 1.739125
EST: 0.513
FIN: 0.424
FRK: 4.06972932480526
DEU: 4.27403
GRC: NO
HRV: 0.26727826898
HUN: 5.81455552558498
IRL: 0.17556
ITA: NO
LVA: 0.291
LTU: 1.997
LUX: 0.00911629289602
MLT: NO
NLD: 0.697467503
POL: 19.436
PRT: 1.423
ROU: 2.946
SVK: 0.274
SVN: NO
ESP: 6.81424
SWE: NO
GBE: 1.32492431342892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1,431.4213376530054
BEL: 967.93187677673188
BGR: 4,036.8615501520148
CYP: 442.13910815594824
CZE: 3,231.40616
DNM: 2,796.87
EST: 1,038.3910000000001
FIN: 2,473.016
FRK: 17,537.3027733527
DEU: 13,409.11897
GRC: 3,559.9988600000006
HRV: 1,595.2941196250299
HUN: 5,183.9668881446951
IRL: 673.87334999999996
ITA: 9,034.6166479999993
LVA: 1,714.5945320068799
LTU: 2,083.3380000000002
LUX: 61.5699107330782
MLT: 11.254
NLD: 906.721182
POL: 14,138.129000000001
PRT: 2,379.015
ROU: 8,706.2270000000008
SVK: 1,533.7909999999999
SVN: 261.21666666666653
ESP: 20,091.158880540977
SWE: 2,893.3277159999998
GBE: 4,781.2535772773372
</t>
      </text>
    </comment>
    <comment ref="E9" authorId="0">
      <text>
        <t xml:space="preserve">AUT: 1.04386343314643
BEL: 5.13739851475095
BGR: 15.13346153846154
CYP: NO
CZE: 4.02374
DNM: 20.3541875
EST: 0.472
FIN: 2.142
FRK: 112.777042858351
DEU: 17.88149
GRC: 6.62114
HRV: 4.91883060762
HUN: 4.70339619573692
IRL: NO
ITA: 38.04911079247647
LVA: NO
LTU: 5.192
LUX: 0.24568716109038
MLT: NO
NLD: 28.9998733
POL: 6.77
PRT: 5.135
ROU: 63.431
SVK: 0.546
SVN: 1.96666666666667
ESP: NO
SWE: NO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0.03992010901766
BGR: 0.83894434297722
CYP: NO
CZE: 0.31798
DNM: 1.417
EST: NO
FIN: NA
FRK: 1.01829146194683
DEU: 0.46664
GRC: NO
HRV: 0.00599121669
HUN: NO
IRL: NO
ITA: NO
LVA: NO
LTU: NO
LUX: 0.00010962512722
MLT: NO
NLD: 0.352115001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4.32061078180558
BEL: 1.64442470968203
BGR: 1.09666666666667
CYP: 0.346735
CZE: 2.90111
DNM: 2.77090625
EST: 0.301
FIN: 0.781
FRK: 25.1835850011003
DEU: 29.54437
GRC: NO
HRV: 0.55229673774
HUN: 1.24606389478136
IRL: 0.01718
ITA: 23.91062520752423
LVA: 0.351
LTU: NO
LUX: 0.03276274744507
MLT: NO
NLD: 2.68464001
POL: 18.587
PRT: 1.404
ROU: 14.831
SVK: 0.725
SVN: 0.35
ESP: 17.87972287169196
SWE: NO
GBE: 5.25067900666667
</t>
      </text>
    </comment>
    <comment ref="J9" authorId="0">
      <text>
        <t xml:space="preserve">AUT: NO
BEL: NO VALUE
BGR: 24.16585312961329
CYP: NO
CZE: 0.46479
DNM: NO
EST: NO
FIN: NO
FRK: 0.08946331218475
DEU: NO
GRC: NO
HRV: NO
HUN: NO
IRL: NO
ITA: NO
LVA: NO
LTU: NO
LUX: NO
MLT: NO
NLD: 0.0069675
POL: NO
PRT: 0.975
ROU: 0.773
SVK: 1.252
SVN: NO
ESP: NO
SWE: 19.100529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3.53488939097225
BEL: 1.09780299798554
BGR: 10.93160831887514
CYP: 0.00181
CZE: 0.7027
DNM: 0.05925
EST: 1.363
FIN: 0.708
FRK: 37.2059765325354
DEU: 10.01643
GRC: NO
HRV: 4.75952173102
HUN: 0.77049957610228
IRL: 3.43376
ITA: 58.31420838640876
LVA: NO
LTU: 8.787
LUX: 0.04175738727568
MLT: NO
NLD: 2.41715259
POL: 5.724
PRT: 1.472
ROU: 11.498
SVK: 1.044
SVN: 0.78333333333333
ESP: 2.602644241
SWE: NO
GBE: 12.46191210926543
</t>
      </text>
    </comment>
    <comment ref="C10" authorId="0">
      <text>
        <t xml:space="preserve">AUT: NO
BEL: NO VALUE
BGR: NO
CYP: NO
CZE: NA
DNM: NO
EST: NO
FIN: NO
FRK: NO
DEU: NO
GRC: 4.45480824754541
HRV: NO
HUN: NO
IRL: NO
ITA: NO
LVA: NO
LTU: NO
LUX: NO
MLT: NO
NLD: NO
POL: NO
PRT: NO
ROU: NO
SVK: NO
SVN: NO
ESP: NO
SWE: NA
GBE: NO
</t>
      </text>
    </comment>
    <comment ref="D10" authorId="0">
      <text>
        <t xml:space="preserve">AUT: 3.14317139500431
BEL: 11.56182509781617
BGR: 17.32038461538462
CYP: 0.00339833333333
CZE: 0.791
DNM: 15.394875
EST: 0.66
FIN: 0.417
FRK: 173.746994509792
DEU: 81.00734
GRC: 0.00114
HRV: 0.31633333333
HUN: 2.60888666508157
IRL: NO
ITA: NO
LVA: NO
LTU: 30.355
LUX: 0.39365466239729
MLT: NO
NLD: 36.3518852
POL: NO
PRT: 6.408
ROU: 39.32300000000001
SVK: 0.746
SVN: 0.70
ESP: 4.92796058338918
SWE: NO
GBE: 52.09830997545555
</t>
      </text>
    </comment>
    <comment ref="E10" authorId="0">
      <text>
        <t xml:space="preserve">AUT: 1,476.5395177533203
BEL: 638.3387797563164
BGR: 1,683.0661567625245
CYP: 195.17169487733599
CZE: 986.76844000000006
DNM: 177.69225
EST: 291.84500000000003
FIN: 237.329
FRK: 14,636.0916256959
DEU: 6,601.1559699999998
GRC: 5,074.9125924850587
HRV: 1,185.6466232100299
HUN: 753.11714189334998
IRL: 3,841.9731700000002
ITA: 8,494.4467534029936
LVA: 730.60153160792697
LTU: 1,527.355
LUX: 73.68524881630383
MLT: NO
NLD: 1,307.79576
POL: 4,162.8050000000003
PRT: 660.761
ROU: 4,899.5430000000006
SVK: 870.76700000000005
SVN: 394.78333333333325
ESP: 12,256.916812189687
SWE: 487.30354599999998
GBE: 13,626.909405184433
</t>
      </text>
    </comment>
    <comment ref="F10" authorId="0">
      <text>
        <t xml:space="preserve">AUT: NO
BEL: NO VALUE
BGR: NO
CYP: NO
CZE: NA
DNM: NO
EST: NO
FIN: NO
FRK: NO
DEU: NO
GRC: NO
HRV: NO
HUN: 2.0929525
IRL: 24.01641
ITA: NO
LVA: NO
LTU: NO
LUX: NO
MLT: NO
NLD: NO
POL: NO
PRT: NO
ROU: NO
SVK: NO
SVN: IE
ESP: IE
SWE: NA
GBE: NO
</t>
      </text>
    </comment>
    <comment ref="G10" authorId="0">
      <text>
        <t xml:space="preserve">AUT: 0.99145816558766
BEL: NO VALUE
BGR: NO
CYP: NO
CZE: 0.22755
DNM: 0.2491875
EST: 0.037
FIN: NA
FRK: 6.23083584132012
DEU: 1.23264
GRC: 0.000671186
HRV: 0.00599121669
HUN: NO
IRL: NO
ITA: NO
LVA: NO
LTU: NO
LUX: 0.00012202178897
MLT: NO
NLD: 2.71127243
POL: 1.046
PRT: 0.206
ROU: NO
SVK: NO
SVN: 0.01666666666667
ESP: NO
SWE: NA
GBE: 0.652578
</t>
      </text>
    </comment>
    <comment ref="H10" authorId="0">
      <text>
        <t xml:space="preserve">AUT: NO
BEL: NO VALUE
BGR: NO
CYP: NO
CZE: NA
DNM: NO
EST: NO
FIN: NO
FRK: NO
DEU: NO
GRC: NO
HRV: NO
HUN: IE
IRL: NO
ITA: NO
LVA: 1.022
LTU: NO
LUX: NO
MLT: NO
NLD: NO
POL: NO
PRT: NO
ROU: 7.778
SVK: NO
SVN: IE
ESP: IE
SWE: NO
GBE: NO
</t>
      </text>
    </comment>
    <comment ref="I10" authorId="0">
      <text>
        <t xml:space="preserve">AUT: 4.04419213050864
BEL: 2.33318952614057
BGR: 0.54833333333333
CYP: 0.12425833333333
CZE: 0.63079
DNM: 2.25646875
EST: 0.104
FIN: 0.41
FRK: 22.7512464021074
DEU: 13.67342
GRC: 0.2946730595
HRV: 0.55229673774
HUN: 0.28451936546614
IRL: 0.19109
ITA: NO
LVA: 2.303
LTU: 0.799
LUX: 0.09005594226792
MLT: NO
NLD: 7.72814753
POL: 3.455
PRT: 0.644
ROU: 9.516
SVK: 0.574
SVN: 0.51666666666667
ESP: 6.65182943696543
SWE: NO
GBE: 10.18882113377778
</t>
      </text>
    </comment>
    <comment ref="J10" authorId="0">
      <text>
        <t xml:space="preserve">AUT: NO
BEL: NO VALUE
BGR: 12.72645111146995
CYP: NO
CZE: 0.19207
DNM: NO
EST: NO
FIN: NO
FRK: 4.49715993478975
DEU: NO
GRC: 0.049270777
HRV: NO
HUN: NO
IRL: NO
ITA: NO
LVA: NO
LTU: 0.399
LUX: NO
MLT: NO
NLD: 0.128865001
POL: NO
PRT: 2.986
ROU: 3.044
SVK: 1.093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0.145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457.42462386261604
IRL: 455.98374999999999
ITA: NO
LVA: NO
LTU: NO
LUX: NO
MLT: 10.631
NLD: NO
POL: NO
PRT: NO
ROU: NO
SVK: NO
SVN: IE
ESP: IE
SWE: NA
GBE: NO
</t>
      </text>
    </comment>
    <comment ref="G11" authorId="0">
      <text>
        <t xml:space="preserve">AUT: NO
BEL: NO VALUE
BGR: NO
CYP: NO
CZE: NA
DNM: NO
EST: NO
FIN: NO
FRK: NO
DEU: NO
GRC: NO
HRV: NO
HUN: 0.11739273355974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0.001
NLD: NO
POL: NO
PRT: NO
ROU: NO
SVK: NO
SVN: IE
ESP: IE
SWE: NA
GBE: NO
</t>
      </text>
    </comment>
    <comment ref="J11" authorId="0">
      <text>
        <t xml:space="preserve">AUT: NO
BEL: NO VALUE
BGR: NO
CYP: NO
CZE: NA
DNM: NO
EST: NO
FIN: NO
FRK: NO
DEU: NO
GRC: NO
HRV: NO
HUN: NO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0.04805
DNM: NO
EST: 0.257
FIN: 0.087
FRK: 1.77906788639394
DEU: 0.66479
GRC: NO
HRV: NO
HUN: 0.0004322982473
IRL: NO
ITA: NO
LVA: NO
LTU: 0.799
LUX: 0.00022372707186
MLT: NO
NLD: 0.190075
POL: NO
PRT: 0.002
ROU: NO
SVK: NO
SVN: NO
ESP: NO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0.04898
DNM: NO
EST: NO
FIN: 0.812
FRK: 0.42817444056798
DEU: 0.02812
GRC: NO
HRV: NO
HUN: NO
IRL: NO
ITA: NO
LVA: NO
LTU: NO
LUX: 0.00000152180933
MLT: NO
NLD: 0.0757275004
POL: NO
PRT: 0.006
ROU: NO
SVK: NO
SVN: NO
ESP: NO
SWE: NA
GBE: NO
</t>
      </text>
    </comment>
    <comment ref="E12" authorId="0">
      <text>
        <t xml:space="preserve">AUT: NO
BEL: 0.1397203815618
BGR: NO
CYP: NO
CZE: 0.03363
DNM: NO
EST: NO
FIN: NA
FRK: 3.78276874592252
DEU: 0.67654
GRC: NO
HRV: NO
HUN: NO
IRL: 0.06072
ITA: NO
LVA: NO
LTU: NO
LUX: 0.00007256556069
MLT: NO
NLD: 1.5439925
POL: NO
PRT: 0.001
ROU: NO
SVK: NO
SVN: NO
ESP: NO
SWE: NA
GBE: 0.0514975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145.76530153450693
BEL: 51.88787779984424
BGR: 229.5170359375
CYP: 4.59264732761789
CZE: 163.13539
DNM: 16.1220625
EST: 14.031
FIN: 151.453
FRK: 1,141.93135931
DEU: 723.64313000000004
GRC: 301.09260278599999
HRV: 74.483097499
HUN: 262.43563194668104
IRL: 80.56126999999999
ITA: 518.58579999999995
LVA: 27.00
LTU: 138.863
LUX: 1.23231979123431
MLT: 0.025
NLD: 816.09064
POL: 1,367.7380000000001
PRT: 193.38
ROU: NO
SVK: NO
SVN: 14.26666666666667
ESP: 417.14022940844865
SWE: NA
GBE: 170.22026849999997
</t>
      </text>
    </comment>
    <comment ref="H12" authorId="0">
      <text>
        <t xml:space="preserve">AUT: NO
BEL: NO
BGR: NO
CYP: NO
CZE: NA
DNM: NO
EST: NO
FIN: NO
FRK: NO
DEU: NO
GRC: NO
HRV: NO
HUN: NE
IRL: 0.3267
ITA: NO
LVA: NO
LTU: NO
LUX: NO
MLT: NO
NLD: NO
POL: NO
PRT: NO
ROU: NO
SVK: NO
SVN: IE
ESP: IE
SWE: NA
GBE: NO
</t>
      </text>
    </comment>
    <comment ref="I12" authorId="0">
      <text>
        <t xml:space="preserve">AUT: NO
BEL: 0.0698601907809
BGR: NO
CYP: NO
CZE: 0.15472
DNM: NO
EST: NO
FIN: NA
FRK: 0.92561715649101
DEU: 0.29239
GRC: NO
HRV: NO
HUN: 0.00515189395151
IRL: NO
ITA: NO
LVA: NO
LTU: NO
LUX: 0.0006970052595
MLT: NO
NLD: 0.327370001
POL: 1.059
PRT: 0.008
ROU: NO
SVK: NO
SVN: NO
ESP: NO
SWE: NA
GBE: NO
</t>
      </text>
    </comment>
    <comment ref="J12" authorId="0">
      <text>
        <t xml:space="preserve">AUT: NO
BEL: NO VALUE
BGR: NO
CYP: NO
CZE: 0.02052
DNM: NO
EST: NO
FIN: NO
FRK: 0.13443583042414
DEU: NO
GRC: NO
HRV: NO
HUN: NO
IRL: NO
ITA: NO
LVA: NO
LTU: NO
LUX: NO
MLT: NO
NLD: 0.4612525
POL: NO
PRT: 0.001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0.396
FRK: NO
DEU: NO
GRC: NO
HRV: NO
HUN: IE
IRL: 2.63339
ITA: NO
LVA: 2.064
LTU: NO
LUX: NO
MLT: NO
NLD: NO
POL: NO
PRT: NO
ROU: 1.232
SVK: NO
SVN: NO
ESP: IE
SWE: NO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NA
FRK: NO
DEU: NO
GRC: NO
HRV: NO
HUN: IE
IRL: NO
ITA: NO
LVA: 0.022
LTU: NO
LUX: NO
MLT: NO
NLD: NO
POL: NO
PRT: NO
ROU: 4.179
SVK: NO
SVN: NO
ESP: IE
SWE: NO
GBE: NO
</t>
      </text>
    </comment>
    <comment ref="E13" authorId="0">
      <text>
        <t xml:space="preserve">AUT: NO
BEL: NO VALUE
BGR: NO
CYP: NO
CZE: NA
DNM: NO
EST: NO
FIN: NA
FRK: NO
DEU: NO
GRC: NO
HRV: NO
HUN: IE
IRL: NO
ITA: NO
LVA: 1.024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1.026
FRK: NO
DEU: NO
GRC: NO
HRV: NO
HUN: IE
IRL: 0.25917
ITA: NO
LVA: NO
LTU: NO
LUX: NO
MLT: NO
NLD: NO
POL: NO
PRT: NO
ROU: NO
SVK: NO
SVN: IE
ESP: IE
SWE: NA
GBE: NO
</t>
      </text>
    </comment>
    <comment ref="H13" authorId="0">
      <text>
        <t xml:space="preserve">AUT: NO
BEL: NO VALUE
BGR: IE
CYP: NO
CZE: NA
DNM: 101.6895
EST: 405.529
FIN: 6,294.846
FRK: NO
DEU: NO
GRC: NO
HRV: NO
HUN: IE
IRL: 1,089.04198
ITA: NO
LVA: 416.69499999999999
LTU: 203.434
LUX: NO
MLT: NO
NLD: NO
POL: NO
PRT: NO
ROU: 1,044.912
SVK: 94.00
SVN: IE
ESP: IE
SWE: 7,288.5961390000002
GBE: NO
</t>
      </text>
    </comment>
    <comment ref="I13" authorId="0">
      <text>
        <t xml:space="preserve">AUT: NO
BEL: NO VALUE
BGR: NO
CYP: NO
CZE: NA
DNM: NO
EST: NO
FIN: 0.165
FRK: NO
DEU: NO
GRC: NO
HRV: NO
HUN: IE
IRL: NO
ITA: NO
LVA: 0.186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NO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0.22235338388623
BEL: 0.05988016352648
BGR: NO
CYP: 0.01883333333333
CZE: 0.77586
DNM: NO
EST: NO
FIN: 0.647
FRK: 4.60876692804302
DEU: 1.32652
GRC: NO
HRV: NO
HUN: 0.09864260006546
IRL: NO
ITA: NO
LVA: 1.518
LTU: NO
LUX: 0.00155343857784
MLT: NO
NLD: 0.836297503
POL: NO
PRT: 0.085
ROU: 1.015
SVK: NO
SVN: NO
ESP: NO
SWE: NO
GBE: 1.83984693558365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0.62317571211453
BGR: NO
CYP: 0.0011
CZE: 0.41025
DNM: NO
EST: NO
FIN: 0.284
FRK: 7.6708996943262
DEU: 1.00835
GRC: NO
HRV: NO
HUN: 0.0468210394429
IRL: NO
ITA: NO
LVA: 0.433
LTU: NO
LUX: 0.00138426418559
MLT: NO
NLD: 0.799087504
POL: NO
PRT: 0.062
ROU: 7.899
SVK: NO
SVN: 0.01666666666667
ESP: NO
SWE: NO
GBE: 7.69477313422222
</t>
      </text>
    </comment>
    <comment ref="E14" authorId="0">
      <text>
        <t xml:space="preserve">AUT: NO
BEL: 1.22439876240574
BGR: NO
CYP: 0.01201166666667
CZE: 0.2819
DNM: NO
EST: NO
FIN: NA
FRK: 8.30031930015388
DEU: 5.43067
GRC: NO
HRV: NO
HUN: 0.18786655747923
IRL: NO
ITA: NO
LVA: 2.116
LTU: NO
LUX: 0.00214692293522
MLT: NO
NLD: 5.16260257
POL: NO
PRT: 0.07
ROU: 4.615
SVK: NO
SVN: 0.05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NO VALUE
BGR: NO
CYP: NO
CZE: 0.20258
DNM: NO
EST: 0.073
FIN: NA
FRK: 1.35041556399621
DEU: 0.51671
GRC: NO
HRV: NO
HUN: 0.05316137227565
IRL: NO
ITA: NO
LVA: NO
LTU: NO
LUX: 0.00029962397042
MLT: NO
NLD: 1.1187325
POL: NO
PRT: 0.202
ROU: NO
SVK: NO
SVN: NO
ESP: NO
SWE: NA
GBE: NO
</t>
      </text>
    </comment>
    <comment ref="H14" authorId="0">
      <text>
        <t xml:space="preserve">AUT: NO
BEL: NO VALUE
BGR: NO
CYP: NO
CZE: NA
DNM: NO
EST: NO
FIN: NO
FRK: NO
DEU: NO
GRC: NO
HRV: NO
HUN: IE
IRL: NO
ITA: NO
LVA: 0.252
LTU: NO
LUX: NO
MLT: NO
NLD: NO
POL: NO
PRT: NO
ROU: 0.773
SVK: NO
SVN: NO
ESP: NO
SWE: NO
GBE: NO
</t>
      </text>
    </comment>
    <comment ref="I14" authorId="0">
      <text>
        <t xml:space="preserve">AUT: 528.96564121611391
BEL: 655.19226449681014
BGR: 508.70448882371011
CYP: 80.78371917109911
CZE: 726.55484000000001
DNM: 511.42775
EST: 319.39999999999998
FIN: 1,439.718
FRK: 5,479.72603208517
DEU: 3,719.4786300000001
GRC: 534.68255357790031
HRV: 258.60843867682001
HUN: 575.17907284616274
IRL: 122.61461
ITA: 2,223.7190504999994
LVA: 248.17099999999999
LTU: 341.89699999999999
LUX: 25.14365202578594
MLT: 8.987
NLD: 593.4535
POL: 2,120.2339999999999
PRT: 481.029
ROU: 1,621.33
SVK: 231.26300000000001
SVN: 113.99999999999997
ESP: 1,288.1779878632151
SWE: 1,833.570706
GBE: 1,911.1872099671327
</t>
      </text>
    </comment>
    <comment ref="J14" authorId="0">
      <text>
        <t xml:space="preserve">AUT: NO
BEL: NO VALUE
BGR: NO
CYP: 0.04647147468222
CZE: 0.26086
DNM: NO
EST: NO
FIN: NA
FRK: 0.23145962314342
DEU: NO
GRC: NO
HRV: NO
HUN: NO
IRL: NO
ITA: NO
LVA: NO
LTU: NO
LUX: NO
MLT: NO
NLD: 0.0337300001
POL: NO
PRT: 0.068
ROU: 0.145
SVK: 0.704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2.66877001945352
BEL: NO VALUE
BGR: 0.04126224520002
CYP: NO
CZE: 0.35116
DNM: NO
EST: 0.11
FIN: 0.072
FRK: 0.81147440084356
DEU: 0.27552
GRC: NO
HRV: NO
HUN: NO
IRL: 0.40926
ITA: NO
LVA: NO
LTU: NO
LUX: 0.00025067037551
MLT: NO
NLD: 0.12299
POL: NO
PRT: 3.456
ROU: 0.676
SVK: 0.527
SVN: 0.01666666666667
ESP: NO
SWE: NO
GBE: 0.21737758581972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6.80822677039696
CYP: NO
CZE: 0.13472
DNM: NO
EST: NO
FIN: NO
FRK: 0.07846777854687
DEU: NO
GRC: NO
HRV: NO
HUN: NO
IRL: NO
ITA: NO
LVA: NO
LTU: NO
LUX: NO
MLT: NO
NLD: 0.0002925
POL: NO
PRT: 1.47
ROU: 0.338
SVK: 0.108
SVN: NO
ESP: 1.4683403373215
SWE: NO
GBE: NO
</t>
      </text>
    </comment>
    <comment ref="E15" authorId="0">
      <text>
        <t xml:space="preserve">AUT: NO
BEL: NO VALUE
BGR: 2.83406035240054
CYP: 0.04096866065138
CZE: 0.30857
DNM: NO
EST: 0.037
FIN: NO
FRK: 0.19006849173704
DEU: 0.55124
GRC: NO
HRV: NO
HUN: NO
IRL: NO
ITA: NO
LVA: NO
LTU: NO
LUX: NO
MLT: NO
NLD: 0.242262495
POL: NO
PRT: 1.178
ROU: 0.70
SVK: NO
SVN: NO
ESP: NO
SWE: 1.082338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0.16282471952277
CYP: 0.01737750168491
CZE: 0.04517
DNM: NO
EST: NO
FIN: NO
FRK: 0.01778947368421
DEU: 0.19991
GRC: NO
HRV: NO
HUN: NO
IRL: NO
ITA: NO
LVA: NO
LTU: NO
LUX: NO
MLT: NO
NLD: 0.456019999
POL: NO
PRT: 0.062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6.345392
GBE: NO
</t>
      </text>
    </comment>
    <comment ref="I15" authorId="0">
      <text>
        <t xml:space="preserve">AUT: NO
BEL: NO VALUE
BGR: 0.21319238100293
CYP: NO
CZE: 0.22835
DNM: NO
EST: NO
FIN: 0.343
FRK: 0.1465844303517
DEU: NO
GRC: NO
HRV: NO
HUN: NO
IRL: 0.01247
ITA: NO
LVA: NO
LTU: NO
LUX: NO
MLT: NO
NLD: 0.0817925001
POL: 1.681
PRT: 0.891
ROU: 0.121
SVK: NO
SVN: NO
ESP: NO
SWE: 9.90733
GBE: NO
</t>
      </text>
    </comment>
    <comment ref="J15" authorId="0">
      <text>
        <t xml:space="preserve">AUT: 776.10405578842392
BEL: NO VALUE
BGR: 710.38747936302138
CYP: 5.97424814773363
CZE: 104.67296
DNM: 26.432625
EST: 42.976
FIN: 1,310.755
FRK: 937.028492214422
DEU: 20.24998
GRC: 271.55768788100016
HRV: 191.24164113929999
HUN: 2.45066787963896
IRL: 79.57178999999999
ITA: 655.04040300000008
LVA: 5.43685
LTU: 13.58
LUX: 0.05509981166274
MLT: 0.414
NLD: 36.9631175
POL: 92.128
PRT: 1,135.166
ROU: 385.48699999999997
SVK: 153.77000000000001
SVN: 32.11666666666665
ESP: 1,167.2987533931223
SWE: 4,305.0301799999997
GBE: 316.2846938076791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3,851.26965246616919
BEL: 686.0709644945922
BGR: 3,645.30207854444482
CYP: 158.85938743289162
CZE: 2,595.7930000000001
DNM: 521.98296302
EST: 1,805.0040000000001
FIN: 15,859.386
FRK: 22,549.3298983876
DEU: 10,625.4174
GRC: 3,366.0561282186373
HRV: 2,311.88881833473998
HUN: 1,897.13868665251208
IRL: 181.06289338266402
ITA: 7,707.49980576835553
LVA: 2,618.5680713176098
LTU: 1,746.1522649999999
LUX: 89.52641788919277
MLT: 0.072
NLD: 321.552148
POL: 8,469.889225
PRT: 3,881.796
ROU: 6,552.8660000000045
SVK: 1,985.1120000000001
SVN: 1,035.0532868749999
ESP: 14,251.324344841336
SWE: 23,984.612499999999
GBE: 2,722.88141883504
</t>
      </text>
    </comment>
    <comment ref="E11" authorId="0">
      <text>
        <t xml:space="preserve">AUT: NO
BEL: NO
BGR: NO
CYP: NO
CZE: 18.665
DNM: 27.477247901
EST: 498.08699999999999
FIN: 5,919.56
FRK: NO
DEU: 107.97989
GRC: NO
HRV: NO
HUN: 6.464
IRL: 268.503946617336
ITA: NO
LVA: 469.67052506640903
LTU: 325.20273500000002
LUX: NO
MLT: NO
NLD: 18.0297986
POL: 233.989
PRT: NO
ROU: 95.33
SVK: NO
SVN: 0.921703125
ESP: NO
SWE: 3,669.678257
GBE: 210.578257646099
</t>
      </text>
    </comment>
    <comment ref="M11" authorId="0">
      <text>
        <t xml:space="preserve">AUT: 9,153.6175634712568
BEL: 752.03918022956691
BGR: 1,478.63922705843552
CYP: 52.25394492280648
CZE: 7,718.2804785886519
DNM: 1,019.6903161
EST: 479.22645168124524
FIN: 37,005.926
FRK: 39,100.9105069096
DEU: 11,106.265100459201
GRC: 582.71927505082601
HRV: 4,023.53129129556012
HUN: 758.32491772068192
IRL: 2,749.3941996439698
ITA: 18,972.38627940582121
LVA: 8,919.4421047348496
LTU: 2,474.6914699680874
LUX: 280.93454731441585
MLT: NO,NE
NLD: 702.297296
POL: 9,319.662040616935
PRT: 7,632.53717347535
ROU: 10,838.133835950253
SVK: 4,963.424188286438
SVN: 1,404.6485836097165
ESP: 7,260.6302082045768
SWE: 9,011.8914050000003
GBE: 7,021.07603806615
</t>
      </text>
    </comment>
    <comment ref="N11" authorId="0">
      <text>
        <t xml:space="preserve">AUT: -7,978.6879076172941
BEL: -107.82964043210914
BGR: IE,NO
CYP: -5.1294781796167
CZE: -5,615.9548865008346
DNM: NO
EST: IE
FIN: -26,065.791
FRK: -23,299.131530452
DEU: IE
GRC: IE,NO
HRV: -2,227.83705777056991
HUN: NO,IE
IRL: -2,881.7828645909299
ITA: -12,868.8975076217814
LVA: -7,113.2346047174296
LTU: IE
LUX: -200.52995743983419
MLT: 0.00
NLD: -244.766607
POL: IE
PRT: -5,350.00698079994
ROU: -4,887.5658250000006
SVK: -3,334.2962038370938
SVN: IE
ESP: IE
SWE: IE
GBE: -4,125.76027807545
</t>
      </text>
    </comment>
    <comment ref="P11" authorId="0">
      <text>
        <t xml:space="preserve">AUT: 227.58937063047129
BEL: NO VALUE
BGR: 112.36120765077518
CYP: NO
CZE: NO
DNM: 22.385191119
EST: 27.12080762853085
FIN: IE
FRK: -900.881103425336
DEU: -557.435982904909
GRC: NA,NO
HRV: NO
HUN: NO
IRL: IE
ITA: 66.08488430778482
LVA: 292.803830126984
LTU: 86.68159976788348
LUX: NO
MLT: 0.00
NLD: 19.8524704
POL: NO
PRT: IE
ROU: NO
SVK: NO
SVN: -0.91029826315743
ESP: NE
SWE: 2,723.453931
GBE: IE
</t>
      </text>
    </comment>
    <comment ref="Q11" authorId="0">
      <text>
        <t xml:space="preserve">AUT: NE,IE
BEL: NO VALUE
BGR: 150.12234897302932
CYP: NO
CZE: NO
DNM: 271.9751786
EST: NO
FIN: IE
FRK: NE
DEU: -134.167466125
GRC: NA,NO
HRV: NO
HUN: NO
IRL: 195.10560000000001
ITA: 110.19296374911054
LVA: NA
LTU: NO
LUX: NO
MLT: 0.00
NLD: NO
POL: NO
PRT: -10.5766165
ROU: NO
SVK: NO
SVN: NO
ESP: NE
SWE: -2,112.5320120000001
GBE: 188.628291700317
</t>
      </text>
    </comment>
    <comment ref="R11" authorId="0">
      <text>
        <t xml:space="preserve">AUT: -709.24379330491456
BEL: 362.23543089188877
BGR: -207.81618240282629
CYP: NO
CZE: NO
DNM: NA
EST: 247.99511025141572
FIN: 2,698.049
FRK: NE
DEU: 4,356.4211340000002
GRC: NA,NO
HRV: NO
HUN: NO
IRL: NO
ITA: NA,NO
LVA: NA
LTU: NO
LUX: NO
MLT: 0.00
NLD: NO
POL: 961.73392874688329
PRT: 24.295005
ROU: NO
SVK: NO
SVN: NO
ESP: NE
SWE: 4,538.570213
GBE: 925.142538545856
</t>
      </text>
    </comment>
    <comment ref="S11" authorId="0">
      <text>
        <t xml:space="preserve">AUT: NO
BEL: NO
BGR: NO
CYP: NO
CZE: NO
DNM: -35.720422271
EST: -96.3289046446485
FIN: -1,793.601
FRK: NO
DEU: -239.346766445485
GRC: NA,NO
HRV: NO
HUN: -16.8064
IRL: -131.31828024184821
ITA: NO
LVA: -1,221.14336517266
LTU: IE
LUX: NO
MLT: 0.00
NLD: NO
POL: -135.29294245727149
PRT: NO
ROU: -64.8244
SVK: NO
SVN: NO
ESP: NO
SWE: -1,329.2094420000001
GBE: 126.453837847973
</t>
      </text>
    </comment>
    <comment ref="D13" authorId="0">
      <text>
        <t xml:space="preserve">AUT: 14.42733354932234
BEL: 3.11513664241782
BGR: 24.78914465097654
CYP: NE
CZE: 11.58422
DNM: 41.981941038
EST: 38.824
FIN: 31.20
FRK: 152.620624717806
DEU: 130.88768999999999
GRC: 34.2456
HRV: 1.01693239813
HUN: 128.89114294714378
IRL: 24.9197843
ITA: NO
LVA: 1.164
LTU: 13.131
LUX: 1.23317258652293
MLT: NO
NLD: 11.3791803
POL: 488.15960905272954
PRT: 197.869
ROU: 58.92000000000002
SVK: 1.363
SVN: NO
ESP: 732.4479343134858
SWE: 111.654932
GBE: 60.3969071573171
</t>
      </text>
    </comment>
    <comment ref="E13" authorId="0">
      <text>
        <t xml:space="preserve">AUT: NO
BEL: NO
BGR: NO
CYP: NO
CZE: NO
DNM: 4.4906478137
EST: 0.294
FIN: 6.778
FRK: NO
DEU: 5.09014
GRC: NO
HRV: NO
HUN: NO
IRL: NO
ITA: NO
LVA: NO
LTU: 2.446
LUX: NO
MLT: NO
NLD: 2.21977213
POL: 13.83780551836579
PRT: NO
ROU: NO
SVK: NO
SVN: NO
ESP: NO
SWE: 8.005035
GBE: 1.03578891241179
</t>
      </text>
    </comment>
    <comment ref="M13" authorId="0">
      <text>
        <t xml:space="preserve">AUT: 25.90578575321565
BEL: 6.13680958763817
BGR: 54.03569507867172
CYP: NE
CZE: 21.10
DNM: 9.4816821503
EST: 9.2734428560871
FIN: 48.09
FRK: 266.550133825847
DEU: 495.14848715487898
GRC: 79.4469522170654
HRV: 1.85158912619
HUN: 243.9351945593848
IRL: 117.18438330407947
ITA: NO
LVA: NE
LTU: 21.89174246066855
LUX: 3.85195562895992
MLT: NO
NLD: 49.5158936
POL: 541.56780884528519
PRT: 499.06606718932
ROU: 147.24413999999996
SVK: 2.152073412
SVN: NO
ESP: 1,421.1112034583873
SWE: 186.52606499999999
GBE: 52.1572513287607
</t>
      </text>
    </comment>
    <comment ref="N13" authorId="0">
      <text>
        <t xml:space="preserve">AUT: -8.07059747115215
BEL: -0.04380157477781
BGR: -8.66486439196394
CYP: NE
CZE: NO
DNM: -86.487382615
EST: IE
FIN: -4.816
FRK: -20.6351917767313
DEU: -27.7525339112366
GRC: -47.40232866799944
HRV: -2.88505638953
HUN: -6.09145503483604
IRL: -39.22710868367084
ITA: NO
LVA: NE
LTU: IE
LUX: -0.04911014986369
MLT: NO
NLD: -3.48733747
POL: NO
PRT: -89.9787650998738
ROU: IE
SVK: NO
SVN: NO
ESP: IE
SWE: IE
GBE: -0.22208870652572
</t>
      </text>
    </comment>
    <comment ref="P13" authorId="0">
      <text>
        <t xml:space="preserve">AUT: 0.23007366465302
BEL: 0.29593798102969
BGR: NO
CYP: NE
CZE: 0.08108954
DNM: -1.7421449806
EST: 0.18791467058267
FIN: NA
FRK: 13.2162065519471
DEU: 4.6746431201834
GRC: NO
HRV: NO
HUN: NO
IRL: IE
ITA: NO
LVA: NE
LTU: NO
LUX: 0.34669519453605
MLT: NO
NLD: NO
POL: NO
PRT: IE
ROU: 5.0082
SVK: NO
SVN: NO
ESP: 39.1859644857715
SWE: 1.819409
GBE: IE
</t>
      </text>
    </comment>
    <comment ref="Q13" authorId="0">
      <text>
        <t xml:space="preserve">AUT: 19.07327900541046
BEL: 1.17752165083394
BGR: 6.66827991111269
CYP: NE
CZE: 6.44082632
DNM: -8.5720895224
EST: 11.7354
FIN: IE
FRK: 66.8935660050123
DEU: 63.65462166875
GRC: NO
HRV: IE
HUN: 180.23776767007803
IRL: 17.6261296029565
ITA: NO
LVA: NE
LTU: 18.69251942014802
LUX: 1.18384568306201
MLT: NO
NLD: NO
POL: NO
PRT: 17.87617815
ROU: NO
SVK: 0.565645
SVN: NO
ESP: 73.9369567292748
SWE: 37.990311
GBE: 1.06874128939458
</t>
      </text>
    </comment>
    <comment ref="R13" authorId="0">
      <text>
        <t xml:space="preserve">AUT: 16.7509158743552
BEL: 7.37796259842647
BGR: -13.58550268518742
CYP: NE
CZE: 5.9601545
DNM: 7.3216353392
EST: -33.10289535999996
FIN: 7.40
FRK: 155.026193636307
DEU: -2.4894236554626
GRC: NE
HRV: 1.79884831426
HUN: 74.3414445593443
IRL: NE
ITA: NO
LVA: NE
LTU: NE
LUX: 1.98473770645323
MLT: NO
NLD: 5.88914869
POL: 56.0943799891461
PRT: 244.95832
ROU: 109.002
SVK: 1.970898
SVN: NO
ESP: 664.0294329857602
SWE: -50.244719
GBE: -66.3782637553586
</t>
      </text>
    </comment>
    <comment ref="S13" authorId="0">
      <text>
        <t xml:space="preserve">AUT: NO
BEL: NO
BGR: NO
CYP: NO
CZE: NO
DNM: -5.6172608154
EST: -1.7934
FIN: -33.60
FRK: NO
DEU: -11.28273560711
GRC: NO
HRV: NO
HUN: NO
IRL: NO
ITA: NO
LVA: NO
LTU: IE
LUX: NO
MLT: NO
NLD: -0.464779549
POL: -9.40970775248874
PRT: NO
ROU: NO
SVK: NO
SVN: NO
ESP: NO
SWE: -49.791316
GBE: -2.03021039321008
</t>
      </text>
    </comment>
    <comment ref="D14" authorId="0">
      <text>
        <t xml:space="preserve">AUT: 84.89604820102659
BEL: 19.57799574689306
BGR: 178.38857365593427
CYP: NE
CZE: 11.08445
DNM: 32.869374088
EST: 42.709
FIN: 36.299
FRK: 849.896419481194
DEU: 177.24684000000002
GRC: 48.09081723590888
HRV: 34.62371926714
HUN: 20.0737303687049
IRL: 96.47138239773457
ITA: 1,434.0382437028445
LVA: 191.508702698072
LTU: 66.330612
LUX: 3.35844199135003
MLT: NO
NLD: 27.6191405
POL: 144.17618143035173
PRT: 79.466
ROU: 229.96000000000012
SVK: 13.578
SVN: 170.37500999999992
ESP: 385.26902341222154
SWE: 65.189793
GBE: 366.56663605242
</t>
      </text>
    </comment>
    <comment ref="E14" authorId="0">
      <text>
        <t xml:space="preserve">AUT: NO
BEL: NO
BGR: NO
CYP: NO
CZE: NO
DNM: 3.7500136378
EST: 2.611
FIN: 22.238
FRK: NO
DEU: 20.57978
GRC: NO
HRV: NO
HUN: NO
IRL: 0.77098210226553
ITA: NO
LVA: 6.70099600226169
LTU: 12.353388
LUX: NO
MLT: NO
NLD: 3.74153928
POL: 3.67840399855293
PRT: NO
ROU: NO
SVK: NO
SVN: NO
ESP: NO
SWE: 9.489301
GBE: 18.7764565063783
</t>
      </text>
    </comment>
    <comment ref="M14" authorId="0">
      <text>
        <t xml:space="preserve">AUT: 147.62840537531915
BEL: 43.71218140616458
BGR: 388.85369815337708
CYP: NE
CZE: 20.189
DNM: 4.6924178497
EST: 25.73865156141542
FIN: 118.809
FRK: 1,240.78196014065
DEU: 720.36413297640604
GRC: NE
HRV: 44.34427209237
HUN: 38.26077514366189
IRL: 457.27869783218853
ITA: 3,801.6554799852802
LVA: 78.84598320036331
LTU: 120.52001980245667
LUX: 10.49047771130906
MLT: NO
NLD: 111.263221
POL: 143.96106311077199
PRT: 155.609155567992
ROU: 157.00259999999997
SVK: 21.438630072
SVN: 179.21176864933526
ESP: 1,143.6703551893156
SWE: 54.568601
GBE: 337.858825928288
</t>
      </text>
    </comment>
    <comment ref="N14" authorId="0">
      <text>
        <t xml:space="preserve">AUT: -45.21552895520364
BEL: NO VALUE
BGR: -66.35486249557208
CYP: NE
CZE: NO
DNM: -64.600933363
EST: IE
FIN: -1.208
FRK: -140.536912640836
DEU: -118.0507570173426
GRC: NE
HRV: -20.44110306731
HUN: -0.39468958773496
IRL: -153.07262514702572
ITA: -2,549.8038590454998
LVA: IE
LTU: IE
LUX: -0.26495062226421
MLT: NO
NLD: -15.4504393
POL: NO
PRT: -21.771392752606
ROU: IE
SVK: NO
SVN: NA
ESP: IE
SWE: IE
GBE: -3.18255253288347
</t>
      </text>
    </comment>
    <comment ref="P14" authorId="0">
      <text>
        <t xml:space="preserve">AUT: 1.35099187883058
BEL: 1.79733482506967
BGR: NO
CYP: NE
CZE: 0.0776
DNM: -1.4720461386
EST: 0.18083074205764
FIN: NA
FRK: 28.4581936613011
DEU: 6.8008795858276
GRC: NE
HRV: NO
HUN: IE
IRL: IE
ITA: 12.2955892074258
LVA: 19.254578936973
LTU: NO
LUX: 0.94419525073306
MLT: NO
NLD: NO
POL: NO
PRT: IE
ROU: 19.3409
SVK: NO
SVN: NA,NO
ESP: 20.61189275255385
SWE: 1.135483
GBE: IE
</t>
      </text>
    </comment>
    <comment ref="Q14" authorId="0">
      <text>
        <t xml:space="preserve">AUT: 106.81285894672074
BEL: 7.15150067238246
BGR: 47.98652631344632
CYP: NE
CZE: 6.163
DNM: -7.243089078
EST: 13.596
FIN: IE
FRK: 184.774194249146
DEU: 92.6075864875
GRC: NE
HRV: IE
HUN: 28.07054284521417
IRL: 68.78095327554421
ITA: 20.5022287622923
LVA: 18.9672155448546
LTU: 94.42118784023492
LUX: 3.22410431169603
MLT: NO
NLD: NO
POL: NO
PRT: 7.21111648
ROU: NO
SVK: 5.63487
SVN: NA,NO
ESP: 37.34990547469781
SWE: 23.709534
GBE: 7.07826723898361
</t>
      </text>
    </comment>
    <comment ref="R14" authorId="0">
      <text>
        <t xml:space="preserve">AUT: -60.3922712914494
BEL: 21.75443798466897
BGR: -225.75073996158471
CYP: NE
CZE: 0.204
DNM: NO
EST: -9.609525
FIN: -7.819
FRK: -13.6084451644063
DEU: -149.6163959297964
GRC: NE
HRV: 24.06348489066
HUN: -23.05694326904614
IRL: NO
ITA: 251.63790587978755
LVA: NA
LTU: NE
LUX: 1.59769990857853
MLT: NO
NLD: -11.1659986
POL: 16.55238546760613
PRT: 34.59172
ROU: 398.19499999999999
SVK: 9.558912
SVN: 289.90742953500001
ESP: 32.93226383044237
SWE: -14.667704
GBE: -458.54670182426
</t>
      </text>
    </comment>
    <comment ref="S14" authorId="0">
      <text>
        <t xml:space="preserve">AUT: NO
BEL: NO
BGR: NO
CYP: NO
CZE: NO
DNM: -5.0955990716
EST: -0.7833
FIN: -40.442
FRK: NO
DEU: -45.61686252097
GRC: NO
HRV: NO
HUN: NO
IRL: -0.56577176672888
ITA: NO
LVA: -17.4225896058804
LTU: IE
LUX: NO
MLT: NO
NLD: -0.87561579
POL: -2.50131471901599
PRT: NO
ROU: NO
SVK: NO
SVN: NA,NO
ESP: NO
SWE: -3.985587
GBE: -35.1582242583834
</t>
      </text>
    </comment>
    <comment ref="D15" authorId="0">
      <text>
        <t xml:space="preserve">AUT: 10.00691092513034
BEL: 3.24168642490903
BGR: NO
CYP: NE
CZE: 1.13903
DNM: NO
EST: NO
FIN: 1.966
FRK: NO
DEU: 10.84276
GRC: NO
HRV: NO
HUN: 0.14661129525316
IRL: NO
ITA: NO
LVA: NO
LTU: 14.141325
LUX: 0.14520482793055
MLT: NO
NLD: 1.39671286
POL: NO
PRT: 0.048
ROU: 24.64000000000001
SVK: NO
SVN: NO
ESP: 3.4255079
SWE: 64.413706
GBE: NO
</t>
      </text>
    </comment>
    <comment ref="E15" authorId="0">
      <text>
        <t xml:space="preserve">AUT: NO
BEL: NO
BGR: NO
CYP: NO
CZE: NO
DNM: NO
EST: 10.013
FIN: 17.857
FRK: 30.5708911374476
DEU: 7.98547
GRC: NO
HRV: NO
HUN: NO
IRL: 159.4671045
ITA: NO
LVA: 8.256
LTU: 2.633675
LUX: NO
MLT: NO
NLD: 0.495157855
POL: NO
PRT: NO
ROU: NO
SVK: NO
SVN: NO
ESP: NO
SWE: 200.76490799999999
GBE: NO
</t>
      </text>
    </comment>
    <comment ref="M15" authorId="0">
      <text>
        <t xml:space="preserve">AUT: 17.7191043974581
BEL: 9.61123811307698
BGR: NO
CYP: NE
CZE: 2.126
DNM: NO
EST: 6.38154526316174
FIN: 21.959
FRK: 40.1581659877694
DEU: 68.560952916399
GRC: NO
HRV: NO
HUN: 0.2928396492819
IRL: 749.88828447121409
ITA: NO
LVA: NE
LTU: 28.82923065851435
LUX: 0.45356388911979
MLT: NO
NLD: 6.63352445
POL: NO
PRT: 0.09122530069864
ROU: 17.0016
SVK: NO
SVN: NO
ESP: 4.024991471
SWE: 93.073194
GBE: NO
</t>
      </text>
    </comment>
    <comment ref="N15" authorId="0">
      <text>
        <t xml:space="preserve">AUT: -5.47992528677429
BEL: NO
BGR: NO
CYP: NE
CZE: NO
DNM: NO
EST: IE
FIN: NA
FRK: -3.120902640626
DEU: -4.2314778055368
GRC: NO
HRV: NO
HUN: IE
IRL: -251.02277629633394
ITA: NO
LVA: NE
LTU: IE
LUX: NO
MLT: NO
NLD: NO
POL: NO
PRT: -0.02280695706055
ROU: IE
SVK: NO
SVN: NO
ESP: IE
SWE: IE
GBE: NO
</t>
      </text>
    </comment>
    <comment ref="P15" authorId="0">
      <text>
        <t xml:space="preserve">AUT: 0.15943312305185
BEL: 0.30227159483134
BGR: NO
CYP: NE
CZE: 0.008
DNM: NO
EST: 0.09399700325173
FIN: NA
FRK: 4.39877915474134
DEU: 0.6472765143754
GRC: NO
HRV: NO
HUN: NE
IRL: IE
ITA: NO
LVA: NE
LTU: NO
LUX: 0.04082300938014
MLT: NO
NLD: NO
POL: NO
PRT: IE
ROU: 2.0944
SVK: NO
SVN: NO
ESP: 0.18326467265
SWE: 4.031996
GBE: NO
</t>
      </text>
    </comment>
    <comment ref="Q15" authorId="0">
      <text>
        <t xml:space="preserve">AUT: 7.87861120372953
BEL: 1.2027227668026
BGR: NO
CYP: NE
CZE: 0.6333
DNM: NO
EST: 3.0042
FIN: IE
FRK: 11.1278801632163
DEU: 8.81396516875
GRC: NO
HRV: NO
HUN: NE
IRL: 112.793426198525
ITA: NO
LVA: NE
LTU: 20.13040552939018
LUX: 0.13939663481333
MLT: NO
NLD: NO
POL: NO
PRT: 0.004551
ROU: NO
SVK: NO
SVN: NO
ESP: 0.4023087753155
SWE: 84.19037899999999
GBE: NO
</t>
      </text>
    </comment>
    <comment ref="R15" authorId="0">
      <text>
        <t xml:space="preserve">AUT: NO
BEL: 2.20166535557974
BGR: NO
CYP: NE
CZE: NO
DNM: NO
EST: NO
FIN: -1.555
FRK: NO
DEU: -0.5544984006144
GRC: NO
HRV: NO
HUN: -0.25176008925934
IRL: NO
ITA: NO
LVA: NO
LTU: NE
LUX: 0.80653609346801
MLT: NO
NLD: 0.0673917189
POL: NO
PRT: NO
ROU: 43.11999999999999
SVK: NO
SVN: NO
ESP: -2.6045051007314
SWE: NO
GBE: NO
</t>
      </text>
    </comment>
    <comment ref="S15" authorId="0">
      <text>
        <t xml:space="preserve">AUT: NO
BEL: NO
BGR: NO
CYP: NO
CZE: NO
DNM: NO
EST: -3.0039
FIN: -15.16
FRK: NE
DEU: -17.700484998155
GRC: NO
HRV: NO
HUN: NO
IRL: -117.02215289172963
ITA: NO
LVA: NE
LTU: IE
LUX: NO
MLT: NO
NLD: NO
POL: NO
PRT: NO
ROU: NO
SVK: NO
SVN: NO
ESP: NO
SWE: -84.322968
GBE: NO
</t>
      </text>
    </comment>
    <comment ref="D16" authorId="0">
      <text>
        <t xml:space="preserve">AUT: 8.78221875893055
BEL: 1.59315949515519
BGR: NO
CYP: NE
CZE: 20.58967
DNM: NO
EST: 5.36
FIN: 18.021
FRK: 87.6542440902793
DEU: 42.3023
GRC: NO
HRV: NO
HUN: 2.91827873638605
IRL: NO
ITA: NO
LVA: 6.072
LTU: 0.673557
LUX: 1.41187566392524
MLT: NO
NLD: 9.17646147
POL: NO
PRT: 1.866
ROU: 20.30000000000001
SVK: NO
SVN: NO
ESP: NO
SWE: 86.997617
GBE: 47.5607912270615
</t>
      </text>
    </comment>
    <comment ref="E16" authorId="0">
      <text>
        <t xml:space="preserve">AUT: NO
BEL: NO
BGR: NO
CYP: NO
CZE: NO
DNM: NO
EST: 1.613
FIN: 0.823
FRK: NO
DEU: 0.87307
GRC: NO
HRV: NO
HUN: NO
IRL: NO
ITA: NO
LVA: NO
LTU: 0.125443
LUX: NO
MLT: NO
NLD: 0.557568572
POL: NO
PRT: NO
ROU: NO
SVK: NO
SVN: NO
ESP: NO
SWE: 5.294769
GBE: 1.50595758681601
</t>
      </text>
    </comment>
    <comment ref="M16" authorId="0">
      <text>
        <t xml:space="preserve">AUT: 16.04643717284538
BEL: 3.48160458672317
BGR: NO
CYP: NE
CZE: 38.438
DNM: NO
EST: 1.1680181079976
FIN: 18.072
FRK: 119.268982988625
DEU: 157.21841669228101
GRC: NO
HRV: NO
HUN: 5.91367395117296
IRL: NO
ITA: NO
LVA: NE
LTU: 1.75245997516798
LUX: 4.41015513196152
MLT: NO
NLD: 33.3026455
POL: NO
PRT: 4.97174673550975
ROU: 62.69655
SVK: NO
SVN: NO
ESP: NO
SWE: 99.354142
GBE: 41.6027179165658
</t>
      </text>
    </comment>
    <comment ref="N16" authorId="0">
      <text>
        <t xml:space="preserve">AUT: -5.04374029721117
BEL: NO
BGR: NO
CYP: NE
CZE: NO
DNM: NO
EST: IE
FIN: NA
FRK: -12.2366545262864
DEU: -16.5727202735031
GRC: NO
HRV: NO
HUN: IE
IRL: NO
ITA: NO
LVA: NE
LTU: IE
LUX: -0.00673727813445
MLT: NO
NLD: NO
POL: NO
PRT: -0.88015341016564
ROU: IE
SVK: NO
SVN: NO
ESP: NO
SWE: IE
GBE: -0.27617029987862
</t>
      </text>
    </comment>
    <comment ref="P16" authorId="0">
      <text>
        <t xml:space="preserve">AUT: 0.14021481151023
BEL: 0.14566153650473
BGR: NO
CYP: NE
CZE: 0.1441
DNM: NO
EST: 0.0398837892879
FIN: NA
FRK: 4.851492382442
DEU: 1.4842820063526
GRC: NO
HRV: NO
HUN: NE
IRL: NO
ITA: NO
LVA: NE
LTU: NO
LUX: 0.39693593039191
MLT: NO
NLD: NO
POL: NO
PRT: IE
ROU: 1.7255
SVK: NO
SVN: NO
ESP: NO
SWE: 1.40329
GBE: IE
</t>
      </text>
    </comment>
    <comment ref="Q16" authorId="0">
      <text>
        <t xml:space="preserve">AUT: 10.96691230909793
BEL: 0.57957958735565
BGR: NO
CYP: NE
CZE: 11.4479
DNM: NO
EST: 2.0919
FIN: IE
FRK: 25.8042852778934
DEU: 20.21147008125
GRC: NO
HRV: NO
HUN: 4.08083932579429
IRL: NO
ITA: NO
LVA: NE
LTU: 0.95859073949477
LUX: 1.35540063736823
MLT: NO
NLD: NO
POL: NO
PRT: 0.211899
ROU: NO
SVK: NO
SVN: NO
ESP: NO
SWE: 29.301499
GBE: 0.86133177275983
</t>
      </text>
    </comment>
    <comment ref="R16" authorId="0">
      <text>
        <t xml:space="preserve">AUT: 23.61855745596428
BEL: 4.58363633521541
BGR: NO
CYP: NE
CZE: NO
DNM: NO
EST: 0.84688
FIN: 6.418
FRK: 49.9417495205515
DEU: 3.005356327925
GRC: NO
HRV: NO
HUN: 2.36675379389218
IRL: NO
ITA: NO
LVA: NE
LTU: NE
LUX: 4.79005996598278
MLT: NO
NLD: 3.31385419
POL: NO
PRT: NO
ROU: 53.79499999999997
SVK: NO
SVN: NO
ESP: NO
SWE: 13.745623
GBE: -55.9134242345106
</t>
      </text>
    </comment>
    <comment ref="S16" authorId="0">
      <text>
        <t xml:space="preserve">AUT: NO
BEL: NO
BGR: NO
CYP: NO
CZE: NO
DNM: NO
EST: -0.4839
FIN: -0.609
FRK: NO
DEU: -1.935235175555
GRC: NO
HRV: NO
HUN: NO
IRL: NO
ITA: NO
LVA: NO
LTU: IE
LUX: NO
MLT: NO
NLD: -0.198737841
POL: NO
PRT: NO
ROU: NO
SVK: NO
SVN: NO
ESP: NO
SWE: -2.223848
GBE: -2.91727641593401
</t>
      </text>
    </comment>
    <comment ref="D17" authorId="0">
      <text>
        <t xml:space="preserve">AUT: 43.61783609942147
BEL: NO
BGR: 1.09620314864473
CYP: NE
CZE: 3.03389
DNM: NO
EST: 14.087
FIN: 0.896
FRK: 52.0742072291344
DEU: 13.21666
GRC: NO
HRV: NO
HUN: NO
IRL: 9.79395465507878
ITA: NO
LVA: NO
LTU: 1.347114
LUX: 0.43236313163463
MLT: NO
NLD: 1.13370573
POL: NO
PRT: 200.544
ROU: 13.52
SVK: 14.006
SVN: 0.10
ESP: 11.0657338
SWE: 63.090386
GBE: 5.51508031582029
</t>
      </text>
    </comment>
    <comment ref="E17" authorId="0">
      <text>
        <t xml:space="preserve">AUT: NO
BEL: NO
BGR: NO
CYP: NO
CZE: NO
DNM: NO
EST: 0.148
FIN: NO
FRK: NO
DEU: 0.04882
GRC: NO
HRV: NO
HUN: NO
IRL: 1.49160204492112
ITA: NO
LVA: NO
LTU: 0.250886
LUX: NO
MLT: NO
NLD: 0.00603357143
POL: NO
PRT: NO
ROU: NO
SVK: NO
SVN: NO
ESP: NO
SWE: 2.305272
GBE: 0.222121706713
</t>
      </text>
    </comment>
    <comment ref="M17" authorId="0">
      <text>
        <t xml:space="preserve">AUT: 71.23931834868573
BEL: NO
BGR: 2.38951766664175
CYP: NE
CZE: 5.66376998393724
DNM: NO
EST: 1.47268139495815
FIN: NA
FRK: 53.8409583705822
DEU: 48.304803462324
GRC: NO
HRV: NO
HUN: NO
IRL: 53.06992172210384
ITA: NO
LVA: NO
LTU: 2.7675854929937
LUX: 1.35053569699489
MLT: NO
NLD: 3.98722159
POL: NO
PRT: 496.259671209362
ROU: 9.3288
SVK: 22.114409544
SVN: 0.03264525666667
ESP: 24.48461999199999
SWE: 50.892987
GBE: 4.82406266447578
</t>
      </text>
    </comment>
    <comment ref="N17" authorId="0">
      <text>
        <t xml:space="preserve">AUT: -21.05141345121206
BEL: NO
BGR: -0.18402961359207
CYP: NE
CZE: NO
DNM: NO
EST: IE
FIN: NA
FRK: -7.09392236015361
DEU: NO
GRC: NO
HRV: NO
HUN: NO
IRL: -17.76499161859223
ITA: NO
LVA: NO
LTU: IE
LUX: NO
MLT: NO
NLD: NO
POL: NO
PRT: -193.154332022752
ROU: IE
SVK: NO
SVN: NA
ESP: IE
SWE: IE
GBE: -0.03814801304184
</t>
      </text>
    </comment>
    <comment ref="P17" authorId="0">
      <text>
        <t xml:space="preserve">AUT: 0.691380407865
BEL: NO
BGR: NO
CYP: NE
CZE: 0.02123723
DNM: NO
EST: 0.07380080675776
FIN: NA
FRK: 2.74800442392523
DEU: 0.4560404061304
GRC: NO
HRV: NO
HUN: NO
IRL: IE
ITA: NO
LVA: NO
LTU: NO
LUX: 0.1215549402172
MLT: NO
NLD: NO
POL: NO
PRT: IE
ROU: 1.1492
SVK: NO
SVN: NO
ESP: 0.5920167583
SWE: 0.99433
GBE: IE
</t>
      </text>
    </comment>
    <comment ref="Q17" authorId="0">
      <text>
        <t xml:space="preserve">AUT: 53.77147596767759
BEL: NO
BGR: 0.29487864698543
CYP: NE
CZE: 1.68684284
DNM: NO
EST: 4.2705
FIN: NA
FRK: 18.5189860717792
DEU: 6.209902825
GRC: NO
HRV: NO
HUN: NO
IRL: 7.98244008218454
ITA: NO
LVA: NO
LTU: 1.91718147898954
LUX: 0.41506860636924
MLT: NO
NLD: NO
POL: NO
PRT: 14.8015251620926
ROU: NO
SVK: 5.81249
SVN: NO
ESP: 1.299615106141
SWE: 20.762177
GBE: 0.10013780519297
</t>
      </text>
    </comment>
    <comment ref="R17" authorId="0">
      <text>
        <t xml:space="preserve">AUT: 131.76985287454491
BEL: NO
BGR: 0.50754205782251
CYP: NE
CZE: NO
DNM: NO
EST: 2.225746
FIN: NA
FRK: NE
DEU: 2.40629781123
GRC: NO
HRV: NO
HUN: NO
IRL: NO
ITA: NO
LVA: NO
LTU: NE
LUX: 2.40154873717398
MLT: NO
NLD: 2.48321572
POL: NO
PRT: -31.13094
ROU: 29.74400000000001
SVK: 24.622548
SVN: 0.51655
ESP: 28.26770328428815
SWE: 9.968281
GBE: -6.67499077484235
</t>
      </text>
    </comment>
    <comment ref="S17" authorId="0">
      <text>
        <t xml:space="preserve">AUT: NO
BEL: NO
BGR: NO
CYP: NO
CZE: NO
DNM: NO
EST: -0.0444
FIN: NA
FRK: NO
DEU: -0.10821375293
GRC: NO
HRV: NO
HUN: NO
IRL: -1.09458614114597
ITA: NO
LVA: NO
LTU: IE
LUX: NO
MLT: NO
NLD: NO
POL: NO
PRT: NO
ROU: NO
SVK: NO
SVN: NO
ESP: NO
SWE: -0.968234
GBE: -0.41220224704383
</t>
      </text>
    </comment>
  </commentList>
</comments>
</file>

<file path=xl/comments37.xml><?xml version="1.0" encoding="utf-8"?>
<comments xmlns="http://schemas.openxmlformats.org/spreadsheetml/2006/main">
  <authors>
    <author/>
  </authors>
  <commentList>
    <comment ref="D11" authorId="0">
      <text>
        <t xml:space="preserve">AUT: 1,388.25685878737914
BEL: 902.26326292588635
BGR: 3,562.03408115859976
CYP: 442.51168046946088
CZE: 3,182.5534500000003
DNM: 2,616.32686
EST: 1,007.1179999999999
FIN: 2,160.178
FRK: 13,786.4356670972
DEU: 12,137.600479999999
GRC: 3,552.0386213110005
HRV: 1,573.7958657013199
HUN: 5,083.0594922898081
IRL: 673.87335913519109
ITA: 8,959.6154480000014
LVA: 1,607.9391618489201
LTU: 1,362.3801119999998
LUX: 53.89609470668666
MLT: 1.374
NLD: 570.541238
POL: 13,272.342585428905
PRT: 2,170.811
ROU: 7,649.814800000011
SVK: 1,508.36
SVN: 235.92500312500002
ESP: 19,603.71883232483
SWE: 2,684.2591649999999
GBE: 3,449.96619158799
</t>
      </text>
    </comment>
    <comment ref="E11" authorId="0">
      <text>
        <t xml:space="preserve">AUT: NO
BEL: 1.899
BGR: NO
CYP: NO
CZE: NO
DNM: 113.59519626
EST: 20.984
FIN: 195.479
FRK: NO
DEU: 247.03608
GRC: 6.6645
HRV: 2.45972746292
HUN: NO
IRL: NO
ITA: 24.6924
LVA: 88.88937015795641
LTU: 9.603888
LUX: NO
MLT: NO
NLD: 60.1265201
POL: 543.75900000000001
PRT: NO
ROU: 6.387
SVK: NO
SVN: 2.346796875
ESP: NO
SWE: 137.904473
GBE: IE
</t>
      </text>
    </comment>
    <comment ref="L11" authorId="0">
      <text>
        <t xml:space="preserve">AUT: 161.43448230621906
BEL: 8.699096
BGR: 398.47804531544666
CYP: NE
CZE: 0.51417450000006
DNM: 27.796027363
EST: IE
FIN: 0.967
FRK: 1,147.82941483923
DEU: 5.3457045247584
GRC: 237.23501073999992
HRV: 255.43769698244999
HUN: 40.1958422
IRL: 18.06849999999997
ITA: 6.50604271122666
LVA: 3.17836137438198
LTU: 6.68979714477759
LUX: 0.72771515076835
MLT: 0.287266
NLD: NE
POL: 478.88895600000012
PRT: 67.10049884775
ROU: 238.47915633333267
SVK: 252.8253
SVN: 88.92538333333334
ESP: IE
SWE: 47.063809
GBE: 0.80870397257922
</t>
      </text>
    </comment>
    <comment ref="M11" authorId="0">
      <text>
        <t xml:space="preserve">AUT: -203.0101841557687
BEL: -1.477553
BGR: -441.42499081811429
CYP: NE
CZE: NO
DNM: -156.70864178
EST: -2.98819749907519
FIN: -0.465
FRK: -1,171.99139450676
DEU: -9.7005142783512
GRC: -11.6444192
HRV: -280.67648108012998
HUN: -42.53716916565649
IRL: -31.50902
ITA: -339.07892012785396
LVA: -0.73016919502228
LTU: -4.94268698808176
LUX: -1.35809968797126
MLT: NO
NLD: NE
POL: IE
PRT: -29.267079115
ROU: IE
SVK: -1.575
SVN: -10.6877525670961
ESP: -633.6519891456411
SWE: IE
GBE: -0.64015620118569
</t>
      </text>
    </comment>
    <comment ref="O11" authorId="0">
      <text>
        <t xml:space="preserve">AUT: NO
BEL: NO
BGR: NE
CYP: NE
CZE: NO
DNM: NO
EST: NO
FIN: IE
FRK: NE
DEU: NA
GRC: NO
HRV: NO
HUN: NO
IRL: NO
ITA: NO
LVA: 0.17896710129491
LTU: NO
LUX: NO
MLT: NE
NLD: NE
POL: NO
PRT: NO
ROU: -15.9675
SVK: NO
SVN: NA,NO
ESP: NE
SWE: 1.059505
GBE: NO
</t>
      </text>
    </comment>
    <comment ref="P11" authorId="0">
      <text>
        <t xml:space="preserve">AUT: 162.96764626792253
BEL: -34.68302483761456
BGR: -5.21706666666667
CYP: NE
CZE: 20.81351682056665
DNM: 172.93225171
EST: 88.39826154780064
FIN: 70.88
FRK: 951.650096614918
DEU: NA
GRC: NO
HRV: 3.25125173292
HUN: 237.45131462186754
IRL: 3.64751345997924
ITA: NO
LVA: NA
LTU: 14.70
LUX: 0.03889268292052
MLT: 0.055
NLD: NO
POL: -40.52716902631521
PRT: 17.55110833
ROU: 582.24281406480054
SVK: 11.18
SVN: -0.12848809285714
ESP: 463.34780790195799
SWE: 314.264475
GBE: -1,188.13086805649
</t>
      </text>
    </comment>
    <comment ref="Q11" authorId="0">
      <text>
        <t xml:space="preserve">AUT: NO
BEL: -18.99
BGR: NO
CYP: NO
CZE: NO
DNM: -761.10834906
EST: -104.92
FIN: -1,286.02
FRK: NO
DEU: -2,000.992248
GRC: -66.645
HRV: -24.59727462923
HUN: NO
IRL: NO
ITA: -246.92400000000001
LVA: -702.226024247856
LTU: IE
LUX: NO
MLT: NO
NLD: -240.072363
POL: -543.75900000000001
PRT: NO
ROU: -15.9675
SVK: NO
SVN: -23.46796875
ESP: NO
SWE: -857.76582099999996
GBE: IE
</t>
      </text>
    </comment>
    <comment ref="D13" authorId="0">
      <text>
        <t xml:space="preserve">AUT: 3.47830854718711
BEL: 2.08318138194921
BGR: NO
CYP: NE
CZE: 2.70582
DNM: 3.5327190272
EST: 0.185
FIN: 59.951
FRK: 153.628381480236
DEU: 37.76469
GRC: 0.013033
HRV: 1.3070093
HUN: 3.58388638954793
IRL: NO
ITA: NO
LVA: 12.996
LTU: NO
LUX: 0.69668898594293
MLT: NO
NLD: 2.12257216
POL: NO
PRT: 52.448
ROU: 69.52
SVK: 0.35
SVN: 1.76
ESP: 25.06526395632848
SWE: 3.247772
GBE: 0.11521393919688
</t>
      </text>
    </comment>
    <comment ref="E13" authorId="0">
      <text>
        <t xml:space="preserve">AUT: NO
BEL: NO
BGR: NO
CYP: NO
CZE: NO
DNM: 0.15369347277
EST: NO
FIN: 37.045
FRK: NO
DEU: 2.73996
GRC: NO
HRV: NO
HUN: NO
IRL: NO
ITA: NO
LVA: 3.81
LTU: NO
LUX: NO
MLT: NO
NLD: 0.389653571
POL: NO
PRT: NO
ROU: NO
SVK: NO
SVN: NO
ESP: NO
SWE: 0.166855
GBE: IE
</t>
      </text>
    </comment>
    <comment ref="L13" authorId="0">
      <text>
        <t xml:space="preserve">AUT: 0.90561673237541
BEL: NO
BGR: NO
CYP: NE
CZE: NO
DNM: 1.3534025206
EST: NO
FIN: 19.692
FRK: NE
DEU: 5.6630705547525
GRC: NO
HRV: 2.74471953
HUN: IE
IRL: NO
ITA: NO
LVA: NA
LTU: NO
LUX: 0.06498310857591
MLT: NO
NLD: 1.91777498
POL: NO
PRT: 10.280596935
ROU: NO
SVK: NO
SVN: NA
ESP: IE
SWE: IE
GBE: IE
</t>
      </text>
    </comment>
    <comment ref="M13" authorId="0">
      <text>
        <t xml:space="preserve">AUT: -4.33133888388449
BEL: -43.30687688434727
BGR: NO
CYP: NE
CZE: -6.842
DNM: -4.8135332138
EST: NO
FIN: -230.5295
FRK: -650.517285824741
DEU: -47.670067591647
GRC: NO
HRV: -0.92590872591
HUN: -2.687574525
IRL: NO
ITA: NO
LVA: -32.2655427603084
LTU: NO
LUX: -0.7183724807738
MLT: NO
NLD: -20.6266125
POL: NO
PRT: -45.0425465336875
ROU: -319.00989520000002
SVK: -0.21071731843602
SVN: -4.36233067951707
ESP: -8.19948391172776
SWE: -20.616166
GBE: 0.00
</t>
      </text>
    </comment>
    <comment ref="O13" authorId="0">
      <text>
        <t xml:space="preserve">AUT: -1.93946294064634
BEL: -3.42643727569294
BGR: NO
CYP: NO VALUE
CZE: -0.18655
DNM: -0.51394908628
EST: NO
FIN: -0.74
FRK: -68.1640391975942
DEU: -18.062549650212
GRC: NO
HRV: NO
HUN: -1.27699102642568
IRL: NO
ITA: NO
LVA: -11.6309631748315
LTU: NO
LUX: -0.14557901444391
MLT: NO
NLD: -4.79252387
POL: NO
PRT: -5.3195233
ROU: -28.4163
SVK: -0.026356
SVN: -1.01282346573469
ESP: -0.82660753141023
SWE: -5.120659
GBE: 0.00
</t>
      </text>
    </comment>
    <comment ref="P13" authorId="0">
      <text>
        <t xml:space="preserve">AUT: -3.45194888331458
BEL: -6.23908992822487
BGR: NO
CYP: NE
CZE: -1.296
DNM: -0.11357991168
EST: -0.2132129625
FIN: -54.07
FRK: -188.5137432252
DEU: 1.5240831896184
GRC: -0.00998833069386
HRV: -0.43980862945
HUN: -1.97374419042683
IRL: NO
ITA: NO
LVA: -16.6426200451042
LTU: NO
LUX: -1.15214919556266
MLT: NO
NLD: -0.440465876
POL: NO
PRT: -80.1187
ROU: -128.61200000000008
SVK: -0.5061
SVN: -2.11179
ESP: -24.95494046544463
SWE: 1.461498
GBE: -0.20129187974327
</t>
      </text>
    </comment>
    <comment ref="Q13" authorId="0">
      <text>
        <t xml:space="preserve">AUT: NO
BEL: NO
BGR: NO
CYP: NO
CZE: NO
DNM: IE
EST: NO
FIN: -251.91
FRK: NO
DEU: -22.193676
GRC: NO
HRV: NO
HUN: NO
IRL: NO
ITA: NO
LVA: -30.099
LTU: NO
LUX: NO
MLT: NO
NLD: -1.21724836
POL: NO
PRT: NO
ROU: NO
SVK: NO
SVN: NO
ESP: NO
SWE: -1.037839
GBE: IE
</t>
      </text>
    </comment>
    <comment ref="D14" authorId="0">
      <text>
        <t xml:space="preserve">AUT: 42.91930442982447
BEL: 127.82623749771446
BGR: 334.56983461086119
CYP: NE
CZE: 31.2187
DNM: 78.88434375
EST: 9.625
FIN: 6.572
FRK: 3,557.28858149606
DEU: 879.00527
GRC: 1.283845689
HRV: 18.15207329411
HUN: 99.71240558410231
IRL: NO
ITA: 50.30879999999888
LVA: NO
LTU: 733.34440200000006
LUX: 6.68602388093318
MLT: 1.891
NLD: 271.461113
POL: 16.55126
PRT: 128.568
ROU: 786.46000000000049
SVK: 24.494
SVN: 21.3082
ESP: 442.9758707876648
SWE: 39.572126
GBE: 1,348.91529356981
</t>
      </text>
    </comment>
    <comment ref="E14" authorId="0">
      <text>
        <t xml:space="preserve">AUT: NO
BEL: NO
BGR: NO
CYP: NO
CZE: NO
DNM: IE
EST: 0.954
FIN: 1.484
FRK: NO
DEU: 122.89626000000001
GRC: NO
HRV: NO
HUN: NO
IRL: NO
ITA: NO
LVA: NO
LTU: 5.169598
LUX: NO
MLT: NO
NLD: 32.1170631
POL: NO
PRT: NO
ROU: NO
SVK: NO
SVN: NO
ESP: NO
SWE: 2.033028
GBE: IE
</t>
      </text>
    </comment>
    <comment ref="L14" authorId="0">
      <text>
        <t xml:space="preserve">AUT: 21.74251858831765
BEL: NO
BGR: 83.85600449650295
CYP: NE
CZE: NO
DNM: 91.408665222
EST: IE
FIN: 1.668
FRK: 73.4395455318228
DEU: 526.00389839406
GRC: NO
HRV: 10.75075526826
HUN: 12.26176732588338
IRL: NO
ITA: NO
LVA: NO
LTU: NO
LUX: 2.16999152029366
MLT: 0.010039
NLD: 181.759425
POL: NO
PRT: 14.965784603
ROU: 203.73559000000006
SVK: NO
SVN: 20.35647537810042
ESP: IE
SWE: NO
GBE: NO
</t>
      </text>
    </comment>
    <comment ref="M14" authorId="0">
      <text>
        <t xml:space="preserve">AUT: -17.90075726197603
BEL: NO
BGR: -105.13473461538462
CYP: NE
CZE: -1.424
DNM: -64.3505775
EST: -1.38654824278662
FIN: -1.71
FRK: -378.295477393907
DEU: -554.49755001485948
GRC: -0.006129552
HRV: -1.35858236094
HUN: -7.67973203981722
IRL: NO
ITA: NO
LVA: NO
LTU: -36.426
LUX: -2.49773883291083
MLT: NO
NLD: -232.36125
POL: NO
PRT: -9.36992
ROU: NO
SVK: -1.26
SVN: -10.3810093505269
ESP: -5.12609286948504
SWE: NO
GBE: -35.8396147388636
</t>
      </text>
    </comment>
    <comment ref="O14" authorId="0">
      <text>
        <t xml:space="preserve">AUT: NO
BEL: NO
BGR: NE
CYP: NE
CZE: NO
DNM: NA
EST: -0.047782786128
FIN: NE
FRK: NE
DEU: IE
GRC: NO
HRV: NO
HUN: NO
IRL: NO
ITA: NO
LVA: NO
LTU: NO
LUX: NO
MLT: NE
NLD: NE
POL: NO
PRT: -0.52327176
ROU: -0.3924
SVK: NO
SVN: NO
ESP: -0.39423684667113
SWE: 0.01562
GBE: IE
</t>
      </text>
    </comment>
    <comment ref="P14" authorId="0">
      <text>
        <t xml:space="preserve">AUT: -42.41977065347556
BEL: -162.54721339108335
BGR: -239.27367509497271
CYP: NE
CZE: -15.287
DNM: IE
EST: -13.177135125
FIN: -1.68
FRK: -4,134.45019733424
DEU: -762.0324782583865
GRC: -0.06068782159347
HRV: -14.84563230669
HUN: -82.86506891191375
IRL: NO
ITA: -53.81419589160178
LVA: NO
LTU: -895.85755487741108
LUX: -8.94562026470861
MLT: -0.697
NLD: -211.518229
POL: -17.06455375066706
PRT: NO
ROU: -78.64599999999999
SVK: -18.174548
SVN: -8.2179545
ESP: -382.2809625548752
SWE: -19.786063
GBE: -1,698.39932266305
</t>
      </text>
    </comment>
    <comment ref="Q14" authorId="0">
      <text>
        <t xml:space="preserve">AUT: NO
BEL: NO
BGR: NO
CYP: NO
CZE: NO
DNM: IE
EST: -4.77
FIN: -10.09
FRK: NO
DEU: -995.45970599999998
GRC: NO
HRV: NO
HUN: NO
IRL: NO
ITA: NO
LVA: NO
LTU: IE
LUX: NO
MLT: NO
NLD: -133.016458
POL: NO
PRT: NO
ROU: NO
SVK: NO
SVN: NO
ESP: NO
SWE: -12.645432
GBE: IE
</t>
      </text>
    </comment>
    <comment ref="D15" authorId="0">
      <text>
        <t xml:space="preserve">AUT: NO
BEL: 0.86765489354218
BGR: NO
CYP: NE
CZE: 1.34131
DNM: NO
EST: NO
FIN: NA
FRK: NO
DEU: 5.01178
GRC: NO
HRV: NO
HUN: NO
IRL: NO
ITA: NO
LVA: NO
LTU: NO
LUX: 0.02036441378173
MLT: NO
NLD: 0.553057854
POL: NO
PRT: 0.096
ROU: 77.30000000000003
SVK: NO
SVN: NO
ESP: NO
SWE: 5.135218
GBE: NO
</t>
      </text>
    </comment>
    <comment ref="E15" authorId="0">
      <text>
        <t xml:space="preserve">AUT: NO
BEL: NO
BGR: NO
CYP: NO
CZE: NO
DNM: IE
EST: 0.185
FIN: 17.96
FRK: 17.6624120253175
DEU: 2.30002
GRC: NO
HRV: NO
HUN: NO
IRL: NO
ITA: NO
LVA: 0.088
LTU: 0.79882561624564
LUX: NO
MLT: NO
NLD: 0.188623571
POL: NO
PRT: NO
ROU: NO
SVK: NO
SVN: NO
ESP: NO
SWE: 0.263823
GBE: NO
</t>
      </text>
    </comment>
    <comment ref="L15" authorId="0">
      <text>
        <t xml:space="preserve">AUT: NO
BEL: NO
BGR: NO
CYP: NE
CZE: 0.245
DNM: NO
EST: NO
FIN: 3.248
FRK: NE
DEU: 0.1825676910741
GRC: NO
HRV: NO
HUN: NO
IRL: NO
ITA: NO
LVA: NA
LTU: NO
LUX: 0.00040023596784
MLT: NO
NLD: 0.378637501
POL: NO
PRT: 0.012056534
ROU: NO
SVK: NO
SVN: NO
ESP: NO
SWE: NO
GBE: NO
</t>
      </text>
    </comment>
    <comment ref="M15" authorId="0">
      <text>
        <t xml:space="preserve">AUT: NO
BEL: NO
BGR: NO
CYP: NE
CZE: NO
DNM: NO
EST: NO
FIN: NA
FRK: NE
DEU: -0.0591987195157
GRC: NO
HRV: NO
HUN: NO
IRL: NO
ITA: NO
LVA: NA
LTU: NO
LUX: NO
MLT: NO
NLD: NE
POL: NO
PRT: NO
ROU: -14.88025
SVK: NO
SVN: NO
ESP: NO
SWE: NO
GBE: NO
</t>
      </text>
    </comment>
    <comment ref="O15" authorId="0">
      <text>
        <t xml:space="preserve">AUT: NO
BEL: NO
BGR: NO
CYP: NE
CZE: NO
DNM: NO
EST: NO
FIN: NA
FRK: NE
DEU: IE
GRC: NO
HRV: NO
HUN: NO
IRL: NO
ITA: NO
LVA: NA
LTU: NO
LUX: NO
MLT: NO
NLD: NE
POL: NO
PRT: 0.0015984
ROU: NO
SVK: NO
SVN: NO
ESP: NO
SWE: 0.002027
GBE: NO
</t>
      </text>
    </comment>
    <comment ref="P15" authorId="0">
      <text>
        <t xml:space="preserve">AUT: NO
BEL: -2.21049082293576
BGR: NO
CYP: NE
CZE: NO
DNM: NO
EST: NO
FIN: NA
FRK: NO
DEU: NO
GRC: NO
HRV: NO
HUN: NO
IRL: NO
ITA: NO
LVA: NO
LTU: NO
LUX: 0.07679398078007
MLT: NO
NLD: -0.708494168
POL: NO
PRT: NO
ROU: -7.73
SVK: NO
SVN: NO
ESP: NO
SWE: NO
GBE: NO
</t>
      </text>
    </comment>
    <comment ref="Q15" authorId="0">
      <text>
        <t xml:space="preserve">AUT: NO
BEL: NO
BGR: NO
CYP: NO
CZE: NO
DNM: NO
EST: -0.925
FIN: -122.13
FRK: NE
DEU: -18.630162
GRC: NO
HRV: NO
HUN: NO
IRL: NO
ITA: NO
LVA: -0.6952
LTU: IE
LUX: NO
MLT: NO
NLD: -0.750033916
POL: NO
PRT: NO
ROU: NO
SVK: NO
SVN: NO
ESP: NO
SWE: -1.64098
GBE: NO
</t>
      </text>
    </comment>
    <comment ref="D16" authorId="0">
      <text>
        <t xml:space="preserve">AUT: NO
BEL: 3.17405198859256
BGR: NO
CYP: NE
CZE: 14.27818
DNM: NO
EST: NO
FIN: 0.783
FRK: 209.895320130259
DEU: 50.73615
GRC: NO
HRV: NO
HUN: 0.51436964214883
IRL: NO
ITA: NO
LVA: 1.732
LTU: 0.799
LUX: 0.66613982215217
MLT: NO
NLD: 6.21918288
POL: 38.65353999999999
PRT: 0.828
ROU: 157.97999999999999
SVK: NO
SVN: 0.66
ESP: NO
SWE: 19.731543
GBE: 8.543051103
</t>
      </text>
    </comment>
    <comment ref="E16" authorId="0">
      <text>
        <t xml:space="preserve">AUT: NO
BEL: NO
BGR: NO
CYP: NO
CZE: NO
DNM: NO
EST: NO
FIN: NA
FRK: NO
DEU: 1.6233
GRC: NO
HRV: NO
HUN: NO
IRL: NO
ITA: NO
LVA: NO
LTU: NO
LUX: NO
MLT: NO
NLD: 0.607688571
POL: NO
PRT: NO
ROU: NO
SVK: NO
SVN: NO
ESP: NO
SWE: 1.013713
GBE: IE
</t>
      </text>
    </comment>
    <comment ref="L16" authorId="0">
      <text>
        <t xml:space="preserve">AUT: NO
BEL: NO
BGR: NO
CYP: NE
CZE: NO
DNM: NO
EST: NO
FIN: 1.136
FRK: 14.3581761845964
DEU: 6.5475350854485
GRC: NO
HRV: NO
HUN: NO
IRL: NO
ITA: NO
LVA: NA
LTU: NO
LUX: 0.0764584528946
MLT: NO
NLD: 3.99543749
POL: NO
PRT: 0.0965497735
ROU: 37.1253
SVK: NO
SVN: NA
ESP: NO
SWE: 5.74134
GBE: NO
</t>
      </text>
    </comment>
    <comment ref="M16" authorId="0">
      <text>
        <t xml:space="preserve">AUT: NO
BEL: NO
BGR: NO
CYP: NE
CZE: NO
DNM: NO
EST: NO
FIN: NA
FRK: -20.5840361084523
DEU: -12.5977595912025
GRC: NO
HRV: NO
HUN: NO
IRL: NO
ITA: NO
LVA: NA
LTU: NO
LUX: -0.00600356715926
MLT: NO
NLD: NE
POL: NO
PRT: NO
ROU: NO
SVK: NO
SVN: NO
ESP: NO
SWE: IE
GBE: -0.19503462648351
</t>
      </text>
    </comment>
    <comment ref="O16" authorId="0">
      <text>
        <t xml:space="preserve">AUT: NO
BEL: NO
BGR: NO
CYP: NE
CZE: NO
DNM: NO
EST: NO
FIN: NE
FRK: NE
DEU: IE
GRC: NO
HRV: NO
HUN: NO
IRL: NO
ITA: NO
LVA: NA
LTU: NO
LUX: NO
MLT: NO
NLD: NE
POL: NO
PRT: 0.0137862
ROU: NO
SVK: NO
SVN: NO
ESP: NO
SWE: 0.007788
GBE: IE
</t>
      </text>
    </comment>
    <comment ref="P16" authorId="0">
      <text>
        <t xml:space="preserve">AUT: NO
BEL: 1.35120626812324
BGR: NO
CYP: NE
CZE: NO
DNM: NO
EST: NO
FIN: -0.12
FRK: 13.2437434169451
DEU: 3.434763280221
GRC: NO
HRV: NO
HUN: 0.26850921764449
IRL: NO
ITA: NO
LVA: -1.15864350853376
LTU: 2.172527342
LUX: 1.07412034746141
MLT: NO
NLD: -2.09371367
POL: NO
PRT: NO
ROU: 126.38399999999997
SVK: NO
SVN: 1.00352
ESP: NO
SWE: -0.155879
GBE: 7.91255243631739
</t>
      </text>
    </comment>
    <comment ref="Q16" authorId="0">
      <text>
        <t xml:space="preserve">AUT: NO
BEL: NO
BGR: NO
CYP: NO
CZE: NO
DNM: NO
EST: NO
FIN: NA
FRK: NO
DEU: -13.14873
GRC: NO
HRV: NO
HUN: NO
IRL: NO
ITA: NO
LVA: NO
LTU: NO
LUX: NO
MLT: NO
NLD: -2.57515925
POL: NO
PRT: NO
ROU: NO
SVK: NO
SVN: NO
ESP: NO
SWE: -6.305294
GBE: IE
</t>
      </text>
    </comment>
    <comment ref="D17" authorId="0">
      <text>
        <t xml:space="preserve">AUT: NO
BEL: NO VALUE
BGR: 164.38624576833529
CYP: NE
CZE: 0.76811
DNM: NO
EST: NO
FIN: NA
FRK: 1.22742992958576
DEU: 5.27358
GRC: NO
HRV: NO
HUN: NO
IRL: NO
ITA: NO
LVA: NO
LTU: 1.598
LUX: 0.00564078328216
MLT: NO
NLD: 0.00489285715
POL: 266.827
PRT: 35.364
ROU: 13.04
SVK: 1.443
SVN: NO
ESP: 26.06282018502948
SWE: NO
GBE: NO
</t>
      </text>
    </comment>
    <comment ref="E17" authorId="0">
      <text>
        <t xml:space="preserve">AUT: NO
BEL: NO
BGR: NO
CYP: NO
CZE: NO
DNM: NO
EST: NO
FIN: NO
FRK: NO
DEU: 0.04734
GRC: NO
HRV: NO
HUN: NO
IRL: NO
ITA: NO
LVA: NO
LTU: NO
LUX: NO
MLT: NO
NLD: 0.000141428571
POL: NO
PRT: NO
ROU: NO
SVK: NO
SVN: NO
ESP: NO
SWE: NO
GBE: NO
</t>
      </text>
    </comment>
    <comment ref="L17" authorId="0">
      <text>
        <t xml:space="preserve">AUT: NO
BEL: NO
BGR: 37.65294664077423
CYP: NE
CZE: NO
DNM: NO
EST: NO
FIN: NO
FRK: NE
DEU: NO
GRC: NO
HRV: NO
HUN: NO
IRL: NO
ITA: NO
LVA: NO
LTU: NO
LUX: 0.00034686423536
MLT: NO
NLD: 0.0014625
POL: NO
PRT: 6.806650732
ROU: 3.0644
SVK: NO
SVN: NO
ESP: 6.10623097711794
SWE: NO
GBE: NO
</t>
      </text>
    </comment>
    <comment ref="M17" authorId="0">
      <text>
        <t xml:space="preserve">AUT: NO
BEL: NO
BGR: -30.36469139597045
CYP: NE
CZE: NO
DNM: NO
EST: NO
FIN: NO
FRK: NE
DEU: NO
GRC: NO
HRV: NO
HUN: NO
IRL: NO
ITA: NO
LVA: NO
LTU: NO
LUX: NO
MLT: NO
NLD: NE
POL: NO
PRT: -25.5443064891587
ROU: NO
SVK: NO
SVN: NO
ESP: IE
SWE: NO
GBE: NO
</t>
      </text>
    </comment>
    <comment ref="O17" authorId="0">
      <text>
        <t xml:space="preserve">AUT: NO
BEL: NO
BGR: NE
CYP: NE
CZE: NO
DNM: NO
EST: NO
FIN: NO
FRK: NE
DEU: IE
GRC: NO
HRV: NO
HUN: NO
IRL: NO
ITA: NO
LVA: NO
LTU: NO
LUX: NO
MLT: NO
NLD: NE
POL: NO
PRT: -1.28482673238607
ROU: NO
SVK: NO
SVN: NO
ESP: 0.48455231131609
SWE: NO
GBE: NO
</t>
      </text>
    </comment>
    <comment ref="P17" authorId="0">
      <text>
        <t xml:space="preserve">AUT: NO
BEL: NO VALUE
BGR: 166.11331389330653
CYP: NE
CZE: NO
DNM: NO
EST: NO
FIN: NO
FRK: NE
DEU: 1.166633496834
GRC: NO
HRV: NO
HUN: NO
IRL: NO
ITA: NO
LVA: NO
LTU: 4.345054684
LUX: 0.02127951042586
MLT: NO
NLD: 0.0177192528
POL: NO
PRT: -82.9086
ROU: 4.564
SVK: 0.451659
SVN: NO
ESP: 41.01642839370555
SWE: NO
GBE: NO
</t>
      </text>
    </comment>
    <comment ref="Q17" authorId="0">
      <text>
        <t xml:space="preserve">AUT: NO
BEL: NO
BGR: NO
CYP: NO
CZE: NO
DNM: NO
EST: NO
FIN: NO
FRK: NO
DEU: -0.383454
GRC: NO
HRV: NO
HUN: NO
IRL: NO
ITA: NO
LVA: NO
LTU: NO
LUX: NO
MLT: NO
NLD: -0.000502234603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1,413.9430253525272
BEL: 549.43636444892286
BGR: 1,374.2613939552953
CYP: 235.08285887588903
CZE: 813.06451999999979
DNM: 91.319926422
EST: 202.791
FIN: 123.621
FRK: 11,246.3920791351
DEU: 4,776.0836900000004
GRC: 4,732.1644019760543
HRV: 1,134.1613871299801
HUN: 1,118.2014371055791
IRL: 3,938.325785122574
ITA: 7,079.0071745223386
LVA: 552.54861837186104
LTU: 749.62425499999995
LUX: 61.63893193604016
MLT: 11.263
NLD: 748.7039188
POL: 3,819.4542279933
PRT: 394.397810177618
ROU: 3,465.5191000000013
SVK: 786.601
SVN: 326.65835369318177
ESP: 11,634.243406119174
SWE: 340.65854300000001
GBE: 11,421.86469220919
</t>
      </text>
    </comment>
    <comment ref="E11" authorId="0">
      <text>
        <t xml:space="preserve">AUT: 12.954
BEL: 0.821
BGR: NO
CYP: NO
CZE: NO
DNM: 29.078515898
EST: 41.281
FIN: 48.896
FRK: NO
DEU: 1,038.7888599999999
GRC: NO
HRV: 0.22576002921
HUN: NO
IRL: 375.73597086504918
ITA: 0.78757
LVA: 30.1856342877688
LTU: 87.944745
LUX: NO
MLT: NO
NLD: 243.78317129
POL: 149.59137200670349
PRT: NO
ROU: 5.036
SVK: NO
SVN: 0.826828125
ESP: NO
SWE: 26.375738
GBE: NO,IE
</t>
      </text>
    </comment>
    <comment ref="L11" authorId="0">
      <text>
        <t xml:space="preserve">AUT: NO
BEL: NO
BGR: NE
CYP: NE
CZE: NO
DNM: 62.75016
EST: IE
FIN: 64.216
FRK: 1,171.43602176497
DEU: 117.56041408887181
GRC: NO
HRV: NO
HUN: NO
IRL: NO
ITA: 2,909.8491336387101
LVA: 15.9020292758493
LTU: NO
LUX: NO
MLT: 0.000126
NLD: NE
POL: NO
PRT: NO
ROU: 332.00920000000002
SVK: NO
SVN: NA
ESP: NE
SWE: 25.242299
GBE: 28.9732779823584
</t>
      </text>
    </comment>
    <comment ref="M11" authorId="0">
      <text>
        <t xml:space="preserve">AUT: NO
BEL: NO
BGR: NE
CYP: NE
CZE: NO
DNM: -132.59286563
EST: -0.22328206733073
FIN: NE
FRK: -1,076.64521101598
DEU: -28.1484098146762
GRC: -0.1027514687892
HRV: NO
HUN: NO
IRL: NO
ITA: -2,667.4649934263798
LVA: -3.653194381594
LTU: NO
LUX: NO
MLT: NO
NLD: NE
POL: NO
PRT: NO
ROU: NE,NO
SVK: NO
SVN: NA
ESP: NE
SWE: IE
GBE: -43.9384135783092
</t>
      </text>
    </comment>
    <comment ref="O11" authorId="0">
      <text>
        <t xml:space="preserve">AUT: NO
BEL: NO
BGR: NE
CYP: NE
CZE: NO
DNM: NO
EST: NO
FIN: NE
FRK: NE
DEU: NO
GRC: NO
HRV: NO
HUN: NO
IRL: NO
ITA: 25.5974620104569
LVA: 1.41012073950199
LTU: NO
LUX: NO
MLT: NO,NE
NLD: NE
POL: NO
PRT: NO
ROU: NO
SVK: NO
SVN: NA
ESP: NE
SWE: 101.024585
GBE: NO
</t>
      </text>
    </comment>
    <comment ref="P11" authorId="0">
      <text>
        <t xml:space="preserve">AUT: 2.29058770107109
BEL: 103.97233991855862
BGR: NE
CYP: NE
CZE: 73.65648347359455
DNM: NO
EST: NO
FIN: NA
FRK: -30.4053546361217
DEU: -4.23493375
GRC: NO
HRV: NO
HUN: -0.23066327578447
IRL: 35.9751285977484
ITA: NA,NO
LVA: NA
LTU: NO
LUX: NO
MLT: 0.117
NLD: 0.2210550379
POL: -77.07701464352756
PRT: 73.7508790909091
ROU: NO
SVK: NO
SVN: NA
ESP: NE
SWE: -50.466422
GBE: 1,298.06265734591
</t>
      </text>
    </comment>
    <comment ref="Q11" authorId="0">
      <text>
        <t xml:space="preserve">AUT: -82.93668960000001
BEL: -2.0525
BGR: NO
CYP: NO
CZE: NO
DNM: -196.94146143
EST: -13.5447066728814
FIN: -171.14
FRK: NO
DEU: -6,445.6782661332536
GRC: NO
HRV: -0.56440007304
HUN: NO
IRL: -1,501.9850742389417
ITA: -1.968925
LVA: -184.13236915538999
LTU: IE
LUX: NO
MLT: NO
NLD: -1,124.484813426
POL: -37.39775
PRT: NO
ROU: 1.259
SVK: NO
SVN: NA
ESP: NO
SWE: -44.742015
GBE: NO,IE
</t>
      </text>
    </comment>
    <comment ref="D13" authorId="0">
      <text>
        <t xml:space="preserve">AUT: 30.55255794769238
BEL: 7.8606268588802
BGR: NO
CYP: NE
CZE: 2.41776
DNM: 1.4296461432
EST: 6.291
FIN: 11.574
FRK: 421.196035642906
DEU: 69.33794999999999
GRC: 1.11994282
HRV: NO
HUN: 3.95067433934992
IRL: 6.2023
ITA: NO
LVA: 4.07116520339564
LTU: NO
LUX: 2.39267012600069
MLT: NO
NLD: 19.4730361
POL: NO
PRT: 50.398
ROU: 66.98
SVK: 2.501
SVN: 10.74
ESP: 287.51642705014279
SWE: 37.911982
GBE: 41.3442670489727
</t>
      </text>
    </comment>
    <comment ref="E13" authorId="0">
      <text>
        <t xml:space="preserve">AUT: NO
BEL: NO
BGR: NO
CYP: NO
CZE: NO
DNM: 0.12055528676
EST: 0.185
FIN: 3.577
FRK: NO
DEU: 7.3072
GRC: NO
HRV: NO
HUN: NO
IRL: 0.3734
ITA: NO
LVA: 1.08
LTU: NO
LUX: NO
MLT: NO
NLD: 2.38401571
POL: NO
PRT: NO
ROU: NO
SVK: NO
SVN: NA,NO
ESP: NO
SWE: 0.206364
GBE: IE
</t>
      </text>
    </comment>
    <comment ref="L13" authorId="0">
      <text>
        <t xml:space="preserve">AUT: 7.9234373929218
BEL: NO
BGR: NO
CYP: NE
CZE: NO
DNM: 0.37875753519
EST: IE
FIN: 0.898
FRK: NE
DEU: 50.5125489599564
GRC: NO
HRV: NO
HUN: IE
IRL: NO
ITA: NO
LVA: NE
LTU: NO
LUX: 0.11912420775072
MLT: NO
NLD: 12.4257284
POL: NO
PRT: 0.7238
ROU: NO
SVK: NO
SVN: NA
ESP: IE
SWE: IE
GBE: IE
</t>
      </text>
    </comment>
    <comment ref="M13" authorId="0">
      <text>
        <t xml:space="preserve">AUT: -43.86925997143861
BEL: -122.92582797729725
BGR: NO
CYP: NE
CZE: -9.628
DNM: -4.0882187943
EST: -10.99786866838609
FIN: -10.4725
FRK: -455.18850147066
DEU: -178.4647542959685
GRC: -0.02600044851077
HRV: NO
HUN: -22.5377625
IRL: NO
ITA: NO
LVA: NE
LTU: NO
LUX: -2.24731884579259
MLT: NO
NLD: -134.658718
POL: NO
PRT: -10.3873471432035
ROU: -312.77387479999999
SVK: -1.1589452513981
SVN: -43.49475495277537
ESP: -425.91270067102204
SWE: -75.616842
GBE: -94.7902449899007
</t>
      </text>
    </comment>
    <comment ref="O13" authorId="0">
      <text>
        <t xml:space="preserve">AUT: -23.05129809384944
BEL: -9.08129748632504
BGR: NO
CYP: NE
CZE: -0.26777
DNM: -0.72963623575
EST: -4.84473912439004
FIN: NA
FRK: -53.7766553024573
DEU: -67.62164751843791
GRC: -0.0132511825
HRV: NO
HUN: -4.39282653928954
IRL: NO
ITA: NO
LVA: NE
LTU: NO
LUX: -0.45542176442964
MLT: NO
NLD: -44.0908745
POL: NO
PRT: -4.98471844
ROU: -11.3796
SVK: -0.144958
SVN: -7.59617599301015
ESP: -42.44294384365849
SWE: -29.282373
GBE: -16.907797762917
</t>
      </text>
    </comment>
    <comment ref="P13" authorId="0">
      <text>
        <t xml:space="preserve">AUT: 23.84730426211692
BEL: -8.98999448676876
BGR: NO
CYP: NE
CZE: 0.34423
DNM: 0.10727590384
EST: 1.415475
FIN: -7.14
FRK: 0.33029602494274
DEU: 55.9995564265665
GRC: -1.60546625428125
HRV: NO
HUN: 3.27313275315269
IRL: NO
ITA: NO
LVA: NE
LTU: NO
LUX: -1.13825662358194
MLT: NO
NLD: 11.0620399
POL: NO
PRT: -55.1234
ROU: -27.83999999999999
SVK: -1.760704
SVN: -11.37999
ESP: -38.12894375416943
SWE: 8.530196
GBE: -59.47343378372
</t>
      </text>
    </comment>
    <comment ref="Q13" authorId="0">
      <text>
        <t xml:space="preserve">AUT: NO
BEL: NO
BGR: NO
CYP: NO
CZE: NO
DNM: -1.0562514208
EST: -0.27861
FIN: -12.52
FRK: NO
DEU: -43.4273793225542
GRC: NO
HRV: NO
HUN: NO
IRL: -1.459994
ITA: NO
LVA: NE
LTU: NO
LUX: NO
MLT: NO
NLD: -6.95776716
POL: NO
PRT: NO
ROU: NO
SVK: NO
SVN: NA,NO
ESP: NO
SWE: -0.335579
GBE: IE
</t>
      </text>
    </comment>
    <comment ref="D14" authorId="0">
      <text>
        <t xml:space="preserve">AUT: 21.06283593810706
BEL: 66.36903468620684
BGR: 251.64230812941846
CYP: NE
CZE: 161.90259
DNM: 76.19260625
EST: 35.716
FIN: 35.093
FRK: 2,684.67566085376
DEU: 511.44258000000002
GRC: 348.251278689
HRV: 56.17830665845
HUN: 92.96438580833174
IRL: NO
ITA: 1,452.7011196731312
LVA: 127.61245876437999
LTU: 596.26690000000008
LUX: 7.14474906746641
MLT: 0.695
NLD: 233.164825
POL: 184.20400000000001
PRT: 187.607189822382
ROU: 1,268.6199999999997
SVK: 81.297
SVN: 50.44181818181818
ESP: 349.26277975939934
SWE: 65.958107
GBE: 1,871.55253019111
</t>
      </text>
    </comment>
    <comment ref="E14" authorId="0">
      <text>
        <t xml:space="preserve">AUT: NO
BEL: NO
BGR: NO
CYP: NO
CZE: NO
DNM: IE
EST: 3.026
FIN: 11.95
FRK: NO
DEU: 39.44007
GRC: NO
HRV: NO
HUN: NO
IRL: NO
ITA: NO
LVA: 6.97144628136985
LTU: 69.95310000000001
LUX: NO
MLT: NO
NLD: 33.3729063
POL: NO
PRT: NO
ROU: NO
SVK: NO
SVN: NO
ESP: NO
SWE: 3.283466
GBE: IE
</t>
      </text>
    </comment>
    <comment ref="L14" authorId="0">
      <text>
        <t xml:space="preserve">AUT: 5.94493382101474
BEL: NO
BGR: 91.86011153846154
CYP: NE
CZE: 7.243
DNM: 85.08050375
EST: 7.21536564461692
FIN: 8.783
FRK: 175.20722395942
DEU: 204.85567876591489
GRC: NO
HRV: 21.12529978918
HUN: 13.84530150113897
IRL: NO
ITA: NO
LVA: NA
LTU: NO
LUX: 1.55888503711846
MLT: NO
NLD: 185.367183
POL: 14.217
PRT: 7.50851111111111
ROU: NO
SVK: 0.92
SVN: 5.31837884932491
ESP: IE
SWE: 10.310354
GBE: 68.6339341435127
</t>
      </text>
    </comment>
    <comment ref="M14" authorId="0">
      <text>
        <t xml:space="preserve">AUT: -7.97772243788737
BEL: NO
BGR: -130.7526923076923
CYP: NE
CZE: NO
DNM: -120.85509698
EST: IE
FIN: -8.568
FRK: -100.187404519514
DEU: -116.1096369286518
GRC: -8.0115794
HRV: -53.15292621102
HUN: -22.42638978397559
IRL: NO
ITA: -69.7440200826094
LVA: NA
LTU: NO
LUX: -1.22887305533718
MLT: NO
NLD: -144.999363
POL: IE
PRT: -14.65599072
ROU: -256.91397000000001
SVK: NO
SVN: -5.83980733635448
ESP: -32.00993376494895
SWE: IE
GBE: NO
</t>
      </text>
    </comment>
    <comment ref="O14" authorId="0">
      <text>
        <t xml:space="preserve">AUT: NO
BEL: NO
BGR: NE
CYP: NO VALUE
CZE: NO
DNM: NO
EST: 0.06009818320213
FIN: NA
FRK: NE
DEU: IE
GRC: NO
HRV: NO
HUN: NO
IRL: NO
ITA: NO
LVA: NA
LTU: NO
LUX: NO
MLT: NE
NLD: NE
POL: IE
PRT: 0.7635612625771
ROU: NO
SVK: NO
SVN: NO
ESP: 1.3970511190376
SWE: -1.25994
GBE: IE
</t>
      </text>
    </comment>
    <comment ref="P14" authorId="0">
      <text>
        <t xml:space="preserve">AUT: 20.99163448883125
BEL: 115.38395334469637
BGR: 217.2452921003673
CYP: NE
CZE: 85.07
DNM: IE
EST: 36.66158385416986
FIN: 10.02
FRK: 2,899.91764827463
DEU: 431.1222171903346
GRC: 248.13981792550052
HRV: 58.74977022984
HUN: 77.32033849677983
IRL: NO
ITA: 1,553.9218312907653
LVA: 151.118673668779
LTU: 728.40292450795016
LUX: 9.61517540312222
MLT: 0.188
NLD: 165.788141
POL: 188.04
PRT: NO
ROU: 126.86200000000002
SVK: 60.322374
SVN: 19.33857181818182
ESP: 301.4080911305756
SWE: NO
GBE: 1,131.150758304
</t>
      </text>
    </comment>
    <comment ref="Q14" authorId="0">
      <text>
        <t xml:space="preserve">AUT: NO
BEL: NO
BGR: NO
CYP: NO
CZE: NO
DNM: IE
EST: -18.4586
FIN: -41.83
FRK: NO
DEU: -259.78455523399003
GRC: NO
HRV: NO
HUN: NO
IRL: NO
ITA: NO
LVA: -42.5258223163561
LTU: IE
LUX: NO
MLT: NO
NLD: -139.53767
POL: NO
PRT: NO
ROU: NO
SVK: NO
SVN: NO
ESP: NO
SWE: -20.423161
GBE: IE
</t>
      </text>
    </comment>
    <comment ref="D15" authorId="0">
      <text>
        <t xml:space="preserve">AUT: NO
BEL: 1.83268014926113
BGR: NO
CYP: NE
CZE: 1.02403
DNM: NO
EST: NO
FIN: 1.088
FRK: NO
DEU: 26.2701
GRC: NO
HRV: NO
HUN: NO
IRL: NO
ITA: NO
LVA: NO
LTU: NO
LUX: 0.23234571901618
MLT: NO
NLD: 12.675798
POL: 5.171
PRT: 0.066
ROU: 62.30
SVK: NO
SVN: 0.46
ESP: NO
SWE: 3.619491
GBE: IE
</t>
      </text>
    </comment>
    <comment ref="E15" authorId="0">
      <text>
        <t xml:space="preserve">AUT: NO
BEL: NO
BGR: NO
CYP: NO
CZE: NO
DNM: NO
EST: 0.55
FIN: 2.775
FRK: 72.9001502019254
DEU: 10.79977
GRC: NO
HRV: NO
HUN: NO
IRL: 1.39661111111112
ITA: NO
LVA: 4.096
LTU: 7.588
LUX: NO
MLT: NO
NLD: 5.60959713
POL: NO
PRT: NO
ROU: NO
SVK: NO
SVN: NO
ESP: NO
SWE: 1.534216
GBE: 6.86611537296037
</t>
      </text>
    </comment>
    <comment ref="L15" authorId="0">
      <text>
        <t xml:space="preserve">AUT: NO
BEL: NO
BGR: NO
CYP: NE
CZE: 0.22868
DNM: NO
EST: 0.13783418052285
FIN: NA
FRK: NE
DEU: 6.5793102678188
GRC: NO
HRV: NO
HUN: NO
IRL: 0.36433333333334
ITA: NO
LVA: NE
LTU: NO
LUX: 0.00046042848258
MLT: NO
NLD: 9.86919999
POL: 10.85909999999999
PRT: 0.00146222222222
ROU: NO
SVK: NO
SVN: 0.3164616
ESP: NO
SWE: 1.03441
GBE: 0.32917202
</t>
      </text>
    </comment>
    <comment ref="M15" authorId="0">
      <text>
        <t xml:space="preserve">AUT: NO
BEL: NO
BGR: NO
CYP: NE
CZE: NO
DNM: NO
EST: IE
FIN: NA
FRK: NE
DEU: -3.1654975244094
GRC: NO
HRV: NO
HUN: NO
IRL: NO
ITA: NO
LVA: NE
LTU: NO
LUX: NO
MLT: NO
NLD: NE
POL: IE
PRT: NO
ROU: NO
SVK: NO
SVN: NO
ESP: NO
SWE: IE
GBE: IE
</t>
      </text>
    </comment>
    <comment ref="O15" authorId="0">
      <text>
        <t xml:space="preserve">AUT: NO
BEL: NO
BGR: NO
CYP: NE
CZE: NO
DNM: NO
EST: 0.00114804768609
FIN: NA
FRK: NE
DEU: IE
GRC: NO
HRV: NO
HUN: NO
IRL: NO
ITA: NO
LVA: NE
LTU: NO
LUX: NO
MLT: NO
NLD: NE
POL: NO
PRT: 0.00136752
ROU: NO
SVK: NO
SVN: NO
ESP: NO
SWE: -0.093778
GBE: IE
</t>
      </text>
    </comment>
    <comment ref="P15" authorId="0">
      <text>
        <t xml:space="preserve">AUT: NO
BEL: -1.62568999761516
BGR: NO
CYP: NE
CZE: NO
DNM: NO
EST: NO
FIN: -0.39
FRK: NO
DEU: 0.130886540862
GRC: NO
HRV: NO
HUN: NO
IRL: NO
ITA: NO
LVA: NO
LTU: NO
LUX: 1.18002467905522
MLT: NO
NLD: 0.327758517
POL: NO
PRT: NO
ROU: NO
SVK: NO
SVN: -1.02212
ESP: NO
SWE: NO
GBE: IE
</t>
      </text>
    </comment>
    <comment ref="Q15" authorId="0">
      <text>
        <t xml:space="preserve">AUT: NO
BEL: NO
BGR: NO
CYP: NO
CZE: NO
DNM: NO
EST: -0.8283
FIN: -9.71
FRK: NE
DEU: -66.261942659615
GRC: NO
HRV: NO
HUN: NO
IRL: -7.40203888888894
ITA: NO
LVA: NE
LTU: IE
LUX: NO
MLT: NO
NLD: -25.0483298
POL: NO
PRT: NO
ROU: NO
SVK: NO
SVN: NO
ESP: NO
SWE: -2.494861
GBE: -1.71652884324009
</t>
      </text>
    </comment>
    <comment ref="D16" authorId="0">
      <text>
        <t xml:space="preserve">AUT: NO
BEL: 7.05782939948022
BGR: NO
CYP: NE
CZE: 11.67245
DNM: NO
EST: 1.503
FIN: 1.116
FRK: 246.128614049283
DEU: 124.79158
GRC: NO
HRV: NO
HUN: 3.26107909197085
IRL: NO
ITA: NO
LVA: 8.464
LTU: 5.192
LUX: 2.41090688015869
MLT: NO
NLD: 39.3019703
POL: 11.1254
PRT: 0.924
ROU: 92.29999999999997
SVK: NO
SVN: 4.299
ESP: NO
SWE: 4.534972
GBE: 132.669550744889
</t>
      </text>
    </comment>
    <comment ref="E16" authorId="0">
      <text>
        <t xml:space="preserve">AUT: NO
BEL: NO
BGR: NO
CYP: NO
CZE: NO
DNM: NO
EST: NO
FIN: NA
FRK: NO
DEU: 3.98562
GRC: NO
HRV: NO
HUN: NO
IRL: NO
ITA: NO
LVA: NO
LTU: NO
LUX: NO
MLT: NO
NLD: 4.49993643
POL: NO
PRT: NO
ROU: NO
SVK: NO
SVN: NO
ESP: NO
SWE: 0.292068
GBE: IE
</t>
      </text>
    </comment>
    <comment ref="L16" authorId="0">
      <text>
        <t xml:space="preserve">AUT: NO
BEL: NO
BGR: NO
CYP: NE
CZE: NO
DNM: NO
EST: 0.29214515987937
FIN: NA
FRK: 145.792874564762
DEU: 59.2262204289473
GRC: NO
HRV: NO
HUN: 0.55301935495856
IRL: NO
ITA: NO
LVA: NE
LTU: NO
LUX: 0.01362222602398
MLT: NO
NLD: 32.9993548
POL: 23.36
PRT: 0.10235555555556
ROU: 3.92275
SVK: NO
SVN: 0.09941022
ESP: NO
SWE: 1.864456
GBE: NO
</t>
      </text>
    </comment>
    <comment ref="M16" authorId="0">
      <text>
        <t xml:space="preserve">AUT: NO
BEL: NO
BGR: NO
CYP: NE
CZE: NO
DNM: NO
EST: IE
FIN: NA
FRK: -7.61981396279516
DEU: -67.8473995886704
GRC: NO
HRV: NO
HUN: NO
IRL: NO
ITA: NO
LVA: NE
LTU: NO
LUX: -0.00931122553162
MLT: NO
NLD: NE
POL: IE
PRT: NO
ROU: NO
SVK: NO
SVN: -0.27117520807638
ESP: NO
SWE: IE
GBE: -6.15506402892426
</t>
      </text>
    </comment>
    <comment ref="O16" authorId="0">
      <text>
        <t xml:space="preserve">AUT: NO
BEL: NO
BGR: NO
CYP: NE
CZE: NO
DNM: NO
EST: 0.00243333383294
FIN: NA
FRK: NE
DEU: IE
GRC: NO
HRV: NO
HUN: NO
IRL: NO
ITA: NO
LVA: NE
LTU: NO
LUX: NO
MLT: NE
NLD: NE
POL: NO
PRT: 0.01914528
ROU: NO
SVK: NO
SVN: NO
ESP: NO
SWE: -0.087834
GBE: IE
</t>
      </text>
    </comment>
    <comment ref="P16" authorId="0">
      <text>
        <t xml:space="preserve">AUT: NO
BEL: 12.10858190034412
BGR: NO
CYP: NE
CZE: NO
DNM: NO
EST: 0.039078
FIN: NA
FRK: 415.635863955886
DEU: 110.66030572056799
GRC: NO
HRV: NO
HUN: 4.41175248770535
IRL: NO
ITA: NO
LVA: NE
LTU: 20.459924892
LUX: 7.03253334241887
MLT: 0.00
NLD: 23.7030968
POL: NO
PRT: NO
ROU: 83.06999999999998
SVK: NO
SVN: 9.532059
ESP: NO
SWE: 0.116053
GBE: 240.501537733828
</t>
      </text>
    </comment>
    <comment ref="Q16" authorId="0">
      <text>
        <t xml:space="preserve">AUT: NO
BEL: NO
BGR: NO
CYP: NO
CZE: NO
DNM: NO
EST: NO
FIN: NA
FRK: NO
DEU: -23.9802079483938
GRC: NO
HRV: NO
HUN: NO
IRL: NO
ITA: NO
LVA: NO
LTU: NO
LUX: NO
MLT: NO
NLD: -20.0502974
POL: NO
PRT: NO
ROU: NO
SVK: NO
SVN: NO
ESP: NO
SWE: -0.56077
GBE: IE
</t>
      </text>
    </comment>
    <comment ref="D17" authorId="0">
      <text>
        <t xml:space="preserve">AUT: NO
BEL: NO VALUE
BGR: 75.12997656867293
CYP: NE
CZE: 1.44181
DNM: NO
EST: 1.065
FIN: NA
FRK: 104.835856514248
DEU: 20.55909
GRC: NO
HRV: NO
HUN: NO
IRL: NO
ITA: NO
LVA: NO
LTU: 15.975
LUX: 0.13232623803553
MLT: NO
NLD: 2.69175926
POL: 0.029
PRT: 39.084
ROU: 14.00
SVK: 0.925
SVN: 3.874
ESP: NO
SWE: 4.010937
GBE: NO
</t>
      </text>
    </comment>
    <comment ref="E17" authorId="0">
      <text>
        <t xml:space="preserve">AUT: NO
BEL: NO
BGR: NO
CYP: NO
CZE: NO
DNM: NO
EST: NO
FIN: NO
FRK: NO
DEU: 0.15445
GRC: NO
HRV: NO
HUN: NO
IRL: NO
ITA: NO
LVA: NO
LTU: NO
LUX: NO
MLT: NO
NLD: 0.0283614286
POL: NO
PRT: NO
ROU: NO
SVK: NO
SVN: NO
ESP: NO
SWE: NO
GBE: NO
</t>
      </text>
    </comment>
    <comment ref="L17" authorId="0">
      <text>
        <t xml:space="preserve">AUT: NO
BEL: NO
BGR: 17.20274633907125
CYP: NE
CZE: NO
DNM: NO
EST: 0.22350224362875
FIN: NA
FRK: NE
DEU: 11.021388895934
GRC: NO
HRV: NO
HUN: NO
IRL: NO
ITA: NO
LVA: NO
LTU: NO
LUX: NO
MLT: NO
NLD: 1.54854191
POL: NO
PRT: 1.72249777777778
ROU: 0.595
SVK: NO
SVN: 3.1254573168
ESP: NO
SWE: 4.080508
GBE: NO
</t>
      </text>
    </comment>
    <comment ref="M17" authorId="0">
      <text>
        <t xml:space="preserve">AUT: NO
BEL: NO
BGR: -12.63990917170639
CYP: NE
CZE: NO
DNM: NO
EST: IE
FIN: NA
FRK: NE
DEU: NO
GRC: NO
HRV: NO
HUN: NO
IRL: NO
ITA: NO
LVA: NO
LTU: NO
LUX: NO
MLT: NO
NLD: NE
POL: NO
PRT: -19.9424930438292
ROU: NO
SVK: NO
SVN: -2.308479
ESP: NO
SWE: IE
GBE: NO
</t>
      </text>
    </comment>
    <comment ref="O17" authorId="0">
      <text>
        <t xml:space="preserve">AUT: NO
BEL: NO
BGR: NE
CYP: NE
CZE: NO
DNM: NO
EST: 0.00186159363853
FIN: NA
FRK: NE
DEU: IE
GRC: NO
HRV: NO
HUN: NO
IRL: NO
ITA: NO
LVA: NO
LTU: NO
LUX: NO
MLT: NO
NLD: NE
POL: NO
PRT: -1.11609450101474
ROU: NO
SVK: NO
SVN: NO
ESP: NO
SWE: -0.072984
GBE: NO
</t>
      </text>
    </comment>
    <comment ref="P17" authorId="0">
      <text>
        <t xml:space="preserve">AUT: NO
BEL: NO
BGR: 129.86216449895113
CYP: NE
CZE: NO
DNM: NO
EST: 0.02769
FIN: NA
FRK: NE
DEU: 21.6840676659424
GRC: NO
HRV: NO
HUN: NO
IRL: NO
ITA: NO
LVA: NO
LTU: 62.9520994125
LUX: 0.6720512313704
MLT: NO
NLD: 10.077888
POL: NO
PRT: -79.80192
ROU: 6.30
SVK: 0.975875
SVN: 10.93615946603774
ESP: NO
SWE: 0.102643
GBE: NO
</t>
      </text>
    </comment>
    <comment ref="Q17" authorId="0">
      <text>
        <t xml:space="preserve">AUT: NO
BEL: NO
BGR: NO
CYP: NO
CZE: NO
DNM: NO
EST: NO
FIN: NA
FRK: NO
DEU: -1.057111667654
GRC: NO
HRV: NO
HUN: NO
IRL: NO
ITA: NO
LVA: NO
LTU: NO
LUX: NO
MLT: NO
NLD: -0.0536950361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12.256
FIN: 102.402
FRK: NO
DEU: 19.857
GRC: NO
HRV: NO
HUN: 1.8133162
IRL: 80.82044895803422
ITA: NO
LVA: 27.00
LTU: 13.778
LUX: NO
MLT: NO
NLD: NO
POL: 2.83593566504978
PRT: NO
ROU: NO
SVK: NO
SVN: NO
ESP: NO
SWE: 8.693
GBE: 5.725357
</t>
      </text>
    </comment>
    <comment ref="L12" authorId="0">
      <text>
        <t xml:space="preserve">AUT: NO
BEL: NO
BGR: NO
CYP: NO
CZE: NO
DNM: NO
EST: NA
FIN: NA
FRK: NE
DEU: NO
GRC: NO
HRV: NO
HUN: NO
IRL: 2.71997361478731
ITA: NO
LVA: NA
LTU: NO
LUX: NO
MLT: NO
NLD: NO
POL: IE
PRT: NO
ROU: NO
SVK: NO
SVN: NO
ESP: NO
SWE: NO
GBE: NA,NO
</t>
      </text>
    </comment>
    <comment ref="M12" authorId="0">
      <text>
        <t xml:space="preserve">AUT: NO
BEL: NO
BGR: NO
CYP: NO
CZE: NO
DNM: NO
EST: NA
FIN: -1.126
FRK: NE
DEU: NO
GRC: NO
HRV: NO
HUN: NO
IRL: -2.32216435666649
ITA: NO
LVA: NA
LTU: NO
LUX: NO
MLT: NO
NLD: NO
POL: -3.13087297421496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-13.10848
EST: -188.297696
FIN: -464.393727
FRK: NE
DEU: -606.31977004017006
GRC: NO
HRV: NO
HUN: NO
IRL: -518.27538050994417
ITA: NO
LVA: -75.59999999999999
LTU: -173.78038999999998
LUX: NO
MLT: NO
NLD: NO
POL: NO
PRT: NO
ROU: NO
SVK: NO
SVN: NO
ESP: NO
SWE: -46.127523
GBE: -59.51108680367
</t>
      </text>
    </comment>
    <comment ref="D13" authorId="0">
      <text>
        <t xml:space="preserve">AUT: NE
BEL: NO
BGR: IE
CYP: NE
CZE: NO
DNM: 52.928641825
EST: NO
FIN: NO
FRK: NO
DEU: 511.61368999999996
GRC: 299.60199999999998
HRV: NO
HUN: IE
IRL: NO
ITA: 511.00777600000004
LVA: IE
LTU: NO
LUX: NO
MLT: NO
NLD: NO
POL: 1,026.96906433495
PRT: 162.612
ROU: NO
SVK: NO
SVN: 13.35
ESP: 390.65573492918764
SWE: NA
GBE: 50.84139300000001
</t>
      </text>
    </comment>
    <comment ref="E13" authorId="0">
      <text>
        <t xml:space="preserve">AUT: NE
BEL: NO
BGR: NO
CYP: NO
CZE: NO
DNM: 0.00042067462096
EST: 6.183
FIN: 10.857
FRK: NO
DEU: 14.05288
GRC: NO
HRV: NO
HUN: 251.76083743594907
IRL: NO
ITA: NO
LVA: IE
LTU: 93.862
LUX: NO
MLT: NO
NLD: NO
POL: 278.85000000000002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-0.608
FRK: NE
DEU: -0.1871994403956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-1.142
FRK: NE
DEU: NO
GRC: NO
HRV: NO
HUN: -0.05230743137242
IRL: NO
ITA: NO
LVA: NO
LTU: NE
LUX: NO
MLT: NO
NLD: NO
POL: -915.81048695454558
PRT: NO
ROU: NO
SVK: NO
SVN: NE
ESP: NO
SWE: NA
GBE: NO
</t>
      </text>
    </comment>
    <comment ref="D14" authorId="0">
      <text>
        <t xml:space="preserve">AUT: 101.27284136772681
BEL: 56.44499818763239
BGR: 213.5018
CYP: NO VALUE
CZE: 151.62523000000002
DNM: 49.516764412
EST: NO
FIN: NO
FRK: NO
DEU: 8.66088
GRC: NO
HRV: 72.71848519704
HUN: NO
IRL: NO
ITA: NO
LVA: IE
LTU: NO
LUX: 0.83428281696576
MLT: 0.025
NLD: 755.84910334
POL: NO
PRT: IE
ROU: 639.66059999999948
SVK: 94.00
SVN: NO
ESP: IE
SWE: NA
GBE: 113.502797
</t>
      </text>
    </comment>
    <comment ref="E14" authorId="0">
      <text>
        <t xml:space="preserve">AUT: 22.239
BEL: NO
BGR: NO
CYP: NO VALUE
CZE: NO
DNM: 1.0512605885
EST: NO
FIN: 6,314.70
FRK: 900.714628198849
DEU: 76.16007999999999
GRC: NO
HRV: NO
HUN: NO
IRL: 1,087.1450978494061
ITA: NO
LVA: 408.166
LTU: 221.47800000000004
LUX: NO
MLT: NO
NLD: 14.80820643
POL: NO
PRT: NO
ROU: IE,NO
SVK: NO
SVN: NO
ESP: NO
SWE: 7,032.8775649999998
GBE: NO
</t>
      </text>
    </comment>
    <comment ref="L14" authorId="0">
      <text>
        <t xml:space="preserve">AUT: NE
BEL: NO
BGR: NE
CYP: NO VALUE
CZE: NO
DNM: NE
EST: NO
FIN: NA
FRK: NE
DEU: 0.0691029813097
GRC: NO
HRV: NO
HUN: NO
IRL: NO
ITA: NO
LVA: 60.55583280335
LTU: NO
LUX: NE
MLT: NO
NLD: NE
POL: NO
PRT: NO
ROU: NO
SVK: NO
SVN: NO
ESP: NE
SWE: NA
GBE: NO
</t>
      </text>
    </comment>
    <comment ref="M14" authorId="0">
      <text>
        <t xml:space="preserve">AUT: NE
BEL: NO
BGR: NE
CYP: NO VALUE
CZE: NO
DNM: NE
EST: NO
FIN: NA
FRK: NE
DEU: NO
GRC: NO
HRV: NO
HUN: NO
IRL: NO
ITA: NO
LVA: -13.2770487499267
LTU: NO
LUX: NE
MLT: NO
NLD: NE
POL: NO
PRT: NO
ROU: NO
SVK: NO
SVN: NO
ESP: NE
SWE: NA
GBE: NO
</t>
      </text>
    </comment>
    <comment ref="O14" authorId="0">
      <text>
        <t xml:space="preserve">AUT: NE
BEL: NO
BGR: NE
CYP: NO VALUE
CZE: NO
DNM: NE
EST: NO
FIN: NO,NA
FRK: NE
DEU: NO
GRC: NO
HRV: NO
HUN: NO
IRL: NO
ITA: NO
LVA: 4.67926236876302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0.1336850369
POL: NO
PRT: NO
ROU: NO
SVK: NO
SVN: NO
ESP: NE
SWE: NA
GBE: NO
</t>
      </text>
    </comment>
    <comment ref="Q14" authorId="0">
      <text>
        <t xml:space="preserve">AUT: NE
BEL: NO
BGR: NE
CYP: NO VALUE
CZE: NO
DNM: NE
EST: NO
FIN: -36.870177
FRK: NE
DEU: -376.60511970839781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1.94
FIN: 10.522
FRK: NO
DEU: IE
GRC: NO
HRV: NO
HUN: NO
IRL: 0.40
ITA: NO
LVA: NO
LTU: NO
LUX: NO
MLT: NO
NLD: NO
POL: NO
PRT: NO
ROU: NO
SVK: NO
SVN: NO
ESP: NO
SWE: NA
GBE: 0.036578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-3.903075
FIN: -28.475
FRK: NE
DEU: NO
GRC: NO
HRV: NO
HUN: NO
IRL: NO
ITA: NO
LVA: NO
LTU: NO
LUX: NO
MLT: NO
NLD: NO
POL: NO
PRT: NO
ROU: NO
SVK: NO
SVN: NO
ESP: NO
SWE: NA
GBE: NO
</t>
      </text>
    </comment>
    <comment ref="O16" authorId="0">
      <text>
        <t xml:space="preserve">AUT: NO
BEL: NO
BGR: NO
CYP: NO
CZE: NO
DNM: NO
EST: -0.136362369
FIN: -0.514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-3.37754
FIN: -41.211262
FRK: NE
DEU: NO
GRC: NO
HRV: NO
HUN: NO
IRL: -1.244
ITA: NO
LVA: NO
LTU: NO
LUX: NO
MLT: NO
NLD: NO
POL: NO
PRT: NO
ROU: NO
SVK: NO
SVN: NO
ESP: NO
SWE: NA
GBE: -0.0073156
</t>
      </text>
    </comment>
    <comment ref="D17" authorId="0">
      <text>
        <t xml:space="preserve">AUT: 23.47674533227319
BEL: NO,IE
BGR: IE
CYP: NE
CZE: NO
DNM: 3.87816607041
EST: NO
FIN: NO
FRK: NO
DEU: 65.84853
GRC: 1.497420957
HRV: NO
HUN: 9.03203246510692
IRL: NO
ITA: 7.57802399999991
LVA: NO
LTU: 5.19
LUX: NO
MLT: NO
NLD: NO
POL: 60.129
PRT: 30.786
ROU: NO
SVK: NO
SVN: 1.00
ESP: 27.23221169664136
SWE: NA
GBE: 1.057
</t>
      </text>
    </comment>
    <comment ref="E17" authorId="0">
      <text>
        <t xml:space="preserve">AUT: NO
BEL: NO
BGR: NO
CYP: NO
CZE: NO
DNM: 0.010583929594
EST: NO
FIN: 2.138
FRK: NO
DEU: 5.28584
GRC: NO
HRV: NO
HUN: NO
IRL: NO
ITA: NO
LVA: NO
LTU: 7.19
LUX: NO
MLT: NO
NLD: NO
POL: NO
PRT: NO
ROU: NO
SVK: NO
SVN: NO
ESP: NO
SWE: NA
GBE: NO
</t>
      </text>
    </comment>
    <comment ref="L17" authorId="0">
      <text>
        <t xml:space="preserve">AUT: 0.51946597815957
BEL: NO
BGR: IE
CYP: NE
CZE: NO
DNM: NO
EST: NA
FIN: NA
FRK: NE
DEU: NO
GRC: NO
HRV: NO
HUN: NO
IRL: NO
ITA: NO
LVA: NO
LTU: NO
LUX: NO
MLT: NO
NLD: NO
POL: NO
PRT: NO
ROU: NO
SVK: NO
SVN: NA
ESP: IE,NO
SWE: NA
GBE: NO
</t>
      </text>
    </comment>
    <comment ref="M17" authorId="0">
      <text>
        <t xml:space="preserve">AUT: -15.71582482228855
BEL: NO,IE
BGR: IE
CYP: NE
CZE: NO
DNM: -5.7715351081
EST: NA
FIN: -2.715
FRK: NE
DEU: -33.5576478732224
GRC: -0.07843663367676
HRV: NO
HUN: -0.34562968737573
IRL: NO
ITA: NO
LVA: NO
LTU: NO
LUX: NO
MLT: NO
NLD: NO
POL: -1.2552
PRT: -4.86691370026299
ROU: NO
SVK: NO
SVN: -7.32999895946763
ESP: -24.18487382102137
SWE: NA
GBE: -0.000616
</t>
      </text>
    </comment>
    <comment ref="O17" authorId="0">
      <text>
        <t xml:space="preserve">AUT: -3.83352666587651
BEL: NO,IE
BGR: IE
CYP: NE
CZE: NO
DNM: NO
EST: NA
FIN: NA
FRK: NE
DEU: -7.046683018102
GRC: IE,NO
HRV: NO
HUN: NO
IRL: NO
ITA: NO
LVA: NO
LTU: NE,NO
LUX: NO
MLT: NO
NLD: NO
POL: NA
PRT: -1.87246641660019
ROU: NO
SVK: NO
SVN: NO
ESP: -2.55637039450162
SWE: NA
GBE: NO
</t>
      </text>
    </comment>
    <comment ref="P17" authorId="0">
      <text>
        <t xml:space="preserve">AUT: NO
BEL: NO,IE
BGR: IE
CYP: NE
CZE: NO
DNM: NO
EST: NA
FIN: NA
FRK: NO
DEU: NO
GRC: -0.69974998931534
HRV: NO
HUN: 0.42881114545165
IRL: NO
ITA: NO
LVA: NO
LTU: NO,NE
LUX: NO
MLT: NO
NLD: NO
POL: -3.04983285
PRT: -102.83238
ROU: NO
SVK: NO
SVN: 0.75089
ESP: 26.72414706733601
SWE: NA
GBE: NO
</t>
      </text>
    </comment>
    <comment ref="Q17" authorId="0">
      <text>
        <t xml:space="preserve">AUT: NO
BEL: NO
BGR: IE
CYP: NO
CZE: NO
DNM: NO
EST: NA
FIN: -0.542
FRK: NE
DEU: NO
GRC: NO
HRV: NO
HUN: NO
IRL: NO
ITA: NO
LVA: NO
LTU: NO,NE
LUX: NO
MLT: NO
NLD: NO
POL: NO
PRT: NO
ROU: NO
SVK: NO
SVN: NO
ESP: NO
SWE: NA
GBE: NO
</t>
      </text>
    </comment>
    <comment ref="D18" authorId="0">
      <text>
        <t xml:space="preserve">AUT: NO
BEL: 2.48953951527693
BGR: 17.01700499999998
CYP: NE
CZE: 12.33957
DNM: 3.74667793354
EST: NO
FIN: NO
FRK: NO
DEU: 3.40449
GRC: NO
HRV: 0.54874665692079
HUN: NO
IRL: 0.3396
ITA: NO
LVA: NO
LTU: NO
LUX: 0.3988750712483
MLT: NO
NLD: 38.1357064
POL: NO
PRT: IE
ROU: 426.58
SVK: NO
SVN: NO
ESP: IE,NO
SWE: NO
GBE: NO
</t>
      </text>
    </comment>
    <comment ref="E18" authorId="0">
      <text>
        <t xml:space="preserve">AUT: NO
BEL: NO
BGR: NO
CYP: NO
CZE: NO
DNM: 6.749234566501
EST: 1.024
FIN: 8.356
FRK: 251.177868001315
DEU: 21.59373
GRC: NO
HRV: NO
HUN: NO
IRL: 1.484
ITA: NO
LVA: 11.372
LTU: 0.799
LUX: NO
MLT: NO
NLD: 12.1510236
POL: NO
PRT: NO
ROU: NO
SVK: NO
SVN: NO
ESP: NO
SWE: 253.37096599999999
GBE: NO
</t>
      </text>
    </comment>
    <comment ref="L18" authorId="0">
      <text>
        <t xml:space="preserve">AUT: NO
BEL: NO
BGR: NO
CYP: NE
CZE: NO
DNM: 4.67514
EST: NO
FIN: NA
FRK: NE
DEU: 12.1082526693563
GRC: NO
HRV: 0.00
HUN: NO
IRL: IE
ITA: NO
LVA: NE
LTU: NA
LUX: NO
MLT: NO
NLD: NE
POL: NO
PRT: NO
ROU: 38.96557000000001
SVK: NO
SVN: NO
ESP: IE,NO
SWE: NA
GBE: NO
</t>
      </text>
    </comment>
    <comment ref="M18" authorId="0">
      <text>
        <t xml:space="preserve">AUT: NO
BEL: NO
BGR: -3.24303127800321
CYP: NE
CZE: -6.63761854200782
DNM: -3.6836529431
EST: -3.40927555420246
FIN: NA
FRK: -122.157057627412
DEU: -8.2007588879374
GRC: NO
HRV: -0.0906124593715
HUN: NO
IRL: NO
ITA: NO
LVA: NE
LTU: NA
LUX: -0.03934909064456
MLT: NO
NLD: -34.1314511
POL: NO
PRT: IE
ROU: -336.86222040000003
SVK: NO
SVN: NO
ESP: IE,NO
SWE: NA
GBE: NO
</t>
      </text>
    </comment>
    <comment ref="O18" authorId="0">
      <text>
        <t xml:space="preserve">AUT: NO
BEL: 0.47171724572091
BGR: NO
CYP: NE
CZE: -0.09051935939002
DNM: NO
EST: -0.1825433332616
FIN: NA
FRK: -13.8149526132499
DEU: -1.612462084496
GRC: NO
HRV: NO
HUN: NO
IRL: NO
ITA: NO
LVA: NE
LTU: NA
LUX: -0.00744282268792
MLT: NO
NLD: -4.9325337
POL: NO
PRT: IE
ROU: -28.833225
SVK: NO
SVN: NO
ESP: IE,NO
SWE: NA
GBE: NO
</t>
      </text>
    </comment>
    <comment ref="P18" authorId="0">
      <text>
        <t xml:space="preserve">AUT: NO
BEL: 2.63186228164083
BGR: -74.3186151678968
CYP: NE
CZE: NO
DNM: NO
EST: NO
FIN: NO,NA
FRK: NO
DEU: 0.439294624718
GRC: NO
HRV: -1.64378981693351
HUN: NO
IRL: NO
ITA: NO
LVA: NO
LTU: NA
LUX: -1.81077176392858
MLT: NO
NLD: 26.717069
POL: NO
PRT: IE
ROU: -86.63100000000004
SVK: NO
SVN: NO
ESP: IE,NO
SWE: NA
GBE: NO
</t>
      </text>
    </comment>
    <comment ref="Q18" authorId="0">
      <text>
        <t xml:space="preserve">AUT: NO
BEL: NO
BGR: NO
CYP: NO
CZE: NO
DNM: NO
EST: NA
FIN: -13.960543
FRK: NE
DEU: -106.7791587351381
GRC: NO
HRV: NO
HUN: NO
IRL: -0.69748
ITA: NO
LVA: NE
LTU: NA
LUX: NO
MLT: NO
NLD: -4.22207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384.87923809106917
BEL: 564.33076282030459
BGR: 452.36738384849349
CYP: NE
CZE: 657.39703999999995
DNM: 488.033225
EST: 303.00600000000003
FIN: 1,197.779
FRK: 3,713.45822368978
DEU: 2,849.2890400000001
GRC: 531.04318223300004
HRV: 206.41015279142999
HUN: 527.75152084243575
IRL: 103.36973727029917
ITA: 1,699.2205386666863
LVA: 222.32704533333299
LTU: 317.93
LUX: 17.94875744566768
MLT: 8.987
NLD: 371.831764
POL: 1,929.5270600000001
PRT: 346.803
ROU: 1,083.0002999999997
SVK: 117.592
SVN: 83.50528621999999
ESP: 874.89822737031113
SWE: 1,529.583807
GBE: 1,611.584937538174
</t>
      </text>
    </comment>
    <comment ref="E11" authorId="0">
      <text>
        <t xml:space="preserve">AUT: NO
BEL: NO
BGR: NO
CYP: NO
CZE: NO
DNM: NO
EST: NO
FIN: 13.635
FRK: NO
DEU: 35.39389
GRC: NO
HRV: NO
HUN: NO
IRL: NO
ITA: NO
LVA: 0.40295466666667
LTU: NO
LUX: NO
MLT: NO
NLD: 22.3449142
POL: NO
PRT: NO
ROU: NE,NO
SVK: NO
SVN: NO
ESP: NO
SWE: IE
GBE: NO,IE
</t>
      </text>
    </comment>
    <comment ref="L11" authorId="0">
      <text>
        <t xml:space="preserve">AUT: NO
BEL: NO
BGR: NE
CYP: NE
CZE: NO
DNM: NO
EST: NO
FIN: NA
FRK: 247.388322087348
DEU: NO
GRC: NO
HRV: NO
HUN: NO
IRL: NO
ITA: NE
LVA: 34.7267871598542
LTU: NO
LUX: NO
MLT: NO
NLD: NE
POL: 24.2109
PRT: NO
ROU: NE,NO
SVK: NO
SVN: 1.18180856322855
ESP: NE
SWE: 46.702112
GBE: NO
</t>
      </text>
    </comment>
    <comment ref="M11" authorId="0">
      <text>
        <t xml:space="preserve">AUT: NO
BEL: NO
BGR: NE
CYP: NE
CZE: NO
DNM: NO
EST: NO
FIN: NA
FRK: -342.283075833897
DEU: NO
GRC: NO
HRV: NO
HUN: NO
IRL: NO
ITA: NE
LVA: -5.12991012839626
LTU: NO
LUX: NO
MLT: NO
NLD: NE
POL: IE
PRT: NO
ROU: NE,NO
SVK: NO
SVN: NE
ESP: NE
SWE: IE
GBE: NO
</t>
      </text>
    </comment>
    <comment ref="O11" authorId="0">
      <text>
        <t xml:space="preserve">AUT: NO
BEL: NO
BGR: NE
CYP: NE
CZE: NO
DNM: NO
EST: NO
FIN: NA
FRK: NE
DEU: NO
GRC: NO
HRV: NO
HUN: NO
IRL: NO
ITA: NE
LVA: 1.78005875108368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-633.391403313175
</t>
      </text>
    </comment>
    <comment ref="Q11" authorId="0">
      <text>
        <t xml:space="preserve">AUT: NO
BEL: NO
BGR: NO
CYP: NO
CZE: NO
DNM: NO
EST: NO
FIN: NA
FRK: NO
DEU: -261.91478599999999
GRC: NO
HRV: NO
HUN: NO
IRL: NO
ITA: NA
LVA: -3.18334186666667
LTU: NO
LUX: NO
MLT: NO
NLD: -100.720208
POL: NO
PRT: NO
ROU: NE,NO
SVK: NO
SVN: NO
ESP: NO
SWE: NE
GBE: NO,IE
</t>
      </text>
    </comment>
    <comment ref="D13" authorId="0">
      <text>
        <t xml:space="preserve">AUT: 9.52471466300394
BEL: 12.00144776334466
BGR: 2.8363659
CYP: NO VALUE
CZE: 7.93632
DNM: 0.28505
EST: 7.109
FIN: 193.475
FRK: 208.167549886815
DEU: 93.25667
GRC: 1.1287798936
HRV: 2.907584072
HUN: 15.1853541644773
IRL: 1.8794
ITA: 38.22327700646056
LVA: 14.673
LTU: 0.799
LUX: 1.18617058459039
MLT: NO
NLD: 15.6769147
POL: 14.32034
PRT: 46.152
ROU: 66.17999999999996
SVK: 0.984
SVN: 5.74
ESP: 26.33858163641136
SWE: 188.03201100000001
GBE: 8.07618563604885
</t>
      </text>
    </comment>
    <comment ref="E13" authorId="0">
      <text>
        <t xml:space="preserve">AUT: NO
BEL: NO
BGR: NO
CYP: NO VALUE
CZE: NO
DNM: NO
EST: 0.783
FIN: 3.346
FRK: NO
DEU: 1.49711
GRC: NO
HRV: NO
HUN: NO
IRL: 2.80
ITA: NO
LVA: 4.14
LTU: NO
LUX: NO
MLT: NO
NLD: 0.763567856
POL: NO
PRT: NO
ROU: NO
SVK: NO
SVN: NO
ESP: NO
SWE: 13.268173
GBE: IE
</t>
      </text>
    </comment>
    <comment ref="L13" authorId="0">
      <text>
        <t xml:space="preserve">AUT: 2.49677274147459
BEL: NO
BGR: 2.386508812
CYP: NO VALUE
CZE: NO
DNM: 0.001375
EST: NO
FIN: NA
FRK: NE
DEU: 80.5844352367054
GRC: NO
HRV: 0.10239041031
HUN: IE
IRL: NO
ITA: NO
LVA: NA
LTU: NO
LUX: 0.19904810356515
MLT: NO
NLD: NE
POL: NA
PRT: NO
ROU: NO
SVK: NO
SVN: NA
ESP: NO
SWE: IE
GBE: IE
</t>
      </text>
    </comment>
    <comment ref="M13" authorId="0">
      <text>
        <t xml:space="preserve">AUT: -8.71132298397276
BEL: -113.7800680572807
BGR: -12.14027908587974
CYP: NO VALUE
CZE: -25.26
DNM: -0.0075
EST: -38.40085332488682
FIN: -265.5785
FRK: -851.423044470756
DEU: -352.55713287252303
GRC: -1.35567093680133
HRV: -3.17125341703
HUN: -10.65
IRL: -42.22
ITA: -195.06021680376443
LVA: -150.73186889506999
LTU: NO
LUX: -1.69377763302414
MLT: NO
NLD: -91.8664475
POL: -39.5784867441653
PRT: -59.2461375801911
ROU: -318.77317680000004
SVK: -3.89827039106635
SVN: -19.94070103533861
ESP: -24.43670000551409
SWE: -230.322281
GBE: -18.4366100473278
</t>
      </text>
    </comment>
    <comment ref="O13" authorId="0">
      <text>
        <t xml:space="preserve">AUT: -4.40610971191461
BEL: -5.81417340288667
BGR: -1.83844215429399
CYP: NO VALUE
CZE: -0.65323
DNM: NO
EST: -10.89682034864
FIN: -5.419
FRK: -103.567808750116
DEU: -133.5865681562768
GRC: -0.8257222012943
HRV: IE
HUN: -3.17
IRL: -12.80
ITA: -15.46235121414769
LVA: -54.3352650043979
LTU: NO
LUX: -0.34324599717013
MLT: NO
NLD: -31.8557309
POL: 0.92080560996629
PRT: -5.61549
ROU: -27.051075
SVK: -0.487586
SVN: 0.00
ESP: -2.58298872657817
SWE: -241.56022100000001
GBE: -3.28485627702928
</t>
      </text>
    </comment>
    <comment ref="P13" authorId="0">
      <text>
        <t xml:space="preserve">AUT: -26.45632614976496
BEL: -35.10336021239753
BGR: -8.2992066234
CYP: NO VALUE
CZE: NO
DNM: -0.14352512277
EST: -9.2417
FIN: -72.427
FRK: -349.308307522926
DEU: -8.9053992886781
GRC: -0.9168079949508
HRV: -11.92413328887
HUN: -7.30272463104373
IRL: -2.03368
ITA: -301.48038573013469
LVA: -12.1226960117662
LTU: NO
LUX: -4.02431203770198
MLT: NO
NLD: -6.83560123
POL: -2.68663242521331
PRT: -235.74505
ROU: -175.37699999999995
SVK: -1.729872
SVN: -16.78663000000001
ESP: -13.53461247382067
SWE: -244.95870300000001
GBE: -32.7154732193517
</t>
      </text>
    </comment>
    <comment ref="Q13" authorId="0">
      <text>
        <t xml:space="preserve">AUT: NO
BEL: NO
BGR: NO
CYP: NO VALUE
CZE: NO
DNM: NO
EST: -1.0179
FIN: NA
FRK: NO
DEU: -11.078614
GRC: NO
HRV: NO
HUN: NO
IRL: -2.52
ITA: NO
LVA: -32.706
LTU: NO
LUX: NO
MLT: NO
NLD: -3.12194511
POL: NO
PRT: NO
ROU: NO
SVK: NO
SVN: NO
ESP: NO
SWE: -17.285112
GBE: IE
</t>
      </text>
    </comment>
    <comment ref="D14" authorId="0">
      <text>
        <t xml:space="preserve">AUT: 73.9132481030062
BEL: 45.1768643861926
BGR: 33.99676048917259
CYP: NO VALUE
CZE: 46.30216
DNM: 15.95024375
EST: 4.415
FIN: 22.027
FRK: 748.643186979685
DEU: 508.48473000000001
GRC: NE
HRV: 23.10964817827
HUN: 26.76678287234892
IRL: 1.21347182761631
ITA: 430.88608782686811
LVA: 1.3312728
LTU: 12.382
LUX: 1.85559187969954
MLT: 0.248
NLD: 69.4884487
POL: 93.298
PRT: 53.101
ROU: 296.62000000000006
SVK: 13.708
SVN: 10.04
ESP: 295.97015368660152
SWE: 88.015624
GBE: 85.5815909755556
</t>
      </text>
    </comment>
    <comment ref="E14" authorId="0">
      <text>
        <t xml:space="preserve">AUT: NO
BEL: NO
BGR: NO
CYP: NO VALUE
CZE: NO
DNM: NO
EST: 0.115
FIN: NA
FRK: NO
DEU: 9.63369
GRC: NO
HRV: NO
HUN: NO
IRL: NO
ITA: NO
LVA: 0.0727272
LTU: NO
LUX: NO
MLT: NO
NLD: 6.54848858
POL: NO
PRT: NO
ROU: NO
SVK: NO
SVN: NO
ESP: NO
SWE: NO
GBE: IE
</t>
      </text>
    </comment>
    <comment ref="L14" authorId="0">
      <text>
        <t xml:space="preserve">AUT: 57.657111731676
BEL: NO
BGR: 25.3111304659707
CYP: NO VALUE
CZE: NO
DNM: 6.09599375
EST: NO
FIN: NA
FRK: 28.2249654856195
DEU: 369.10911676325998
GRC: NE
HRV: 0.69624285798
HUN: NO
IRL: NO
ITA: NO
LVA: NE
LTU: NO
LUX: 0.32507163348415
MLT: NO
NLD: NE
POL: IE
PRT: NO
ROU: NO
SVK: NO
SVN: NA
ESP: NO
SWE: 2.2348
GBE: 6.6843327177313
</t>
      </text>
    </comment>
    <comment ref="M14" authorId="0">
      <text>
        <t xml:space="preserve">AUT: -28.82117134620712
BEL: NO
BGR: -6.58
CYP: NO VALUE
CZE: NO
DNM: -16.452542925
EST: NO
FIN: -3.124
FRK: -48.2817984404519
DEU: -191.840065000907
GRC: NE
HRV: -5.98106204351
HUN: -5.85650030547238
IRL: -0.08593274793314
ITA: -147.71740757885809
LVA: NE
LTU: NO
LUX: -0.17048755906762
MLT: NO
NLD: -13.4232001
POL: -39.03269999999998
PRT: -3.91467313
ROU: -59.80254
SVK: -3.4075
SVN: -0.77385797583082
ESP: -84.03469749695223
SWE: IE
GBE: IE
</t>
      </text>
    </comment>
    <comment ref="O14" authorId="0">
      <text>
        <t xml:space="preserve">AUT: NO
BEL: NO
BGR: NO
CYP: NO VALUE
CZE: NO
DNM: NO
EST: NO
FIN: NA
FRK: NE
DEU: IE
GRC: NE
HRV: IE
HUN: NO
IRL: NO
ITA: NE
LVA: NE
LTU: NO
LUX: NO
MLT: NE
NLD: NE
POL: NO
PRT: -0.88413165
ROU: NO
SVK: NO
SVN: NO
ESP: -5.90030854765835
SWE: NO
GBE: IE
</t>
      </text>
    </comment>
    <comment ref="P14" authorId="0">
      <text>
        <t xml:space="preserve">AUT: -38.60040243306309
BEL: -15.84397276637567
BGR: -118.12541182765959
CYP: NO VALUE
CZE: NO
DNM: -4.1594405795
EST: -11.0375
FIN: NA
FRK: -118.812450291281
DEU: -34.4236738332942
GRC: NE
HRV: -53.91746814722
HUN: -13.9300242698228
IRL: -0.50399556662787
ITA: -1,355.6874243402071
LVA: -0.701793769248
LTU: -33.667376156
LUX: -2.98854443733115
MLT: -0.286
NLD: 30.6889925
POL: -215.29842952462758
PRT: -162.00527
ROU: -237.29599999999999
SVK: -4.290604
SVN: -17.85361999999999
ESP: -93.15675379085442
SWE: -220.03905900000001
GBE: -174.223060632094
</t>
      </text>
    </comment>
    <comment ref="Q14" authorId="0">
      <text>
        <t xml:space="preserve">AUT: NO
BEL: NO
BGR: NO
CYP: NO VALUE
CZE: NO
DNM: NO
EST: -0.2875
FIN: NA
FRK: NO
DEU: -71.289306
GRC: NO
HRV: NO
HUN: NO
IRL: NO
ITA: NO
LVA: -0.00057454488
LTU: NO
LUX: NO
MLT: NO
NLD: -28.0121082
POL: NO
PRT: NO
ROU: NO
SVK: NO
SVN: NO
ESP: NO
SWE: NO
GBE: IE
</t>
      </text>
    </comment>
    <comment ref="D15" authorId="0">
      <text>
        <t xml:space="preserve">AUT: 69.18451844292065
BEL: 50.4598663683473
BGR: 16.71885114424985
CYP: NO VALUE
CZE: 13.13404
DNM: 12.18723125
EST: 4.239
FIN: 12.788
FRK: 825.289906764203
DEU: 233.53409000000002
GRC: 2.8420357274
HRV: 23.10964817827
HUN: 7.31574316412663
IRL: 13.49227764800878
ITA: 80.10759050000262
LVA: 8.7348184
LTU: 10.385
LUX: 4.17185119940412
MLT: 0.078
NLD: 101.30684
POL: 73.2796
PRT: 12.829
ROU: 189.35999999999999
SVK: 4.37
SVN: 14.72
ESP: 116.2580803381168
SWE: 4.119505
GBE: 226.690619183555
</t>
      </text>
    </comment>
    <comment ref="E15" authorId="0">
      <text>
        <t xml:space="preserve">AUT: NO
BEL: NO
BGR: NO
CYP: NO VALUE
CZE: NO
DNM: NO
EST: NO
FIN: 0.315
FRK: NO
DEU: 13.75638
GRC: NO
HRV: NO
HUN: NO
IRL: NO
ITA: NO
LVA: 0.4771816
LTU: NO
LUX: NO
MLT: NO
NLD: 13.1208551
POL: NO
PRT: NO
ROU: NO
SVK: NO
SVN: NO
ESP: NO
SWE: 9.096594
GBE: IE
</t>
      </text>
    </comment>
    <comment ref="L15" authorId="0">
      <text>
        <t xml:space="preserve">AUT: 53.96839690236039
BEL: NO
BGR: 12.46548544475657
CYP: NO VALUE
CZE: NO
DNM: 4.96423125
EST: NO
FIN: NA
FRK: 12.1835433971369
DEU: 170.827236534392
GRC: NO
HRV: 0.69624285798
HUN: NO
IRL: NO
ITA: NO
LVA: NE
LTU: NO
LUX: 0.7519677730677
MLT: NO,IE
NLD: NE
POL: IE
PRT: NO
ROU: NO
SVK: NO
SVN: NA
ESP: NO
SWE: 0.902092
GBE: 7.83440922992938
</t>
      </text>
    </comment>
    <comment ref="M15" authorId="0">
      <text>
        <t xml:space="preserve">AUT: -23.03218391592975
BEL: NO
BGR: -3.32838333333333
CYP: NO VALUE
CZE: NO
DNM: -9.432039375
EST: -0.09867537999629
FIN: -1.681
FRK: -305.673441545741
DEU: -106.5610930822891
GRC: -1.48020763529268
HRV: -2.37199348546
HUN: -0.83753446102669
IRL: -1.14655664955764
ITA: NO
LVA: NE
LTU: -0.9588
LUX: -0.57140495368998
MLT: -0.000004
NLD: -49.3983195
POL: -14.33825
PRT: -0.94167111111111
ROU: -7.79436
SVK: -3.67
SVN: -14.39608375161583
ESP: -19.0707949957799
SWE: IE
GBE: IE
</t>
      </text>
    </comment>
    <comment ref="O15" authorId="0">
      <text>
        <t xml:space="preserve">AUT: NO
BEL: NO
BGR: NO
CYP: NO VALUE
CZE: NO
DNM: NO
EST: -0.0022443429848
FIN: NA
FRK: NE
DEU: IE
GRC: NO
HRV: IE
HUN: NO
IRL: NO
ITA: NE
LVA: NE
LTU: NO
LUX: NO
MLT: NE
NLD: NE
POL: NO
PRT: -0.26581688
ROU: NO
SVK: NO
SVN: NO
ESP: -2.72725006915583
SWE: NO
GBE: IE
</t>
      </text>
    </comment>
    <comment ref="P15" authorId="0">
      <text>
        <t xml:space="preserve">AUT: -105.31539244148594
BEL: -89.36492342305439
BGR: -70.07706457112326
CYP: NO VALUE
CZE: NO
DNM: -6.1053289067
EST: -11.65725
FIN: NA
FRK: -1,241.4998418647
DEU: -215.94775530196401
GRC: -2.0547918309102
HRV: -78.71250296714
HUN: -9.89343308820809
IRL: NO VALUE
ITA: NO
LVA: -6.6734012576
LTU: -40.9237904475
LUX: -12.1691480085239
MLT: -0.119
NLD: -60.7879938
POL: -75.56613325708565
PRT: -39.25674
ROU: -170.42400000000001
SVK: -4.61035
SVN: -31.70232
ESP: -56.65805489908188
SWE: -11.328639
GBE: -794.910414292647
</t>
      </text>
    </comment>
    <comment ref="Q15" authorId="0">
      <text>
        <t xml:space="preserve">AUT: NO
BEL: NO
BGR: NO
CYP: NO VALUE
CZE: NO
DNM: NO
EST: NO
FIN: NA
FRK: NO
DEU: -101.797212
GRC: NO
HRV: NO
HUN: NO
IRL: NO
ITA: NO
LVA: -0.00376973464
LTU: NO
LUX: NO
MLT: NO
NLD: -58.9942823
POL: NO
PRT: NO
ROU: NO
SVK: NO
SVN: NO
ESP: NO
SWE: -25.015633
GBE: IE
</t>
      </text>
    </comment>
    <comment ref="D16" authorId="0">
      <text>
        <t xml:space="preserve">AUT: NO
BEL: 1.25444604609696
BGR: NO
CYP: NO VALUE
CZE: 3.4827
DNM: NO
EST: NO
FIN: 2.735
FRK: NO
DEU: 7.23807
GRC: NO
HRV: NO
HUN: 0.30947357847058
IRL: NO
ITA: NO
LVA: NO
LTU: NO
LUX: 0.07926102623917
MLT: NO
NLD: 3.18769713
POL: 16.327
PRT: 0.352
ROU: 12.08
SVK: NO
SVN: 1.04471378
ESP: NO
SWE: 8.6042
GBE: NO
</t>
      </text>
    </comment>
    <comment ref="E16" authorId="0">
      <text>
        <t xml:space="preserve">AUT: NO
BEL: NO
BGR: NO
CYP: NO VALUE
CZE: NO
DNM: NO
EST: NO
FIN: 0.933
FRK: 28.6938857370453
DEU: 6.99379
GRC: NO
HRV: NO
HUN: NO
IRL: NO
ITA: NO
LVA: 0.744
LTU: 0.399
LUX: NO
MLT: NO
NLD: 0.449320715
POL: NO
PRT: NO
ROU: NO
SVK: NO
SVN: NO
ESP: NO
SWE: NO
GBE: NO
</t>
      </text>
    </comment>
    <comment ref="L16" authorId="0">
      <text>
        <t xml:space="preserve">AUT: NO
BEL: NO
BGR: NO
CYP: NO VALUE
CZE: NO
DNM: NO
EST: NO
FIN: NA
FRK: NE
DEU: 3.652956748529
GRC: NO
HRV: NO
HUN: NO
IRL: NO
ITA: NO
LVA: NE
LTU: NO
LUX: 0.01298043536149
MLT: NO
NLD: NE
POL: NO
PRT: NO
ROU: NO
SVK: NO
SVN: NO
ESP: NO
SWE: NO
GBE: NO
</t>
      </text>
    </comment>
    <comment ref="M16" authorId="0">
      <text>
        <t xml:space="preserve">AUT: NO
BEL: NO
BGR: NO
CYP: NO VALUE
CZE: NO
DNM: NO
EST: NO
FIN: NA
FRK: NE
DEU: -1.281540550367
GRC: NO
HRV: NO
HUN: -0.0151655361556
IRL: NO
ITA: NO
LVA: NE
LTU: NO
LUX: NO
MLT: NO
NLD: NE
POL: NO
PRT: NO
ROU: -0.5134
SVK: NO
SVN: NO
ESP: NO
SWE: NO
GBE: NO
</t>
      </text>
    </comment>
    <comment ref="O16" authorId="0">
      <text>
        <t xml:space="preserve">AUT: NO
BEL: NO
BGR: NO
CYP: NO VALUE
CZE: NO
DNM: NO
EST: NO
FIN: NA
FRK: NE
DEU: IE
GRC: NO
HRV: NO
HUN: NO
IRL: NO
ITA: NO
LVA: NE
LTU: NO
LUX: NO
MLT: NO
NLD: NE
POL: NO
PRT: NO
ROU: NO
SVK: NO
SVN: NO
ESP: NO
SWE: NO
GBE: NO
</t>
      </text>
    </comment>
    <comment ref="P16" authorId="0">
      <text>
        <t xml:space="preserve">AUT: NO
BEL: -3.44547209857144
BGR: NO
CYP: NO VALUE
CZE: NO
DNM: NO
EST: NO
FIN: NA
FRK: NO
DEU: NO
GRC: NO
HRV: NO
HUN: -0.21281903398736
IRL: NO
ITA: NO
LVA: NO
LTU: NO
LUX: 0.17134483082434
MLT: NO
NLD: -1.21231537
POL: NO
PRT: NO
ROU: -10.872
SVK: NO
SVN: -3.59694954454
ESP: NO
SWE: -11.209121
GBE: NO
</t>
      </text>
    </comment>
    <comment ref="Q16" authorId="0">
      <text>
        <t xml:space="preserve">AUT: NO
BEL: NO
BGR: NO
CYP: NO VALUE
CZE: NO
DNM: NO
EST: NO
FIN: NA
FRK: NE
DEU: -51.754046
GRC: NO
HRV: NO
HUN: NO
IRL: NO
ITA: NO
LVA: -5.8776
LTU: -0.099
LUX: NO
MLT: NO
NLD: -2.00335895
POL: NO
PRT: NO
ROU: NO
SVK: NO
SVN: NO
ESP: NO
SWE: NO
GBE: NO
</t>
      </text>
    </comment>
    <comment ref="D17" authorId="0">
      <text>
        <t xml:space="preserve">AUT: NO
BEL: NO
BGR: 4.87220982279712
CYP: NO VALUE
CZE: 2.47828
DNM: NO
EST: 0.698
FIN: 2.544
FRK: 16.1393800894841
DEU: 10.34032
GRC: 0.07864171
HRV: NO
HUN: NO
IRL: 0.88047721193407
ITA: 2.8867413333136
LVA: NO
LTU: 0.799
LUX: 0.03968570436844
MLT: NO
NLD: 0.775525005
POL: 18.868
PRT: 22.279
ROU: 2.42
SVK: 95.94500000000001
SVN: NO
ESP: NO
SWE: 2.758122
GBE: NO
</t>
      </text>
    </comment>
    <comment ref="E17" authorId="0">
      <text>
        <t xml:space="preserve">AUT: NO
BEL: NO
BGR: NO
CYP: NO VALUE
CZE: NO
DNM: NO
EST: NO
FIN: NO
FRK: NO
DEU: 0.02119
GRC: NO
HRV: NO
HUN: NO
IRL: NO
ITA: NO
LVA: NO
LTU: NO
LUX: NO
MLT: NO
NLD: 0.00736357143
POL: NO
PRT: NO
ROU: NO
SVK: NO
SVN: NO
ESP: NO
SWE: NO
GBE: NO
</t>
      </text>
    </comment>
    <comment ref="L17" authorId="0">
      <text>
        <t xml:space="preserve">AUT: NO
BEL: NO
BGR: 3.7394874415079
CYP: NO VALUE
CZE: NO
DNM: NO
EST: NO
FIN: NA
FRK: NE
DEU: NO
GRC: NO
HRV: NO
HUN: NO
IRL: NO
ITA: NO
LVA: NO
LTU: NO
LUX: 0.00604968610434
MLT: NO
NLD: NE
POL: NO
PRT: NO
ROU: NO
SVK: NO
SVN: NO
ESP: NO
SWE: NO
GBE: NO
</t>
      </text>
    </comment>
    <comment ref="M17" authorId="0">
      <text>
        <t xml:space="preserve">AUT: NO
BEL: NO
BGR: -0.95083801927307
CYP: NO VALUE
CZE: NO
DNM: NO
EST: NO
FIN: NA
FRK: NE
DEU: NO
GRC: NO
HRV: NO
HUN: NO
IRL: -0.07482183723635
ITA: NO
LVA: NO
LTU: NO
LUX: NO
MLT: NO
NLD: NE
POL: NO
PRT: -14.9214916917664
ROU: NO
SVK: NO
SVN: NO
ESP: NO
SWE: NO
GBE: NO
</t>
      </text>
    </comment>
    <comment ref="O17" authorId="0">
      <text>
        <t xml:space="preserve">AUT: NO
BEL: NO
BGR: NO
CYP: NO VALUE
CZE: NO
DNM: NO
EST: NO
FIN: NA
FRK: NE
DEU: NO
GRC: NO
HRV: NO
HUN: NO
IRL: NO
ITA: NO
LVA: NO
LTU: NO
LUX: NO
MLT: NO
NLD: NE
POL: NO
PRT: -1.13678434185771
ROU: NO
SVK: NO
SVN: NO
ESP: NO
SWE: NO
GBE: NO
</t>
      </text>
    </comment>
    <comment ref="P17" authorId="0">
      <text>
        <t xml:space="preserve">AUT: NO
BEL: NO
BGR: -12.0002527935493
CYP: NO VALUE
CZE: NO
DNM: NO
EST: -0.9074
FIN: NA
FRK: NE
DEU: 1.5874848060032
GRC: NO
HRV: NO
HUN: NO
IRL: -0.64912963567153
ITA: NO
LVA: NO
LTU: NO
LUX: 0.08579172670103
MLT: NO
NLD: 2.29668277
POL: NO
PRT: -115.60844
ROU: -1.089
SVK: NO
SVN: NO
ESP: NO
SWE: -3.593144
GBE: NO
</t>
      </text>
    </comment>
    <comment ref="Q17" authorId="0">
      <text>
        <t xml:space="preserve">AUT: NO
BEL: NO
BGR: NO
CYP: NO VALUE
CZE: NO
DNM: NO
EST: NO
FIN: NA
FRK: NO
DEU: -0.156806
GRC: NO
HRV: NO
HUN: NO
IRL: NO
ITA: NO
LVA: NO
LTU: NO
LUX: NO
MLT: NO
NLD: -0.0344093268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764.66826273444292
BEL: NO
BGR: 265.50629068045396
CYP: NE
CZE: 99.50029000000001
DNM: 26.432625
EST: 40.523
FIN: 1,310.265
FRK: 785.910862737809
DEU: 20.24998
GRC: 266.106839127
HRV: 191.24164113929999
HUN: 2.44429171356047
IRL: 62.4971864125571
ITA: 655.04040300000008
LVA: 5.43685
LTU: 8.387
LUX: 0.0326246510534
MLT: 0.414
NLD: 30.6896637
POL: NO
PRT: 909.64
ROU: 274.44620000000009
SVK: 131.459
SVN: 31.152
ESP: 1,157.5599199897836
SWE: 4,196.8447349999997
GBE: 312.67906236764765
</t>
      </text>
    </comment>
    <comment ref="E11" authorId="0">
      <text>
        <t xml:space="preserve">AUT: NO
BEL: NO
BGR: NO
CYP: NE
CZE: NO
DNM: NO
EST: IE
FIN: NO
FRK: NO
DEU: NO
GRC: NO
HRV: NO
HUN: NO
IRL: 14.0418035874429
ITA: NO
LVA: NO
LTU: NO
LUX: NO
MLT: NO
NLD: 0.183049999
POL: NO
PRT: NO
ROU: NO
SVK: NO
SVN: NO
ESP: NO
SWE: IE
GBE: NO
</t>
      </text>
    </comment>
    <comment ref="D13" authorId="0">
      <text>
        <t xml:space="preserve">AUT: 11.67454026283882
BEL: NO
BGR: NO
CYP: NE
CZE: 0.21102
DNM: NO
EST: 1.785
FIN: NA
FRK: 37.461903793403
DEU: NO
GRC: 2.4209534464
HRV: NO
HUN: NO
IRL: 1.4884
ITA: NO
LVA: NO
LTU: 0.799
LUX: 0.01255790088983
MLT: NO
NLD: 0.827950002
POL: NO
PRT: 80.099
ROU: 23.65999999999999
SVK: 2.16
SVN: 0.42
ESP: NO
SWE: 47.905113
GBE: NO
</t>
      </text>
    </comment>
    <comment ref="E13" authorId="0">
      <text>
        <t xml:space="preserve">AUT: NO
BEL: NO
BGR: NO
CYP: NO
CZE: NO
DNM: NO
EST: NO
FIN: NO
FRK: NO
DEU: NO
GRC: NO
HRV: NO
HUN: NO
IRL: 1.5444
ITA: NO
LVA: NO
LTU: NO
LUX: NO
MLT: NO
NLD: 0.0124471429
POL: NO
PRT: NO
ROU: NO
SVK: NO
SVN: NO
ESP: NO
SWE: IE
GBE: NO
</t>
      </text>
    </comment>
    <comment ref="L13" authorId="0">
      <text>
        <t xml:space="preserve">AUT: 3.05383105966914
BEL: NO
BGR: NO
CYP: NE
CZE: NO
DNM: NO
EST: IE
FIN: NA
FRK: NE
DEU: NO
GRC: NO
HRV: NO
HUN: NO
IRL: NO
ITA: NO
LVA: NO
LTU: NO
LUX: NO
MLT: NO
NLD: NE
POL: NO
PRT: 52.3156127610092
ROU: NO
SVK: NO
SVN: NA
ESP: NO
SWE: NA
GBE: NO
</t>
      </text>
    </comment>
    <comment ref="M13" authorId="0">
      <text>
        <t xml:space="preserve">AUT: -11.88628963762161
BEL: NO
BGR: NO
CYP: NE
CZE: -3.384
DNM: NO
EST: -1.85146971387846
FIN: NA
FRK: NE
DEU: NO
GRC: -9.13100990681828
HRV: NO
HUN: NO
IRL: NO
ITA: NO
LVA: NO
LTU: NO
LUX: -0.00787750801853
MLT: NO
NLD: -4.71495224
POL: NO
PRT: -40.6040546914285
ROU: -113.9645416
SVK: -7.58582346369669
SVN: -3.6298320064252
ESP: NO
SWE: NA
GBE: NO
</t>
      </text>
    </comment>
    <comment ref="O13" authorId="0">
      <text>
        <t xml:space="preserve">AUT: -5.69504062764198
BEL: NO
BGR: NO
CYP: NE
CZE: -0.08751
DNM: NO
EST: -2.210773838238
FIN: NA
FRK: -0.04423885714286
DEU: NO
GRC: -2.77459922130633
HRV: NO
HUN: NO
IRL: NO
ITA: NO
LVA: NO
LTU: NO
LUX: -0.00159638611487
MLT: NO
NLD: -1.70146078
POL: NO
PRT: -6.41712281594891
ROU: -9.671025
SVK: -0.948816
SVN: NO
ESP: NO
SWE: NA
GBE: NO
</t>
      </text>
    </comment>
    <comment ref="P13" authorId="0">
      <text>
        <t xml:space="preserve">AUT: -36.8332387075825
BEL: NO
BGR: NO
CYP: NE
CZE: NO
DNM: NO
EST: -2.3205
FIN: NA
FRK: NE
DEU: NO
GRC: -10.01156767590508
HRV: NO
HUN: NO
IRL: -1.62998
ITA: NO
LVA: NO
LTU: NO
LUX: -0.06975250389532
MLT: NO
NLD: -2.1303246
POL: NO
PRT: 7.11056000000001
ROU: -52.05200000000001
SVK: -3.79728
SVN: -1.47271454716981
ESP: NO
SWE: NA
GBE: NO
</t>
      </text>
    </comment>
    <comment ref="Q13" authorId="0">
      <text>
        <t xml:space="preserve">AUT: NO
BEL: NO
BGR: NO
CYP: NO
CZE: NO
DNM: NO
EST: NO
FIN: NO
FRK: NO
DEU: NO
GRC: NO
HRV: NO
HUN: NO
IRL: -1.38996
ITA: NO
LVA: NO
LTU: NO
LUX: NO
MLT: NO
NLD: NE
POL: NO
PRT: NO
ROU: NE,NO
SVK: NO
SVN: NO
ESP: NO
SWE: NA
GBE: NO
</t>
      </text>
    </comment>
    <comment ref="D14" authorId="0">
      <text>
        <t xml:space="preserve">AUT: NO
BEL: NO
BGR: 310.87850992635583
CYP: NE
CZE: 3.12279
DNM: NO
EST: 0.365
FIN: NA
FRK: 1.71031410131822
DEU: NO
GRC: NO
HRV: NO
HUN: NO
IRL: NO
ITA: NO
LVA: NO
LTU: 1.597
LUX: 0.00031031821238
MLT: NO
NLD: 0.136908571
POL: 31.792
PRT: 108.052
ROU: 15.46000000000001
SVK: 11.011
SVN: NO
ESP: NO
SWE: NO
GBE: NO
</t>
      </text>
    </comment>
    <comment ref="E14" authorId="0">
      <text>
        <t xml:space="preserve">AUT: NO
BEL: NO
BGR: NO
CYP: NO
CZE: NO
DNM: NO
EST: NO
FIN: NO
FRK: NO
DEU: NO
GRC: NO
HRV: NO
HUN: NO
IRL: NO
ITA: NO
LVA: NO
LTU: NO
LUX: NO
MLT: NO
NLD: 0.00890428571
POL: NO
PRT: NO
ROU: NO
SVK: NO
SVN: NO
ESP: NO
SWE: IE
GBE: NO
</t>
      </text>
    </comment>
    <comment ref="L14" authorId="0">
      <text>
        <t xml:space="preserve">AUT: NO
BEL: NO
BGR: 497.40561588216934
CYP: NE
CZE: NO
DNM: NO
EST: NO
FIN: NO
FRK: NE
DEU: NO
GRC: NO
HRV: NO
HUN: NO
IRL: NO
ITA: NO
LVA: NO
LTU: NO
LUX: NO
MLT: NO
NLD: NE
POL: NA
PRT: 73.7141631414733
ROU: NO
SVK: NO
SVN: NO
ESP: NO
SWE: NA
GBE: NO
</t>
      </text>
    </comment>
    <comment ref="M14" authorId="0">
      <text>
        <t xml:space="preserve">AUT: NO
BEL: NO
BGR: -217.49267816651962
CYP: NE
CZE: NO
DNM: NO
EST: NO
FIN: NO
FRK: NE
DEU: NO
GRC: NO
HRV: NO
HUN: NO
IRL: NO
ITA: NO
LVA: NO
LTU: NO
LUX: NO
MLT: NO
NLD: -0.0348375
POL: NA
PRT: -3.791313915
ROU: -3.85132
SVK: -5.8844
SVN: NO
ESP: NO
SWE: NA
GBE: NO
</t>
      </text>
    </comment>
    <comment ref="O14" authorId="0">
      <text>
        <t xml:space="preserve">AUT: NO
BEL: NO
BGR: NO
CYP: NE
CZE: NO
DNM: NO
EST: NO
FIN: NA
FRK: NE
DEU: NO
GRC: NO
HRV: NO
HUN: NO
IRL: NO
ITA: NO
LVA: NO
LTU: NO
LUX: NO
MLT: NO
NLD: NE
POL: NA
PRT: 3.931945969329
ROU: -5.411
SVK: NO
SVN: NO
ESP: NO
SWE: NA
GBE: NO
</t>
      </text>
    </comment>
    <comment ref="P14" authorId="0">
      <text>
        <t xml:space="preserve">AUT: NO
BEL: NO
BGR: -304.59847337300698
CYP: NE
CZE: NO
DNM: NO
EST: -0.9125
FIN: NA
FRK: NE
DEU: NO
GRC: NO
HRV: NO
HUN: NO
IRL: NO
ITA: NO
LVA: NO
LTU: -4.342335626
LUX: -0.00117032489025
MLT: NO
NLD: -0.553496368
POL: NA
PRT: 194.71066
ROU: NO
SVK: -3.446443
SVN: NO
ESP: NO
SWE: NO
GBE: NO
</t>
      </text>
    </comment>
    <comment ref="Q14" authorId="0">
      <text>
        <t xml:space="preserve">AUT: NO
BEL: NO
BGR: NO
CYP: NO
CZE: NO
DNM: NO
EST: NO
FIN: NO
FRK: NO
DEU: NO
GRC: NO
HRV: NO
HUN: NO
IRL: NO
ITA: NO
LVA: NO
LTU: NO
LUX: NO
MLT: NO
NLD: -0.00126953747
POL: NA
PRT: NO
ROU: NE,NO
SVK: NO
SVN: NO
ESP: NO
SWE: NA
GBE: NO
</t>
      </text>
    </comment>
    <comment ref="D15" authorId="0">
      <text>
        <t xml:space="preserve">AUT: NO
BEL: NO
BGR: 170.89498299729567
CYP: NE
CZE: 1.0966
DNM: NO
EST: 0.225
FIN: NA
FRK: 96.7086536045485
DEU: NO
GRC: 3.531977966
HRV: NO
HUN: 0.006376122896
IRL: NO
ITA: NO
LVA: NO
LTU: 2.795
LUX: 0.00110229759216
MLT: 0.114
NLD: 1.80525215
POL: 29.018
PRT: 42.673
ROU: 60.39999999999996
SVK: 2.368
SVN: NO
ESP: 9.73883340333861
SWE: 1.927604
GBE: NO
</t>
      </text>
    </comment>
    <comment ref="E15" authorId="0">
      <text>
        <t xml:space="preserve">AUT: NO
BEL: NO
BGR: NO
CYP: NO
CZE: NO
DNM: NO
EST: NO
FIN: NO
FRK: NO
DEU: NO
GRC: NO
HRV: NO
HUN: NO
IRL: NO
ITA: NO
LVA: NO
LTU: NO
LUX: NO
MLT: NO
NLD: 0.0370185715
POL: NO
PRT: NO
ROU: NO
SVK: NO
SVN: NO
ESP: NO
SWE: IE
GBE: NO
</t>
      </text>
    </comment>
    <comment ref="L15" authorId="0">
      <text>
        <t xml:space="preserve">AUT: NO
BEL: NO
BGR: 273.43197279567306
CYP: NE
CZE: NO
DNM: NO
EST: NO
FIN: NO
FRK: NE
DEU: NO
GRC: NO
HRV: NO
HUN: NO
IRL: NO
ITA: NO
LVA: NO
LTU: NO
LUX: NO
MLT: NO
NLD: NE
POL: NA
PRT: 49.4099578586968
ROU: NO
SVK: NO
SVN: NO
ESP: NO
SWE: NA
GBE: NO
</t>
      </text>
    </comment>
    <comment ref="M15" authorId="0">
      <text>
        <t xml:space="preserve">AUT: NO
BEL: NO
BGR: -77.2495582466226
CYP: NE
CZE: NO
DNM: NO
EST: NO
FIN: NO
FRK: NE
DEU: NO
GRC: -0.28757177819939
HRV: NO
HUN: NO
IRL: NO
ITA: NO
LVA: NO
LTU: -0.4788
LUX: NO
MLT: -0.000024
NLD: -0.823705081
POL: NA
PRT: -16.4974694184239
ROU: -2.65292
SVK: -6.99
SVN: NO
ESP: NO
SWE: NA
GBE: NO
</t>
      </text>
    </comment>
    <comment ref="O15" authorId="0">
      <text>
        <t xml:space="preserve">AUT: NO
BEL: NO
BGR: NO
CYP: NE
CZE: NO
DNM: NO
EST: NO
FIN: NA
FRK: NE
DEU: NO
GRC: NO
HRV: NO
HUN: NO
IRL: NO
ITA: NO
LVA: NO
LTU: NO
LUX: NO
MLT: NE
NLD: NE
POL: NA
PRT: 1.84679801620839
ROU: NO
SVK: NO
SVN: NO
ESP: NO
SWE: NA
GBE: NO
</t>
      </text>
    </comment>
    <comment ref="P15" authorId="0">
      <text>
        <t xml:space="preserve">AUT: NO
BEL: NO
BGR: -295.39197811082551
CYP: NE
CZE: NO
DNM: NO
EST: -0.61875
FIN: NA
FRK: NE
DEU: NO
GRC: -12.76810034709
HRV: NO
HUN: -0.02191842497241
IRL: NO
ITA: NO
LVA: NO
LTU: -11.0141544825
LUX: -0.00559828848115
MLT: -0.217
NLD: -6.50894543
POL: NA
PRT: 97.39305
ROU: -27.17999999999999
SVK: -2.49824
SVN: NO
ESP: -23.73096803312957
SWE: NA
GBE: NO
</t>
      </text>
    </comment>
    <comment ref="Q15" authorId="0">
      <text>
        <t xml:space="preserve">AUT: NO
BEL: NO
BGR: NO
CYP: NO
CZE: NO
DNM: NO
EST: NO
FIN: NO
FRK: NO
DEU: NO
GRC: NO
HRV: NO
HUN: NO
IRL: NO
ITA: NO
LVA: NO
LTU: NO
LUX: NO
MLT: NO
NLD: -0.00455426638
POL: NA
PRT: NO
ROU: NE,NO
SVK: NO
SVN: NO
ESP: NO
SWE: NA
GBE: NO
</t>
      </text>
    </comment>
    <comment ref="D16" authorId="0">
      <text>
        <t xml:space="preserve">AUT: NO
BEL: NO
BGR: NO
CYP: NE
CZE: 0.16294
DNM: NO
EST: 0.105
FIN: NA
FRK: NO
DEU: NO
GRC: NO
HRV: NO
HUN: NO
IRL: NO
ITA: NO
LVA: NO
LTU: NO
LUX: 0.00057891956662
MLT: NO
NLD: 3.60899359
POL: 3.235
PRT: 0.162
ROU: 15.45999999999999
SVK: NO
SVN: NO
ESP: NO
SWE: 70.48246
GBE: NO
</t>
      </text>
    </comment>
    <comment ref="E16" authorId="0">
      <text>
        <t xml:space="preserve">AUT: NO
BEL: NO
BGR: NO
CYP: NO
CZE: NO
DNM: NO
EST: NO
FIN: NO
FRK: 6.90730414582866
DEU: NO
GRC: NO
HRV: NO
HUN: NO
IRL: NO
ITA: NO
LVA: NO
LTU: NO
LUX: NO
MLT: NO
NLD: 0.00682357143
POL: NO
PRT: NO
ROU: NO
SVK: NO
SVN: NO
ESP: NO
SWE: IE
GBE: NO
</t>
      </text>
    </comment>
    <comment ref="L16" authorId="0">
      <text>
        <t xml:space="preserve">AUT: NO
BEL: NO
BGR: NO
CYP: NE
CZE: NO
DNM: NO
EST: NO
FIN: NO
FRK: NE
DEU: NO
GRC: NO
HRV: NO
HUN: NO
IRL: NO
ITA: NO
LVA: NO
LTU: NO
LUX: NO
MLT: NO
NLD: NE
POL: NA
PRT: 0.03142363715061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0.00379506720129
ROU: NO
SVK: NO
SVN: NO
ESP: NO
SWE: NA
GBE: NO
</t>
      </text>
    </comment>
    <comment ref="P16" authorId="0">
      <text>
        <t xml:space="preserve">AUT: NO
BEL: NO
BGR: NO
CYP: NE
CZE: NO
DNM: NO
EST: -0.39165
FIN: NA
FRK: NO
DEU: NO
GRC: NO
HRV: NO
HUN: NO
IRL: NO
ITA: NO
LVA: NO
LTU: NO
LUX: NO
MLT: NO
NLD: -13.084663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1.55249
DNM: NO
EST: NO
FIN: 0.49
FRK: 14.4666668292758
DEU: NO
GRC: NO
HRV: NO
HUN: NO
IRL: NO
ITA: NO
LVA: NO
LTU: 0.399
LUX: 0.00799153444958
MLT: NO
NLD: 0.328922141
POL: 28.083
PRT: 1.597
ROU: 2.90
SVK: 9.893
SVN: 0.578
ESP: NO
SWE: 7.066941
GBE: NO
</t>
      </text>
    </comment>
    <comment ref="E17" authorId="0">
      <text>
        <t xml:space="preserve">AUT: NO
BEL: NO
BGR: NO
CYP: NO
CZE: NO
DNM: NO
EST: NO
FIN: NO
FRK: NO
DEU: NO
GRC: NO
HRV: NO
HUN: NO
IRL: NO
ITA: NO
LVA: NO
LTU: NO
LUX: NO
MLT: NO
NLD: 0.00660642857
POL: NO
PRT: NO
ROU: NO
SVK: NO
SVN: NO
ESP: NO
SWE: IE
GBE: NO
</t>
      </text>
    </comment>
    <comment ref="L17" authorId="0">
      <text>
        <t xml:space="preserve">AUT: NO
BEL: NO
BGR: NO
CYP: NE
CZE: NO
DNM: NO
EST: NO
FIN: NO
FRK: NE
DEU: NO
GRC: NO
HRV: NO
HUN: NO
IRL: NO
ITA: NO
LVA: NO
LTU: NO
LUX: NO
MLT: NO
NLD: NE
POL: NA
PRT: 2.47371355610169
ROU: NO
SVK: NO
SVN: NA
ESP: NO
SWE: NA
GBE: NO
</t>
      </text>
    </comment>
    <comment ref="M17" authorId="0">
      <text>
        <t xml:space="preserve">AUT: NO
BEL: NO
BGR: NO
CYP: NE
CZE: NO
DNM: NO
EST: NO
FIN: NO
FRK: NE
DEU: NO
GRC: NO
HRV: NO
HUN: NO
IRL: NO
ITA: NO
LVA: NO
LTU: NO
LUX: 0.00
MLT: NO
NLD: NE
POL: NA
PRT: NO
ROU: NO
SVK: NO
SVN: NO
ESP: NO
SWE: NA
GBE: NO
</t>
      </text>
    </comment>
    <comment ref="O17" authorId="0">
      <text>
        <t xml:space="preserve">AUT: NO
BEL: NO
BGR: NO
CYP: NE
CZE: NO
DNM: NO
EST: NO
FIN: NA
FRK: NE
DEU: NO
GRC: NO
HRV: NO
HUN: NO
IRL: NO
ITA: NO
LVA: NO
LTU: NO
LUX: NO
MLT: NE
NLD: NE
POL: NA
PRT: 0.08023605574464
ROU: NO
SVK: NO
SVN: NO
ESP: NO
SWE: NA
GBE: NO
</t>
      </text>
    </comment>
    <comment ref="P17" authorId="0">
      <text>
        <t xml:space="preserve">AUT: NO
BEL: NO
BGR: NO
CYP: NE
CZE: NO
DNM: NO
EST: NO
FIN: NA
FRK: NE
DEU: NO
GRC: NO
HRV: NO
HUN: NO
IRL: NO
ITA: NO
LVA: NO
LTU: NO
LUX: -0.01727593223634
MLT: NO
NLD: -1.0590637
POL: NA
PRT: NO
ROU: 1.305
SVK: NO
SVN: -0.33637473396226
ESP: NO
SWE: NA
GBE: NO
</t>
      </text>
    </comment>
    <comment ref="Q17" authorId="0">
      <text>
        <t xml:space="preserve">AUT: NO
BEL: NO
BGR: NO
CYP: NO
CZE: NO
DNM: NO
EST: NO
FIN: NO
FRK: NO
DEU: NO
GRC: NO
HRV: NO
HUN: NO
IRL: NO
ITA: NO
LVA: NO
LTU: NO
LUX: NO
MLT: NO
NLD: -0.00432344139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2,460,890.00
FRK: NO
DEU: NO
GRC: NO
HRV: NO
HUN: IE
IRL: IE
ITA: IE
LVA: NO
LTU: NO
LUX: NO
MLT: NO
NLD: NO
POL: IE
PRT: IE
ROU: IE
SVK: NO
SVN: NO
ESP: NO
SWE: 6,835,000.00
GBE: NO
</t>
      </text>
    </comment>
    <comment ref="D11" authorId="0">
      <text>
        <t xml:space="preserve">AUT: NO
BEL: NO
BGR: NO
CYP: NE
CZE: IE
DNM: IE
EST: NO
FIN: 0.039
FRK: NO
DEU: NO
GRC: NO
HRV: NO
HUN: IE
IRL: IE
ITA: IE
LVA: NO
LTU: NO
LUX: NO
MLT: NO
NLD: NO
POL: IE
PRT: IE
ROU: IE
SVK: NO
SVN: NO
ESP: NO
SWE: 0.107407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725,151.927192245
</t>
      </text>
    </comment>
    <comment ref="D14" authorId="0">
      <text>
        <t xml:space="preserve">AUT: NO
BEL: NO
BGR: NO
CYP: NE
CZE: IE
DNM: IE
EST: NO
FIN: NA
FRK: NO
DEU: NO
GRC: NO
HRV: NO
HUN: IE
IRL: IE
ITA: NO
LVA: NO
LTU: NO
LUX: NO
MLT: NO
NLD: NO
POL: IE
PRT: IE
ROU: IE
SVK: NO
SVN: NO
ESP: NO
SWE: NO
GBE: 0.01139524457016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134,321.75
ITA: NO
LVA: NO
LTU: NO
LUX: NO
MLT: NO
NLD: IE
POL: NO
PRT: IE
ROU: NO
SVK: NO
SVN: NO
ESP: NO
SWE: NO
GBE: NO
</t>
      </text>
    </comment>
    <comment ref="D26" authorId="0">
      <text>
        <t xml:space="preserve">AUT: NO
BEL: NO
BGR: NO
CYP: NO
CZE: NO
DNM: NO
EST: NO
FIN: IE
FRK: NO
DEU: NO
GRC: NO
HRV: NO
HUN: NO
IRL: 0.0013432175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683.3008689010336
BGR: NO
CYP: NE
CZE: IE
DNM: 521.98296302
EST: NE
FIN: NA
FRK: NE
DEU: 10,625.4174
GRC: NO
HRV: NO
HUN: NO
IRL: 181.061953382664
ITA: NO
LVA: NO
LTU: NO
LUX: NO
MLT: NO
NLD: 321.552148
POL: NO
PRT: 20.824
ROU: NO
SVK: NO
SVN: NO
ESP: NE
SWE: 23,984.612504000001
GBE: NO
</t>
      </text>
    </comment>
    <comment ref="D11" authorId="0">
      <text>
        <t xml:space="preserve">AUT: NO
BEL: NO
BGR: NO
CYP: NE
CZE: IE
DNM: NO
EST: NE
FIN: NA
FRK: NE
DEU: NO
GRC: NO
HRV: NO
HUN: NO
IRL: NO
ITA: NO
LVA: NO
LTU: NO
LUX: NO
MLT: NO
NLD: NO
POL: NO
PRT: 0.04565264
ROU: NO
SVK: NO
SVN: NO
ESP: NE
SWE: NO
GBE: NO
</t>
      </text>
    </comment>
    <comment ref="B12" authorId="0">
      <text>
        <t xml:space="preserve">AUT: 84.89604820102659
BEL: 27.5279783093751
BGR: NO
CYP: NE
CZE: NO
DNM: 52.4403125
EST: NE
FIN: 88.382
FRK: NE
DEU: 374.49625000000001
GRC: NO
HRV: 35.64065166527
HUN: 152.03
IRL: 131.18521693553899
ITA: NO
LVA: NO
LTU: NO
LUX: 6.58105820136338
MLT: NO
NLD: 50.70520086
POL: 25.16
PRT: 18.744
ROU: NO
SVK: NO
SVN: NO
ESP: 3.4255079
SWE: 391.346434
GBE: 480.03941475261889
</t>
      </text>
    </comment>
    <comment ref="D12" authorId="0">
      <text>
        <t xml:space="preserve">AUT: 0.07908511716737
BEL: 0.00011175875164
BGR: NO
CYP: NE
CZE: NO
DNM: NO
EST: NE
FIN: 0.0098
FRK: NE
DEU: 0.19803162194022
GRC: NO
HRV: NO
HUN: 0.02441864161346
IRL: NO
ITA: NO
LVA: NO
LTU: NO
LUX: NO
MLT: NO
NLD: 0.01852002265367
POL: 0.015096
PRT: 0.04043078285714
ROU: NO
SVK: NO
SVN: NO
ESP: 0.00272852915315
SWE: 0.068003
GBE: 0.61549020823607
</t>
      </text>
    </comment>
    <comment ref="B13" authorId="0">
      <text>
        <t xml:space="preserve">AUT: 46.39761297701158
BEL: 133.95112576179841
BGR: 334.56983461086116
CYP: NE
CZE: 33.92452
DNM: 82.4170627772
EST: 9.81
FIN: 67.306
FRK: 3,939.70212506146
DEU: 977.79147
GRC: 1.296878689
HRV: 19.45908259412
HUN: 103.81066161579906
IRL: NO
ITA: 50.30879999999888
LVA: 14.728
LTU: 738.51400000000001
LUX: 8.07485788609217
MLT: 2.043
NLD: 280.360819
POL: 16.55126
PRT: 69.558
ROU: 933.28000000000052
SVK: 24.844
SVN: 23.07
ESP: 468.04113474399327
SWE: 67.686659
GBE: 1,349.03050750900688
</t>
      </text>
    </comment>
    <comment ref="D13" authorId="0">
      <text>
        <t xml:space="preserve">AUT: 0.0584046949823
BEL: 0.25004551668995
BGR: 0.23927367509497
CYP: NE
CZE: 0.01737247338096
DNM: 0.00037048444948
EST: 0.01753497963839
FIN: 0.0416
FRK: 5.9078789292497
DEU: 0.94543230834185
GRC: 0.00007404168335
HRV: 0.02390479064
HUN: 0.0888787565834
IRL: NO
ITA: 0.05637677664834
LVA: 0.01864894277048
LTU: 0.938517438443
LUX: 0.0132232695313
MLT: IE
NLD: 0.210543711
POL: 0.00102387322504
PRT: 0.17079050476191
ROU: 1.42899537333334
SVK: 0.02767966051085
SVN: IE
ESP: 0.42662808887843
SWE: 0.031337
GBE: 1.77948635809245
</t>
      </text>
    </comment>
    <comment ref="B14" authorId="0">
      <text>
        <t xml:space="preserve">AUT: 46.39761297701158
BEL: 133.95112576179841
BGR: 334.56983461086116
CYP: NE
CZE: 33.92452
DNM: 82.4170627772
EST: 9.81
FIN: 67.306
FRK: 3,939.70212506146
DEU: 977.79147
GRC: 1.296878689
HRV: 19.45908259412
HUN: 103.81066161579906
IRL: NO
ITA: 50.30879999999888
LVA: 14.728
LTU: 738.51400000000001
LUX: 8.07485788609217
MLT: 2.043
NLD: 280.360819
POL: 16.55126
PRT: 69.558
ROU: 933.28000000000052
SVK: 24.844
SVN: 23.07
ESP: 468.04113474399327
SWE: 67.686659
GBE: 1,349.03050750900688
</t>
      </text>
    </comment>
    <comment ref="D14" authorId="0">
      <text>
        <t xml:space="preserve">AUT: 0.0584046949823
BEL: 0.25004551668995
BGR: 0.23927367509497
CYP: NE
CZE: 0.01737247338096
DNM: 0.00037048444948
EST: 0.01753497963839
FIN: 0.0416
FRK: 5.9078789292497
DEU: 0.94543230834185
GRC: 0.00007404168335
HRV: 0.02390479064
HUN: 0.0888787565834
IRL: NO
ITA: 0.05637677664834
LVA: 0.01864894277048
LTU: 0.938517438443
LUX: 0.0132232695313
MLT: IE
NLD: 0.210543711
POL: 0.00102387322504
PRT: 0.17079050476191
ROU: 1.42899537333334
SVK: 0.02767966051085
SVN: IE
ESP: 0.42662808887843
SWE: 0.031337
GBE: 1.77948635809245
</t>
      </text>
    </comment>
    <comment ref="B16" authorId="0">
      <text>
        <t xml:space="preserve">AUT: NO
BEL: 552.50484044870745
BGR: NO
CYP: NE
CZE: 813.06451999999979
DNM: IE
EST: NE
FIN: NA
FRK: NE
DEU: 4,776.0836900000004
GRC: NO
HRV: NO
HUN: 1,118.2014371055791
IRL: 154.41994621877788
ITA: NO
LVA: NO
LTU: NO
LUX: 61.63893193604016
MLT: NO
NLD: 748.703919
POL: NO
PRT: NO
ROU: NO
SVK: NO
SVN: NO
ESP: NE
SWE: 340.65854300000001
GBE: 6.71509190175572
</t>
      </text>
    </comment>
    <comment ref="D16" authorId="0">
      <text>
        <t xml:space="preserve">AUT: NO
BEL: 0.00379948412618
BGR: NO
CYP: NE
CZE: NO
DNM: IE
EST: NE
FIN: NA
FRK: NE
DEU: 0.01396507092137
GRC: NO
HRV: NO
HUN: 0.0002416472413
IRL: 0.0550321275039
ITA: NO
LVA: NO
LTU: NO
LUX: NO
MLT: NO
NLD: 0.00000104310496
POL: NO
PRT: NO
ROU: NO
SVK: NO
SVN: NO
ESP: NE
SWE: 0.05287
GBE: 0.00004439805255
</t>
      </text>
    </comment>
    <comment ref="B17" authorId="0">
      <text>
        <t xml:space="preserve">AUT: NO
BEL: 83.12017109382839
BGR: NO
CYP: NE
CZE: NO
DNM: 1.4296461432
EST: NE
FIN: 48.871
FRK: NE
DEU: 752.40130000000001
GRC: 349.371221509
HRV: 56.17830665845
HUN: 100.17613923965251
IRL: 6.2023
ITA: NO
LVA: NO
LTU: NO
LUX: 12.3129980306775
MLT: NO
NLD: 307.307388
POL: NO
PRT: 56.852
ROU: 66.98
SVK: 2.501
SVN: 24.01481818181818
ESP: 287.51642705014279
SWE: 116.035489
GBE: 41.3442670489727
</t>
      </text>
    </comment>
    <comment ref="D17" authorId="0">
      <text>
        <t xml:space="preserve">AUT: NO
BEL: 0.01124752737633
BGR: NO
CYP: NO VALUE
CZE: NA
DNM: 0.0004073540625
EST: NE
FIN: 0.0055
FRK: NE
DEU: 0.00000816197105
GRC: 0.00168191702829
HRV: NO
HUN: NO
IRL: NO
ITA: NO
LVA: NO
LTU: NO
LUX: 0.00149057414993
MLT: NO
NLD: 0.0174798587
POL: NO
PRT: 0.14135033523809
ROU: 0.10516338428571
SVK: 0.00184454704762
SVN: 0.01600808857143
ESP: 0.03994460774246
SWE: NO
GBE: 0.06230550205914
</t>
      </text>
    </comment>
    <comment ref="B19" authorId="0">
      <text>
        <t xml:space="preserve">AUT: NO
BEL: NO
BGR: NO
CYP: NO
CZE: NO
DNM: 105.24646457
EST: NE
FIN: IE,NA
FRK: NE
DEU: 520.27457000000004
GRC: NO
HRV: NO
HUN: NO
IRL: 80.82044895803422
ITA: NO
LVA: NO
LTU: 5.511
LUX: NO
MLT: NO
NLD: 755.849104
POL: NO
PRT: NO
ROU: NO
SVK: 94.00
SVN: NO
ESP: NE
SWE: NO
GBE: NO
</t>
      </text>
    </comment>
    <comment ref="D19" authorId="0">
      <text>
        <t xml:space="preserve">AUT: NO
BEL: NO
BGR: NO
CYP: NO
CZE: NO
DNM: NO
EST: NE
FIN: IE,NA
FRK: NE
DEU: NO
GRC: NO
HRV: NO
HUN: NO
IRL: 0.0381010687945
ITA: NO
LVA: NO
LTU: IE
LUX: NO
MLT: NO
NLD: 0.000167930721
POL: NO
PRT: NO
ROU: NO
SVK: NO
SVN: NO
ESP: NE
SWE: NO
GBE: NO
</t>
      </text>
    </comment>
    <comment ref="B20" authorId="0">
      <text>
        <t xml:space="preserve">AUT: NO
BEL: 2.36977918822396
BGR: NO
CYP: NO VALUE
CZE: 0.76594
DNM: IE
EST: NE
FIN: IE,NA
FRK: NE
DEU: 69.25302
GRC: 1.497420957
HRV: 0.54874665692079
HUN: NO
IRL: NO
ITA: NO
LVA: NO
LTU: 1.597
LUX: 0.3988750712483
MLT: NO
NLD: 38.1357064
POL: NO
PRT: 28.056
ROU: 70.54000000000002
SVK: NO
SVN: NO
ESP: NO
SWE: NA
GBE: NO
</t>
      </text>
    </comment>
    <comment ref="D20" authorId="0">
      <text>
        <t xml:space="preserve">AUT: NO
BEL: NO
BGR: NO
CYP: NO VALUE
CZE: NO
DNM: IE
EST: NE
FIN: IE,NA
FRK: NE
DEU: 0.00046651715756
GRC: 0.00073307141737
HRV: 0.00258309828534
HUN: NO
IRL: NO
ITA: NO
LVA: NO
LTU: NO
LUX: 0.00237124873848
MLT: NO
NLD: 0.00950677135
POL: NO
PRT: 0.10772916000001
ROU: 0.11075283857143
SVK: NO
SVN: NO
ESP: NO
SWE: NA
GBE: NO
</t>
      </text>
    </comment>
    <comment ref="B22" authorId="0">
      <text>
        <t xml:space="preserve">AUT: NO
BEL: 547.43538911687801
BGR: NO
CYP: IE
CZE: NO
DNM: NO
EST: NE
FIN: NA
FRK: NE
DEU: 2,849.2890400000001
GRC: NO
HRV: NO
HUN: 527.75152084243575
IRL: NO
ITA: NO
LVA: 0.40295466666667
LTU: NO
LUX: NO
MLT: NO
NLD: 371.831764
POL: NO
PRT: NO
ROU: NO
SVK: NO
SVN: NO
ESP: NE
SWE: NO
GBE: 989.309438477329
</t>
      </text>
    </comment>
    <comment ref="D22" authorId="0">
      <text>
        <t xml:space="preserve">AUT: NO
BEL: NO
BGR: NO
CYP: NO
CZE: NO
DNM: NO
EST: NE
FIN: NA
FRK: NE
DEU: NO
GRC: NO
HRV: NO
HUN: 0.00008670415786
IRL: NO
ITA: NO
LVA: 0.00823178819048
LTU: NO
LUX: NO
MLT: NO
NLD: NO
POL: NO
PRT: NO
ROU: NO
SVK: NO
SVN: NO
ESP: NE
SWE: NO
GBE: 0.66355289870904
</t>
      </text>
    </comment>
    <comment ref="B23" authorId="0">
      <text>
        <t xml:space="preserve">AUT: 152.62248120893079
BEL: 108.89262456398152
BGR: NO
CYP: NO VALUE
CZE: NO
DNM: 5.34675
EST: NE
FIN: 193.475
FRK: NE
DEU: 852.85388000000003
GRC: 3.970815621
HRV: 49.12688042854
HUN: 49.57735377875878
IRL: 17.46562668755916
ITA: 552.10369666664508
LVA: 37.233
LTU: 23.565
LUX: 7.33256039430166
MLT: NO
NLD: 190.435425
POL: 216.09294
PRT: 134.361
ROU: 564.24000000000001
SVK: 19.062
SVN: 31.54471378
ESP: 438.56681566112968
SWE: 291.52946200000001
GBE: 320.34839579515945
</t>
      </text>
    </comment>
    <comment ref="D23" authorId="0">
      <text>
        <t xml:space="preserve">AUT: 0.22719171397277
BEL: 0.2332197174315
BGR: NO
CYP: NO VALUE
CZE: NO
DNM: 0.01354334566653
EST: NE
FIN: 0.076
FRK: NE
DEU: 0.32105726150189
GRC: 0.00311310457947
HRV: 0.22403346249
HUN: 0.03283133440511
IRL: 0.22406485455365
ITA: 1.73608056293083
LVA: 0.13533233186902
LTU: 0.078143127
LUX: 0.02511929158561
MLT: NO
NLD: 0.0939725626
POL: 2.36709510840215
PRT: 0.57893052380952
ROU: 0.83810412857143
SVK: 0.01113705580952
SVN: 0.09176006642713
ESP: 0.1711279650287
SWE: 0.514515
GBE: 1.04955604091285
</t>
      </text>
    </comment>
    <comment ref="B24" authorId="0">
      <text>
        <t xml:space="preserve">AUT: 11.67454026283882
BEL: NO
BGR: NO
CYP: NO
CZE: NO
DNM: NO
EST: NE
FIN: NA
FRK: NE
DEU: NO
GRC: 5.9529314124
HRV: NO
HUN: 0.006376122896
IRL: 1.4884
ITA: NO
LVA: NO
LTU: 9.982
LUX: NO
MLT: NO
NLD: 37.3976902
POL: NO
PRT: 18.836
ROU: 117.87999999999995
SVK: 15.539
SVN: 0.42
ESP: 9.73883340333861
SWE: NA
GBE: NO
</t>
      </text>
    </comment>
    <comment ref="D24" authorId="0">
      <text>
        <t xml:space="preserve">AUT: 0.03046358088597
BEL: NO
BGR: NO
CYP: NO
CZE: NO
DNM: NO
EST: NE
FIN: NA
FRK: NE
DEU: NO
GRC: 0.02386441411933
HRV: NO
HUN: 0.00002296215949
IRL: 0.00170759809524
ITA: NO
LVA: NO
LTU: 0.01608775154224
LUX: NO
MLT: NO
NLD: 0.0220100081
POL: NO
PRT: 0.05573922095238
ROU: 3.61053625714286
SVK: 0.010205866
SVN: 0.00154284381132
ESP: 0.02486101412995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1,105,521.0330000001
DNM: IE
EST: NO
FIN: NA
FRK: NO
DEU: IE
GRC: NO
HRV: IE
HUN: IE
IRL: IE
ITA: NO
LVA: IE
LTU: IE
LUX: NO
MLT: IE
NLD: IE
POL: IE
PRT: 1,970,749.9749636
ROU: NE,NO
SVK: NO
SVN: IE
ESP: NO
SWE: 6,835,000.00
GBE: 72,515.1927192245
</t>
      </text>
    </comment>
    <comment ref="C8" authorId="0">
      <text>
        <t xml:space="preserve">AUT: NO
BEL: IE
BGR: NO
CYP: NE
CZE: 1,105,521.0330000001
DNM: IE
EST: NO
FIN: NA
FRK: NO
DEU: IE
GRC: NO
HRV: IE
HUN: IE
IRL: IE
ITA: NO
LVA: IE
LTU: IE
LUX: NO
MLT: IE
NLD: IE
POL: IE
PRT: 1,970,749.9749636
ROU: NE,NO
SVK: NO
SVN: IE
ESP: NO
SWE: 6,835,000.00
GBE: 72,515.1927192245
</t>
      </text>
    </comment>
    <comment ref="E8" authorId="0">
      <text>
        <t xml:space="preserve">AUT: NO
BEL: IE
BGR: NO
CYP: NE
CZE: 0.00390880651071
DNM: IE
EST: NO
FIN: NA
FRK: NO
DEU: IE
GRC: NO
HRV: IE
HUN: IE
IRL: IE
ITA: NO
LVA: IE
LTU: IE
LUX: NO
MLT: IE
NLD: IE
POL: IE
PRT: 0.030968928178
ROU: NE,NO
SVK: NO
SVN: IE
ESP: NO
SWE: 0.010741
GBE: 0.00113952445702
</t>
      </text>
    </comment>
    <comment ref="B9" authorId="0">
      <text>
        <t xml:space="preserve">AUT: 25,145,597.718716446
BEL: IE
BGR: NO
CYP: NE
CZE: NO
DNM: IE
EST: 39.45370418638393
FIN: 898,789.00
FRK: NE
DEU: 94,023,159.00
GRC: NE
HRV: IE
HUN: IE
IRL: IE
ITA: NE
LVA: IE
LTU: 65,720,347.43929407
LUX: NA
MLT: IE
NLD: IE
POL: IE
PRT: 10,887,766.60
ROU: NE,NO
SVK: IE
SVN: 7,035,063.7424471388
ESP: 10,358.725270520707
SWE: 7,259,277.749508
GBE: 79,834,948.7847977
</t>
      </text>
    </comment>
    <comment ref="C9" authorId="0">
      <text>
        <t xml:space="preserve">AUT: 25,145,597.718716446
BEL: IE
BGR: NO
CYP: NE
CZE: NO
DNM: IE
EST: 39.45370418638393
FIN: 898,789.00
FRK: NE
DEU: 94,023,159.00
GRC: NE
HRV: IE
HUN: IE
IRL: IE
ITA: NE
LVA: IE
LTU: 65,720,347.43929407
LUX: NA
MLT: IE
NLD: IE
POL: IE
PRT: 10,887,766.60
ROU: NE,NO
SVK: IE
SVN: 7,035,063.7424471388
ESP: 10,358.725270520707
SWE: 7,259,277.749508
GBE: 79,834,948.7847977
</t>
      </text>
    </comment>
    <comment ref="E9" authorId="0">
      <text>
        <t xml:space="preserve">AUT: 0.04491021713704
BEL: IE
BGR: NO
CYP: NE
CZE: NO
DNM: IE
EST: 0.00006199867801
FIN: 0.0106
FRK: NE
DEU: 0.33243862350789
GRC: NE
HRV: IE
HUN: IE
IRL: IE
ITA: NE
LVA: 0.00966921313103
LTU: 0.23236837130322
LUX: 0.00952362303186
MLT: IE
NLD: IE
POL: IE
PRT: 0.02449747485
ROU: NE,NO
SVK: IE
SVN: 0.02487397537508
ESP: 0.01627799685377
SWE: 0.006417
GBE: 0.94091189639226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332.00
FRK: NO
DEU: NO
GRC: NO
HRV: NO
HUN: NO VALUE
IRL: NO
ITA: NO
LVA: NO VALUE
LTU: NO
LUX: NO
MLT: NO
NLD: IE,NO
POL: NO
PRT: NO
ROU: NO
SVK: NO VALUE
SVN: NO
ESP: 1,530.1000000000004
SWE: 940.00
GBE: NO VALUE
</t>
      </text>
    </comment>
    <comment ref="E11" authorId="0">
      <text>
        <t xml:space="preserve">AUT: NO
BEL: NO
BGR: NO
CYP: NE
CZE: NO VALUE
DNM: NO
EST: NO
FIN: 332.00
FRK: NO
DEU: NO
GRC: NO
HRV: NO
HUN: NO VALUE
IRL: NO
ITA: NO
LVA: NO VALUE
LTU: NO
LUX: NO
MLT: NO
NLD: IE,NO
POL: NO
PRT: NO
ROU: NO
SVK: NO VALUE
SVN: NO
ESP: 1,530.1000000000004
SWE: 940.00
GBE: NO VALUE
</t>
      </text>
    </comment>
    <comment ref="I11" authorId="0">
      <text>
        <t xml:space="preserve">AUT: NO
BEL: NO
BGR: NO
CYP: NE
CZE: 568.50
DNM: NO
EST: NO
FIN: IE
FRK: IE
DEU: NO
GRC: NO
HRV: NO
HUN: IE
IRL: NO
ITA: NO
LVA: 60.0619121158026
LTU: NO
LUX: NO
MLT: NO
NLD: IE,NO
POL: NO
PRT: NO
ROU: NO
SVK: IE
SVN: NO
ESP: IE
SWE: IE
GBE: NO
</t>
      </text>
    </comment>
    <comment ref="J11" authorId="0">
      <text>
        <t xml:space="preserve">AUT: NO
BEL: NO
BGR: NO
CYP: NE
CZE: 2.480519204
DNM: NO
EST: NO
FIN: 0.01607
FRK: 21.0522109977353
DEU: NO
GRC: NO
HRV: NO
HUN: 0.29627949712092
IRL: NO
ITA: NO
LVA: 0.23637268639122
LTU: NO
LUX: NO
MLT: NO
NLD: IE,NO
POL: NO
PRT: NO
ROU: NO
SVK: 0.33314883107379
SVN: NO
ESP: 0.049767116847
SWE: 0.030711
GBE: NO
</t>
      </text>
    </comment>
    <comment ref="K11" authorId="0">
      <text>
        <t xml:space="preserve">AUT: NO
BEL: NO
BGR: NO
CYP: NE
CZE: 0.01705357
DNM: NO
EST: NO
FIN: 0.00011
FRK: 0.91631542017007
DEU: NO
GRC: NO
HRV: NO
HUN: 0.01638992962797
IRL: NO
ITA: NO
LVA: 0.00232497724319
LTU: NO
LUX: NO
MLT: NO
NLD: IE,NO
POL: NO
PRT: NO
ROU: NO
SVK: 0.01842950980408
SVN: NO
ESP: 0.0045439541469
SWE: 0.000211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184,994,205.664757
</t>
      </text>
    </comment>
    <comment ref="E12" authorId="0">
      <text>
        <t xml:space="preserve">AUT: 55.00
BEL: NO
BGR: 12,353.442905417964
CYP: 246.60
CZE: 634.00
DNM: NO
EST: 1.33
FIN: 113.00
FRK: 10,426.1564066739
DEU: 269.00
GRC: 3,514.0210545776786
HRV: 15,270.09
HUN: 4,303.18
IRL: 59.85
ITA: 42,613.108001728222
LVA: 90.27
LTU: 19.23655427895064
LUX: NO
MLT: NO
NLD: 37.80
POL: 6,731.67
PRT: 47,137.3076599356
ROU: 1,227.4865680473372
SVK: 1,658.91
SVN: 606.53
ESP: 75,811.99372281089
SWE: 193.84299999999999
GBE: NO VALUE
</t>
      </text>
    </comment>
    <comment ref="I12" authorId="0">
      <text>
        <t xml:space="preserve">AUT: IE
BEL: NO
BGR: 383.77452798829552
CYP: 8.775241272
CZE: 84.14917166549775
DNM: IE
EST: IE
FIN: 1.097815
FRK: 509.703266005213
DEU: IE
GRC: 65.79750722347873
HRV: 284.6302019748
HUN: IE
IRL: 15.59973684887485
ITA: IE
LVA: IE
LTU: 0.64589808840261
LUX: NO
MLT: NO
NLD: 3.52879093
POL: IE
PRT: 1,435.06598642957
ROU: 7.86968749088496
SVK: 51.53608278426888
SVN: 38.32683007472287
ESP: IE
SWE: IE
GBE: 246.541522494511
</t>
      </text>
    </comment>
    <comment ref="J12" authorId="0">
      <text>
        <t xml:space="preserve">AUT: 0.0051183
BEL: NO
BGR: 1.1496113967782
CYP: 0.0262865736
CZE: 0.36719638544944
DNM: NO
EST: 0.00018599599258
FIN: 0.00479
FRK: 1.45188203043909
DEU: 0.05855934168
GRC: 0.84393734225749
HRV: 1.4210345754
HUN: 0.23940127343097
IRL: 0.06807157897691
ITA: 21.09323144457556
LVA: 0.05126442053484
LTU: 0.00413181949358
LUX: NO
MLT: NO
NLD: 0.0105706293
POL: 1.20532073497801
PRT: 5.2931306939719
ROU: 0.03434045450568
SVK: 0.15437832319061
SVN: 0.11480949735577
ESP: 5.46736768401844
SWE: 0.011429
GBE: 0.86947276662436
</t>
      </text>
    </comment>
    <comment ref="K12" authorId="0">
      <text>
        <t xml:space="preserve">AUT: 0.00028314
BEL: NO
BGR: 0.06359552407709
CYP: 0.00145415088
CZE: 0.00252447514996
DNM: NO
EST: 0.00000182946878
FIN: 0.000033
FRK: 0.0598371526852
DEU: 0.00323945402
GRC: 0.00580206922802
HRV: 0.07861042332
HUN: 0.01324347470044
IRL: 0.0003970842107
ITA: 0.00662930131115
LVA: 0.00050424020198
LTU: 0.00022856873794
LUX: NO
MLT: NO
NLD: 0.000584758217
POL: 0.0231924396894
PRT: 0.07278054704211
ROU: 0.00094436249891
SVK: 0.0085400774531
SVN: 0.00635116368351
ESP: 0.30245012720102
SWE: 0.000079
GBE: 0.04809849347284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692.25709458203733
CYP: NE
CZE: NO
DNM: NO
EST: IE
FIN: NA
FRK: NO
DEU: IE
GRC: 97.48159618402434
HRV: 242.53
HUN: NO
IRL: 35.15
ITA: 7,928.4888871205212
LVA: NO
LTU: 1.05344572104937
LUX: NO
MLT: NO
NLD: IE
POL: 504.02
PRT: 6,847.46982240872
ROU: 64.60455621301774
SVK: NA
SVN: IE
ESP: 6,022.9462771891158
SWE: IE
GBE: NO VALUE
</t>
      </text>
    </comment>
    <comment ref="I15" authorId="0">
      <text>
        <t xml:space="preserve">AUT: NO
BEL: NO
BGR: 21.50579735170449
CYP: NE
CZE: NO
DNM: NO
EST: IE
FIN: NA
FRK: NO
DEU: IE
GRC: 1.82527250959953
HRV: 7.534485486
HUN: NO
IRL: 5.33500300303007
ITA: IE
LVA: NO
LTU: 0.03537112559739
LUX: NO
MLT: NO
NLD: IE
POL: IE
PRT: 213.85591962438
ROU: 3.0700085112426
SVK: 0.76262226773111
SVN: IE
ESP: 145.00214893995215
SWE: IE
GBE: IE
</t>
      </text>
    </comment>
    <comment ref="J15" authorId="0">
      <text>
        <t xml:space="preserve">AUT: NO
BEL: NO
BGR: 0.0644214452218
CYP: NE
CZE: NO
DNM: NO
EST: IE
FIN: NA
FRK: NO
DEU: IE
GRC: 0.02341145881735
HRV: 0.0225698418
HUN: NO
IRL: 0.02328001310413
ITA: 3.92455417931487
LVA: NO
LTU: 0.00022626960642
LUX: NO
MLT: NO
NLD: IE
POL: 0.00009012321429
PRT: 0.81572397579953
ROU: 0.01339640077633
SVK: 0.00228446440939
SVN: IE
ESP: 0.43435952837334
SWE: IE
GBE: IE
</t>
      </text>
    </comment>
    <comment ref="K15" authorId="0">
      <text>
        <t xml:space="preserve">AUT: NO
BEL: NO
BGR: 0.00356373952291
CYP: NE
CZE: NO
DNM: NO
EST: IE
FIN: NA
FRK: NO
DEU: IE
GRC: 0.00016095377937
HRV: 0.00124854444
HUN: NO
IRL: 0.00013580007644
ITA: 0.0012334313135
LVA: NO
LTU: 0.00001251704206
LUX: NO
MLT: NO
NLD: IE
POL: 0.00176565487694
PRT: 0.01121620466724
ROU: 0.00036840102135
SVK: 0.0001263746269
SVN: IE
ESP: 0.02402839944193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2.4087438359758
DEU: NO
GRC: NO
HRV: NO
HUN: NA
IRL: IE
ITA: NO
LVA: NO
LTU: NO
LUX: NO
MLT: NE
NLD: IE,NO
POL: NO
PRT: NO
ROU: NO
SVK: NO
SVN: NO
ESP: IE
SWE: NO
GBE: NO
</t>
      </text>
    </comment>
    <comment ref="K18" authorId="0">
      <text>
        <t xml:space="preserve">AUT: NO
BEL: NO
BGR: NO
CYP: NE
CZE: NO
DNM: NO
EST: NO
FIN: IE
FRK: 0.13324965901143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2,126.90
IRL: 33.97395044925392
ITA: 6,177.2636065023335
LVA: NO
LTU: 127.00
LUX: NO
MLT: NO
NLD: NA
POL: NO
PRT: 6,137.0005465582
ROU: NO
SVK: NO
SVN: NO
ESP: NE
SWE: IE
GBE: 29.00
</t>
      </text>
    </comment>
    <comment ref="E19" authorId="0">
      <text>
        <t xml:space="preserve">AUT: NO
BEL: NO
BGR: NO
CYP: NE
CZE: NO
DNM: NO
EST: NO
FIN: IE
FRK: NO
DEU: NO
GRC: NO
HRV: NO
HUN: 2,126.90
IRL: 33.97395044925392
ITA: 6,177.2636065023335
LVA: NO
LTU: 127.00
LUX: NO
MLT: NO
NLD: NA
POL: NO
PRT: 6,137.0005465582
ROU: NO
SVK: NO
SVN: NO
ESP: NE
SWE: IE
GBE: 29.00
</t>
      </text>
    </comment>
    <comment ref="I19" authorId="0">
      <text>
        <t xml:space="preserve">AUT: NO
BEL: NO
BGR: NO
CYP: NE
CZE: NO
DNM: NO
EST: NO
FIN: IE
FRK: NO
DEU: NO
GRC: NO
HRV: NO
HUN: NA
IRL: NO
ITA: 33.94826085763725
LVA: NO
LTU: NO
LUX: NO
MLT: NO
NLD: IE
POL: NO
PRT: NO
ROU: NO
SVK: NO
SVN: NO
ESP: NE
SWE: IE
GBE: NE
</t>
      </text>
    </comment>
    <comment ref="J19" authorId="0">
      <text>
        <t xml:space="preserve">AUT: NO
BEL: NO
BGR: NO
CYP: NE
CZE: NO
DNM: NO
EST: NO
FIN: IE
FRK: NO
DEU: NO
GRC: NO
HRV: NO
HUN: 0.04594104
IRL: 0.00036691866485
ITA: 0.18517233195075
LVA: NO
LTU: 0.001
LUX: NO
MLT: NO
NLD: IE
POL: NO
PRT: 0.27846191210047
ROU: NO
SVK: NO
SVN: NO
ESP: NE
SWE: IE
GBE: 0.0003132
</t>
      </text>
    </comment>
    <comment ref="K19" authorId="0">
      <text>
        <t xml:space="preserve">AUT: NO
BEL: NO
BGR: NO
CYP: NE
CZE: NO
DNM: NO
EST: NO
FIN: IE
FRK: NO
DEU: NO
GRC: NO
HRV: NO
HUN: 0.001191064
IRL: 0.00000951270613
ITA: 0.00581970186131
LVA: NO
LTU: 0.00002
LUX: NO
MLT: NO
NLD: IE
POL: NO
PRT: 0.00382885129138
ROU: NO
SVK: NO
SVN: NO
ESP: NE
SWE: IE
GBE: 0.00000812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NO
</t>
      </text>
    </comment>
    <comment ref="J21" authorId="0">
      <text>
        <t xml:space="preserve">AUT: IE
BEL: NO
BGR: NO
CYP: NE
CZE: NO
DNM: NO
EST: NO
FIN: IE
FRK: 2.10150264829643
DEU: NO
GRC: NO
HRV: NO
HUN: IE
IRL: NO
ITA: NO
LVA: NO
LTU: NO
LUX: NO
MLT: NO
NLD: IE,NO
POL: NO
PRT: NO
ROU: NO
SVK: NO
SVN: NO
ESP: IE
SWE: NO
GBE: NO
</t>
      </text>
    </comment>
    <comment ref="K21" authorId="0">
      <text>
        <t xml:space="preserve">AUT: IE
BEL: NO
BGR: NO
CYP: NE
CZE: NO
DNM: NO
EST: NO
FIN: IE
FRK: 0.01444783070704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568.316587112002
ROU: NO
SVK: NO
SVN: NO
ESP: NE
SWE: IE
GBE: IE
</t>
      </text>
    </comment>
    <comment ref="E22" authorId="0">
      <text>
        <t xml:space="preserve">AUT: NO
BEL: NO
BGR: NO
CYP: NE
CZE: NO
DNM: NO
EST: NO
FIN: IE
FRK: NO
DEU: NO
GRC: NO
HRV: NO
HUN: IE
IRL: IE
ITA: NO
LVA: NO
LTU: IE
LUX: NO
MLT: NO
NLD: IE
POL: NO
PRT: 568.316587112002
ROU: NO
SVK: NO
SVN: NO
ESP: NE
SWE: IE
GBE: IE
</t>
      </text>
    </comment>
    <comment ref="I22" authorId="0">
      <text>
        <t xml:space="preserve">AUT: NO
BEL: NO
BGR: NO
CYP: NE
CZE: NO
DNM: NO
EST: NO
FIN: IE
FRK: NO
DEU: NO
GRC: NO
HRV: NO
HUN: IE
IRL: IE
ITA: NO
LVA: NO
LTU: NO
LUX: NO
MLT: NO
NLD: IE
POL: NO
PRT: NO
ROU: NO
SVK: NO
SVN: NO
ESP: NE
SWE: IE
GBE: NE
</t>
      </text>
    </comment>
    <comment ref="J22" authorId="0">
      <text>
        <t xml:space="preserve">AUT: NO
BEL: NO
BGR: NO
CYP: NE
CZE: NO
DNM: NO
EST: NO
FIN: IE
FRK: NO
DEU: NO
GRC: NO
HRV: NO
HUN: IE
IRL: IE
ITA: NO
LVA: NO
LTU: NO
LUX: NO
MLT: NO
NLD: IE
POL: NO
PRT: 0.02609456428531
ROU: NO
SVK: NO
SVN: NO
ESP: NE
SWE: IE
GBE: IE
</t>
      </text>
    </comment>
    <comment ref="K22" authorId="0">
      <text>
        <t xml:space="preserve">AUT: NO
BEL: NO
BGR: NO
CYP: NE
CZE: NO
DNM: NO
EST: NO
FIN: IE
FRK: NO
DEU: NO
GRC: NO
HRV: NO
HUN: IE
IRL: IE
ITA: NO
LVA: NO
LTU: NO
LUX: NO
MLT: NO
NLD: IE
POL: NO
PRT: 0.00035880025892
ROU: NO
SVK: NO
SVN: NO
ESP: NE
SWE: IE
GBE: IE
</t>
      </text>
    </comment>
    <comment ref="D25" authorId="0">
      <text>
        <t xml:space="preserve">AUT: NO VALUE
BEL: NO VALUE
BGR: NO VALUE
CYP: NO VALUE
CZE: NO VALUE
DNM: NO VALUE
EST: NO VALUE
FIN: NO VALUE
FRK: 683,331.584673985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0.709
EST: NO
FIN: NA
FRK: NO
DEU: NO
GRC: NO
HRV: NO
HUN: NO
IRL: 243.3007984962743
ITA: NO
LVA: NO
LTU: NO
LUX: NO
MLT: NO
NLD: IE,NO
POL: NO
PRT: NO
ROU: NE,NO
SVK: NO
SVN: NO
ESP: 127.62000000000002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0.0011838882
EST: NO
FIN: NA
FRK: 3.21165844796773
DEU: NO
GRC: NO
HRV: NO
HUN: NO
IRL: 0.24027957450455
ITA: NO
LVA: NO
LTU: NO
LUX: NO
MLT: NO
NLD: IE,NO
POL: NO
PRT: NO
ROU: NO
SVK: NO
SVN: NO
ESP: 0.00073782413
SWE: NO
GBE: NO
</t>
      </text>
    </comment>
    <comment ref="K25" authorId="0">
      <text>
        <t xml:space="preserve">AUT: NO
BEL: NO
BGR: NO
CYP: NE
CZE: NO
DNM: 0.00010809414
EST: NO
FIN: NA
FRK: 0.17766621201524
DEU: NO
GRC: NO
HRV: NO
HUN: NO
IRL: 0.00009561850984
ITA: NO
LVA: NO
LTU: NO
LUX: NO
MLT: NO
NLD: IE,NO
POL: NO
PRT: NO
ROU: NO
SVK: NO
SVN: NO
ESP: 0.000067366551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NO
BGR: NO
CYP: NE
CZE: NO
DNM: NO
EST: 0.88
FIN: 83.00
FRK: NO
DEU: NO
GRC: 27,024.60
HRV: 11,838.59
HUN: 58,293.50
IRL: IE
ITA: 100,119.11282929344
LVA: 1,871.00
LTU: 4,203.00
LUX: NO
MLT: NO
NLD: 210.00
POL: 2,846.00
PRT: 8,474.37103834414
ROU: NO
SVK: NO
SVN: NO
ESP: 128,056.40498409969
SWE: 289.38690000000003
GBE: 32,618.5053129677
</t>
      </text>
    </comment>
    <comment ref="I26" authorId="0">
      <text>
        <t xml:space="preserve">AUT: NO
BEL: NO
BGR: NO
CYP: NE
CZE: NO
DNM: NO
EST: IE
FIN: NA
FRK: NO
DEU: NO
GRC: NO
HRV: NO
HUN: IE
IRL: IE
ITA: 4,238.7815194093619
LVA: NA
LTU: NO
LUX: NO
MLT: NO
NLD: 1.53726513
POL: 16.90524
PRT: NO
ROU: NO
SVK: NO
SVN: NO
ESP: NE
SWE: IE
GBE: NE
</t>
      </text>
    </comment>
    <comment ref="J26" authorId="0">
      <text>
        <t xml:space="preserve">AUT: NO
BEL: NO
BGR: NO
CYP: NE
CZE: NO
DNM: NO
EST: 0.00006767156941
FIN: 0.000438
FRK: NO
DEU: NO
GRC: 0.87186290432
HRV: 0.1116379037
HUN: 0.83973250336563
IRL: IE
ITA: 23.12062646950561
LVA: 0.0066873282
LTU: 0.0340854894
LUX: NO
MLT: NO
NLD: 0.00219200856
POL: 0.065469384
PRT: 0.05138967069601
ROU: NO
SVK: NO
SVN: NO
ESP: 7.18011621209192
SWE: 0.003336
GBE: 0.81976157715874
</t>
      </text>
    </comment>
    <comment ref="K26" authorId="0">
      <text>
        <t xml:space="preserve">AUT: NO
BEL: NO
BGR: NO
CYP: NE
CZE: NO
DNM: NO
EST: 0.00000617870851
FIN: 0.00004
FRK: NO
DEU: NO
GRC: 0.0059940574672
HRV: 0.01019302599
HUN: 0.07667122856817
IRL: IE
ITA: 0.72664826047018
LVA: 0.00061058214
LTU: 0.00311215338
LUX: NO
MLT: NO
NLD: 0.000200139912
POL: 0.0010143144
PRT: 0.00070660797207
ROU: NO
SVK: NO
SVN: NO
ESP: 0.65557582806057
SWE: 0.000023
GBE: 0.07484779617536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233.672305441019
</t>
      </text>
    </comment>
    <comment ref="J28" authorId="0">
      <text>
        <t xml:space="preserve">AUT: NO
BEL: NO
BGR: NO
CYP: NE
CZE: NO
DNM: NO
EST: NO
FIN: NA
FRK: 1.12683480439328
DEU: NO
GRC: NO
HRV: NO
HUN: NO
IRL: IE
ITA: NO
LVA: NO
LTU: NO
LUX: NO
MLT: NO
NLD: IE,NO
POL: NO
PRT: NO
ROU: NO
SVK: NO
SVN: NO
ESP: NO
SWE: NO
GBE: 0.69997440125099
</t>
      </text>
    </comment>
    <comment ref="K28" authorId="0">
      <text>
        <t xml:space="preserve">AUT: NO
BEL: NO
BGR: NO
CYP: NE
CZE: NO
DNM: NO
EST: NO
FIN: NA
FRK: 0.0077469892802
DEU: NO
GRC: NO
HRV: NO
HUN: NO
IRL: IE
ITA: NO
LVA: NO
LTU: NO
LUX: NO
MLT: NO
NLD: IE,NO
POL: NO
PRT: NO
ROU: NO
SVK: NO
SVN: NO
ESP: NO
SWE: NO
GBE: 0.03872198815431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NO
BGR: NO
CYP: NE
CZE: NO
DNM: NO
EST: IE
FIN: IE
FRK: NO
DEU: NO
GRC: NO
HRV: NO
HUN: IE
IRL: IE
ITA: NO
LVA: IE
LTU: IE
LUX: NO
MLT: NO
NLD: IE
POL: NO
PRT: 5,975.04897792338
ROU: NO
SVK: NO
SVN: NO
ESP: 7,008.93501590034
SWE: 289.38690000000003
GBE: IE
</t>
      </text>
    </comment>
    <comment ref="I29" authorId="0">
      <text>
        <t xml:space="preserve">AUT: NO
BEL: NO
BGR: NO
CYP: NE
CZE: NO
DNM: NO
EST: IE
FIN: IE
FRK: NO
DEU: NO
GRC: NO
HRV: NO
HUN: IE
IRL: IE
ITA: NO
LVA: NA
LTU: NO
LUX: NO
MLT: NO
NLD: IE
POL: NO
PRT: NO
ROU: NO
SVK: NO
SVN: NO
ESP: 275.60604112636429
SWE: IE
GBE: NE
</t>
      </text>
    </comment>
    <comment ref="J29" authorId="0">
      <text>
        <t xml:space="preserve">AUT: NO
BEL: NO
BGR: NO
CYP: NE
CZE: NO
DNM: NO
EST: IE
FIN: IE
FRK: NO
DEU: NO
GRC: NO
HRV: NO
HUN: IE
IRL: IE
ITA: NO
LVA: IE
LTU: NO
LUX: NO
MLT: NO
NLD: IE
POL: NO
PRT: 0.0362334618084
ROU: NO
SVK: NO
SVN: NO
ESP: 0.39299063520808
SWE: IE
GBE: IE
</t>
      </text>
    </comment>
    <comment ref="K29" authorId="0">
      <text>
        <t xml:space="preserve">AUT: NO
BEL: NO
BGR: NO
CYP: NE
CZE: NO
DNM: NO
EST: IE
FIN: IE
FRK: NO
DEU: NO
GRC: NO
HRV: NO
HUN: IE
IRL: IE
ITA: NO
LVA: IE
LTU: NO
LUX: NO
MLT: NO
NLD: IE
POL: NO
PRT: 0.00049821009987
ROU: NO
SVK: NO
SVN: NO
ESP: 0.03588175364943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140.36530688862143
ITA: NO
LVA: NO
LTU: NO
LUX: NO
MLT: NO
NLD: IE,NO
POL: NO
PRT: NO
ROU: NO
SVK: NO
SVN: NO
ESP: NO
SWE: NO
GBE: NO VALUE
</t>
      </text>
    </comment>
    <comment ref="I32" authorId="0">
      <text>
        <t xml:space="preserve">AUT: NO
BEL: NO
BGR: NO
CYP: NE
CZE: NO
DNM: NO
EST: NO
FIN: NA
FRK: IE
DEU: NO
GRC: NO
HRV: NO
HUN: NO
IRL: 49.50192084757357
ITA: NO
LVA: NO
LTU: NO
LUX: NO
MLT: NO
NLD: IE,NO
POL: NO
PRT: NO
ROU: NO
SVK: NO
SVN: NO
ESP: NO
SWE: NO
GBE: NO
</t>
      </text>
    </comment>
    <comment ref="J32" authorId="0">
      <text>
        <t xml:space="preserve">AUT: NO
BEL: NO
BGR: NO
CYP: NE
CZE: NO
DNM: NO
EST: NO
FIN: NA
FRK: NO
DEU: NO
GRC: NO
HRV: NO
HUN: NO
IRL: 0.32961805349062
ITA: NO
LVA: NO
LTU: NO
LUX: NO
MLT: NO
NLD: IE,NO
POL: NO
PRT: NO
ROU: NO
SVK: NO
SVN: NO
ESP: NO
SWE: NO
GBE: NO
</t>
      </text>
    </comment>
    <comment ref="K32" authorId="0">
      <text>
        <t xml:space="preserve">AUT: NO
BEL: NO
BGR: NO
CYP: NE
CZE: NO
DNM: NO
EST: NO
FIN: NA
FRK: NO
DEU: NO
GRC: NO
HRV: NO
HUN: NO
IRL: 0.00828979535725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267.284459658717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0.36643455862183
DEU: NO
GRC: NO
HRV: NO
HUN: NO
IRL: IE
ITA: NO
LVA: NO
LTU: NO
LUX: NO
MLT: NO
NLD: IE,NO
POL: NO
PRT: NO
ROU: NO
SVK: NO
SVN: NO
ESP: NO
SWE: NA
GBE: NO
</t>
      </text>
    </comment>
    <comment ref="K35" authorId="0">
      <text>
        <t xml:space="preserve">AUT: NO
BEL: NO
BGR: NO
CYP: NE
CZE: NO
DNM: NO
EST: NO
FIN: NA
FRK: 0.00251923759053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50.6027806991689
ROU: NO
SVK: NO
SVN: NO
ESP: NO
SWE: NA
GBE: NO VALUE
</t>
      </text>
    </comment>
    <comment ref="I36" authorId="0">
      <text>
        <t xml:space="preserve">AUT: NO
BEL: NO
BGR: NO
CYP: NE
CZE: NO
DNM: NO
EST: IE
FIN: NE
FRK: NO
DEU: NO
GRC: NO
HRV: NO
HUN: NO
IRL: IE
ITA: NO
LVA: NO
LTU: NO
LUX: NO
MLT: NO
NLD: IE
POL: NO
PRT: NO
ROU: NO
SVK: NO
SVN: NO
ESP: NO
SWE: NA
GBE: NO
</t>
      </text>
    </comment>
    <comment ref="J36" authorId="0">
      <text>
        <t xml:space="preserve">AUT: NO
BEL: NO
BGR: NO
CYP: NE
CZE: NO
DNM: NO
EST: IE
FIN: NE
FRK: NO
DEU: NO
GRC: NO
HRV: NO
HUN: NO
IRL: IE
ITA: NO
LVA: NO
LTU: NO
LUX: NO
MLT: NO
NLD: IE
POL: NO
PRT: NO
ROU: NO
SVK: NO
SVN: NO
ESP: NO
SWE: NA
GBE: NO
</t>
      </text>
    </comment>
    <comment ref="K36" authorId="0">
      <text>
        <t xml:space="preserve">AUT: NO
BEL: NO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37.42978650673787
LVA: NO
LTU: NO
LUX: NO
MLT: NO
NLD: NO
POL: NO
PRT: 838.066360943516
ROU: NO
SVK: NO
SVN: NO
ESP: NO
SWE: IE
GBE: NO VALUE
</t>
      </text>
    </comment>
    <comment ref="E37" authorId="0">
      <text>
        <t xml:space="preserve">AUT: NO
BEL: NO
BGR: NO
CYP: NE
CZE: NO
DNM: NO
EST: NE
FIN: NE
FRK: NO
DEU: NO
GRC: NO
HRV: NO
HUN: NO
IRL: NO
ITA: 37.42978650673787
LVA: NO
LTU: NO
LUX: NO
MLT: NO
NLD: NO
POL: NO
PRT: 838.066360943516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45.4413075509681
</t>
      </text>
    </comment>
    <comment ref="J37" authorId="0">
      <text>
        <t xml:space="preserve">AUT: NO
BEL: NO
BGR: NO
CYP: NE
CZE: NO
DNM: NO
EST: NE
FIN: NE
FRK: 2.33730321193563
DEU: NO
GRC: NO
HRV: NO
HUN: NO
IRL: NO
ITA: NO
LVA: NO
LTU: NO
LUX: NO
MLT: NO
NLD: NO
POL: NO
PRT: NO
ROU: NO
SVK: NO
SVN: NO
ESP: NO
SWE: IE
GBE: 0.13612118896597
</t>
      </text>
    </comment>
    <comment ref="K37" authorId="0">
      <text>
        <t xml:space="preserve">AUT: NO
BEL: NO
BGR: NO
CYP: NE
CZE: NO
DNM: NO
EST: NE
FIN: NE
FRK: 0.01062744223403
DEU: NO
GRC: NO
HRV: NO
HUN: NO
IRL: NO
ITA: NO
LVA: NO
LTU: NO
LUX: NO
MLT: NO
NLD: NO
POL: NO
PRT: NO
ROU: NO
SVK: NO
SVN: NO
ESP: NO
SWE: IE
GBE: 0.00753010832578
</t>
      </text>
    </comment>
    <comment ref="D38" authorId="0">
      <text>
        <t xml:space="preserve">AUT: NO
BEL: NO
BGR: NO
CYP: NE
CZE: NO
DNM: NO
EST: NO
FIN: NA
FRK: NO
DEU: NO
GRC: NO
HRV: NO
HUN: NO
IRL: NO
ITA: NO
LVA: NO
LTU: NE
LUX: NO
MLT: NO
NLD: NO
POL: NO
PRT: 4,524.59820889814
ROU: NO
SVK: NO
SVN: NO
ESP: NO
SWE: NA
GBE: NO VALUE
</t>
      </text>
    </comment>
    <comment ref="E38" authorId="0">
      <text>
        <t xml:space="preserve">AUT: NO
BEL: NO
BGR: NO
CYP: NE
CZE: NO
DNM: NO
EST: NO
FIN: NA
FRK: NO
DEU: NO
GRC: NO
HRV: NO
HUN: NO
IRL: NO
ITA: NO
LVA: NO
LTU: NE
LUX: NO
MLT: NO
NLD: NO
POL: NO
PRT: 4,524.59820889814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5.21065445173163
ROU: NO
SVK: NO
SVN: NO
ESP: NO
SWE: NA
GBE: NO
</t>
      </text>
    </comment>
    <comment ref="K38" authorId="0">
      <text>
        <t xml:space="preserve">AUT: NO
BEL: NO
BGR: NO
CYP: NE
CZE: NO
DNM: NO
EST: NO
FIN: NA
FRK: NO
DEU: NO
GRC: NO
HRV: NO
HUN: NO
IRL: NO
ITA: NO
LVA: NO
LTU: NE
LUX: NO
MLT: NO
NLD: NO
POL: NO
PRT: 0.07164649871131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10"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10"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10"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10"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10"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10"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10"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10"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11"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11"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11"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11"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11"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11"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11"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11"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11"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12"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12"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12"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12"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12"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12"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12"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12"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12"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13"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13"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13"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13"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13"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13"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13"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13"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13"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14"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14"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14"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14"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14"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14"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14"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14"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14"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15"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15"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15"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15"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15"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15"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15"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15"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15"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16"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16"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16"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16"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16"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16"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16"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16"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16"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17"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17"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17"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17"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17"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17"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17"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17"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17"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18"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18"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18"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18"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18"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18"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18"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18"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18"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19"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19"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19"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19"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19"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19"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19"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19"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19"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20"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20"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20"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20"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20"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20"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20"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20"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20"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21"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21"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21"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21"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21"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21"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21"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21"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21"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22"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22"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22"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22"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22"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22"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22"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22"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22"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23"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23"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23"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23"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23"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23"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23"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23"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23"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24"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24"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24"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24"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24"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24"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24"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24"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24"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25"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25"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25"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25"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25"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25"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25"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25"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25"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26"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26"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26"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26"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26"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26"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26"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26"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26"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27"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27"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27"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27"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27"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27"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27"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27"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27"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28"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28"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28"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28"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28"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28"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28"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28"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28"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29"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29"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29"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29"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29"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29"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29"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29"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29"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30"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30"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30"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30"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30"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30"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30"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30"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30"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31"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31"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31"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31"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31"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31"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31"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31"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31"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32"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32"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32"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32"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32"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32"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32"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32"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32"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33"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33"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33"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33"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33"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33"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33"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33"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33"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34"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34"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34"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34"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34"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34"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34"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34"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34"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35"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35"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35"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35"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35"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35"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35"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35"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35"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36"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36"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36"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36"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36"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36"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36"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36"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36"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37"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37"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37"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37"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37"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37"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37"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37"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37"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38"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38"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38"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38"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38"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38"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38"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38"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38"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39"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39"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39"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39"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39"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39"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39"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39"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39"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40"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40"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40"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40"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40"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40"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40"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40"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40"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41"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41"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41"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41"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41"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41"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41"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41"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41"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42"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42"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42"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42"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42"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42"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42"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42"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42"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43"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43"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43"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43"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43"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43"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43"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43"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43"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44"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44"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44"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44"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44"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44"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44"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44"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44"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45"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45"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45"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45"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45"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45"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45"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45"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45"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46"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46"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46"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46"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46"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46"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46"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46"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46"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47"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47"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47"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47"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47"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47"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47"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47"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47"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48"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48"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48"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48"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48"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48"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48"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48"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48"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49"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49"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49"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49"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49"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49"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49"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49"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49"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50"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50"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50"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50"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50"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50"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50"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50"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50"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51"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51"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51"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51"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51"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51"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51"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51"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51"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52"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52"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52"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52"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52"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52"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52"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52"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52"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53"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53"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53"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53"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53"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53"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53"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53"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53"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54"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54"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54"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54"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54"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54"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54"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54"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54"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55"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55"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55"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55"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55"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55"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55"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55"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55"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56"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56"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56"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56"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56"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56"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56"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56"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56"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57"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57"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57"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57"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57"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57"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57"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57"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57"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58"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58"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58"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58"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58"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58"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58"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58"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58"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59"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59"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59"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59"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59"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59"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59"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59"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59"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60"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60"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60"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60"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60"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60"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60"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60"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60"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61"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61"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61"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61"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61"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61"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61"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61"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61"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 ref="B62" authorId="0">
      <text>
        <t xml:space="preserve">AUT: 5,561,243.3251153519
BEL: 1,368,503.00
BGR: 697,636.00
CYP: 2,628.00
CZE: 4,259,000.00
DNM: 353,762.00
EST: 1,491,194.00
FIN: 8,023,000.00
FRK: NO VALUE
DEU: 21,081,299.00
GRC: 108,000.00
HRV: 851,000.00
HUN: 243,128.00
IRL: 781,931.00
ITA: 1,370,000.00
LVA: 3,316,470.00
LTU: 1,150,000.00
LUX: NO
MLT: NO
NLD: 190,400.00
POL: 4,249,000.00
PRT: 941,550.00
ROU: 5,500,000.00
SVK: 1,560,000.00
SVN: NA
ESP: 1,971,342.00
SWE: 16,103,000.00
GBE: 3,308,490.2679249737
</t>
      </text>
    </comment>
    <comment ref="C62" authorId="0">
      <text>
        <t xml:space="preserve">AUT: NA
BEL: 2,186,190.00
BGR: NE
CYP: 35,129.00
CZE: 581,000.00
DNM: NA
EST: 803,724.29800000007
FIN: 26,000.00
FRK: NO VALUE
DEU: NA
GRC: 226,550.00
HRV: 156,000.00
HUN: 403,770.00
IRL: 144,757.00
ITA: 4,891,000.00
LVA: 227,510.00
LTU: 348,049.00
LUX: NO
MLT: NO
NLD: 2,556,900.00
POL: 745,695.00
PRT: 146,640.00
ROU: 47,318.00
SVK: 220,947.00
SVN: NA
ESP: 789,610.00
SWE: 450,000.00
GBE: NA
</t>
      </text>
    </comment>
    <comment ref="D62" authorId="0">
      <text>
        <t xml:space="preserve">AUT: NA
BEL: 1,373,450.00
BGR: 321,275.00000000006
CYP: NO
CZE: 1,656,000.00
DNM: 43,304.341959
EST: 754,478.74599999958
FIN: 4,932,100.00
FRK: NO VALUE
DEU: 6,753,053.00
GRC: 26,450.00
HRV: 754,000.00
HUN: 315,940.00
IRL: 534,116.00
ITA: 272,994.00
LVA: 2,332,410.00
LTU: 620,459.00
LUX: NO
MLT: NO
NLD: 431,800.00
POL: 478,682.00
PRT: 340,150.00
ROU: 3,225,382.00
SVK: 633,617.00
SVN: NA
ESP: 140,398.00
SWE: 11,842,000.00
GBE: IE
</t>
      </text>
    </comment>
    <comment ref="E62" authorId="0">
      <text>
        <t xml:space="preserve">AUT: 2,008,426.9991534133
BEL: 2,177,291.00
BGR: 984,332.00
CYP: 126.00
CZE: 1,282,000.00
DNM: 340,000.00
EST: 330,677.00
FIN: 1,446,000.00
FRK: NO VALUE
DEU: 12,148,308.00
GRC: 336,210.00
HRV: 151,900.00
HUN: 479,455.99999999994
IRL: 716,034.00
ITA: 3,872,050.00
LVA: 1,012,290.00
LTU: 825,000.00
LUX: NO
MLT: NO
NLD: 57,500.00
POL: 8,482,147.00
PRT: 1,474,640.00
ROU: 4,022,100.00
SVK: 675,000.00
SVN: NA
ESP: 2,654,736.00
SWE: 654,000.00
GBE: 3,018,430.9183203438
</t>
      </text>
    </comment>
    <comment ref="F62" authorId="0">
      <text>
        <t xml:space="preserve">AUT: NA
BEL: 1,940,754.00
BGR: NE
CYP: 60,777.00
CZE: 815,000.00
DNM: 745,524.00
EST: 180,951.89999999997
FIN: 18,200.00
FRK: NO VALUE
DEU: NA
GRC: 168,962.00
HRV: 202,760.00
HUN: 426,270.00
IRL: 203,504.00
ITA: 2,211,817.00
LVA: 190,140.00
LTU: 524,758.00
LUX: NO
MLT: NO
NLD: 1,431,100.00
POL: 1,379,757.00
PRT: 765,540.00
ROU: 494,467.00
SVK: 457,828.00
SVN: NA
ESP: 896,107.00
SWE: 1,010,291.00
GBE: NA
</t>
      </text>
    </comment>
    <comment ref="G62" authorId="0">
      <text>
        <t xml:space="preserve">AUT: NA
BEL: 1,853,584.00
BGR: 576,404.00
CYP: 14.00
CZE: 1,586,000.00
DNM: 37,400.00
EST: 302,720.60000000003
FIN: 767,800.00
FRK: NO VALUE
DEU: 5,568,325.00
GRC: 233,869.00
HRV: 119,100.00
HUN: 379,700.00
IRL: 630,447.00
ITA: 1,030,081.00
LVA: 929,360.00
LTU: 306,152.00
LUX: NO
MLT: NO
NLD: 329,300.00
POL: 2,345,945.00
PRT: 859,190.00
ROU: 2,305,611.00
SVK: 416,295.00
SVN: NA
ESP: 1,901,079.00
SWE: 185,357.00
GBE: IE
</t>
      </text>
    </comment>
    <comment ref="H62" authorId="0">
      <text>
        <t xml:space="preserve">AUT: 3,108,535.6041832529
BEL: 2,007,000.00
BGR: 304,504.00
CYP: NO
CZE: 781,000.00
DNM: 522,110.00
EST: 79,355.642500000002
FIN: 1,572,000.00
FRK: NO VALUE
DEU: 22,603,000.00
GRC: 409,000.00
HRV: 499,700.00
HUN: 641,000.00
IRL: NO
ITA: 8,587,595.00
LVA: 43,930.00
LTU: 118,000.00
LUX: NO
MLT: NO
NLD: 2,761,000.00
POL: 3,821,802.00
PRT: 2,120,120.00
ROU: 402,000.00
SVK: 736,000.00
SVN: NA
ESP: 6,176,801.00
SWE: 11,417,000.00
GBE: 85,895.78634490406
</t>
      </text>
    </comment>
    <comment ref="I62" authorId="0">
      <text>
        <t xml:space="preserve">AUT: NA
BEL: 3,180,968.2549061691
BGR: NE
CYP: 59,100.00
CZE: 1,283,000.00
DNM: 727,965.00
EST: 142,100.62629999995
FIN: 31,000.00
FRK: NO VALUE
DEU: NA
GRC: 583,945.00
HRV: 270,000.00
HUN: 778,320.00
IRL: 414,698.99999999994
ITA: 4,774,443.00
LVA: 164,580.00
LTU: 240,115.00
LUX: NO
MLT: NO
NLD: 2,569,500.00
POL: 3,218,466.00
PRT: 765,260.00
ROU: 527,760.00
SVK: 512,543.00
SVN: NA
ESP: 2,777,747.00
SWE: 942,000.00
GBE: NA
</t>
      </text>
    </comment>
    <comment ref="J62" authorId="0">
      <text>
        <t xml:space="preserve">AUT: NA
BEL: 1,552,645.00
BGR: 128,805.00
CYP: 73.00
CZE: 755,000.00
DNM: 155,479.00
EST: 108,280.38169999995
FIN: 7,163,000.00
FRK: NO VALUE
DEU: 13,404,000.00
GRC: 87,511.00
HRV: 149,754.00
HUN: 615,420.00
IRL: 68,467.00
ITA: 3,151,963.00
LVA: 39,880.00
LTU: 125,774.00
LUX: NO
MLT: NO
NLD: 1,941,300.00
POL: 2,111,206.00
PRT: 1,791,740.00
ROU: 105,031.00
SVK: 636,351.00
SVN: NA
ESP: 2,822,101.00
SWE: 10,516,000.00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0.004576
DNM: NA
EST: NO
FIN: NO
FRK: NO
DEU: NA
GRC: NE
HRV: NA
HUN: NA
IRL: NE
ITA: NA
LVA: NA
LTU: NA
LUX: NO
MLT: NE
NLD: NO
POL: NA
PRT: NA
ROU: NE
SVK: NA
SVN: NA
ESP: 0.012842956
SWE: NA
GBE: NE
</t>
      </text>
    </comment>
    <comment ref="F9" authorId="0">
      <text>
        <t xml:space="preserve">AUT: 4.45648443131865
BEL: NA
BGR: NO
CYP: NE
CZE: 0.001588
DNM: NA
EST: NO
FIN: NO
FRK: NO
DEU: NA
GRC: NE
HRV: NA
HUN: NA
IRL: NE
ITA: NA
LVA: NA
LTU: NA
LUX: NO
MLT: NE
NLD: NO
POL: NA
PRT: NA
ROU: NE
SVK: NE
SVN: NA
ESP: 0.237189119
SWE: NA
GBE: NE
</t>
      </text>
    </comment>
    <comment ref="G9" authorId="0">
      <text>
        <t xml:space="preserve">AUT: 0.05902511000036
BEL: 0.56613312585995
BGR: NO
CYP: 0.7039968
CZE: 1.403782
DNM: NE
EST: NO
FIN: 0.11175044600866
FRK: 5.75953223267086
DEU: NA
GRC: NE
HRV: 2.18427456
HUN: 4.18180824204
IRL: 0.19056676679055
ITA: 8.0496941999886
LVA: 0.81988608
LTU: 1.46567688852
LUX: NO
MLT: NE
NLD: 0.43570318175056
POL: NA
PRT: 1.77808415186223
ROU: 0.45017800875096
SVK: 6.263127156
SVN: 0.60437676
ESP: 4.105537274
SWE: 0.82103140176571
GBE: 2.20810139697967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104.32402881002179
CYP: 15.76898323
CZE: NO
DNM: NO
EST: NO
FIN: NO
FRK: NO
DEU: NO
GRC: 72.52270275825602
HRV: 13.6940515285954
HUN: IE
IRL: IE
ITA: 68.79176387497057
LVA: 7.57053121296563
LTU: 4.10913083274003
LUX: NO
MLT: 1.12480910543724
NLD: NO
POL: 140.1728772720106
PRT: 42.9921300646264
ROU: 96.25295249591535
SVK: 17.314
SVN: NO
ESP: 35.89689747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0.90607186461461
LVA: 0.00617136
LTU: 0.13739179456626
LUX: NO
MLT: NA
NLD: NO
POL: NA
PRT: 0.42992130064626
ROU: 1.34754133494281
SVK: IE
SVN: NO
ESP: 0.358968975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46.79232722214996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NO
FIN: NO
FRK: NA
DEU: NA
GRC: NO
HRV: NA
HUN: NA
IRL: NE
ITA: NA
LVA: NA
LTU: NE
LUX: NO
MLT: NO
NLD: NO
POL: NA
PRT: NE
ROU: NO
SVK: NE
SVN: NA
ESP: NE
SWE: NA
GBE: NE
</t>
      </text>
    </comment>
    <comment ref="F13" authorId="0">
      <text>
        <t xml:space="preserve">AUT: NA
BEL: NE
BGR: NO
CYP: NE
CZE: NE
DNM: 0.445603125
EST: NO
FIN: NO
FRK: NA
DEU: NA
GRC: NO
HRV: NE
HUN: NA
IRL: NE
ITA: NA
LVA: NA
LTU: NE
LUX: NO
MLT: NO
NLD: NA
POL: NA
PRT: NE
ROU: NO
SVK: NE
SVN: NA
ESP: NE
SWE: 0.174804
GBE: NE
</t>
      </text>
    </comment>
    <comment ref="G13" authorId="0">
      <text>
        <t xml:space="preserve">AUT: NA
BEL: 0.04324246835914
BGR: NO
CYP: NE
CZE: NE
DNM: NA
EST: NO
FIN: 0.057104238
FRK: NA
DEU: NA
GRC: NO
HRV: NA
HUN: NA
IRL: NE
ITA: 0.36326532485376
LVA: NA
LTU: NE
LUX: NO
MLT: NO
NLD: NA
POL: NA
PRT: NE
ROU: NO
SVK: 0.001042952
SVN: NA
ESP: NE
SWE: NA
GBE: NE
</t>
      </text>
    </comment>
    <comment ref="E14" authorId="0">
      <text>
        <t xml:space="preserve">AUT: NA
BEL: NO
BGR: NO
CYP: NO
CZE: 0.001927
DNM: NA
EST: NO
FIN: NO
FRK: NO
DEU: NA
GRC: NO
HRV: NA
HUN: NA
IRL: NO
ITA: NA
LVA: NO
LTU: NE
LUX: NO
MLT: NA
NLD: 0.057979
POL: NA
PRT: NE
ROU: NO
SVK: NO
SVN: NO
ESP: 0.003125437
SWE: NA
GBE: NE
</t>
      </text>
    </comment>
    <comment ref="F14" authorId="0">
      <text>
        <t xml:space="preserve">AUT: NA
BEL: NO
BGR: NO
CYP: NO
CZE: 0.002388
DNM: NA
EST: NO
FIN: NO
FRK: NO
DEU: NA
GRC: NO
HRV: NA
HUN: NA
IRL: NO
ITA: NA
LVA: NO
LTU: NE
LUX: NO
MLT: NA
NLD: NA
POL: NA
PRT: NE
ROU: NO
SVK: NO
SVN: NO
ESP: 0.05772191
SWE: NA
GBE: NE
</t>
      </text>
    </comment>
    <comment ref="G14" authorId="0">
      <text>
        <t xml:space="preserve">AUT: NA
BEL: NO
BGR: NO
CYP: NO
CZE: 0.000323
DNM: NA
EST: NO
FIN: 0.002811391
FRK: NO
DEU: NA
GRC: NO
HRV: NA
HUN: NA
IRL: NO
ITA: NA
LVA: NO
LTU: NE
LUX: NO
MLT: NA
NLD: NA
POL: NA
PRT: NE
ROU: NO
SVK: NO
SVN: NO
ESP: NE
SWE: NA
GBE: NE
</t>
      </text>
    </comment>
    <comment ref="E16" authorId="0">
      <text>
        <t xml:space="preserve">AUT: 0.01347
BEL: 0.54495713597
BGR: NO
CYP: NO
CZE: 0.12594
DNM: 0.0494575442
EST: NO
FIN: IE
FRK: 1.99923148733519
DEU: 0.382239
GRC: NE
HRV: 0.00021413
HUN: 0.08627622954
IRL: 0.01316223
ITA: 0.38121416100113
LVA: 0.0016667627
LTU: 0.00861658437
LUX: IE
MLT: 0.00793316388084
NLD: IE
POL: NA
PRT: 0.03702571027571
ROU: NE
SVK: 0.041897126
SVN: 0.017061094622
ESP: 0.160522331
SWE: 0.160253175
GBE: 1.21782264243784
</t>
      </text>
    </comment>
    <comment ref="F16" authorId="0">
      <text>
        <t xml:space="preserve">AUT: 0.00923625
BEL: 0.78756075413587
BGR: NO
CYP: NO
CZE: 0.017732
DNM: 0.0005996804
EST: NO
FIN: IE
FRK: 0.42048797443065
DEU: 0.0648648
GRC: NE
HRV: 0.000017689
HUN: 0.00695993956
IRL: 0.00105903
ITA: 0.10279922403966
LVA: 0.00027922931
LTU: 0.000693490457
LUX: IE
MLT: 0.0012582744874
NLD: IE
POL: NA
PRT: 0.00476665871329
ROU: NE
SVK: 0.006960275
SVN: 0.002514243712
ESP: 0.005503846
SWE: 0.03772937
GBE: 6.79136135043885
</t>
      </text>
    </comment>
    <comment ref="G16" authorId="0">
      <text>
        <t xml:space="preserve">AUT: 0.0010001
BEL: 0.170944463
BGR: NO
CYP: NO
CZE: 0.002403735
DNM: 0.003007017
EST: NO
FIN: IE
FRK: 0.04015289928639
DEU: 0.00602316
GRC: NE
HRV: 0.00006517
HUN: 0.6644826434
IRL: 0.1119546
ITA: 1.21831430626
LVA: 0.0000382443
LTU: 0.0725453089
LUX: IE
MLT: 0.00067127002553
NLD: IE
POL: NA
PRT: 0.29562148385297
ROU: NE
SVK: 0.338590179
SVN: 0.0227680145278
ESP: 0.5832866447
SWE: 0.00291020376649
GBE: 2.18892129001917
</t>
      </text>
    </comment>
    <comment ref="H16" authorId="0">
      <text>
        <t xml:space="preserve">AUT: 0.0094175
BEL: 0.007691793838
BGR: NO
CYP: NO
CZE: 0.009492
DNM: 0.00675972575
EST: NO
FIN: IE
FRK: 0.32223170678487
DEU: 0.05235516
GRC: NE
HRV: 0.000050274
HUN: 0.006189626054
IRL: 0.000711063
ITA: 0.2681683978542
LVA: 0.00023235646
LTU: 0.000481940461
LUX: IE
MLT: 0.00067815540417
NLD: IE
POL: NA
PRT: 0.00198825674972
ROU: NE
SVK: 0.002017906
SVN: 0.002236965468
ESP: 0.016312728
SWE: 0.011095335
GBE: 0.82505748789284
</t>
      </text>
    </comment>
    <comment ref="E17" authorId="0">
      <text>
        <t xml:space="preserve">AUT: NO
BEL: NO
BGR: NO
CYP: 0.002220615
CZE: NO
DNM: NO
EST: 0.005001
FIN: NE
FRK: 0.34712092486006
DEU: NO
GRC: NO
HRV: NO
HUN: NO
IRL: NE
ITA: 1.97359624748895
LVA: NO
LTU: NO
LUX: NO
MLT: NO
NLD: NO
POL: NA
PRT: NO
ROU: NO
SVK: NO
SVN: NO
ESP: 36.3127897782
SWE: NA
GBE: 0.28596145412669
</t>
      </text>
    </comment>
    <comment ref="F17" authorId="0">
      <text>
        <t xml:space="preserve">AUT: NO
BEL: NO
BGR: NO
CYP: 0.038986449
CZE: NO
DNM: NO
EST: 0.001945
FIN: NE
FRK: 14.6878192743978
DEU: NO
GRC: NO
HRV: NO
HUN: NO
IRL: NE
ITA: 47.55724345193465
LVA: NO
LTU: NO
LUX: NO
MLT: NO
NLD: NO
POL: NA
PRT: NO
ROU: NO
SVK: NO
SVN: NO
ESP: 457.58481387839993
SWE: NA
GBE: 14.85602540421139
</t>
      </text>
    </comment>
    <comment ref="G17" authorId="0">
      <text>
        <t xml:space="preserve">AUT: NO
BEL: NO
BGR: NO
CYP: 0.000858917
CZE: NO
DNM: NO
EST: 0.000056
FIN: NE
FRK: 3.18268709757754
DEU: NO
GRC: NO
HRV: NO
HUN: NO
IRL: NE
ITA: 2.30533932029471
LVA: NO
LTU: NO
LUX: NO
MLT: NO
NLD: NO
POL: NA
PRT: NO
ROU: NO
SVK: NO
SVN: NO
ESP: 7.27711218
SWE: NA
GBE: 2.21994021876567
</t>
      </text>
    </comment>
    <comment ref="H17" authorId="0">
      <text>
        <t xml:space="preserve">AUT: NO
BEL: NO
BGR: NO
CYP: 0.0000768137
CZE: NO
DNM: NO
EST: 0.004723
FIN: NE
FRK: NO
DEU: NO
GRC: NO
HRV: NO
HUN: NO
IRL: NE
ITA: NO
LVA: NO
LTU: NO
LUX: NO
MLT: NO
NLD: NO
POL: NA
PRT: NO
ROU: NO
SVK: NO
SVN: NO
ESP: 1.3826513142
SWE: NA
GBE: NO
</t>
      </text>
    </comment>
    <comment ref="C19" authorId="0">
      <text>
        <t xml:space="preserve">AUT: 1.00103717980362
BEL: 10.1890864053
BGR: 22.04360947105164
CYP: 1.2812
CZE: 17.94736652965777
DNM: 4.30536639293169
EST: 2.07224521825211
FIN: 6.06653216575082
FRK: 82.7800010264971
DEU: 25.01955691
GRC: 6.430896466254
HRV: 4.5288
HUN: 14.79204326258047
IRL: 2.02647428409194
ITA: 45.9285054635101
LVA: 4.599
LTU: 7.2050563228021
LUX: 0.162596112
MLT: NA
NLD: 7.1813873970829
POL: 38.02867999726545
PRT: 35.3899298906409
ROU: 63.97702483737701
SVK: 12.617
SVN: 3.26754795157692
ESP: 9.63492566
SWE: 0.90183424229073
GBE: 30.6124525445076
</t>
      </text>
    </comment>
    <comment ref="D19" authorId="0">
      <text>
        <t xml:space="preserve">AUT: 0.53312379572761
BEL: 0.35152226913287
BGR: 0.47609041888584
CYP: 0.05487
CZE: 0.65447122795882
DNM: 0.18313405584257
EST: 0.10199689523886
FIN: 0.212407153
FRK: 1.37813902342607
DEU: 1.38734257
GRC: 1.06362598214444
HRV: 0.28183908964992
HUN: 0.29973473459854
IRL: 0.3976642296
ITA: 4.23211615349528
LVA: 0.062530428
LTU: 0.16174883285878
LUX: 0.02427527603439
MLT: 0.01327643986682
NLD: 0.080583347
POL: 2.55232389585737
PRT: 0.86053930679169
ROU: 1.7187583997782
SVK: 0.1709
SVN: 0.163670093037
ESP: 3.24288032
SWE: 0.66745246077877
GBE: 2.33315271521874
</t>
      </text>
    </comment>
    <comment ref="E19" authorId="0">
      <text>
        <t xml:space="preserve">AUT: NA
BEL: 0.0008
BGR: NO
CYP: NA
CZE: 0.000812
DNM: NA
EST: NO
FIN: NO
FRK: NO
DEU: NA
GRC: NE
HRV: NA
HUN: NA
IRL: NE
ITA: NA
LVA: NA
LTU: NA
LUX: NO
MLT: NA
NLD: NO
POL: NA
PRT: NA
ROU: NE
SVK: NA
SVN: NA
ESP: 0.006858564
SWE: NA
GBE: NE
</t>
      </text>
    </comment>
    <comment ref="F19" authorId="0">
      <text>
        <t xml:space="preserve">AUT: NA
BEL: 0.00224
BGR: NO
CYP: NA
CZE: 0.00078
DNM: NA
EST: NO
FIN: NO
FRK: NO
DEU: NA
GRC: NE
HRV: NA
HUN: NA
IRL: NE
ITA: NA
LVA: NA
LTU: NA
LUX: NO
MLT: NA
NLD: NO
POL: NA
PRT: NA
ROU: NE
SVK: NA
SVN: NA
ESP: 0.126619636
SWE: NA
GBE: NE
</t>
      </text>
    </comment>
    <comment ref="G19" authorId="0">
      <text>
        <t xml:space="preserve">AUT: 0.0162233991428
BEL: NE
BGR: NO
CYP: 0.000430536
CZE: 0.0228850742
DNM: NE
EST: NO
FIN: 0.13475421350085
FRK: NO
DEU: NA
GRC: NE
HRV: 0.000003887025
HUN: 0.00646224
IRL: NE
ITA: NA
LVA: IE
LTU: 0.002691774
LUX: NO
MLT: NA
NLD: NO
POL: NA
PRT: 0.00717723840938
ROU: NE
SVK: 0.120815726
SVN: NA
ESP: 0.074509413
SWE: 0.019036965
GBE: NE
</t>
      </text>
    </comment>
    <comment ref="C20" authorId="0">
      <text>
        <t xml:space="preserve">AUT: NA
BEL: NA
BGR: 8.24698980809089
CYP: 1.0607
CZE: 15.42393388579905
DNM: IE
EST: 0.68806507182573
FIN: 1.01074474113467
FRK: 4.04387142436819
DEU: 1.65361
GRC: 31.70317193236217
HRV: 3.19837051822419
HUN: 1.0554509955
IRL: IE
ITA: 56.58522816796309
LVA: 5.203
LTU: IE
LUX: NO
MLT: IE
NLD: 0.392
POL: 9.94144906566846
PRT: 58.0190781033964
ROU: 7.700804625
SVK: 0.252
SVN: 0.08802028538695
ESP: 45.426332425
SWE: 0.18549457142857
GBE: 98.2146456126201
</t>
      </text>
    </comment>
    <comment ref="D20" authorId="0">
      <text>
        <t xml:space="preserve">AUT: IE
BEL: NA
BGR: NA
CYP: 0.00089
CZE: NE
DNM: IE
EST: NO
FIN: 0.0408682786875
FRK: 0.11620402073382
DEU: 0.08793815
GRC: 0.01866343186217
HRV: NA
HUN: NE
IRL: IE
ITA: 0.17919980720461
LVA: 0.000335703
LTU: NA
LUX: 0.00003872284097
MLT: IE
NLD: NE
POL: NA
PRT: IE
ROU: NE
SVK: 0.010103007227
SVN: NA
ESP: IE
SWE: 0.03221428571428
GBE: NE
</t>
      </text>
    </comment>
    <comment ref="E20" authorId="0">
      <text>
        <t xml:space="preserve">AUT: NA
BEL: NA
BGR: NO
CYP: IE
CZE: NE
DNM: NA
EST: NO
FIN: NO
FRK: NO
DEU: NA
GRC: NE
HRV: NA
HUN: NA
IRL: NE
ITA: NA
LVA: NA
LTU: NA
LUX: NO
MLT: NA
NLD: NO
POL: NA
PRT: NA
ROU: NE
SVK: NA
SVN: NA
ESP: 0.002892638
SWE: NA
GBE: NE
</t>
      </text>
    </comment>
    <comment ref="F20" authorId="0">
      <text>
        <t xml:space="preserve">AUT: NA
BEL: NA
BGR: NO
CYP: IE
CZE: NE
DNM: NA
EST: NO
FIN: NO
FRK: NO
DEU: NA
GRC: NE
HRV: NA
HUN: NA
IRL: NE
ITA: NA
LVA: NA
LTU: NA
LUX: NO
MLT: NA
NLD: NO
POL: NA
PRT: NA
ROU: NE
SVK: NA
SVN: NA
ESP: 0.053422499
SWE: NA
GBE: NE
</t>
      </text>
    </comment>
    <comment ref="G20" authorId="0">
      <text>
        <t xml:space="preserve">AUT: NA
BEL: NA
BGR: NO
CYP: IE
CZE: NE
DNM: NE
EST: NO
FIN: 0.15265298316252
FRK: 2.62555776574676
DEU: NA
GRC: NE
HRV: 0.00000017304
HUN: IE
IRL: NE
ITA: NA
LVA: IE
LTU: NA
LUX: NO
MLT: NA
NLD: NO
POL: NA
PRT: 0.11719797165295
ROU: NE
SVK: 0.026369712
SVN: 0.0002709065595
ESP: 0.022774302088
SWE: 0.014733633
GBE: NE
</t>
      </text>
    </comment>
    <comment ref="C21" authorId="0">
      <text>
        <t xml:space="preserve">AUT: NO
BEL: NO
BGR: NO
CYP: NO
CZE: NO
DNM: NO
EST: NO
FIN: NO
FRK: NO
DEU: NO
GRC: NO
HRV: NO
HUN: NO
IRL: NO
ITA: NO
LVA: NA
LTU: NO
LUX: NO
MLT: NA
NLD: 0.68249817
POL: NA
PRT: NO
ROU: NA
SVK: NO
SVN: NO
ESP: NO
SWE: NO
GBE: NO
</t>
      </text>
    </comment>
    <comment ref="D21" authorId="0">
      <text>
        <t xml:space="preserve">AUT: NO
BEL: NO
BGR: NO
CYP: NO
CZE: NO
DNM: NO
EST: NO
FIN: 0.004956171
FRK: NO
DEU: NO
GRC: NO
HRV: NO
HUN: NO
IRL: NO
ITA: NO
LVA: NA
LTU: NO
LUX: NO
MLT: NA
NLD: 0.16327928571429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0.00351
LTU: NO
LUX: NO
MLT: NA
NLD: NO
POL: NA
PRT: NO
ROU: NA
SVK: NO
SVN: NA
ESP: NO
SWE: NO
GBE: NO
</t>
      </text>
    </comment>
    <comment ref="B22" authorId="0">
      <text>
        <t xml:space="preserve">AUT: NO
BEL: NO
BGR: NO
CYP: NO
CZE: NO
DNM: 16.2914182364514
EST: NA
FIN: NO
FRK: NO
DEU: NA
GRC: NO
HRV: NO
HUN: NO
IRL: NO
ITA: NO
LVA: NO
LTU: NO
LUX: NO
MLT: NO
NLD: NO
POL: NO
PRT: NA
ROU: NA
SVK: NO
SVN: NO
ESP: NA
SWE: NO VALUE
GBE: NO
</t>
      </text>
    </comment>
    <comment ref="C22"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D22" authorId="0">
      <text>
        <t xml:space="preserve">AUT: NO
BEL: NO
BGR: NO
CYP: NO
CZE: NO
DNM: NA
EST: 0.0033312302789
FIN: NO
FRK: NO
DEU: 0.251635
GRC: NO
HRV: NO
HUN: NO
IRL: NO
ITA: NO
LVA: NO
LTU: NO
LUX: NO
MLT: NO
NLD: NO
POL: NO
PRT: NO
ROU: NA
SVK: NO
SVN: NO
ESP: NA
SWE: NO VALUE
GBE: NO
</t>
      </text>
    </comment>
    <comment ref="E22" authorId="0">
      <text>
        <t xml:space="preserve">AUT: NO
BEL: NO
BGR: NO
CYP: NO
CZE: IE
DNM: 0.03471731123112
EST: NO
FIN: NO
FRK: NO
DEU: NA
GRC: NO
HRV: NO
HUN: NO
IRL: NO
ITA: NO
LVA: NO
LTU: NO
LUX: NO
MLT: NO
NLD: NO
POL: NO
PRT: NO
ROU: NA
SVK: NO
SVN: NO
ESP: NA
SWE: NO VALUE
GBE: NO
</t>
      </text>
    </comment>
    <comment ref="F22" authorId="0">
      <text>
        <t xml:space="preserve">AUT: NO
BEL: NO
BGR: NO
CYP: NO
CZE: IE
DNM: 0.56624975723563
EST: NO
FIN: NO
FRK: NO
DEU: NA
GRC: NO
HRV: NO
HUN: NO
IRL: NO
ITA: NO
LVA: NO
LTU: NO
LUX: NO
MLT: NO
NLD: NO
POL: NO
PRT: NO
ROU: NA
SVK: NO
SVN: NO
ESP: NA
SWE: NO VALUE
GBE: NO
</t>
      </text>
    </comment>
    <comment ref="G22" authorId="0">
      <text>
        <t xml:space="preserve">AUT: NO
BEL: NO
BGR: NO
CYP: NO VALUE
CZE: IE
DNM: 0.16180368917884
EST: NO
FIN: NO
FRK: NO
DEU: NA
GRC: NO
HRV: NO
HUN: NO
IRL: NO
ITA: NO
LVA: NO
LTU: NO
LUX: NO
MLT: NO
NLD: NO
POL: NO
PRT: NO
ROU: NA
SVK: NO
SVN: NO
ESP: 0.021653383
SWE: NO VALUE
GBE: NO
</t>
      </text>
    </comment>
    <comment ref="H22" authorId="0">
      <text>
        <t xml:space="preserve">AUT: NO
BEL: NO
BGR: NO
CYP: NO
CZE: IE
DNM: 0.54774989457195
EST: NO
FIN: NO
FRK: NO
DEU: NA
GRC: NO
HRV: NO
HUN: NO
IRL: NO
ITA: NO
LVA: NO
LTU: NO
LUX: NO
MLT: NO
NLD: NO
POL: NO
PRT: NO
ROU: NA
SVK: NO
SVN: NO
ESP: NA
SWE: NO VALUE
GBE: NO
</t>
      </text>
    </comment>
    <comment ref="B24"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B25" authorId="0">
      <text>
        <t xml:space="preserve">AUT: 43.60478216365664
BEL: NO VALUE
BGR: NE
CYP: NE
CZE: 989.74406465463983
DNM: NE
EST: NO
FIN: 378.60279300000002
FRK: NO VALUE
DEU: NA
GRC: NE
HRV: NE
HUN: 199.31781296249997
IRL: NE
ITA: NO
LVA: NA
LTU: 49.44987776753964
LUX: NE
MLT: NE
NLD: NO
POL: 460.43738646535797
PRT: NE
ROU: NA
SVK: 1,113.1632124656924
SVN: 64.09327654922539
ESP: NE
SWE: NE
GBE: NE
</t>
      </text>
    </comment>
    <comment ref="B26" authorId="0">
      <text>
        <t xml:space="preserve">AUT: NE
BEL: NO VALUE
BGR: NE
CYP: NE
CZE: 282.85474984305762
DNM: NE
EST: NO
FIN: 249.380776
FRK: NO VALUE
DEU: NA
GRC: NE
HRV: NE
HUN: 77.8326193525
IRL: NE
ITA: NO
LVA: NA
LTU: 28.85981115304095
LUX: NE
MLT: NE
NLD: NO
POL: 233.05405165507486
PRT: NE
ROU: NA
SVK: 159.53232331882319
SVN: 52.04394898512993
ESP: NE
SWE: NE
GBE: NE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1,491.7925250546757
CYP: 149.6275
CZE: 2,785.5299650369998
DNM: 2,475.052008
EST: 115.356817
FIN: 4,504.8467292
FRK: 18,521.462705
DEU: 907.20
GRC: 3,074.7701548341593
HRV: 873.71552799999995
HUN: 3,670.4867956999997
IRL: 1,097.5844099999999
ITA: 14,226.066034609927
LVA: 525.57000000000005
LTU: 939.53646700000013
LUX: 37.21091836724507
MLT: 202.30262000000002
NLD: 3,286.7654090000001
POL: 7,326.00
PRT: 3,195.98030830901
ROU: 3,895.6267848874295
SVK: 1,667.48
SVN: 388.36499999999995
ESP: 14,187.86938882
SWE: 762.77
GBE: 15,850.738020562772
</t>
      </text>
    </comment>
    <comment ref="G12" authorId="0">
      <text>
        <t xml:space="preserve">AUT: 63.30443047538865
BEL: 50.37914354675942
BGR: 35.28
CYP: 1.3922206741
CZE: 131.90289627804574
DNM: 29.6951656944632
EST: 10.4516553081586
FIN: 82.71837137548255
FRK: 491.78303389644
DEU: 438.00
GRC: 47.63037928393169
HRV: 31.9145991424254
HUN: 137.42565805196864
IRL: 12.11166190606957
ITA: 611.15755195298084
LVA: 9.41527382385019
LTU: 28.62105038652733
LUX: 2.24066552207728
MLT: 3.82773125580137
NLD: 142.79712475879117
POL: 203.51034944547408
PRT: 124.019727407241
ROU: 32.15557205363979
SVK: 19.66
SVN: 15.55488518742226
ESP: 410.55372726799999
SWE: 52.131861129814
GBE: 836.38315236634196
</t>
      </text>
    </comment>
    <comment ref="H12" authorId="0">
      <text>
        <t xml:space="preserve">AUT: 1.47712804620246
BEL: NE
BGR: NE
CYP: NO
CZE: NO
DNM: NO
EST: 2.17656868605
FIN: 7.06871
FRK: 132.7632439
DEU: IE
GRC: NO
HRV: 5.81703109366784
HUN: 2.252516445
IRL: 45.12102659118123
ITA: 139.40949217345215
LVA: NO
LTU: 0.0240556
LUX: NA
MLT: 0.14446047619048
NLD: 6.05388187551908
POL: NO
PRT: NO
ROU: 14.79483400707886
SVK: 0.90
SVN: 2.24344355555555
ESP: 13.51890096
SWE: 3.537275
GBE: 86.80591773302595
</t>
      </text>
    </comment>
    <comment ref="I12" authorId="0">
      <text>
        <t xml:space="preserve">AUT: 5.74022607717875
BEL: 26.84158053311345
BGR: 0.223056
CYP: NO
CZE: 26.56349857025736
DNM: 3.7332530192
EST: 2.35431248415
FIN: 26.860739
FRK: NO
DEU: 154.00
GRC: 57.67857142857143
HRV: NO
HUN: 3.76984126984127
IRL: 36.10269666979063
ITA: 270.61842598376012
LVA: 3.6268653438206
LTU: 5.14
LUX: 0.34410957082286
MLT: NO
NLD: 21.36616544695338
POL: 24.54265873015873
PRT: 40.008718067066
ROU: 2.77012057555307
SVK: 1.46
SVN: 5.69444444444444
ESP: 75.16431541999999
SWE: 14.773325
GBE: 1,029.0695330192279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NO VALUE
GRC: NO
HRV: NO
HUN: NO
IRL: NO
ITA: NO
LVA: NO
LTU: 32.5744507665
LUX: NO
MLT: NO
NLD: IE
POL: NA
PRT: IE
ROU: NO
SVK: NO
SVN: NO
ESP: NO
SWE: NO
GBE: NO
</t>
      </text>
    </comment>
    <comment ref="G13" authorId="0">
      <text>
        <t xml:space="preserve">AUT: NO
BEL: NO
BGR: NO
CYP: NO
CZE: NO
DNM: NO
EST: NO
FIN: NO
FRK: 84.1701893706452
DEU: NA
GRC: NO
HRV: NO
HUN: NO
IRL: NO
ITA: NO
LVA: NO
LTU: 5.77643145973235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250.38835076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1,096.3547289453245
CYP: 301.652
CZE: NO
DNM: NO
EST: NO
FIN: NO
FRK: NO
DEU: NO
GRC: 188.03859602860268
HRV: 526.46014949999994
HUN: NO
IRL: NO
ITA: NO
LVA: 5.33479
LTU: 88.07166318349999
LUX: NO
MLT: NA
NLD: NO
POL: NO
PRT: NO
ROU: 762.56303551257031
SVK: 143.69999999999999
SVN: NO
ESP: 25.121
SWE: NO
GBE: NO
</t>
      </text>
    </comment>
    <comment ref="G14" authorId="0">
      <text>
        <t xml:space="preserve">AUT: NO
BEL: NO
BGR: 104.32402881002179
CYP: 15.76898323
CZE: NO
DNM: NO
EST: NO
FIN: NO
FRK: NO
DEU: NO
GRC: 72.52270275825602
HRV: 13.6940515285954
HUN: IE
IRL: IE
ITA: 68.79176387497057
LVA: 7.57053121296563
LTU: 4.10913083274003
LUX: NO
MLT: 1.12480910543724
NLD: NO
POL: 140.1728772720106
PRT: 42.9921300646264
ROU: 96.25295249591535
SVK: 17.314
SVN: NO
ESP: 35.89689747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2.8363741181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2,504.1328900000008
PRT: NO
ROU: NA
SVK: NO
SVN: NO
ESP: NO
SWE: NO
GBE: NO
</t>
      </text>
    </comment>
    <comment ref="G15" authorId="0">
      <text>
        <t xml:space="preserve">AUT: NO
BEL: NO
BGR: NO
CYP: NO
CZE: NO
DNM: NO
EST: NO
FIN: NO
FRK: NO
DEU: NO
GRC: NO
HRV: NO
HUN: NO
IRL: NO
ITA: NO
LVA: NO
LTU: NO
LUX: NO
MLT: NO
NLD: NO
POL: 46.79232722214996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92.00
CYP: 22.98
CZE: 153.500360857
DNM: NO
EST: NO
FIN: 304.39718399999998
FRK: 7,210.00
DEU: 8,886.00
GRC: 199.03
HRV: 18.6912
HUN: 73.14919999999999
IRL: 130.678
ITA: 2,860.1767200000004
LVA: 195.77700000000002
LTU: IE
LUX: 54.1088
MLT: NO
NLD: 1,009.164
POL: 926.50
PRT: 205.273868348459
ROU: 579.91399999999999
SVK: 122.76
SVN: 49.000457
ESP: 4,466.8770000000004
SWE: 195.59084999999999
GBE: 3,116.3828105144203
</t>
      </text>
    </comment>
    <comment ref="E10" authorId="0">
      <text>
        <t xml:space="preserve">AUT: 2.3230890081
BEL: 1.1526146505
BGR: 0.368
CYP: 0.0919
CZE: 0.614001443428
DNM: NO
EST: NO
FIN: 1.217588736
FRK: 5.67874891758163
DEU: 12.4404
GRC: 0.79612
HRV: 0.0747648
HUN: 0.731492
IRL: 0.522712
ITA: 4.64778717
LVA: 0.783108
LTU: IE
LUX: 0.32533152
MLT: NO
NLD: 0.756873
POL: 3.706
PRT: 0.82109547339384
ROU: 2.319656
SVK: 0.491
SVN: 0.196001828
ESP: 17.867508
SWE: 2.235324
GBE: 31.1638281051442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0.31881303276
BEL: 0.147534675264
BGR: 0.02208
CYP: 0.0055
CZE: 0.03684008660568
DNM: NO
EST: NO
FIN: 0.073055324
FRK: 0.9533307828599
DEU: 0.657564
GRC: 0.0477672
HRV: 0.004485888
HUN: 0.04388952
IRL: 0.03136272
ITA: 1.716106032
LVA: 0.04804368
LTU: IE
LUX: 0.0195198912
MLT: NO
NLD: 0.096879744
POL: 0.22236
PRT: 0.04926572840363
ROU: 0.13917936
SVK: 0.0295
SVN: 0.01176010968
ESP: 1.07205048
SWE: 0.13411944
GBE: 1.86982968630865
</t>
      </text>
    </comment>
    <comment ref="B11" authorId="0">
      <text>
        <t xml:space="preserve">AUT: NO
BEL: IE
BGR: NO
CYP: NO
CZE: 228.28448935500001
DNM: 976.68
EST: 148.362
FIN: 190.74156613297652
FRK: NO
DEU: NA
GRC: NO
HRV: IE
HUN: 90.17652495
IRL: NO
ITA: NO
LVA: NO
LTU: 38.335448316
LUX: 32.49709438803984
MLT: NO
NLD: 2,417.0390000000002
POL: 137.80000000000001
PRT: NO
ROU: NO
SVK: 726.56
SVN: NO
ESP: NO
SWE: NO
GBE: NO
</t>
      </text>
    </comment>
    <comment ref="E11" authorId="0">
      <text>
        <t xml:space="preserve">AUT: NO
BEL: IE
BGR: NO
CYP: NO
CZE: 0.91313795742
DNM: 3.7438747734375
EST: 0.593448
FIN: 1.622278168
FRK: NO
DEU: NO VALUE
GRC: NO
HRV: IE
HUN: 0.9017652495
IRL: NO
ITA: NO
LVA: NO
LTU: 0.38335448316
LUX: 0.12998837755216
MLT: NO
NLD: 2.03413025
POL: 0.5512
PRT: NO
ROU: NO
SVK: 2.906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0.0547882774452
DNM: 0.30394408125
EST: 0.03560688
FIN: 0.09733669
FRK: NO
DEU: NA
GRC: NO
HRV: IE
HUN: 0.05410591497
IRL: NO
ITA: NO
LVA: NO
LTU: 0.0230012689896
LUX: 0.00779930265313
MLT: NO
NLD: 0.178911504
POL: 0.033072
PRT: NO
ROU: NO
SVK: 0.1744
SVN: NO
ESP: NO
SWE: NO
GBE: NO
</t>
      </text>
    </comment>
    <comment ref="E13" authorId="0">
      <text>
        <t xml:space="preserve">AUT: 0.82601486993025
BEL: NO
BGR: NO
CYP: NO
CZE: IE
DNM: NO
EST: NO
FIN: 0.080516568
FRK: 1.5533784
DEU: 17.0632
GRC: NO
HRV: IE
HUN: NO
IRL: NO
ITA: 0.091752496
LVA: NO
LTU: NO
LUX: IE
MLT: 0.041655384
NLD: 0.3213144
POL: NO
PRT: 0.10195120612427
ROU: NO
SVK: NO
SVN: NO
ESP: 0.607467436
SWE: 0.765534
GBE: 2.00633346147992
</t>
      </text>
    </comment>
    <comment ref="F13" authorId="0">
      <text>
        <t xml:space="preserve">AUT: IE
BEL: NO
BGR: NO
CYP: NO
CZE: IE
DNM: NO
EST: NO
FIN: NO
FRK: NE
DEU: 3.90
GRC: NO
HRV: IE
HUN: NO
IRL: NO
ITA: 1.743297424
LVA: NO
LTU: NO
LUX: IE
MLT: NE
NLD: NA
POL: NO
PRT: NE
ROU: NO
SVK: NO
SVN: NO
ESP: 5.41986990416472
SWE: 3.65925
GBE: NE
</t>
      </text>
    </comment>
    <comment ref="G13" authorId="0">
      <text>
        <t xml:space="preserve">AUT: 15.69428252867475
BEL: NO
BGR: NO
CYP: NO
CZE: IE
DNM: NO
EST: NO
FIN: NA
FRK: NE
DEU: 278.00
GRC: NO
HRV: IE
HUN: NO
IRL: NO
ITA: NO
LVA: NO
LTU: NO
LUX: IE
MLT: NO
NLD: NA
POL: NO
PRT: NE
ROU: NO
SVK: NO
SVN: NO
ESP: 65.40816734238081
SWE: 32.5745
GBE: NE
</t>
      </text>
    </comment>
    <comment ref="H13" authorId="0">
      <text>
        <t xml:space="preserve">AUT: NA
BEL: NO
BGR: NO
CYP: NO
CZE: IE
DNM: NO
EST: NO
FIN: NA
FRK: NA
DEU: 0.408298
GRC: NO
HRV: NA
HUN: NO
IRL: NO
ITA: NA
LVA: NO
LTU: NO
LUX: NA
MLT: NA
NLD: 0.013436784
POL: NO
PRT: NO
ROU: NO
SVK: NO
SVN: NO
ESP: NE
SWE: NA
GBE: NO
</t>
      </text>
    </comment>
    <comment ref="E14" authorId="0">
      <text>
        <t xml:space="preserve">AUT: NO
BEL: NO
BGR: NO
CYP: NO
CZE: 12.71871063208622
DNM: 1.78760830373325
EST: NE
FIN: 0.140539055
FRK: NO
DEU: NO VALUE
GRC: NO VALUE
HRV: IE
HUN: 1.15392648287385
IRL: NO
ITA: NO
LVA: NO
LTU: 0.13
LUX: 0.333424821
MLT: NO
NLD: 0.033
POL: NA
PRT: NO
ROU: NO
SVK: NO
SVN: NO
ESP: NO
SWE: NO
GBE: NO
</t>
      </text>
    </comment>
    <comment ref="F14" authorId="0">
      <text>
        <t xml:space="preserve">AUT: NO
BEL: NO
BGR: NO
CYP: NO
CZE: NO
DNM: NO VALUE
EST: NE
FIN: NO
FRK: NO
DEU: NO VALUE
GRC: NO VALUE
HRV: IE
HUN: NE
IRL: NO
ITA: NO
LVA: NO
LTU: NO
LUX: NE
MLT: NO
NLD: NA
POL: NA
PRT: NO
ROU: NO
SVK: NO
SVN: NO
ESP: NO
SWE: NO
GBE: NA
</t>
      </text>
    </comment>
    <comment ref="G14" authorId="0">
      <text>
        <t xml:space="preserve">AUT: NO
BEL: NO
BGR: NO
CYP: NO
CZE: 254.37421264172448
DNM: NO VALUE
EST: NE
FIN: NA
FRK: NO
DEU: NO VALUE
GRC: NO VALUE
HRV: IE
HUN: 23.07852965747703
IRL: NO
ITA: NO
LVA: NO
LTU: 2.60
LUX: 10.75563937556122
MLT: NO
NLD: NA
POL: NA
PRT: NO
ROU: NO
SVK: NO
SVN: NO
ESP: NO
SWE: NO
GBE: NA
</t>
      </text>
    </comment>
    <comment ref="H14" authorId="0">
      <text>
        <t xml:space="preserve">AUT: NO
BEL: NO
BGR: NO
CYP: NO VALUE
CZE: NO
DNM: NO VALUE
EST: NE
FIN: NA
FRK: NA
DEU: NO VALUE
GRC: NO VALUE
HRV: NA
HUN: NE
IRL: NO
ITA: NO
LVA: NO
LTU: NO
LUX: NA
MLT: NO
NLD: 0.00138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4.98391180434783
BGR: NO
CYP: NO
CZE: IE
DNM: NO
EST: NO
FIN: IE
FRK: 712.591173977266
DEU: NO
GRC: NO
HRV: NO
HUN: NO
IRL: NO
ITA: 19.52303983
LVA: NO
LTU: NO
LUX: IE
MLT: NO
NLD: IE
POL: 0.30965885699092
PRT: NO
ROU: NO
SVK: IE
SVN: 0.34486228333333
ESP: NA
SWE: IE
GBE: NO
</t>
      </text>
    </comment>
    <comment ref="G11" authorId="0">
      <text>
        <t xml:space="preserve">AUT: NO
BEL: 0.0000010332
BGR: NO
CYP: NO
CZE: IE
DNM: NO
EST: NO
FIN: IE
FRK: 0.00003925686474
DEU: NO
GRC: NO
HRV: NO
HUN: NO
IRL: NO
ITA: 0.00243971741
LVA: NO
LTU: NO
LUX: IE
MLT: IE
NLD: IE
POL: 0.00000358251319
PRT: NO
ROU: NO
SVK: IE
SVN: 0.000001327812
ESP: IE
SWE: IE
GBE: NO
</t>
      </text>
    </comment>
    <comment ref="H11" authorId="0">
      <text>
        <t xml:space="preserve">AUT: NO
BEL: 0.00007749
BGR: NO
CYP: NO
CZE: IE
DNM: NO
EST: NO
FIN: IE
FRK: 0.00626009674312
DEU: NO
GRC: NO
HRV: NO
HUN: NO
IRL: NO
ITA: 0.007474759
LVA: NO
LTU: NO
LUX: IE
MLT: IE
NLD: IE
POL: 0.00014330052775
PRT: NO
ROU: NO
SVK: IE
SVN: 0.00000221302
ESP: IE
SWE: IE
GBE: NO
</t>
      </text>
    </comment>
    <comment ref="F12" authorId="0">
      <text>
        <t xml:space="preserve">AUT: NO
BEL: NO
BGR: 3.88870108
CYP: NO VALUE
CZE: 13.91364883333334
DNM: 3.00044745
EST: 0.032478105
FIN: NO
FRK: NE
DEU: NA
GRC: NA
HRV: IE
HUN: 5.85593104272
IRL: NO
ITA: NO
LVA: NA
LTU: 2.71323616666667
LUX: NO
MLT: 8.25210606
NLD: NO
POL: 115.74897183960001
PRT: 29.20930742882827
ROU: NE
SVK: 102.52
SVN: NO
ESP: NA
SWE: 102.17224117799999
GBE: NO
</t>
      </text>
    </comment>
    <comment ref="G12" authorId="0">
      <text>
        <t xml:space="preserve">AUT: NO
BEL: NO
BGR: 0.0000117507492
CYP: NO VALUE
CZE: 0.000004271344
DNM: 0.00070497168
EST: 0.00010132282398
FIN: NO
FRK: 0.0013532798248
DEU: NA
GRC: 0.0011931
HRV: NA
HUN: 0.00104348329915
IRL: NO
ITA: NO
LVA: NA
LTU: 0.00004439841
LUX: NO
MLT: IE
NLD: NO
POL: NA
PRT: 0.00674099905285
ROU: 0.004165374
SVK: 0.03728
SVN: NO
ESP: 0.0006934853
SWE: IE
GBE: 0.08158956
</t>
      </text>
    </comment>
    <comment ref="H12" authorId="0">
      <text>
        <t xml:space="preserve">AUT: NO
BEL: NO
BGR: 0.00055600323
CYP: NO VALUE
CZE: 0.00076274
DNM: 0.00088125024288
EST: 0.00000044837
FIN: NO
FRK: 0.13811825016
DEU: NA
GRC: 0.0019885
HRV: IE
HUN: 0.00170720581997
IRL: NO
ITA: NO
LVA: NA
LTU: 0.00007399735
LUX: NO
MLT: IE
NLD: NO
POL: 0.094878
PRT: 0.00274635050668
ROU: 0.00393100542414
SVK: 0.0092
SVN: NO
ESP: 0.077840101
SWE: IE
GBE: 0.1673632
</t>
      </text>
    </comment>
    <comment ref="F14" authorId="0">
      <text>
        <t xml:space="preserve">AUT: 2.052
BEL: 7.17197064528102
BGR: NO
CYP: NO
CZE: IE
DNM: NO
EST: NO
FIN: IE
FRK: 117.87485973321
DEU: NO
GRC: NO
HRV: NO
HUN: NO
IRL: NO
ITA: 196.52369837000003
LVA: NA
LTU: NO
LUX: IE
MLT: NO
NLD: IE
POL: 15.486707796681
PRT: NO
ROU: NO
SVK: IE
SVN: 0.00108306
ESP: IE
SWE: IE
GBE: NO
</t>
      </text>
    </comment>
    <comment ref="G14" authorId="0">
      <text>
        <t xml:space="preserve">AUT: 0.000051
BEL: 0.0000014868
BGR: NO
CYP: NO
CZE: IE
DNM: NO
EST: NO
FIN: IE
FRK: 0.00002275673526
DEU: NO
GRC: NO
HRV: NO
HUN: NO
IRL: NO
ITA: 0.00980326217
LVA: NA
LTU: NO
LUX: IE
MLT: NO
NLD: IE
POL: 0.00000412339011
PRT: NO
ROU: NO
SVK: IE
SVN: 0.00000006564
ESP: IE
SWE: IE
GBE: NO
</t>
      </text>
    </comment>
    <comment ref="H14" authorId="0">
      <text>
        <t xml:space="preserve">AUT: 0.00001809
BEL: 0.00011151
BGR: NO
CYP: NO
CZE: IE
DNM: NO
EST: NO
FIN: IE
FRK: 0.00362890325688
DEU: NO
GRC: NO
HRV: NO
HUN: NO
IRL: NO
ITA: 0.016393415
LVA: NA
LTU: NO
LUX: IE
MLT: NO
NLD: IE
POL: 0.00016493560425
PRT: NO
ROU: NO
SVK: IE
SVN: 0.000000547
ESP: IE
SWE: IE
GBE: NO
</t>
      </text>
    </comment>
    <comment ref="F15" authorId="0">
      <text>
        <t xml:space="preserve">AUT: NO
BEL: 510.40885000000003
BGR: 20.08859072
CYP: NO VALUE
CZE: 125.22283950000013
DNM: NO
EST: 0.072236945
FIN: NO
FRK: 1,388.43331223029
DEU: NO VALUE
GRC: 3.47824069260733
HRV: 0.081928
HUN: 186.95121506956676
IRL: 44.37840000000001
ITA: NO
LVA: 0.3228808
LTU: 1.02418616666667
LUX: NO
MLT: 0.8399977
NLD: NA
POL: 528.64998122640004
PRT: 13.72091024158676
ROU: 5.11818129670827
SVK: 8.80
SVN: 7.509763406654
ESP: IE
SWE: 60.005919422
GBE: 276.27501904543125
</t>
      </text>
    </comment>
    <comment ref="G15" authorId="0">
      <text>
        <t xml:space="preserve">AUT: NO
BEL: NO,NA
BGR: 0.0000650938728
CYP: NO VALUE
CZE: 0.000038442096
DNM: NO
EST: 0.00023320361582
FIN: NO
FRK: 0.02416807536022
DEU: NO VALUE
GRC: 0.00024855649947
HRV: NA
HUN: 0.01240258592159
IRL: 0.00000847224
ITA: NO
LVA: NA
LTU: 0.00001675941
LUX: NO
MLT: 0.000001194186
NLD: NA
POL: NA
PRT: 0.0031555963105
ROU: 0.0000479153767
SVK: 0.0032
SVN: 0.000021435702
ESP: IE,NA
SWE: 0.00123
GBE: 0.00213923877814
</t>
      </text>
    </comment>
    <comment ref="H15" authorId="0">
      <text>
        <t xml:space="preserve">AUT: NO
BEL: NO,NA
BGR: 0.00466517182
CYP: NO VALUE
CZE: 0.00686466
DNM: NO
EST: 0.00000241533
FIN: NO
FRK: 0.04074764195714
DEU: NO VALUE
GRC: 0.00041426083245
HRV: NA,NO
HUN: 0.00590208839423
IRL: 0.0015129
ITA: NO
LVA: 0.010933918
LTU: 0.00002793235
LUX: NO
MLT: 0.000566302821
NLD: NA
POL: 0.034992
PRT: 0.0013027462585
ROU: 0.00079858961172
SVK: 0.0008
SVN: 0.00014928433625
ESP: IE
SWE: 0.017916275385
GBE: 0.01728050322907
</t>
      </text>
    </comment>
    <comment ref="F18" authorId="0">
      <text>
        <t xml:space="preserve">AUT: NO
BEL: NO
BGR: NO
CYP: NO
CZE: NO
DNM: NO
EST: 0.70044054701508
FIN: NE
FRK: NO
DEU: NO
GRC: NO
HRV: NO
HUN: NO
IRL: 0.9679153358245
ITA: NO
LVA: NO
LTU: NO
LUX: NO
MLT: NO
NLD: NO
POL: NA
PRT: NO
ROU: NO
SVK: NO
SVN: NO
ESP: NO
SWE: NE
GBE: NO
</t>
      </text>
    </comment>
    <comment ref="G18" authorId="0">
      <text>
        <t xml:space="preserve">AUT: NO
BEL: NO
BGR: NO
CYP: NO
CZE: NO
DNM: NO
EST: 0.00842873057246
FIN: NE
FRK: NO
DEU: NO
GRC: NO
HRV: NO
HUN: NO
IRL: 0.00171584991351
ITA: NO
LVA: NO
LTU: NO
LUX: NO
MLT: NO
NLD: NO
POL: NA
PRT: NO
ROU: NO
SVK: NO
SVN: NO
ESP: NO
SWE: NE
GBE: NO
</t>
      </text>
    </comment>
    <comment ref="H18" authorId="0">
      <text>
        <t xml:space="preserve">AUT: NO
BEL: NO
BGR: NO
CYP: NO
CZE: NO
DNM: NO
EST: 0.00011277887845
FIN: NE
FRK: NO
DEU: NO
GRC: NO
HRV: NO
HUN: NO
IRL: 0.00003359662692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1.0577754177243
DEU: NO
GRC: NO
HRV: NO
HUN: NO
IRL: NO
ITA: 2.30533932029471
LVA: NO
LTU: NO
LUX: NO
MLT: NO
NLD: NO
POL: NA
PRT: NO VALUE
ROU: NO
SVK: NO
SVN: NO
ESP: 12.081884256
SWE: NE
GBE: NO
</t>
      </text>
    </comment>
    <comment ref="H19" authorId="0">
      <text>
        <t xml:space="preserve">AUT: NO
BEL: NO
BGR: NO
CYP: NO VALUE
CZE: NO
DNM: NO
EST: NO
FIN: NO
FRK: NO
DEU: NO VALUE
GRC: NO
HRV: NO
HUN: NO
IRL: NO
ITA: 0.05460542977242
LVA: NO
LTU: NO
LUX: NO
MLT: NO
NLD: NO
POL: NA
PRT: NO VALUE
ROU: NO
SVK: NO
SVN: NO
ESP: 1.091566827
SWE: NE
GBE: NO
</t>
      </text>
    </comment>
    <comment ref="F21" authorId="0">
      <text>
        <t xml:space="preserve">AUT: NO
BEL: NO
BGR: NO
CYP: NO
CZE: NO
DNM: NO
EST: 0.78396984371934
FIN: NE
FRK: NO
DEU: NO
GRC: NO
HRV: NO
HUN: NO
IRL: 0.67494624474243
ITA: NO
LVA: NO
LTU: NO
LUX: NO
MLT: NO
NLD: NO
POL: NA
PRT: NO
ROU: NO
SVK: NO
SVN: NO
ESP: NO
SWE: NE
GBE: NO
</t>
      </text>
    </comment>
    <comment ref="G21" authorId="0">
      <text>
        <t xml:space="preserve">AUT: NO
BEL: NO
BGR: NO
CYP: NO
CZE: NO
DNM: NO
EST: 0.00639083474277
FIN: NE
FRK: NO
DEU: NO
GRC: NO
HRV: NO
HUN: NO
IRL: 0.00119649561568
ITA: NO
LVA: NO
LTU: NO
LUX: NO
MLT: NO
NLD: NO
POL: NA
PRT: NO
ROU: NO
SVK: NO
SVN: NO
ESP: NO
SWE: NE
GBE: NO
</t>
      </text>
    </comment>
    <comment ref="H21" authorId="0">
      <text>
        <t xml:space="preserve">AUT: NO
BEL: NO
BGR: NO
CYP: NO
CZE: NO
DNM: NO
EST: 0.00013921572787
FIN: NE
FRK: NO
DEU: NO
GRC: NO
HRV: NO
HUN: NO
IRL: 0.00002755100821
ITA: NO
LVA: NO
LTU: NO
LUX: NO
MLT: NO
NLD: NO
POL: NA
PRT: NO
ROU: NO
SVK: NO
SVN: NO
ESP: NO
SWE: NE
GBE: NO
</t>
      </text>
    </comment>
    <comment ref="F22" authorId="0">
      <text>
        <t xml:space="preserve">AUT: NO
BEL: NO
BGR: NO
CYP: NO VALUE
CZE: NO
DNM: NO
EST: NO
FIN: NO
FRK: 37.1829112062352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0.33168213445492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6.25648237377265
BEL: NE
BGR: 199.41461100000001
CYP: 22.636384
CZE: 277.64550993759002
DNM: 363.88104671
EST: 29.0222523
FIN: 132.24125629180261
FRK: 1,437.7475925
DEU: 2,204.3445
GRC: 280.20814840449549
HRV: 50.32
HUN: 257.77326308650504
IRL: 155.5975655
ITA: 2,187.0619864802807
LVA: 44.7814047
LTU: 97.39884759947323
LUX: 0.162596112
MLT: 11.471
NLD: 971.90
POL: 1,054.8490601249998
PRT: 229.6716291
ROU: 439.31798579999997
SVK: 46.58
SVN: 56.36022487500001
ESP: 1,530.6196339999999
SWE: 236.394665205
GBE: 1,589.0407692391882
</t>
      </text>
    </comment>
    <comment ref="C10" authorId="0">
      <text>
        <t xml:space="preserve">AUT: NO
BEL: NE
BGR: IE
CYP: 9.4816
CZE: 58.89228894257368
DNM: 86.307079479
EST: NO
FIN: NA
FRK: NA
DEU: NO
GRC: 12.15945945945946
HRV: NO
HUN: NE
IRL: 30.90500625044796
ITA: 561.14556985528066
LVA: 13.08735805
LTU: 22.63421586233388
LUX: NE
MLT: NE
NLD: 490.90
POL: 377.50
PRT: 19.8343500204244
ROU: 119.22313309200001
SVK: 29.35
SVN: NO
ESP: NA
SWE: 128.83346318439001
GBE: NA
</t>
      </text>
    </comment>
    <comment ref="D10" authorId="0">
      <text>
        <t xml:space="preserve">AUT: 11.43951794807498
BEL: NE
BGR: 60.59332604001601
CYP: 6.984023822
CZE: 83.29633810385
DNM: 3.849
EST: 12.9814230304
FIN: 27.03363766927026
FRK: 433.09758413
DEU: 137.43944172
GRC: 135.370579545656
HRV: 35.87042959180801
HUN: 35.3333811123
IRL: 50.61181103999999
ITA: 520.46594643933383
LVA: 19.19689316
LTU: 20.58621509111766
LUX: 4.16538584
MLT: 5.0632556506529
NLD: NA
POL: 314.18749579093804
PRT: 109.523184500761
ROU: 218.75106906268002
SVK: 21.75
SVN: 20.8307391138
ESP: 412.73022419
SWE: 21.6938680065662
GBE: 409.51501989123835
</t>
      </text>
    </comment>
    <comment ref="G10" authorId="0">
      <text>
        <t xml:space="preserve">AUT: 1.00103717980362
BEL: 10.1890864053
BGR: 22.04360947105164
CYP: 1.2812
CZE: 17.94736652965777
DNM: 4.30536639293169
EST: 2.07224521825211
FIN: 6.06653216575082
FRK: 82.7800010264971
DEU: 25.01955691
GRC: 6.430896466254
HRV: 4.5288
HUN: 14.79204326258047
IRL: 2.02647428409194
ITA: 45.9285054635101
LVA: 4.599
LTU: 7.2050563228021
LUX: 0.162596112
MLT: NA
NLD: 7.1813873970829
POL: 38.02867999726545
PRT: 35.3899298906409
ROU: 63.97702483737701
SVK: 12.617
SVN: 3.26754795157692
ESP: 9.63492566
SWE: 0.90183424229073
GBE: 30.6124525445076
</t>
      </text>
    </comment>
    <comment ref="H10" authorId="0">
      <text>
        <t xml:space="preserve">AUT: NA
BEL: NE
BGR: NE
CYP: NO
CZE: NO
DNM: 1.8757176577
EST: NO
FIN: NO
FRK: NO
DEU: NO
GRC: NO
HRV: NO
HUN: 0.6630560451879
IRL: NO
ITA: 258.9458735305347
LVA: NO
LTU: NO
LUX: NE
MLT: NO
NLD: 3.2213134
POL: NO
PRT: NO
ROU: NO
SVK: NO
SVN: NO
ESP: 7.21687872583737
SWE: 3.8745
GBE: 0.24414329761204
</t>
      </text>
    </comment>
    <comment ref="I10" authorId="0">
      <text>
        <t xml:space="preserve">AUT: NA
BEL: NE
BGR: 4.58860428
CYP: NO
CZE: 28.26829869243537
DNM: 18.757176577
EST: NO
FIN: NA
FRK: 42.100051711
DEU: 377.835608
GRC: NO
HRV: NO
HUN: 18.31349206349206
IRL: 6.17256900887606
ITA: 10.404
LVA: IE
LTU: NO
LUX: NE
MLT: NO
NLD: 38.255843604877
POL: 42.83035714285713
PRT: 1.384828272
ROU: NO
SVK: IE
SVN: 2.57936507936508
ESP: 67.15602060211518
SWE: 43.337
GBE: 1.1203309104237
</t>
      </text>
    </comment>
    <comment ref="J10" authorId="0">
      <text>
        <t xml:space="preserve">AUT: 0.53312379572761
BEL: 0.35152226913287
BGR: 0.47609041888584
CYP: 0.05487
CZE: 0.65447122795882
DNM: 0.18313405584257
EST: 0.10199689523886
FIN: 0.212407153
FRK: 1.37813902342607
DEU: 1.38734257
GRC: 1.06362598214444
HRV: 0.28183908964992
HUN: 0.29973473459854
IRL: 0.3976642296
ITA: 4.23211615349528
LVA: 0.062530428
LTU: 0.16174883285878
LUX: 0.02427527603439
MLT: 0.01327643986682
NLD: 0.080583347
POL: 2.55232389585737
PRT: 0.86053930679169
ROU: 1.7187583997782
SVK: 0.1709
SVN: 0.163670093037
ESP: 3.24288032
SWE: 0.66745246077877
GBE: 2.33315271521874
</t>
      </text>
    </comment>
    <comment ref="B11" authorId="0">
      <text>
        <t xml:space="preserve">AUT: NA
BEL: NE
BGR: 222.44098037563484
CYP: 13.277
CZE: 1,387.8870031264498
DNM: IE
EST: 4.6100193678
FIN: 808.59579290773536
FRK: 43.812
DEU: 1,424.77913141
GRC: 154.76855790439214
HRV: 1,279.348207289675
HUN: 84.43607964
IRL: IE
ITA: 226.34091267185235
LVA: 81.34824001
LTU: IE
LUX: NA
MLT: IE
NLD: 196.00
POL: 391.37676980979188
PRT: 2,286.26951012241
ROU: 539.05897500000003
SVK: 10.08
SVN: 7.04162283095632
ESP: 5,383.86
SWE: 5.94
GBE: 561.22654635782931
</t>
      </text>
    </comment>
    <comment ref="C11" authorId="0">
      <text>
        <t xml:space="preserve">AUT: NA
BEL: NE
BGR: IE
CYP: NE
CZE: 323.57665540264497
DNM: IE
EST: NO
FIN: NA
FRK: NA
DEU: NO
GRC: NO
HRV: NO
HUN: NE
IRL: IE
ITA: NO
LVA: IE
LTU: IE
LUX: NA
MLT: IE
NLD: NE
POL: NA
PRT: NE
ROU: NO
SVK: NE
SVN: NO
ESP: 1,749.76
SWE: 2.97
GBE: NE
</t>
      </text>
    </comment>
    <comment ref="D11" authorId="0">
      <text>
        <t xml:space="preserve">AUT: NA
BEL: NE
BGR: NA
CYP: NE
CZE: NE
DNM: IE
EST: NO
FIN: 5.2014172875
FRK: NA
DEU: IE
GRC: IE
HRV: NA
HUN: NE
IRL: IE
ITA: 0.11403624094839
LVA: 0.042725883
LTU: IE
LUX: 0.00822140997242
MLT: IE
NLD: IE
POL: NA
PRT: NE
ROU: NE
SVK: 1.13106412012874
SVN: NO
ESP: NE
SWE: 4.10
GBE: NE
</t>
      </text>
    </comment>
    <comment ref="G11" authorId="0">
      <text>
        <t xml:space="preserve">AUT: NA
BEL: NA
BGR: 8.24698980809089
CYP: 1.0607
CZE: 15.42393388579905
DNM: IE
EST: 0.68806507182573
FIN: 1.01074474113467
FRK: 4.04387142436819
DEU: 1.65361
GRC: 31.70317193236217
HRV: 3.19837051822419
HUN: 1.0554509955
IRL: IE
ITA: 56.58522816796309
LVA: 5.203
LTU: IE
LUX: NO
MLT: IE
NLD: 0.392
POL: 9.94144906566846
PRT: 58.0190781033964
ROU: 7.700804625
SVK: 0.252
SVN: 0.08802028538695
ESP: 45.426332425
SWE: 0.18549457142857
GBE: 98.2146456126201
</t>
      </text>
    </comment>
    <comment ref="H11" authorId="0">
      <text>
        <t xml:space="preserve">AUT: NO
BEL: NA
BGR: NO
CYP: NO
CZE: NA
DNM: NO
EST: NO
FIN: NO
FRK: NO
DEU: NO
GRC: NO
HRV: NO
HUN: NE
IRL: NO
ITA: NO
LVA: NO
LTU: NA
LUX: NO
MLT: NO
NLD: NE
POL: NA
PRT: NO
ROU: 1.945793
SVK: NO
SVN: NO
ESP: 3.0448844385275
SWE: 0.7175
GBE: NA
</t>
      </text>
    </comment>
    <comment ref="I11" authorId="0">
      <text>
        <t xml:space="preserve">AUT: IE
BEL: NA
BGR: NO
CYP: NO
CZE: 4.70576597592433
DNM: IE
EST: 0.23393880173427
FIN: NA
FRK: 18.898696955
DEU: IE
GRC: NO
HRV: NO
HUN: NE
IRL: NO
ITA: NO
LVA: NO
LTU: NA
LUX: NO
MLT: NO
NLD: NA,NE
POL: 2.0578
PRT: 0.204830208
ROU: NE
SVK: IE
SVN: NO
ESP: 4.20484041510941
SWE: 7.948584
GBE: NA
</t>
      </text>
    </comment>
    <comment ref="J11" authorId="0">
      <text>
        <t xml:space="preserve">AUT: IE
BEL: NA
BGR: NA
CYP: 0.00089
CZE: NE
DNM: IE
EST: NO
FIN: 0.0408682786875
FRK: 0.11620402073382
DEU: 0.08793815
GRC: 0.01866343186217
HRV: NA
HUN: NE
IRL: IE
ITA: 0.17919980720461
LVA: 0.000335703
LTU: NA
LUX: 0.00003872284097
MLT: IE
NLD: NE
POL: NA
PRT: IE
ROU: NE
SVK: 0.010103007227
SVN: NA
ESP: IE
SWE: 0.03221428571428
GBE: NE
</t>
      </text>
    </comment>
    <comment ref="B12" authorId="0">
      <text>
        <t xml:space="preserve">AUT: NO
BEL: NO
BGR: NO
CYP: NO
CZE: NO
DNM: NO
EST: NO
FIN: NA
FRK: NO
DEU: NO
GRC: NO
HRV: NO
HUN: NO
IRL: NO
ITA: NO
LVA: NA
LTU: NO
LUX: NA
MLT: NA
NLD: 2.27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0.6307854
FRK: NA
DEU: NO
GRC: NO
HRV: NO
HUN: NO
IRL: NO
ITA: NO
LVA: NA
LTU: NO
LUX: NA
MLT: NA
NLD: 20.781
POL: NA
PRT: NO
ROU: NA
SVK: NO
SVN: NO
ESP: NO
SWE: NO
GBE: NO
</t>
      </text>
    </comment>
    <comment ref="G12" authorId="0">
      <text>
        <t xml:space="preserve">AUT: NO
BEL: NO
BGR: NO
CYP: NO
CZE: NO
DNM: NO
EST: NO
FIN: NO
FRK: NO
DEU: NO
GRC: NO
HRV: NO
HUN: NO
IRL: NO
ITA: NO
LVA: NA
LTU: NO
LUX: NO
MLT: NA
NLD: 0.68249817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0.004956171
FRK: NO
DEU: NO
GRC: NO
HRV: NO
HUN: NO
IRL: NO
ITA: NO
LVA: NA
LTU: NO
LUX: NO
MLT: NA
NLD: 0.16327928571429
POL: NA
PRT: NO
ROU: NA
SVK: NO
SVN: NO
ESP: NO
SWE: NO
GBE: NO
</t>
      </text>
    </comment>
    <comment ref="B22" authorId="0">
      <text>
        <t xml:space="preserve">AUT: 8,426.3109999999997
BEL: 6,351,903.8540000003
BGR: 7,284.5519999999997
CYP: 865.90
CZE: 10,509.286
DNM: 5,580.516
EST: 1,325.217
FIN: 5,413.9705000000004
FRK: 65,650,575.00
DEU: 80,524.00
GRC: 11,448.27448219178
HRV: 4,267.558
HUN: 9,932.00
IRL: 4,585.3999999999996
ITA: 59,394.207000000002
LVA: 2,044.8130000000001
LTU: 2,987.7730000000001
LUX: 604.45000000000005
MLT: 421.36399999999998
NLD: NO VALUE
POL: 38,533.298999999999
PRT: 10,487.289
ROU: 20,060.182000000001
SVK: 5,407.5789999999997
SVN: 2,058.8209999999999
ESP: 46,766.409
SWE: 9,555.893
GBE: 63,705.03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9.963083876387
BEL: NA
BGR: NO
CYP: 0.19389552
CZE: NE
DNM: 16.1658524158838
EST: 1.430298
FIN: 2.0835
FRK: 60.0124241332108
DEU: 114.89966648
GRC: NA
HRV: 2.8045854902
HUN: 12.60834944
IRL: NE
ITA: 26.98580894563014
LVA: 3.65344920657803
LTU: 8.81890389863239
LUX: 1.13921731430222
MLT: NO VALUE
NLD: 0.28782794571429
POL: NA
PRT: 3.72005289412631
ROU: NE
SVK: 5.87050258614335
SVN: 1.4291536
ESP: 62.5375380681109
SWE: 11.0014817337537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1.04305842951899
BEL: NA
BGR: NO
CYP: 0.032508
CZE: NA,NE
DNM: 1.66309
EST: NE,NO
FIN: NE,NO
FRK: 119.600677107788
DEU: 10.0214599
GRC: NA
HRV: 0.6541246
HUN: 3.61818082
IRL: 3.484376
ITA: NA
LVA: 0.965006
LTU: NA
LUX: 0.11308312
MLT: NO,NA,NE
NLD: NO
POL: NA
PRT: 0.35161261045015
ROU: NE
SVK: 2.41285913803729
SVN: 0.0254184
ESP: 7.73204672
SWE: 10.4231726391766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0.00784107406219
BEL: NO
BGR: 0.61459055250273
CYP: 0.0052164
CZE: NO
DNM: 0.100711944
EST: NO
FIN: 0.06023625183852
FRK: 1.11759558242164
DEU: NO
GRC: 1.31312224583931
HRV: NO
HUN: NO
IRL: NO
ITA: 0.49450108944906
LVA: NO
LTU: NO
LUX: NO
MLT: NO,NA
NLD: NO
POL: NA
PRT: 0.82285562683811
ROU: 69.1184107963199
SVK: NE
SVN: NO
ESP: 0.7629639989
SWE: NO
GBE: NO
</t>
      </text>
    </comment>
    <comment ref="K14" authorId="0">
      <text>
        <t xml:space="preserve">AUT: 0.40893941028949
BEL: NO
BGR: 16.37308594000674
CYP: 0.1512756
CZE: NO
DNM: 2.471638959
EST: NO
FIN: 2.21669406765764
FRK: 31.6490577816548
DEU: NO
GRC: 29.69563100867554
HRV: NO
HUN: NO
IRL: NO
ITA: 13.2877328500182
LVA: NO
LTU: NO
LUX: NO
MLT: NO,NA
NLD: NO
POL: NA
PRT: 26.255889484942
ROU: 1,806.29
SVK: NE
SVN: NO
ESP: 22.12595597
SWE: NO
GBE: NO
</t>
      </text>
    </comment>
    <comment ref="L14" authorId="0">
      <text>
        <t xml:space="preserve">AUT: 0.05737231085533
BEL: NO
BGR: NO
CYP: 0.001134
CZE: NO
DNM: 0.264368853
EST: NO
FIN: NE
FRK: 1.41048500497347
DEU: NO
GRC: NE,NO
HRV: NO
HUN: NO
IRL: NO
ITA: 0.6429263532658
LVA: NO
LTU: NO
LUX: NO
MLT: NO,NA
NLD: NO
POL: NA
PRT: 2.30874497856162
ROU: NE
SVK: NE
SVN: NO
ESP: 0.1658617389
SWE: NO
GBE: NO
</t>
      </text>
    </comment>
    <comment ref="B1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B17" authorId="0">
      <text>
        <t xml:space="preserve">AUT: NA
BEL: NO
BGR: NO
CYP: NO
CZE: NO
DNM: 2.277
EST: NO
FIN: NA
FRK: NO
DEU: IE
GRC: NO
HRV: NA
HUN: 69.16441474660171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J18" authorId="0">
      <text>
        <t xml:space="preserve">AUT: 0.36872368246347
BEL: NO
BGR: NO VALUE
CYP: NO VALUE
CZE: NO
DNM: NO
EST: NO
FIN: NO
FRK: NO
DEU: 2.1346324
GRC: NO VALUE
HRV: NO
HUN: NO
IRL: NO
ITA: NO
LVA: NO
LTU: NO
LUX: NO
MLT: NA
NLD: 2.91794390240795
POL: NA
PRT: NO
ROU: NO
SVK: NO
SVN: NO
ESP: 3.869628329
SWE: 0.49918575920023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0.00142885458831
BEL: NO
BGR: NO
CYP: NO
CZE: NO
DNM: 0.012588993
EST: NO
FIN: NO
FRK: NO
DEU: NO
GRC: NO
HRV: NA
HUN: NO
IRL: NO
ITA: NO
LVA: NO
LTU: NO
LUX: NO
MLT: NO
NLD: NO
POL: NA
PRT: NO
ROU: NE
SVK: NO
SVN: NO
ESP: 0.1658617389
SWE: NO VALUE
GBE: NO
</t>
      </text>
    </comment>
    <comment ref="B27"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9.048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1,142.49564043637
DEU: NO
GRC: NO
HRV: NO
HUN: NA
IRL: NO
ITA: NO
LVA: NO
LTU: NO
LUX: NO
MLT: NO
NLD: NE
POL: NA
PRT: NO
ROU: NO VALUE
SVK: NO
SVN: NO
ESP: NO
SWE: NO
GBE: NA
</t>
      </text>
    </comment>
    <comment ref="M27" authorId="0">
      <text>
        <t xml:space="preserve">AUT: NO
BEL: NE
BGR: NO VALUE
CYP: NO
CZE: NO
DNM: NO VALUE
EST: NO
FIN: NE
FRK: 0.13830093844004
DEU: 0.008970792768
GRC: NO
HRV: NA
HUN: NA
IRL: NO
ITA: 3.86588675402774
LVA: NO
LTU: NO
LUX: NO
MLT: NO
NLD: NE
POL: NA
PRT: NO
ROU: NA
SVK: NO
SVN: NO
ESP: NO
SWE: NO VALUE
GBE: NA
</t>
      </text>
    </comment>
    <comment ref="B33" authorId="0">
      <text>
        <t xml:space="preserve">AUT: NO
BEL: NO
BGR: NO
CYP: NO
CZE: NO
DNM: 16.2914182364514
EST: NA
FIN: NO
FRK: NO
DEU: NA
GRC: NO
HRV: NO
HUN: NO
IRL: NO
ITA: NO
LVA: NO
LTU: NO
LUX: NO
MLT: NO
NLD: NO
POL: NO
PRT: NA
ROU: NA
SVK: NO
SVN: NO
ESP: NA
SWE: NO VALUE
GBE: NO
</t>
      </text>
    </comment>
    <comment ref="C33"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D33" authorId="0">
      <text>
        <t xml:space="preserve">AUT: NO
BEL: NO
BGR: NO
CYP: NO
CZE: NO
DNM: NA
EST: 0.0033312302789
FIN: NO
FRK: NO
DEU: 0.251635
GRC: NO
HRV: NO
HUN: NO
IRL: NO
ITA: NO
LVA: NO
LTU: NO
LUX: NO
MLT: NO
NLD: NO
POL: NO
PRT: NO
ROU: NA
SVK: NO
SVN: NO
ESP: NA
SWE: NO VALUE
GBE: NO
</t>
      </text>
    </comment>
    <comment ref="J33" authorId="0">
      <text>
        <t xml:space="preserve">AUT: NO
BEL: NO
BGR: NO
CYP: NO
CZE: IE
DNM: 0.03471731123112
EST: NO
FIN: NO
FRK: NO
DEU: NA
GRC: NO
HRV: NO
HUN: NO
IRL: NO
ITA: NO
LVA: NO
LTU: NO
LUX: NO
MLT: NO
NLD: NO
POL: NO
PRT: NO
ROU: NA
SVK: NO
SVN: NO
ESP: NA
SWE: NO VALUE
GBE: NO
</t>
      </text>
    </comment>
    <comment ref="K33" authorId="0">
      <text>
        <t xml:space="preserve">AUT: NO
BEL: NO
BGR: NO
CYP: NO
CZE: IE
DNM: 0.56624975723563
EST: NO
FIN: NO
FRK: NO
DEU: NA
GRC: NO
HRV: NO
HUN: NO
IRL: NO
ITA: NO
LVA: NO
LTU: NO
LUX: NO
MLT: NO
NLD: NO
POL: NO
PRT: NO
ROU: NA
SVK: NO
SVN: NO
ESP: NA
SWE: NO VALUE
GBE: NO
</t>
      </text>
    </comment>
    <comment ref="L33" authorId="0">
      <text>
        <t xml:space="preserve">AUT: NO
BEL: NO
BGR: NO
CYP: NO VALUE
CZE: IE
DNM: 0.16180368917884
EST: NO
FIN: NO
FRK: NO
DEU: NA
GRC: NO
HRV: NO
HUN: NO
IRL: NO
ITA: NO
LVA: NO
LTU: NO
LUX: NO
MLT: NO
NLD: NO
POL: NO
PRT: NO
ROU: NA
SVK: NO
SVN: NO
ESP: 0.021653383
SWE: NO VALUE
GBE: NO
</t>
      </text>
    </comment>
    <comment ref="M33" authorId="0">
      <text>
        <t xml:space="preserve">AUT: NO
BEL: NO
BGR: NO
CYP: NO
CZE: IE
DNM: 0.54774989457195
EST: NO
FIN: NO
FRK: NO
DEU: NA
GRC: NO
HRV: NO
HUN: NO
IRL: NO
ITA: NO
LVA: NO
LTU: NO
LUX: NO
MLT: NO
NLD: NO
POL: NO
PRT: NO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0.04734821
GRC: NO
HRV: NO
HUN: 0.36458699071387
IRL: NO
ITA: NO
LVA: NO
LTU: NO
LUX: NO
MLT: NA
NLD: NO
POL: 804.09749201167085
PRT: NO
ROU: NO VALUE
SVK: NO
SVN: NO
ESP: NA
SWE: NO VALUE
GBE: NO VALUE
</t>
      </text>
    </comment>
    <comment ref="K34" authorId="0">
      <text>
        <t xml:space="preserve">AUT: NO
BEL: NO
BGR: NO
CYP: NO VALUE
CZE: NO
DNM: NO
EST: NO
FIN: NO
FRK: NO
DEU: 0.185088
GRC: NO
HRV: NO
HUN: NO
IRL: NO
ITA: NO
LVA: NO
LTU: NO
LUX: NO
MLT: NA
NLD: NO
POL: 2,786.8924166638099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546.29095852961802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793.98898109355832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8.71220642326698
BEL: 10.81412
BGR: 1.70925
CYP: 0.7242745
CZE: 2.866301
DNM: 12.0362751310696
EST: 0.3389008
FIN: 7.6654
FRK: 38.7198780234866
DEU: 124.02310039
GRC: 10.02509940411
HRV: 1.2357516393
HUN: 2.29642199906558
IRL: 2.1242190221928
ITA: 42.57060310260724
LVA: 0.95871966775191
LTU: 1.046942
LUX: 4.51820424499234
MLT: 0.01703418793325
NLD: NE
POL: NA
PRT: 13.3169163308273
ROU: 1.3936275
SVK: 0.51704116871619
SVN: 0.26149870697355
ESP: 74.22967768827904
SWE: NO VALUE
GBE: 167.12489680892301
</t>
      </text>
    </comment>
    <comment ref="K10" authorId="0">
      <text>
        <t xml:space="preserve">AUT: 2.46985984562363
BEL: 4.97124
BGR: 190.80
CYP: 0.4611583
CZE: 0.748346
DNM: 2.19745476679536
EST: 0.8875838
FIN: 2.0909
FRK: 8.96728446991401
DEU: 16.74166329
GRC: 3.34169980137
HRV: 0.34747958669
HUN: 0.13949480033652
IRL: 0.26083306018739
ITA: 5.48711619071375
LVA: 0.48880178149132
LTU: 0.2456287
LUX: 0.92033851390309
MLT: 5.11025637997386
NLD: NE
POL: NA
PRT: 4.09927389264418
ROU: 0.000557451
SVK: 0.20809838869353
SVN: 0.1331706378106
ESP: 4.89907002446751
SWE: NO VALUE
GBE: 19.08341559715481
</t>
      </text>
    </comment>
    <comment ref="L10" authorId="0">
      <text>
        <t xml:space="preserve">AUT: 0.89736405894845
BEL: 0.9012657692827
BGR: 3.021
CYP: 0.03631752
CZE: 0.419837
DNM: 0.19066712898735
EST: 0.0438562
FIN: 0.2219
FRK: 2.59101433800092
DEU: 1.78524096
GRC: 1.670849900685
HRV: 0.05183993677
HUN: 0.69466512263323
IRL: 0.06375270131862
ITA: 2.18549492376921
LVA: 0.09213101522333
LTU: 0.0080534
LUX: 0.18492815423149
MLT: 0.08091239268292
NLD: NE
POL: NA
PRT: 0.70586829387597
ROU: 0.0002787255
SVK: 0.00263936792277
SVN: 0.00217915589145
ESP: 1.84159301490635
SWE: NO VALUE
GBE: 2.21466948590122
</t>
      </text>
    </comment>
    <comment ref="M10" authorId="0">
      <text>
        <t xml:space="preserve">AUT: 0.65735979772828
BEL: 0.87006
BGR: 0.159
CYP: 0.055720531
CZE: 0.046956
DNM: 0.79612740273157
EST: 0.0298142
FIN: 0.5005
FRK: 5.18560787185652
DEU: 1.57211131
GRC: 0.74461492658023
HRV: 0.28429540715
HUN: 0.0090803817029
IRL: 0.4735637054476
ITA: 2.82800782395375
LVA: 0.11807311044666
LTU: 0.0644272
LUX: 0.36025824164815
MLT: 0.18988893485236
NLD: NE
POL: NA
PRT: 0.71676069826847
ROU: 0.115
SVK: 0.03199487735514
SVN: 0.010572538
ESP: 4.27591255046169
SWE: NO VALUE
GBE: 12.89596981547728
</t>
      </text>
    </comment>
    <comment ref="J11" authorId="0">
      <text>
        <t xml:space="preserve">AUT: 0.65795708864795
BEL: 35.52
BGR: 5.0392
CYP: 0.64249992535213
CZE: NO
DNM: 36.4982532165232
EST: 31.2418755
FIN: 6.6035
FRK: 204.58049219945
DEU: 119.69201188
GRC: 184.39919999999998
HRV: NO
HUN: NE
IRL: 9.86436152787449
ITA: 118.40598132929105
LVA: 19.27988
LTU: NE
LUX: 0.00116668988248
MLT: 3.8640567183068
NLD: NE
POL: NA
PRT: 48.7050703513116
ROU: 0.89549122223196
SVK: IE
SVN: 4.049472739
ESP: 682.39530000499997
SWE: NO VALUE
GBE: 200.39577107725239
</t>
      </text>
    </comment>
    <comment ref="K11" authorId="0">
      <text>
        <t xml:space="preserve">AUT: 0.43620956594894
BEL: 8.42
BGR: 0.4736
CYP: NE
CZE: NO
DNM: 3.95542242224155
EST: 2.9147085
FIN: 0.8147
FRK: 19.4882605277829
DEU: 17.01605788
GRC: 17.2272
HRV: NO
HUN: NE
IRL: 0.92807441046049
ITA: 14.37562876442242
LVA: 1.805633
LTU: NE
LUX: 0.00124840571359
MLT: 0.36115589036149
NLD: NE
POL: NA
PRT: 5.00579889721814
ROU: 0.59699414815464
SVK: IE
SVN: 0.377882702
ESP: 63.7658
SWE: NO VALUE
GBE: 19.96523045502996
</t>
      </text>
    </comment>
    <comment ref="L11" authorId="0">
      <text>
        <t xml:space="preserve">AUT: 0.09689078808681
BEL: 1.38196105272498
BGR: 0.1773
CYP: 0.0485398480135
CZE: NO
DNM: 1.19898742174197
EST: 1.063227
FIN: 0.2368
FRK: 7.12642485638657
DEU: 13.21640269
GRC: 5.5872
HRV: NO
HUN: NE
IRL: 0.3487573092769
ITA: 4.66894606082932
LVA: 0.667511
LTU: NE
LUX: 0.00022323381124
MLT: 0.13254408145277
NLD: NE
POL: NA
PRT: 1.62350234504372
ROU: 0.11939882963093
SVK: IE
SVN: 0.137876121
ESP: 23.382500001
SWE: NO VALUE
GBE: 7.68578302846264
</t>
      </text>
    </comment>
    <comment ref="M11" authorId="0">
      <text>
        <t xml:space="preserve">AUT: 0.02025467073286
BEL: 4.856
BGR: 1.28
CYP: 0.61307045972932
CZE: NO
DNM: 5.1357473756816
EST: 7.879212
FIN: 1.55887
FRK: 130.451084860335
DEU: 41.08707041
GRC: 145.54
HRV: NO
HUN: NE
IRL: 0.80318403167639
ITA: 107.21922168539494
LVA: 4.7895421
LTU: NE
LUX: 0.00000079028313
MLT: 0.976097000977
NLD: NE
POL: NA
PRT: 32.722670507637
ROU: 0.028
SVK: IE
SVN: 0.05106523
ESP: 672.92200000000003
SWE: NO VALUE
GBE: 71.46084807964871
</t>
      </text>
    </comment>
    <comment ref="B12"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C12"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D12"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J12" authorId="0">
      <text>
        <t xml:space="preserve">AUT: NO
BEL: NO
BGR: NO
CYP: NO
CZE: NE
DNM: NE
EST: NO
FIN: NO
FRK: NE
DEU: NO
GRC: NO
HRV: C
HUN: NO
IRL: NO
ITA: NE
LVA: NA
LTU: NO
LUX: NO
MLT: NO
NLD: NE
POL: NA
PRT: NO
ROU: NO VALUE
SVK: NO
SVN: 0.000250060107
ESP: NO
SWE: 0.03331131593596
GBE: NO
</t>
      </text>
    </comment>
    <comment ref="K12" authorId="0">
      <text>
        <t xml:space="preserve">AUT: NO
BEL: NO
BGR: NO
CYP: NO
CZE: NE
DNM: NE
EST: NO
FIN: NO
FRK: NE
DEU: NO
GRC: NO
HRV: C
HUN: NO
IRL: NO
ITA: NE
LVA: NA
LTU: NO
LUX: NO
MLT: NO
NLD: NE
POL: NA
PRT: NO
ROU: NO VALUE
SVK: NO
SVN: 0.0018304983
ESP: NO
SWE: 0.01453857218568
GBE: NO
</t>
      </text>
    </comment>
    <comment ref="L12" authorId="0">
      <text>
        <t xml:space="preserve">AUT: NO
BEL: NO
BGR: NO
CYP: NO
CZE: NE
DNM: NE
EST: NO
FIN: NO
FRK: NE
DEU: NO
GRC: NO
HRV: C
HUN: NO
IRL: NO
ITA: NE
LVA: NA
LTU: NO
LUX: NO
MLT: NO
NLD: NE
POL: NA
PRT: NO
ROU: NO VALUE
SVK: NO
SVN: NA
ESP: NO
SWE: 0.0013065425416
GBE: NO
</t>
      </text>
    </comment>
    <comment ref="M12" authorId="0">
      <text>
        <t xml:space="preserve">AUT: NO
BEL: NO
BGR: NO
CYP: NO
CZE: NE
DNM: NE
EST: NO
FIN: NO
FRK: NE
DEU: NO
GRC: NO
HRV: C
HUN: NO
IRL: NO
ITA: NE
LVA: NA
LTU: NO
LUX: NO
MLT: NO
NLD: NE
POL: NA
PRT: NO
ROU: NO VALUE
SVK: NO
SVN: 0.000055346925
ESP: NO
SWE: 0.00141561849082
GBE: NO
</t>
      </text>
    </comment>
    <comment ref="B15"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J3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B37" authorId="0">
      <text>
        <t xml:space="preserve">AUT: NA
BEL: NO
BGR: NO
CYP: NO
CZE: NO
DNM: 2.277
EST: NO
FIN: NA
FRK: NO
DEU: IE
GRC: NO
HRV: NA
HUN: 69.16441474660171
IRL: NO
ITA: NO
LVA: NO
LTU: NO
LUX: NO
MLT: NO
NLD: NO
POL: NO
PRT: NO
ROU: NO
SVK: NO
SVN: NO
ESP: NO
SWE: NO
GBE: NO
</t>
      </text>
    </comment>
    <comment ref="J37" authorId="0">
      <text>
        <t xml:space="preserve">AUT: NA
BEL: NO
BGR: NO
CYP: NO
CZE: NO
DNM: 2.277
EST: NO
FIN: NA
FRK: NO
DEU: IE
GRC: NO
HRV: NA
HUN: 69.16441474660171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B47"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C47" authorId="0">
      <text>
        <t xml:space="preserve">AUT: NO
BEL: NO
BGR: NO
CYP: NO
CZE: NO
DNM: NO VALUE
EST: NO
FIN: NA
FRK: 9.048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B53" authorId="0">
      <text>
        <t xml:space="preserve">AUT: NO
BEL: NO
BGR: NO
CYP: NO
CZE: NO
DNM: 16.2914182364514
EST: NA
FIN: NO
FRK: NO
DEU: NA
GRC: NO
HRV: NO
HUN: NO
IRL: NO
ITA: NO
LVA: NO
LTU: NO
LUX: NO
MLT: NO
NLD: NO
POL: NO
PRT: NA
ROU: NA
SVK: NO
SVN: NO
ESP: NA
SWE: NO VALUE
GBE: NO
</t>
      </text>
    </comment>
    <comment ref="C53"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D53" authorId="0">
      <text>
        <t xml:space="preserve">AUT: NO
BEL: NO
BGR: NO
CYP: NO
CZE: NO
DNM: NA
EST: 0.0033312302789
FIN: NO
FRK: NO
DEU: 0.251635
GRC: NO
HRV: NO
HUN: NO
IRL: NO
ITA: NO
LVA: NO
LTU: NO
LUX: NO
MLT: NO
NLD: NO
POL: NO
PRT: NO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C6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D6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B63"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J63"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0.2532
CZE: 4.52953989326
DNM: 2.8391410939385
EST: NO
FIN: NE
FRK: NE
DEU: 19.44715653442188
GRC: NE
HRV: 1.79723908419881
HUN: 7.22146347617356
IRL: NE
ITA: 10.06870399144899
LVA: 2.65072808595204
LTU: NO
LUX: NO VALUE
MLT: 0.002
NLD: 5.184325483
POL: NA
PRT: NO
ROU: NO VALUE
SVK: 0.63374224201791
SVN: 2.04535640177144
ESP: 3.85645505175
SWE: NO VALUE
GBE: 11.0081404967932
</t>
      </text>
    </comment>
    <comment ref="G9" authorId="0">
      <text>
        <t xml:space="preserve">AUT: IE
BEL: NO VALUE
BGR: NO VALUE
CYP: NE
CZE: 608.87806688457658
DNM: 464.317708125397
EST: NE
FIN: 12.433088052
FRK: IE
DEU: NO
GRC: NE
HRV: NO
HUN: NE
IRL: NE
ITA: NO
LVA: 12.3094385505484
LTU: NO
LUX: NO
MLT: NO
NLD: 29.161084524
POL: NA
PRT: 77.8283930923917
ROU: NO VALUE
SVK: NE
SVN: NE
ESP: NE
SWE: NO VALUE
GBE: NE
</t>
      </text>
    </comment>
    <comment ref="H9" authorId="0">
      <text>
        <t xml:space="preserve">AUT: NE
BEL: NO VALUE
BGR: NO VALUE
CYP: NE
CZE: 1.16642796448535
DNM: 0.51245717600372
EST: NE
FIN: 0.727063
FRK: NE
DEU: NO
GRC: NE
HRV: NO
HUN: NE
IRL: NE
ITA: 4.03792489960165
LVA: NA
LTU: NO
LUX: NO
MLT: NO
NLD: NE
POL: NA
PRT: NE
ROU: NO VALUE
SVK: NE
SVN: NE
ESP: NE
SWE: NO VALUE
GBE: 5.26798097898949
</t>
      </text>
    </comment>
    <comment ref="F10" authorId="0">
      <text>
        <t xml:space="preserve">AUT: NE
BEL: NO VALUE
BGR: NO
CYP: 0.008
CZE: 0.177497211
DNM: 0.4673497497
EST: NE
FIN: NE
FRK: NE
DEU: 14.49813188434372
GRC: NE
HRV: 2.707442
HUN: 0.3646
IRL: NO
ITA: 0.52892176360716
LVA: NO
LTU: NO
LUX: NO
MLT: NE
NLD: 2.146816403
POL: NA
PRT: NE
ROU: NO
SVK: NO
SVN: 0.075052
ESP: 13.473520493
SWE: NO VALUE
GBE: 6.14732952571061
</t>
      </text>
    </comment>
    <comment ref="G10" authorId="0">
      <text>
        <t xml:space="preserve">AUT: IE
BEL: NO VALUE
BGR: NO
CYP: NE
CZE: 203.65537985298317
DNM: 9.22277078392214
EST: IE
FIN: 46.57686217433262
FRK: IE
DEU: NO
GRC: NE
HRV: NA
HUN: NE
IRL: IE
ITA: NO
LVA: IE
LTU: IE
LUX: NO
MLT: NE
NLD: 197.396731926363
POL: NA
PRT: 82.7850791803034
ROU: NO
SVK: IE
SVN: NE
ESP: IE
SWE: NO VALUE
GBE: NE
</t>
      </text>
    </comment>
    <comment ref="H10" authorId="0">
      <text>
        <t xml:space="preserve">AUT: NE
BEL: NO VALUE
BGR: NO
CYP: NE
CZE: 0.01257810328711
DNM: 0.00642017429166
EST: NE
FIN: NO
FRK: NE
DEU: NO
GRC: NE
HRV: NA
HUN: NE
IRL: NO
ITA: 0.03098710610319
LVA: NO
LTU: NE
LUX: NO
MLT: NE
NLD: NO
POL: NA
PRT: NE
ROU: NO
SVK: NO
SVN: NE
ESP: NE
SWE: NO VALUE
GBE: 0.13507020995633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2.30879288337452
CYP: NE
CZE: NO
DNM: 16.2665643598838
EST: NO
FIN: IE
FRK: NO
DEU: IE
GRC: NE
HRV: NO
HUN: NE
IRL: NE
ITA: NA
LVA: IE
LTU: NO
LUX: NE
MLT: NO VALUE
NLD: NO
POL: NA
PRT: NA
ROU: 4.695974948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0.00390880651071
DNM: 0.03345771
EST: NO
FIN: IE
FRK: NE
DEU: NO
GRC: NE
HRV: NA
HUN: NE
IRL: NE
ITA: 0.20434890202781
LVA: IE
LTU: NO
LUX: NO
MLT: NO
NLD: NO
POL: NA
PRT: NA
ROU: NE
SVK: NO
SVN: NO
ESP: NE
SWE: 0.010741
GBE: NO
</t>
      </text>
    </comment>
    <comment ref="F13" authorId="0">
      <text>
        <t xml:space="preserve">AUT: NA
BEL: NO VALUE
BGR: NO VALUE
CYP: 0.0138648
CZE: 0.001912
DNM: 0.58393603375
EST: 0.10018063658
FIN: NE
FRK: NE
DEU: 3.642448
GRC: NE
HRV: NA
HUN: 0.33766057249364
IRL: NE
ITA: 7.43267016634753
LVA: 0.17729230857143
LTU: NE
LUX: NO
MLT: NE
NLD: 0.24328
POL: NA
PRT: NE
ROU: NE,NO
SVK: 0.2355127504
SVN: 0.019397913606
ESP: 1.939062181
SWE: NO VALUE
GBE: 36.62672068201567
</t>
      </text>
    </comment>
    <comment ref="G13" authorId="0">
      <text>
        <t xml:space="preserve">AUT: NA
BEL: NO VALUE
BGR: NO VALUE
CYP: NE
CZE: 91.85591927042057
DNM: 1.44690287271612
EST: NE
FIN: NA
FRK: IE
DEU: NO
GRC: NO
HRV: NA
HUN: NE
IRL: NE
ITA: NO
LVA: NA
LTU: NE
LUX: NO
MLT: NE
NLD: 1.01003017874
POL: NA
PRT: NE
ROU: NO
SVK: NE
SVN: NE
ESP: NE
SWE: NO VALUE
GBE: NE
</t>
      </text>
    </comment>
    <comment ref="H13" authorId="0">
      <text>
        <t xml:space="preserve">AUT: NA
BEL: NO VALUE
BGR: NO VALUE
CYP: NE
CZE: 0.00066205005115
DNM: 0.00016603931458
EST: NE
FIN: NE
FRK: NE
DEU: NO
GRC: NO
HRV: NA
HUN: NE
IRL: NE
ITA: 0.10744963300664
LVA: NA
LTU: NE
LUX: NO
MLT: NE
NLD: NE
POL: NA
PRT: NE
ROU: NO
SVK: NE
SVN: NE
ESP: NE
SWE: NO VALUE
GBE: 0.48118486678152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0.185088
GRC: NO
HRV: NO
HUN: NO
IRL: NO
ITA: NO
LVA: NO
LTU: NO
LUX: NO
MLT: NA
NLD: NO
POL: 2,786.8924166638099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546.29095852961802
PRT: NO
ROU: NO VALUE
SVK: NO
SVN: NO
ESP: NA
SWE: NO VALUE
GBE: NO VALUE
</t>
      </text>
    </comment>
    <comment ref="E14" authorId="0">
      <text>
        <t xml:space="preserve">AUT: NO
BEL: NO
BGR: NO
CYP: NO VALUE
CZE: NO
DNM: NO
EST: NO
FIN: NO
FRK: NO
DEU: 0.04734821
GRC: NO
HRV: NO
HUN: 0.36458699071387
IRL: NO
ITA: NO
LVA: NO
LTU: NO
LUX: NO
MLT: NA
NLD: NO
POL: 804.09749201167085
PRT: NO
ROU: NO VALUE
SVK: NO
SVN: NO
ESP: NA
SWE: NO VALUE
GBE: NO VALUE
</t>
      </text>
    </comment>
    <comment ref="F14" authorId="0">
      <text>
        <t xml:space="preserve">AUT: NO
BEL: 60.16459134490542
BGR: NO
CYP: NO VALUE
CZE: NO
DNM: NO
EST: NO
FIN: NO
FRK: NO
DEU: 667.13722697770254
GRC: NO
HRV: NO
HUN: 61.39893879666715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C1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D1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E1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F1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G1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B17" authorId="0">
      <text>
        <t xml:space="preserve">AUT: NA
BEL: NO
BGR: NO
CYP: NO
CZE: NO
DNM: 2.277
EST: NO
FIN: NA
FRK: NO
DEU: IE
GRC: NO
HRV: NA
HUN: 69.16441474660171
IRL: NO
ITA: NO
LVA: NO
LTU: NO
LUX: NO
MLT: NO
NLD: NO
POL: NO
PRT: NO
ROU: NO
SVK: NO
SVN: NO
ESP: NO
SWE: NO
GBE: NO
</t>
      </text>
    </comment>
    <comment ref="C17" authorId="0">
      <text>
        <t xml:space="preserve">AUT: NA
BEL: NO
BGR: NO
CYP: NO
CZE: NO
DNM: 2.277
EST: NO
FIN: NA
FRK: NO
DEU: IE
GRC: NO
HRV: NA
HUN: 69.16441474660171
IRL: NO
ITA: NO
LVA: NO
LTU: NO
LUX: NO
MLT: NO
NLD: NO
POL: NO
PRT: NO
ROU: NO
SVK: NO
SVN: NO
ESP: NO
SWE: NO
GBE: NO
</t>
      </text>
    </comment>
    <comment ref="D17" authorId="0">
      <text>
        <t xml:space="preserve">AUT: NA
BEL: NO
BGR: NO
CYP: NO
CZE: NO
DNM: 2.277
EST: NO
FIN: NA
FRK: NO
DEU: IE
GRC: NO
HRV: NA
HUN: 69.16441474660171
IRL: NO
ITA: NO
LVA: NO
LTU: NO
LUX: NO
MLT: NO
NLD: NO
POL: NO
PRT: NO
ROU: NO
SVK: NO
SVN: NO
ESP: NO
SWE: NO
GBE: NO
</t>
      </text>
    </comment>
    <comment ref="E17" authorId="0">
      <text>
        <t xml:space="preserve">AUT: NA
BEL: NO
BGR: NO
CYP: NO
CZE: NO
DNM: 2.277
EST: NO
FIN: NA
FRK: NO
DEU: IE
GRC: NO
HRV: NA
HUN: 69.16441474660171
IRL: NO
ITA: NO
LVA: NO
LTU: NO
LUX: NO
MLT: NO
NLD: NO
POL: NO
PRT: NO
ROU: NO
SVK: NO
SVN: NO
ESP: NO
SWE: NO
GBE: NO
</t>
      </text>
    </comment>
    <comment ref="F17" authorId="0">
      <text>
        <t xml:space="preserve">AUT: NA
BEL: NO
BGR: NO
CYP: NO
CZE: NO
DNM: 2.277
EST: NO
FIN: NA
FRK: NO
DEU: IE
GRC: NO
HRV: NA
HUN: 69.16441474660171
IRL: NO
ITA: NO
LVA: NO
LTU: NO
LUX: NO
MLT: NO
NLD: NO
POL: NO
PRT: NO
ROU: NO
SVK: NO
SVN: NO
ESP: NO
SWE: NO
GBE: NO
</t>
      </text>
    </comment>
    <comment ref="G17" authorId="0">
      <text>
        <t xml:space="preserve">AUT: NA
BEL: NO
BGR: NO
CYP: NO
CZE: NO
DNM: 2.277
EST: NO
FIN: NA
FRK: NO
DEU: IE
GRC: NO
HRV: NA
HUN: 69.16441474660171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B27"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E27"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G27"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H27" authorId="0">
      <text>
        <t xml:space="preserve">AUT: NO
BEL: NO
BGR: NO
CYP: NO
CZE: NO
DNM: NO VALUE
EST: NO
FIN: NA
FRK: 9.048
DEU: NO,IE
GRC: NO
HRV: NO
HUN: NA
IRL: NO
ITA: NO
LVA: NO
LTU: NO
LUX: NO
MLT: NO
NLD: IE,NE,NO
POL: NA
PRT: NO
ROU: NO VALUE
SVK: NO
SVN: NO
ESP: NO
SWE: NO
GBE: NA
</t>
      </text>
    </comment>
    <comment ref="I27" authorId="0">
      <text>
        <t xml:space="preserve">AUT: NO
BEL: NO
BGR: NO
CYP: NO
CZE: NO
DNM: NO VALUE
EST: NO
FIN: NA
FRK: 9.048
DEU: NO,IE
GRC: NO
HRV: NO
HUN: NA
IRL: NO
ITA: NO
LVA: NO
LTU: NO
LUX: NO
MLT: NO
NLD: IE,NE,NO
POL: NA
PRT: NO
ROU: NO VALUE
SVK: NO
SVN: NO
ESP: NO
SWE: NO
GBE: NA
</t>
      </text>
    </comment>
    <comment ref="J27" authorId="0">
      <text>
        <t xml:space="preserve">AUT: NO
BEL: NO
BGR: NO
CYP: NO
CZE: NO
DNM: NO VALUE
EST: NO
FIN: NA
FRK: 9.048
DEU: NO,IE
GRC: NO
HRV: NO
HUN: NA
IRL: NO
ITA: NO
LVA: NO
LTU: NO
LUX: NO
MLT: NO
NLD: IE,NE,NO
POL: NA
PRT: NO
ROU: NO VALUE
SVK: NO
SVN: NO
ESP: NO
SWE: NO
GBE: NA
</t>
      </text>
    </comment>
    <comment ref="K27" authorId="0">
      <text>
        <t xml:space="preserve">AUT: NO
BEL: NO
BGR: NO
CYP: NO
CZE: NO
DNM: NO VALUE
EST: NO
FIN: NA
FRK: 9.048
DEU: NO,IE
GRC: NO
HRV: NO
HUN: NA
IRL: NO
ITA: NO
LVA: NO
LTU: NO
LUX: NO
MLT: NO
NLD: IE,NE,NO
POL: NA
PRT: NO
ROU: NO VALUE
SVK: NO
SVN: NO
ESP: NO
SWE: NO
GBE: NA
</t>
      </text>
    </comment>
    <comment ref="M27" authorId="0">
      <text>
        <t xml:space="preserve">AUT: NO
BEL: NO
BGR: NO
CYP: NO
CZE: NO
DNM: NO VALUE
EST: NO
FIN: NA
FRK: 9.048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O27"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P27"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Q27"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S27"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16.2914182364514
EST: NA
FIN: NO
FRK: NO
DEU: NA
GRC: NO
HRV: NO
HUN: NO
IRL: NO
ITA: NO
LVA: NO
LTU: NO
LUX: NO
MLT: NO
NLD: NO
POL: NO
PRT: NA
ROU: NA
SVK: NO
SVN: NO
ESP: NA
SWE: NO VALUE
GBE: NO
</t>
      </text>
    </comment>
    <comment ref="C13" authorId="0">
      <text>
        <t xml:space="preserve">AUT: NO
BEL: NO
BGR: NO
CYP: NO
CZE: NO
DNM: 16.2914182364514
EST: NA
FIN: NO
FRK: NO
DEU: NA
GRC: NO
HRV: NO
HUN: NO
IRL: NO
ITA: NO
LVA: NO
LTU: NO
LUX: NO
MLT: NO
NLD: NO
POL: NO
PRT: NA
ROU: NA
SVK: NO
SVN: NO
ESP: NA
SWE: NO VALUE
GBE: NO
</t>
      </text>
    </comment>
    <comment ref="D13" authorId="0">
      <text>
        <t xml:space="preserve">AUT: NO
BEL: NO
BGR: NO
CYP: NO
CZE: NO
DNM: 16.2914182364514
EST: NA
FIN: NO
FRK: NO
DEU: NA
GRC: NO
HRV: NO
HUN: NO
IRL: NO
ITA: NO
LVA: NO
LTU: NO
LUX: NO
MLT: NO
NLD: NO
POL: NO
PRT: NA
ROU: NA
SVK: NO
SVN: NO
ESP: NA
SWE: NO VALUE
GBE: NO
</t>
      </text>
    </comment>
    <comment ref="E13" authorId="0">
      <text>
        <t xml:space="preserve">AUT: NO
BEL: NO
BGR: NO
CYP: NO
CZE: NO
DNM: 16.2914182364514
EST: NA
FIN: NO
FRK: NO
DEU: NA
GRC: NO
HRV: NO
HUN: NO
IRL: NO
ITA: NO
LVA: NO
LTU: NO
LUX: NO
MLT: NO
NLD: NO
POL: NO
PRT: NA
ROU: NA
SVK: NO
SVN: NO
ESP: NA
SWE: NO VALUE
GBE: NO
</t>
      </text>
    </comment>
    <comment ref="F13" authorId="0">
      <text>
        <t xml:space="preserve">AUT: NO
BEL: NO
BGR: NO
CYP: NO
CZE: NO
DNM: 16.2914182364514
EST: NA
FIN: NO
FRK: NO
DEU: NA
GRC: NO
HRV: NO
HUN: NO
IRL: NO
ITA: NO
LVA: NO
LTU: NO
LUX: NO
MLT: NO
NLD: NO
POL: NO
PRT: NA
ROU: NA
SVK: NO
SVN: NO
ESP: NA
SWE: NO VALUE
GBE: NO
</t>
      </text>
    </comment>
    <comment ref="G13" authorId="0">
      <text>
        <t xml:space="preserve">AUT: NO
BEL: NO
BGR: NO
CYP: NO
CZE: NO
DNM: 16.2914182364514
EST: NA
FIN: NO
FRK: NO
DEU: NA
GRC: NO
HRV: NO
HUN: NO
IRL: NO
ITA: NO
LVA: NO
LTU: NO
LUX: NO
MLT: NO
NLD: NO
POL: NO
PRT: NA
ROU: NA
SVK: NO
SVN: NO
ESP: NA
SWE: NO VALUE
GBE: NO
</t>
      </text>
    </comment>
    <comment ref="H13"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I13"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J13"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K13"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L13"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M13"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N13" authorId="0">
      <text>
        <t xml:space="preserve">AUT: NO
BEL: NO
BGR: NO
CYP: NO
CZE: NO
DNM: NA
EST: 0.0033312302789
FIN: NO
FRK: NO
DEU: 0.251635
GRC: NO
HRV: NO
HUN: NO
IRL: NO
ITA: NO
LVA: NO
LTU: NO
LUX: NO
MLT: NO
NLD: NO
POL: NO
PRT: NO
ROU: NA
SVK: NO
SVN: NO
ESP: NA
SWE: NO VALUE
GBE: NO
</t>
      </text>
    </comment>
    <comment ref="O13" authorId="0">
      <text>
        <t xml:space="preserve">AUT: NO
BEL: NO
BGR: NO
CYP: NO
CZE: NO
DNM: NA
EST: 0.0033312302789
FIN: NO
FRK: NO
DEU: 0.251635
GRC: NO
HRV: NO
HUN: NO
IRL: NO
ITA: NO
LVA: NO
LTU: NO
LUX: NO
MLT: NO
NLD: NO
POL: NO
PRT: NO
ROU: NA
SVK: NO
SVN: NO
ESP: NA
SWE: NO VALUE
GBE: NO
</t>
      </text>
    </comment>
    <comment ref="P13" authorId="0">
      <text>
        <t xml:space="preserve">AUT: NO
BEL: NO
BGR: NO
CYP: NO
CZE: NO
DNM: NA
EST: 0.0033312302789
FIN: NO
FRK: NO
DEU: 0.251635
GRC: NO
HRV: NO
HUN: NO
IRL: NO
ITA: NO
LVA: NO
LTU: NO
LUX: NO
MLT: NO
NLD: NO
POL: NO
PRT: NO
ROU: NA
SVK: NO
SVN: NO
ESP: NA
SWE: NO VALUE
GBE: NO
</t>
      </text>
    </comment>
    <comment ref="Q13" authorId="0">
      <text>
        <t xml:space="preserve">AUT: NO
BEL: NO
BGR: NO
CYP: NO
CZE: NO
DNM: NA
EST: 0.0033312302789
FIN: NO
FRK: NO
DEU: 0.251635
GRC: NO
HRV: NO
HUN: NO
IRL: NO
ITA: NO
LVA: NO
LTU: NO
LUX: NO
MLT: NO
NLD: NO
POL: NO
PRT: NO
ROU: NA
SVK: NO
SVN: NO
ESP: NA
SWE: NO VALUE
GBE: NO
</t>
      </text>
    </comment>
    <comment ref="R13" authorId="0">
      <text>
        <t xml:space="preserve">AUT: NO
BEL: NO
BGR: NO
CYP: NO
CZE: NO
DNM: NA
EST: 0.0033312302789
FIN: NO
FRK: NO
DEU: 0.251635
GRC: NO
HRV: NO
HUN: NO
IRL: NO
ITA: NO
LVA: NO
LTU: NO
LUX: NO
MLT: NO
NLD: NO
POL: NO
PRT: NO
ROU: NA
SVK: NO
SVN: NO
ESP: NA
SWE: NO VALUE
GBE: NO
</t>
      </text>
    </comment>
    <comment ref="S13" authorId="0">
      <text>
        <t xml:space="preserve">AUT: NO
BEL: NO
BGR: NO
CYP: NO
CZE: NO
DNM: NA
EST: 0.0033312302789
FIN: NO
FRK: NO
DEU: 0.251635
GRC: NO
HRV: NO
HUN: NO
IRL: NO
ITA: NO
LVA: NO
LTU: NO
LUX: NO
MLT: NO
NLD: NO
POL: NO
PRT: NO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C20"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D20"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E20"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F20"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G20"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H2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I2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J2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K2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L2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M2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N2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O2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P2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Q2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R2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S2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B23"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C23"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D23"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E23"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F23"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G23"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O12"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P12"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Q12"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R12"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S12"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N14" authorId="0">
      <text>
        <t xml:space="preserve">AUT: 1.7492
BEL: 0.084
BGR: NO VALUE
CYP: NO VALUE
CZE: NO
DNM: NO
EST: NO
FIN: IE
FRK: 0.202
DEU: 0.765
GRC: NO
HRV: NO VALUE
HUN: NO
IRL: 0.80740952380952
ITA: 2.02776315789474
LVA: NO VALUE
LTU: 0.156
LUX: NO VALUE
MLT: NO VALUE
NLD: NO
POL: NO VALUE
PRT: NO
ROU: NO
SVK: NO VALUE
SVN: NO VALUE
ESP: NO
SWE: NO
GBE: IE
</t>
      </text>
    </comment>
    <comment ref="O14" authorId="0">
      <text>
        <t xml:space="preserve">AUT: 1.7492
BEL: 0.084
BGR: NO VALUE
CYP: NO VALUE
CZE: NO
DNM: NO
EST: NO
FIN: IE
FRK: 0.202
DEU: 0.765
GRC: NO
HRV: NO VALUE
HUN: NO
IRL: 0.80740952380952
ITA: 2.02776315789474
LVA: NO VALUE
LTU: 0.156
LUX: NO VALUE
MLT: NO VALUE
NLD: NO
POL: NO VALUE
PRT: NO
ROU: NO
SVK: NO VALUE
SVN: NO VALUE
ESP: NO
SWE: NO
GBE: IE
</t>
      </text>
    </comment>
    <comment ref="P14" authorId="0">
      <text>
        <t xml:space="preserve">AUT: 1.7492
BEL: 0.084
BGR: NO VALUE
CYP: NO VALUE
CZE: NO
DNM: NO
EST: NO
FIN: IE
FRK: 0.202
DEU: 0.765
GRC: NO
HRV: NO VALUE
HUN: NO
IRL: 0.80740952380952
ITA: 2.02776315789474
LVA: NO VALUE
LTU: 0.156
LUX: NO VALUE
MLT: NO VALUE
NLD: NO
POL: NO VALUE
PRT: NO
ROU: NO
SVK: NO VALUE
SVN: NO VALUE
ESP: NO
SWE: NO
GBE: IE
</t>
      </text>
    </comment>
    <comment ref="Q14" authorId="0">
      <text>
        <t xml:space="preserve">AUT: 1.7492
BEL: 0.084
BGR: NO VALUE
CYP: NO VALUE
CZE: NO
DNM: NO
EST: NO
FIN: IE
FRK: 0.202
DEU: 0.765
GRC: NO
HRV: NO VALUE
HUN: NO
IRL: 0.80740952380952
ITA: 2.02776315789474
LVA: NO VALUE
LTU: 0.156
LUX: NO VALUE
MLT: NO VALUE
NLD: NO
POL: NO VALUE
PRT: NO
ROU: NO
SVK: NO VALUE
SVN: NO VALUE
ESP: NO
SWE: NO
GBE: IE
</t>
      </text>
    </comment>
    <comment ref="R14" authorId="0">
      <text>
        <t xml:space="preserve">AUT: 1.7492
BEL: 0.084
BGR: NO VALUE
CYP: NO VALUE
CZE: NO
DNM: NO
EST: NO
FIN: IE
FRK: 0.202
DEU: 0.765
GRC: NO
HRV: NO VALUE
HUN: NO
IRL: 0.80740952380952
ITA: 2.02776315789474
LVA: NO VALUE
LTU: 0.156
LUX: NO VALUE
MLT: NO VALUE
NLD: NO
POL: NO VALUE
PRT: NO
ROU: NO
SVK: NO VALUE
SVN: NO VALUE
ESP: NO
SWE: NO
GBE: IE
</t>
      </text>
    </comment>
    <comment ref="S14" authorId="0">
      <text>
        <t xml:space="preserve">AUT: 1.7492
BEL: 0.084
BGR: NO VALUE
CYP: NO VALUE
CZE: NO
DNM: NO
EST: NO
FIN: IE
FRK: 0.202
DEU: 0.765
GRC: NO
HRV: NO VALUE
HUN: NO
IRL: 0.80740952380952
ITA: 2.02776315789474
LVA: NO VALUE
LTU: 0.156
LUX: NO VALUE
MLT: NO VALUE
NLD: NO
POL: NO VALUE
PRT: NO
ROU: NO
SVK: NO VALUE
SVN: NO VALUE
ESP: NO
SWE: NO
GBE: IE
</t>
      </text>
    </comment>
    <comment ref="Z14" authorId="0">
      <text>
        <t xml:space="preserve">AUT: 0.4979
BEL: 0.065
BGR: NO VALUE
CYP: NO VALUE
CZE: 0.1045
DNM: NO
EST: NO
FIN: NO
FRK: 1.186
DEU: 0.56691861
GRC: NO
HRV: NO VALUE
HUN: NO
IRL: 0.04539682539683
ITA: 1.44961240310078
LVA: NO VALUE
LTU: NO
LUX: NO VALUE
MLT: NO VALUE
NLD: IE
POL: NO VALUE
PRT: NO
ROU: NO
SVK: NO VALUE
SVN: NO VALUE
ESP: NO
SWE: NO VALUE
GBE: 0.01915114075705
</t>
      </text>
    </comment>
    <comment ref="AA14" authorId="0">
      <text>
        <t xml:space="preserve">AUT: 0.4979
BEL: 0.065
BGR: NO VALUE
CYP: NO VALUE
CZE: 0.1045
DNM: NO
EST: NO
FIN: NO
FRK: 1.186
DEU: 0.56691861
GRC: NO
HRV: NO VALUE
HUN: NO
IRL: 0.04539682539683
ITA: 1.44961240310078
LVA: NO VALUE
LTU: NO
LUX: NO VALUE
MLT: NO VALUE
NLD: IE
POL: NO VALUE
PRT: NO
ROU: NO
SVK: NO VALUE
SVN: NO VALUE
ESP: NO
SWE: NO VALUE
GBE: 0.01915114075705
</t>
      </text>
    </comment>
    <comment ref="AB14" authorId="0">
      <text>
        <t xml:space="preserve">AUT: 0.4979
BEL: 0.065
BGR: NO VALUE
CYP: NO VALUE
CZE: 0.1045
DNM: NO
EST: NO
FIN: NO
FRK: 1.186
DEU: 0.56691861
GRC: NO
HRV: NO VALUE
HUN: NO
IRL: 0.04539682539683
ITA: 1.44961240310078
LVA: NO VALUE
LTU: NO
LUX: NO VALUE
MLT: NO VALUE
NLD: IE
POL: NO VALUE
PRT: NO
ROU: NO
SVK: NO VALUE
SVN: NO VALUE
ESP: NO
SWE: NO VALUE
GBE: 0.01915114075705
</t>
      </text>
    </comment>
    <comment ref="AC14" authorId="0">
      <text>
        <t xml:space="preserve">AUT: 0.4979
BEL: 0.065
BGR: NO VALUE
CYP: NO VALUE
CZE: 0.1045
DNM: NO
EST: NO
FIN: NO
FRK: 1.186
DEU: 0.56691861
GRC: NO
HRV: NO VALUE
HUN: NO
IRL: 0.04539682539683
ITA: 1.44961240310078
LVA: NO VALUE
LTU: NO
LUX: NO VALUE
MLT: NO VALUE
NLD: IE
POL: NO VALUE
PRT: NO
ROU: NO
SVK: NO VALUE
SVN: NO VALUE
ESP: NO
SWE: NO VALUE
GBE: 0.01915114075705
</t>
      </text>
    </comment>
    <comment ref="AD14" authorId="0">
      <text>
        <t xml:space="preserve">AUT: 0.4979
BEL: 0.065
BGR: NO VALUE
CYP: NO VALUE
CZE: 0.1045
DNM: NO
EST: NO
FIN: NO
FRK: 1.186
DEU: 0.56691861
GRC: NO
HRV: NO VALUE
HUN: NO
IRL: 0.04539682539683
ITA: 1.44961240310078
LVA: NO VALUE
LTU: NO
LUX: NO VALUE
MLT: NO VALUE
NLD: IE
POL: NO VALUE
PRT: NO
ROU: NO
SVK: NO VALUE
SVN: NO VALUE
ESP: NO
SWE: NO VALUE
GBE: 0.01915114075705
</t>
      </text>
    </comment>
    <comment ref="AE14" authorId="0">
      <text>
        <t xml:space="preserve">AUT: 0.4979
BEL: 0.065
BGR: NO VALUE
CYP: NO VALUE
CZE: 0.1045
DNM: NO
EST: NO
FIN: NO
FRK: 1.186
DEU: 0.56691861
GRC: NO
HRV: NO VALUE
HUN: NO
IRL: 0.04539682539683
ITA: 1.44961240310078
LVA: NO VALUE
LTU: NO
LUX: NO VALUE
MLT: NO VALUE
NLD: IE
POL: NO VALUE
PRT: NO
ROU: NO
SVK: NO VALUE
SVN: NO VALUE
ESP: NO
SWE: NO VALUE
GBE: 0.01915114075705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0.3176
GRC: NO VALUE
HRV: NO VALUE
HUN: NO
IRL: NO
ITA: NO VALUE
LVA: NO VALUE
LTU: NO
LUX: NO VALUE
MLT: NO VALUE
NLD: NO
POL: NO VALUE
PRT: NO
ROU: NO
SVK: NO VALUE
SVN: NO VALUE
ESP: NA
SWE: NO VALUE
GBE: NE
</t>
      </text>
    </comment>
    <comment ref="O16" authorId="0">
      <text>
        <t xml:space="preserve">AUT: NO VALUE
BEL: NO VALUE
BGR: NO VALUE
CYP: NO VALUE
CZE: NO VALUE
DNM: NO
EST: NO
FIN: NO
FRK: NA
DEU: 0.3176
GRC: NO VALUE
HRV: NO VALUE
HUN: NO
IRL: NO
ITA: NO VALUE
LVA: NO VALUE
LTU: NO
LUX: NO VALUE
MLT: NO VALUE
NLD: NO
POL: NO VALUE
PRT: NO
ROU: NO
SVK: NO VALUE
SVN: NO VALUE
ESP: NA
SWE: NO VALUE
GBE: NE
</t>
      </text>
    </comment>
    <comment ref="P16" authorId="0">
      <text>
        <t xml:space="preserve">AUT: NO VALUE
BEL: NO VALUE
BGR: NO VALUE
CYP: NO VALUE
CZE: NO VALUE
DNM: NO
EST: NO
FIN: NO
FRK: NA
DEU: 0.3176
GRC: NO VALUE
HRV: NO VALUE
HUN: NO
IRL: NO
ITA: NO VALUE
LVA: NO VALUE
LTU: NO
LUX: NO VALUE
MLT: NO VALUE
NLD: NO
POL: NO VALUE
PRT: NO
ROU: NO
SVK: NO VALUE
SVN: NO VALUE
ESP: NA
SWE: NO VALUE
GBE: NE
</t>
      </text>
    </comment>
    <comment ref="Q16" authorId="0">
      <text>
        <t xml:space="preserve">AUT: NO VALUE
BEL: NO VALUE
BGR: NO VALUE
CYP: NO VALUE
CZE: NO VALUE
DNM: NO
EST: NO
FIN: NO
FRK: NA
DEU: 0.3176
GRC: NO VALUE
HRV: NO VALUE
HUN: NO
IRL: NO
ITA: NO VALUE
LVA: NO VALUE
LTU: NO
LUX: NO VALUE
MLT: NO VALUE
NLD: NO
POL: NO VALUE
PRT: NO
ROU: NO
SVK: NO VALUE
SVN: NO VALUE
ESP: NA
SWE: NO VALUE
GBE: NE
</t>
      </text>
    </comment>
    <comment ref="R16" authorId="0">
      <text>
        <t xml:space="preserve">AUT: NO VALUE
BEL: NO VALUE
BGR: NO VALUE
CYP: NO VALUE
CZE: NO VALUE
DNM: NO
EST: NO
FIN: NO
FRK: NA
DEU: 0.3176
GRC: NO VALUE
HRV: NO VALUE
HUN: NO
IRL: NO
ITA: NO VALUE
LVA: NO VALUE
LTU: NO
LUX: NO VALUE
MLT: NO VALUE
NLD: NO
POL: NO VALUE
PRT: NO
ROU: NO
SVK: NO VALUE
SVN: NO VALUE
ESP: NA
SWE: NO VALUE
GBE: NE
</t>
      </text>
    </comment>
    <comment ref="S16" authorId="0">
      <text>
        <t xml:space="preserve">AUT: NO VALUE
BEL: NO VALUE
BGR: NO VALUE
CYP: NO VALUE
CZE: NO VALUE
DNM: NO
EST: NO
FIN: NO
FRK: NA
DEU: 0.3176
GRC: NO VALUE
HRV: NO VALUE
HUN: NO
IRL: NO
ITA: NO VALUE
LVA: NO VALUE
LTU: NO
LUX: NO VALUE
MLT: NO VALUE
NLD: NO
POL: NO VALUE
PRT: NO
ROU: NO
SVK: NO VALUE
SVN: NO VALUE
ESP: NA
SWE: NO VALUE
GBE: NE
</t>
      </text>
    </comment>
    <comment ref="Z16" authorId="0">
      <text>
        <t xml:space="preserve">AUT: NO VALUE
BEL: NO VALUE
BGR: NO VALUE
CYP: NO VALUE
CZE: NO VALUE
DNM: NO
EST: NO
FIN: NO
FRK: NA
DEU: 1.48
GRC: NO VALUE
HRV: NO VALUE
HUN: NO
IRL: NO
ITA: NO VALUE
LVA: NO VALUE
LTU: NO
LUX: NO VALUE
MLT: NO VALUE
NLD: IE
POL: NO VALUE
PRT: NO
ROU: NO
SVK: NO
SVN: NO VALUE
ESP: NE
SWE: NO VALUE
GBE: NE
</t>
      </text>
    </comment>
    <comment ref="AA16" authorId="0">
      <text>
        <t xml:space="preserve">AUT: NO VALUE
BEL: NO VALUE
BGR: NO VALUE
CYP: NO VALUE
CZE: NO VALUE
DNM: NO
EST: NO
FIN: NO
FRK: NA
DEU: 1.48
GRC: NO VALUE
HRV: NO VALUE
HUN: NO
IRL: NO
ITA: NO VALUE
LVA: NO VALUE
LTU: NO
LUX: NO VALUE
MLT: NO VALUE
NLD: IE
POL: NO VALUE
PRT: NO
ROU: NO
SVK: NO
SVN: NO VALUE
ESP: NE
SWE: NO VALUE
GBE: NE
</t>
      </text>
    </comment>
    <comment ref="AB16" authorId="0">
      <text>
        <t xml:space="preserve">AUT: NO VALUE
BEL: NO VALUE
BGR: NO VALUE
CYP: NO VALUE
CZE: NO VALUE
DNM: NO
EST: NO
FIN: NO
FRK: NA
DEU: 1.48
GRC: NO VALUE
HRV: NO VALUE
HUN: NO
IRL: NO
ITA: NO VALUE
LVA: NO VALUE
LTU: NO
LUX: NO VALUE
MLT: NO VALUE
NLD: IE
POL: NO VALUE
PRT: NO
ROU: NO
SVK: NO
SVN: NO VALUE
ESP: NE
SWE: NO VALUE
GBE: NE
</t>
      </text>
    </comment>
    <comment ref="AC16" authorId="0">
      <text>
        <t xml:space="preserve">AUT: NO VALUE
BEL: NO VALUE
BGR: NO VALUE
CYP: NO VALUE
CZE: NO VALUE
DNM: NO
EST: NO
FIN: NO
FRK: NA
DEU: 1.48
GRC: NO VALUE
HRV: NO VALUE
HUN: NO
IRL: NO
ITA: NO VALUE
LVA: NO VALUE
LTU: NO
LUX: NO VALUE
MLT: NO VALUE
NLD: IE
POL: NO VALUE
PRT: NO
ROU: NO
SVK: NO
SVN: NO VALUE
ESP: NE
SWE: NO VALUE
GBE: NE
</t>
      </text>
    </comment>
    <comment ref="AD16" authorId="0">
      <text>
        <t xml:space="preserve">AUT: NO VALUE
BEL: NO VALUE
BGR: NO VALUE
CYP: NO VALUE
CZE: NO VALUE
DNM: NO
EST: NO
FIN: NO
FRK: NA
DEU: 1.48
GRC: NO VALUE
HRV: NO VALUE
HUN: NO
IRL: NO
ITA: NO VALUE
LVA: NO VALUE
LTU: NO
LUX: NO VALUE
MLT: NO VALUE
NLD: IE
POL: NO VALUE
PRT: NO
ROU: NO
SVK: NO
SVN: NO VALUE
ESP: NE
SWE: NO VALUE
GBE: NE
</t>
      </text>
    </comment>
    <comment ref="AE16" authorId="0">
      <text>
        <t xml:space="preserve">AUT: NO VALUE
BEL: NO VALUE
BGR: NO VALUE
CYP: NO VALUE
CZE: NO VALUE
DNM: NO
EST: NO
FIN: NO
FRK: NA
DEU: 1.48
GRC: NO VALUE
HRV: NO VALUE
HUN: NO
IRL: NO
ITA: NO VALUE
LVA: NO VALUE
LTU: NO
LUX: NO VALUE
MLT: NO VALUE
NLD: IE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Y3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CYP: NO
CZE: NO
DNM: 1.672
EST: NO
FIN: NA
FRK: NO
DEU: IE
GRC: NO
HRV: NA
HUN: 21.6701021691363
IRL: NO
ITA: NO
LVA: NO
LTU: NO
LUX: NO
MLT: NO
NLD: NO
POL: NO
PRT: NO
ROU: NO
SVK: NO
SVN: NO
ESP: NO
SWE: NO
GBE: NO
</t>
      </text>
    </comment>
    <comment ref="S37" authorId="0">
      <text>
        <t xml:space="preserve">AUT: NA
BEL: NO
BGR: NO
CYP: NO
CZE: NO
DNM: 1.342
EST: NO
FIN: NA
FRK: NO
DEU: IE
GRC: NO
HRV: NA
HUN: 24.08715202646304
IRL: NO
ITA: NO
LVA: NO
LTU: NO
LUX: NO
MLT: NO
NLD: NO
POL: NO
PRT: NO
ROU: NO
SVK: NO
SVN: NO
ESP: NO
SWE: NO
GBE: NO
</t>
      </text>
    </comment>
    <comment ref="T37" authorId="0">
      <text>
        <t xml:space="preserve">AUT: NA
BEL: NO
BGR: NO
CYP: NO
CZE: NO
DNM: 1.243
EST: NO
FIN: NA
FRK: NO
DEU: IE
GRC: NO
HRV: NA
HUN: 30.93473064644237
IRL: NO
ITA: NO
LVA: NO
LTU: NO
LUX: NO
MLT: NO
NLD: NO
POL: NO
PRT: NO
ROU: NO
SVK: NO
SVN: NO
ESP: NO
SWE: NO
GBE: NO
</t>
      </text>
    </comment>
    <comment ref="U37" authorId="0">
      <text>
        <t xml:space="preserve">AUT: NA
BEL: NO
BGR: NO
CYP: NO
CZE: NO
DNM: 2.101
EST: NO
FIN: NA
FRK: NO
DEU: IE
GRC: NO
HRV: NA
HUN: 27.44480926635058
IRL: NO
ITA: NO
LVA: NO
LTU: NO
LUX: NO
MLT: NO
NLD: NO
POL: NO
PRT: NO
ROU: NO
SVK: NO
SVN: NO
ESP: NO
SWE: NO
GBE: NO
</t>
      </text>
    </comment>
    <comment ref="V37" authorId="0">
      <text>
        <t xml:space="preserve">AUT: NA
BEL: NO
BGR: NO
CYP: NO
CZE: NO
DNM: 3.575
EST: NO
FIN: NA
FRK: NO
DEU: IE
GRC: NO
HRV: NA
HUN: 38.58387251159203
IRL: NO
ITA: NO
LVA: NO
LTU: NO
LUX: NO
MLT: NO
NLD: NO
POL: NO
PRT: NO
ROU: NO
SVK: NO
SVN: NO
ESP: NO
SWE: NO
GBE: NO
</t>
      </text>
    </comment>
    <comment ref="W37" authorId="0">
      <text>
        <t xml:space="preserve">AUT: NA
BEL: NO
BGR: NO
CYP: NO
CZE: NO
DNM: 2.508
EST: NO
FIN: NA
FRK: NO
DEU: IE
GRC: NO
HRV: NA
HUN: 45.22724566571156
IRL: NO
ITA: NO
LVA: NO
LTU: NO
LUX: NO
MLT: NO
NLD: NO
POL: NO
PRT: NO
ROU: NO
SVK: NO
SVN: NO
ESP: NO
SWE: NO
GBE: NO
</t>
      </text>
    </comment>
    <comment ref="X37" authorId="0">
      <text>
        <t xml:space="preserve">AUT: NA
BEL: NO
BGR: NO
CYP: NO
CZE: NO
DNM: 2.86
EST: NO
FIN: NA
FRK: NO
DEU: IE
GRC: NO
HRV: NA
HUN: 53.90411686554801
IRL: NO
ITA: NO
LVA: NO
LTU: NO
LUX: NO
MLT: NO
NLD: NO
POL: NO
PRT: NO
ROU: NO
SVK: NO
SVN: NO
ESP: NO
SWE: NO
GBE: NO
</t>
      </text>
    </comment>
    <comment ref="Y37" authorId="0">
      <text>
        <t xml:space="preserve">AUT: NA
BEL: NO
BGR: NO
CYP: NO
CZE: NO
DNM: 2.277
EST: NO
FIN: NA
FRK: NO
DEU: IE
GRC: NO
HRV: NA
HUN: 69.16441474660171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2"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2"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2"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2"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2"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62"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Y62"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Z3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Z37" authorId="0">
      <text>
        <t xml:space="preserve">AUT: NA
BEL: NO
BGR: NO
CYP: NO
CZE: NO
DNM: 2.277
EST: NO
FIN: NA
FRK: NO
DEU: IE
GRC: NO
HRV: NA
HUN: 69.16441474660171
IRL: NO
ITA: NO
LVA: NO
LTU: NO
LUX: NO
MLT: NO
NLD: NO
POL: NO
PRT: NO
ROU: NO
SVK: NO
SVN: NO
ESP: NO
SWE: NO
GBE: NO
</t>
      </text>
    </comment>
    <comment ref="Z62"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Y35"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R36" authorId="0">
      <text>
        <t xml:space="preserve">AUT: NA
BEL: NO
BGR: NO
CYP: NO
CZE: NO
DNM: 1.672
EST: NO
FIN: NA
FRK: NO
DEU: IE
GRC: NO
HRV: NA
HUN: 21.6701021691363
IRL: NO
ITA: NO
LVA: NO
LTU: NO
LUX: NO
MLT: NO
NLD: NO
POL: NO
PRT: NO
ROU: NO
SVK: NO
SVN: NO
ESP: NO
SWE: NO
GBE: NO
</t>
      </text>
    </comment>
    <comment ref="S36" authorId="0">
      <text>
        <t xml:space="preserve">AUT: NA
BEL: NO
BGR: NO
CYP: NO
CZE: NO
DNM: 1.342
EST: NO
FIN: NA
FRK: NO
DEU: IE
GRC: NO
HRV: NA
HUN: 24.08715202646304
IRL: NO
ITA: NO
LVA: NO
LTU: NO
LUX: NO
MLT: NO
NLD: NO
POL: NO
PRT: NO
ROU: NO
SVK: NO
SVN: NO
ESP: NO
SWE: NO
GBE: NO
</t>
      </text>
    </comment>
    <comment ref="T36" authorId="0">
      <text>
        <t xml:space="preserve">AUT: NA
BEL: NO
BGR: NO
CYP: NO
CZE: NO
DNM: 1.243
EST: NO
FIN: NA
FRK: NO
DEU: IE
GRC: NO
HRV: NA
HUN: 30.93473064644237
IRL: NO
ITA: NO
LVA: NO
LTU: NO
LUX: NO
MLT: NO
NLD: NO
POL: NO
PRT: NO
ROU: NO
SVK: NO
SVN: NO
ESP: NO
SWE: NO
GBE: NO
</t>
      </text>
    </comment>
    <comment ref="U36" authorId="0">
      <text>
        <t xml:space="preserve">AUT: NA
BEL: NO
BGR: NO
CYP: NO
CZE: NO
DNM: 2.101
EST: NO
FIN: NA
FRK: NO
DEU: IE
GRC: NO
HRV: NA
HUN: 27.44480926635058
IRL: NO
ITA: NO
LVA: NO
LTU: NO
LUX: NO
MLT: NO
NLD: NO
POL: NO
PRT: NO
ROU: NO
SVK: NO
SVN: NO
ESP: NO
SWE: NO
GBE: NO
</t>
      </text>
    </comment>
    <comment ref="V36" authorId="0">
      <text>
        <t xml:space="preserve">AUT: NA
BEL: NO
BGR: NO
CYP: NO
CZE: NO
DNM: 3.575
EST: NO
FIN: NA
FRK: NO
DEU: IE
GRC: NO
HRV: NA
HUN: 38.58387251159203
IRL: NO
ITA: NO
LVA: NO
LTU: NO
LUX: NO
MLT: NO
NLD: NO
POL: NO
PRT: NO
ROU: NO
SVK: NO
SVN: NO
ESP: NO
SWE: NO
GBE: NO
</t>
      </text>
    </comment>
    <comment ref="W36" authorId="0">
      <text>
        <t xml:space="preserve">AUT: NA
BEL: NO
BGR: NO
CYP: NO
CZE: NO
DNM: 2.508
EST: NO
FIN: NA
FRK: NO
DEU: IE
GRC: NO
HRV: NA
HUN: 45.22724566571156
IRL: NO
ITA: NO
LVA: NO
LTU: NO
LUX: NO
MLT: NO
NLD: NO
POL: NO
PRT: NO
ROU: NO
SVK: NO
SVN: NO
ESP: NO
SWE: NO
GBE: NO
</t>
      </text>
    </comment>
    <comment ref="X36" authorId="0">
      <text>
        <t xml:space="preserve">AUT: NA
BEL: NO
BGR: NO
CYP: NO
CZE: NO
DNM: 2.86
EST: NO
FIN: NA
FRK: NO
DEU: IE
GRC: NO
HRV: NA
HUN: 53.90411686554801
IRL: NO
ITA: NO
LVA: NO
LTU: NO
LUX: NO
MLT: NO
NLD: NO
POL: NO
PRT: NO
ROU: NO
SVK: NO
SVN: NO
ESP: NO
SWE: NO
GBE: NO
</t>
      </text>
    </comment>
    <comment ref="Y36" authorId="0">
      <text>
        <t xml:space="preserve">AUT: NA
BEL: NO
BGR: NO
CYP: NO
CZE: NO
DNM: 2.277
EST: NO
FIN: NA
FRK: NO
DEU: IE
GRC: NO
HRV: NA
HUN: 69.16441474660171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S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T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U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V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W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X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Y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T46"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205.634
DEU: NO,IE
GRC: NO
HRV: NO
HUN: NA
IRL: NO
ITA: NO
LVA: NO
LTU: NO
LUX: NO
MLT: NO
NLD: IE,NE,NO
POL: NA
PRT: NO
ROU: NO VALUE
SVK: NO
SVN: NO
ESP: NO
SWE: NO
GBE: NA
</t>
      </text>
    </comment>
    <comment ref="V46"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W46"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X46"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Y46"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R52" authorId="0">
      <text>
        <t xml:space="preserve">AUT: NO
BEL: NO
BGR: NO
CYP: NO
CZE: NO
DNM: 18.1321920616278
EST: NA
FIN: NO
FRK: NO
DEU: NA
GRC: NO
HRV: NO
HUN: NO
IRL: NO
ITA: NO
LVA: NO
LTU: NO
LUX: NO
MLT: NO
NLD: NO
POL: NO
PRT: NA
ROU: NA
SVK: NO
SVN: NO
ESP: NA
SWE: NO VALUE
GBE: NO
</t>
      </text>
    </comment>
    <comment ref="S52" authorId="0">
      <text>
        <t xml:space="preserve">AUT: NO
BEL: NO
BGR: NO
CYP: NO
CZE: NO
DNM: 18.6990513879831
EST: NA
FIN: NO
FRK: NO
DEU: NA
GRC: NO
HRV: NO
HUN: NO
IRL: NO
ITA: NO
LVA: NO
LTU: NO
LUX: NO
MLT: NO
NLD: NO
POL: NO
PRT: NA
ROU: NA
SVK: NO
SVN: NO
ESP: NA
SWE: NO VALUE
GBE: NO
</t>
      </text>
    </comment>
    <comment ref="T52" authorId="0">
      <text>
        <t xml:space="preserve">AUT: NO
BEL: NO
BGR: NO
CYP: NO
CZE: NO
DNM: 19.2905534444941
EST: NA
FIN: NO
FRK: NO
DEU: NA
GRC: NO
HRV: NO
HUN: NO
IRL: NO
ITA: NO
LVA: NO
LTU: NO
LUX: NO
MLT: NO
NLD: NO
POL: NO
PRT: NA
ROU: NA
SVK: NO
SVN: NO
ESP: NA
SWE: NO VALUE
GBE: NO
</t>
      </text>
    </comment>
    <comment ref="U52" authorId="0">
      <text>
        <t xml:space="preserve">AUT: NO
BEL: NO
BGR: NO
CYP: NO
CZE: NO
DNM: 21.4204796239072
EST: NA
FIN: NO
FRK: NO
DEU: NA
GRC: NO
HRV: NO
HUN: NO
IRL: NO
ITA: NO
LVA: NO
LTU: NO
LUX: NO
MLT: NO
NLD: NO
POL: NO
PRT: NA
ROU: NA
SVK: NO
SVN: NO
ESP: NA
SWE: NO VALUE
GBE: NO
</t>
      </text>
    </comment>
    <comment ref="V52" authorId="0">
      <text>
        <t xml:space="preserve">AUT: NO
BEL: NO
BGR: NO
CYP: NO
CZE: NO
DNM: 21.0222011084904
EST: NA
FIN: NO
FRK: NO
DEU: NA
GRC: NO
HRV: NO
HUN: NO
IRL: NO
ITA: NO
LVA: NO
LTU: NO
LUX: NO
MLT: NO
NLD: NO
POL: NO
PRT: NA
ROU: NA
SVK: NO
SVN: NO
ESP: NA
SWE: NO VALUE
GBE: NO
</t>
      </text>
    </comment>
    <comment ref="W52" authorId="0">
      <text>
        <t xml:space="preserve">AUT: NO
BEL: NO
BGR: NO
CYP: NO
CZE: NO
DNM: 18.3035546171203
EST: NA
FIN: NO
FRK: NO
DEU: NA
GRC: NO
HRV: NO
HUN: NO
IRL: NO
ITA: NO
LVA: NO
LTU: NO
LUX: NO
MLT: NO
NLD: NA
POL: NO
PRT: NA
ROU: NA
SVK: NO
SVN: NO
ESP: NA
SWE: NO VALUE
GBE: NO
</t>
      </text>
    </comment>
    <comment ref="X52" authorId="0">
      <text>
        <t xml:space="preserve">AUT: NO
BEL: NO
BGR: NO
CYP: NO
CZE: NO
DNM: 18.3428771226315
EST: NA
FIN: NO
FRK: NO
DEU: NA
GRC: NO
HRV: NO
HUN: NO
IRL: NO
ITA: NO
LVA: NO
LTU: NO
LUX: NO
MLT: NO
NLD: NO
POL: NO
PRT: NA
ROU: NA
SVK: NO
SVN: NO
ESP: NA
SWE: NO VALUE
GBE: NO
</t>
      </text>
    </comment>
    <comment ref="Y52" authorId="0">
      <text>
        <t xml:space="preserve">AUT: NO
BEL: NO
BGR: NO
CYP: NO
CZE: NO
DNM: 16.2914182364514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R58" authorId="0">
      <text>
        <t xml:space="preserve">AUT: NO
BEL: NO
BGR: NO
CYP: NO
CZE: NO
DNM: NE
EST: NO
FIN: NO
FRK: 1.08
DEU: NO
GRC: NO
HRV: C
HUN: NO
IRL: NO
ITA: NE
LVA: NA
LTU: NO
LUX: NO
MLT: NO
NLD: IE
POL: NA
PRT: NO
ROU: NO VALUE
SVK: NO
SVN: 0.4358354
ESP: NO
SWE: 14.15829602
GBE: NO
</t>
      </text>
    </comment>
    <comment ref="S58" authorId="0">
      <text>
        <t xml:space="preserve">AUT: NO
BEL: NO
BGR: NO
CYP: NO
CZE: NO
DNM: NE
EST: NO
FIN: NO
FRK: 1.08
DEU: NO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NO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X58"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Y58"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1"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1"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1"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1"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1"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61"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Y61"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Z35"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Z36" authorId="0">
      <text>
        <t xml:space="preserve">AUT: NA
BEL: NO
BGR: NO
CYP: NO
CZE: NO
DNM: 2.277
EST: NO
FIN: NA
FRK: NO
DEU: IE
GRC: NO
HRV: NA
HUN: 69.16441474660171
IRL: NO
ITA: NO
LVA: NO
LTU: NO
LUX: NO
MLT: NO
NLD: NO
POL: NO
PRT: NO
ROU: NO
SVK: NO
SVN: NO
ESP: NO
SWE: NO
GBE: NO
</t>
      </text>
    </comment>
    <comment ref="Z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Z46"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Z52" authorId="0">
      <text>
        <t xml:space="preserve">AUT: NO
BEL: NO
BGR: NO
CYP: NO
CZE: NO
DNM: 16.2914182364514
EST: NA
FIN: NO
FRK: NO
DEU: NA
GRC: NO
HRV: NO
HUN: NO
IRL: NO
ITA: NO
LVA: NO
LTU: NO
LUX: NO
MLT: NO
NLD: NO
POL: NO
PRT: NA
ROU: NA
SVK: NO
SVN: NO
ESP: NA
SWE: NO VALUE
GBE: NO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8"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Z61"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S31" authorId="0">
      <text>
        <t xml:space="preserve">AUT: NA
BEL: NA
BGR: NO
CYP: NE
CZE: NA,NE
DNM: NE
EST: NO
FIN: NE,NO
FRK: NO
DEU: NA
GRC: NE
HRV: NA
HUN: NA
IRL: NE
ITA: NE
LVA: NE
LTU: NA
LUX: NO
MLT: NA,NE
NLD: NO
POL: NA
PRT: NO
ROU: NE
SVK: NO
SVN: NO
ESP: IE
SWE: NO VALUE
GBE: NE
</t>
      </text>
    </comment>
    <comment ref="T31" authorId="0">
      <text>
        <t xml:space="preserve">AUT: NA
BEL: NA
BGR: NO
CYP: NE
CZE: NA,NE
DNM: NE
EST: NO
FIN: NE,NO
FRK: NO
DEU: NA
GRC: NE
HRV: NA
HUN: NA
IRL: NE
ITA: NE
LVA: NE
LTU: NA
LUX: NO
MLT: NA,NE
NLD: NO
POL: NA
PRT: NO
ROU: NE
SVK: NO
SVN: NO
ESP: IE
SWE: NO VALUE
GBE: NE
</t>
      </text>
    </comment>
    <comment ref="U31" authorId="0">
      <text>
        <t xml:space="preserve">AUT: NA
BEL: NA
BGR: NO
CYP: NE
CZE: NA,NE
DNM: NE
EST: NO
FIN: NE,NO
FRK: NO
DEU: NA
GRC: NE
HRV: NA
HUN: NA
IRL: NE
ITA: NE
LVA: NE
LTU: NA
LUX: NO
MLT: NA,NE
NLD: NO
POL: NA
PRT: NO
ROU: NE
SVK: NO
SVN: NO
ESP: IE
SWE: NO VALUE
GBE: NE
</t>
      </text>
    </comment>
    <comment ref="V31" authorId="0">
      <text>
        <t xml:space="preserve">AUT: NA
BEL: NA
BGR: NO
CYP: NE
CZE: NA,NE
DNM: NE
EST: NO
FIN: NE,NO
FRK: NO
DEU: NA
GRC: NE
HRV: NA
HUN: NA
IRL: NE
ITA: NE
LVA: NE
LTU: NA
LUX: NO
MLT: NA,NE
NLD: NO
POL: NA
PRT: NO
ROU: NE
SVK: NO
SVN: NO
ESP: IE
SWE: NO VALUE
GBE: NE
</t>
      </text>
    </comment>
    <comment ref="W31" authorId="0">
      <text>
        <t xml:space="preserve">AUT: NA
BEL: NA
BGR: NO
CYP: NE
CZE: NA,NE
DNM: NE
EST: NO
FIN: NE,NO
FRK: NO
DEU: NA
GRC: NE
HRV: NA
HUN: NA
IRL: NE
ITA: NE
LVA: NE
LTU: NA
LUX: NO
MLT: NA,NE
NLD: NO
POL: NA
PRT: NO
ROU: NE
SVK: NO
SVN: NO
ESP: IE
SWE: NO VALUE
GBE: NE
</t>
      </text>
    </comment>
    <comment ref="X31" authorId="0">
      <text>
        <t xml:space="preserve">AUT: NA
BEL: NA
BGR: NO
CYP: NE
CZE: NA,NE
DNM: NE
EST: NO
FIN: NE,NO
FRK: NO
DEU: NA
GRC: NE
HRV: NA
HUN: NA
IRL: NE
ITA: NE
LVA: NE
LTU: NA
LUX: NO
MLT: NA,NE
NLD: NO
POL: NA
PRT: NO
ROU: NE
SVK: NO
SVN: NO
ESP: IE
SWE: NO VALUE
GBE: NE
</t>
      </text>
    </comment>
    <comment ref="Y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X37"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Y37"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11.248
DEU: NO,IE
GRC: NO
HRV: NO
HUN: NA
IRL: NO
ITA: NO
LVA: NO
LTU: NO
LUX: NO
MLT: NO
NLD: IE,NE,NO
POL: NA
PRT: NO
ROU: NO VALUE
SVK: NO
SVN: NO
ESP: NO
SWE: NO
GBE: NA
</t>
      </text>
    </comment>
    <comment ref="T46"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V46" authorId="0">
      <text>
        <t xml:space="preserve">AUT: NO
BEL: NO
BGR: NO
CYP: NO
CZE: NO
DNM: NO VALUE
EST: NO
FIN: NA
FRK: 9.64
DEU: NO,IE
GRC: NO
HRV: NO
HUN: NA
IRL: NO
ITA: NO
LVA: NO
LTU: NO
LUX: NO
MLT: NO
NLD: IE,NE,NO
POL: NA
PRT: NO
ROU: NO VALUE
SVK: NO
SVN: NO
ESP: NO
SWE: NO
GBE: NA
</t>
      </text>
    </comment>
    <comment ref="W46"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X46" authorId="0">
      <text>
        <t xml:space="preserve">AUT: NO
BEL: NO
BGR: NO
CYP: NO
CZE: NO
DNM: NO VALUE
EST: NO
FIN: NA
FRK: 9.184
DEU: NO,IE
GRC: NO
HRV: NO
HUN: NA
IRL: NO
ITA: NO
LVA: NO
LTU: NO
LUX: NO
MLT: NO
NLD: IE,NE,NO
POL: NA
PRT: NO
ROU: NO VALUE
SVK: NO
SVN: NO
ESP: NO
SWE: NO
GBE: NA
</t>
      </text>
    </comment>
    <comment ref="Y46" authorId="0">
      <text>
        <t xml:space="preserve">AUT: NO
BEL: NO
BGR: NO
CYP: NO
CZE: NO
DNM: NO VALUE
EST: NO
FIN: NA
FRK: 9.048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S5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T52"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U52"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V52"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W52"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X52"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Y52"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S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T6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U6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V6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W6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X6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Y6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Z31" authorId="0">
      <text>
        <t xml:space="preserve">AUT: NA
BEL: NA
BGR: NO
CYP: NE
CZE: NA,NE
DNM: NE
EST: NO
FIN: NE,NO
FRK: NO
DEU: NA
GRC: NE
HRV: NA
HUN: NA
IRL: NE
ITA: NE
LVA: NE
LTU: NA
LUX: NO
MLT: NA,NE
NLD: NO
POL: NA
PRT: NO
ROU: NE
SVK: NO
SVN: NO
ESP: IE
SWE: NO VALUE
GBE: NE
</t>
      </text>
    </comment>
    <comment ref="Z37"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Z46" authorId="0">
      <text>
        <t xml:space="preserve">AUT: NO
BEL: NO
BGR: NO
CYP: NO
CZE: NO
DNM: NO VALUE
EST: NO
FIN: NA
FRK: 9.048
DEU: NO,IE
GRC: NO
HRV: NO
HUN: NA
IRL: NO
ITA: NO
LVA: NO
LTU: NO
LUX: NO
MLT: NO
NLD: IE,NE,NO
POL: NA
PRT: NO
ROU: NO VALUE
SVK: NO
SVN: NO
ESP: NO
SWE: NO
GBE: NA
</t>
      </text>
    </comment>
    <comment ref="Z52"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6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X37"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Y37"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46"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T46"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U46"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V46"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W46"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X46"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Y46"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R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5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T52"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U52" authorId="0">
      <text>
        <t xml:space="preserve">AUT: NO
BEL: NO
BGR: NO
CYP: NO
CZE: NO
DNM: NA
EST: NO
FIN: NO
FRK: NO
DEU: 0.233522
GRC: NO
HRV: NO
HUN: NO
IRL: NO
ITA: NO
LVA: NO
LTU: NO
LUX: NO
MLT: NO
NLD: NO
POL: NO
PRT: 0.0000416178375
ROU: NA
SVK: NO
SVN: NO
ESP: NA
SWE: NO VALUE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X52"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Y52" authorId="0">
      <text>
        <t xml:space="preserve">AUT: NO
BEL: NO
BGR: NO
CYP: NO
CZE: NO
DNM: NA
EST: 0.0033312302789
FIN: NO
FRK: NO
DEU: 0.251635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T6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U6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V6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W6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X6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Y6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Z37"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Z46"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Z52" authorId="0">
      <text>
        <t xml:space="preserve">AUT: NO
BEL: NO
BGR: NO
CYP: NO
CZE: NO
DNM: NA
EST: 0.0033312302789
FIN: NO
FRK: NO
DEU: 0.251635
GRC: NO
HRV: NO
HUN: NO
IRL: NO
ITA: NO
LVA: NO
LTU: NO
LUX: NO
MLT: NO
NLD: NO
POL: NO
PRT: NO
ROU: NA
SVK: NO
SVN: NO
ESP: NA
SWE: NO VALUE
GBE: NO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6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17.858954676
EST: NA
FIN: 4,360.228
FRK: NE
DEU: 142.55717000000004
GRC: NO
HRV: NO
HUN: NO
IRL: 390.99063177374546
ITA: NO
LVA: 476.37152106867097
LTU: 172.59800000000001
LUX: NO
MLT: NO
NLD: IE
POL: NA
PRT: NO
ROU: 95.33
SVK: NO
SVN: NO
ESP: NO
SWE: 1,198.081365
GBE: 232.1185823584181
</t>
      </text>
    </comment>
    <comment ref="G11" authorId="0">
      <text>
        <t xml:space="preserve">AUT: NO
BEL: NO
BGR: NO
CYP: NO
CZE: NO
DNM: IE
EST: NA
FIN: IE
FRK: NE
DEU: IE
GRC: NO
HRV: NO
HUN: NO
IRL: IE,NO
ITA: NO
LVA: IE
LTU: 430.34497498666667
LUX: NO
MLT: NO
NLD: IE
POL: NA
PRT: NO
ROU: NO
SVK: NO
SVN: NO
ESP: NO
SWE: IE
GBE: IE
</t>
      </text>
    </comment>
    <comment ref="H11" authorId="0">
      <text>
        <t xml:space="preserve">AUT: NO
BEL: NO
BGR: NO
CYP: NO
CZE: NO
DNM: 0.078579400575
EST: NA
FIN: 3.75
FRK: NE
DEU: 0.30820728687778
GRC: NO
HRV: NO
HUN: NO
IRL: 0.57236163064389
ITA: NO
LVA: 2.09603469270215
LTU: 0.11810339702857
LUX: NO
MLT: NO
NLD: IE
POL: NA
PRT: NO
ROU: 0.08988257142857
SVK: NO
SVN: NO
ESP: NO
SWE: 4.105611
GBE: 0.07450182788259
</t>
      </text>
    </comment>
    <comment ref="I11" authorId="0">
      <text>
        <t xml:space="preserve">AUT: NO
BEL: NO
BGR: NO
CYP: NO
CZE: NO
DNM: 1.1500025439
EST: NA
FIN: 33.79141
FRK: NE
DEU: 0.65377303216626
GRC: NO
HRV: NO
HUN: NO
IRL: 2.69957155175065
ITA: NO
LVA: 2.47134428117153
LTU: NE
LUX: NO
MLT: NO
NLD: NE
POL: NA
PRT: NO
ROU: NO
SVK: NO
SVN: NO
ESP: NO
SWE: 10.870316
GBE: NE
</t>
      </text>
    </comment>
    <comment ref="C12" authorId="0">
      <text>
        <t xml:space="preserve">AUT: NO
BEL: NO
BGR: NO
CYP: NO
CZE: NO
DNM: IE
EST: NA
FIN: NA
FRK: NE
DEU: NO
GRC: NO
HRV: NO
HUN: NO
IRL: NO
ITA: NO
LVA: 8.0246679044436
LTU: NO
LUX: NO
MLT: NO
NLD: NE
POL: NA
PRT: NO
ROU: NO
SVK: NO
SVN: NO
ESP: NO
SWE: NO
GBE: NE
</t>
      </text>
    </comment>
    <comment ref="G12" authorId="0">
      <text>
        <t xml:space="preserve">AUT: NO
BEL: NO
BGR: NO
CYP: NO
CZE: NO
DNM: IE
EST: NA
FIN: NA
FRK: NE
DEU: NO
GRC: NO
HRV: NO
HUN: NO
IRL: NO
ITA: NO
LVA: 14.7118911581466
LTU: NO
LUX: NO
MLT: NO
NLD: NE
POL: NA
PRT: NO
ROU: NO
SVK: NO
SVN: NO
ESP: NO
SWE: NO
GBE: NE
</t>
      </text>
    </comment>
    <comment ref="H12" authorId="0">
      <text>
        <t xml:space="preserve">AUT: NO
BEL: NO
BGR: NO
CYP: NO
CZE: NO
DNM: IE
EST: NA
FIN: NA
FRK: NE
DEU: NO
GRC: NO
HRV: NO
HUN: NO
IRL: NO
ITA: NO
LVA: NA
LTU: NO
LUX: NO
MLT: NO
NLD: NE
POL: NA
PRT: NO
ROU: NO
SVK: NO
SVN: NO
ESP: NO
SWE: NO
GBE: NE
</t>
      </text>
    </comment>
    <comment ref="I12" authorId="0">
      <text>
        <t xml:space="preserve">AUT: NO
BEL: NO
BGR: NO
CYP: NO
CZE: NO
DNM: IE
EST: NA
FIN: NA
FRK: NE
DEU: NO
GRC: NO
HRV: NO
HUN: NO
IRL: NO
ITA: NO
LVA: 2.31110435647976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914.83126356662859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0.1151165239934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80.795273121
EST: NA
FIN: IE
FRK: NE
DEU: 376.64295999999996
GRC: NO
HRV: NO
HUN: NO
IRL: NO
ITA: NO
LVA: 7.81398165710804
LTU: 13.461988
LUX: NO
MLT: NO
NLD: IE,NE
POL: NA
PRT: NO
ROU: NO
SVK: NO
SVN: NO
ESP: NO
SWE: 141.38189199999999
GBE: 92.83
</t>
      </text>
    </comment>
    <comment ref="G19" authorId="0">
      <text>
        <t xml:space="preserve">AUT: NO
BEL: NO
BGR: NO
CYP: NO
CZE: NO
DNM: IE
EST: NA
FIN: IE
FRK: NE
DEU: IE
GRC: NO
HRV: NO
HUN: NO
IRL: NO
ITA: NO
LVA: IE
LTU: 246.80311333333336
LUX: NO
MLT: NO
NLD: IE,NE
POL: NA
PRT: NO
ROU: NO
SVK: NO
SVN: NO
ESP: NO
SWE: IE
GBE: 1,701.88333333488
</t>
      </text>
    </comment>
    <comment ref="I19" authorId="0">
      <text>
        <t xml:space="preserve">AUT: NO
BEL: NO
BGR: NO
CYP: NO
CZE: NO
DNM: NO
EST: NA
FIN: NA
FRK: NE
DEU: 9.79271696
GRC: NO
HRV: NO
HUN: NO
IRL: NO
ITA: NO
LVA: 4.72025834178294
LTU: NE
LUX: NO
MLT: NO
NLD: IE,NE
POL: NA
PRT: NO
ROU: NO
SVK: NO
SVN: NO
ESP: NO
SWE: 8.235495
GBE: NE
</t>
      </text>
    </comment>
    <comment ref="C20" authorId="0">
      <text>
        <t xml:space="preserve">AUT: NO
BEL: NO
BGR: NO
CYP: NO
CZE: NO
DNM: 3.7545454262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0.14642727162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29.199071185
EST: NA
FIN: IE
FRK: NE
DEU: 1,100.4759699999997
GRC: NO
HRV: NO
HUN: NO
IRL: 287.1271034047599
ITA: NO
LVA: 37.1570805691386
LTU: 130.898698
LUX: NO
MLT: NO
NLD: IE,NE
POL: NA
PRT: NO
ROU: NO
SVK: NO
SVN: NO
ESP: NO
SWE: 24.351838
GBE: 192.87
</t>
      </text>
    </comment>
    <comment ref="G27" authorId="0">
      <text>
        <t xml:space="preserve">AUT: IE
BEL: NO
BGR: NO
CYP: NO
CZE: NO
DNM: IE
EST: NA
FIN: IE
FRK: NE
DEU: IE
GRC: NO
HRV: NO
HUN: NO
IRL: 317.95250633519782
ITA: NO
LVA: IE
LTU: 119.99047316666667
LUX: NO
MLT: NO
NLD: IE,NE
POL: NA
PRT: NO
ROU: NO
SVK: NO
SVN: NO
ESP: NO
SWE: IE
GBE: 176.797500000161
</t>
      </text>
    </comment>
    <comment ref="I27" authorId="0">
      <text>
        <t xml:space="preserve">AUT: 0.9514713
BEL: NO
BGR: NO
CYP: NO
CZE: NO
DNM: 0.46718513896
EST: NA
FIN: NE
FRK: NE
DEU: 20.91569075274557
GRC: NO
HRV: NO
HUN: NO
IRL: 0.03171986891754
ITA: NO
LVA: 2.51572013993353
LTU: NE
LUX: NO
MLT: NO
NLD: IE,NE
POL: NA
PRT: NO
ROU: NO
SVK: NO
SVN: NO
ESP: NO
SWE: 0.314225
GBE: NE
</t>
      </text>
    </comment>
    <comment ref="C28" authorId="0">
      <text>
        <t xml:space="preserve">AUT: NO
BEL: NO
BGR: NO
CYP: NO
CZE: NO
DNM: IE
EST: NA
FIN: NA
FRK: NE
DEU: NO
GRC: NO
HRV: NO
HUN: NO
IRL: 77.43284263602531
ITA: NO
LVA: NO
LTU: NO
LUX: NO
MLT: NO
NLD: NE
POL: NA
PRT: NO
ROU: NO
SVK: NO
SVN: NO
ESP: NO
SWE: NO
GBE: NE
</t>
      </text>
    </comment>
    <comment ref="G28" authorId="0">
      <text>
        <t xml:space="preserve">AUT: NO
BEL: NO
BGR: NO
CYP: NO
CZE: NO
DNM: IE
EST: NA
FIN: NA
FRK: NE
DEU: NO
GRC: NO
HRV: NO
HUN: NO
IRL: 1.13568169199504
ITA: NO
LVA: NO
LTU: NO
LUX: NO
MLT: NO
NLD: NE
POL: NA
PRT: NO
ROU: NO
SVK: NO
SVN: NO
ESP: NO
SWE: NO
GBE: NE
</t>
      </text>
    </comment>
    <comment ref="I28" authorId="0">
      <text>
        <t xml:space="preserve">AUT: NO
BEL: NO
BGR: NO
CYP: NO
CZE: NO
DNM: IE
EST: NA
FIN: NA
FRK: NE
DEU: NO
GRC: NO
HRV: NO
HUN: NO
IRL: 7.12382152251433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0.32322404272262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14.196
FIN: 112.924
FRK: NE
DEU: IE
GRC: NO
HRV: NO
HUN: 1.8133162
IRL: 81.22044895803422
ITA: NO
LVA: 27.00
LTU: 13.778
LUX: NO
MLT: NO
NLD: NO
POL: NA
PRT: NO
ROU: NO
SVK: NO
SVN: NO
ESP: NO
SWE: 8.693
GBE: 0.35045
</t>
      </text>
    </comment>
    <comment ref="G36" authorId="0">
      <text>
        <t xml:space="preserve">AUT: NO
BEL: NA
BGR: NO
CYP: NO
CZE: NO
DNM: IE
EST: IE
FIN: IE
FRK: NE
DEU: IE
GRC: NO
HRV: NO
HUN: 235.36553027643333
IRL: 89.61371380466835
ITA: NO
LVA: 868.51451455999995
LTU: IE
LUX: NO
MLT: NO
NLD: NO
POL: NA
PRT: NO
ROU: NO
SVK: NO
SVN: NO
ESP: NO
SWE: IE
GBE: IE
</t>
      </text>
    </comment>
    <comment ref="H36" authorId="0">
      <text>
        <t xml:space="preserve">AUT: NO
BEL: NA
BGR: NO
CYP: NO
CZE: NO
DNM: 0.00075220471092
EST: 0.00423852
FIN: 0.326
FRK: NE
DEU: IE
GRC: NO
HRV: NO
HUN: 0.00425241488571
IRL: 0.00018857142857
ITA: NO
LVA: 0.01272857142857
LTU: 0.01558882285714
LUX: NO
MLT: NO
NLD: NO
POL: NA
PRT: NO
ROU: NO
SVK: NO
SVN: NO
ESP: NO
SWE: 0.004098
GBE: 0.00099127285714
</t>
      </text>
    </comment>
    <comment ref="I36" authorId="0">
      <text>
        <t xml:space="preserve">AUT: NO
BEL: NA
BGR: NO
CYP: NO
CZE: NO
DNM: 0.0097356
EST: 0.00227136
FIN: 2.535133
FRK: NE
DEU: IE
GRC: NO
HRV: NO
HUN: NO
IRL: 2.67174666847454
ITA: NO
LVA: 1.14137775
LTU: NE
LUX: NO
MLT: NO
NLD: NO
POL: NA
PRT: NO
ROU: NO
SVK: NO
SVN: NO
ESP: NO
SWE: 0.280784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1.484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0.18203733333333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12.995
FRK: NE
DEU: 19.33872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0.201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0.00336
FRK: NE
DEU: 0.0467448533473
GRC: NO
HRV: NO
HUN: NO
IRL: NO
ITA: NO
LVA: NO
LTU: NO
LUX: NO
MLT: NO
NLD: NE
POL: NA
PRT: NO
ROU: NO
SVK: NO
SVN: NO
ESP: NO
SWE: NO VALUE
GBE: NA
</t>
      </text>
    </comment>
    <comment ref="I50" authorId="0">
      <text>
        <t xml:space="preserve">AUT: NO
BEL: NA
BGR: NO
CYP: NO
CZE: NO
DNM: 0.54228960504
EST: NA
FIN: 0.268111
FRK: NE
DEU: 1.48733624189109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0.2855275262363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0.006411593
FRK: 0.0525364931301
DEU: 0.00089035
GRC: NO
HRV: NO
HUN: NO
IRL: NO
ITA: NO
LVA: NO
LTU: NO
LUX: IE
MLT: 0.00002691583461
NLD: 0.0013610829297
POL: NO
PRT: NO
ROU: NO
SVK: NO
SVN: NO
ESP: NO
SWE: NO
GBE: NO
</t>
      </text>
    </comment>
    <comment ref="D59" authorId="0">
      <text>
        <t xml:space="preserve">AUT: IE
BEL: NO
BGR: NO
CYP: IE
CZE: NO
DNM: NO
EST: NO
FIN: 0.006411593
FRK: 0.0525364931301
DEU: 0.00089035
GRC: NO
HRV: NO
HUN: NO
IRL: NO
ITA: NO
LVA: NO
LTU: NO
LUX: IE
MLT: 0.00002691583461
NLD: 0.0013610829297
POL: NO
PRT: NO
ROU: NO
SVK: NO
SVN: NO
ESP: NO
SWE: NO
GBE: NO
</t>
      </text>
    </comment>
    <comment ref="E59" authorId="0">
      <text>
        <t xml:space="preserve">AUT: IE
BEL: NO
BGR: NO
CYP: IE
CZE: NO
DNM: NO
EST: NO
FIN: 0.006411593
FRK: 0.0525364931301
DEU: 0.00089035
GRC: NO
HRV: NO
HUN: NO
IRL: NO
ITA: NO
LVA: NO
LTU: NO
LUX: IE
MLT: 0.00002691583461
NLD: 0.0013610829297
POL: NO
PRT: NO
ROU: NO
SVK: NO
SVN: NO
ESP: NO
SWE: NO
GBE: NO
</t>
      </text>
    </comment>
    <comment ref="F59" authorId="0">
      <text>
        <t xml:space="preserve">AUT: IE
BEL: NO
BGR: NO
CYP: IE
CZE: NO
DNM: NO
EST: NO
FIN: 0.006411593
FRK: 0.0525364931301
DEU: 0.00089035
GRC: NO
HRV: NO
HUN: NO
IRL: NO
ITA: NO
LVA: NO
LTU: NO
LUX: IE
MLT: 0.00002691583461
NLD: 0.0013610829297
POL: NO
PRT: NO
ROU: NO
SVK: NO
SVN: NO
ESP: NO
SWE: NO
GBE: NO
</t>
      </text>
    </comment>
    <comment ref="C60" authorId="0">
      <text>
        <t xml:space="preserve">AUT: IE
BEL: NO
BGR: NO
CYP: IE
CZE: NO
DNM: NO
EST: NO
FIN: 0.000195609
FRK: 0.00181109263398
DEU: 0.00120184
GRC: NO
HRV: NO
HUN: NO
IRL: NO
ITA: NO
LVA: NO
LTU: NO
LUX: IE
MLT: 0.00000173643541
NLD: 0.00002488987071
POL: NO
PRT: NO
ROU: NO
SVK: NO
SVN: NO
ESP: NO
SWE: NO
GBE: NO
</t>
      </text>
    </comment>
    <comment ref="D60" authorId="0">
      <text>
        <t xml:space="preserve">AUT: IE
BEL: NO
BGR: NO
CYP: IE
CZE: NO
DNM: NO
EST: NO
FIN: 0.000195609
FRK: 0.00181109263398
DEU: 0.00120184
GRC: NO
HRV: NO
HUN: NO
IRL: NO
ITA: NO
LVA: NO
LTU: NO
LUX: IE
MLT: 0.00000173643541
NLD: 0.00002488987071
POL: NO
PRT: NO
ROU: NO
SVK: NO
SVN: NO
ESP: NO
SWE: NO
GBE: NO
</t>
      </text>
    </comment>
    <comment ref="E60" authorId="0">
      <text>
        <t xml:space="preserve">AUT: IE
BEL: NO
BGR: NO
CYP: IE
CZE: NO
DNM: NO
EST: NO
FIN: 0.000195609
FRK: 0.00181109263398
DEU: 0.00120184
GRC: NO
HRV: NO
HUN: NO
IRL: NO
ITA: NO
LVA: NO
LTU: NO
LUX: IE
MLT: 0.00000173643541
NLD: 0.00002488987071
POL: NO
PRT: NO
ROU: NO
SVK: NO
SVN: NO
ESP: NO
SWE: NO
GBE: NO
</t>
      </text>
    </comment>
    <comment ref="F60" authorId="0">
      <text>
        <t xml:space="preserve">AUT: IE
BEL: NO
BGR: NO
CYP: IE
CZE: NO
DNM: NO
EST: NO
FIN: 0.000195609
FRK: 0.00181109263398
DEU: 0.00120184
GRC: NO
HRV: NO
HUN: NO
IRL: NO
ITA: NO
LVA: NO
LTU: NO
LUX: IE
MLT: 0.00000173643541
NLD: 0.00002488987071
POL: NO
PRT: NO
ROU: NO
SVK: NO
SVN: NO
ESP: NO
SWE: NO
GBE: NO
</t>
      </text>
    </comment>
    <comment ref="C107" authorId="0">
      <text>
        <t xml:space="preserve">AUT: NO
BEL: NO
BGR: NO VALUE
CYP: NO VALUE
CZE: NO
DNM: NO
EST: NO
FIN: NO
FRK: NO
DEU: NE
GRC: 0.06306666666667
HRV: NO
HUN: 0.011672484176
IRL: NO
ITA: 400.61212957999999
LVA: NO
LTU: NO
LUX: NO
MLT: NO
NLD: NO
POL: 1,671.1320000000001
PRT: 26.683174496
ROU: NO
SVK: NO
SVN: NO
ESP: NO
SWE: NO
GBE: IE
</t>
      </text>
    </comment>
    <comment ref="D107" authorId="0">
      <text>
        <t xml:space="preserve">AUT: NO
BEL: NO
BGR: NO VALUE
CYP: NO VALUE
CZE: NO
DNM: NO
EST: NO
FIN: NO
FRK: NO
DEU: NE
GRC: 0.06306666666667
HRV: NO
HUN: 0.011672484176
IRL: NO
ITA: 400.61212957999999
LVA: NO
LTU: NO
LUX: NO
MLT: NO
NLD: NO
POL: 1,671.1320000000001
PRT: 26.683174496
ROU: NO
SVK: NO
SVN: NO
ESP: NO
SWE: NO
GBE: IE
</t>
      </text>
    </comment>
    <comment ref="E107" authorId="0">
      <text>
        <t xml:space="preserve">AUT: NO
BEL: NO
BGR: NO VALUE
CYP: NO VALUE
CZE: NO
DNM: NO
EST: NO
FIN: NO
FRK: NO
DEU: NE
GRC: 0.06306666666667
HRV: NO
HUN: 0.011672484176
IRL: NO
ITA: 400.61212957999999
LVA: NO
LTU: NO
LUX: NO
MLT: NO
NLD: NO
POL: 1,671.1320000000001
PRT: 26.683174496
ROU: NO
SVK: NO
SVN: NO
ESP: NO
SWE: NO
GBE: IE
</t>
      </text>
    </comment>
    <comment ref="F107" authorId="0">
      <text>
        <t xml:space="preserve">AUT: NO
BEL: NO
BGR: NO VALUE
CYP: NO VALUE
CZE: NO
DNM: NO
EST: NO
FIN: NO
FRK: NO
DEU: NE
GRC: 0.06306666666667
HRV: NO
HUN: 0.011672484176
IRL: NO
ITA: 400.61212957999999
LVA: NO
LTU: NO
LUX: NO
MLT: NO
NLD: NO
POL: 1,671.1320000000001
PRT: 26.683174496
ROU: NO
SVK: NO
SVN: NO
ESP: NO
SWE: NO
GBE: IE
</t>
      </text>
    </comment>
    <comment ref="C108" authorId="0">
      <text>
        <t xml:space="preserve">AUT: NO
BEL: NO
BGR: NO VALUE
CYP: NO VALUE
CZE: NO
DNM: NO
EST: NO
FIN: NO
FRK: NO
DEU: NE
GRC: NA
HRV: NO
HUN: 2.60844755849021
IRL: NO
ITA: 0.41593994565217
LVA: NO
LTU: NO
LUX: NO
MLT: NO
NLD: NO
POL: NA
PRT: NO
ROU: 53.75344
SVK: NO
SVN: NO
ESP: NO
SWE: NO
GBE: IE
</t>
      </text>
    </comment>
    <comment ref="D108" authorId="0">
      <text>
        <t xml:space="preserve">AUT: NO
BEL: NO
BGR: NO VALUE
CYP: NO VALUE
CZE: NO
DNM: NO
EST: NO
FIN: NO
FRK: NO
DEU: NE
GRC: NA
HRV: NO
HUN: 2.60844755849021
IRL: NO
ITA: 0.41593994565217
LVA: NO
LTU: NO
LUX: NO
MLT: NO
NLD: NO
POL: NA
PRT: NO
ROU: 53.75344
SVK: NO
SVN: NO
ESP: NO
SWE: NO
GBE: IE
</t>
      </text>
    </comment>
    <comment ref="E108" authorId="0">
      <text>
        <t xml:space="preserve">AUT: NO
BEL: NO
BGR: NO VALUE
CYP: NO VALUE
CZE: NO
DNM: NO
EST: NO
FIN: NO
FRK: NO
DEU: NE
GRC: NA
HRV: NO
HUN: 2.60844755849021
IRL: NO
ITA: 0.41593994565217
LVA: NO
LTU: NO
LUX: NO
MLT: NO
NLD: NO
POL: NA
PRT: NO
ROU: 53.75344
SVK: NO
SVN: NO
ESP: NO
SWE: NO
GBE: IE
</t>
      </text>
    </comment>
    <comment ref="F108" authorId="0">
      <text>
        <t xml:space="preserve">AUT: NO
BEL: NO
BGR: NO VALUE
CYP: NO VALUE
CZE: NO
DNM: NO
EST: NO
FIN: NO
FRK: NO
DEU: NE
GRC: NA
HRV: NO
HUN: 2.60844755849021
IRL: NO
ITA: 0.41593994565217
LVA: NO
LTU: NO
LUX: NO
MLT: NO
NLD: NO
POL: NA
PRT: NO
ROU: 53.75344
SVK: NO
SVN: NO
ESP: NO
SWE: NO
GBE: IE
</t>
      </text>
    </comment>
    <comment ref="C109" authorId="0">
      <text>
        <t xml:space="preserve">AUT: NO
BEL: NO
BGR: NO VALUE
CYP: NO VALUE
CZE: NA
DNM: NO
EST: NO
FIN: NO
FRK: NO
DEU: NE
GRC: 0.00000032266667
HRV: NO
HUN: NO
IRL: NO
ITA: 0.03222199667514
LVA: NO
LTU: NO
LUX: NO
MLT: NO
NLD: NO
POL: NA
PRT: NO
ROU: NA
SVK: NO
SVN: NO
ESP: NO
SWE: NO
GBE: 0.00296
</t>
      </text>
    </comment>
    <comment ref="D109" authorId="0">
      <text>
        <t xml:space="preserve">AUT: NO
BEL: NO
BGR: NO VALUE
CYP: NO VALUE
CZE: NA
DNM: NO
EST: NO
FIN: NO
FRK: NO
DEU: NE
GRC: 0.00000032266667
HRV: NO
HUN: NO
IRL: NO
ITA: 0.03222199667514
LVA: NO
LTU: NO
LUX: NO
MLT: NO
NLD: NO
POL: NA
PRT: NO
ROU: NA
SVK: NO
SVN: NO
ESP: NO
SWE: NO
GBE: 0.00296
</t>
      </text>
    </comment>
    <comment ref="E109" authorId="0">
      <text>
        <t xml:space="preserve">AUT: NO
BEL: NO
BGR: NO VALUE
CYP: NO VALUE
CZE: NA
DNM: NO
EST: NO
FIN: NO
FRK: NO
DEU: NE
GRC: 0.00000032266667
HRV: NO
HUN: NO
IRL: NO
ITA: 0.03222199667514
LVA: NO
LTU: NO
LUX: NO
MLT: NO
NLD: NO
POL: NA
PRT: NO
ROU: NA
SVK: NO
SVN: NO
ESP: NO
SWE: NO
GBE: 0.00296
</t>
      </text>
    </comment>
    <comment ref="F109" authorId="0">
      <text>
        <t xml:space="preserve">AUT: NO
BEL: NO
BGR: NO VALUE
CYP: NO VALUE
CZE: NA
DNM: NO
EST: NO
FIN: NO
FRK: NO
DEU: NE
GRC: 0.00000032266667
HRV: NO
HUN: NO
IRL: NO
ITA: 0.03222199667514
LVA: NO
LTU: NO
LUX: NO
MLT: NO
NLD: NO
POL: NA
PRT: NO
ROU: NA
SVK: NO
SVN: NO
ESP: NO
SWE: NO
GBE: 0.00296
</t>
      </text>
    </comment>
    <comment ref="C111" authorId="0">
      <text>
        <t xml:space="preserve">AUT: 1,672.547
BEL: 2,642.5873499999998
BGR: 981.29236650810651
CYP: 504.536
CZE: 1,517.0280034628258
DNM: 871.083
EST: 407.44400000000002
FIN: 497.16269655999997
FRK: 7,501.86008707807
DEU: 13,028.07893
GRC: 3,099.3033454972801
HRV: 1,017.11109086
HUN: 678.42120650000004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GBE: 3,723.9544434168802
</t>
      </text>
    </comment>
    <comment ref="D111" authorId="0">
      <text>
        <t xml:space="preserve">AUT: 1,672.547
BEL: 2,642.5873499999998
BGR: 981.29236650810651
CYP: 504.536
CZE: 1,517.0280034628258
DNM: 871.083
EST: 407.44400000000002
FIN: 497.16269655999997
FRK: 7,501.86008707807
DEU: 13,028.07893
GRC: 3,099.3033454972801
HRV: 1,017.11109086
HUN: 678.42120650000004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GBE: 3,723.9544434168802
</t>
      </text>
    </comment>
    <comment ref="E111" authorId="0">
      <text>
        <t xml:space="preserve">AUT: 1,672.547
BEL: 2,642.5873499999998
BGR: 981.29236650810651
CYP: 504.536
CZE: 1,517.0280034628258
DNM: 871.083
EST: 407.44400000000002
FIN: 497.16269655999997
FRK: 7,501.86008707807
DEU: 13,028.07893
GRC: 3,099.3033454972801
HRV: 1,017.11109086
HUN: 678.42120650000004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GBE: 3,723.9544434168802
</t>
      </text>
    </comment>
    <comment ref="F111" authorId="0">
      <text>
        <t xml:space="preserve">AUT: 1,672.547
BEL: 2,642.5873499999998
BGR: 981.29236650810651
CYP: 504.536
CZE: 1,517.0280034628258
DNM: 871.083
EST: 407.44400000000002
FIN: 497.16269655999997
FRK: 7,501.86008707807
DEU: 13,028.07893
GRC: 3,099.3033454972801
HRV: 1,017.11109086
HUN: 678.42120650000004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GBE: 3,723.9544434168802
</t>
      </text>
    </comment>
    <comment ref="C112" authorId="0">
      <text>
        <t xml:space="preserve">AUT: 569.21864256000003
BEL: 1,611.90284
BGR: 194.26197477416278
CYP: 3.4943
CZE: 597.44080503312091
DNM: 56.71240632
EST: 48.72240181400001
FIN: 402.88689845644848
FRK: 2,231.68649371887
DEU: 4,712.48696418
GRC: 208.5366512159292
HRV: 79.30229901
HUN: 140.071462
IRL: 215.86213548646023
ITA: 2,038.1668896090184
LVA: 0.447355116944
LTU: 37.36917813105635
LUX: NO
MLT: NO
NLD: IE
POL: 1,351.7651741666666
PRT: 332.570863174471
ROU: 925.16399999999999
SVK: 735.57022000000006
SVN: 73.99328781000001
ESP: 1,322.559176
SWE: 456.98410431040946
GBE: 1,177.7777322474701
</t>
      </text>
    </comment>
    <comment ref="D112" authorId="0">
      <text>
        <t xml:space="preserve">AUT: 569.21864256000003
BEL: 1,611.90284
BGR: 194.26197477416278
CYP: 3.4943
CZE: 597.44080503312091
DNM: 56.71240632
EST: 48.72240181400001
FIN: 402.88689845644848
FRK: 2,231.68649371887
DEU: 4,712.48696418
GRC: 208.5366512159292
HRV: 79.30229901
HUN: 140.071462
IRL: 215.86213548646023
ITA: 2,038.1668896090184
LVA: 0.447355116944
LTU: 37.36917813105635
LUX: NO
MLT: NO
NLD: IE
POL: 1,351.7651741666666
PRT: 332.570863174471
ROU: 925.16399999999999
SVK: 735.57022000000006
SVN: 73.99328781000001
ESP: 1,322.559176
SWE: 456.98410431040946
GBE: 1,177.7777322474701
</t>
      </text>
    </comment>
    <comment ref="E112" authorId="0">
      <text>
        <t xml:space="preserve">AUT: 569.21864256000003
BEL: 1,611.90284
BGR: 194.26197477416278
CYP: 3.4943
CZE: 597.44080503312091
DNM: 56.71240632
EST: 48.72240181400001
FIN: 402.88689845644848
FRK: 2,231.68649371887
DEU: 4,712.48696418
GRC: 208.5366512159292
HRV: 79.30229901
HUN: 140.071462
IRL: 215.86213548646023
ITA: 2,038.1668896090184
LVA: 0.447355116944
LTU: 37.36917813105635
LUX: NO
MLT: NO
NLD: IE
POL: 1,351.7651741666666
PRT: 332.570863174471
ROU: 925.16399999999999
SVK: 735.57022000000006
SVN: 73.99328781000001
ESP: 1,322.559176
SWE: 456.98410431040946
GBE: 1,177.7777322474701
</t>
      </text>
    </comment>
    <comment ref="F112" authorId="0">
      <text>
        <t xml:space="preserve">AUT: 569.21864256000003
BEL: 1,611.90284
BGR: 194.26197477416278
CYP: 3.4943
CZE: 597.44080503312091
DNM: 56.71240632
EST: 48.72240181400001
FIN: 402.88689845644848
FRK: 2,231.68649371887
DEU: 4,712.48696418
GRC: 208.5366512159292
HRV: 79.30229901
HUN: 140.071462
IRL: 215.86213548646023
ITA: 2,038.1668896090184
LVA: 0.447355116944
LTU: 37.36917813105635
LUX: NO
MLT: NO
NLD: IE
POL: 1,351.7651741666666
PRT: 332.570863174471
ROU: 925.16399999999999
SVK: 735.57022000000006
SVN: 73.99328781000001
ESP: 1,322.559176
SWE: 456.98410431040946
GBE: 1,177.7777322474701
</t>
      </text>
    </comment>
    <comment ref="C113" authorId="0">
      <text>
        <t xml:space="preserve">AUT: 36.812
BEL: 188.43787
BGR: 64.61949199999999
CYP: NO
CZE: 108.8439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47.8585091056925
GBE: 380.02474281224391
</t>
      </text>
    </comment>
    <comment ref="D113" authorId="0">
      <text>
        <t xml:space="preserve">AUT: 36.812
BEL: 188.43787
BGR: 64.61949199999999
CYP: NO
CZE: 108.8439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47.8585091056925
GBE: 380.02474281224391
</t>
      </text>
    </comment>
    <comment ref="E113" authorId="0">
      <text>
        <t xml:space="preserve">AUT: 36.812
BEL: 188.43787
BGR: 64.61949199999999
CYP: NO
CZE: 108.8439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47.8585091056925
GBE: 380.02474281224391
</t>
      </text>
    </comment>
    <comment ref="F113" authorId="0">
      <text>
        <t xml:space="preserve">AUT: 36.812
BEL: 188.43787
BGR: 64.61949199999999
CYP: NO
CZE: 108.8439
DNM: 9.6909
EST: 9.79818620490711
FIN: 1.6176306334063
FRK: 522.625391
DEU: 823.3408688
GRC: 15.59100418255
HRV: 29.59816419
HUN: 59.860889
IRL: NO
ITA: 546.71508702327685
LVA: 3.7735139688995
LTU: 7.27550410950033
LUX: 58.44952930062433
MLT: NO
NLD: 97.31128
POL: 424.32
PRT: 155.930353962093
ROU: 62.383
SVK: 11.456
SVN: 10.2221669444753
ESP: 464.3707362050917
SWE: 47.8585091056925
GBE: 380.02474281224391
</t>
      </text>
    </comment>
    <comment ref="C115" authorId="0">
      <text>
        <t xml:space="preserve">AUT: 471.07372497719547
BEL: 1,128.246516504523
BGR: 757.51843494126013
CYP: NO
CZE: 653.78855999999996
DNM: NO
EST: 16.61960583333333
FIN: NO
FRK: 1,053.77163147656
DEU: 6,862.00
GRC: 178.73062779602643
HRV: 478.93042927200003
HUN: 970.442189051056
IRL: NO
ITA: 624.29899999999998
LVA: NO
LTU: 2,125.2690147254571
LUX: NO
MLT: NO
NLD: 3,627.262464
POL: 3,681.568569066666
PRT: NO
ROU: 2,676.613882
SVK: 545.97840874627764
SVN: NO
ESP: 413.43188600000002
SWE: NO
GBE: 1,573.513000000002
</t>
      </text>
    </comment>
    <comment ref="D115" authorId="0">
      <text>
        <t xml:space="preserve">AUT: 471.07372497719547
BEL: 1,128.246516504523
BGR: 757.51843494126013
CYP: NO
CZE: 653.78855999999996
DNM: NO
EST: 16.61960583333333
FIN: NO
FRK: 1,053.77163147656
DEU: 6,862.00
GRC: 178.73062779602643
HRV: 478.93042927200003
HUN: 970.442189051056
IRL: NO
ITA: 624.29899999999998
LVA: NO
LTU: 2,125.2690147254571
LUX: NO
MLT: NO
NLD: 3,627.262464
POL: 3,681.568569066666
PRT: NO
ROU: 2,676.613882
SVK: 545.97840874627764
SVN: NO
ESP: 413.43188600000002
SWE: NO
GBE: 1,573.513000000002
</t>
      </text>
    </comment>
    <comment ref="E115" authorId="0">
      <text>
        <t xml:space="preserve">AUT: 471.07372497719547
BEL: 1,128.246516504523
BGR: 757.51843494126013
CYP: NO
CZE: 653.78855999999996
DNM: NO
EST: 16.61960583333333
FIN: NO
FRK: 1,053.77163147656
DEU: 6,862.00
GRC: 178.73062779602643
HRV: 478.93042927200003
HUN: 970.442189051056
IRL: NO
ITA: 624.29899999999998
LVA: NO
LTU: 2,125.2690147254571
LUX: NO
MLT: NO
NLD: 3,627.262464
POL: 3,681.568569066666
PRT: NO
ROU: 2,676.613882
SVK: 545.97840874627764
SVN: NO
ESP: 413.43188600000002
SWE: NO
GBE: 1,573.513000000002
</t>
      </text>
    </comment>
    <comment ref="F115" authorId="0">
      <text>
        <t xml:space="preserve">AUT: 471.07372497719547
BEL: 1,128.246516504523
BGR: 757.51843494126013
CYP: NO
CZE: 653.78855999999996
DNM: NO
EST: 16.61960583333333
FIN: NO
FRK: 1,053.77163147656
DEU: 6,862.00
GRC: 178.73062779602643
HRV: 478.93042927200003
HUN: 970.442189051056
IRL: NO
ITA: 624.29899999999998
LVA: NO
LTU: 2,125.2690147254571
LUX: NO
MLT: NO
NLD: 3,627.262464
POL: 3,681.568569066666
PRT: NO
ROU: 2,676.613882
SVK: 545.97840874627764
SVN: NO
ESP: 413.43188600000002
SWE: NO
GBE: 1,573.513000000002
</t>
      </text>
    </comment>
    <comment ref="C116" authorId="0">
      <text>
        <t xml:space="preserve">AUT: 0.0763
BEL: 0.0006013
BGR: NA
CYP: NO
CZE: NA
DNM: NO
EST: NO
FIN: NO
FRK: NO
DEU: NA
GRC: NA
HRV: 0.0058617694416
HUN: NA
IRL: NO
ITA: NA
LVA: NO
LTU: NO
LUX: NO
MLT: NO
NLD: NO
POL: NA
PRT: NO
ROU: NE
SVK: 0.0129225987
SVN: NO
ESP: NA
SWE: NO
GBE: 0.01101603147133
</t>
      </text>
    </comment>
    <comment ref="D116" authorId="0">
      <text>
        <t xml:space="preserve">AUT: 0.0763
BEL: 0.0006013
BGR: NA
CYP: NO
CZE: NA
DNM: NO
EST: NO
FIN: NO
FRK: NO
DEU: NA
GRC: NA
HRV: 0.0058617694416
HUN: NA
IRL: NO
ITA: NA
LVA: NO
LTU: NO
LUX: NO
MLT: NO
NLD: NO
POL: NA
PRT: NO
ROU: NE
SVK: 0.0129225987
SVN: NO
ESP: NA
SWE: NO
GBE: 0.01101603147133
</t>
      </text>
    </comment>
    <comment ref="E116" authorId="0">
      <text>
        <t xml:space="preserve">AUT: 0.0763
BEL: 0.0006013
BGR: NA
CYP: NO
CZE: NA
DNM: NO
EST: NO
FIN: NO
FRK: NO
DEU: NA
GRC: NA
HRV: 0.0058617694416
HUN: NA
IRL: NO
ITA: NA
LVA: NO
LTU: NO
LUX: NO
MLT: NO
NLD: NO
POL: NA
PRT: NO
ROU: NE
SVK: 0.0129225987
SVN: NO
ESP: NA
SWE: NO
GBE: 0.01101603147133
</t>
      </text>
    </comment>
    <comment ref="F116" authorId="0">
      <text>
        <t xml:space="preserve">AUT: 0.0763
BEL: 0.0006013
BGR: NA
CYP: NO
CZE: NA
DNM: NO
EST: NO
FIN: NO
FRK: NO
DEU: NA
GRC: NA
HRV: 0.0058617694416
HUN: NA
IRL: NO
ITA: NA
LVA: NO
LTU: NO
LUX: NO
MLT: NO
NLD: NO
POL: NA
PRT: NO
ROU: NE
SVK: 0.0129225987
SVN: NO
ESP: NA
SWE: NO
GBE: 0.01101603147133
</t>
      </text>
    </comment>
    <comment ref="C117" authorId="0">
      <text>
        <t xml:space="preserve">AUT: NA
BEL: NA
BGR: NA
CYP: NO
CZE: NA
DNM: NO
EST: NO
FIN: NO
FRK: NO
DEU: NA
GRC: NA
HRV: 0.00058617694416
HUN: NA
IRL: NO
ITA: NA
LVA: NO
LTU: NO
LUX: NO
MLT: NO
NLD: NO
POL: NA
PRT: NO
ROU: NE
SVK: 0.00129225987
SVN: NO
ESP: NA
SWE: NO
GBE: 0.00110160314713
</t>
      </text>
    </comment>
    <comment ref="D117" authorId="0">
      <text>
        <t xml:space="preserve">AUT: NA
BEL: NA
BGR: NA
CYP: NO
CZE: NA
DNM: NO
EST: NO
FIN: NO
FRK: NO
DEU: NA
GRC: NA
HRV: 0.00058617694416
HUN: NA
IRL: NO
ITA: NA
LVA: NO
LTU: NO
LUX: NO
MLT: NO
NLD: NO
POL: NA
PRT: NO
ROU: NE
SVK: 0.00129225987
SVN: NO
ESP: NA
SWE: NO
GBE: 0.00110160314713
</t>
      </text>
    </comment>
    <comment ref="E117" authorId="0">
      <text>
        <t xml:space="preserve">AUT: NA
BEL: NA
BGR: NA
CYP: NO
CZE: NA
DNM: NO
EST: NO
FIN: NO
FRK: NO
DEU: NA
GRC: NA
HRV: 0.00058617694416
HUN: NA
IRL: NO
ITA: NA
LVA: NO
LTU: NO
LUX: NO
MLT: NO
NLD: NO
POL: NA
PRT: NO
ROU: NE
SVK: 0.00129225987
SVN: NO
ESP: NA
SWE: NO
GBE: 0.00110160314713
</t>
      </text>
    </comment>
    <comment ref="F117" authorId="0">
      <text>
        <t xml:space="preserve">AUT: NA
BEL: NA
BGR: NA
CYP: NO
CZE: NA
DNM: NO
EST: NO
FIN: NO
FRK: NO
DEU: NA
GRC: NA
HRV: 0.00058617694416
HUN: NA
IRL: NO
ITA: NA
LVA: NO
LTU: NO
LUX: NO
MLT: NO
NLD: NO
POL: NA
PRT: NO
ROU: NE
SVK: 0.00129225987
SVN: NO
ESP: NA
SWE: NO
GBE: 0.00110160314713
</t>
      </text>
    </comment>
    <comment ref="C118" authorId="0">
      <text>
        <t xml:space="preserve">AUT: 0.17
BEL: 2.19569906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D118" authorId="0">
      <text>
        <t xml:space="preserve">AUT: 0.17
BEL: 2.19569906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E118" authorId="0">
      <text>
        <t xml:space="preserve">AUT: 0.17
BEL: 2.19569906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F118" authorId="0">
      <text>
        <t xml:space="preserve">AUT: 0.17
BEL: 2.19569906
BGR: 0.42105063
CYP: NO
CZE: 1.2680791588
DNM: NO
EST: NO
FIN: 0.53668
FRK: 1.61296515261253
DEU: 1.34445008
GRC: 0.990346
HRV: 2.18915145
HUN: 0.073561
IRL: NO
ITA: 0.478618
LVA: NO
LTU: 1.92362491
LUX: NO
MLT: NO
NLD: 0.850845
POL: 2.98196484413224
PRT: 0.21291314625551
ROU: 3.3515365
SVK: 0.97433
SVN: NO
ESP: 0.5191456
SWE: 0.217783
GBE: 0.131
</t>
      </text>
    </comment>
    <comment ref="C119" authorId="0">
      <text>
        <t xml:space="preserve">AUT: NO
BEL: NO
BGR: NO
CYP: NO
CZE: NO
DNM: NO
EST: NO
FIN: NO
FRK: 17.08678
DEU: NA
GRC: NO
HRV: NO
HUN: NO
IRL: NO
ITA: 1.62
LVA: NO
LTU: NO
LUX: NO
MLT: NO
NLD: NO
POL: NO
PRT: NO
ROU: NO
SVK: NO
SVN: NO
ESP: NO
SWE: NO
GBE: NO
</t>
      </text>
    </comment>
    <comment ref="D119" authorId="0">
      <text>
        <t xml:space="preserve">AUT: NO
BEL: NO
BGR: NO
CYP: NO
CZE: NO
DNM: NO
EST: NO
FIN: NO
FRK: 17.08678
DEU: NA
GRC: NO
HRV: NO
HUN: NO
IRL: NO
ITA: 1.62
LVA: NO
LTU: NO
LUX: NO
MLT: NO
NLD: NO
POL: NO
PRT: NO
ROU: NO
SVK: NO
SVN: NO
ESP: NO
SWE: NO
GBE: NO
</t>
      </text>
    </comment>
    <comment ref="E119" authorId="0">
      <text>
        <t xml:space="preserve">AUT: NO
BEL: NO
BGR: NO
CYP: NO
CZE: NO
DNM: NO
EST: NO
FIN: NO
FRK: 17.08678
DEU: NA
GRC: NO
HRV: NO
HUN: NO
IRL: NO
ITA: 1.62
LVA: NO
LTU: NO
LUX: NO
MLT: NO
NLD: NO
POL: NO
PRT: NO
ROU: NO
SVK: NO
SVN: NO
ESP: NO
SWE: NO
GBE: NO
</t>
      </text>
    </comment>
    <comment ref="F119" authorId="0">
      <text>
        <t xml:space="preserve">AUT: NO
BEL: NO
BGR: NO
CYP: NO
CZE: NO
DNM: NO
EST: NO
FIN: NO
FRK: 17.08678
DEU: NA
GRC: NO
HRV: NO
HUN: NO
IRL: NO
ITA: 1.62
LVA: NO
LTU: NO
LUX: NO
MLT: NO
NLD: NO
POL: NO
PRT: NO
ROU: NO
SVK: NO
SVN: NO
ESP: NO
SWE: NO
GBE: NO
</t>
      </text>
    </comment>
    <comment ref="C120" authorId="0">
      <text>
        <t xml:space="preserve">AUT: NO
BEL: NO
BGR: NO
CYP: NO
CZE: NO
DNM: NO
EST: NO
FIN: NO
FRK: 0.233508
DEU: 1.1965876
GRC: NO
HRV: NO
HUN: NO
IRL: NO
ITA: 0.277715
LVA: NO
LTU: NO
LUX: NO
MLT: NO
NLD: NO
POL: NO
PRT: NO
ROU: NO
SVK: NO
SVN: NO
ESP: NO
SWE: NO
GBE: NO
</t>
      </text>
    </comment>
    <comment ref="D120" authorId="0">
      <text>
        <t xml:space="preserve">AUT: NO
BEL: NO
BGR: NO
CYP: NO
CZE: NO
DNM: NO
EST: NO
FIN: NO
FRK: 0.233508
DEU: 1.1965876
GRC: NO
HRV: NO
HUN: NO
IRL: NO
ITA: 0.277715
LVA: NO
LTU: NO
LUX: NO
MLT: NO
NLD: NO
POL: NO
PRT: NO
ROU: NO
SVK: NO
SVN: NO
ESP: NO
SWE: NO
GBE: NO
</t>
      </text>
    </comment>
    <comment ref="E120" authorId="0">
      <text>
        <t xml:space="preserve">AUT: NO
BEL: NO
BGR: NO
CYP: NO
CZE: NO
DNM: NO
EST: NO
FIN: NO
FRK: 0.233508
DEU: 1.1965876
GRC: NO
HRV: NO
HUN: NO
IRL: NO
ITA: 0.277715
LVA: NO
LTU: NO
LUX: NO
MLT: NO
NLD: NO
POL: NO
PRT: NO
ROU: NO
SVK: NO
SVN: NO
ESP: NO
SWE: NO
GBE: NO
</t>
      </text>
    </comment>
    <comment ref="F120" authorId="0">
      <text>
        <t xml:space="preserve">AUT: NO
BEL: NO
BGR: NO
CYP: NO
CZE: NO
DNM: NO
EST: NO
FIN: NO
FRK: 0.233508
DEU: 1.1965876
GRC: NO
HRV: NO
HUN: NO
IRL: NO
ITA: 0.277715
LVA: NO
LTU: NO
LUX: NO
MLT: NO
NLD: NO
POL: NO
PRT: NO
ROU: NO
SVK: NO
SVN: NO
ESP: NO
SWE: NO
GBE: NO
</t>
      </text>
    </comment>
    <comment ref="C125" authorId="0">
      <text>
        <t xml:space="preserve">AUT: NO
BEL: NO
BGR: NO
CYP: NO
CZE: NA
DNM: NO
EST: NO
FIN: IE
FRK: NO
DEU: NE
GRC: NO
HRV: NO
HUN: NO
IRL: NO
ITA: 30.7261
LVA: NO
LTU: NO
LUX: NO
MLT: NO
NLD: IE
POL: NO
PRT: NO
ROU: IE
SVK: NO
SVN: 36.2408982
ESP: NA
SWE: NO
GBE: 122.98913899828401
</t>
      </text>
    </comment>
    <comment ref="D125" authorId="0">
      <text>
        <t xml:space="preserve">AUT: NO
BEL: NO
BGR: NO
CYP: NO
CZE: NA
DNM: NO
EST: NO
FIN: IE
FRK: NO
DEU: NE
GRC: NO
HRV: NO
HUN: NO
IRL: NO
ITA: 30.7261
LVA: NO
LTU: NO
LUX: NO
MLT: NO
NLD: IE
POL: NO
PRT: NO
ROU: IE
SVK: NO
SVN: 36.2408982
ESP: NA
SWE: NO
GBE: 122.98913899828401
</t>
      </text>
    </comment>
    <comment ref="E125" authorId="0">
      <text>
        <t xml:space="preserve">AUT: NO
BEL: NO
BGR: NO
CYP: NO
CZE: NA
DNM: NO
EST: NO
FIN: IE
FRK: NO
DEU: NE
GRC: NO
HRV: NO
HUN: NO
IRL: NO
ITA: 30.7261
LVA: NO
LTU: NO
LUX: NO
MLT: NO
NLD: IE
POL: NO
PRT: NO
ROU: IE
SVK: NO
SVN: 36.2408982
ESP: NA
SWE: NO
GBE: 122.98913899828401
</t>
      </text>
    </comment>
    <comment ref="F125" authorId="0">
      <text>
        <t xml:space="preserve">AUT: NO
BEL: NO
BGR: NO
CYP: NO
CZE: NA
DNM: NO
EST: NO
FIN: IE
FRK: NO
DEU: NE
GRC: NO
HRV: NO
HUN: NO
IRL: NO
ITA: 30.7261
LVA: NO
LTU: NO
LUX: NO
MLT: NO
NLD: IE
POL: NO
PRT: NO
ROU: IE
SVK: NO
SVN: 36.2408982
ESP: NA
SWE: NO
GBE: 122.98913899828401
</t>
      </text>
    </comment>
    <comment ref="C126" authorId="0">
      <text>
        <t xml:space="preserve">AUT: NO
BEL: IE
BGR: 550.16830006970918
CYP: NO
CZE: NO
DNM: NO
EST: NO
FIN: NO
FRK: 295.862154
DEU: 479.78761600000001
GRC: NO
HRV: NO
HUN: NO
IRL: NO
ITA: 240.017
LVA: NO
LTU: NO
LUX: NO
MLT: NO
NLD: NO
POL: NO
PRT: NO
ROU: 59.0101635220126
SVK: NO
SVN: NO
ESP: 294.58800000000002
SWE: NO
GBE: 294.94355400757001
</t>
      </text>
    </comment>
    <comment ref="D126" authorId="0">
      <text>
        <t xml:space="preserve">AUT: NO
BEL: IE
BGR: 550.16830006970918
CYP: NO
CZE: NO
DNM: NO
EST: NO
FIN: NO
FRK: 295.862154
DEU: 479.78761600000001
GRC: NO
HRV: NO
HUN: NO
IRL: NO
ITA: 240.017
LVA: NO
LTU: NO
LUX: NO
MLT: NO
NLD: NO
POL: NO
PRT: NO
ROU: 59.0101635220126
SVK: NO
SVN: NO
ESP: 294.58800000000002
SWE: NO
GBE: 294.94355400757001
</t>
      </text>
    </comment>
    <comment ref="E126" authorId="0">
      <text>
        <t xml:space="preserve">AUT: NO
BEL: IE
BGR: 550.16830006970918
CYP: NO
CZE: NO
DNM: NO
EST: NO
FIN: NO
FRK: 295.862154
DEU: 479.78761600000001
GRC: NO
HRV: NO
HUN: NO
IRL: NO
ITA: 240.017
LVA: NO
LTU: NO
LUX: NO
MLT: NO
NLD: NO
POL: NO
PRT: NO
ROU: 59.0101635220126
SVK: NO
SVN: NO
ESP: 294.58800000000002
SWE: NO
GBE: 294.94355400757001
</t>
      </text>
    </comment>
    <comment ref="F126" authorId="0">
      <text>
        <t xml:space="preserve">AUT: NO
BEL: IE
BGR: 550.16830006970918
CYP: NO
CZE: NO
DNM: NO
EST: NO
FIN: NO
FRK: 295.862154
DEU: 479.78761600000001
GRC: NO
HRV: NO
HUN: NO
IRL: NO
ITA: 240.017
LVA: NO
LTU: NO
LUX: NO
MLT: NO
NLD: NO
POL: NO
PRT: NO
ROU: 59.0101635220126
SVK: NO
SVN: NO
ESP: 294.58800000000002
SWE: NO
GBE: 294.94355400757001
</t>
      </text>
    </comment>
    <comment ref="C130" authorId="0">
      <text>
        <t xml:space="preserve">AUT: 142.36510065535197
BEL: 1,175.6080699999998
BGR: NO VALUE
CYP: NO VALUE
CZE: 224.53780572270086
DNM: 1.3451656
EST: NO
FIN: 835.36673168837785
FRK: 4,710.31478451185
DEU: NA
GRC: 323.29033293333333
HRV: NO
HUN: NO
IRL: NO VALUE
ITA: NA
LVA: NO
LTU: NO
LUX: NO
MLT: 0.03359675
NLD: 267.391924574074
POL: NO
PRT: NO
ROU: NO
SVK: 357.06
SVN: NO
ESP: NA
SWE: 140.6530311212359
GBE: NO
</t>
      </text>
    </comment>
    <comment ref="D130" authorId="0">
      <text>
        <t xml:space="preserve">AUT: 142.36510065535197
BEL: 1,175.6080699999998
BGR: NO VALUE
CYP: NO VALUE
CZE: 224.53780572270086
DNM: 1.3451656
EST: NO
FIN: 835.36673168837785
FRK: 4,710.31478451185
DEU: NA
GRC: 323.29033293333333
HRV: NO
HUN: NO
IRL: NO VALUE
ITA: NA
LVA: NO
LTU: NO
LUX: NO
MLT: 0.03359675
NLD: 267.391924574074
POL: NO
PRT: NO
ROU: NO
SVK: 357.06
SVN: NO
ESP: NA
SWE: 140.6530311212359
GBE: NO
</t>
      </text>
    </comment>
    <comment ref="E130" authorId="0">
      <text>
        <t xml:space="preserve">AUT: 142.36510065535197
BEL: 1,175.6080699999998
BGR: NO VALUE
CYP: NO VALUE
CZE: 224.53780572270086
DNM: 1.3451656
EST: NO
FIN: 835.36673168837785
FRK: 4,710.31478451185
DEU: NA
GRC: 323.29033293333333
HRV: NO
HUN: NO
IRL: NO VALUE
ITA: NA
LVA: NO
LTU: NO
LUX: NO
MLT: 0.03359675
NLD: 267.391924574074
POL: NO
PRT: NO
ROU: NO
SVK: 357.06
SVN: NO
ESP: NA
SWE: 140.6530311212359
GBE: NO
</t>
      </text>
    </comment>
    <comment ref="F130" authorId="0">
      <text>
        <t xml:space="preserve">AUT: 142.36510065535197
BEL: 1,175.6080699999998
BGR: NO VALUE
CYP: NO VALUE
CZE: 224.53780572270086
DNM: 1.3451656
EST: NO
FIN: 835.36673168837785
FRK: 4,710.31478451185
DEU: NA
GRC: 323.29033293333333
HRV: NO
HUN: NO
IRL: NO VALUE
ITA: NA
LVA: NO
LTU: NO
LUX: NO
MLT: 0.03359675
NLD: 267.391924574074
POL: NO
PRT: NO
ROU: NO
SVK: 357.06
SVN: NO
ESP: NA
SWE: 140.6530311212359
GBE: NO
</t>
      </text>
    </comment>
    <comment ref="C131" authorId="0">
      <text>
        <t xml:space="preserve">AUT: 0.2925
BEL: 0.2054489
BGR: NO VALUE
CYP: NO VALUE
CZE: NO
DNM: NA
EST: NO
FIN: NO
FRK: 1.78948888338519
DEU: NA
GRC: NA
HRV: NO
HUN: NO
IRL: NO VALUE
ITA: NA
LVA: NO
LTU: NO
LUX: NO
MLT: NA
NLD: NO
POL: NO
PRT: NO
ROU: NO
SVK: 0.00646406
SVN: NO
ESP: NA
SWE: 0.03353682
GBE: 2.3552295
</t>
      </text>
    </comment>
    <comment ref="D131" authorId="0">
      <text>
        <t xml:space="preserve">AUT: 0.2925
BEL: 0.2054489
BGR: NO VALUE
CYP: NO VALUE
CZE: NO
DNM: NA
EST: NO
FIN: NO
FRK: 1.78948888338519
DEU: NA
GRC: NA
HRV: NO
HUN: NO
IRL: NO VALUE
ITA: NA
LVA: NO
LTU: NO
LUX: NO
MLT: NA
NLD: NO
POL: NO
PRT: NO
ROU: NO
SVK: 0.00646406
SVN: NO
ESP: NA
SWE: 0.03353682
GBE: 2.3552295
</t>
      </text>
    </comment>
    <comment ref="E131" authorId="0">
      <text>
        <t xml:space="preserve">AUT: 0.2925
BEL: 0.2054489
BGR: NO VALUE
CYP: NO VALUE
CZE: NO
DNM: NA
EST: NO
FIN: NO
FRK: 1.78948888338519
DEU: NA
GRC: NA
HRV: NO
HUN: NO
IRL: NO VALUE
ITA: NA
LVA: NO
LTU: NO
LUX: NO
MLT: NA
NLD: NO
POL: NO
PRT: NO
ROU: NO
SVK: 0.00646406
SVN: NO
ESP: NA
SWE: 0.03353682
GBE: 2.3552295
</t>
      </text>
    </comment>
    <comment ref="F131" authorId="0">
      <text>
        <t xml:space="preserve">AUT: 0.2925
BEL: 0.2054489
BGR: NO VALUE
CYP: NO VALUE
CZE: NO
DNM: NA
EST: NO
FIN: NO
FRK: 1.78948888338519
DEU: NA
GRC: NA
HRV: NO
HUN: NO
IRL: NO VALUE
ITA: NA
LVA: NO
LTU: NO
LUX: NO
MLT: NA
NLD: NO
POL: NO
PRT: NO
ROU: NO
SVK: 0.00646406
SVN: NO
ESP: NA
SWE: 0.03353682
GBE: 2.3552295
</t>
      </text>
    </comment>
    <comment ref="C132" authorId="0">
      <text>
        <t xml:space="preserve">AUT: NA
BEL: 0.063176
BGR: NO VALUE
CYP: NO VALUE
CZE: NO
DNM: NA
EST: NO
FIN: NO
FRK: 0.28038341912326
DEU: IE
GRC: NA
HRV: NO
HUN: NO
IRL: NO VALUE
ITA: NA
LVA: NO
LTU: NO
LUX: NO
MLT: NA
NLD: NO
POL: NO
PRT: NO
ROU: NO
SVK: 0.000646406
SVN: NO
ESP: NA
SWE: 0.020834
GBE: 0.00568101189044
</t>
      </text>
    </comment>
    <comment ref="D132" authorId="0">
      <text>
        <t xml:space="preserve">AUT: NA
BEL: 0.063176
BGR: NO VALUE
CYP: NO VALUE
CZE: NO
DNM: NA
EST: NO
FIN: NO
FRK: 0.28038341912326
DEU: IE
GRC: NA
HRV: NO
HUN: NO
IRL: NO VALUE
ITA: NA
LVA: NO
LTU: NO
LUX: NO
MLT: NA
NLD: NO
POL: NO
PRT: NO
ROU: NO
SVK: 0.000646406
SVN: NO
ESP: NA
SWE: 0.020834
GBE: 0.00568101189044
</t>
      </text>
    </comment>
    <comment ref="E132" authorId="0">
      <text>
        <t xml:space="preserve">AUT: NA
BEL: 0.063176
BGR: NO VALUE
CYP: NO VALUE
CZE: NO
DNM: NA
EST: NO
FIN: NO
FRK: 0.28038341912326
DEU: IE
GRC: NA
HRV: NO
HUN: NO
IRL: NO VALUE
ITA: NA
LVA: NO
LTU: NO
LUX: NO
MLT: NA
NLD: NO
POL: NO
PRT: NO
ROU: NO
SVK: 0.000646406
SVN: NO
ESP: NA
SWE: 0.020834
GBE: 0.00568101189044
</t>
      </text>
    </comment>
    <comment ref="F132" authorId="0">
      <text>
        <t xml:space="preserve">AUT: NA
BEL: 0.063176
BGR: NO VALUE
CYP: NO VALUE
CZE: NO
DNM: NA
EST: NO
FIN: NO
FRK: 0.28038341912326
DEU: IE
GRC: NA
HRV: NO
HUN: NO
IRL: NO VALUE
ITA: NA
LVA: NO
LTU: NO
LUX: NO
MLT: NA
NLD: NO
POL: NO
PRT: NO
ROU: NO
SVK: 0.000646406
SVN: NO
ESP: NA
SWE: 0.020834
GBE: 0.00568101189044
</t>
      </text>
    </comment>
    <comment ref="C136" authorId="0">
      <text>
        <t xml:space="preserve">AUT: 19.72
BEL: NO
BGR: 0.07956666666667
CYP: NO
CZE: 0.46617666666667
DNM: NO
EST: NO
FIN: IE
FRK: 241.607
DEU: 6.00842
GRC: 698.45063089313624
HRV: NO
HUN: NO
IRL: NO
ITA: 70.33168620000001
LVA: NO
LTU: NO
LUX: NO
MLT: NO
NLD: NO
POL: 312.45999999999998
PRT: NO
ROU: 19.1114
SVK: 265.50264000000004
SVN: NO
ESP: 640.75856599999997
SWE: 101.00
GBE: NO
</t>
      </text>
    </comment>
    <comment ref="D136" authorId="0">
      <text>
        <t xml:space="preserve">AUT: 19.72
BEL: NO
BGR: 0.07956666666667
CYP: NO
CZE: 0.46617666666667
DNM: NO
EST: NO
FIN: IE
FRK: 241.607
DEU: 6.00842
GRC: 698.45063089313624
HRV: NO
HUN: NO
IRL: NO
ITA: 70.33168620000001
LVA: NO
LTU: NO
LUX: NO
MLT: NO
NLD: NO
POL: 312.45999999999998
PRT: NO
ROU: 19.1114
SVK: 265.50264000000004
SVN: NO
ESP: 640.75856599999997
SWE: 101.00
GBE: NO
</t>
      </text>
    </comment>
    <comment ref="E136" authorId="0">
      <text>
        <t xml:space="preserve">AUT: 19.72
BEL: NO
BGR: 0.07956666666667
CYP: NO
CZE: 0.46617666666667
DNM: NO
EST: NO
FIN: IE
FRK: 241.607
DEU: 6.00842
GRC: 698.45063089313624
HRV: NO
HUN: NO
IRL: NO
ITA: 70.33168620000001
LVA: NO
LTU: NO
LUX: NO
MLT: NO
NLD: NO
POL: 312.45999999999998
PRT: NO
ROU: 19.1114
SVK: 265.50264000000004
SVN: NO
ESP: 640.75856599999997
SWE: 101.00
GBE: NO
</t>
      </text>
    </comment>
    <comment ref="F136" authorId="0">
      <text>
        <t xml:space="preserve">AUT: 19.72
BEL: NO
BGR: 0.07956666666667
CYP: NO
CZE: 0.46617666666667
DNM: NO
EST: NO
FIN: IE
FRK: 241.607
DEU: 6.00842
GRC: 698.45063089313624
HRV: NO
HUN: NO
IRL: NO
ITA: 70.33168620000001
LVA: NO
LTU: NO
LUX: NO
MLT: NO
NLD: NO
POL: 312.45999999999998
PRT: NO
ROU: 19.1114
SVK: 265.50264000000004
SVN: NO
ESP: 640.75856599999997
SWE: 101.00
GBE: NO
</t>
      </text>
    </comment>
    <comment ref="C137" authorId="0">
      <text>
        <t xml:space="preserve">AUT: NA
BEL: NO
BGR: 0.000031
CYP: NO
CZE: 0.12909507692308
DNM: NO
EST: NO
FIN: NO
FRK: NA
DEU: 0.0655464
GRC: NA
HRV: NO
HUN: NO
IRL: NO
ITA: NA
LVA: NO
LTU: NO
LUX: NO
MLT: NO
NLD: NO
POL: 0.078115
PRT: NO
ROU: NO
SVK: 0.0367536
SVN: NO
ESP: 0.065899
SWE: 0.01274
GBE: NO
</t>
      </text>
    </comment>
    <comment ref="D137" authorId="0">
      <text>
        <t xml:space="preserve">AUT: NA
BEL: NO
BGR: 0.000031
CYP: NO
CZE: 0.12909507692308
DNM: NO
EST: NO
FIN: NO
FRK: NA
DEU: 0.0655464
GRC: NA
HRV: NO
HUN: NO
IRL: NO
ITA: NA
LVA: NO
LTU: NO
LUX: NO
MLT: NO
NLD: NO
POL: 0.078115
PRT: NO
ROU: NO
SVK: 0.0367536
SVN: NO
ESP: 0.065899
SWE: 0.01274
GBE: NO
</t>
      </text>
    </comment>
    <comment ref="E137" authorId="0">
      <text>
        <t xml:space="preserve">AUT: NA
BEL: NO
BGR: 0.000031
CYP: NO
CZE: 0.12909507692308
DNM: NO
EST: NO
FIN: NO
FRK: NA
DEU: 0.0655464
GRC: NA
HRV: NO
HUN: NO
IRL: NO
ITA: NA
LVA: NO
LTU: NO
LUX: NO
MLT: NO
NLD: NO
POL: 0.078115
PRT: NO
ROU: NO
SVK: 0.0367536
SVN: NO
ESP: 0.065899
SWE: 0.01274
GBE: NO
</t>
      </text>
    </comment>
    <comment ref="F137" authorId="0">
      <text>
        <t xml:space="preserve">AUT: NA
BEL: NO
BGR: 0.000031
CYP: NO
CZE: 0.12909507692308
DNM: NO
EST: NO
FIN: NO
FRK: NA
DEU: 0.0655464
GRC: NA
HRV: NO
HUN: NO
IRL: NO
ITA: NA
LVA: NO
LTU: NO
LUX: NO
MLT: NO
NLD: NO
POL: 0.078115
PRT: NO
ROU: NO
SVK: 0.0367536
SVN: NO
ESP: 0.065899
SWE: 0.01274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D144"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E144"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F144" authorId="0">
      <text>
        <t xml:space="preserve">AUT: 0.19277108433735
BEL: NO VALUE
BGR: NO VALUE
CYP: NO VALUE
CZE: NO
DNM: NO
EST: NO
FIN: IE
FRK: NO
DEU: 1.012
GRC: NO VALUE
HRV: NO VALUE
HUN: NO
IRL: NO
ITA: NA
LVA: NO VALUE
LTU: NO
LUX: NO
MLT: NO
NLD: NO
POL: 0.18181818181818
PRT: NO
ROU: NO
SVK: NO VALUE
SVN: NO VALUE
ESP: NO
SWE: 1.07204972099974
GBE: 5.526682
</t>
      </text>
    </comment>
    <comment ref="C146" authorId="0">
      <text>
        <t xml:space="preserve">AUT: 4.9008
BEL: IE
BGR: 98.57002200000001
CYP: NO
CZE: 9.0548
DNM: 0.1324
EST: NO
FIN: NO
FRK: NO
DEU: 93.07584
GRC: 11.39224
HRV: NO
HUN: NO
IRL: NO
ITA: IE
LVA: NO
LTU: NO
LUX: NO
MLT: NO
NLD: NO
POL: 49.81652
PRT: NO
ROU: 0.76336
SVK: 0.04072686
SVN: 5.8992432
ESP: 32.445241
SWE: IE
GBE: NO
</t>
      </text>
    </comment>
    <comment ref="D146" authorId="0">
      <text>
        <t xml:space="preserve">AUT: 4.9008
BEL: IE
BGR: 98.57002200000001
CYP: NO
CZE: 9.0548
DNM: 0.1324
EST: NO
FIN: NO
FRK: NO
DEU: 93.07584
GRC: 11.39224
HRV: NO
HUN: NO
IRL: NO
ITA: IE
LVA: NO
LTU: NO
LUX: NO
MLT: NO
NLD: NO
POL: 49.81652
PRT: NO
ROU: 0.76336
SVK: 0.04072686
SVN: 5.8992432
ESP: 32.445241
SWE: IE
GBE: NO
</t>
      </text>
    </comment>
    <comment ref="E146" authorId="0">
      <text>
        <t xml:space="preserve">AUT: 4.9008
BEL: IE
BGR: 98.57002200000001
CYP: NO
CZE: 9.0548
DNM: 0.1324
EST: NO
FIN: NO
FRK: NO
DEU: 93.07584
GRC: 11.39224
HRV: NO
HUN: NO
IRL: NO
ITA: IE
LVA: NO
LTU: NO
LUX: NO
MLT: NO
NLD: NO
POL: 49.81652
PRT: NO
ROU: 0.76336
SVK: 0.04072686
SVN: 5.8992432
ESP: 32.445241
SWE: IE
GBE: NO
</t>
      </text>
    </comment>
    <comment ref="F146" authorId="0">
      <text>
        <t xml:space="preserve">AUT: 4.9008
BEL: IE
BGR: 98.57002200000001
CYP: NO
CZE: 9.0548
DNM: 0.1324
EST: NO
FIN: NO
FRK: NO
DEU: 93.07584
GRC: 11.39224
HRV: NO
HUN: NO
IRL: NO
ITA: IE
LVA: NO
LTU: NO
LUX: NO
MLT: NO
NLD: NO
POL: 49.81652
PRT: NO
ROU: 0.76336
SVK: 0.04072686
SVN: 5.8992432
ESP: 32.445241
SWE: IE
GBE: NO
</t>
      </text>
    </comment>
    <comment ref="C147"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D147"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E147"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F147" authorId="0">
      <text>
        <t xml:space="preserve">AUT: NO
BEL: IE
BGR: 141.19212840000003
CYP: NO
CZE: 0.63124
DNM: NO
EST: NO
FIN: IE
FRK: 63.113128155021
DEU: 291.36972
GRC: 71.93728
HRV: NO
HUN: NO
IRL: NO
ITA: 162.49594500000001
LVA: NO
LTU: NO
LUX: NO
MLT: NO
NLD: NO
POL: 229.73352000000003
PRT: NO
ROU: 0.56244
SVK: 0.018877215
SVN: 2.142088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D182"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E182"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F182"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C183" authorId="0">
      <text>
        <t xml:space="preserve">AUT: NA
BEL: NO
BGR: NO
CYP: NO
CZE: NO
DNM: 2.277
EST: NO
FIN: NA
FRK: NO
DEU: IE
GRC: NO
HRV: NA
HUN: 69.16441474660171
IRL: NO
ITA: NO
LVA: NO
LTU: NO
LUX: NO
MLT: NO
NLD: NO
POL: NO
PRT: NO
ROU: NO
SVK: NO
SVN: NO
ESP: NO
SWE: NO
GBE: NO
</t>
      </text>
    </comment>
    <comment ref="D183" authorId="0">
      <text>
        <t xml:space="preserve">AUT: NA
BEL: NO
BGR: NO
CYP: NO
CZE: NO
DNM: 2.277
EST: NO
FIN: NA
FRK: NO
DEU: IE
GRC: NO
HRV: NA
HUN: 69.16441474660171
IRL: NO
ITA: NO
LVA: NO
LTU: NO
LUX: NO
MLT: NO
NLD: NO
POL: NO
PRT: NO
ROU: NO
SVK: NO
SVN: NO
ESP: NO
SWE: NO
GBE: NO
</t>
      </text>
    </comment>
    <comment ref="E183" authorId="0">
      <text>
        <t xml:space="preserve">AUT: NA
BEL: NO
BGR: NO
CYP: NO
CZE: NO
DNM: 2.277
EST: NO
FIN: NA
FRK: NO
DEU: IE
GRC: NO
HRV: NA
HUN: 69.16441474660171
IRL: NO
ITA: NO
LVA: NO
LTU: NO
LUX: NO
MLT: NO
NLD: NO
POL: NO
PRT: NO
ROU: NO
SVK: NO
SVN: NO
ESP: NO
SWE: NO
GBE: NO
</t>
      </text>
    </comment>
    <comment ref="F183" authorId="0">
      <text>
        <t xml:space="preserve">AUT: NA
BEL: NO
BGR: NO
CYP: NO
CZE: NO
DNM: 2.277
EST: NO
FIN: NA
FRK: NO
DEU: IE
GRC: NO
HRV: NA
HUN: 69.16441474660171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C211"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D211"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E211"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F211"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C212" authorId="0">
      <text>
        <t xml:space="preserve">AUT: NO
BEL: NO
BGR: NO
CYP: NO
CZE: NO
DNM: NO VALUE
EST: NO
FIN: NA
FRK: 9.048
DEU: NO,IE
GRC: NO
HRV: NO
HUN: NA
IRL: NO
ITA: NO
LVA: NO
LTU: NO
LUX: NO
MLT: NO
NLD: IE,NE,NO
POL: NA
PRT: NO
ROU: NO VALUE
SVK: NO
SVN: NO
ESP: NO
SWE: NO
GBE: NA
</t>
      </text>
    </comment>
    <comment ref="D212" authorId="0">
      <text>
        <t xml:space="preserve">AUT: NO
BEL: NO
BGR: NO
CYP: NO
CZE: NO
DNM: NO VALUE
EST: NO
FIN: NA
FRK: 9.048
DEU: NO,IE
GRC: NO
HRV: NO
HUN: NA
IRL: NO
ITA: NO
LVA: NO
LTU: NO
LUX: NO
MLT: NO
NLD: IE,NE,NO
POL: NA
PRT: NO
ROU: NO VALUE
SVK: NO
SVN: NO
ESP: NO
SWE: NO
GBE: NA
</t>
      </text>
    </comment>
    <comment ref="E212" authorId="0">
      <text>
        <t xml:space="preserve">AUT: NO
BEL: NO
BGR: NO
CYP: NO
CZE: NO
DNM: NO VALUE
EST: NO
FIN: NA
FRK: 9.048
DEU: NO,IE
GRC: NO
HRV: NO
HUN: NA
IRL: NO
ITA: NO
LVA: NO
LTU: NO
LUX: NO
MLT: NO
NLD: IE,NE,NO
POL: NA
PRT: NO
ROU: NO VALUE
SVK: NO
SVN: NO
ESP: NO
SWE: NO
GBE: NA
</t>
      </text>
    </comment>
    <comment ref="F212" authorId="0">
      <text>
        <t xml:space="preserve">AUT: NO
BEL: NO
BGR: NO
CYP: NO
CZE: NO
DNM: NO VALUE
EST: NO
FIN: NA
FRK: 9.048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D213"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E213"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F213"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C223" authorId="0">
      <text>
        <t xml:space="preserve">AUT: NO
BEL: NO
BGR: NO
CYP: NO
CZE: NO
DNM: 16.2914182364514
EST: NA
FIN: NO
FRK: NO
DEU: NA
GRC: NO
HRV: NO
HUN: NO
IRL: NO
ITA: NO
LVA: NO
LTU: NO
LUX: NO
MLT: NO
NLD: NO
POL: NO
PRT: NA
ROU: NA
SVK: NO
SVN: NO
ESP: NA
SWE: NO VALUE
GBE: NO
</t>
      </text>
    </comment>
    <comment ref="D223" authorId="0">
      <text>
        <t xml:space="preserve">AUT: NO
BEL: NO
BGR: NO
CYP: NO
CZE: NO
DNM: 16.2914182364514
EST: NA
FIN: NO
FRK: NO
DEU: NA
GRC: NO
HRV: NO
HUN: NO
IRL: NO
ITA: NO
LVA: NO
LTU: NO
LUX: NO
MLT: NO
NLD: NO
POL: NO
PRT: NA
ROU: NA
SVK: NO
SVN: NO
ESP: NA
SWE: NO VALUE
GBE: NO
</t>
      </text>
    </comment>
    <comment ref="E223" authorId="0">
      <text>
        <t xml:space="preserve">AUT: NO
BEL: NO
BGR: NO
CYP: NO
CZE: NO
DNM: 16.2914182364514
EST: NA
FIN: NO
FRK: NO
DEU: NA
GRC: NO
HRV: NO
HUN: NO
IRL: NO
ITA: NO
LVA: NO
LTU: NO
LUX: NO
MLT: NO
NLD: NO
POL: NO
PRT: NA
ROU: NA
SVK: NO
SVN: NO
ESP: NA
SWE: NO VALUE
GBE: NO
</t>
      </text>
    </comment>
    <comment ref="F223" authorId="0">
      <text>
        <t xml:space="preserve">AUT: NO
BEL: NO
BGR: NO
CYP: NO
CZE: NO
DNM: 16.2914182364514
EST: NA
FIN: NO
FRK: NO
DEU: NA
GRC: NO
HRV: NO
HUN: NO
IRL: NO
ITA: NO
LVA: NO
LTU: NO
LUX: NO
MLT: NO
NLD: NO
POL: NO
PRT: NA
ROU: NA
SVK: NO
SVN: NO
ESP: NA
SWE: NO VALUE
GBE: NO
</t>
      </text>
    </comment>
    <comment ref="C224"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D224"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E224"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F224"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C225" authorId="0">
      <text>
        <t xml:space="preserve">AUT: NO
BEL: NO
BGR: NO
CYP: NO
CZE: NO
DNM: NA
EST: 0.0033312302789
FIN: NO
FRK: NO
DEU: 0.251635
GRC: NO
HRV: NO
HUN: NO
IRL: NO
ITA: NO
LVA: NO
LTU: NO
LUX: NO
MLT: NO
NLD: NO
POL: NO
PRT: NO
ROU: NA
SVK: NO
SVN: NO
ESP: NA
SWE: NO VALUE
GBE: NO
</t>
      </text>
    </comment>
    <comment ref="D225" authorId="0">
      <text>
        <t xml:space="preserve">AUT: NO
BEL: NO
BGR: NO
CYP: NO
CZE: NO
DNM: NA
EST: 0.0033312302789
FIN: NO
FRK: NO
DEU: 0.251635
GRC: NO
HRV: NO
HUN: NO
IRL: NO
ITA: NO
LVA: NO
LTU: NO
LUX: NO
MLT: NO
NLD: NO
POL: NO
PRT: NO
ROU: NA
SVK: NO
SVN: NO
ESP: NA
SWE: NO VALUE
GBE: NO
</t>
      </text>
    </comment>
    <comment ref="E225" authorId="0">
      <text>
        <t xml:space="preserve">AUT: NO
BEL: NO
BGR: NO
CYP: NO
CZE: NO
DNM: NA
EST: 0.0033312302789
FIN: NO
FRK: NO
DEU: 0.251635
GRC: NO
HRV: NO
HUN: NO
IRL: NO
ITA: NO
LVA: NO
LTU: NO
LUX: NO
MLT: NO
NLD: NO
POL: NO
PRT: NO
ROU: NA
SVK: NO
SVN: NO
ESP: NA
SWE: NO VALUE
GBE: NO
</t>
      </text>
    </comment>
    <comment ref="F225" authorId="0">
      <text>
        <t xml:space="preserve">AUT: NO
BEL: NO
BGR: NO
CYP: NO
CZE: NO
DNM: NA
EST: 0.0033312302789
FIN: NO
FRK: NO
DEU: 0.251635
GRC: NO
HRV: NO
HUN: NO
IRL: NO
ITA: NO
LVA: NO
LTU: NO
LUX: NO
MLT: NO
NLD: NO
POL: NO
PRT: NO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36.299223576
DEU: NO
GRC: NE
HRV: NO
HUN: NO
IRL: NO
ITA: 185.36369999999999
LVA: NO
LTU: NO
LUX: NO
MLT: NO
NLD: NO
POL: NA
PRT: 0.54793
ROU: 549.195633329329
SVK: NO
SVN: NO
ESP: NO
SWE: NO
GBE: NO
</t>
      </text>
    </comment>
    <comment ref="E9" authorId="0">
      <text>
        <t xml:space="preserve">AUT: 1.7119897777878
BEL: NO
BGR: 131.354286336
CYP: 3.42
CZE: NO
DNM: 4.9334
EST: NO
FIN: 7.18978989575113
FRK: 211.610793972776
DEU: NO
GRC: 191.29436598519004
HRV: NO
HUN: NO
IRL: NO
ITA: 98.63073003172499
LVA: NO
LTU: NO
LUX: NO
MLT: NO
NLD: NO
POL: 29.12333274
PRT: 0.969921189
ROU: 0.0036
SVK: NO
SVN: NO
ESP: NO
SWE: NO
GBE: NO
</t>
      </text>
    </comment>
    <comment ref="H9" authorId="0">
      <text>
        <t xml:space="preserve">AUT: 0.00416032080702
BEL: NO
BGR: 0.42497490105907
CYP: 0.0092
CZE: NO
DNM: 0.011988162
EST: NO
FIN: 0.01941243271853
FRK: 0.5713491437265
DEU: NO
GRC: 0.61890103875075
HRV: NO
HUN: NO
IRL: NO
ITA: 0.31910328856264
LVA: NO
LTU: NO
LUX: NO
MLT: NO
NLD: NO
POL: 0.09422368919148
PRT: 0.0026187872103
ROU: 7.1175754079481
SVK: NO
SVN: NO
ESP: NO
SWE: NO
GBE: NO
</t>
      </text>
    </comment>
    <comment ref="I9" authorId="0">
      <text>
        <t xml:space="preserve">AUT: 0.00010786016907
BEL: NO
BGR: 0.00404571201915
CYP: 0.00024
CZE: NO
DNM: 0.0003108042
EST: NO
FIN: 0.0005032852927
FRK: 0.01481275557809
DEU: NO
GRC: 0.01225424056726
HRV: NO
HUN: NO
IRL: NO
ITA: 0.00520770254568
LVA: NO
LTU: NO
LUX: NO
MLT: NO
NLD: NO
POL: 0.00217656722032
PRT: 0.00006789448323
ROU: 0.21748147079841
SVK: NO
SVN: NO
ESP: NO
SWE: NO
GBE: NO
</t>
      </text>
    </comment>
    <comment ref="B10" authorId="0">
      <text>
        <t xml:space="preserve">AUT: 0.17574060082531
BEL: NO
BGR: NO
CYP: NE
CZE: NO
DNM: NO
EST: NO
FIN: NA
FRK: 7.6233486946
DEU: NO
GRC: NE
HRV: NO
HUN: NO
IRL: NO
ITA: 24.6127
LVA: NO
LTU: NO
LUX: NO
MLT: NO
NLD: NO
POL: NA
PRT: 0.18342
ROU: 116.634513079313
SVK: NO
SVN: NO
ESP: NO
SWE: NO
GBE: NO
</t>
      </text>
    </comment>
    <comment ref="E10" authorId="0">
      <text>
        <t xml:space="preserve">AUT: 0.75532081834983
BEL: NO
BGR: 18.22960728
CYP: NE
CZE: NO
DNM: NO
EST: NO
FIN: 8.57157717596207
FRK: 37.504173411825
DEU: NO
GRC: 32.32618246548
HRV: NO
HUN: NO
IRL: NO
ITA: 14.5040543118
LVA: NO
LTU: NO
LUX: NO
MLT: NO
NLD: NO
POL: 12.9420022968
PRT: 0.2634271398
ROU: 0.0032
SVK: NO
SVN: NO
ESP: NO
SWE: NO
GBE: NO
</t>
      </text>
    </comment>
    <comment ref="H10" authorId="0">
      <text>
        <t xml:space="preserve">AUT: 0.00183562258877
BEL: NO
BGR: 0.05550307763184
CYP: NE
CZE: NO
DNM: NO
EST: NO
FIN: 0.0231432583751
FRK: 0.10126126821193
DEU: NO
GRC: 0.09842245021323
HRV: NO
HUN: NO
IRL: NO
ITA: 0.03577666730244
LVA: NO
LTU: NO
LUX: NO
MLT: NO
NLD: NO
POL: 0.03940408299299
PRT: 0.00071125327746
ROU: 1.34362959067369
SVK: NO
SVN: NO
ESP: NO
SWE: NO
GBE: NO
</t>
      </text>
    </comment>
    <comment ref="I10" authorId="0">
      <text>
        <t xml:space="preserve">AUT: 0.00004759021526
BEL: NO
BGR: 0.00086226042434
CYP: NE
CZE: NO
DNM: NO
EST: NO
FIN: 0.00060001040232
FRK: 0.00262529213883
DEU: NO
GRC: 0.00243595564278
HRV: NO
HUN: NO
IRL: NO
ITA: 0.00094450401678
LVA: NO
LTU: NO
LUX: NO
MLT: NO
NLD: NO
POL: 0.00097525105408
PRT: 0.00001843989979
ROU: 0.04105534860392
SVK: NO
SVN: NO
ESP: NO
SWE: NO
GBE: NO
</t>
      </text>
    </comment>
    <comment ref="B11" authorId="0">
      <text>
        <t xml:space="preserve">AUT: NO
BEL: NO
BGR: NO
CYP: NO
CZE: NO
DNM: NO
EST: NO
FIN: NA
FRK: 18.806112059
DEU: NO
GRC: NE
HRV: NO
HUN: NO
IRL: NO
ITA: NO
LVA: NO
LTU: NO
LUX: NO
MLT: NO
NLD: NO
POL: NA
PRT: 1.430758
ROU: 750.58346688480822
SVK: NO
SVN: NO
ESP: NO
SWE: NO
GBE: NO
</t>
      </text>
    </comment>
    <comment ref="E11" authorId="0">
      <text>
        <t xml:space="preserve">AUT: NO
BEL: NO
BGR: 36.1765521
CYP: NO
CZE: NO
DNM: NO
EST: NO
FIN: NA
FRK: 23.4985743976257
DEU: NO
GRC: 174.30839901810003
HRV: NO
HUN: NO
IRL: NO
ITA: NO
LVA: NO
LTU: NO
LUX: NO
MLT: NO
NLD: NO
POL: 4.86215101008
PRT: 9.21569345312
ROU: 0.008
SVK: NO
SVN: NO
ESP: NO
SWE: NO
GBE: NO
</t>
      </text>
    </comment>
    <comment ref="H11" authorId="0">
      <text>
        <t xml:space="preserve">AUT: NO
BEL: NO
BGR: 0.1135702558926
CYP: NO
CZE: NO
DNM: NO
EST: NO
FIN: NO
FRK: 0.06344615087359
DEU: NO
GRC: 0.54721216731749
HRV: NO
HUN: NO
IRL: NO
ITA: NO
LVA: NO
LTU: NO
LUX: NO
MLT: NO
NLD: NO
POL: 0.01526391273764
PRT: 0.02488237232342
ROU: 21.61680384628248
SVK: NO
SVN: NO
ESP: NO
SWE: NO
GBE: NO
</t>
      </text>
    </comment>
    <comment ref="I11" authorId="0">
      <text>
        <t xml:space="preserve">AUT: NO
BEL: NO
BGR: 0.00322333079211
CYP: NO
CZE: NO
DNM: NO
EST: NO
FIN: NO
FRK: 0.00164490020783
DEU: NO
GRC: 0.01805800152148
HRV: NO
HUN: NO
IRL: NO
ITA: NO
LVA: NO
LTU: NO
LUX: NO
MLT: NO
NLD: NO
POL: 0.00050370912034
PRT: 0.00064509854172
ROU: 0.66051345085863
SVK: NO
SVN: NO
ESP: NO
SWE: NO
GBE: NO
</t>
      </text>
    </comment>
    <comment ref="E12" authorId="0">
      <text>
        <t xml:space="preserve">AUT: 0.72224558799202
BEL: NO
BGR: 12.755444004
CYP: NO
CZE: NO
DNM: NO
EST: NO
FIN: 8.33313366369589
FRK: 114.25971469159732
DEU: NO
GRC: 39.31435400004
HRV: NO
HUN: NO
IRL: NO
ITA: 104.87206026180001
LVA: NO
LTU: NO
LUX: NO
MLT: NO VALUE
NLD: NO
POL: 46.16179108704
PRT: 107.016139474691
ROU: 0.016
SVK: NO
SVN: NO
ESP: NO
SWE: NO VALUE
GBE: NO
</t>
      </text>
    </comment>
    <comment ref="H12" authorId="0">
      <text>
        <t xml:space="preserve">AUT: 0.00175502848461
BEL: NO
BGR: 0.03894965676526
CYP: NO
CZE: NO
DNM: NO
EST: NO
FIN: 0.02249946089197
FRK: 0.30850122966731
DEU: NO
GRC: 0.11180370924872
HRV: NO
HUN: NO
IRL: NO
ITA: 0.28804639740072
LVA: NO
LTU: NO
LUX: NO
MLT: NA
NLD: NO
POL: 0.14731142232492
PRT: 0.28894357658166
ROU: 0.21388597365682
SVK: NO
SVN: NO
ESP: NO
SWE: NO VALUE
GBE: NO
</t>
      </text>
    </comment>
    <comment ref="I12" authorId="0">
      <text>
        <t xml:space="preserve">AUT: 0.00004550073849
BEL: NO
BGR: 0.00106628430171
CYP: NO
CZE: NO
DNM: NO
EST: NO
FIN: 0.00058331935646
FRK: 0.00799818002841
DEU: NO
GRC: 0.00264922484219
HRV: NO
HUN: NO
IRL: NO
ITA: 0.00752964176221
LVA: NO
LTU: NO
LUX: NO
MLT: NA
NLD: NO
POL: 0.00319740417812
PRT: 0.00749112976323
ROU: 0.00653540475062
SVK: NO
SVN: NO
ESP: NO
SWE: NO VALUE
GBE: NO
</t>
      </text>
    </comment>
    <comment ref="E14" authorId="0">
      <text>
        <t xml:space="preserve">AUT: NA
BEL: NO
BGR: 0.149972958
CYP: NE
CZE: NO
DNM: NO
EST: NO
FIN: NA
FRK: NO
DEU: NO
GRC: 3.6917661033
HRV: NO
HUN: NO
IRL: NO
ITA: NO
LVA: NO
LTU: NO
LUX: NO
MLT: NO
NLD: NO
POL: 0.45237844539
PRT: NO
ROU: NO
SVK: NO
SVN: NO
ESP: NO
SWE: NO VALUE
GBE: NO
</t>
      </text>
    </comment>
    <comment ref="H14" authorId="0">
      <text>
        <t xml:space="preserve">AUT: NO
BEL: NO
BGR: 0.00046225874718
CYP: NE
CZE: NO
DNM: NO
EST: NO
FIN: NA
FRK: NO
DEU: NO
GRC: 0.0110752983099
HRV: NO
HUN: NO
IRL: NO
ITA: NO
LVA: NO
LTU: NO
LUX: NO
MLT: NO
NLD: NO
POL: 0.00135713533617
PRT: NO VALUE
ROU: NO
SVK: NO
SVN: NO
ESP: NO
SWE: NO VALUE
GBE: NO
</t>
      </text>
    </comment>
    <comment ref="I14" authorId="0">
      <text>
        <t xml:space="preserve">AUT: NO
BEL: NO
BGR: 0.00002441216534
CYP: NE
CZE: NO
DNM: NO
EST: NO
FIN: NA
FRK: NO
DEU: NO
GRC: 0.00027411363317
HRV: NO
HUN: NO
IRL: NO
ITA: NO
LVA: NO
LTU: NO
LUX: NO
MLT: NO
NLD: NO
POL: 0.00009929819036
PRT: NO VALUE
ROU: NO
SVK: NO
SVN: NO
ESP: NO
SWE: NO VALUE
GBE: NO
</t>
      </text>
    </comment>
    <comment ref="E16" authorId="0">
      <text>
        <t xml:space="preserve">AUT: NA
BEL: NO
BGR: 0.457588656
CYP: NE
CZE: NO
DNM: NO
EST: NO
FIN: NA
FRK: 48.9153784193383
DEU: NO
GRC: 9.55740076236
HRV: NO
HUN: NO
IRL: NO
ITA: NO
LVA: NO
LTU: NO
LUX: NO
MLT: NO
NLD: NO
POL: 19.21266305
PRT: NO
ROU: NO
SVK: NO
SVN: NO
ESP: NO
SWE: NO VALUE
GBE: NO
</t>
      </text>
    </comment>
    <comment ref="H16" authorId="0">
      <text>
        <t xml:space="preserve">AUT: NO
BEL: NO
BGR: 0.0012891797735
CYP: NE
CZE: NO
DNM: NO
EST: NO
FIN: NA
FRK: 0.13207152173221
DEU: NO
GRC: 0.0266630032397
HRV: NO
HUN: NO
IRL: NO
ITA: NO
LVA: NO
LTU: NO
LUX: NO
MLT: NO
NLD: NO
POL: 0.05412847603287
PRT: NO VALUE
ROU: NO
SVK: NO
SVN: NO
ESP: NO
SWE: NO VALUE
GBE: NO
</t>
      </text>
    </comment>
    <comment ref="I16" authorId="0">
      <text>
        <t xml:space="preserve">AUT: NO
BEL: NO
BGR: 0.00005536822738
CYP: NE
CZE: NO
DNM: NO
EST: NO
FIN: NA
FRK: 0.00342407648935
DEU: NO
GRC: 0.00065990933018
HRV: NO
HUN: NO
IRL: NO
ITA: NO
LVA: NO
LTU: NO
LUX: NO
MLT: NO
NLD: NO
POL: 0.0042869753018
PRT: NO VALUE
ROU: NO
SVK: NO
SVN: NO
ESP: NO
SWE: NO VALUE
GBE: NO
</t>
      </text>
    </comment>
    <comment ref="B17" authorId="0">
      <text>
        <t xml:space="preserve">AUT: NO
BEL: NO
BGR: NO
CYP: NO
CZE: NO
DNM: NO
EST: NO
FIN: NA
FRK: 3,181.80
DEU: NO
GRC: NO
HRV: NO
HUN: NO
IRL: NO
ITA: NO
LVA: NO
LTU: NO
LUX: NO
MLT: NO
NLD: NO
POL: NO
PRT: NO
ROU: NO
SVK: NO
SVN: NO
ESP: NO
SWE: NO
GBE: NO
</t>
      </text>
    </comment>
    <comment ref="E17" authorId="0">
      <text>
        <t xml:space="preserve">AUT: NA
BEL: NO
BGR: NO
CYP: NO
CZE: NO
DNM: NO
EST: NO
FIN: NA
FRK: 20.6817
DEU: NO
GRC: NO
HRV: NO
HUN: NO
IRL: NO
ITA: NO
LVA: NO
LTU: NO
LUX: NO
MLT: NO
NLD: NO
POL: NO
PRT: NO
ROU: NO
SVK: NO
SVN: NO
ESP: NA
SWE: NO
GBE: NO
</t>
      </text>
    </comment>
    <comment ref="H17" authorId="0">
      <text>
        <t xml:space="preserve">AUT: NO
BEL: NO
BGR: NO
CYP: NO
CZE: NO
DNM: NO
EST: NO
FIN: NO
FRK: 0.05584059
DEU: NO
GRC: NO
HRV: NO
HUN: NO
IRL: NO
ITA: NO
LVA: NO
LTU: NO
LUX: NO
MLT: NO
NLD: NO
POL: NO
PRT: NO
ROU: NO
SVK: NO
SVN: NO
ESP: NO
SWE: NO
GBE: NO
</t>
      </text>
    </comment>
    <comment ref="I17" authorId="0">
      <text>
        <t xml:space="preserve">AUT: NO
BEL: NO
BGR: NO
CYP: NO
CZE: NO
DNM: NO
EST: NO
FIN: NO
FRK: 0.001447719
DEU: NO
GRC: NO
HRV: NO
HUN: NO
IRL: NO
ITA: NO
LVA: NO
LTU: NO
LUX: NO
MLT: NO
NLD: NO
POL: NO
PRT: NO
ROU: NO
SVK: NO
SVN: NO
ESP: NO
SWE: NO
GBE: NO
</t>
      </text>
    </comment>
    <comment ref="E18" authorId="0">
      <text>
        <t xml:space="preserve">AUT: 2,722.3950000000004
BEL: NO
BGR: 45.277793046
CYP: NO
CZE: NO
DNM: 41.6925
EST: NO
FIN: NA
FRK: 536.420481252506
DEU: NO
GRC: NO VALUE
HRV: NO
HUN: NO
IRL: NO
ITA: NO
LVA: NO
LTU: NO
LUX: NO
MLT: NO VALUE
NLD: NO
POL: 176.76362608131801
PRT: 182.200377031791
ROU: NO
SVK: NO
SVN: NO
ESP: 331.72347780000001
SWE: NO VALUE
GBE: NO
</t>
      </text>
    </comment>
    <comment ref="H18" authorId="0">
      <text>
        <t xml:space="preserve">AUT: 0.016429653825
BEL: NO
BGR: 0.14492142917849
CYP: NO
CZE: NO
DNM: 0.101312775
EST: NO
FIN: NA
FRK: 0.75535838025662
DEU: NO
GRC: NO VALUE
HRV: NO
HUN: NO
IRL: NO
ITA: NO
LVA: NO
LTU: NO
LUX: NO
MLT: NA
NLD: NO
POL: 0.53029087824395
PRT: 0.85634177204942
ROU: NO
SVK: NO
SVN: NO
ESP: 0.89565339006
SWE: NO VALUE
GBE: NO
</t>
      </text>
    </comment>
    <comment ref="I18" authorId="0">
      <text>
        <t xml:space="preserve">AUT: 0.0001701496875
BEL: NO
BGR: 0.00772711375978
CYP: NO
CZE: NO
DNM: 0.0026266275
EST: NO
FIN: NA
FRK: 0.01958336541406
DEU: NO
GRC: NO VALUE
HRV: NO
HUN: NO
IRL: NO
ITA: NO
LVA: NO
LTU: NO
LUX: NO
MLT: NA
NLD: NO
POL: 0.02426399455515
PRT: 0.04737209802827
ROU: NO
SVK: NO
SVN: NO
ESP: 0.023220643446
SWE: NO VALUE
GBE: NO
</t>
      </text>
    </comment>
    <comment ref="B25" authorId="0">
      <text>
        <t xml:space="preserve">AUT: 1,275,497.70
BEL: NA
BGR: 4,455,104.00
CYP: 22,923.00
CZE: NO
DNM: 5,803,600.00
EST: NA
FIN: 960,944.92057620012
FRK: 38,498,297.10
DEU: NO
GRC: 1,837,072.5629999998
HRV: NO
HUN: NA
IRL: NA
ITA: 7,654,248.3000000007
LVA: 1,539,800.00
LTU: NA
LUX: 79,198.00
MLT: NO
NLD: NO
POL: 8,607,593.9000000004
PRT: 58,990.00
ROU: 5,297,748.00
SVK: NA
SVN: NA
ESP: NA
SWE: NE
GBE: NO
</t>
      </text>
    </comment>
    <comment ref="C25" authorId="0">
      <text>
        <t xml:space="preserve">AUT: 662,465.84
BEL: NA
BGR: 661,932.00
CYP: NE
CZE: NO
DNM: NO
EST: NA
FIN: 1,784,020.1311860003
FRK: 11,341,188.80
DEU: NO
GRC: 336,310.67899999995
HRV: NO
HUN: NA
IRL: NA
ITA: 940,234.30
LVA: 248,600.00
LTU: NA
LUX: 37,896.00
MLT: NO
NLD: NO
POL: 4,180,233.30
PRT: 21,151.00
ROU: 986,361.00
SVK: NA
SVN: NA
ESP: NA
SWE: NE
GBE: NO
</t>
      </text>
    </comment>
    <comment ref="D25" authorId="0">
      <text>
        <t xml:space="preserve">AUT: NO
BEL: NA
BGR: 1,717,785.00
CYP: NO
CZE: NO
DNM: NO
EST: NA
FIN: NA
FRK: 33,475,125.20
DEU: NO
GRC: 2,226,160.9070000001
HRV: NO
HUN: NA
IRL: NA
ITA: 7,888,667.7000000002
LVA: 553,700.00
LTU: NA
LUX: 1,618.00
MLT: NO
NLD: NO
POL: 3,995,850.60
PRT: 848,666.00
ROU: 5,953,352.00
SVK: NA
SVN: NA
ESP: NA
SWE: NE
GBE: NO
</t>
      </text>
    </comment>
  </commentList>
</comments>
</file>

<file path=xl/sharedStrings.xml><?xml version="1.0" encoding="utf-8"?>
<sst xmlns="http://schemas.openxmlformats.org/spreadsheetml/2006/main" count="24557" uniqueCount="3111">
  <si>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</si>
  <si>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</si>
  <si>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</si>
  <si>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</si>
  <si>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</si>
  <si>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</si>
  <si>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</si>
  <si>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</si>
  <si>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</si>
  <si>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</si>
  <si>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</si>
  <si>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</si>
  <si>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</si>
  <si>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</si>
  <si>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</si>
  <si>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</si>
  <si>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</si>
  <si>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</si>
  <si>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</si>
  <si>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</si>
  <si>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</si>
  <si>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</si>
  <si>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</si>
  <si>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</si>
  <si>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</si>
  <si>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</si>
  <si>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</si>
  <si>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</si>
  <si>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</si>
  <si>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</si>
  <si>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</si>
  <si>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</si>
  <si>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</si>
  <si>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</si>
  <si>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</si>
  <si>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</si>
  <si>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</si>
  <si>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</si>
  <si>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</si>
  <si>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</si>
  <si>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</si>
  <si>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</si>
  <si>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</si>
  <si>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</si>
  <si>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</si>
  <si>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</si>
  <si>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</si>
  <si>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</si>
  <si>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</si>
  <si>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</si>
  <si>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</si>
  <si>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</si>
  <si>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</si>
  <si>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</si>
  <si>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</si>
  <si>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</si>
  <si>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</si>
  <si>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</si>
  <si>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</si>
  <si>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</si>
  <si>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</si>
  <si>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</si>
  <si>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</si>
  <si>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</si>
  <si>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</si>
  <si>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</si>
  <si>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</si>
  <si>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</si>
  <si>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</si>
  <si>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</si>
  <si>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</si>
  <si>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</si>
  <si>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</si>
  <si>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</si>
  <si>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</si>
  <si>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</si>
  <si>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</si>
  <si>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</si>
  <si>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</si>
  <si>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</si>
  <si>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</si>
  <si>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</si>
  <si>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</si>
  <si>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</si>
  <si>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</si>
  <si>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</si>
  <si>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</si>
  <si>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</si>
  <si>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</si>
  <si>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</si>
  <si>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</si>
  <si>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</si>
  <si>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</si>
  <si>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</si>
  <si>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</si>
  <si>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</si>
  <si>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</si>
  <si>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</si>
  <si>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</si>
  <si>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</si>
  <si>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</si>
  <si>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</si>
  <si>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</si>
  <si>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</si>
  <si>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</si>
  <si>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</si>
  <si>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</si>
  <si>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</si>
  <si>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</si>
  <si>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</si>
  <si>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</si>
  <si>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</si>
  <si>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</si>
  <si>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</si>
  <si>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</si>
  <si>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</si>
  <si>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</si>
  <si>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</si>
  <si>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</si>
  <si>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</si>
  <si>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</si>
  <si>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</si>
  <si>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</si>
  <si>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</si>
  <si>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</si>
  <si>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</si>
  <si>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</si>
  <si>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</si>
  <si>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</si>
  <si>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</si>
  <si>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</si>
  <si>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</si>
  <si>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</si>
  <si>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</si>
  <si>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</si>
  <si>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</si>
  <si>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</si>
  <si>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</si>
  <si>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</si>
  <si>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</si>
  <si>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</si>
  <si>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</si>
  <si>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</si>
  <si>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</si>
  <si>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</si>
  <si>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</si>
  <si>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</si>
  <si>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</si>
  <si>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</si>
  <si>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</si>
  <si>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</si>
  <si>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</si>
  <si>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</si>
  <si>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</si>
  <si>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</si>
  <si>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</si>
  <si>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</si>
  <si>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</si>
  <si>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</si>
  <si>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</si>
  <si>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</si>
  <si>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</si>
  <si>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</si>
  <si>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</si>
  <si>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</si>
  <si>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</si>
  <si>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</si>
  <si>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</si>
  <si>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</si>
  <si>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</si>
  <si>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</si>
  <si>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</si>
  <si>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</si>
  <si>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</si>
  <si>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</si>
  <si>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</si>
  <si>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</si>
  <si>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</si>
  <si>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</si>
  <si>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</si>
  <si>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</si>
  <si>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</si>
  <si>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</si>
  <si>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</si>
  <si>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</si>
  <si>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</si>
  <si>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</si>
  <si>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</si>
  <si>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</si>
  <si>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</si>
  <si>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</si>
  <si>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</si>
  <si>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</si>
  <si>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</si>
  <si>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</si>
  <si>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</si>
  <si>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</si>
  <si>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</si>
  <si>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</si>
  <si>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</si>
  <si>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</si>
  <si>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</si>
  <si>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</si>
  <si>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</si>
  <si>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</si>
  <si>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</si>
  <si>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</si>
  <si>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</si>
  <si>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</si>
  <si>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</si>
  <si>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</si>
  <si>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</si>
  <si>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</si>
  <si>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</si>
  <si>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</si>
  <si>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</si>
  <si>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</si>
  <si>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</si>
  <si>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</si>
  <si>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</si>
  <si>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</si>
  <si>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</si>
  <si>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</si>
  <si>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</si>
  <si>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</si>
  <si>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</si>
  <si>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</si>
  <si>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</si>
  <si>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</si>
  <si>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</si>
  <si>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</si>
  <si>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</si>
  <si>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</si>
  <si>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</si>
  <si>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</si>
  <si>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</si>
  <si>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</si>
  <si>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</si>
  <si>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</si>
  <si>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</si>
  <si>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</si>
  <si>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</si>
  <si>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</si>
  <si>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</si>
  <si>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</si>
  <si>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</si>
  <si>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</si>
  <si>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</si>
  <si>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</si>
  <si>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</si>
  <si>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</si>
  <si>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</si>
  <si>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</si>
  <si>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</si>
  <si>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</si>
  <si>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</si>
  <si>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</si>
  <si>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</si>
  <si>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</si>
  <si>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</si>
  <si>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</si>
  <si>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</si>
  <si>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</si>
  <si>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</si>
  <si>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</si>
  <si>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</si>
  <si>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</si>
  <si>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</si>
  <si>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</si>
  <si>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</si>
  <si>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</si>
  <si>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</si>
  <si>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</si>
  <si>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</si>
  <si>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</si>
  <si>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</si>
  <si>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</si>
  <si>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</si>
  <si>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</si>
  <si>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</si>
  <si>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</si>
  <si>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</si>
  <si>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</si>
  <si>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</si>
  <si>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</si>
  <si>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</si>
  <si>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</si>
  <si>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</si>
  <si>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</si>
  <si>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</si>
  <si>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</si>
  <si>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</si>
  <si>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</si>
  <si>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</si>
  <si>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</si>
  <si>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</si>
  <si>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</si>
  <si>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</si>
  <si>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</si>
  <si>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</si>
  <si>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</si>
  <si>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</si>
  <si>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</si>
  <si>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</si>
  <si>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</si>
  <si>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</si>
  <si>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</si>
  <si>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</si>
  <si>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</si>
  <si>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</si>
  <si>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</si>
  <si>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</si>
  <si>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</si>
  <si>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</si>
  <si>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</si>
  <si>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</si>
  <si>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</si>
  <si>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</si>
  <si>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</si>
  <si>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</si>
  <si>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</si>
  <si>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</si>
  <si>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</si>
  <si>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</si>
  <si>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</si>
  <si>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</si>
  <si>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</si>
  <si>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</si>
  <si>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</si>
  <si>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</si>
  <si>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</si>
  <si>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</si>
  <si>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</si>
  <si>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</si>
  <si>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</si>
  <si>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</si>
  <si>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</si>
  <si>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</si>
  <si>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</si>
  <si>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</si>
  <si>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</si>
  <si>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</si>
  <si>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</si>
  <si>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</si>
  <si>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</si>
  <si>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</si>
  <si>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</si>
  <si>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</si>
  <si>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</si>
  <si>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</si>
  <si>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</si>
  <si>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</si>
  <si>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</si>
  <si>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</si>
  <si>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</si>
  <si>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</si>
  <si>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</si>
  <si>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</si>
  <si>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</si>
  <si>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</si>
  <si>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</si>
  <si>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</si>
  <si>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</si>
  <si>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</si>
  <si>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</si>
  <si>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</si>
  <si>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</si>
  <si>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</si>
  <si>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</si>
  <si>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</si>
  <si>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</si>
  <si>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</si>
  <si>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</si>
  <si>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</si>
  <si>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</si>
  <si>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</si>
  <si>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</si>
  <si>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</si>
  <si>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</si>
  <si>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</si>
  <si>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</si>
  <si>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</si>
  <si>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</si>
  <si>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</si>
  <si>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</si>
  <si>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</si>
  <si>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</si>
  <si>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</si>
  <si>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</si>
  <si>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</si>
  <si>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</si>
  <si>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</si>
  <si>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</si>
  <si>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</si>
  <si>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</si>
  <si>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</si>
  <si>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</si>
  <si>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</si>
  <si>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</si>
  <si>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</si>
  <si>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</si>
  <si>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</si>
  <si>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</si>
  <si>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</si>
  <si>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</si>
  <si>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</si>
  <si>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</si>
  <si>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</si>
  <si>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</si>
  <si>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</si>
  <si>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</si>
  <si>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</si>
  <si>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</si>
  <si>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</si>
  <si>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</si>
  <si>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</si>
  <si>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</si>
  <si>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</si>
  <si>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</si>
  <si>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</si>
  <si>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</si>
  <si>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</si>
  <si>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</si>
  <si>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</si>
  <si>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</si>
  <si>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</si>
  <si>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</si>
  <si>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</si>
  <si>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</si>
  <si>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</si>
  <si>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</si>
  <si>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</si>
  <si>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</si>
  <si>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</si>
  <si>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</si>
  <si>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</si>
  <si>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</si>
  <si>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</si>
  <si>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</si>
  <si>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</si>
  <si>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</si>
  <si>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</si>
  <si>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</si>
  <si>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</si>
  <si>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</si>
  <si>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</si>
  <si>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</si>
  <si>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</si>
  <si>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</si>
  <si>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</si>
  <si>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</si>
  <si>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</si>
  <si>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</si>
  <si>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</si>
  <si>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</si>
  <si>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</si>
  <si>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</si>
  <si>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</si>
  <si>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</si>
  <si>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</si>
  <si>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</si>
  <si>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</si>
  <si>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</si>
  <si>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</si>
  <si>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</si>
  <si>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</si>
  <si>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</si>
  <si>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</si>
  <si>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</si>
  <si>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</si>
  <si>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</si>
  <si>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</si>
  <si>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</si>
  <si>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</si>
  <si>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</si>
  <si>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</si>
  <si>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</si>
  <si>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</si>
  <si>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</si>
  <si>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</si>
  <si>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</si>
  <si>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</si>
  <si>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</si>
  <si>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</si>
  <si>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</si>
  <si>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</si>
  <si>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</si>
  <si>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</si>
  <si>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</si>
  <si>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</si>
  <si>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</si>
  <si>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</si>
  <si>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</si>
  <si>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</si>
  <si>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</si>
  <si>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</si>
  <si>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</si>
  <si>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</si>
  <si>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</si>
  <si>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</si>
  <si>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</si>
  <si>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</si>
  <si>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</si>
  <si>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</si>
  <si>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</si>
  <si>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</si>
  <si>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</si>
  <si>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</si>
  <si>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</si>
  <si>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</si>
  <si>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</si>
  <si>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</si>
  <si>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</si>
  <si>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</si>
  <si>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</si>
  <si>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</si>
  <si>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</si>
  <si>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</si>
  <si>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</si>
  <si>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</si>
  <si>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</si>
  <si>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</si>
  <si>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</si>
  <si>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</si>
  <si>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</si>
  <si>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</si>
  <si>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</si>
  <si>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</si>
  <si>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</si>
  <si>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</si>
  <si>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</si>
  <si>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</si>
  <si>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</si>
  <si>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</si>
  <si>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</si>
  <si>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</si>
  <si>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</si>
  <si>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</si>
  <si>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</si>
  <si>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</si>
  <si>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</si>
  <si>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</si>
  <si>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</si>
  <si>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</si>
  <si>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</si>
  <si>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</si>
  <si>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</si>
  <si>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</si>
  <si>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</si>
  <si>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</si>
  <si>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</si>
  <si>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</si>
  <si>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</si>
  <si>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</si>
  <si>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</si>
  <si>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</si>
  <si>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</si>
  <si>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</si>
  <si>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</si>
  <si>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</si>
  <si>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</si>
  <si>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</si>
  <si>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</si>
  <si>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</si>
  <si>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</si>
  <si>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</si>
  <si>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</si>
  <si>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</si>
  <si>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</si>
  <si>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</si>
  <si>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</si>
  <si>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</si>
  <si>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</si>
  <si>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</si>
  <si>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</si>
  <si>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</si>
  <si>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</si>
  <si>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</si>
  <si>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</si>
  <si>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</si>
  <si>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</si>
  <si>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</si>
  <si>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</si>
  <si>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</si>
  <si>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</si>
  <si>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</si>
  <si>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</si>
  <si>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</si>
  <si>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</si>
  <si>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</si>
  <si>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</si>
  <si>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</si>
  <si>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</si>
  <si>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</si>
  <si>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</si>
  <si>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</si>
  <si>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</si>
  <si>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</si>
  <si>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</si>
  <si>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</si>
  <si>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</si>
  <si>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</si>
  <si>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</si>
  <si>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</si>
  <si>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</si>
  <si>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</si>
  <si>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</si>
  <si>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</si>
  <si>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</si>
  <si>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</si>
  <si>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</si>
  <si>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</si>
  <si>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</si>
  <si>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</si>
  <si>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</si>
  <si>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</si>
  <si>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</si>
  <si>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</si>
  <si>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</si>
  <si>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</si>
  <si>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</si>
  <si>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</si>
  <si>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</si>
  <si>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</si>
  <si>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</si>
  <si>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</si>
  <si>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</si>
  <si>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</si>
  <si>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</si>
  <si>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</si>
  <si>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</si>
  <si>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</si>
  <si>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</si>
  <si>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</si>
  <si>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</si>
  <si>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</si>
  <si>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</si>
  <si>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</si>
  <si>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</si>
  <si>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</si>
  <si>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</si>
  <si>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</si>
  <si>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</si>
  <si>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</si>
  <si>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</si>
  <si>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</si>
  <si>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</si>
  <si>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</si>
  <si>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</si>
  <si>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</si>
  <si>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</si>
  <si>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</si>
  <si>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</si>
  <si>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</si>
  <si>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</si>
  <si>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</si>
  <si>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</si>
  <si>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</si>
  <si>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</si>
  <si>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</si>
  <si>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</si>
  <si>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</si>
  <si>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</si>
  <si>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</si>
  <si>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</si>
  <si>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</si>
  <si>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</si>
  <si>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</si>
  <si>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</si>
  <si>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</si>
  <si>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</si>
  <si>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</si>
  <si>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</si>
  <si>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</si>
  <si>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</si>
  <si>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</si>
  <si>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</si>
  <si>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</si>
  <si>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</si>
  <si>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</si>
  <si>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</si>
  <si>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</si>
  <si>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</si>
  <si>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</si>
  <si>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</si>
  <si>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</si>
  <si>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</si>
  <si>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</si>
  <si>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</si>
  <si>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</si>
  <si>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</si>
  <si>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</si>
  <si>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</si>
  <si>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</si>
  <si>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</si>
  <si>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</si>
  <si>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</si>
  <si>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</si>
  <si>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</si>
  <si>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</si>
  <si>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</si>
  <si>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</si>
  <si>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</si>
  <si>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</si>
  <si>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</si>
  <si>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</si>
  <si>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</si>
  <si>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</si>
  <si>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</si>
  <si>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</si>
  <si>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</si>
  <si>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</si>
  <si>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</si>
  <si>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</si>
  <si>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</si>
  <si>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</si>
  <si>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</si>
  <si>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</si>
  <si>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</si>
  <si>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</si>
  <si>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</si>
  <si>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</si>
  <si>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</si>
  <si>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</si>
  <si>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</si>
  <si>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</si>
  <si>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</si>
  <si>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</si>
  <si>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</si>
  <si>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</si>
  <si>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</si>
  <si>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</si>
  <si>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</si>
  <si>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</si>
  <si>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</si>
  <si>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</si>
  <si>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</si>
  <si>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</si>
  <si>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</si>
  <si>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</si>
  <si>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</si>
  <si>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</si>
  <si>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</si>
  <si>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</si>
  <si>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</si>
  <si>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</si>
  <si>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</si>
  <si>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</si>
  <si>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</si>
  <si>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</si>
  <si>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</si>
  <si>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</si>
  <si>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</si>
  <si>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</si>
  <si>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</si>
  <si>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</si>
  <si>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</si>
  <si>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</si>
  <si>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</si>
  <si>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</si>
  <si>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</si>
  <si>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</si>
  <si>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</si>
  <si>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</si>
  <si>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</si>
  <si>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</si>
  <si>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</si>
  <si>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</si>
  <si>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</si>
  <si>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</si>
  <si>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</si>
  <si>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</si>
  <si>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</si>
  <si>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</si>
  <si>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</si>
  <si>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</si>
  <si>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</si>
  <si>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</si>
  <si>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</si>
  <si>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</si>
  <si>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</si>
  <si>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</si>
  <si>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</si>
  <si>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</si>
  <si>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</si>
  <si>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</si>
  <si>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</si>
  <si>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</si>
  <si>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</si>
  <si>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</si>
  <si>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</si>
  <si>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</si>
  <si>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</si>
  <si>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</si>
  <si>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</si>
  <si>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</si>
  <si>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</si>
  <si>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</si>
  <si>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</si>
  <si>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</si>
  <si>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</si>
  <si>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</si>
  <si>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</si>
  <si>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</si>
  <si>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</si>
  <si>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</si>
  <si>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</si>
  <si>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</si>
  <si>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</si>
  <si>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</si>
  <si>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</si>
  <si>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</si>
  <si>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</si>
  <si>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</si>
  <si>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</si>
  <si>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</si>
  <si>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</si>
  <si>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</si>
  <si>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</si>
  <si>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</si>
  <si>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</si>
  <si>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</si>
  <si>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</si>
  <si>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</si>
  <si>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</si>
  <si>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</si>
  <si>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</si>
  <si>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</si>
  <si>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</si>
  <si>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</si>
  <si>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</si>
  <si>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</si>
  <si>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</si>
  <si>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</si>
  <si>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</si>
  <si>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</si>
  <si>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</si>
  <si>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</si>
  <si>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</si>
  <si>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</si>
  <si>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</si>
  <si>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</si>
  <si>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</si>
  <si>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</si>
  <si>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</si>
  <si>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</si>
  <si>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</si>
  <si>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</si>
  <si>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</si>
  <si>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</si>
  <si>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</si>
  <si>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</si>
  <si>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</si>
  <si>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</si>
  <si>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</si>
  <si>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</si>
  <si>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</si>
  <si>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</si>
  <si>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</si>
  <si>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</si>
  <si>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</si>
  <si>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</si>
  <si>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</si>
  <si>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</si>
  <si>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</si>
  <si>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</si>
  <si>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</si>
  <si>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</si>
  <si>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</si>
  <si>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</si>
  <si>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</si>
  <si>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</si>
  <si>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</si>
  <si>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</si>
  <si>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</si>
  <si>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</si>
  <si>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</si>
  <si>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</si>
  <si>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</si>
  <si>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</si>
  <si>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</si>
  <si>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</si>
  <si>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</si>
  <si>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</si>
  <si>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</si>
  <si>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</si>
  <si>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</si>
  <si>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</si>
  <si>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</si>
  <si>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</si>
  <si>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</si>
  <si>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</si>
  <si>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</si>
  <si>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</si>
  <si>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</si>
  <si>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</si>
  <si>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</si>
  <si>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</si>
  <si>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</si>
  <si>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</si>
  <si>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</si>
  <si>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</si>
  <si>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</si>
  <si>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</si>
  <si>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</si>
  <si>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</si>
  <si>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</si>
  <si>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</si>
  <si>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</si>
  <si>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</si>
  <si>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</si>
  <si>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</si>
  <si>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</si>
  <si>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</si>
  <si>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</si>
  <si>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</si>
  <si>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</si>
  <si>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</si>
  <si>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</si>
  <si>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</si>
  <si>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</si>
  <si>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</si>
  <si>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</si>
  <si>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</si>
  <si>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</si>
  <si>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</si>
  <si>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</si>
  <si>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</si>
  <si>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</si>
  <si>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</si>
  <si>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</si>
  <si>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</si>
  <si>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</si>
  <si>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</si>
  <si>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</si>
  <si>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</si>
  <si>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</si>
  <si>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</si>
  <si>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</si>
  <si>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</si>
  <si>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</si>
  <si>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</si>
  <si>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</si>
  <si>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</si>
  <si>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</si>
  <si>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</si>
  <si>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</si>
  <si>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</si>
  <si>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</si>
  <si>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</si>
  <si>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</si>
  <si>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</si>
  <si>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</si>
  <si>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</si>
  <si>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</si>
  <si>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</si>
  <si>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</si>
  <si>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</si>
  <si>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</si>
  <si>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</si>
  <si>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</si>
  <si>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</si>
  <si>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</si>
  <si>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</si>
  <si>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</si>
  <si>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</si>
  <si>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</si>
  <si>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</si>
  <si>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</si>
  <si>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</si>
  <si>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</si>
  <si>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</si>
  <si>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</si>
  <si>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</si>
  <si>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</si>
  <si>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</si>
  <si>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</si>
  <si>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</si>
  <si>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</si>
  <si>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</si>
  <si>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</si>
  <si>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</si>
  <si>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</si>
  <si>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</si>
  <si>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</si>
  <si>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</si>
  <si>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</si>
  <si>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</si>
  <si>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</si>
  <si>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</si>
  <si>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</si>
  <si>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</si>
  <si>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</si>
  <si>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</si>
  <si>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</si>
  <si>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</si>
  <si>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</si>
  <si>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</si>
  <si>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</si>
  <si>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</si>
  <si>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</si>
  <si>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</si>
  <si>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</si>
  <si>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</si>
  <si>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</si>
  <si>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</si>
  <si>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</si>
  <si>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</si>
  <si>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</si>
  <si>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</si>
  <si>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</si>
  <si>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</si>
  <si>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</si>
  <si>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</si>
  <si>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</si>
  <si>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</si>
  <si>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</si>
  <si>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</si>
  <si>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</si>
  <si>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</si>
  <si>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</si>
  <si>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</si>
  <si>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</si>
  <si>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</si>
  <si>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</si>
  <si>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</si>
  <si>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</si>
  <si>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</si>
  <si>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</si>
  <si>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</si>
  <si>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</si>
  <si>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</si>
  <si>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</si>
  <si>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</si>
  <si>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</si>
  <si>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</si>
  <si>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</si>
  <si>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</si>
  <si>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</si>
  <si>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</si>
  <si>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</si>
  <si>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</si>
  <si>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</si>
  <si>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</si>
  <si>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</si>
  <si>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</si>
  <si>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</si>
  <si>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</si>
  <si>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</si>
  <si>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</si>
  <si>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</si>
  <si>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</si>
  <si>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</si>
  <si>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</si>
  <si>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</si>
  <si>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</si>
  <si>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</si>
  <si>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</si>
  <si>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</si>
  <si>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</si>
  <si>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</si>
  <si>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</si>
  <si>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</si>
  <si>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</si>
  <si>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</si>
  <si>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</si>
  <si>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</si>
  <si>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</si>
  <si>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</si>
  <si>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</si>
  <si>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</si>
  <si>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</si>
  <si>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</si>
  <si>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</si>
  <si>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</si>
  <si>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</si>
  <si>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</si>
  <si>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</si>
  <si>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</si>
  <si>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</si>
  <si>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</si>
  <si>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</si>
  <si>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</si>
  <si>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</si>
  <si>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</si>
  <si>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</si>
  <si>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</si>
  <si>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</si>
  <si>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</si>
  <si>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</si>
  <si>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</si>
  <si>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</si>
  <si>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</si>
  <si>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</si>
  <si>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</si>
  <si>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</si>
  <si>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</si>
  <si>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</si>
  <si>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</si>
  <si>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</si>
  <si>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</si>
  <si>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</si>
  <si>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</si>
  <si>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</si>
  <si>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</si>
  <si>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</si>
  <si>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</si>
  <si>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</si>
  <si>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</si>
  <si>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</si>
  <si>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</si>
  <si>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</si>
  <si>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</si>
  <si>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</si>
  <si>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</si>
  <si>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</si>
  <si>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</si>
  <si>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</si>
  <si>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</si>
  <si>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</si>
  <si>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</si>
  <si>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</si>
  <si>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</si>
  <si>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</si>
  <si>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</si>
  <si>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</si>
  <si>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</si>
  <si>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</si>
  <si>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</si>
  <si>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</si>
  <si>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</si>
  <si>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</si>
  <si>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</si>
  <si>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</si>
  <si>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</si>
  <si>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</si>
  <si>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</si>
  <si>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</si>
  <si>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</si>
  <si>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</si>
  <si>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</si>
  <si>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</si>
  <si>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</si>
  <si>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</si>
  <si>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</si>
  <si>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</si>
  <si>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</si>
  <si>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</si>
  <si>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</si>
  <si>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</si>
  <si>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</si>
  <si>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</si>
  <si>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</si>
  <si>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</si>
  <si>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</si>
  <si>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</si>
  <si>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</si>
  <si>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</si>
  <si>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</si>
  <si>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</si>
  <si>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</si>
  <si>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</si>
  <si>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</si>
  <si>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</si>
  <si>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</si>
  <si>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</si>
  <si>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</si>
  <si>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</si>
  <si>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</si>
  <si>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</si>
  <si>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</si>
  <si>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</si>
  <si>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</si>
  <si>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</si>
  <si>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</si>
  <si>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</si>
  <si>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</si>
  <si>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</si>
  <si>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</si>
  <si>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</si>
  <si>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</si>
  <si>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</si>
  <si>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</si>
  <si>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</si>
  <si>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</si>
  <si>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</si>
  <si>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</si>
  <si>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</si>
  <si>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</si>
  <si>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</si>
  <si>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</si>
  <si>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</si>
  <si>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</si>
  <si>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</si>
  <si>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</si>
  <si>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</si>
  <si>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</si>
  <si>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</si>
  <si>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</si>
  <si>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</si>
  <si>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</si>
  <si>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</si>
  <si>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</si>
  <si>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</si>
  <si>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</si>
  <si>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</si>
  <si>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</si>
  <si>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</si>
  <si>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</si>
  <si>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</si>
  <si>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</si>
  <si>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</si>
  <si>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</si>
  <si>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</si>
  <si>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</si>
  <si>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</si>
  <si>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</si>
  <si>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</si>
  <si>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</si>
  <si>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</si>
  <si>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</si>
  <si>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</si>
  <si>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</si>
  <si>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</si>
  <si>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</si>
  <si>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</si>
  <si>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</si>
  <si>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</si>
  <si>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</si>
  <si>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</si>
  <si>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</si>
  <si>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</si>
  <si>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</si>
  <si>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</si>
  <si>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</si>
  <si>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</si>
  <si>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</si>
  <si>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</si>
  <si>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</si>
  <si>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</si>
  <si>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</si>
  <si>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</si>
  <si>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</si>
  <si>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</si>
  <si>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</si>
  <si>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</si>
  <si>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</si>
  <si>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</si>
  <si>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</si>
  <si>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</si>
  <si>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</si>
  <si>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</si>
  <si>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</si>
  <si>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</si>
  <si>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</si>
  <si>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</si>
  <si>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</si>
  <si>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</si>
  <si>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</si>
  <si>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</si>
  <si>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</si>
  <si>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</si>
  <si>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</si>
  <si>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</si>
  <si>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</si>
  <si>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</si>
  <si>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</si>
  <si>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</si>
  <si>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</si>
  <si>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</si>
  <si>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</si>
  <si>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</si>
  <si>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</si>
  <si>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</si>
  <si>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</si>
  <si>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</si>
  <si>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</si>
  <si>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</si>
  <si>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</si>
  <si>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</si>
  <si>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</si>
  <si>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</si>
  <si>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</si>
  <si>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</si>
  <si>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</si>
  <si>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</si>
  <si>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</si>
  <si>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</si>
  <si>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</si>
  <si>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</si>
  <si>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</si>
  <si>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</si>
  <si>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</si>
  <si>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</si>
  <si>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</si>
  <si>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</si>
  <si>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</si>
  <si>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</si>
  <si>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</si>
  <si>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</si>
  <si>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</si>
  <si>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</si>
  <si>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</si>
  <si>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</si>
  <si>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</si>
  <si>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</si>
  <si>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</si>
  <si>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</si>
  <si>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</si>
  <si>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</si>
  <si>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</si>
  <si>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</si>
  <si>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</si>
  <si>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</si>
  <si>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</si>
  <si>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</si>
  <si>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</si>
  <si>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</si>
  <si>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</si>
  <si>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</si>
  <si>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</si>
  <si>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</si>
  <si>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</si>
  <si>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</si>
  <si>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</si>
  <si>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</si>
  <si>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</si>
  <si>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</si>
  <si>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</si>
  <si>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</si>
  <si>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</si>
  <si>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</si>
  <si>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</si>
  <si>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</si>
  <si>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</si>
  <si>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</si>
  <si>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</si>
  <si>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</si>
  <si>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</si>
  <si>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</si>
  <si>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</si>
  <si>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</si>
  <si>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</si>
  <si>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</si>
  <si>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</si>
  <si>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</si>
  <si>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</si>
  <si>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</si>
  <si>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</si>
  <si>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</si>
  <si>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</si>
  <si>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</si>
  <si>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</si>
  <si>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</si>
  <si>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</si>
  <si>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</si>
  <si>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</si>
  <si>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</si>
  <si>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</si>
  <si>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</si>
  <si>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</si>
  <si>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</si>
  <si>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</si>
  <si>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</si>
  <si>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</si>
  <si>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</si>
  <si>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</si>
  <si>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</si>
  <si>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</si>
  <si>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</si>
  <si>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</si>
  <si>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</si>
  <si>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</si>
  <si>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</si>
  <si>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</si>
  <si>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</si>
  <si>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</si>
  <si>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</si>
  <si>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</si>
  <si>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</si>
  <si>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</si>
  <si>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</si>
  <si>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</si>
  <si>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</si>
  <si>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</si>
  <si>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</si>
  <si>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</si>
  <si>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</si>
  <si>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</si>
  <si>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</si>
  <si>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</si>
  <si>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</si>
  <si>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</si>
  <si>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</si>
  <si>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</si>
  <si>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</si>
  <si>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</si>
  <si>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</si>
  <si>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</si>
  <si>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</si>
  <si>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</si>
  <si>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</si>
  <si>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</si>
  <si>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</si>
  <si>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</si>
  <si>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</si>
  <si>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</si>
  <si>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</si>
  <si>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</si>
  <si>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</si>
  <si>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</si>
  <si>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</si>
  <si>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</si>
  <si>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</si>
  <si>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</si>
  <si>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</si>
  <si>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</si>
  <si>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</si>
  <si>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</si>
  <si>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</si>
  <si>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</si>
  <si>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</si>
  <si>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</si>
  <si>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</si>
  <si>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</si>
  <si>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</si>
  <si>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</si>
  <si>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</si>
  <si>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</si>
  <si>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</si>
  <si>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</si>
  <si>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</si>
  <si>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</si>
  <si>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</si>
  <si>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</si>
  <si>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</si>
  <si>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</si>
  <si>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</si>
  <si>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</si>
  <si>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</si>
  <si>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</si>
  <si>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</si>
  <si>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</si>
  <si>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</si>
  <si>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</si>
  <si>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</si>
  <si>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</si>
  <si>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</si>
  <si>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</si>
  <si>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</si>
  <si>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</si>
  <si>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</si>
  <si>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</si>
  <si>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</si>
  <si>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</si>
  <si>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</si>
  <si>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</si>
  <si>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</si>
  <si>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</si>
  <si>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</si>
  <si>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</si>
  <si>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</si>
  <si>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</si>
  <si>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</si>
  <si>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</si>
  <si>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</si>
  <si>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</si>
  <si>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</si>
  <si>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</si>
  <si>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</si>
  <si>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</si>
  <si>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</si>
  <si>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</si>
  <si>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</si>
  <si>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</si>
  <si>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</si>
  <si>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</si>
  <si>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</si>
  <si>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</si>
  <si>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</si>
  <si>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</si>
  <si>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</si>
  <si>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</si>
  <si>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</si>
  <si>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</si>
  <si>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</si>
  <si>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</si>
  <si>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</si>
  <si>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</si>
  <si>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</si>
  <si>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</si>
  <si>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</si>
  <si>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</si>
  <si>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</si>
  <si>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</si>
  <si>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</si>
  <si>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</si>
  <si>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</si>
  <si>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</si>
  <si>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</si>
  <si>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</si>
  <si>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</si>
  <si>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</si>
  <si>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</si>
  <si>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</si>
  <si>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</si>
  <si>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</si>
  <si>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</si>
  <si>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</si>
  <si>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</si>
  <si>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</si>
  <si>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</si>
  <si>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</si>
  <si>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</si>
  <si>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</si>
  <si>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</si>
  <si>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</si>
  <si>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</si>
  <si>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</si>
  <si>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</si>
  <si>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</si>
  <si>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</si>
  <si>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</si>
  <si>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</si>
  <si>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</si>
  <si>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</si>
  <si>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</si>
  <si>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</si>
  <si>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</si>
  <si>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</si>
  <si>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</si>
  <si>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</si>
  <si>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</si>
  <si>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</si>
  <si>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</si>
  <si>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</si>
  <si>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</si>
  <si>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</si>
  <si>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</si>
  <si>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</si>
  <si>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</si>
  <si>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</si>
  <si>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</si>
  <si>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</si>
  <si>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</si>
  <si>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</si>
  <si>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</si>
  <si>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</si>
  <si>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</si>
  <si>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</si>
  <si>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</si>
  <si>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</si>
  <si>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</si>
  <si>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</si>
  <si>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</si>
  <si>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</si>
  <si>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</si>
  <si>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</si>
  <si>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</si>
  <si>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</si>
  <si>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</si>
  <si>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</si>
  <si>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</si>
  <si>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</si>
  <si>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</si>
  <si>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</si>
  <si>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</si>
  <si>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</si>
  <si>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</si>
  <si>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</si>
  <si>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</si>
  <si>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</si>
  <si>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</si>
  <si>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</si>
  <si>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</si>
  <si>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</si>
  <si>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</si>
  <si>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</si>
  <si>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</si>
  <si>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</si>
  <si>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</si>
  <si>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</si>
  <si>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</si>
  <si>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</si>
  <si>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</si>
  <si>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</si>
  <si>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</si>
  <si>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</si>
  <si>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</si>
  <si>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</si>
  <si>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</si>
  <si>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</si>
  <si>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</si>
  <si>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</si>
  <si>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</si>
  <si>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</si>
  <si>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</si>
  <si>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</si>
  <si>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</si>
  <si>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</si>
  <si>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</si>
  <si>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</si>
  <si>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</si>
  <si>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</si>
  <si>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</si>
  <si>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</si>
  <si>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</si>
  <si>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</si>
  <si>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</si>
  <si>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</si>
  <si>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</si>
  <si>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</si>
  <si>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</si>
  <si>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</si>
  <si>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</si>
  <si>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</si>
  <si>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</si>
  <si>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</si>
  <si>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</si>
  <si>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</si>
  <si>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</si>
  <si>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</si>
  <si>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</si>
  <si>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</si>
  <si>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</si>
  <si>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</si>
  <si>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</si>
  <si>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</si>
  <si>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</si>
  <si>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</si>
  <si>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</si>
  <si>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</si>
  <si>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</si>
  <si>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</si>
  <si>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</si>
  <si>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</si>
  <si>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</si>
  <si>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</si>
  <si>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</si>
  <si>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</si>
  <si>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</si>
  <si>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</si>
  <si>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</si>
  <si>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</si>
  <si>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</si>
  <si>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</si>
  <si>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</si>
  <si>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</si>
  <si>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</si>
  <si>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</si>
  <si>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</si>
  <si>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</si>
  <si>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</si>
  <si>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</si>
  <si>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</si>
  <si>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</si>
  <si>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</si>
  <si>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</si>
  <si>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</si>
  <si>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</si>
  <si>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</si>
  <si>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</si>
  <si>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</si>
  <si>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</si>
  <si>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</si>
  <si>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</si>
  <si>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</si>
  <si>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</si>
  <si>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</si>
  <si>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</si>
  <si>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</si>
  <si>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</si>
  <si>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</si>
  <si>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</si>
  <si>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</si>
  <si>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</si>
  <si>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</si>
  <si>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</si>
  <si>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</si>
  <si>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</si>
  <si>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</si>
  <si>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</si>
  <si>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</si>
  <si>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</si>
  <si>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</si>
  <si>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</si>
  <si>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</si>
  <si>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</si>
  <si>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</si>
  <si>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</si>
  <si>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</si>
  <si>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</si>
  <si>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</si>
  <si>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</si>
  <si>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</si>
  <si>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</si>
  <si>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</si>
  <si>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</si>
  <si>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</si>
  <si>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</si>
  <si>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</si>
  <si>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</si>
  <si>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</si>
  <si>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</si>
  <si>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</si>
  <si>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</si>
  <si>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</si>
  <si>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</si>
  <si>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</si>
  <si>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</si>
  <si>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</si>
  <si>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</si>
  <si>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</si>
  <si>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</si>
  <si>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</si>
  <si>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</si>
  <si>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</si>
  <si>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</si>
  <si>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</si>
  <si>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</si>
  <si>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</si>
  <si>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</si>
  <si>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</si>
  <si>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</si>
  <si>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</si>
  <si>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</si>
  <si>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</si>
  <si>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</si>
  <si>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</si>
  <si>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</si>
  <si>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</si>
  <si>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</si>
  <si>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</si>
  <si>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</si>
  <si>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</si>
  <si>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</si>
  <si>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</si>
  <si>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</si>
  <si>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</si>
  <si>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</si>
  <si>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</si>
  <si>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</si>
  <si>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</si>
  <si>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</si>
  <si>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</si>
  <si>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</si>
  <si>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</si>
  <si>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</si>
  <si>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</si>
  <si>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</si>
  <si>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</si>
  <si>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</si>
  <si>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</si>
  <si>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</si>
  <si>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</si>
  <si>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</si>
  <si>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</si>
  <si>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</si>
  <si>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</si>
  <si>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</si>
  <si>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</si>
  <si>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</si>
  <si>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</si>
  <si>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</si>
  <si>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</si>
  <si>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</si>
  <si>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</si>
  <si>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</si>
  <si>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</si>
  <si>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</si>
  <si>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</si>
  <si>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</si>
  <si>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</si>
  <si>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</si>
  <si>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</si>
  <si>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</si>
  <si>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</si>
  <si>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</si>
  <si>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</si>
  <si>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</si>
  <si>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</si>
  <si>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</si>
  <si>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</si>
  <si>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</si>
  <si>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</si>
  <si>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</si>
  <si>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</si>
  <si>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</si>
  <si>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</si>
  <si>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</si>
  <si>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</si>
  <si>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</si>
  <si>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</si>
  <si>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</si>
  <si>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</si>
  <si>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</si>
  <si>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</si>
  <si>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</si>
  <si>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</si>
  <si>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</si>
  <si>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</si>
  <si>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</si>
  <si>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</si>
  <si>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</si>
  <si>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</si>
  <si>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</si>
  <si>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</si>
  <si>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</si>
  <si>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</si>
  <si>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</si>
  <si>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</si>
  <si>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</si>
  <si>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</si>
  <si>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</si>
  <si>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</si>
  <si>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</si>
  <si>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</si>
  <si>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</si>
  <si>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</si>
  <si>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</si>
  <si>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</si>
  <si>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</si>
  <si>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</si>
  <si>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</si>
  <si>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</si>
  <si>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</si>
  <si>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</si>
  <si>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</si>
  <si>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</si>
  <si>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</si>
  <si>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</si>
  <si>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</si>
  <si>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</si>
  <si>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</si>
  <si>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</si>
  <si>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</si>
  <si>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</si>
  <si>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</si>
  <si>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</si>
  <si>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</si>
  <si>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</si>
  <si>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</si>
  <si>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</si>
  <si>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</si>
  <si>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</si>
  <si>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</si>
  <si>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</si>
  <si>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</si>
  <si>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</si>
  <si>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</si>
  <si>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</si>
  <si>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</si>
  <si>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</si>
  <si>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</si>
  <si>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</si>
  <si>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</si>
  <si>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</si>
  <si>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</si>
  <si>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</si>
  <si>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</si>
  <si>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</si>
  <si>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</si>
  <si>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</si>
  <si>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</si>
  <si>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</si>
  <si>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</si>
  <si>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</si>
  <si>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</si>
  <si>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</si>
  <si>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</si>
  <si>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</si>
  <si>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</si>
  <si>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</si>
  <si>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</si>
  <si>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</si>
  <si>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</si>
  <si>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</si>
  <si>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</si>
  <si>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</si>
  <si>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</si>
  <si>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</si>
  <si>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</si>
  <si>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</si>
  <si>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</si>
  <si>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</si>
  <si>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</si>
  <si>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</si>
  <si>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</si>
  <si>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</si>
  <si>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</si>
  <si>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</si>
  <si>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</si>
  <si>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</si>
  <si>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</si>
  <si>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</si>
  <si>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</si>
  <si>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</si>
  <si>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</si>
  <si>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</si>
  <si>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</si>
  <si>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</si>
  <si>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</si>
  <si>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</si>
  <si>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</si>
  <si>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</si>
  <si>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</si>
  <si>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</si>
  <si>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</si>
  <si>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</si>
  <si>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</si>
  <si>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</si>
  <si>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</si>
  <si>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</si>
  <si>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</si>
  <si>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</si>
  <si>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</si>
  <si>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</si>
  <si>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</si>
  <si>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</si>
  <si>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</si>
  <si>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</si>
  <si>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</si>
  <si>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</si>
  <si>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</si>
  <si>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</si>
  <si>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</si>
  <si>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</si>
  <si>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</si>
  <si>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</si>
  <si>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</si>
  <si>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</si>
  <si>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</si>
  <si>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</si>
  <si>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</si>
  <si>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</si>
  <si>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</si>
  <si>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</si>
  <si>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</si>
  <si>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</si>
  <si>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</si>
  <si>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</si>
  <si>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</si>
  <si>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</si>
  <si>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</si>
  <si>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</si>
  <si>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</si>
  <si>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</si>
  <si>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</si>
  <si>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</si>
  <si>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</si>
  <si>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</si>
  <si>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</si>
  <si>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</si>
  <si>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</si>
  <si>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</si>
  <si>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</si>
  <si>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</si>
  <si>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</si>
  <si>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</si>
  <si>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</si>
  <si>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</si>
  <si>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</si>
  <si>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</si>
  <si>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</si>
  <si>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</si>
  <si>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</si>
  <si>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</si>
  <si>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</si>
  <si>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</si>
  <si>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</si>
  <si>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</si>
  <si>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</si>
  <si>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</si>
  <si>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</si>
  <si>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</si>
  <si>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</si>
  <si>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</si>
  <si>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</si>
  <si>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</si>
  <si>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</si>
  <si>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</si>
  <si>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</si>
  <si>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</si>
  <si>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</si>
  <si>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</si>
  <si>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</si>
  <si>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</si>
  <si>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</si>
  <si>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</si>
  <si>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</si>
  <si>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</si>
  <si>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</si>
  <si>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</si>
  <si>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</si>
  <si>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</si>
  <si>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</si>
  <si>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</si>
  <si>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</si>
  <si>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</si>
  <si>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</si>
  <si>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</si>
  <si>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</si>
  <si>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</si>
  <si>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</si>
  <si>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</si>
  <si>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</si>
  <si>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</si>
  <si>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</si>
  <si>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</si>
  <si>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</si>
  <si>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</si>
  <si>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</si>
  <si>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</si>
  <si>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</si>
  <si>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</si>
  <si>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</si>
  <si>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</si>
  <si>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</si>
  <si>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</si>
  <si>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</si>
  <si>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</si>
  <si>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</si>
  <si>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</si>
  <si>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</si>
  <si>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</si>
  <si>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</si>
  <si>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</si>
  <si>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</si>
  <si>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</si>
  <si>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</si>
  <si>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</si>
  <si>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</si>
  <si>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</si>
  <si>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</si>
  <si>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</si>
  <si>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</si>
  <si>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</si>
  <si>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</si>
  <si>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</si>
  <si>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</si>
  <si>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</si>
  <si>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</si>
  <si>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</si>
  <si>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</si>
  <si>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</si>
  <si>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</si>
  <si>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</si>
  <si>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</si>
  <si>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</si>
  <si>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</si>
  <si>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</si>
  <si>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</si>
  <si>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</si>
  <si>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</si>
  <si>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</si>
  <si>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</si>
  <si>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</si>
  <si>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</si>
  <si>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</si>
  <si>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</si>
  <si>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</si>
  <si>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</si>
  <si>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</si>
  <si>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</si>
  <si>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</si>
  <si>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</si>
  <si>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</si>
  <si>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</si>
  <si>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</si>
  <si>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</si>
  <si>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</si>
  <si>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</si>
  <si>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</si>
  <si>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</si>
  <si>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</si>
  <si>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</si>
  <si>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</si>
  <si>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</si>
  <si>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</si>
  <si>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</si>
  <si>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</si>
  <si>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</si>
  <si>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</si>
  <si>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</si>
  <si>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</si>
  <si>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</si>
  <si>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</si>
  <si>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</si>
  <si>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</si>
  <si>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</si>
  <si>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</si>
  <si>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</si>
  <si>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</si>
  <si>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</si>
  <si>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</si>
  <si>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</si>
  <si>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</si>
  <si>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</si>
  <si>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</si>
  <si>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</si>
  <si>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</si>
  <si>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</si>
  <si>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</si>
  <si>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</si>
  <si>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</si>
  <si>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</si>
  <si>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</si>
  <si>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</si>
  <si>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</si>
  <si>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</si>
  <si>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</si>
  <si>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</si>
  <si>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</si>
  <si>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</si>
  <si>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</si>
  <si>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</si>
  <si>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</si>
  <si>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</si>
  <si>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</si>
  <si>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</si>
  <si>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</si>
  <si>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</si>
  <si>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</si>
  <si>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</si>
  <si>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</si>
  <si>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</si>
  <si>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</si>
  <si>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</si>
  <si>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</si>
  <si>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</si>
  <si>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</si>
  <si>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</si>
  <si>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</si>
  <si>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</si>
  <si>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</si>
  <si>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</si>
  <si>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</si>
  <si>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</si>
  <si>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</si>
  <si>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</si>
  <si>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</si>
  <si>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</si>
  <si>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</si>
  <si>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</si>
  <si>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</si>
  <si>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</si>
  <si>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</si>
  <si>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</si>
  <si>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</si>
  <si>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</si>
  <si>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</si>
  <si>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</si>
  <si>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</si>
  <si>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</si>
  <si>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</si>
  <si>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</si>
  <si>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</si>
  <si>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</si>
  <si>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</si>
  <si>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</si>
  <si>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</si>
  <si>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</si>
  <si>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</si>
  <si>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</si>
  <si>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</si>
  <si>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</si>
  <si>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</si>
  <si>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</si>
  <si>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</si>
  <si>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</si>
  <si>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</si>
  <si>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</si>
  <si>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</si>
  <si>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</si>
  <si>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</si>
  <si>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</si>
  <si>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</si>
  <si>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</si>
  <si>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</si>
  <si>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</si>
  <si>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</si>
  <si>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</si>
  <si>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</si>
  <si>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</si>
  <si>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</si>
  <si>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</si>
  <si>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</si>
  <si>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</si>
  <si>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</si>
  <si>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</si>
  <si>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</si>
  <si>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</si>
  <si>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</si>
  <si>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</si>
  <si>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</si>
  <si>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</si>
  <si>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</si>
  <si>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</si>
  <si>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</si>
  <si>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</si>
  <si>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</si>
  <si>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</si>
  <si>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</si>
  <si>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</si>
  <si>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</si>
  <si>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</si>
  <si>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</si>
  <si>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</si>
  <si>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</si>
  <si>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</si>
  <si>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</si>
  <si>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</si>
  <si>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</si>
  <si>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</si>
  <si>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</si>
  <si>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</si>
  <si>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</si>
  <si>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</si>
  <si>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</si>
  <si>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</si>
  <si>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</si>
  <si>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</si>
  <si>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</si>
  <si>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</si>
  <si>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</si>
  <si>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</si>
  <si>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</si>
  <si>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</si>
  <si>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</si>
  <si>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</si>
  <si>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</si>
  <si>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</si>
  <si>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</si>
  <si>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</si>
  <si>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</si>
  <si>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</si>
  <si>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</si>
  <si>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</si>
  <si>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</si>
  <si>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</si>
  <si>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</si>
  <si>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</si>
  <si>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</si>
  <si>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</si>
  <si>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</si>
  <si>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</si>
  <si>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</si>
  <si>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</si>
  <si>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</si>
  <si>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</si>
  <si>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</si>
  <si>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</si>
  <si>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</si>
  <si>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</si>
  <si>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</si>
  <si>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</si>
  <si>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</si>
  <si>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</si>
  <si>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</si>
  <si>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</si>
  <si>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</si>
  <si>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</si>
  <si>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</si>
  <si>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</si>
  <si>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</si>
  <si>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</si>
  <si>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</si>
  <si>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</si>
  <si>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</si>
  <si>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</si>
  <si>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</si>
  <si>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</si>
  <si>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</si>
  <si>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</si>
  <si>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</si>
  <si>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</si>
  <si>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</si>
  <si>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</si>
  <si>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</si>
  <si>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</si>
  <si>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</si>
  <si>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</si>
  <si>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</si>
  <si>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</si>
  <si>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</si>
  <si>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</si>
  <si>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</si>
  <si>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</si>
  <si>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</si>
  <si>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</si>
  <si>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</si>
  <si>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</si>
  <si>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</si>
  <si>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</si>
  <si>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</si>
  <si>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</si>
  <si>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</si>
  <si>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</si>
  <si>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</si>
  <si>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</si>
  <si>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</si>
  <si>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</si>
  <si>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</si>
  <si>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</si>
  <si>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</si>
  <si>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</si>
  <si>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</si>
  <si>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</si>
  <si>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</si>
  <si>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</si>
  <si>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</si>
  <si>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</si>
  <si>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</si>
  <si>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</si>
  <si>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</si>
  <si>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</si>
  <si>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</si>
  <si>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</si>
  <si>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</si>
  <si>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</si>
  <si>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</si>
  <si>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</si>
  <si>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</si>
  <si>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</si>
  <si>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</si>
  <si>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</si>
  <si>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</si>
  <si>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</si>
  <si>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</si>
  <si>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</si>
  <si>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</si>
  <si>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</si>
  <si>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</si>
  <si>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</si>
  <si>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</si>
  <si>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</si>
  <si>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</si>
  <si>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</si>
  <si>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</si>
  <si>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</si>
  <si>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</si>
  <si>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</si>
  <si>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</si>
  <si>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</si>
  <si>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</si>
  <si>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</si>
  <si>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</si>
  <si>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</si>
  <si>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</si>
  <si>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</si>
  <si>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</si>
  <si>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</si>
  <si>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</si>
  <si>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</si>
  <si>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</si>
  <si>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</si>
  <si>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</si>
  <si>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</si>
  <si>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</si>
  <si>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</si>
  <si>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</si>
  <si>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</si>
  <si>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</si>
  <si>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</si>
  <si>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</si>
  <si>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</si>
  <si>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</si>
  <si>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</si>
  <si>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</si>
  <si>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</si>
  <si>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</si>
  <si>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</si>
  <si>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</si>
  <si>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</si>
  <si>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</si>
  <si>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</si>
  <si>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</si>
  <si>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</si>
  <si>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</si>
  <si>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</si>
  <si>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</si>
  <si>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</si>
  <si>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</si>
  <si>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</si>
  <si>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</si>
  <si>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</si>
  <si>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</si>
  <si>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</si>
  <si>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</si>
  <si>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</si>
  <si>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</si>
  <si>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</si>
  <si>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</si>
  <si>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</si>
  <si>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</si>
  <si>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</si>
  <si>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</si>
  <si>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</si>
  <si>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</si>
  <si>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</si>
  <si>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</si>
  <si>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</si>
  <si>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</si>
  <si>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</si>
  <si>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</si>
  <si>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</si>
  <si>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</si>
  <si>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</si>
  <si>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</si>
  <si>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</si>
  <si>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</si>
  <si>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</si>
  <si>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</si>
  <si>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</si>
  <si>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</si>
  <si>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</si>
  <si>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</si>
  <si>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</si>
  <si>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</si>
  <si>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</si>
  <si>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</si>
  <si>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</si>
  <si>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</si>
  <si>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</si>
  <si>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</si>
  <si>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</si>
  <si>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</si>
  <si>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</si>
  <si>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</si>
  <si>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</si>
  <si>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</si>
  <si>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</si>
  <si>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</si>
  <si>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</si>
  <si>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</si>
  <si>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</si>
  <si>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</si>
  <si>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</si>
  <si>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</si>
  <si>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</si>
  <si>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</si>
  <si>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</si>
  <si>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</si>
  <si>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</si>
  <si>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</si>
  <si>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</si>
  <si>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</si>
  <si>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</si>
  <si>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</si>
  <si>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</si>
  <si>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</si>
  <si>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</si>
  <si>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</si>
  <si>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</si>
  <si>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</si>
  <si>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</si>
  <si>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</si>
  <si>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</si>
  <si>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</si>
  <si>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</si>
  <si>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</si>
  <si>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</si>
  <si>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</si>
  <si>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</si>
  <si>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</si>
  <si>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</si>
  <si>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</si>
  <si>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</si>
  <si>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</si>
  <si>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</si>
  <si>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</si>
  <si>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</si>
  <si>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</si>
  <si>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</si>
  <si>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</si>
  <si>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</si>
  <si>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</si>
  <si>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</si>
  <si>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</si>
  <si>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</si>
  <si>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</si>
  <si>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</si>
  <si>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</si>
  <si>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</si>
  <si>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</si>
  <si>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</si>
  <si>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</si>
  <si>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</si>
  <si>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</si>
  <si>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</si>
  <si>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</si>
  <si>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</si>
  <si>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</si>
  <si>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</si>
  <si>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</si>
  <si>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</si>
  <si>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</si>
  <si>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</si>
  <si>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</si>
  <si>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</si>
  <si>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</si>
  <si>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</si>
  <si>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</si>
  <si>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</si>
  <si>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</si>
  <si>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</si>
  <si>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</si>
  <si>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</si>
  <si>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</si>
  <si>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</si>
  <si>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</si>
  <si>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</si>
  <si>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</si>
  <si>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</si>
  <si>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</si>
  <si>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</si>
  <si>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</si>
  <si>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</si>
  <si>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</si>
  <si>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</si>
  <si>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</si>
  <si>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</si>
  <si>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</si>
  <si>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</si>
  <si>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</si>
  <si>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</si>
  <si>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</si>
  <si>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</si>
  <si>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</si>
  <si>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</si>
  <si>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</si>
  <si>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</si>
  <si>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</si>
  <si>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</si>
  <si>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</si>
  <si>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</si>
  <si>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</si>
  <si>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</si>
  <si>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</si>
  <si>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</si>
  <si>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</si>
  <si>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</si>
  <si>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</si>
  <si>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</si>
  <si>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</si>
  <si>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</si>
  <si>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</si>
  <si>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</si>
  <si>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</si>
  <si>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</si>
  <si>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</si>
  <si>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</si>
  <si>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</si>
  <si>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</si>
  <si>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</si>
  <si>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</si>
  <si>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</si>
  <si>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</si>
  <si>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</si>
  <si>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</si>
  <si>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</si>
  <si>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</si>
  <si>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</si>
  <si>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</si>
  <si>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</si>
  <si>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</si>
  <si>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</si>
  <si>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</si>
  <si>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</si>
  <si>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</si>
  <si>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</si>
  <si>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</si>
  <si>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</si>
  <si>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</si>
  <si>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</si>
  <si>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</si>
  <si>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</si>
  <si>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</si>
  <si>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</si>
  <si>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</si>
  <si>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</si>
  <si>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</si>
  <si>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</si>
  <si>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</si>
  <si>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</si>
  <si>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</si>
  <si>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</si>
  <si>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</si>
  <si>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</si>
  <si>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</si>
  <si>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</si>
  <si>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</si>
  <si>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</si>
  <si>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</si>
  <si>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</si>
  <si>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</si>
  <si>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</si>
  <si>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</si>
  <si>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</si>
  <si>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</si>
  <si>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</si>
  <si>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</si>
  <si>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</si>
  <si>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</si>
  <si>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</si>
  <si>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</si>
  <si>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</si>
  <si>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</si>
  <si>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</si>
  <si>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</si>
  <si>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</si>
  <si>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</si>
  <si>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</si>
  <si>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</si>
  <si>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</si>
  <si>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</si>
  <si>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</si>
  <si>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</si>
  <si>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</si>
  <si>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</si>
  <si>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</si>
  <si>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</si>
  <si>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</si>
  <si>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</si>
  <si>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</si>
  <si>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</si>
  <si>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</si>
  <si>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</si>
  <si>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</si>
  <si>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</si>
  <si>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</si>
  <si>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</si>
  <si>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</si>
  <si>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</si>
  <si>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</si>
  <si>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</si>
  <si>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</si>
  <si>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</si>
  <si>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</si>
  <si>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</si>
  <si>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</si>
  <si>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</si>
  <si>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</si>
  <si>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</si>
  <si>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</si>
  <si>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</si>
  <si>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</si>
  <si>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</si>
  <si>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</si>
  <si>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</si>
  <si>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</si>
  <si>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</si>
  <si>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</si>
  <si>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</si>
  <si>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</si>
  <si>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</si>
  <si>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</si>
  <si>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</si>
  <si>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</si>
  <si>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</si>
  <si>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</si>
  <si>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</si>
  <si>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</si>
  <si>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</si>
  <si>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</si>
  <si>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</si>
  <si>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</si>
  <si>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</si>
  <si>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</si>
  <si>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</si>
  <si>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</si>
  <si>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</si>
  <si>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</si>
  <si>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</si>
  <si>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</si>
  <si>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</si>
  <si>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</si>
  <si>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</si>
  <si>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</si>
  <si>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</si>
  <si>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</si>
  <si>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</si>
  <si>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</si>
  <si>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</si>
  <si>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</si>
  <si>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</si>
  <si>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</si>
  <si>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</si>
  <si>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</si>
  <si>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</si>
  <si>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</si>
  <si>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</si>
  <si>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</si>
  <si>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</si>
  <si>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</si>
  <si>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</si>
  <si>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</si>
  <si>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</si>
  <si>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</si>
  <si>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</si>
  <si>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</si>
  <si>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</si>
  <si>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</si>
  <si>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</si>
  <si>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</si>
  <si>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</si>
  <si>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</si>
  <si>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</si>
  <si>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</si>
  <si>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</si>
  <si>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</si>
  <si>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</si>
  <si>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</si>
  <si>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</si>
  <si>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</si>
  <si>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</si>
  <si>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</si>
  <si>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</si>
  <si>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</si>
  <si>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</si>
  <si>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</si>
  <si>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</si>
  <si>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</si>
  <si>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</si>
  <si>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</si>
  <si>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</si>
  <si>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</si>
  <si>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</si>
  <si>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</si>
  <si>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</si>
  <si>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</si>
  <si>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</si>
  <si>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</si>
  <si>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</si>
  <si>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</si>
  <si>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</si>
  <si>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</si>
  <si>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</si>
  <si>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</si>
  <si>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</si>
  <si>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</si>
  <si>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</si>
  <si>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</si>
  <si>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</si>
  <si>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</si>
  <si>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</si>
  <si>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</si>
  <si>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</si>
  <si>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</si>
  <si>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</si>
  <si>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</si>
  <si>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</si>
  <si>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</si>
  <si>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</si>
  <si>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</si>
  <si>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</si>
  <si>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</si>
  <si>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</si>
  <si>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</si>
  <si>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</si>
  <si>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</si>
  <si>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</si>
  <si>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</si>
  <si>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</si>
  <si>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</si>
  <si>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</si>
  <si>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</si>
  <si>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</si>
  <si>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</si>
  <si>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</si>
  <si>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</si>
  <si>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</si>
  <si>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</si>
  <si>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</si>
  <si>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</si>
  <si>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</si>
  <si>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</si>
  <si>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</si>
  <si>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</si>
  <si>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</si>
  <si>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</si>
  <si>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</si>
  <si>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</si>
  <si>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</si>
  <si>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</si>
  <si>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</si>
  <si>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</si>
  <si>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</si>
  <si>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</si>
  <si>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</si>
  <si>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</si>
  <si>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</si>
  <si>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</si>
  <si>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</si>
  <si>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</si>
  <si>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</si>
  <si>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</si>
  <si>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</si>
  <si>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</si>
  <si>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</si>
  <si>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</si>
  <si>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</si>
  <si>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</si>
  <si>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</si>
  <si>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</si>
  <si>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</si>
  <si>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</si>
  <si>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</si>
  <si>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</si>
  <si>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</si>
  <si>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</si>
  <si>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</si>
  <si>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</si>
  <si>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</si>
  <si>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</si>
  <si>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</si>
  <si>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</si>
  <si>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</si>
  <si>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</si>
  <si>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</si>
  <si>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</si>
  <si>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</si>
  <si>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</si>
  <si>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</si>
  <si>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</si>
  <si>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</si>
  <si>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</si>
  <si>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</si>
  <si>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</si>
  <si>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</si>
  <si>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</si>
  <si>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</si>
  <si>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</si>
  <si>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</si>
  <si>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</si>
  <si>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</si>
  <si>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</si>
  <si>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</si>
  <si>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</si>
  <si>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</si>
  <si>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</si>
  <si>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</si>
  <si>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</si>
  <si>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</si>
  <si>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</si>
  <si>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</si>
  <si>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</si>
  <si>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</si>
  <si>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</si>
  <si>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</si>
  <si>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</si>
  <si>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</si>
  <si>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</si>
  <si>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</si>
  <si>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</si>
  <si>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</si>
  <si>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</si>
  <si>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</si>
  <si>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</si>
  <si>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</si>
  <si>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</si>
  <si>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</si>
  <si>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</si>
  <si>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</si>
  <si>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</si>
  <si>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</si>
  <si>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</si>
  <si>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</si>
  <si>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</si>
  <si>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</si>
  <si>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</si>
  <si>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</si>
  <si>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</si>
  <si>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</si>
  <si>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</si>
  <si>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</si>
  <si>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</si>
  <si>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</si>
  <si>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</si>
  <si>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</si>
  <si>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</si>
  <si>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</si>
  <si>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</si>
  <si>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</si>
  <si>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</si>
  <si>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</si>
  <si>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</si>
  <si>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</si>
  <si>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</si>
  <si>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</si>
  <si>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</si>
  <si>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</si>
  <si>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</si>
  <si>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</si>
  <si>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</si>
  <si>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</si>
  <si>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</si>
  <si>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</si>
  <si>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</si>
  <si>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</si>
  <si>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</si>
  <si>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</si>
  <si>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</si>
  <si>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</si>
  <si>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</si>
  <si>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</si>
  <si>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</si>
  <si>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</si>
  <si>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</si>
  <si>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</si>
  <si>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</si>
  <si>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</si>
  <si>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</si>
  <si>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</si>
  <si>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</si>
  <si>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</si>
  <si>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</si>
  <si>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</si>
  <si>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</si>
  <si>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</si>
  <si>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</si>
  <si>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</si>
  <si>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</si>
  <si>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</si>
  <si>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</si>
  <si>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</si>
  <si>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</si>
  <si>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</si>
  <si>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</si>
  <si>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</si>
  <si>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</si>
  <si>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</si>
  <si>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</si>
  <si>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</si>
  <si>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</si>
  <si>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2012</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</si>
  <si>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</si>
  <si>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</si>
  <si>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</si>
  <si>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</si>
  <si>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</si>
  <si>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</si>
  <si>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</si>
  <si>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</si>
  <si>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</si>
  <si>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</si>
  <si>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</si>
  <si>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</si>
  <si>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</si>
  <si>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</si>
  <si>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</si>
  <si>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</si>
  <si>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</si>
  <si>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</si>
  <si>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</si>
  <si>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CF4</t>
  </si>
  <si>
    <t>C2F6</t>
  </si>
  <si>
    <t>C3F8</t>
  </si>
  <si>
    <t>C4F10</t>
  </si>
  <si>
    <t>C5F12</t>
  </si>
  <si>
    <t>SF6</t>
  </si>
  <si>
    <t>Unspecified mix of HFCs</t>
  </si>
  <si>
    <t>c-C4F8</t>
  </si>
  <si>
    <t>C6F14</t>
  </si>
  <si>
    <t>Unspecified mix of PFCs</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</si>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</sst>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3476588.657641082</v>
      </c>
      <c r="C7" s="3872" t="n">
        <v>3776.7034044357542</v>
      </c>
      <c r="D7" s="3872" t="n">
        <v>99.38249281497897</v>
      </c>
      <c r="E7" s="3872" t="n">
        <v>7456.808669346978</v>
      </c>
      <c r="F7" s="3872" t="n">
        <v>16884.53297654185</v>
      </c>
      <c r="G7" s="3872" t="n">
        <v>2552.329102640353</v>
      </c>
      <c r="H7" s="3872" t="n">
        <v>2988.4233816080778</v>
      </c>
    </row>
    <row r="8" spans="1:8" ht="12.75" customHeight="1" x14ac:dyDescent="0.2">
      <c r="A8" s="856" t="s">
        <v>17</v>
      </c>
      <c r="B8" s="3872" t="n">
        <v>3451559.5938362917</v>
      </c>
      <c r="C8" s="3872" t="n">
        <v>1040.763804091524</v>
      </c>
      <c r="D8" s="3872" t="n">
        <v>99.02442494498533</v>
      </c>
      <c r="E8" s="3872" t="n">
        <v>7427.356800455716</v>
      </c>
      <c r="F8" s="3872" t="n">
        <v>16773.6093481613</v>
      </c>
      <c r="G8" s="3872" t="n">
        <v>2036.7876906258925</v>
      </c>
      <c r="H8" s="3872" t="n">
        <v>2825.6755437474494</v>
      </c>
    </row>
    <row r="9" spans="1:8" ht="12" customHeight="1" x14ac:dyDescent="0.2">
      <c r="A9" s="847" t="s">
        <v>18</v>
      </c>
      <c r="B9" s="3872" t="n">
        <v>1404542.2059371145</v>
      </c>
      <c r="C9" s="3872" t="n">
        <v>139.4417000123121</v>
      </c>
      <c r="D9" s="3872" t="n">
        <v>27.97639101248491</v>
      </c>
      <c r="E9" s="3872" t="n">
        <v>1650.2088647933585</v>
      </c>
      <c r="F9" s="3872" t="n">
        <v>596.8548010731234</v>
      </c>
      <c r="G9" s="3872" t="n">
        <v>58.62000771228207</v>
      </c>
      <c r="H9" s="3872" t="n">
        <v>1916.291142687485</v>
      </c>
    </row>
    <row r="10" spans="1:8" ht="12" customHeight="1" x14ac:dyDescent="0.2">
      <c r="A10" s="849" t="s">
        <v>19</v>
      </c>
      <c r="B10" s="3872" t="n">
        <v>1219631.9781294186</v>
      </c>
      <c r="C10" s="3872" t="n">
        <v>125.59353423031926</v>
      </c>
      <c r="D10" s="3872" t="n">
        <v>24.79502101673135</v>
      </c>
      <c r="E10" s="3870" t="n">
        <v>1420.613849223082</v>
      </c>
      <c r="F10" s="3870" t="n">
        <v>484.49989790872803</v>
      </c>
      <c r="G10" s="3870" t="n">
        <v>45.71660119883506</v>
      </c>
      <c r="H10" s="3870" t="n">
        <v>1669.553883822031</v>
      </c>
    </row>
    <row r="11" spans="1:8" ht="12" customHeight="1" x14ac:dyDescent="0.2">
      <c r="A11" s="849" t="s">
        <v>20</v>
      </c>
      <c r="B11" s="3872" t="n">
        <v>126468.03851837841</v>
      </c>
      <c r="C11" s="3872" t="n">
        <v>3.45315903980593</v>
      </c>
      <c r="D11" s="3872" t="n">
        <v>1.36039889030597</v>
      </c>
      <c r="E11" s="3870" t="n">
        <v>121.21670783179094</v>
      </c>
      <c r="F11" s="3870" t="n">
        <v>30.93004297121125</v>
      </c>
      <c r="G11" s="3870" t="n">
        <v>6.44130540632067</v>
      </c>
      <c r="H11" s="3870" t="n">
        <v>207.89415118045693</v>
      </c>
    </row>
    <row r="12" spans="1:8" ht="12.75" customHeight="1" x14ac:dyDescent="0.2">
      <c r="A12" s="849" t="s">
        <v>21</v>
      </c>
      <c r="B12" s="3872" t="n">
        <v>58442.189289317415</v>
      </c>
      <c r="C12" s="3872" t="n">
        <v>10.3950067421869</v>
      </c>
      <c r="D12" s="3872" t="n">
        <v>1.82097110544759</v>
      </c>
      <c r="E12" s="3870" t="n">
        <v>108.37830773848543</v>
      </c>
      <c r="F12" s="3870" t="n">
        <v>81.4248601931842</v>
      </c>
      <c r="G12" s="3870" t="n">
        <v>6.46210110712634</v>
      </c>
      <c r="H12" s="3870" t="n">
        <v>38.84310768499719</v>
      </c>
    </row>
    <row r="13" spans="1:8" ht="12" customHeight="1" x14ac:dyDescent="0.2">
      <c r="A13" s="857" t="s">
        <v>22</v>
      </c>
      <c r="B13" s="3872" t="n">
        <v>493013.8931942048</v>
      </c>
      <c r="C13" s="3872" t="n">
        <v>84.74963149116034</v>
      </c>
      <c r="D13" s="3872" t="n">
        <v>14.41825595819025</v>
      </c>
      <c r="E13" s="3872" t="n">
        <v>997.6547909030163</v>
      </c>
      <c r="F13" s="3872" t="n">
        <v>2296.906054685662</v>
      </c>
      <c r="G13" s="3872" t="n">
        <v>123.60699954342638</v>
      </c>
      <c r="H13" s="3872" t="n">
        <v>584.1617689525781</v>
      </c>
    </row>
    <row r="14" spans="1:8" ht="12" customHeight="1" x14ac:dyDescent="0.2">
      <c r="A14" s="849" t="s">
        <v>23</v>
      </c>
      <c r="B14" s="3872" t="n">
        <v>101671.02921272976</v>
      </c>
      <c r="C14" s="3872" t="n">
        <v>10.37727400134039</v>
      </c>
      <c r="D14" s="3872" t="n">
        <v>1.26024806076443</v>
      </c>
      <c r="E14" s="3870" t="n">
        <v>70.28098029347527</v>
      </c>
      <c r="F14" s="3870" t="n">
        <v>1011.7125153746573</v>
      </c>
      <c r="G14" s="3870" t="n">
        <v>5.72852146784103</v>
      </c>
      <c r="H14" s="3870" t="n">
        <v>92.11544452903463</v>
      </c>
    </row>
    <row r="15" spans="1:8" ht="12" customHeight="1" x14ac:dyDescent="0.2">
      <c r="A15" s="849" t="s">
        <v>24</v>
      </c>
      <c r="B15" s="3872" t="n">
        <v>12187.466953075258</v>
      </c>
      <c r="C15" s="3872" t="n">
        <v>0.46666949448256</v>
      </c>
      <c r="D15" s="3872" t="n">
        <v>0.11846363202189</v>
      </c>
      <c r="E15" s="3870" t="n">
        <v>20.21242354692044</v>
      </c>
      <c r="F15" s="3870" t="n">
        <v>32.38105568611492</v>
      </c>
      <c r="G15" s="3870" t="n">
        <v>1.55441369475009</v>
      </c>
      <c r="H15" s="3870" t="n">
        <v>69.14483634126769</v>
      </c>
    </row>
    <row r="16" spans="1:8" ht="12" customHeight="1" x14ac:dyDescent="0.2">
      <c r="A16" s="849" t="s">
        <v>25</v>
      </c>
      <c r="B16" s="3872" t="n">
        <v>68765.2966151374</v>
      </c>
      <c r="C16" s="3872" t="n">
        <v>14.43106507333158</v>
      </c>
      <c r="D16" s="3872" t="n">
        <v>0.58651011868787</v>
      </c>
      <c r="E16" s="3870" t="n">
        <v>74.9141003998316</v>
      </c>
      <c r="F16" s="3870" t="n">
        <v>53.2078299977289</v>
      </c>
      <c r="G16" s="3870" t="n">
        <v>7.6048095241566</v>
      </c>
      <c r="H16" s="3870" t="n">
        <v>60.58368160517293</v>
      </c>
    </row>
    <row r="17" spans="1:8" ht="12" customHeight="1" x14ac:dyDescent="0.2">
      <c r="A17" s="849" t="s">
        <v>26</v>
      </c>
      <c r="B17" s="3872" t="n">
        <v>25778.05123626227</v>
      </c>
      <c r="C17" s="3872" t="n">
        <v>11.41608538222368</v>
      </c>
      <c r="D17" s="3872" t="n">
        <v>1.54742698858419</v>
      </c>
      <c r="E17" s="3870" t="n">
        <v>67.76534100823956</v>
      </c>
      <c r="F17" s="3870" t="n">
        <v>73.89391025414395</v>
      </c>
      <c r="G17" s="3870" t="n">
        <v>8.49984605389249</v>
      </c>
      <c r="H17" s="3870" t="n">
        <v>26.07834803173202</v>
      </c>
    </row>
    <row r="18" spans="1:8" ht="12" customHeight="1" x14ac:dyDescent="0.2">
      <c r="A18" s="849" t="s">
        <v>27</v>
      </c>
      <c r="B18" s="3872" t="n">
        <v>38507.768866317754</v>
      </c>
      <c r="C18" s="3872" t="n">
        <v>10.50435661039384</v>
      </c>
      <c r="D18" s="3872" t="n">
        <v>0.48184581550024</v>
      </c>
      <c r="E18" s="3870" t="n">
        <v>49.46427497915094</v>
      </c>
      <c r="F18" s="3870" t="n">
        <v>44.50319442745657</v>
      </c>
      <c r="G18" s="3870" t="n">
        <v>11.08622740440386</v>
      </c>
      <c r="H18" s="3870" t="n">
        <v>32.06447536313584</v>
      </c>
    </row>
    <row r="19" spans="1:8" ht="12.75" customHeight="1" x14ac:dyDescent="0.2">
      <c r="A19" s="849" t="s">
        <v>28</v>
      </c>
      <c r="B19" s="3872" t="n">
        <v>86961.19082367426</v>
      </c>
      <c r="C19" s="3872" t="n">
        <v>7.98408914307687</v>
      </c>
      <c r="D19" s="3872" t="n">
        <v>3.34603318251774</v>
      </c>
      <c r="E19" s="3870" t="n">
        <v>261.9004100722403</v>
      </c>
      <c r="F19" s="3870" t="n">
        <v>428.9954422457574</v>
      </c>
      <c r="G19" s="3870" t="n">
        <v>24.44256801653935</v>
      </c>
      <c r="H19" s="3870" t="n">
        <v>157.70314399722304</v>
      </c>
    </row>
    <row r="20" spans="1:8" ht="12.75" x14ac:dyDescent="0.2">
      <c r="A20" s="858" t="s">
        <v>29</v>
      </c>
      <c r="B20" s="3872" t="n">
        <v>159143.08948700808</v>
      </c>
      <c r="C20" s="3872" t="n">
        <v>29.57009178631142</v>
      </c>
      <c r="D20" s="3872" t="n">
        <v>7.07772816011389</v>
      </c>
      <c r="E20" s="3870" t="n">
        <v>453.1172606031582</v>
      </c>
      <c r="F20" s="3870" t="n">
        <v>652.212106699803</v>
      </c>
      <c r="G20" s="3870" t="n">
        <v>64.69061338184297</v>
      </c>
      <c r="H20" s="3870" t="n">
        <v>146.47183908501194</v>
      </c>
    </row>
    <row r="21" spans="1:8" ht="12" customHeight="1" x14ac:dyDescent="0.2">
      <c r="A21" s="857" t="s">
        <v>30</v>
      </c>
      <c r="B21" s="3872" t="n">
        <v>880526.5247357979</v>
      </c>
      <c r="C21" s="3872" t="n">
        <v>59.27215923065605</v>
      </c>
      <c r="D21" s="3872" t="n">
        <v>29.23929082305006</v>
      </c>
      <c r="E21" s="3872" t="n">
        <v>3640.151374673639</v>
      </c>
      <c r="F21" s="3872" t="n">
        <v>5110.842612165038</v>
      </c>
      <c r="G21" s="3872" t="n">
        <v>762.2256558615272</v>
      </c>
      <c r="H21" s="3872" t="n">
        <v>74.69348600432826</v>
      </c>
    </row>
    <row r="22" spans="1:8" ht="12" customHeight="1" x14ac:dyDescent="0.2">
      <c r="A22" s="849" t="s">
        <v>31</v>
      </c>
      <c r="B22" s="3872" t="n">
        <v>16436.49479133702</v>
      </c>
      <c r="C22" s="3872" t="n">
        <v>0.31585747047139</v>
      </c>
      <c r="D22" s="3872" t="n">
        <v>0.53249802935595</v>
      </c>
      <c r="E22" s="3870" t="n">
        <v>69.48445873876776</v>
      </c>
      <c r="F22" s="3870" t="n">
        <v>57.04439702181272</v>
      </c>
      <c r="G22" s="3870" t="n">
        <v>5.36577587135947</v>
      </c>
      <c r="H22" s="3870" t="n">
        <v>4.9095398428</v>
      </c>
    </row>
    <row r="23" spans="1:8" ht="12" customHeight="1" x14ac:dyDescent="0.2">
      <c r="A23" s="849" t="s">
        <v>32</v>
      </c>
      <c r="B23" s="3872" t="n">
        <v>833175.2560119336</v>
      </c>
      <c r="C23" s="3872" t="n">
        <v>55.08663117807403</v>
      </c>
      <c r="D23" s="3872" t="n">
        <v>26.57400772021399</v>
      </c>
      <c r="E23" s="3870" t="n">
        <v>3127.94956267876</v>
      </c>
      <c r="F23" s="3870" t="n">
        <v>4689.026748240967</v>
      </c>
      <c r="G23" s="3870" t="n">
        <v>690.0470827618332</v>
      </c>
      <c r="H23" s="3870" t="n">
        <v>4.82238035753074</v>
      </c>
    </row>
    <row r="24" spans="1:8" ht="12" customHeight="1" x14ac:dyDescent="0.2">
      <c r="A24" s="849" t="s">
        <v>33</v>
      </c>
      <c r="B24" s="3872" t="n">
        <v>7034.649717841229</v>
      </c>
      <c r="C24" s="3872" t="n">
        <v>0.38553534659888</v>
      </c>
      <c r="D24" s="3872" t="n">
        <v>1.13288952345083</v>
      </c>
      <c r="E24" s="3870" t="n">
        <v>113.48890041369032</v>
      </c>
      <c r="F24" s="3870" t="n">
        <v>25.54912394926243</v>
      </c>
      <c r="G24" s="3870" t="n">
        <v>8.31512395079989</v>
      </c>
      <c r="H24" s="3870" t="n">
        <v>2.30613550270573</v>
      </c>
    </row>
    <row r="25" spans="1:8" ht="12" customHeight="1" x14ac:dyDescent="0.2">
      <c r="A25" s="849" t="s">
        <v>34</v>
      </c>
      <c r="B25" s="3872" t="n">
        <v>17603.836406411632</v>
      </c>
      <c r="C25" s="3872" t="n">
        <v>2.85616270794024</v>
      </c>
      <c r="D25" s="3872" t="n">
        <v>0.6966424643614</v>
      </c>
      <c r="E25" s="3870" t="n">
        <v>316.1511764858997</v>
      </c>
      <c r="F25" s="3870" t="n">
        <v>333.45258183015886</v>
      </c>
      <c r="G25" s="3870" t="n">
        <v>56.82963040252109</v>
      </c>
      <c r="H25" s="3870" t="n">
        <v>62.61230175416614</v>
      </c>
    </row>
    <row r="26" spans="1:8" ht="12" customHeight="1" x14ac:dyDescent="0.2">
      <c r="A26" s="849" t="s">
        <v>35</v>
      </c>
      <c r="B26" s="3872" t="n">
        <v>6276.287808274456</v>
      </c>
      <c r="C26" s="3872" t="n">
        <v>0.62797252757151</v>
      </c>
      <c r="D26" s="3872" t="n">
        <v>0.30325308566789</v>
      </c>
      <c r="E26" s="3870" t="n">
        <v>13.07727635652165</v>
      </c>
      <c r="F26" s="3870" t="n">
        <v>5.76976112283659</v>
      </c>
      <c r="G26" s="3870" t="n">
        <v>1.66804287501356</v>
      </c>
      <c r="H26" s="3870" t="n">
        <v>0.04312854712565</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666203.8434513336</v>
      </c>
      <c r="C7" s="3872" t="n">
        <v>756.0898050013441</v>
      </c>
      <c r="D7" s="3872" t="n">
        <v>27.09101743850318</v>
      </c>
      <c r="E7" s="3872" t="n">
        <v>1098.0894251901511</v>
      </c>
      <c r="F7" s="3872" t="n">
        <v>8719.616452852117</v>
      </c>
      <c r="G7" s="3872" t="n">
        <v>1086.1141029145765</v>
      </c>
      <c r="H7" s="3872" t="n">
        <v>242.8472277900366</v>
      </c>
    </row>
    <row r="8" spans="1:8" ht="12" customHeight="1" x14ac:dyDescent="0.2">
      <c r="A8" s="849" t="s">
        <v>39</v>
      </c>
      <c r="B8" s="3872" t="n">
        <v>165672.81312425813</v>
      </c>
      <c r="C8" s="3872" t="n">
        <v>37.86355847959128</v>
      </c>
      <c r="D8" s="3872" t="n">
        <v>2.02104961329991</v>
      </c>
      <c r="E8" s="3870" t="n">
        <v>192.22050736101875</v>
      </c>
      <c r="F8" s="3870" t="n">
        <v>343.6794068885325</v>
      </c>
      <c r="G8" s="3870" t="n">
        <v>51.5151445750499</v>
      </c>
      <c r="H8" s="3870" t="n">
        <v>45.53907381356876</v>
      </c>
    </row>
    <row r="9" spans="1:8" ht="12" customHeight="1" x14ac:dyDescent="0.2">
      <c r="A9" s="849" t="s">
        <v>40</v>
      </c>
      <c r="B9" s="3872" t="n">
        <v>424859.89819768624</v>
      </c>
      <c r="C9" s="3872" t="n">
        <v>618.9303524318344</v>
      </c>
      <c r="D9" s="3872" t="n">
        <v>12.80516603308232</v>
      </c>
      <c r="E9" s="3870" t="n">
        <v>376.07713563366957</v>
      </c>
      <c r="F9" s="3870" t="n">
        <v>7817.566583071542</v>
      </c>
      <c r="G9" s="3870" t="n">
        <v>933.7877976327235</v>
      </c>
      <c r="H9" s="3870" t="n">
        <v>176.2075079442013</v>
      </c>
    </row>
    <row r="10" spans="1:8" ht="12.75" customHeight="1" x14ac:dyDescent="0.2">
      <c r="A10" s="849" t="s">
        <v>41</v>
      </c>
      <c r="B10" s="3872" t="n">
        <v>75671.13212938923</v>
      </c>
      <c r="C10" s="3872" t="n">
        <v>99.29589408991828</v>
      </c>
      <c r="D10" s="3872" t="n">
        <v>12.26480179212095</v>
      </c>
      <c r="E10" s="3870" t="n">
        <v>529.7917821954627</v>
      </c>
      <c r="F10" s="3870" t="n">
        <v>558.3704628920431</v>
      </c>
      <c r="G10" s="3870" t="n">
        <v>100.81116070680298</v>
      </c>
      <c r="H10" s="3870" t="n">
        <v>21.10064603226655</v>
      </c>
    </row>
    <row r="11" spans="1:8" ht="12" customHeight="1" x14ac:dyDescent="0.2">
      <c r="A11" s="857" t="s">
        <v>42</v>
      </c>
      <c r="B11" s="3872" t="n">
        <v>7273.126517840872</v>
      </c>
      <c r="C11" s="3872" t="n">
        <v>1.21050835605148</v>
      </c>
      <c r="D11" s="3872" t="n">
        <v>0.29946971275693</v>
      </c>
      <c r="E11" s="3872" t="n">
        <v>41.25234489555203</v>
      </c>
      <c r="F11" s="3872" t="n">
        <v>49.38942738535639</v>
      </c>
      <c r="G11" s="3872" t="n">
        <v>6.22092459408048</v>
      </c>
      <c r="H11" s="3872" t="n">
        <v>7.6819183130216</v>
      </c>
    </row>
    <row r="12" spans="1:8" ht="12" customHeight="1" x14ac:dyDescent="0.2">
      <c r="A12" s="849" t="s">
        <v>43</v>
      </c>
      <c r="B12" s="3872" t="n">
        <v>2282.830694948431</v>
      </c>
      <c r="C12" s="3872" t="n">
        <v>1.00035386086312</v>
      </c>
      <c r="D12" s="3872" t="n">
        <v>0.04530303833926</v>
      </c>
      <c r="E12" s="3870" t="n">
        <v>4.241878123</v>
      </c>
      <c r="F12" s="3870" t="n">
        <v>7.305611915</v>
      </c>
      <c r="G12" s="3870" t="n">
        <v>1.219088259798</v>
      </c>
      <c r="H12" s="3870" t="n">
        <v>2.501502857</v>
      </c>
    </row>
    <row r="13" spans="1:8" ht="12.75" customHeight="1" x14ac:dyDescent="0.2">
      <c r="A13" s="849" t="s">
        <v>44</v>
      </c>
      <c r="B13" s="3872" t="n">
        <v>4990.295822892442</v>
      </c>
      <c r="C13" s="3872" t="n">
        <v>0.21015449518836</v>
      </c>
      <c r="D13" s="3872" t="n">
        <v>0.25416667441767</v>
      </c>
      <c r="E13" s="3870" t="n">
        <v>37.01046677255203</v>
      </c>
      <c r="F13" s="3870" t="n">
        <v>42.08381547035639</v>
      </c>
      <c r="G13" s="3870" t="n">
        <v>5.00183633428248</v>
      </c>
      <c r="H13" s="3870" t="n">
        <v>5.1804154560216</v>
      </c>
    </row>
    <row r="14" spans="1:8" ht="12.75" customHeight="1" x14ac:dyDescent="0.2">
      <c r="A14" s="876" t="s">
        <v>45</v>
      </c>
      <c r="B14" s="3872" t="n">
        <v>25029.0638047902</v>
      </c>
      <c r="C14" s="3872" t="n">
        <v>2735.9396003442303</v>
      </c>
      <c r="D14" s="3872" t="n">
        <v>0.35806786999365</v>
      </c>
      <c r="E14" s="3872" t="n">
        <v>29.45186889126098</v>
      </c>
      <c r="F14" s="3872" t="n">
        <v>110.92362838055355</v>
      </c>
      <c r="G14" s="3872" t="n">
        <v>515.5414120144607</v>
      </c>
      <c r="H14" s="3872" t="n">
        <v>162.74783786062832</v>
      </c>
    </row>
    <row r="15" spans="1:8" ht="12" customHeight="1" x14ac:dyDescent="0.2">
      <c r="A15" s="857" t="s">
        <v>46</v>
      </c>
      <c r="B15" s="3872" t="n">
        <v>3260.5988974876122</v>
      </c>
      <c r="C15" s="3872" t="n">
        <v>1274.9143696993717</v>
      </c>
      <c r="D15" s="3872" t="n">
        <v>8.039844412E-5</v>
      </c>
      <c r="E15" s="3872" t="n">
        <v>1.40600957445517</v>
      </c>
      <c r="F15" s="3872" t="n">
        <v>33.97741031397752</v>
      </c>
      <c r="G15" s="3872" t="n">
        <v>41.76768350430555</v>
      </c>
      <c r="H15" s="3872" t="n">
        <v>18.54534015208091</v>
      </c>
    </row>
    <row r="16" spans="1:8" ht="12" customHeight="1" x14ac:dyDescent="0.2">
      <c r="A16" s="849" t="s">
        <v>47</v>
      </c>
      <c r="B16" s="3872" t="n">
        <v>357.35515195101715</v>
      </c>
      <c r="C16" s="3872" t="n">
        <v>1266.2553111954687</v>
      </c>
      <c r="D16" s="3870" t="s">
        <v>2938</v>
      </c>
      <c r="E16" s="3870" t="s">
        <v>2939</v>
      </c>
      <c r="F16" s="3870" t="s">
        <v>2940</v>
      </c>
      <c r="G16" s="3870" t="n">
        <v>34.74121376097906</v>
      </c>
      <c r="H16" s="3871" t="s">
        <v>1185</v>
      </c>
    </row>
    <row r="17" spans="1:8" ht="12" customHeight="1" x14ac:dyDescent="0.2">
      <c r="A17" s="849" t="s">
        <v>48</v>
      </c>
      <c r="B17" s="3872" t="n">
        <v>2784.0971803745997</v>
      </c>
      <c r="C17" s="3872" t="n">
        <v>5.58513522890294</v>
      </c>
      <c r="D17" s="3870" t="n">
        <v>6.159844412E-5</v>
      </c>
      <c r="E17" s="3870" t="n">
        <v>1.40036757445517</v>
      </c>
      <c r="F17" s="3870" t="n">
        <v>33.97008731397752</v>
      </c>
      <c r="G17" s="3870" t="n">
        <v>7.02609374332649</v>
      </c>
      <c r="H17" s="3870" t="n">
        <v>18.52720139061303</v>
      </c>
    </row>
    <row r="18" spans="1:8" ht="12.75" customHeight="1" x14ac:dyDescent="0.2">
      <c r="A18" s="849" t="s">
        <v>49</v>
      </c>
      <c r="B18" s="3872" t="n">
        <v>119.14656516199518</v>
      </c>
      <c r="C18" s="3872" t="n">
        <v>3.073923275</v>
      </c>
      <c r="D18" s="3870" t="n">
        <v>1.88E-5</v>
      </c>
      <c r="E18" s="3872" t="n">
        <v>0.005642</v>
      </c>
      <c r="F18" s="3872" t="n">
        <v>0.007323</v>
      </c>
      <c r="G18" s="3872" t="n">
        <v>3.76E-4</v>
      </c>
      <c r="H18" s="3872" t="n">
        <v>0.01813876146788</v>
      </c>
    </row>
    <row r="19" spans="1:8" ht="12.75" customHeight="1" x14ac:dyDescent="0.2">
      <c r="A19" s="857" t="s">
        <v>50</v>
      </c>
      <c r="B19" s="3872" t="n">
        <v>21768.464907302587</v>
      </c>
      <c r="C19" s="3872" t="n">
        <v>1461.0252306448588</v>
      </c>
      <c r="D19" s="3872" t="n">
        <v>0.35798747154953</v>
      </c>
      <c r="E19" s="3872" t="n">
        <v>28.04585931680581</v>
      </c>
      <c r="F19" s="3872" t="n">
        <v>76.94621806657602</v>
      </c>
      <c r="G19" s="3872" t="n">
        <v>473.7737285101551</v>
      </c>
      <c r="H19" s="3872" t="n">
        <v>144.2024977085474</v>
      </c>
    </row>
    <row r="20" spans="1:8" ht="12" customHeight="1" x14ac:dyDescent="0.2">
      <c r="A20" s="849" t="s">
        <v>51</v>
      </c>
      <c r="B20" s="3872" t="n">
        <v>10532.788753584813</v>
      </c>
      <c r="C20" s="3872" t="n">
        <v>146.4053279028448</v>
      </c>
      <c r="D20" s="3872" t="n">
        <v>0.04286081828507</v>
      </c>
      <c r="E20" s="3870" t="n">
        <v>21.01738651744947</v>
      </c>
      <c r="F20" s="3870" t="n">
        <v>64.54381364899001</v>
      </c>
      <c r="G20" s="3870" t="n">
        <v>334.77736759674957</v>
      </c>
      <c r="H20" s="3870" t="n">
        <v>120.9976052040652</v>
      </c>
    </row>
    <row r="21" spans="1:8" ht="12" customHeight="1" x14ac:dyDescent="0.2">
      <c r="A21" s="849" t="s">
        <v>52</v>
      </c>
      <c r="B21" s="3872" t="n">
        <v>2819.4091337150303</v>
      </c>
      <c r="C21" s="3872" t="n">
        <v>1073.1035285029636</v>
      </c>
      <c r="D21" s="3871" t="s">
        <v>1185</v>
      </c>
      <c r="E21" s="3871" t="s">
        <v>1185</v>
      </c>
      <c r="F21" s="3871" t="s">
        <v>1185</v>
      </c>
      <c r="G21" s="3870" t="n">
        <v>89.2737845025315</v>
      </c>
      <c r="H21" s="3870" t="n">
        <v>1.56311113</v>
      </c>
    </row>
    <row r="22" spans="1:8" s="256" customFormat="1" ht="12" customHeight="1" x14ac:dyDescent="0.2">
      <c r="A22" s="849" t="s">
        <v>53</v>
      </c>
      <c r="B22" s="3872" t="n">
        <v>6317.764976775901</v>
      </c>
      <c r="C22" s="3872" t="n">
        <v>184.73854673490794</v>
      </c>
      <c r="D22" s="3872" t="n">
        <v>0.27994433392265</v>
      </c>
      <c r="E22" s="3870" t="n">
        <v>6.73685942979112</v>
      </c>
      <c r="F22" s="3870" t="n">
        <v>12.15440441758602</v>
      </c>
      <c r="G22" s="3870" t="n">
        <v>36.7823413548103</v>
      </c>
      <c r="H22" s="3870" t="n">
        <v>17.0682020032113</v>
      </c>
    </row>
    <row r="23" spans="1:8" ht="12.75" customHeight="1" x14ac:dyDescent="0.2">
      <c r="A23" s="849" t="s">
        <v>54</v>
      </c>
      <c r="B23" s="3872" t="n">
        <v>2098.502043226843</v>
      </c>
      <c r="C23" s="3872" t="n">
        <v>56.77782750414238</v>
      </c>
      <c r="D23" s="3872" t="n">
        <v>0.03518231934181</v>
      </c>
      <c r="E23" s="3872" t="n">
        <v>0.29161336956522</v>
      </c>
      <c r="F23" s="3872" t="n">
        <v>0.248</v>
      </c>
      <c r="G23" s="3872" t="n">
        <v>12.9402350560637</v>
      </c>
      <c r="H23" s="3872" t="n">
        <v>4.5735793712709</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279232.3335263134</v>
      </c>
      <c r="C29" s="3872" t="n">
        <v>10.74635401595118</v>
      </c>
      <c r="D29" s="3872" t="n">
        <v>7.93893813153875</v>
      </c>
      <c r="E29" s="3872" t="n">
        <v>2241.977901209619</v>
      </c>
      <c r="F29" s="3872" t="n">
        <v>453.0303308481037</v>
      </c>
      <c r="G29" s="3872" t="n">
        <v>88.80909423399233</v>
      </c>
      <c r="H29" s="3872" t="n">
        <v>1262.3856165267566</v>
      </c>
    </row>
    <row r="30" spans="1:8" ht="12" customHeight="1" x14ac:dyDescent="0.2">
      <c r="A30" s="868" t="s">
        <v>61</v>
      </c>
      <c r="B30" s="3872" t="n">
        <v>132791.50900775363</v>
      </c>
      <c r="C30" s="3872" t="n">
        <v>0.94652998947746</v>
      </c>
      <c r="D30" s="3872" t="n">
        <v>4.00320701593963</v>
      </c>
      <c r="E30" s="3870" t="n">
        <v>529.2463597394953</v>
      </c>
      <c r="F30" s="3870" t="n">
        <v>275.1007252787696</v>
      </c>
      <c r="G30" s="3870" t="n">
        <v>19.90831856653098</v>
      </c>
      <c r="H30" s="3870" t="n">
        <v>32.9916773246606</v>
      </c>
    </row>
    <row r="31" spans="1:8" ht="12" customHeight="1" x14ac:dyDescent="0.2">
      <c r="A31" s="868" t="s">
        <v>62</v>
      </c>
      <c r="B31" s="3872" t="n">
        <v>146440.82451855982</v>
      </c>
      <c r="C31" s="3872" t="n">
        <v>9.79982402647372</v>
      </c>
      <c r="D31" s="3872" t="n">
        <v>3.93573111559912</v>
      </c>
      <c r="E31" s="3870" t="n">
        <v>1712.731541470124</v>
      </c>
      <c r="F31" s="3870" t="n">
        <v>177.92960556933411</v>
      </c>
      <c r="G31" s="3870" t="n">
        <v>68.90077566746135</v>
      </c>
      <c r="H31" s="3870" t="n">
        <v>1229.393939202096</v>
      </c>
    </row>
    <row r="32" spans="1:8" ht="12" customHeight="1" x14ac:dyDescent="0.2">
      <c r="A32" s="847" t="s">
        <v>63</v>
      </c>
      <c r="B32" s="3872" t="n">
        <v>7.75985876049084</v>
      </c>
      <c r="C32" s="3872" t="n">
        <v>5.131417617E-5</v>
      </c>
      <c r="D32" s="3872" t="n">
        <v>2.8449699966E-4</v>
      </c>
      <c r="E32" s="3870" t="n">
        <v>0.03356137604296</v>
      </c>
      <c r="F32" s="3870" t="n">
        <v>0.01636907048568</v>
      </c>
      <c r="G32" s="3870" t="n">
        <v>0.0013065425416</v>
      </c>
      <c r="H32" s="3870" t="n">
        <v>0.00147096541582</v>
      </c>
    </row>
    <row r="33" spans="1:8" ht="14.25" customHeight="1" x14ac:dyDescent="0.2">
      <c r="A33" s="869" t="s">
        <v>64</v>
      </c>
      <c r="B33" s="3872" t="n">
        <v>509823.3465751676</v>
      </c>
      <c r="C33" s="3871" t="s">
        <v>1185</v>
      </c>
      <c r="D33" s="3871" t="s">
        <v>1185</v>
      </c>
      <c r="E33" s="3871" t="s">
        <v>1185</v>
      </c>
      <c r="F33" s="3871" t="s">
        <v>1185</v>
      </c>
      <c r="G33" s="3871" t="s">
        <v>1185</v>
      </c>
      <c r="H33" s="3871" t="s">
        <v>1185</v>
      </c>
    </row>
    <row r="34" spans="1:8" ht="14.25" customHeight="1" x14ac:dyDescent="0.2">
      <c r="A34" s="872" t="s">
        <v>66</v>
      </c>
      <c r="B34" s="3872" t="n">
        <v>146.6394241124151</v>
      </c>
      <c r="C34" s="3871" t="s">
        <v>1185</v>
      </c>
      <c r="D34" s="3871" t="s">
        <v>1185</v>
      </c>
      <c r="E34" s="3871" t="s">
        <v>1185</v>
      </c>
      <c r="F34" s="3871" t="s">
        <v>1185</v>
      </c>
      <c r="G34" s="3871" t="s">
        <v>1185</v>
      </c>
      <c r="H34" s="3871" t="s">
        <v>1185</v>
      </c>
    </row>
    <row r="35" spans="1:8" ht="14.25" customHeight="1" x14ac:dyDescent="0.2">
      <c r="A35" s="874" t="s">
        <v>68</v>
      </c>
      <c r="B35" s="3870" t="n">
        <v>146.6394241124151</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5.147258417750784E7</v>
      </c>
      <c r="C10" s="3873" t="s">
        <v>1185</v>
      </c>
      <c r="D10" s="3871" t="s">
        <v>1185</v>
      </c>
      <c r="E10" s="3871" t="s">
        <v>1185</v>
      </c>
      <c r="F10" s="3871" t="s">
        <v>1185</v>
      </c>
      <c r="G10" s="3873" t="n">
        <v>3451559.5938362917</v>
      </c>
      <c r="H10" s="3873" t="n">
        <v>1040.763804091524</v>
      </c>
      <c r="I10" s="3873" t="n">
        <v>99.02442494498533</v>
      </c>
      <c r="J10" s="3873" t="n">
        <v>146.6394241124151</v>
      </c>
    </row>
    <row r="11" spans="1:10" ht="12" customHeight="1" x14ac:dyDescent="0.2">
      <c r="A11" s="987" t="s">
        <v>87</v>
      </c>
      <c r="B11" s="3873" t="n">
        <v>1.8459748960267756E7</v>
      </c>
      <c r="C11" s="3873" t="s">
        <v>1185</v>
      </c>
      <c r="D11" s="3873" t="n">
        <v>73.16943608042509</v>
      </c>
      <c r="E11" s="3873" t="n">
        <v>4.41089299857375</v>
      </c>
      <c r="F11" s="3873" t="n">
        <v>2.67549464955649</v>
      </c>
      <c r="G11" s="3873" t="n">
        <v>1350542.7821848926</v>
      </c>
      <c r="H11" s="3873" t="n">
        <v>81.42397744427403</v>
      </c>
      <c r="I11" s="3873" t="n">
        <v>49.38895957535243</v>
      </c>
      <c r="J11" s="3873" t="n">
        <v>146.6394241124151</v>
      </c>
    </row>
    <row r="12" spans="1:10" ht="12" customHeight="1" x14ac:dyDescent="0.2">
      <c r="A12" s="987" t="s">
        <v>88</v>
      </c>
      <c r="B12" s="3873" t="n">
        <v>1.1238332656819671E7</v>
      </c>
      <c r="C12" s="3873" t="s">
        <v>1185</v>
      </c>
      <c r="D12" s="3873" t="n">
        <v>101.91558922297484</v>
      </c>
      <c r="E12" s="3873" t="n">
        <v>15.1132369563972</v>
      </c>
      <c r="F12" s="3873" t="n">
        <v>1.84670172748418</v>
      </c>
      <c r="G12" s="3873" t="n">
        <v>1145361.2946035771</v>
      </c>
      <c r="H12" s="3873" t="n">
        <v>169.84758443733256</v>
      </c>
      <c r="I12" s="3873" t="n">
        <v>20.75384833139076</v>
      </c>
      <c r="J12" s="3873" t="s">
        <v>2941</v>
      </c>
    </row>
    <row r="13" spans="1:10" ht="12" customHeight="1" x14ac:dyDescent="0.2">
      <c r="A13" s="987" t="s">
        <v>89</v>
      </c>
      <c r="B13" s="3873" t="n">
        <v>1.572187867503694E7</v>
      </c>
      <c r="C13" s="3873" t="s">
        <v>1185</v>
      </c>
      <c r="D13" s="3873" t="n">
        <v>56.42992378411457</v>
      </c>
      <c r="E13" s="3873" t="n">
        <v>12.03048613883366</v>
      </c>
      <c r="F13" s="3873" t="n">
        <v>0.45224213380882</v>
      </c>
      <c r="G13" s="3873" t="n">
        <v>887184.4153754307</v>
      </c>
      <c r="H13" s="3873" t="n">
        <v>189.14184347645644</v>
      </c>
      <c r="I13" s="3873" t="n">
        <v>7.11009595948206</v>
      </c>
      <c r="J13" s="3873" t="s">
        <v>2942</v>
      </c>
    </row>
    <row r="14" spans="1:10" ht="12" customHeight="1" x14ac:dyDescent="0.2">
      <c r="A14" s="987" t="s">
        <v>103</v>
      </c>
      <c r="B14" s="3873" t="n">
        <v>702704.9773361948</v>
      </c>
      <c r="C14" s="3873" t="s">
        <v>1185</v>
      </c>
      <c r="D14" s="3873" t="n">
        <v>80.08432924353758</v>
      </c>
      <c r="E14" s="3873" t="n">
        <v>7.87661929936445</v>
      </c>
      <c r="F14" s="3873" t="n">
        <v>3.37555102540496</v>
      </c>
      <c r="G14" s="3873" t="n">
        <v>56275.65676606444</v>
      </c>
      <c r="H14" s="3873" t="n">
        <v>5.53493958624573</v>
      </c>
      <c r="I14" s="3873" t="n">
        <v>2.37201650680436</v>
      </c>
      <c r="J14" s="3873" t="s">
        <v>2941</v>
      </c>
    </row>
    <row r="15" spans="1:10" ht="13.5" customHeight="1" x14ac:dyDescent="0.2">
      <c r="A15" s="987" t="s">
        <v>1951</v>
      </c>
      <c r="B15" s="3873" t="n">
        <v>112802.16992195293</v>
      </c>
      <c r="C15" s="3873" t="s">
        <v>1185</v>
      </c>
      <c r="D15" s="3873" t="n">
        <v>108.11356656316767</v>
      </c>
      <c r="E15" s="3873" t="n">
        <v>31.93260176250994</v>
      </c>
      <c r="F15" s="3873" t="n">
        <v>4.52885716601041</v>
      </c>
      <c r="G15" s="3873" t="n">
        <v>12195.444906326808</v>
      </c>
      <c r="H15" s="3873" t="n">
        <v>3.6020667700647</v>
      </c>
      <c r="I15" s="3873" t="n">
        <v>0.51086491559256</v>
      </c>
      <c r="J15" s="3873" t="s">
        <v>2941</v>
      </c>
    </row>
    <row r="16" spans="1:10" ht="12.75" customHeight="1" x14ac:dyDescent="0.2">
      <c r="A16" s="987" t="s">
        <v>104</v>
      </c>
      <c r="B16" s="3873" t="n">
        <v>5237116.738125327</v>
      </c>
      <c r="C16" s="3873" t="s">
        <v>1185</v>
      </c>
      <c r="D16" s="3873" t="n">
        <v>97.34809668528861</v>
      </c>
      <c r="E16" s="3873" t="n">
        <v>112.88909946826595</v>
      </c>
      <c r="F16" s="3873" t="n">
        <v>3.60668677076779</v>
      </c>
      <c r="G16" s="3871" t="s">
        <v>1185</v>
      </c>
      <c r="H16" s="3873" t="n">
        <v>591.2133923771505</v>
      </c>
      <c r="I16" s="3873" t="n">
        <v>18.88863965636316</v>
      </c>
      <c r="J16" s="3873" t="s">
        <v>2941</v>
      </c>
    </row>
    <row r="17" spans="1:10" ht="12" customHeight="1" x14ac:dyDescent="0.2">
      <c r="A17" s="1005" t="s">
        <v>95</v>
      </c>
      <c r="B17" s="3873" t="n">
        <v>1.8160113171484727E7</v>
      </c>
      <c r="C17" s="3873" t="s">
        <v>1185</v>
      </c>
      <c r="D17" s="3871" t="s">
        <v>1185</v>
      </c>
      <c r="E17" s="3871" t="s">
        <v>1185</v>
      </c>
      <c r="F17" s="3871" t="s">
        <v>1185</v>
      </c>
      <c r="G17" s="3873" t="n">
        <v>1404542.2059371145</v>
      </c>
      <c r="H17" s="3873" t="n">
        <v>139.4417000123121</v>
      </c>
      <c r="I17" s="3873" t="n">
        <v>27.97639101248491</v>
      </c>
      <c r="J17" s="3873" t="s">
        <v>2942</v>
      </c>
    </row>
    <row r="18" spans="1:10" ht="12" customHeight="1" x14ac:dyDescent="0.2">
      <c r="A18" s="992" t="s">
        <v>87</v>
      </c>
      <c r="B18" s="3873" t="n">
        <v>2065972.2418996885</v>
      </c>
      <c r="C18" s="3873" t="s">
        <v>1185</v>
      </c>
      <c r="D18" s="3873" t="n">
        <v>70.05149386673224</v>
      </c>
      <c r="E18" s="3873" t="n">
        <v>2.14193269139908</v>
      </c>
      <c r="F18" s="3873" t="n">
        <v>0.77953432766524</v>
      </c>
      <c r="G18" s="3873" t="n">
        <v>144724.4418322751</v>
      </c>
      <c r="H18" s="3873" t="n">
        <v>4.42517348444799</v>
      </c>
      <c r="I18" s="3873" t="n">
        <v>1.61049628256432</v>
      </c>
      <c r="J18" s="3873" t="s">
        <v>2941</v>
      </c>
    </row>
    <row r="19" spans="1:10" ht="12" customHeight="1" x14ac:dyDescent="0.2">
      <c r="A19" s="992" t="s">
        <v>88</v>
      </c>
      <c r="B19" s="3873" t="n">
        <v>9499362.685307736</v>
      </c>
      <c r="C19" s="3873" t="s">
        <v>1185</v>
      </c>
      <c r="D19" s="3873" t="n">
        <v>100.87290635420099</v>
      </c>
      <c r="E19" s="3873" t="n">
        <v>1.01835427767353</v>
      </c>
      <c r="F19" s="3873" t="n">
        <v>1.8415516270303</v>
      </c>
      <c r="G19" s="3873" t="n">
        <v>958228.3225796386</v>
      </c>
      <c r="H19" s="3873" t="n">
        <v>9.67371662575544</v>
      </c>
      <c r="I19" s="3873" t="n">
        <v>17.49356680887935</v>
      </c>
      <c r="J19" s="3873" t="s">
        <v>2941</v>
      </c>
    </row>
    <row r="20" spans="1:10" ht="12" customHeight="1" x14ac:dyDescent="0.2">
      <c r="A20" s="992" t="s">
        <v>89</v>
      </c>
      <c r="B20" s="3873" t="n">
        <v>4569621.0674134595</v>
      </c>
      <c r="C20" s="3873" t="s">
        <v>1185</v>
      </c>
      <c r="D20" s="3873" t="n">
        <v>56.55180191110604</v>
      </c>
      <c r="E20" s="3873" t="n">
        <v>9.47531612113433</v>
      </c>
      <c r="F20" s="3873" t="n">
        <v>0.62405669162024</v>
      </c>
      <c r="G20" s="3873" t="n">
        <v>258420.30541318294</v>
      </c>
      <c r="H20" s="3873" t="n">
        <v>43.29860416753782</v>
      </c>
      <c r="I20" s="3873" t="n">
        <v>2.85170260528821</v>
      </c>
      <c r="J20" s="3873" t="s">
        <v>2942</v>
      </c>
    </row>
    <row r="21" spans="1:10" ht="13.5" customHeight="1" x14ac:dyDescent="0.2">
      <c r="A21" s="992" t="s">
        <v>103</v>
      </c>
      <c r="B21" s="3873" t="n">
        <v>416214.54752156045</v>
      </c>
      <c r="C21" s="3873" t="s">
        <v>1185</v>
      </c>
      <c r="D21" s="3873" t="n">
        <v>80.37881642453986</v>
      </c>
      <c r="E21" s="3873" t="n">
        <v>5.42620072557675</v>
      </c>
      <c r="F21" s="3873" t="n">
        <v>2.71446637158953</v>
      </c>
      <c r="G21" s="3873" t="n">
        <v>33454.83270845843</v>
      </c>
      <c r="H21" s="3873" t="n">
        <v>2.25846367975709</v>
      </c>
      <c r="I21" s="3873" t="n">
        <v>1.12980039261363</v>
      </c>
      <c r="J21" s="3873" t="s">
        <v>2941</v>
      </c>
    </row>
    <row r="22" spans="1:10" ht="12" customHeight="1" x14ac:dyDescent="0.2">
      <c r="A22" s="992" t="s">
        <v>1951</v>
      </c>
      <c r="B22" s="3873" t="n">
        <v>89023.41336418681</v>
      </c>
      <c r="C22" s="3873" t="s">
        <v>1185</v>
      </c>
      <c r="D22" s="3873" t="n">
        <v>109.1207698790324</v>
      </c>
      <c r="E22" s="3873" t="n">
        <v>5.09449008215641</v>
      </c>
      <c r="F22" s="3873" t="n">
        <v>5.11129596885185</v>
      </c>
      <c r="G22" s="3873" t="n">
        <v>9714.303403559405</v>
      </c>
      <c r="H22" s="3873" t="n">
        <v>0.45352889646356</v>
      </c>
      <c r="I22" s="3873" t="n">
        <v>0.4550250138618</v>
      </c>
      <c r="J22" s="3873" t="s">
        <v>2938</v>
      </c>
    </row>
    <row r="23" spans="1:10" ht="12" customHeight="1" x14ac:dyDescent="0.2">
      <c r="A23" s="992" t="s">
        <v>104</v>
      </c>
      <c r="B23" s="3873" t="n">
        <v>1519919.2159780946</v>
      </c>
      <c r="C23" s="3873" t="s">
        <v>1185</v>
      </c>
      <c r="D23" s="3873" t="n">
        <v>99.65381747932739</v>
      </c>
      <c r="E23" s="3873" t="n">
        <v>52.19501952759939</v>
      </c>
      <c r="F23" s="3873" t="n">
        <v>2.91844452168669</v>
      </c>
      <c r="G23" s="3873" t="n">
        <v>151465.75213240343</v>
      </c>
      <c r="H23" s="3873" t="n">
        <v>79.3322131583502</v>
      </c>
      <c r="I23" s="3873" t="n">
        <v>4.4357999092776</v>
      </c>
      <c r="J23" s="3873" t="s">
        <v>2941</v>
      </c>
    </row>
    <row r="24" spans="1:10" ht="12" customHeight="1" x14ac:dyDescent="0.2">
      <c r="A24" s="994" t="s">
        <v>1952</v>
      </c>
      <c r="B24" s="3873" t="n">
        <v>1.5470099093810251E7</v>
      </c>
      <c r="C24" s="3873" t="s">
        <v>1185</v>
      </c>
      <c r="D24" s="3871" t="s">
        <v>1185</v>
      </c>
      <c r="E24" s="3871" t="s">
        <v>1185</v>
      </c>
      <c r="F24" s="3871" t="s">
        <v>1185</v>
      </c>
      <c r="G24" s="3873" t="n">
        <v>1219631.9781294186</v>
      </c>
      <c r="H24" s="3873" t="n">
        <v>125.59353423031926</v>
      </c>
      <c r="I24" s="3873" t="n">
        <v>24.79502101673135</v>
      </c>
      <c r="J24" s="3873" t="s">
        <v>2941</v>
      </c>
    </row>
    <row r="25" spans="1:10" ht="12" customHeight="1" x14ac:dyDescent="0.2">
      <c r="A25" s="992" t="s">
        <v>87</v>
      </c>
      <c r="B25" s="3873" t="n">
        <v>492564.3063643712</v>
      </c>
      <c r="C25" s="3873" t="s">
        <v>1185</v>
      </c>
      <c r="D25" s="3873" t="n">
        <v>77.2783753911728</v>
      </c>
      <c r="E25" s="3873" t="n">
        <v>3.01283828308178</v>
      </c>
      <c r="F25" s="3873" t="n">
        <v>0.75230080992658</v>
      </c>
      <c r="G25" s="3873" t="n">
        <v>38064.569371518526</v>
      </c>
      <c r="H25" s="3873" t="n">
        <v>1.4840165990942</v>
      </c>
      <c r="I25" s="3873" t="n">
        <v>0.37055652661884</v>
      </c>
      <c r="J25" s="3873" t="s">
        <v>2940</v>
      </c>
    </row>
    <row r="26" spans="1:10" ht="12" customHeight="1" x14ac:dyDescent="0.2">
      <c r="A26" s="992" t="s">
        <v>88</v>
      </c>
      <c r="B26" s="3873" t="n">
        <v>9142118.108788397</v>
      </c>
      <c r="C26" s="3873" t="s">
        <v>1185</v>
      </c>
      <c r="D26" s="3873" t="n">
        <v>100.9185220498471</v>
      </c>
      <c r="E26" s="3873" t="n">
        <v>0.94475789048929</v>
      </c>
      <c r="F26" s="3873" t="n">
        <v>1.84739188213015</v>
      </c>
      <c r="G26" s="3873" t="n">
        <v>922609.0479440683</v>
      </c>
      <c r="H26" s="3873" t="n">
        <v>8.63708821906283</v>
      </c>
      <c r="I26" s="3873" t="n">
        <v>16.88907477965074</v>
      </c>
      <c r="J26" s="3873" t="s">
        <v>2940</v>
      </c>
    </row>
    <row r="27" spans="1:10" ht="12" customHeight="1" x14ac:dyDescent="0.2">
      <c r="A27" s="992" t="s">
        <v>89</v>
      </c>
      <c r="B27" s="3873" t="n">
        <v>3836243.7552731317</v>
      </c>
      <c r="C27" s="3873" t="s">
        <v>1185</v>
      </c>
      <c r="D27" s="3873" t="n">
        <v>56.35215509293534</v>
      </c>
      <c r="E27" s="3873" t="n">
        <v>8.83528810089078</v>
      </c>
      <c r="F27" s="3873" t="n">
        <v>0.43888313616606</v>
      </c>
      <c r="G27" s="3873" t="n">
        <v>216180.6030714562</v>
      </c>
      <c r="H27" s="3873" t="n">
        <v>33.89431880308125</v>
      </c>
      <c r="I27" s="3873" t="n">
        <v>1.68366269041172</v>
      </c>
      <c r="J27" s="3873" t="s">
        <v>2940</v>
      </c>
    </row>
    <row r="28" spans="1:10" ht="12" customHeight="1" x14ac:dyDescent="0.2">
      <c r="A28" s="992" t="s">
        <v>103</v>
      </c>
      <c r="B28" s="3873" t="n">
        <v>413517.57029377046</v>
      </c>
      <c r="C28" s="3873" t="s">
        <v>1185</v>
      </c>
      <c r="D28" s="3873" t="n">
        <v>80.21533591002311</v>
      </c>
      <c r="E28" s="3873" t="n">
        <v>5.4550245677162</v>
      </c>
      <c r="F28" s="3873" t="n">
        <v>2.73150858873158</v>
      </c>
      <c r="G28" s="3873" t="n">
        <v>33170.45080581139</v>
      </c>
      <c r="H28" s="3873" t="n">
        <v>2.25574850513483</v>
      </c>
      <c r="I28" s="3873" t="n">
        <v>1.12952679484885</v>
      </c>
      <c r="J28" s="3873" t="s">
        <v>2940</v>
      </c>
    </row>
    <row r="29" spans="1:10" ht="12" customHeight="1" x14ac:dyDescent="0.2">
      <c r="A29" s="992" t="s">
        <v>1951</v>
      </c>
      <c r="B29" s="3873" t="n">
        <v>88086.4792711868</v>
      </c>
      <c r="C29" s="3873" t="s">
        <v>1185</v>
      </c>
      <c r="D29" s="3873" t="n">
        <v>109.06676048416828</v>
      </c>
      <c r="E29" s="3873" t="n">
        <v>5.12768851717865</v>
      </c>
      <c r="F29" s="3873" t="n">
        <v>5.14970761092366</v>
      </c>
      <c r="G29" s="3873" t="n">
        <v>9607.306936564186</v>
      </c>
      <c r="H29" s="3873" t="n">
        <v>0.45168002827756</v>
      </c>
      <c r="I29" s="3873" t="n">
        <v>0.4536196127223</v>
      </c>
      <c r="J29" s="3873" t="s">
        <v>2938</v>
      </c>
    </row>
    <row r="30" spans="1:10" ht="12" customHeight="1" x14ac:dyDescent="0.2">
      <c r="A30" s="992" t="s">
        <v>104</v>
      </c>
      <c r="B30" s="3873" t="n">
        <v>1497568.8738193945</v>
      </c>
      <c r="C30" s="3873" t="s">
        <v>1185</v>
      </c>
      <c r="D30" s="3873" t="n">
        <v>99.43307242027274</v>
      </c>
      <c r="E30" s="3873" t="n">
        <v>52.6658128747809</v>
      </c>
      <c r="F30" s="3873" t="n">
        <v>2.85034009927859</v>
      </c>
      <c r="G30" s="3873" t="n">
        <v>148907.87428483012</v>
      </c>
      <c r="H30" s="3873" t="n">
        <v>78.8706820756686</v>
      </c>
      <c r="I30" s="3873" t="n">
        <v>4.2685806124789</v>
      </c>
      <c r="J30" s="3873" t="s">
        <v>2940</v>
      </c>
    </row>
    <row r="31" spans="1:10" ht="12" customHeight="1" x14ac:dyDescent="0.2">
      <c r="A31" s="999" t="s">
        <v>20</v>
      </c>
      <c r="B31" s="3873" t="n">
        <v>1934922.2550033596</v>
      </c>
      <c r="C31" s="3873" t="s">
        <v>1185</v>
      </c>
      <c r="D31" s="3871" t="s">
        <v>1185</v>
      </c>
      <c r="E31" s="3871" t="s">
        <v>1185</v>
      </c>
      <c r="F31" s="3871" t="s">
        <v>1185</v>
      </c>
      <c r="G31" s="3873" t="n">
        <v>126468.03851837841</v>
      </c>
      <c r="H31" s="3873" t="n">
        <v>3.45315903980593</v>
      </c>
      <c r="I31" s="3873" t="n">
        <v>1.36039889030597</v>
      </c>
      <c r="J31" s="3873" t="s">
        <v>2938</v>
      </c>
    </row>
    <row r="32" spans="1:10" ht="12" customHeight="1" x14ac:dyDescent="0.2">
      <c r="A32" s="992" t="s">
        <v>87</v>
      </c>
      <c r="B32" s="3870" t="n">
        <v>1521322.9011506396</v>
      </c>
      <c r="C32" s="3873" t="s">
        <v>1185</v>
      </c>
      <c r="D32" s="3873" t="n">
        <v>67.66148326491749</v>
      </c>
      <c r="E32" s="3873" t="n">
        <v>1.71738851028219</v>
      </c>
      <c r="F32" s="3873" t="n">
        <v>0.68609435701143</v>
      </c>
      <c r="G32" s="3870" t="n">
        <v>102934.96401673972</v>
      </c>
      <c r="H32" s="3870" t="n">
        <v>2.61270247086527</v>
      </c>
      <c r="I32" s="3870" t="n">
        <v>1.04377105767171</v>
      </c>
      <c r="J32" s="3870" t="s">
        <v>2938</v>
      </c>
    </row>
    <row r="33" spans="1:10" ht="12" customHeight="1" x14ac:dyDescent="0.2">
      <c r="A33" s="992" t="s">
        <v>88</v>
      </c>
      <c r="B33" s="3870" t="n">
        <v>3122.0</v>
      </c>
      <c r="C33" s="3873" t="s">
        <v>1185</v>
      </c>
      <c r="D33" s="3873" t="n">
        <v>162.0665556970311</v>
      </c>
      <c r="E33" s="3873" t="n">
        <v>0.33933568225496</v>
      </c>
      <c r="F33" s="3873" t="n">
        <v>0.3208199871877</v>
      </c>
      <c r="G33" s="3870" t="n">
        <v>505.97178688613116</v>
      </c>
      <c r="H33" s="3870" t="n">
        <v>0.001059406</v>
      </c>
      <c r="I33" s="3870" t="n">
        <v>0.0010016</v>
      </c>
      <c r="J33" s="3870" t="s">
        <v>2938</v>
      </c>
    </row>
    <row r="34" spans="1:10" ht="12" customHeight="1" x14ac:dyDescent="0.2">
      <c r="A34" s="992" t="s">
        <v>89</v>
      </c>
      <c r="B34" s="3870" t="n">
        <v>407098.3766249301</v>
      </c>
      <c r="C34" s="3873" t="s">
        <v>1185</v>
      </c>
      <c r="D34" s="3873" t="n">
        <v>55.86576886072696</v>
      </c>
      <c r="E34" s="3873" t="n">
        <v>2.05334394906848</v>
      </c>
      <c r="F34" s="3873" t="n">
        <v>0.77126968049485</v>
      </c>
      <c r="G34" s="3870" t="n">
        <v>22742.863812105516</v>
      </c>
      <c r="H34" s="3870" t="n">
        <v>0.8359129883184</v>
      </c>
      <c r="I34" s="3870" t="n">
        <v>0.31398263486948</v>
      </c>
      <c r="J34" s="3870" t="s">
        <v>2938</v>
      </c>
    </row>
    <row r="35" spans="1:10" ht="12" customHeight="1" x14ac:dyDescent="0.2">
      <c r="A35" s="992" t="s">
        <v>103</v>
      </c>
      <c r="B35" s="3870" t="n">
        <v>2695.97722779</v>
      </c>
      <c r="C35" s="3873" t="s">
        <v>1185</v>
      </c>
      <c r="D35" s="3873" t="n">
        <v>105.4307505705611</v>
      </c>
      <c r="E35" s="3873" t="n">
        <v>0.99599306499378</v>
      </c>
      <c r="F35" s="3873" t="n">
        <v>0.10000001557914</v>
      </c>
      <c r="G35" s="3870" t="n">
        <v>284.2389026470403</v>
      </c>
      <c r="H35" s="3870" t="n">
        <v>0.00268517462226</v>
      </c>
      <c r="I35" s="3870" t="n">
        <v>2.6959776478E-4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683.0</v>
      </c>
      <c r="C37" s="3873" t="s">
        <v>1185</v>
      </c>
      <c r="D37" s="3873" t="n">
        <v>65.21282576866764</v>
      </c>
      <c r="E37" s="3873" t="n">
        <v>1.16983894582723</v>
      </c>
      <c r="F37" s="3873" t="n">
        <v>2.01171303074671</v>
      </c>
      <c r="G37" s="3870" t="n">
        <v>44.54036</v>
      </c>
      <c r="H37" s="3870" t="n">
        <v>7.99E-4</v>
      </c>
      <c r="I37" s="3870" t="n">
        <v>0.001374</v>
      </c>
      <c r="J37" s="3870" t="s">
        <v>2938</v>
      </c>
    </row>
    <row r="38" spans="1:10" ht="12" customHeight="1" x14ac:dyDescent="0.2">
      <c r="A38" s="1003" t="s">
        <v>1953</v>
      </c>
      <c r="B38" s="3873" t="n">
        <v>755091.8226711148</v>
      </c>
      <c r="C38" s="3873" t="s">
        <v>1185</v>
      </c>
      <c r="D38" s="3871" t="s">
        <v>1185</v>
      </c>
      <c r="E38" s="3871" t="s">
        <v>1185</v>
      </c>
      <c r="F38" s="3871" t="s">
        <v>1185</v>
      </c>
      <c r="G38" s="3873" t="n">
        <v>58442.189289317415</v>
      </c>
      <c r="H38" s="3873" t="n">
        <v>10.3950067421869</v>
      </c>
      <c r="I38" s="3873" t="n">
        <v>1.82097110544759</v>
      </c>
      <c r="J38" s="3873" t="s">
        <v>2943</v>
      </c>
    </row>
    <row r="39" spans="1:10" ht="12" customHeight="1" x14ac:dyDescent="0.2">
      <c r="A39" s="987" t="s">
        <v>87</v>
      </c>
      <c r="B39" s="3873" t="n">
        <v>52085.03438467761</v>
      </c>
      <c r="C39" s="3873" t="s">
        <v>1185</v>
      </c>
      <c r="D39" s="3873" t="n">
        <v>71.51590640233223</v>
      </c>
      <c r="E39" s="3873" t="n">
        <v>6.30611879916786</v>
      </c>
      <c r="F39" s="3873" t="n">
        <v>3.76631599827606</v>
      </c>
      <c r="G39" s="3873" t="n">
        <v>3724.9084440168604</v>
      </c>
      <c r="H39" s="3873" t="n">
        <v>0.32845441448852</v>
      </c>
      <c r="I39" s="3873" t="n">
        <v>0.19616869827377</v>
      </c>
      <c r="J39" s="3873" t="s">
        <v>2938</v>
      </c>
    </row>
    <row r="40" spans="1:10" ht="12" customHeight="1" x14ac:dyDescent="0.2">
      <c r="A40" s="987" t="s">
        <v>88</v>
      </c>
      <c r="B40" s="3873" t="n">
        <v>354122.5765193392</v>
      </c>
      <c r="C40" s="3873" t="s">
        <v>1185</v>
      </c>
      <c r="D40" s="3873" t="n">
        <v>99.15578722433278</v>
      </c>
      <c r="E40" s="3873" t="n">
        <v>2.92432357990611</v>
      </c>
      <c r="F40" s="3873" t="n">
        <v>1.70418513035882</v>
      </c>
      <c r="G40" s="3873" t="n">
        <v>35113.30284868411</v>
      </c>
      <c r="H40" s="3873" t="n">
        <v>1.03556900069261</v>
      </c>
      <c r="I40" s="3873" t="n">
        <v>0.60349042922861</v>
      </c>
      <c r="J40" s="3873" t="s">
        <v>2938</v>
      </c>
    </row>
    <row r="41" spans="1:10" ht="12" customHeight="1" x14ac:dyDescent="0.2">
      <c r="A41" s="987" t="s">
        <v>89</v>
      </c>
      <c r="B41" s="3873" t="n">
        <v>326278.935515398</v>
      </c>
      <c r="C41" s="3873" t="s">
        <v>1185</v>
      </c>
      <c r="D41" s="3873" t="n">
        <v>59.75512485604856</v>
      </c>
      <c r="E41" s="3873" t="n">
        <v>26.26088123832869</v>
      </c>
      <c r="F41" s="3873" t="n">
        <v>2.61756793664268</v>
      </c>
      <c r="G41" s="3873" t="n">
        <v>19496.838529621225</v>
      </c>
      <c r="H41" s="3873" t="n">
        <v>8.56837237613817</v>
      </c>
      <c r="I41" s="3873" t="n">
        <v>0.85405728000701</v>
      </c>
      <c r="J41" s="3873" t="s">
        <v>2944</v>
      </c>
    </row>
    <row r="42" spans="1:10" ht="12" customHeight="1" x14ac:dyDescent="0.2">
      <c r="A42" s="987" t="s">
        <v>103</v>
      </c>
      <c r="B42" s="3873" t="n">
        <v>1.0</v>
      </c>
      <c r="C42" s="3873" t="s">
        <v>1185</v>
      </c>
      <c r="D42" s="3873" t="n">
        <v>143.0</v>
      </c>
      <c r="E42" s="3873" t="n">
        <v>30.0</v>
      </c>
      <c r="F42" s="3873" t="n">
        <v>4.0</v>
      </c>
      <c r="G42" s="3873" t="n">
        <v>0.143</v>
      </c>
      <c r="H42" s="3873" t="n">
        <v>3.0E-5</v>
      </c>
      <c r="I42" s="3873" t="n">
        <v>4.0E-6</v>
      </c>
      <c r="J42" s="3873" t="s">
        <v>2938</v>
      </c>
    </row>
    <row r="43" spans="1:10" ht="13.5" customHeight="1" x14ac:dyDescent="0.2">
      <c r="A43" s="987" t="s">
        <v>1951</v>
      </c>
      <c r="B43" s="3873" t="n">
        <v>936.9340930000001</v>
      </c>
      <c r="C43" s="3873" t="s">
        <v>1185</v>
      </c>
      <c r="D43" s="3873" t="n">
        <v>114.19849890681644</v>
      </c>
      <c r="E43" s="3873" t="n">
        <v>1.9733172267006</v>
      </c>
      <c r="F43" s="3873" t="n">
        <v>1.5</v>
      </c>
      <c r="G43" s="3873" t="n">
        <v>106.99646699521956</v>
      </c>
      <c r="H43" s="3873" t="n">
        <v>0.001848868186</v>
      </c>
      <c r="I43" s="3873" t="n">
        <v>0.0014054011395</v>
      </c>
      <c r="J43" s="3873" t="s">
        <v>2938</v>
      </c>
    </row>
    <row r="44" spans="1:10" ht="12.75" customHeight="1" x14ac:dyDescent="0.2">
      <c r="A44" s="987" t="s">
        <v>104</v>
      </c>
      <c r="B44" s="3873" t="n">
        <v>21667.3421587</v>
      </c>
      <c r="C44" s="3873" t="s">
        <v>1185</v>
      </c>
      <c r="D44" s="3873" t="n">
        <v>115.99657536049618</v>
      </c>
      <c r="E44" s="3873" t="n">
        <v>21.26389472723604</v>
      </c>
      <c r="F44" s="3873" t="n">
        <v>7.65415968345286</v>
      </c>
      <c r="G44" s="3873" t="n">
        <v>2513.3374875733007</v>
      </c>
      <c r="H44" s="3873" t="n">
        <v>0.4607320826816</v>
      </c>
      <c r="I44" s="3873" t="n">
        <v>0.1658452967987</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7840546.0151636135</v>
      </c>
      <c r="C9" s="3873" t="s">
        <v>1185</v>
      </c>
      <c r="D9" s="3871" t="s">
        <v>1185</v>
      </c>
      <c r="E9" s="3871" t="s">
        <v>1185</v>
      </c>
      <c r="F9" s="3871" t="s">
        <v>1185</v>
      </c>
      <c r="G9" s="3873" t="n">
        <v>493013.8931942048</v>
      </c>
      <c r="H9" s="3873" t="n">
        <v>84.74963149116034</v>
      </c>
      <c r="I9" s="3873" t="n">
        <v>14.41825595819025</v>
      </c>
      <c r="J9" s="3873" t="n">
        <v>146.6394241124151</v>
      </c>
    </row>
    <row r="10" spans="1:10" ht="12" customHeight="1" x14ac:dyDescent="0.2">
      <c r="A10" s="1017" t="s">
        <v>87</v>
      </c>
      <c r="B10" s="3873" t="n">
        <v>1425593.640796694</v>
      </c>
      <c r="C10" s="3873" t="s">
        <v>1185</v>
      </c>
      <c r="D10" s="3873" t="n">
        <v>79.29572658153134</v>
      </c>
      <c r="E10" s="3873" t="n">
        <v>3.62970603484034</v>
      </c>
      <c r="F10" s="3873" t="n">
        <v>4.47288229053439</v>
      </c>
      <c r="G10" s="3873" t="n">
        <v>112896.84413287202</v>
      </c>
      <c r="H10" s="3873" t="n">
        <v>5.17448584122977</v>
      </c>
      <c r="I10" s="3873" t="n">
        <v>6.37651254941798</v>
      </c>
      <c r="J10" s="3873" t="n">
        <v>146.6394241124151</v>
      </c>
    </row>
    <row r="11" spans="1:10" ht="12" customHeight="1" x14ac:dyDescent="0.2">
      <c r="A11" s="1017" t="s">
        <v>88</v>
      </c>
      <c r="B11" s="3873" t="n">
        <v>1191418.3779953846</v>
      </c>
      <c r="C11" s="3873" t="s">
        <v>1185</v>
      </c>
      <c r="D11" s="3873" t="n">
        <v>113.27317387625341</v>
      </c>
      <c r="E11" s="3873" t="n">
        <v>11.87435977547449</v>
      </c>
      <c r="F11" s="3873" t="n">
        <v>1.81394746162043</v>
      </c>
      <c r="G11" s="3873" t="n">
        <v>134955.741090035</v>
      </c>
      <c r="H11" s="3873" t="n">
        <v>14.14733046342945</v>
      </c>
      <c r="I11" s="3873" t="n">
        <v>2.16117034249266</v>
      </c>
      <c r="J11" s="3873" t="s">
        <v>2941</v>
      </c>
    </row>
    <row r="12" spans="1:10" ht="12" customHeight="1" x14ac:dyDescent="0.2">
      <c r="A12" s="1017" t="s">
        <v>89</v>
      </c>
      <c r="B12" s="3873" t="n">
        <v>4001493.3494901764</v>
      </c>
      <c r="C12" s="3873" t="s">
        <v>1185</v>
      </c>
      <c r="D12" s="3873" t="n">
        <v>56.28224595840994</v>
      </c>
      <c r="E12" s="3873" t="n">
        <v>11.32297144882895</v>
      </c>
      <c r="F12" s="3873" t="n">
        <v>0.53577790279675</v>
      </c>
      <c r="G12" s="3873" t="n">
        <v>225213.03289694776</v>
      </c>
      <c r="H12" s="3873" t="n">
        <v>45.30879494895621</v>
      </c>
      <c r="I12" s="3873" t="n">
        <v>2.143911714845</v>
      </c>
      <c r="J12" s="3873" t="s">
        <v>2941</v>
      </c>
    </row>
    <row r="13" spans="1:10" ht="12" customHeight="1" x14ac:dyDescent="0.2">
      <c r="A13" s="1017" t="s">
        <v>90</v>
      </c>
      <c r="B13" s="3873" t="n">
        <v>250633.3076179797</v>
      </c>
      <c r="C13" s="3873" t="s">
        <v>1185</v>
      </c>
      <c r="D13" s="3873" t="n">
        <v>74.8930414535154</v>
      </c>
      <c r="E13" s="3873" t="n">
        <v>10.78026355083682</v>
      </c>
      <c r="F13" s="3873" t="n">
        <v>3.43898568831032</v>
      </c>
      <c r="G13" s="3873" t="n">
        <v>18770.69069706503</v>
      </c>
      <c r="H13" s="3873" t="n">
        <v>2.70189311073978</v>
      </c>
      <c r="I13" s="3873" t="n">
        <v>0.86192435791211</v>
      </c>
      <c r="J13" s="3873" t="s">
        <v>2941</v>
      </c>
    </row>
    <row r="14" spans="1:10" ht="13.5" customHeight="1" x14ac:dyDescent="0.2">
      <c r="A14" s="1017" t="s">
        <v>92</v>
      </c>
      <c r="B14" s="3873" t="n">
        <v>11035.79028957208</v>
      </c>
      <c r="C14" s="3873" t="s">
        <v>1185</v>
      </c>
      <c r="D14" s="3873" t="n">
        <v>106.70594007188774</v>
      </c>
      <c r="E14" s="3873" t="n">
        <v>2.84165066372931</v>
      </c>
      <c r="F14" s="3873" t="n">
        <v>2.90688388983549</v>
      </c>
      <c r="G14" s="3873" t="n">
        <v>1177.584377284999</v>
      </c>
      <c r="H14" s="3873" t="n">
        <v>0.03135986080114</v>
      </c>
      <c r="I14" s="3873" t="n">
        <v>0.03207976100436</v>
      </c>
      <c r="J14" s="3873" t="s">
        <v>2941</v>
      </c>
    </row>
    <row r="15" spans="1:10" ht="12" customHeight="1" x14ac:dyDescent="0.2">
      <c r="A15" s="1017" t="s">
        <v>94</v>
      </c>
      <c r="B15" s="3873" t="n">
        <v>960371.5489738069</v>
      </c>
      <c r="C15" s="3873" t="s">
        <v>1185</v>
      </c>
      <c r="D15" s="3873" t="n">
        <v>98.99959804959676</v>
      </c>
      <c r="E15" s="3873" t="n">
        <v>18.1031677631239</v>
      </c>
      <c r="F15" s="3873" t="n">
        <v>2.95995569168581</v>
      </c>
      <c r="G15" s="3873" t="n">
        <v>95076.3973266755</v>
      </c>
      <c r="H15" s="3873" t="n">
        <v>17.38576726600399</v>
      </c>
      <c r="I15" s="3873" t="n">
        <v>2.84265723251814</v>
      </c>
      <c r="J15" s="3873" t="s">
        <v>2941</v>
      </c>
    </row>
    <row r="16" spans="1:10" ht="12" customHeight="1" x14ac:dyDescent="0.2">
      <c r="A16" s="1019" t="s">
        <v>23</v>
      </c>
      <c r="B16" s="3873" t="n">
        <v>987663.0515844187</v>
      </c>
      <c r="C16" s="3873" t="s">
        <v>1185</v>
      </c>
      <c r="D16" s="3871" t="s">
        <v>1185</v>
      </c>
      <c r="E16" s="3871" t="s">
        <v>1185</v>
      </c>
      <c r="F16" s="3871" t="s">
        <v>1185</v>
      </c>
      <c r="G16" s="3873" t="n">
        <v>101671.02921272976</v>
      </c>
      <c r="H16" s="3873" t="n">
        <v>10.37727400134039</v>
      </c>
      <c r="I16" s="3873" t="n">
        <v>1.26024806076443</v>
      </c>
      <c r="J16" s="3873" t="s">
        <v>2941</v>
      </c>
    </row>
    <row r="17" spans="1:10" ht="12" customHeight="1" x14ac:dyDescent="0.2">
      <c r="A17" s="1017" t="s">
        <v>87</v>
      </c>
      <c r="B17" s="3870" t="n">
        <v>35428.75655810686</v>
      </c>
      <c r="C17" s="3873" t="s">
        <v>1185</v>
      </c>
      <c r="D17" s="3873" t="n">
        <v>75.88572499256244</v>
      </c>
      <c r="E17" s="3873" t="n">
        <v>1.89249821388969</v>
      </c>
      <c r="F17" s="3873" t="n">
        <v>1.35206392540325</v>
      </c>
      <c r="G17" s="3870" t="n">
        <v>2688.536876996941</v>
      </c>
      <c r="H17" s="3870" t="n">
        <v>0.06704885850655</v>
      </c>
      <c r="I17" s="3870" t="n">
        <v>0.04790194366411</v>
      </c>
      <c r="J17" s="3870" t="s">
        <v>2940</v>
      </c>
    </row>
    <row r="18" spans="1:10" ht="12" customHeight="1" x14ac:dyDescent="0.2">
      <c r="A18" s="1017" t="s">
        <v>88</v>
      </c>
      <c r="B18" s="3870" t="n">
        <v>612675.0624231833</v>
      </c>
      <c r="C18" s="3873" t="s">
        <v>1185</v>
      </c>
      <c r="D18" s="3873" t="n">
        <v>130.6577967586648</v>
      </c>
      <c r="E18" s="3873" t="n">
        <v>16.05501353704371</v>
      </c>
      <c r="F18" s="3873" t="n">
        <v>1.23762474626768</v>
      </c>
      <c r="G18" s="3870" t="n">
        <v>80050.77378519055</v>
      </c>
      <c r="H18" s="3870" t="n">
        <v>9.83650642101331</v>
      </c>
      <c r="I18" s="3870" t="n">
        <v>0.75826181867603</v>
      </c>
      <c r="J18" s="3870" t="s">
        <v>2940</v>
      </c>
    </row>
    <row r="19" spans="1:10" ht="12" customHeight="1" x14ac:dyDescent="0.2">
      <c r="A19" s="1017" t="s">
        <v>89</v>
      </c>
      <c r="B19" s="3870" t="n">
        <v>335817.14489580574</v>
      </c>
      <c r="C19" s="3873" t="s">
        <v>1185</v>
      </c>
      <c r="D19" s="3873" t="n">
        <v>56.22456717023039</v>
      </c>
      <c r="E19" s="3873" t="n">
        <v>1.1189636125601</v>
      </c>
      <c r="F19" s="3873" t="n">
        <v>1.31298902493491</v>
      </c>
      <c r="G19" s="3870" t="n">
        <v>18881.17362010922</v>
      </c>
      <c r="H19" s="3870" t="n">
        <v>0.37576716561223</v>
      </c>
      <c r="I19" s="3870" t="n">
        <v>0.44092422563317</v>
      </c>
      <c r="J19" s="3870" t="s">
        <v>2940</v>
      </c>
    </row>
    <row r="20" spans="1:10" ht="12" customHeight="1" x14ac:dyDescent="0.2">
      <c r="A20" s="1017" t="s">
        <v>90</v>
      </c>
      <c r="B20" s="3870" t="n">
        <v>663.636</v>
      </c>
      <c r="C20" s="3873" t="s">
        <v>1185</v>
      </c>
      <c r="D20" s="3873" t="n">
        <v>76.16363553671837</v>
      </c>
      <c r="E20" s="3873" t="n">
        <v>5.97000162739815</v>
      </c>
      <c r="F20" s="3873" t="n">
        <v>0.97400020493162</v>
      </c>
      <c r="G20" s="3870" t="n">
        <v>50.54493043304563</v>
      </c>
      <c r="H20" s="3870" t="n">
        <v>0.003961908</v>
      </c>
      <c r="I20" s="3870" t="n">
        <v>6.463816E-4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3078.4517073227835</v>
      </c>
      <c r="C22" s="3873" t="s">
        <v>1185</v>
      </c>
      <c r="D22" s="3873" t="n">
        <v>97.84123518380119</v>
      </c>
      <c r="E22" s="3873" t="n">
        <v>30.53146748565997</v>
      </c>
      <c r="F22" s="3873" t="n">
        <v>4.06493015997405</v>
      </c>
      <c r="G22" s="3870" t="n">
        <v>301.19951749814277</v>
      </c>
      <c r="H22" s="3870" t="n">
        <v>0.0939896482083</v>
      </c>
      <c r="I22" s="3870" t="n">
        <v>0.01251369119112</v>
      </c>
      <c r="J22" s="3870" t="s">
        <v>2940</v>
      </c>
    </row>
    <row r="23" spans="1:10" ht="12" customHeight="1" x14ac:dyDescent="0.2">
      <c r="A23" s="1019" t="s">
        <v>24</v>
      </c>
      <c r="B23" s="3873" t="n">
        <v>176832.87724538363</v>
      </c>
      <c r="C23" s="3873" t="s">
        <v>1185</v>
      </c>
      <c r="D23" s="3871" t="s">
        <v>1185</v>
      </c>
      <c r="E23" s="3871" t="s">
        <v>1185</v>
      </c>
      <c r="F23" s="3871" t="s">
        <v>1185</v>
      </c>
      <c r="G23" s="3873" t="n">
        <v>12187.466953075258</v>
      </c>
      <c r="H23" s="3873" t="n">
        <v>0.46666949448256</v>
      </c>
      <c r="I23" s="3873" t="n">
        <v>0.11846363202189</v>
      </c>
      <c r="J23" s="3873" t="s">
        <v>2941</v>
      </c>
    </row>
    <row r="24" spans="1:10" ht="12" customHeight="1" x14ac:dyDescent="0.2">
      <c r="A24" s="1017" t="s">
        <v>87</v>
      </c>
      <c r="B24" s="3870" t="n">
        <v>34032.85430545495</v>
      </c>
      <c r="C24" s="3873" t="s">
        <v>1185</v>
      </c>
      <c r="D24" s="3873" t="n">
        <v>81.22094204786777</v>
      </c>
      <c r="E24" s="3873" t="n">
        <v>2.76149677729459</v>
      </c>
      <c r="F24" s="3873" t="n">
        <v>0.70417410770094</v>
      </c>
      <c r="G24" s="3870" t="n">
        <v>2764.1804872668836</v>
      </c>
      <c r="H24" s="3870" t="n">
        <v>0.09398161748665</v>
      </c>
      <c r="I24" s="3870" t="n">
        <v>0.02396505481306</v>
      </c>
      <c r="J24" s="3870" t="s">
        <v>2940</v>
      </c>
    </row>
    <row r="25" spans="1:10" ht="12" customHeight="1" x14ac:dyDescent="0.2">
      <c r="A25" s="1017" t="s">
        <v>88</v>
      </c>
      <c r="B25" s="3870" t="n">
        <v>40272.94384423688</v>
      </c>
      <c r="C25" s="3873" t="s">
        <v>1185</v>
      </c>
      <c r="D25" s="3873" t="n">
        <v>90.47133907822816</v>
      </c>
      <c r="E25" s="3873" t="n">
        <v>3.59204271406575</v>
      </c>
      <c r="F25" s="3873" t="n">
        <v>1.65249543387535</v>
      </c>
      <c r="G25" s="3870" t="n">
        <v>3643.547158210396</v>
      </c>
      <c r="H25" s="3870" t="n">
        <v>0.14466213450967</v>
      </c>
      <c r="I25" s="3870" t="n">
        <v>0.06655085581132</v>
      </c>
      <c r="J25" s="3870" t="s">
        <v>2940</v>
      </c>
    </row>
    <row r="26" spans="1:10" ht="12" customHeight="1" x14ac:dyDescent="0.2">
      <c r="A26" s="1017" t="s">
        <v>89</v>
      </c>
      <c r="B26" s="3870" t="n">
        <v>102225.02719087178</v>
      </c>
      <c r="C26" s="3873" t="s">
        <v>1185</v>
      </c>
      <c r="D26" s="3873" t="n">
        <v>56.46419928869821</v>
      </c>
      <c r="E26" s="3873" t="n">
        <v>2.15500977346437</v>
      </c>
      <c r="F26" s="3873" t="n">
        <v>0.26242157005477</v>
      </c>
      <c r="G26" s="3870" t="n">
        <v>5772.054307597978</v>
      </c>
      <c r="H26" s="3870" t="n">
        <v>0.22029593268899</v>
      </c>
      <c r="I26" s="3870" t="n">
        <v>0.02682605213432</v>
      </c>
      <c r="J26" s="3870" t="s">
        <v>2940</v>
      </c>
    </row>
    <row r="27" spans="1:10" ht="12" customHeight="1" x14ac:dyDescent="0.2">
      <c r="A27" s="1017" t="s">
        <v>90</v>
      </c>
      <c r="B27" s="3870" t="n">
        <v>76.85</v>
      </c>
      <c r="C27" s="3873" t="s">
        <v>1185</v>
      </c>
      <c r="D27" s="3873" t="n">
        <v>100.00000000000001</v>
      </c>
      <c r="E27" s="3873" t="n">
        <v>30.0</v>
      </c>
      <c r="F27" s="3873" t="n">
        <v>4.0</v>
      </c>
      <c r="G27" s="3870" t="n">
        <v>7.685</v>
      </c>
      <c r="H27" s="3870" t="n">
        <v>0.0023055</v>
      </c>
      <c r="I27" s="3870" t="n">
        <v>3.074E-4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225.2019048200049</v>
      </c>
      <c r="C29" s="3873" t="s">
        <v>1185</v>
      </c>
      <c r="D29" s="3873" t="n">
        <v>91.97420165737518</v>
      </c>
      <c r="E29" s="3873" t="n">
        <v>24.08642947130238</v>
      </c>
      <c r="F29" s="3873" t="n">
        <v>3.61572991063647</v>
      </c>
      <c r="G29" s="3870" t="n">
        <v>20.71276540754014</v>
      </c>
      <c r="H29" s="3870" t="n">
        <v>0.00542430979725</v>
      </c>
      <c r="I29" s="3870" t="n">
        <v>8.1426926319E-4</v>
      </c>
      <c r="J29" s="3870" t="s">
        <v>2940</v>
      </c>
    </row>
    <row r="30" spans="1:10" ht="12" customHeight="1" x14ac:dyDescent="0.2">
      <c r="A30" s="1019" t="s">
        <v>25</v>
      </c>
      <c r="B30" s="3873" t="n">
        <v>1113243.482782288</v>
      </c>
      <c r="C30" s="3873" t="s">
        <v>1185</v>
      </c>
      <c r="D30" s="3871" t="s">
        <v>1185</v>
      </c>
      <c r="E30" s="3871" t="s">
        <v>1185</v>
      </c>
      <c r="F30" s="3871" t="s">
        <v>1185</v>
      </c>
      <c r="G30" s="3873" t="n">
        <v>68765.2966151374</v>
      </c>
      <c r="H30" s="3873" t="n">
        <v>14.43106507333158</v>
      </c>
      <c r="I30" s="3873" t="n">
        <v>0.58651011868787</v>
      </c>
      <c r="J30" s="3873" t="s">
        <v>2941</v>
      </c>
    </row>
    <row r="31" spans="1:10" ht="12" customHeight="1" x14ac:dyDescent="0.2">
      <c r="A31" s="1017" t="s">
        <v>87</v>
      </c>
      <c r="B31" s="3870" t="n">
        <v>290481.4593162006</v>
      </c>
      <c r="C31" s="3873" t="s">
        <v>1185</v>
      </c>
      <c r="D31" s="3873" t="n">
        <v>65.57448855642255</v>
      </c>
      <c r="E31" s="3873" t="n">
        <v>2.5545492015553</v>
      </c>
      <c r="F31" s="3873" t="n">
        <v>0.5322360310653</v>
      </c>
      <c r="G31" s="3870" t="n">
        <v>19048.173129783117</v>
      </c>
      <c r="H31" s="3870" t="n">
        <v>0.74204917996282</v>
      </c>
      <c r="I31" s="3870" t="n">
        <v>0.15460469900451</v>
      </c>
      <c r="J31" s="3870" t="s">
        <v>2940</v>
      </c>
    </row>
    <row r="32" spans="1:10" ht="12" customHeight="1" x14ac:dyDescent="0.2">
      <c r="A32" s="1017" t="s">
        <v>88</v>
      </c>
      <c r="B32" s="3870" t="n">
        <v>101471.94688559165</v>
      </c>
      <c r="C32" s="3873" t="s">
        <v>1185</v>
      </c>
      <c r="D32" s="3873" t="n">
        <v>94.79085392704006</v>
      </c>
      <c r="E32" s="3873" t="n">
        <v>9.95179998813553</v>
      </c>
      <c r="F32" s="3873" t="n">
        <v>1.49611140937345</v>
      </c>
      <c r="G32" s="3870" t="n">
        <v>9618.612494924486</v>
      </c>
      <c r="H32" s="3870" t="n">
        <v>1.00982851981212</v>
      </c>
      <c r="I32" s="3870" t="n">
        <v>0.15181333746687</v>
      </c>
      <c r="J32" s="3870" t="s">
        <v>2940</v>
      </c>
    </row>
    <row r="33" spans="1:10" ht="12" customHeight="1" x14ac:dyDescent="0.2">
      <c r="A33" s="1017" t="s">
        <v>89</v>
      </c>
      <c r="B33" s="3870" t="n">
        <v>685101.6506797596</v>
      </c>
      <c r="C33" s="3873" t="s">
        <v>1185</v>
      </c>
      <c r="D33" s="3873" t="n">
        <v>56.45625557597648</v>
      </c>
      <c r="E33" s="3873" t="n">
        <v>17.64993363554234</v>
      </c>
      <c r="F33" s="3873" t="n">
        <v>0.2252307875443</v>
      </c>
      <c r="G33" s="3870" t="n">
        <v>38678.27388629987</v>
      </c>
      <c r="H33" s="3870" t="n">
        <v>12.09199866809827</v>
      </c>
      <c r="I33" s="3870" t="n">
        <v>0.1543059843305</v>
      </c>
      <c r="J33" s="3870" t="s">
        <v>2940</v>
      </c>
    </row>
    <row r="34" spans="1:10" ht="13.5" customHeight="1" x14ac:dyDescent="0.2">
      <c r="A34" s="1017" t="s">
        <v>90</v>
      </c>
      <c r="B34" s="3870" t="n">
        <v>24722.97530217236</v>
      </c>
      <c r="C34" s="3873" t="s">
        <v>1185</v>
      </c>
      <c r="D34" s="3873" t="n">
        <v>57.44587649226577</v>
      </c>
      <c r="E34" s="3873" t="n">
        <v>15.78326794130653</v>
      </c>
      <c r="F34" s="3873" t="n">
        <v>3.15665227386214</v>
      </c>
      <c r="G34" s="3870" t="n">
        <v>1420.2329857299303</v>
      </c>
      <c r="H34" s="3870" t="n">
        <v>0.39020934350049</v>
      </c>
      <c r="I34" s="3870" t="n">
        <v>0.07804183620424</v>
      </c>
      <c r="J34" s="3870" t="s">
        <v>2940</v>
      </c>
    </row>
    <row r="35" spans="1:10" ht="13.5" customHeight="1" x14ac:dyDescent="0.2">
      <c r="A35" s="1017" t="s">
        <v>92</v>
      </c>
      <c r="B35" s="3870" t="n">
        <v>0.04</v>
      </c>
      <c r="C35" s="3873" t="s">
        <v>1185</v>
      </c>
      <c r="D35" s="3873" t="n">
        <v>102.96</v>
      </c>
      <c r="E35" s="3873" t="n">
        <v>4.0</v>
      </c>
      <c r="F35" s="3873" t="n">
        <v>3.0</v>
      </c>
      <c r="G35" s="3870" t="n">
        <v>0.0041184</v>
      </c>
      <c r="H35" s="3870" t="n">
        <v>1.6E-7</v>
      </c>
      <c r="I35" s="3870" t="n">
        <v>1.2E-7</v>
      </c>
      <c r="J35" s="3870" t="s">
        <v>2940</v>
      </c>
    </row>
    <row r="36" spans="1:10" ht="12" customHeight="1" x14ac:dyDescent="0.2">
      <c r="A36" s="1017" t="s">
        <v>94</v>
      </c>
      <c r="B36" s="3870" t="n">
        <v>11465.410598563853</v>
      </c>
      <c r="C36" s="3873" t="s">
        <v>1185</v>
      </c>
      <c r="D36" s="3873" t="n">
        <v>95.85550332969662</v>
      </c>
      <c r="E36" s="3873" t="n">
        <v>17.18030071967535</v>
      </c>
      <c r="F36" s="3873" t="n">
        <v>4.16418943493662</v>
      </c>
      <c r="G36" s="3870" t="n">
        <v>1099.0227038069763</v>
      </c>
      <c r="H36" s="3870" t="n">
        <v>0.19697920195788</v>
      </c>
      <c r="I36" s="3870" t="n">
        <v>0.04774414168175</v>
      </c>
      <c r="J36" s="3870" t="s">
        <v>2940</v>
      </c>
    </row>
    <row r="37" spans="1:10" ht="12" customHeight="1" x14ac:dyDescent="0.2">
      <c r="A37" s="1019" t="s">
        <v>26</v>
      </c>
      <c r="B37" s="3873" t="n">
        <v>937050.1808271073</v>
      </c>
      <c r="C37" s="3873" t="s">
        <v>1185</v>
      </c>
      <c r="D37" s="3871" t="s">
        <v>1185</v>
      </c>
      <c r="E37" s="3871" t="s">
        <v>1185</v>
      </c>
      <c r="F37" s="3871" t="s">
        <v>1185</v>
      </c>
      <c r="G37" s="3873" t="n">
        <v>25778.05123626227</v>
      </c>
      <c r="H37" s="3873" t="n">
        <v>11.41608538222368</v>
      </c>
      <c r="I37" s="3873" t="n">
        <v>1.54742698858419</v>
      </c>
      <c r="J37" s="3873" t="n">
        <v>146.6394241124151</v>
      </c>
    </row>
    <row r="38" spans="1:10" ht="12" customHeight="1" x14ac:dyDescent="0.2">
      <c r="A38" s="1017" t="s">
        <v>87</v>
      </c>
      <c r="B38" s="3870" t="n">
        <v>36801.574291267505</v>
      </c>
      <c r="C38" s="3873" t="s">
        <v>1185</v>
      </c>
      <c r="D38" s="3873" t="n">
        <v>75.26764332388535</v>
      </c>
      <c r="E38" s="3873" t="n">
        <v>7.88691637626091</v>
      </c>
      <c r="F38" s="3873" t="n">
        <v>2.02391429055587</v>
      </c>
      <c r="G38" s="3870" t="n">
        <v>2623.3283434001764</v>
      </c>
      <c r="H38" s="3870" t="n">
        <v>0.29025093894998</v>
      </c>
      <c r="I38" s="3870" t="n">
        <v>0.07448323212305</v>
      </c>
      <c r="J38" s="3870" t="n">
        <v>146.6394241124151</v>
      </c>
    </row>
    <row r="39" spans="1:10" ht="12" customHeight="1" x14ac:dyDescent="0.2">
      <c r="A39" s="1017" t="s">
        <v>88</v>
      </c>
      <c r="B39" s="3870" t="n">
        <v>27198.847186405004</v>
      </c>
      <c r="C39" s="3873" t="s">
        <v>1185</v>
      </c>
      <c r="D39" s="3873" t="n">
        <v>94.35234613595864</v>
      </c>
      <c r="E39" s="3873" t="n">
        <v>9.68697378223164</v>
      </c>
      <c r="F39" s="3873" t="n">
        <v>1.87940100628862</v>
      </c>
      <c r="G39" s="3870" t="n">
        <v>2566.2750442307297</v>
      </c>
      <c r="H39" s="3870" t="n">
        <v>0.26347451960163</v>
      </c>
      <c r="I39" s="3870" t="n">
        <v>0.05111754077202</v>
      </c>
      <c r="J39" s="3870" t="s">
        <v>2940</v>
      </c>
    </row>
    <row r="40" spans="1:10" ht="12" customHeight="1" x14ac:dyDescent="0.2">
      <c r="A40" s="1017" t="s">
        <v>89</v>
      </c>
      <c r="B40" s="3870" t="n">
        <v>341808.42339917104</v>
      </c>
      <c r="C40" s="3873" t="s">
        <v>1185</v>
      </c>
      <c r="D40" s="3873" t="n">
        <v>56.30903169041824</v>
      </c>
      <c r="E40" s="3873" t="n">
        <v>17.18738786427777</v>
      </c>
      <c r="F40" s="3873" t="n">
        <v>0.42392168787331</v>
      </c>
      <c r="G40" s="3870" t="n">
        <v>19246.90134523582</v>
      </c>
      <c r="H40" s="3870" t="n">
        <v>5.87479394823883</v>
      </c>
      <c r="I40" s="3870" t="n">
        <v>0.14490000377669</v>
      </c>
      <c r="J40" s="3870" t="s">
        <v>2940</v>
      </c>
    </row>
    <row r="41" spans="1:10" ht="12" customHeight="1" x14ac:dyDescent="0.2">
      <c r="A41" s="1017" t="s">
        <v>90</v>
      </c>
      <c r="B41" s="3870" t="n">
        <v>2885.127115692697</v>
      </c>
      <c r="C41" s="3873" t="s">
        <v>1185</v>
      </c>
      <c r="D41" s="3873" t="n">
        <v>82.352037099238</v>
      </c>
      <c r="E41" s="3873" t="n">
        <v>11.66455048349923</v>
      </c>
      <c r="F41" s="3873" t="n">
        <v>2.80053810690767</v>
      </c>
      <c r="G41" s="3870" t="n">
        <v>237.5960952675425</v>
      </c>
      <c r="H41" s="3870" t="n">
        <v>0.03365371089231</v>
      </c>
      <c r="I41" s="3870" t="n">
        <v>0.00807990843077</v>
      </c>
      <c r="J41" s="3870" t="s">
        <v>2940</v>
      </c>
    </row>
    <row r="42" spans="1:10" ht="13.5" customHeight="1" x14ac:dyDescent="0.2">
      <c r="A42" s="1017" t="s">
        <v>92</v>
      </c>
      <c r="B42" s="3870" t="n">
        <v>10339.513538000001</v>
      </c>
      <c r="C42" s="3873" t="s">
        <v>1185</v>
      </c>
      <c r="D42" s="3873" t="n">
        <v>106.77005296919803</v>
      </c>
      <c r="E42" s="3873" t="n">
        <v>2.74257975810776</v>
      </c>
      <c r="F42" s="3873" t="n">
        <v>2.78593240398928</v>
      </c>
      <c r="G42" s="3870" t="n">
        <v>1103.9504081280002</v>
      </c>
      <c r="H42" s="3870" t="n">
        <v>0.028356940538</v>
      </c>
      <c r="I42" s="3870" t="n">
        <v>0.028805185807</v>
      </c>
      <c r="J42" s="3870" t="s">
        <v>2940</v>
      </c>
    </row>
    <row r="43" spans="1:10" ht="12" customHeight="1" x14ac:dyDescent="0.2">
      <c r="A43" s="1017" t="s">
        <v>94</v>
      </c>
      <c r="B43" s="3870" t="n">
        <v>518016.695296571</v>
      </c>
      <c r="C43" s="3873" t="s">
        <v>1185</v>
      </c>
      <c r="D43" s="3873" t="n">
        <v>100.95630719608398</v>
      </c>
      <c r="E43" s="3873" t="n">
        <v>9.50848760035232</v>
      </c>
      <c r="F43" s="3873" t="n">
        <v>2.39382461788171</v>
      </c>
      <c r="G43" s="3870" t="n">
        <v>52297.05262306086</v>
      </c>
      <c r="H43" s="3870" t="n">
        <v>4.92555532400293</v>
      </c>
      <c r="I43" s="3870" t="n">
        <v>1.24004111767466</v>
      </c>
      <c r="J43" s="3870" t="s">
        <v>2940</v>
      </c>
    </row>
    <row r="44" spans="1:10" ht="12" customHeight="1" x14ac:dyDescent="0.2">
      <c r="A44" s="1019" t="s">
        <v>27</v>
      </c>
      <c r="B44" s="3873" t="n">
        <v>689110.377251991</v>
      </c>
      <c r="C44" s="3873" t="s">
        <v>1185</v>
      </c>
      <c r="D44" s="3871" t="s">
        <v>1185</v>
      </c>
      <c r="E44" s="3871" t="s">
        <v>1185</v>
      </c>
      <c r="F44" s="3871" t="s">
        <v>1185</v>
      </c>
      <c r="G44" s="3873" t="n">
        <v>38507.768866317754</v>
      </c>
      <c r="H44" s="3873" t="n">
        <v>10.50435661039384</v>
      </c>
      <c r="I44" s="3873" t="n">
        <v>0.48184581550024</v>
      </c>
      <c r="J44" s="3873" t="s">
        <v>2941</v>
      </c>
    </row>
    <row r="45" spans="1:10" ht="12" customHeight="1" x14ac:dyDescent="0.2">
      <c r="A45" s="1017" t="s">
        <v>87</v>
      </c>
      <c r="B45" s="3870" t="n">
        <v>65281.00681555417</v>
      </c>
      <c r="C45" s="3873" t="s">
        <v>1185</v>
      </c>
      <c r="D45" s="3873" t="n">
        <v>74.67534363864938</v>
      </c>
      <c r="E45" s="3873" t="n">
        <v>2.82177928349352</v>
      </c>
      <c r="F45" s="3873" t="n">
        <v>1.11831836060064</v>
      </c>
      <c r="G45" s="3870" t="n">
        <v>4874.88161702852</v>
      </c>
      <c r="H45" s="3870" t="n">
        <v>0.18420859263773</v>
      </c>
      <c r="I45" s="3870" t="n">
        <v>0.07300494852033</v>
      </c>
      <c r="J45" s="3870" t="s">
        <v>2940</v>
      </c>
    </row>
    <row r="46" spans="1:10" ht="12" customHeight="1" x14ac:dyDescent="0.2">
      <c r="A46" s="1017" t="s">
        <v>88</v>
      </c>
      <c r="B46" s="3870" t="n">
        <v>58004.823316033486</v>
      </c>
      <c r="C46" s="3873" t="s">
        <v>1185</v>
      </c>
      <c r="D46" s="3873" t="n">
        <v>95.09372080217526</v>
      </c>
      <c r="E46" s="3873" t="n">
        <v>9.4102354372296</v>
      </c>
      <c r="F46" s="3873" t="n">
        <v>1.58315409891657</v>
      </c>
      <c r="G46" s="3870" t="n">
        <v>5515.894473594393</v>
      </c>
      <c r="H46" s="3870" t="n">
        <v>0.54583904389878</v>
      </c>
      <c r="I46" s="3870" t="n">
        <v>0.09183057378971</v>
      </c>
      <c r="J46" s="3870" t="s">
        <v>2940</v>
      </c>
    </row>
    <row r="47" spans="1:10" ht="12" customHeight="1" x14ac:dyDescent="0.2">
      <c r="A47" s="1017" t="s">
        <v>89</v>
      </c>
      <c r="B47" s="3870" t="n">
        <v>497058.23250000627</v>
      </c>
      <c r="C47" s="3873" t="s">
        <v>1185</v>
      </c>
      <c r="D47" s="3873" t="n">
        <v>56.4227744051716</v>
      </c>
      <c r="E47" s="3873" t="n">
        <v>10.9906320337044</v>
      </c>
      <c r="F47" s="3873" t="n">
        <v>0.21324705159396</v>
      </c>
      <c r="G47" s="3870" t="n">
        <v>28045.40451858119</v>
      </c>
      <c r="H47" s="3870" t="n">
        <v>5.46298413273106</v>
      </c>
      <c r="I47" s="3870" t="n">
        <v>0.10599620255113</v>
      </c>
      <c r="J47" s="3870" t="s">
        <v>2940</v>
      </c>
    </row>
    <row r="48" spans="1:10" ht="12" customHeight="1" x14ac:dyDescent="0.2">
      <c r="A48" s="1017" t="s">
        <v>90</v>
      </c>
      <c r="B48" s="3870" t="n">
        <v>355.21895823489996</v>
      </c>
      <c r="C48" s="3873" t="s">
        <v>1185</v>
      </c>
      <c r="D48" s="3873" t="n">
        <v>83.05101775263194</v>
      </c>
      <c r="E48" s="3873" t="n">
        <v>29.82121860797474</v>
      </c>
      <c r="F48" s="3873" t="n">
        <v>3.99444526032787</v>
      </c>
      <c r="G48" s="3870" t="n">
        <v>29.5012960064381</v>
      </c>
      <c r="H48" s="3870" t="n">
        <v>0.01059306220722</v>
      </c>
      <c r="I48" s="3870" t="n">
        <v>0.0014189026841</v>
      </c>
      <c r="J48" s="3870" t="s">
        <v>2940</v>
      </c>
    </row>
    <row r="49" spans="1:10" ht="13.5" customHeight="1" x14ac:dyDescent="0.2">
      <c r="A49" s="1017" t="s">
        <v>92</v>
      </c>
      <c r="B49" s="3870" t="n">
        <v>396.9201315720789</v>
      </c>
      <c r="C49" s="3873" t="s">
        <v>1185</v>
      </c>
      <c r="D49" s="3873" t="n">
        <v>106.0338283687506</v>
      </c>
      <c r="E49" s="3873" t="n">
        <v>3.78791636792293</v>
      </c>
      <c r="F49" s="3873" t="n">
        <v>6.4167700118216</v>
      </c>
      <c r="G49" s="3870" t="n">
        <v>42.08696110721572</v>
      </c>
      <c r="H49" s="3870" t="n">
        <v>0.00150350026314</v>
      </c>
      <c r="I49" s="3870" t="n">
        <v>0.00254694519736</v>
      </c>
      <c r="J49" s="3870" t="s">
        <v>2940</v>
      </c>
    </row>
    <row r="50" spans="1:10" ht="12" customHeight="1" x14ac:dyDescent="0.2">
      <c r="A50" s="1017" t="s">
        <v>94</v>
      </c>
      <c r="B50" s="3870" t="n">
        <v>68014.17553059006</v>
      </c>
      <c r="C50" s="3873" t="s">
        <v>1185</v>
      </c>
      <c r="D50" s="3873" t="n">
        <v>80.7332873551094</v>
      </c>
      <c r="E50" s="3873" t="n">
        <v>63.21076812468731</v>
      </c>
      <c r="F50" s="3873" t="n">
        <v>3.04419249579065</v>
      </c>
      <c r="G50" s="3870" t="n">
        <v>5491.007977331977</v>
      </c>
      <c r="H50" s="3870" t="n">
        <v>4.29922827865591</v>
      </c>
      <c r="I50" s="3870" t="n">
        <v>0.20704824275761</v>
      </c>
      <c r="J50" s="3870" t="s">
        <v>2940</v>
      </c>
    </row>
    <row r="51" spans="1:10" ht="12" customHeight="1" x14ac:dyDescent="0.2">
      <c r="A51" s="1019" t="s">
        <v>28</v>
      </c>
      <c r="B51" s="3873" t="n">
        <v>1232199.442574439</v>
      </c>
      <c r="C51" s="3873" t="s">
        <v>1185</v>
      </c>
      <c r="D51" s="3871" t="s">
        <v>1185</v>
      </c>
      <c r="E51" s="3871" t="s">
        <v>1185</v>
      </c>
      <c r="F51" s="3871" t="s">
        <v>1185</v>
      </c>
      <c r="G51" s="3873" t="n">
        <v>86961.19082367426</v>
      </c>
      <c r="H51" s="3873" t="n">
        <v>7.98408914307687</v>
      </c>
      <c r="I51" s="3873" t="n">
        <v>3.34603318251774</v>
      </c>
      <c r="J51" s="3873" t="s">
        <v>2941</v>
      </c>
    </row>
    <row r="52" spans="1:10" ht="12.75" customHeight="1" x14ac:dyDescent="0.2">
      <c r="A52" s="1017" t="s">
        <v>87</v>
      </c>
      <c r="B52" s="3870" t="n">
        <v>326773.49116511625</v>
      </c>
      <c r="C52" s="3873" t="s">
        <v>1185</v>
      </c>
      <c r="D52" s="3873" t="n">
        <v>90.58888116916278</v>
      </c>
      <c r="E52" s="3873" t="n">
        <v>4.11499685872474</v>
      </c>
      <c r="F52" s="3873" t="n">
        <v>4.683554618081</v>
      </c>
      <c r="G52" s="3870" t="n">
        <v>29602.04496038918</v>
      </c>
      <c r="H52" s="3870" t="n">
        <v>1.34467188965897</v>
      </c>
      <c r="I52" s="3870" t="n">
        <v>1.53046149361283</v>
      </c>
      <c r="J52" s="3870" t="s">
        <v>2940</v>
      </c>
    </row>
    <row r="53" spans="1:10" ht="12" customHeight="1" x14ac:dyDescent="0.2">
      <c r="A53" s="1017" t="s">
        <v>88</v>
      </c>
      <c r="B53" s="3870" t="n">
        <v>206785.34946004</v>
      </c>
      <c r="C53" s="3873" t="s">
        <v>1185</v>
      </c>
      <c r="D53" s="3873" t="n">
        <v>95.48494463247103</v>
      </c>
      <c r="E53" s="3873" t="n">
        <v>7.58981600693297</v>
      </c>
      <c r="F53" s="3873" t="n">
        <v>2.84863245926449</v>
      </c>
      <c r="G53" s="3870" t="n">
        <v>19744.887643998092</v>
      </c>
      <c r="H53" s="3870" t="n">
        <v>1.56946275533104</v>
      </c>
      <c r="I53" s="3870" t="n">
        <v>0.58905545857222</v>
      </c>
      <c r="J53" s="3870" t="s">
        <v>2940</v>
      </c>
    </row>
    <row r="54" spans="1:10" ht="12" customHeight="1" x14ac:dyDescent="0.2">
      <c r="A54" s="1017" t="s">
        <v>89</v>
      </c>
      <c r="B54" s="3870" t="n">
        <v>494982.547632719</v>
      </c>
      <c r="C54" s="3873" t="s">
        <v>1185</v>
      </c>
      <c r="D54" s="3873" t="n">
        <v>56.28884448222301</v>
      </c>
      <c r="E54" s="3873" t="n">
        <v>3.27442523150282</v>
      </c>
      <c r="F54" s="3873" t="n">
        <v>0.85844795075953</v>
      </c>
      <c r="G54" s="3870" t="n">
        <v>27861.99564511266</v>
      </c>
      <c r="H54" s="3870" t="n">
        <v>1.62078334312212</v>
      </c>
      <c r="I54" s="3870" t="n">
        <v>0.42491675367704</v>
      </c>
      <c r="J54" s="3870" t="s">
        <v>2940</v>
      </c>
    </row>
    <row r="55" spans="1:10" ht="12" customHeight="1" x14ac:dyDescent="0.2">
      <c r="A55" s="1017" t="s">
        <v>90</v>
      </c>
      <c r="B55" s="3870" t="n">
        <v>120971.0179337449</v>
      </c>
      <c r="C55" s="3873" t="s">
        <v>1185</v>
      </c>
      <c r="D55" s="3873" t="n">
        <v>80.58374493891932</v>
      </c>
      <c r="E55" s="3873" t="n">
        <v>16.46079861391157</v>
      </c>
      <c r="F55" s="3873" t="n">
        <v>3.9129079056744</v>
      </c>
      <c r="G55" s="3870" t="n">
        <v>9748.297654174334</v>
      </c>
      <c r="H55" s="3870" t="n">
        <v>1.99127956432726</v>
      </c>
      <c r="I55" s="3870" t="n">
        <v>0.47334845243043</v>
      </c>
      <c r="J55" s="3870" t="s">
        <v>2940</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2940</v>
      </c>
    </row>
    <row r="57" spans="1:10" ht="14.25" customHeight="1" x14ac:dyDescent="0.2">
      <c r="A57" s="1017" t="s">
        <v>94</v>
      </c>
      <c r="B57" s="3870" t="n">
        <v>82649.036382819</v>
      </c>
      <c r="C57" s="3873" t="s">
        <v>1185</v>
      </c>
      <c r="D57" s="3873" t="n">
        <v>93.33078824363453</v>
      </c>
      <c r="E57" s="3873" t="n">
        <v>17.63862779821265</v>
      </c>
      <c r="F57" s="3873" t="n">
        <v>3.9709358824835</v>
      </c>
      <c r="G57" s="3870" t="n">
        <v>7713.699713185326</v>
      </c>
      <c r="H57" s="3870" t="n">
        <v>1.45781559063748</v>
      </c>
      <c r="I57" s="3870" t="n">
        <v>0.32819402422522</v>
      </c>
      <c r="J57" s="3870" t="s">
        <v>2940</v>
      </c>
    </row>
    <row r="58" spans="1:10" ht="13.5" x14ac:dyDescent="0.2">
      <c r="A58" s="1019" t="s">
        <v>102</v>
      </c>
      <c r="B58" s="3873" t="n">
        <v>2704446.602897986</v>
      </c>
      <c r="C58" s="3873" t="s">
        <v>1185</v>
      </c>
      <c r="D58" s="3871" t="s">
        <v>1185</v>
      </c>
      <c r="E58" s="3871" t="s">
        <v>1185</v>
      </c>
      <c r="F58" s="3871" t="s">
        <v>1185</v>
      </c>
      <c r="G58" s="3873" t="n">
        <v>159143.08948700808</v>
      </c>
      <c r="H58" s="3873" t="n">
        <v>29.57009178631142</v>
      </c>
      <c r="I58" s="3873" t="n">
        <v>7.07772816011389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1.2683702042422632E7</v>
      </c>
      <c r="C9" s="3873" t="s">
        <v>1185</v>
      </c>
      <c r="D9" s="3871" t="s">
        <v>1185</v>
      </c>
      <c r="E9" s="3871" t="s">
        <v>1185</v>
      </c>
      <c r="F9" s="3871" t="s">
        <v>1185</v>
      </c>
      <c r="G9" s="3873" t="n">
        <v>880526.5247357979</v>
      </c>
      <c r="H9" s="3873" t="n">
        <v>59.27215923065605</v>
      </c>
      <c r="I9" s="3873" t="n">
        <v>29.23929082305006</v>
      </c>
      <c r="J9" s="144"/>
    </row>
    <row r="10" spans="1:10" ht="12" customHeight="1" x14ac:dyDescent="0.2">
      <c r="A10" s="987" t="s">
        <v>87</v>
      </c>
      <c r="B10" s="3873" t="n">
        <v>1.1941294168288156E7</v>
      </c>
      <c r="C10" s="3873" t="s">
        <v>1185</v>
      </c>
      <c r="D10" s="3873" t="n">
        <v>73.02066815585076</v>
      </c>
      <c r="E10" s="3873" t="n">
        <v>4.58221116886765</v>
      </c>
      <c r="F10" s="3873" t="n">
        <v>2.35264896994517</v>
      </c>
      <c r="G10" s="3873" t="n">
        <v>871961.2788139654</v>
      </c>
      <c r="H10" s="3873" t="n">
        <v>54.71753150866417</v>
      </c>
      <c r="I10" s="3873" t="n">
        <v>28.09367342483543</v>
      </c>
      <c r="J10" s="144"/>
    </row>
    <row r="11" spans="1:10" ht="12" customHeight="1" x14ac:dyDescent="0.2">
      <c r="A11" s="987" t="s">
        <v>88</v>
      </c>
      <c r="B11" s="3873" t="n">
        <v>765.4165155364135</v>
      </c>
      <c r="C11" s="3873" t="s">
        <v>1185</v>
      </c>
      <c r="D11" s="3873" t="n">
        <v>94.40464152195598</v>
      </c>
      <c r="E11" s="3873" t="n">
        <v>53.59629083265891</v>
      </c>
      <c r="F11" s="3873" t="n">
        <v>1.16487748044624</v>
      </c>
      <c r="G11" s="3873" t="n">
        <v>72.25887176419975</v>
      </c>
      <c r="H11" s="3873" t="n">
        <v>0.04102348617481</v>
      </c>
      <c r="I11" s="3873" t="n">
        <v>8.9161646211E-4</v>
      </c>
      <c r="J11" s="144"/>
    </row>
    <row r="12" spans="1:10" ht="12" customHeight="1" x14ac:dyDescent="0.2">
      <c r="A12" s="987" t="s">
        <v>89</v>
      </c>
      <c r="B12" s="3873" t="n">
        <v>150965.89415851003</v>
      </c>
      <c r="C12" s="3873" t="s">
        <v>1185</v>
      </c>
      <c r="D12" s="3873" t="n">
        <v>56.25765407086558</v>
      </c>
      <c r="E12" s="3873" t="n">
        <v>17.22286026144206</v>
      </c>
      <c r="F12" s="3873" t="n">
        <v>1.00244821869794</v>
      </c>
      <c r="G12" s="3873" t="n">
        <v>8492.987050068365</v>
      </c>
      <c r="H12" s="3873" t="n">
        <v>2.60006449933567</v>
      </c>
      <c r="I12" s="3873" t="n">
        <v>0.15133549168334</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590676.5634604292</v>
      </c>
      <c r="C14" s="3873" t="s">
        <v>1185</v>
      </c>
      <c r="D14" s="3873" t="n">
        <v>70.77928123015742</v>
      </c>
      <c r="E14" s="3873" t="n">
        <v>3.23957281337029</v>
      </c>
      <c r="F14" s="3873" t="n">
        <v>1.6817838247204</v>
      </c>
      <c r="G14" s="3873" t="n">
        <v>41807.66260122865</v>
      </c>
      <c r="H14" s="3873" t="n">
        <v>1.9135397364814</v>
      </c>
      <c r="I14" s="3873" t="n">
        <v>0.99339029006918</v>
      </c>
      <c r="J14" s="144"/>
    </row>
    <row r="15" spans="1:10" ht="12" customHeight="1" x14ac:dyDescent="0.2">
      <c r="A15" s="1043" t="s">
        <v>1955</v>
      </c>
      <c r="B15" s="3873" t="n">
        <v>227653.42428262046</v>
      </c>
      <c r="C15" s="3873" t="s">
        <v>1185</v>
      </c>
      <c r="D15" s="3871" t="s">
        <v>1185</v>
      </c>
      <c r="E15" s="3871" t="s">
        <v>1185</v>
      </c>
      <c r="F15" s="3871" t="s">
        <v>1185</v>
      </c>
      <c r="G15" s="3873" t="n">
        <v>16436.49479133702</v>
      </c>
      <c r="H15" s="3873" t="n">
        <v>0.31585747047139</v>
      </c>
      <c r="I15" s="3873" t="n">
        <v>0.53249802935595</v>
      </c>
      <c r="J15" s="144"/>
    </row>
    <row r="16" spans="1:10" ht="12" customHeight="1" x14ac:dyDescent="0.2">
      <c r="A16" s="987" t="s">
        <v>107</v>
      </c>
      <c r="B16" s="3870" t="n">
        <v>3980.1132097349723</v>
      </c>
      <c r="C16" s="3873" t="s">
        <v>1185</v>
      </c>
      <c r="D16" s="3873" t="n">
        <v>70.30843659593178</v>
      </c>
      <c r="E16" s="3873" t="n">
        <v>6.10905191883199</v>
      </c>
      <c r="F16" s="3873" t="n">
        <v>4.15647286971307</v>
      </c>
      <c r="G16" s="3870" t="n">
        <v>279.83553725128183</v>
      </c>
      <c r="H16" s="3870" t="n">
        <v>0.0243147182411</v>
      </c>
      <c r="I16" s="3870" t="n">
        <v>0.01654323257465</v>
      </c>
      <c r="J16" s="144"/>
    </row>
    <row r="17" spans="1:10" ht="12" customHeight="1" x14ac:dyDescent="0.2">
      <c r="A17" s="987" t="s">
        <v>108</v>
      </c>
      <c r="B17" s="3870" t="n">
        <v>223673.3110728855</v>
      </c>
      <c r="C17" s="3873" t="s">
        <v>1185</v>
      </c>
      <c r="D17" s="3873" t="n">
        <v>72.23329049222586</v>
      </c>
      <c r="E17" s="3873" t="n">
        <v>1.30343111045237</v>
      </c>
      <c r="F17" s="3873" t="n">
        <v>2.30673384458091</v>
      </c>
      <c r="G17" s="3870" t="n">
        <v>16156.659254085738</v>
      </c>
      <c r="H17" s="3870" t="n">
        <v>0.29154275223029</v>
      </c>
      <c r="I17" s="3870" t="n">
        <v>0.5159547967813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1.2013960631525293E7</v>
      </c>
      <c r="C19" s="3873" t="s">
        <v>1185</v>
      </c>
      <c r="D19" s="3871" t="s">
        <v>1185</v>
      </c>
      <c r="E19" s="3871" t="s">
        <v>1185</v>
      </c>
      <c r="F19" s="3871" t="s">
        <v>1185</v>
      </c>
      <c r="G19" s="3873" t="n">
        <v>833175.2560119336</v>
      </c>
      <c r="H19" s="3873" t="n">
        <v>55.08663117807403</v>
      </c>
      <c r="I19" s="3873" t="n">
        <v>26.57400772021399</v>
      </c>
      <c r="J19" s="144"/>
    </row>
    <row r="20" spans="1:10" ht="12" customHeight="1" x14ac:dyDescent="0.2">
      <c r="A20" s="987" t="s">
        <v>109</v>
      </c>
      <c r="B20" s="3873" t="n">
        <v>3419545.806554799</v>
      </c>
      <c r="C20" s="3873" t="s">
        <v>1185</v>
      </c>
      <c r="D20" s="3873" t="n">
        <v>71.66367768198977</v>
      </c>
      <c r="E20" s="3873" t="n">
        <v>11.6330085867661</v>
      </c>
      <c r="F20" s="3873" t="n">
        <v>1.3754256999468</v>
      </c>
      <c r="G20" s="3873" t="n">
        <v>245057.22849974287</v>
      </c>
      <c r="H20" s="3873" t="n">
        <v>39.779605730492</v>
      </c>
      <c r="I20" s="3873" t="n">
        <v>4.70333118448078</v>
      </c>
      <c r="J20" s="144"/>
    </row>
    <row r="21" spans="1:10" ht="12" customHeight="1" x14ac:dyDescent="0.2">
      <c r="A21" s="987" t="s">
        <v>110</v>
      </c>
      <c r="B21" s="3873" t="n">
        <v>7727339.711010653</v>
      </c>
      <c r="C21" s="3873" t="s">
        <v>1185</v>
      </c>
      <c r="D21" s="3873" t="n">
        <v>73.8039688239166</v>
      </c>
      <c r="E21" s="3873" t="n">
        <v>1.18393550768227</v>
      </c>
      <c r="F21" s="3873" t="n">
        <v>2.63135337329873</v>
      </c>
      <c r="G21" s="3873" t="n">
        <v>570308.3391232429</v>
      </c>
      <c r="H21" s="3873" t="n">
        <v>9.14867186378879</v>
      </c>
      <c r="I21" s="3873" t="n">
        <v>20.33336141519313</v>
      </c>
      <c r="J21" s="144"/>
    </row>
    <row r="22" spans="1:10" ht="12.75" customHeight="1" x14ac:dyDescent="0.2">
      <c r="A22" s="987" t="s">
        <v>111</v>
      </c>
      <c r="B22" s="3873" t="n">
        <v>223021.63968377112</v>
      </c>
      <c r="C22" s="3873" t="s">
        <v>1185</v>
      </c>
      <c r="D22" s="3873" t="n">
        <v>65.23597307346388</v>
      </c>
      <c r="E22" s="3873" t="n">
        <v>10.24465925277465</v>
      </c>
      <c r="F22" s="3873" t="n">
        <v>2.2510091331327</v>
      </c>
      <c r="G22" s="3873" t="n">
        <v>14549.033681210258</v>
      </c>
      <c r="H22" s="3873" t="n">
        <v>2.28478070455532</v>
      </c>
      <c r="I22" s="3873" t="n">
        <v>0.5020237478144</v>
      </c>
      <c r="J22" s="144"/>
    </row>
    <row r="23" spans="1:10" ht="12.75" customHeight="1" x14ac:dyDescent="0.2">
      <c r="A23" s="987" t="s">
        <v>1957</v>
      </c>
      <c r="B23" s="3873" t="n">
        <v>873.2675687316835</v>
      </c>
      <c r="C23" s="3873" t="s">
        <v>1185</v>
      </c>
      <c r="D23" s="3871" t="s">
        <v>1185</v>
      </c>
      <c r="E23" s="3871" t="s">
        <v>1185</v>
      </c>
      <c r="F23" s="3871" t="s">
        <v>1185</v>
      </c>
      <c r="G23" s="3873" t="n">
        <v>64.00659943867745</v>
      </c>
      <c r="H23" s="3873" t="n">
        <v>0.01008061066136</v>
      </c>
      <c r="I23" s="3873" t="n">
        <v>4.3119689743E-4</v>
      </c>
      <c r="J23" s="144"/>
    </row>
    <row r="24" spans="1:10" ht="12" customHeight="1" x14ac:dyDescent="0.2">
      <c r="A24" s="987" t="s">
        <v>89</v>
      </c>
      <c r="B24" s="3873" t="n">
        <v>56312.567311375475</v>
      </c>
      <c r="C24" s="3873" t="s">
        <v>1185</v>
      </c>
      <c r="D24" s="3873" t="n">
        <v>56.76615826487372</v>
      </c>
      <c r="E24" s="3873" t="n">
        <v>35.79128885451218</v>
      </c>
      <c r="F24" s="3873" t="n">
        <v>0.8612806320287</v>
      </c>
      <c r="G24" s="3873" t="n">
        <v>3196.6481082988944</v>
      </c>
      <c r="H24" s="3873" t="n">
        <v>2.0154993627806</v>
      </c>
      <c r="I24" s="3873" t="n">
        <v>0.0485009235651</v>
      </c>
      <c r="J24" s="144"/>
    </row>
    <row r="25" spans="1:10" ht="12.75" customHeight="1" x14ac:dyDescent="0.2">
      <c r="A25" s="987" t="s">
        <v>104</v>
      </c>
      <c r="B25" s="3873" t="n">
        <v>586867.6393959622</v>
      </c>
      <c r="C25" s="3873" t="s">
        <v>1185</v>
      </c>
      <c r="D25" s="3873" t="n">
        <v>70.77644382825567</v>
      </c>
      <c r="E25" s="3873" t="n">
        <v>3.14890919475134</v>
      </c>
      <c r="F25" s="3873" t="n">
        <v>1.68071842107084</v>
      </c>
      <c r="G25" s="3873" t="n">
        <v>41536.40451432932</v>
      </c>
      <c r="H25" s="3873" t="n">
        <v>1.84799290579596</v>
      </c>
      <c r="I25" s="3873" t="n">
        <v>0.98635925226315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7243274.055763386</v>
      </c>
      <c r="C27" s="3873" t="s">
        <v>1185</v>
      </c>
      <c r="D27" s="3871" t="s">
        <v>1185</v>
      </c>
      <c r="E27" s="3871" t="s">
        <v>1185</v>
      </c>
      <c r="F27" s="3871" t="s">
        <v>1185</v>
      </c>
      <c r="G27" s="3873" t="n">
        <v>503361.7984477556</v>
      </c>
      <c r="H27" s="3873" t="n">
        <v>33.40480833807611</v>
      </c>
      <c r="I27" s="3873" t="n">
        <v>15.28143960638586</v>
      </c>
      <c r="J27" s="144"/>
    </row>
    <row r="28" spans="1:10" ht="12" customHeight="1" x14ac:dyDescent="0.2">
      <c r="A28" s="987" t="s">
        <v>109</v>
      </c>
      <c r="B28" s="3870" t="n">
        <v>3172380.724606659</v>
      </c>
      <c r="C28" s="3873" t="s">
        <v>1185</v>
      </c>
      <c r="D28" s="3873" t="n">
        <v>71.64965504960763</v>
      </c>
      <c r="E28" s="3873" t="n">
        <v>8.74985847372209</v>
      </c>
      <c r="F28" s="3873" t="n">
        <v>1.31616768296678</v>
      </c>
      <c r="G28" s="3870" t="n">
        <v>227299.98460409138</v>
      </c>
      <c r="H28" s="3870" t="n">
        <v>27.75788236507221</v>
      </c>
      <c r="I28" s="3870" t="n">
        <v>4.17538498779402</v>
      </c>
      <c r="J28" s="144"/>
    </row>
    <row r="29" spans="1:10" ht="12" customHeight="1" x14ac:dyDescent="0.2">
      <c r="A29" s="987" t="s">
        <v>110</v>
      </c>
      <c r="B29" s="3870" t="n">
        <v>3516159.105555311</v>
      </c>
      <c r="C29" s="3873" t="s">
        <v>1185</v>
      </c>
      <c r="D29" s="3873" t="n">
        <v>73.84223044738158</v>
      </c>
      <c r="E29" s="3873" t="n">
        <v>0.59779957858089</v>
      </c>
      <c r="F29" s="3873" t="n">
        <v>2.86821921547081</v>
      </c>
      <c r="G29" s="3870" t="n">
        <v>259641.03096207435</v>
      </c>
      <c r="H29" s="3870" t="n">
        <v>2.10195843152431</v>
      </c>
      <c r="I29" s="3870" t="n">
        <v>10.08511511120641</v>
      </c>
      <c r="J29" s="144"/>
    </row>
    <row r="30" spans="1:10" ht="12.75" customHeight="1" x14ac:dyDescent="0.2">
      <c r="A30" s="987" t="s">
        <v>111</v>
      </c>
      <c r="B30" s="3870" t="n">
        <v>217263.44120286763</v>
      </c>
      <c r="C30" s="3873" t="s">
        <v>1185</v>
      </c>
      <c r="D30" s="3873" t="n">
        <v>65.24387530310051</v>
      </c>
      <c r="E30" s="3873" t="n">
        <v>10.46657516925358</v>
      </c>
      <c r="F30" s="3873" t="n">
        <v>2.27719247446105</v>
      </c>
      <c r="G30" s="3870" t="n">
        <v>14175.108865762404</v>
      </c>
      <c r="H30" s="3870" t="n">
        <v>2.27400413888052</v>
      </c>
      <c r="I30" s="3870" t="n">
        <v>0.49475067328268</v>
      </c>
      <c r="J30" s="144"/>
    </row>
    <row r="31" spans="1:10" ht="12.75" customHeight="1" x14ac:dyDescent="0.2">
      <c r="A31" s="987" t="s">
        <v>1957</v>
      </c>
      <c r="B31" s="3873" t="n">
        <v>9.9967643979852</v>
      </c>
      <c r="C31" s="3873" t="s">
        <v>1185</v>
      </c>
      <c r="D31" s="3871" t="s">
        <v>1185</v>
      </c>
      <c r="E31" s="3871" t="s">
        <v>1185</v>
      </c>
      <c r="F31" s="3871" t="s">
        <v>1185</v>
      </c>
      <c r="G31" s="3873" t="n">
        <v>0.73276283037231</v>
      </c>
      <c r="H31" s="3873" t="s">
        <v>2940</v>
      </c>
      <c r="I31" s="3873" t="s">
        <v>2940</v>
      </c>
      <c r="J31" s="144"/>
    </row>
    <row r="32" spans="1:10" ht="12" customHeight="1" x14ac:dyDescent="0.2">
      <c r="A32" s="987" t="s">
        <v>89</v>
      </c>
      <c r="B32" s="3870" t="n">
        <v>39456.595817334724</v>
      </c>
      <c r="C32" s="3873" t="s">
        <v>1185</v>
      </c>
      <c r="D32" s="3873" t="n">
        <v>56.89647589949394</v>
      </c>
      <c r="E32" s="3873" t="n">
        <v>13.05221121426582</v>
      </c>
      <c r="F32" s="3873" t="n">
        <v>0.63504821678386</v>
      </c>
      <c r="G32" s="3870" t="n">
        <v>2244.941252997058</v>
      </c>
      <c r="H32" s="3870" t="n">
        <v>0.51499582240377</v>
      </c>
      <c r="I32" s="3870" t="n">
        <v>0.02505684081416</v>
      </c>
      <c r="J32" s="144"/>
    </row>
    <row r="33" spans="1:10" ht="12.75" customHeight="1" x14ac:dyDescent="0.2">
      <c r="A33" s="987" t="s">
        <v>104</v>
      </c>
      <c r="B33" s="3870" t="n">
        <v>298004.1918168158</v>
      </c>
      <c r="C33" s="3873" t="s">
        <v>1185</v>
      </c>
      <c r="D33" s="3873" t="n">
        <v>70.36670131966756</v>
      </c>
      <c r="E33" s="3873" t="n">
        <v>2.53676827693751</v>
      </c>
      <c r="F33" s="3873" t="n">
        <v>1.68162732958011</v>
      </c>
      <c r="G33" s="3870" t="n">
        <v>20969.571957582797</v>
      </c>
      <c r="H33" s="3870" t="n">
        <v>0.7559675801953</v>
      </c>
      <c r="I33" s="3870" t="n">
        <v>0.50113199328859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1445652.3299724816</v>
      </c>
      <c r="C35" s="3873" t="s">
        <v>1185</v>
      </c>
      <c r="D35" s="3871" t="s">
        <v>1185</v>
      </c>
      <c r="E35" s="3871" t="s">
        <v>1185</v>
      </c>
      <c r="F35" s="3871" t="s">
        <v>1185</v>
      </c>
      <c r="G35" s="3873" t="n">
        <v>101590.34108019828</v>
      </c>
      <c r="H35" s="3873" t="n">
        <v>2.02398262372958</v>
      </c>
      <c r="I35" s="3873" t="n">
        <v>2.9761573094258</v>
      </c>
      <c r="J35" s="144"/>
    </row>
    <row r="36" spans="1:10" ht="12" customHeight="1" x14ac:dyDescent="0.2">
      <c r="A36" s="987" t="s">
        <v>109</v>
      </c>
      <c r="B36" s="3870" t="n">
        <v>105134.55304949453</v>
      </c>
      <c r="C36" s="3873" t="s">
        <v>1185</v>
      </c>
      <c r="D36" s="3873" t="n">
        <v>71.18899226614572</v>
      </c>
      <c r="E36" s="3873" t="n">
        <v>11.61596611823007</v>
      </c>
      <c r="F36" s="3873" t="n">
        <v>3.16788999479407</v>
      </c>
      <c r="G36" s="3870" t="n">
        <v>7484.4228839451525</v>
      </c>
      <c r="H36" s="3870" t="n">
        <v>1.22123940607819</v>
      </c>
      <c r="I36" s="3870" t="n">
        <v>0.33305469871264</v>
      </c>
      <c r="J36" s="144"/>
    </row>
    <row r="37" spans="1:10" ht="12" customHeight="1" x14ac:dyDescent="0.2">
      <c r="A37" s="987" t="s">
        <v>110</v>
      </c>
      <c r="B37" s="3870" t="n">
        <v>1271578.5117183293</v>
      </c>
      <c r="C37" s="3873" t="s">
        <v>1185</v>
      </c>
      <c r="D37" s="3873" t="n">
        <v>73.86849190897588</v>
      </c>
      <c r="E37" s="3873" t="n">
        <v>0.54621791492244</v>
      </c>
      <c r="F37" s="3873" t="n">
        <v>1.98282546028601</v>
      </c>
      <c r="G37" s="3870" t="n">
        <v>93929.587004493</v>
      </c>
      <c r="H37" s="3870" t="n">
        <v>0.69455896333097</v>
      </c>
      <c r="I37" s="3870" t="n">
        <v>2.52131824778769</v>
      </c>
      <c r="J37" s="144"/>
    </row>
    <row r="38" spans="1:10" ht="12.75" customHeight="1" x14ac:dyDescent="0.2">
      <c r="A38" s="987" t="s">
        <v>111</v>
      </c>
      <c r="B38" s="3870" t="n">
        <v>1348.453125199093</v>
      </c>
      <c r="C38" s="3873" t="s">
        <v>1185</v>
      </c>
      <c r="D38" s="3873" t="n">
        <v>65.82455162192535</v>
      </c>
      <c r="E38" s="3873" t="n">
        <v>1.86795521428904</v>
      </c>
      <c r="F38" s="3873" t="n">
        <v>1.03366982686492</v>
      </c>
      <c r="G38" s="3870" t="n">
        <v>88.76132234941424</v>
      </c>
      <c r="H38" s="3870" t="n">
        <v>0.00251885004644</v>
      </c>
      <c r="I38" s="3870" t="n">
        <v>0.00139385530846</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1564.1541517533833</v>
      </c>
      <c r="C40" s="3873" t="s">
        <v>1185</v>
      </c>
      <c r="D40" s="3873" t="n">
        <v>55.98544703062258</v>
      </c>
      <c r="E40" s="3873" t="n">
        <v>14.65844951662093</v>
      </c>
      <c r="F40" s="3873" t="n">
        <v>1.16690021851361</v>
      </c>
      <c r="G40" s="3870" t="n">
        <v>87.56986941071742</v>
      </c>
      <c r="H40" s="3870" t="n">
        <v>0.02292807466969</v>
      </c>
      <c r="I40" s="3870" t="n">
        <v>0.00182521182147</v>
      </c>
      <c r="J40" s="144"/>
    </row>
    <row r="41" spans="1:10" ht="12.75" customHeight="1" x14ac:dyDescent="0.2">
      <c r="A41" s="987" t="s">
        <v>104</v>
      </c>
      <c r="B41" s="3870" t="n">
        <v>66026.65792770535</v>
      </c>
      <c r="C41" s="3873" t="s">
        <v>1185</v>
      </c>
      <c r="D41" s="3873" t="n">
        <v>70.9398570774404</v>
      </c>
      <c r="E41" s="3873" t="n">
        <v>1.25308977011803</v>
      </c>
      <c r="F41" s="3873" t="n">
        <v>1.7957185706016</v>
      </c>
      <c r="G41" s="3870" t="n">
        <v>4683.921676692464</v>
      </c>
      <c r="H41" s="3870" t="n">
        <v>0.08273732960429</v>
      </c>
      <c r="I41" s="3870" t="n">
        <v>0.11856529579554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3128546.0631653364</v>
      </c>
      <c r="C43" s="3873" t="s">
        <v>1185</v>
      </c>
      <c r="D43" s="3871" t="s">
        <v>1185</v>
      </c>
      <c r="E43" s="3871" t="s">
        <v>1185</v>
      </c>
      <c r="F43" s="3871" t="s">
        <v>1185</v>
      </c>
      <c r="G43" s="3873" t="n">
        <v>217701.30927548962</v>
      </c>
      <c r="H43" s="3873" t="n">
        <v>8.58691688503548</v>
      </c>
      <c r="I43" s="3873" t="n">
        <v>8.07594716270137</v>
      </c>
      <c r="J43" s="144"/>
    </row>
    <row r="44" spans="1:10" ht="12" customHeight="1" x14ac:dyDescent="0.2">
      <c r="A44" s="987" t="s">
        <v>109</v>
      </c>
      <c r="B44" s="3870" t="n">
        <v>1414.147003473324</v>
      </c>
      <c r="C44" s="3873" t="s">
        <v>1185</v>
      </c>
      <c r="D44" s="3873" t="n">
        <v>71.96792941546458</v>
      </c>
      <c r="E44" s="3873" t="n">
        <v>20.4878253895381</v>
      </c>
      <c r="F44" s="3873" t="n">
        <v>1.15058842448036</v>
      </c>
      <c r="G44" s="3870" t="n">
        <v>101.77323172905894</v>
      </c>
      <c r="H44" s="3870" t="n">
        <v>0.0289727968823</v>
      </c>
      <c r="I44" s="3870" t="n">
        <v>0.00162710117271</v>
      </c>
      <c r="J44" s="144"/>
    </row>
    <row r="45" spans="1:10" ht="12" customHeight="1" x14ac:dyDescent="0.2">
      <c r="A45" s="987" t="s">
        <v>110</v>
      </c>
      <c r="B45" s="3870" t="n">
        <v>2939423.696020792</v>
      </c>
      <c r="C45" s="3873" t="s">
        <v>1185</v>
      </c>
      <c r="D45" s="3873" t="n">
        <v>73.73025756706949</v>
      </c>
      <c r="E45" s="3873" t="n">
        <v>2.16019509973165</v>
      </c>
      <c r="F45" s="3873" t="n">
        <v>2.62859148616907</v>
      </c>
      <c r="G45" s="3870" t="n">
        <v>216724.46620636035</v>
      </c>
      <c r="H45" s="3870" t="n">
        <v>6.34972866417922</v>
      </c>
      <c r="I45" s="3870" t="n">
        <v>7.72654410160387</v>
      </c>
      <c r="J45" s="144"/>
    </row>
    <row r="46" spans="1:10" ht="12.75" customHeight="1" x14ac:dyDescent="0.2">
      <c r="A46" s="987" t="s">
        <v>111</v>
      </c>
      <c r="B46" s="3870" t="n">
        <v>169.59676723866295</v>
      </c>
      <c r="C46" s="3873" t="s">
        <v>1185</v>
      </c>
      <c r="D46" s="3873" t="n">
        <v>64.46379661060195</v>
      </c>
      <c r="E46" s="3873" t="n">
        <v>3.53612653191707</v>
      </c>
      <c r="F46" s="3873" t="n">
        <v>0.70885327130571</v>
      </c>
      <c r="G46" s="3870" t="n">
        <v>10.93285150908877</v>
      </c>
      <c r="H46" s="3870" t="n">
        <v>5.9971562836E-4</v>
      </c>
      <c r="I46" s="3870" t="n">
        <v>1.2021922326E-4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15291.817342287372</v>
      </c>
      <c r="C48" s="3873" t="s">
        <v>1185</v>
      </c>
      <c r="D48" s="3873" t="n">
        <v>56.50976378729488</v>
      </c>
      <c r="E48" s="3873" t="n">
        <v>96.62523640150427</v>
      </c>
      <c r="F48" s="3873" t="n">
        <v>1.41375419582642</v>
      </c>
      <c r="G48" s="3870" t="n">
        <v>864.1369858911187</v>
      </c>
      <c r="H48" s="3870" t="n">
        <v>1.47757546570714</v>
      </c>
      <c r="I48" s="3870" t="n">
        <v>0.02161887092947</v>
      </c>
      <c r="J48" s="144"/>
    </row>
    <row r="49" spans="1:10" ht="12.75" customHeight="1" x14ac:dyDescent="0.2">
      <c r="A49" s="987" t="s">
        <v>104</v>
      </c>
      <c r="B49" s="3870" t="n">
        <v>172246.80603154548</v>
      </c>
      <c r="C49" s="3873" t="s">
        <v>1185</v>
      </c>
      <c r="D49" s="3873" t="n">
        <v>70.86738121096894</v>
      </c>
      <c r="E49" s="3873" t="n">
        <v>4.23833834401992</v>
      </c>
      <c r="F49" s="3873" t="n">
        <v>1.89284711446173</v>
      </c>
      <c r="G49" s="3870" t="n">
        <v>12206.680065409355</v>
      </c>
      <c r="H49" s="3870" t="n">
        <v>0.73004024263846</v>
      </c>
      <c r="I49" s="3870" t="n">
        <v>0.32603686977206</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144937.0391557919</v>
      </c>
      <c r="C51" s="3873" t="s">
        <v>1185</v>
      </c>
      <c r="D51" s="3871" t="s">
        <v>1185</v>
      </c>
      <c r="E51" s="3871" t="s">
        <v>1185</v>
      </c>
      <c r="F51" s="3871" t="s">
        <v>1185</v>
      </c>
      <c r="G51" s="3873" t="n">
        <v>10241.134516570763</v>
      </c>
      <c r="H51" s="3873" t="n">
        <v>11.00856149043286</v>
      </c>
      <c r="I51" s="3873" t="n">
        <v>0.19823541450096</v>
      </c>
      <c r="J51" s="144"/>
    </row>
    <row r="52" spans="1:10" ht="12" customHeight="1" x14ac:dyDescent="0.2">
      <c r="A52" s="987" t="s">
        <v>109</v>
      </c>
      <c r="B52" s="3870" t="n">
        <v>140616.38189517264</v>
      </c>
      <c r="C52" s="3873" t="s">
        <v>1185</v>
      </c>
      <c r="D52" s="3873" t="n">
        <v>72.33188368876974</v>
      </c>
      <c r="E52" s="3873" t="n">
        <v>76.60210721741721</v>
      </c>
      <c r="F52" s="3873" t="n">
        <v>1.37440882916107</v>
      </c>
      <c r="G52" s="3870" t="n">
        <v>10171.047779977254</v>
      </c>
      <c r="H52" s="3870" t="n">
        <v>10.7715111624593</v>
      </c>
      <c r="I52" s="3870" t="n">
        <v>0.19326439680141</v>
      </c>
      <c r="J52" s="144"/>
    </row>
    <row r="53" spans="1:10" ht="12" customHeight="1" x14ac:dyDescent="0.2">
      <c r="A53" s="987" t="s">
        <v>110</v>
      </c>
      <c r="B53" s="3870" t="n">
        <v>178.397716220768</v>
      </c>
      <c r="C53" s="3873" t="s">
        <v>1185</v>
      </c>
      <c r="D53" s="3873" t="n">
        <v>74.30000000000021</v>
      </c>
      <c r="E53" s="3873" t="n">
        <v>13.59773435265312</v>
      </c>
      <c r="F53" s="3873" t="n">
        <v>2.15223940806986</v>
      </c>
      <c r="G53" s="3870" t="n">
        <v>13.2549503152031</v>
      </c>
      <c r="H53" s="3870" t="n">
        <v>0.00242580475429</v>
      </c>
      <c r="I53" s="3870" t="n">
        <v>3.8395459516E-4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775.3847152936983</v>
      </c>
      <c r="C55" s="3873" t="s">
        <v>1185</v>
      </c>
      <c r="D55" s="3871" t="s">
        <v>1185</v>
      </c>
      <c r="E55" s="3871" t="s">
        <v>1185</v>
      </c>
      <c r="F55" s="3871" t="s">
        <v>1185</v>
      </c>
      <c r="G55" s="3873" t="n">
        <v>56.83178627830514</v>
      </c>
      <c r="H55" s="3873" t="n">
        <v>0.01008061066136</v>
      </c>
      <c r="I55" s="3873" t="n">
        <v>4.3119689743E-4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3366.8748291047727</v>
      </c>
      <c r="C57" s="3873" t="s">
        <v>1185</v>
      </c>
      <c r="D57" s="3873" t="n">
        <v>71.53532579752726</v>
      </c>
      <c r="E57" s="3873" t="n">
        <v>66.69208805057198</v>
      </c>
      <c r="F57" s="3873" t="n">
        <v>1.23433938530617</v>
      </c>
      <c r="G57" s="3870" t="n">
        <v>240.85048781950388</v>
      </c>
      <c r="H57" s="3870" t="n">
        <v>0.22454391255791</v>
      </c>
      <c r="I57" s="3870" t="n">
        <v>0.00415586620696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51551.14346829656</v>
      </c>
      <c r="C59" s="3873" t="s">
        <v>1185</v>
      </c>
      <c r="D59" s="3871" t="s">
        <v>1185</v>
      </c>
      <c r="E59" s="3871" t="s">
        <v>1185</v>
      </c>
      <c r="F59" s="3871" t="s">
        <v>1185</v>
      </c>
      <c r="G59" s="3873" t="n">
        <v>280.672691919351</v>
      </c>
      <c r="H59" s="3873" t="n">
        <v>0.0623618408</v>
      </c>
      <c r="I59" s="3873" t="n">
        <v>0.0422282272</v>
      </c>
      <c r="J59" s="144"/>
    </row>
    <row r="60" spans="1:10" ht="12" customHeight="1" x14ac:dyDescent="0.2">
      <c r="A60" s="1043" t="s">
        <v>33</v>
      </c>
      <c r="B60" s="3873" t="n">
        <v>96417.61839723913</v>
      </c>
      <c r="C60" s="3873" t="s">
        <v>1185</v>
      </c>
      <c r="D60" s="3871" t="s">
        <v>1185</v>
      </c>
      <c r="E60" s="3871" t="s">
        <v>1185</v>
      </c>
      <c r="F60" s="3871" t="s">
        <v>1185</v>
      </c>
      <c r="G60" s="3873" t="n">
        <v>7034.649717841229</v>
      </c>
      <c r="H60" s="3873" t="n">
        <v>0.38553534659888</v>
      </c>
      <c r="I60" s="3873" t="n">
        <v>1.13288952345083</v>
      </c>
      <c r="J60" s="144"/>
    </row>
    <row r="61" spans="1:10" ht="12" customHeight="1" x14ac:dyDescent="0.2">
      <c r="A61" s="987" t="s">
        <v>87</v>
      </c>
      <c r="B61" s="3870" t="n">
        <v>94096.35892773006</v>
      </c>
      <c r="C61" s="3873" t="s">
        <v>1185</v>
      </c>
      <c r="D61" s="3873" t="n">
        <v>73.99213875453393</v>
      </c>
      <c r="E61" s="3873" t="n">
        <v>3.61535205516636</v>
      </c>
      <c r="F61" s="3873" t="n">
        <v>11.9898585872945</v>
      </c>
      <c r="G61" s="3870" t="n">
        <v>6962.390846077029</v>
      </c>
      <c r="H61" s="3870" t="n">
        <v>0.34019146463304</v>
      </c>
      <c r="I61" s="3870" t="n">
        <v>1.12820203712279</v>
      </c>
      <c r="J61" s="144"/>
    </row>
    <row r="62" spans="1:10" ht="12" customHeight="1" x14ac:dyDescent="0.2">
      <c r="A62" s="987" t="s">
        <v>88</v>
      </c>
      <c r="B62" s="3870" t="n">
        <v>765.4165155364135</v>
      </c>
      <c r="C62" s="3873" t="s">
        <v>1185</v>
      </c>
      <c r="D62" s="3873" t="n">
        <v>94.40464152195598</v>
      </c>
      <c r="E62" s="3873" t="n">
        <v>53.59629083265891</v>
      </c>
      <c r="F62" s="3873" t="n">
        <v>1.16487748044624</v>
      </c>
      <c r="G62" s="3870" t="n">
        <v>72.25887176419975</v>
      </c>
      <c r="H62" s="3870" t="n">
        <v>0.04102348617481</v>
      </c>
      <c r="I62" s="3870" t="n">
        <v>8.9161646211E-4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1555.8429539726565</v>
      </c>
      <c r="C64" s="3873" t="s">
        <v>1185</v>
      </c>
      <c r="D64" s="3873" t="n">
        <v>70.5040429060976</v>
      </c>
      <c r="E64" s="3873" t="n">
        <v>2.77688424785959</v>
      </c>
      <c r="F64" s="3873" t="n">
        <v>2.43975129767288</v>
      </c>
      <c r="G64" s="3870" t="n">
        <v>109.69321838203778</v>
      </c>
      <c r="H64" s="3870" t="n">
        <v>0.00432039579103</v>
      </c>
      <c r="I64" s="3870" t="n">
        <v>0.00379586986593</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236829.79619561302</v>
      </c>
      <c r="C66" s="3873" t="s">
        <v>1185</v>
      </c>
      <c r="D66" s="3871" t="s">
        <v>1185</v>
      </c>
      <c r="E66" s="3871" t="s">
        <v>1185</v>
      </c>
      <c r="F66" s="3871" t="s">
        <v>1185</v>
      </c>
      <c r="G66" s="3873" t="n">
        <v>17603.836406411632</v>
      </c>
      <c r="H66" s="3873" t="n">
        <v>2.85616270794024</v>
      </c>
      <c r="I66" s="3873" t="n">
        <v>0.6966424643614</v>
      </c>
      <c r="J66" s="144"/>
    </row>
    <row r="67" spans="1:10" ht="12" customHeight="1" x14ac:dyDescent="0.2">
      <c r="A67" s="987" t="s">
        <v>117</v>
      </c>
      <c r="B67" s="3870" t="n">
        <v>62929.29122839534</v>
      </c>
      <c r="C67" s="3873" t="s">
        <v>1185</v>
      </c>
      <c r="D67" s="3873" t="n">
        <v>78.01471209622675</v>
      </c>
      <c r="E67" s="3873" t="n">
        <v>5.75979878134061</v>
      </c>
      <c r="F67" s="3873" t="n">
        <v>2.15971302517188</v>
      </c>
      <c r="G67" s="3870" t="n">
        <v>4909.410537602869</v>
      </c>
      <c r="H67" s="3870" t="n">
        <v>0.36246005492794</v>
      </c>
      <c r="I67" s="3870" t="n">
        <v>0.1359092099308</v>
      </c>
      <c r="J67" s="144"/>
    </row>
    <row r="68" spans="1:10" ht="12" customHeight="1" x14ac:dyDescent="0.2">
      <c r="A68" s="987" t="s">
        <v>118</v>
      </c>
      <c r="B68" s="3870" t="n">
        <v>147575.75538843806</v>
      </c>
      <c r="C68" s="3873" t="s">
        <v>1185</v>
      </c>
      <c r="D68" s="3873" t="n">
        <v>74.15806264379118</v>
      </c>
      <c r="E68" s="3873" t="n">
        <v>4.91061141080526</v>
      </c>
      <c r="F68" s="3873" t="n">
        <v>3.50142994120214</v>
      </c>
      <c r="G68" s="3870" t="n">
        <v>10943.932112800594</v>
      </c>
      <c r="H68" s="3870" t="n">
        <v>0.72468718836867</v>
      </c>
      <c r="I68" s="3870" t="n">
        <v>0.5167261685126</v>
      </c>
      <c r="J68" s="144"/>
    </row>
    <row r="69" spans="1:10" ht="12" customHeight="1" x14ac:dyDescent="0.2">
      <c r="A69" s="987" t="s">
        <v>109</v>
      </c>
      <c r="B69" s="3870" t="n">
        <v>23894.36218546684</v>
      </c>
      <c r="C69" s="3873" t="s">
        <v>1185</v>
      </c>
      <c r="D69" s="3873" t="n">
        <v>71.25337984360483</v>
      </c>
      <c r="E69" s="3873" t="n">
        <v>70.94750803945843</v>
      </c>
      <c r="F69" s="3873" t="n">
        <v>1.66554021611657</v>
      </c>
      <c r="G69" s="3870" t="n">
        <v>1702.5540649217364</v>
      </c>
      <c r="H69" s="3870" t="n">
        <v>1.69524545325114</v>
      </c>
      <c r="I69" s="3870" t="n">
        <v>0.03979702115835</v>
      </c>
      <c r="J69" s="144"/>
    </row>
    <row r="70" spans="1:10" ht="12" customHeight="1" x14ac:dyDescent="0.2">
      <c r="A70" s="987" t="s">
        <v>1962</v>
      </c>
      <c r="B70" s="3873" t="n">
        <v>651.9042246623992</v>
      </c>
      <c r="C70" s="3873" t="s">
        <v>1185</v>
      </c>
      <c r="D70" s="3871" t="s">
        <v>1185</v>
      </c>
      <c r="E70" s="3871" t="s">
        <v>1185</v>
      </c>
      <c r="F70" s="3871" t="s">
        <v>1185</v>
      </c>
      <c r="G70" s="3873" t="n">
        <v>47.93969108643171</v>
      </c>
      <c r="H70" s="3873" t="n">
        <v>0.01254357649808</v>
      </c>
      <c r="I70" s="3873" t="n">
        <v>9.7489681955E-4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1778.4831686503721</v>
      </c>
      <c r="C72" s="3873" t="s">
        <v>1185</v>
      </c>
      <c r="D72" s="3873" t="n">
        <v>70.66992048581736</v>
      </c>
      <c r="E72" s="3873" t="n">
        <v>34.42620991508881</v>
      </c>
      <c r="F72" s="3873" t="n">
        <v>1.81906019529836</v>
      </c>
      <c r="G72" s="3870" t="n">
        <v>125.6852641138863</v>
      </c>
      <c r="H72" s="3870" t="n">
        <v>0.06122643489441</v>
      </c>
      <c r="I72" s="3870" t="n">
        <v>0.0032351679401</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108840.57202186635</v>
      </c>
      <c r="C74" s="3873" t="s">
        <v>1185</v>
      </c>
      <c r="D74" s="3871" t="s">
        <v>1185</v>
      </c>
      <c r="E74" s="3871" t="s">
        <v>1185</v>
      </c>
      <c r="F74" s="3871" t="s">
        <v>1185</v>
      </c>
      <c r="G74" s="3873" t="n">
        <v>6276.287808274456</v>
      </c>
      <c r="H74" s="3873" t="n">
        <v>0.62797252757151</v>
      </c>
      <c r="I74" s="3873" t="n">
        <v>0.30325308566789</v>
      </c>
      <c r="J74" s="144"/>
    </row>
    <row r="75" spans="1:10" ht="12" customHeight="1" x14ac:dyDescent="0.2">
      <c r="A75" s="1017" t="s">
        <v>87</v>
      </c>
      <c r="B75" s="3873" t="n">
        <v>13712.647232887823</v>
      </c>
      <c r="C75" s="3873" t="s">
        <v>1185</v>
      </c>
      <c r="D75" s="3873" t="n">
        <v>71.46314273692676</v>
      </c>
      <c r="E75" s="3873" t="n">
        <v>3.16550045219085</v>
      </c>
      <c r="F75" s="3873" t="n">
        <v>14.61559640132613</v>
      </c>
      <c r="G75" s="3873" t="n">
        <v>979.9488665049863</v>
      </c>
      <c r="H75" s="3873" t="n">
        <v>0.04340739101644</v>
      </c>
      <c r="I75" s="3873" t="n">
        <v>0.20041851754965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94653.32684713455</v>
      </c>
      <c r="C77" s="3873" t="s">
        <v>1185</v>
      </c>
      <c r="D77" s="3873" t="n">
        <v>55.95512718029526</v>
      </c>
      <c r="E77" s="3873" t="n">
        <v>6.17585409860073</v>
      </c>
      <c r="F77" s="3873" t="n">
        <v>1.08643374241159</v>
      </c>
      <c r="G77" s="3873" t="n">
        <v>5296.33894176947</v>
      </c>
      <c r="H77" s="3873" t="n">
        <v>0.58456513655507</v>
      </c>
      <c r="I77" s="3873" t="n">
        <v>0.10283456811824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474.597941843976</v>
      </c>
      <c r="C79" s="3873" t="s">
        <v>1185</v>
      </c>
      <c r="D79" s="3873" t="n">
        <v>75.60000000000004</v>
      </c>
      <c r="E79" s="3873" t="s">
        <v>2941</v>
      </c>
      <c r="F79" s="3873" t="s">
        <v>2941</v>
      </c>
      <c r="G79" s="3873" t="n">
        <v>35.8796044034046</v>
      </c>
      <c r="H79" s="3873" t="s">
        <v>2941</v>
      </c>
      <c r="I79" s="3873" t="s">
        <v>2941</v>
      </c>
      <c r="J79" s="341"/>
    </row>
    <row r="80" spans="1:10" ht="12" customHeight="1" x14ac:dyDescent="0.2">
      <c r="A80" s="1048" t="s">
        <v>2772</v>
      </c>
      <c r="B80" s="3873" t="n">
        <v>97195.61284713454</v>
      </c>
      <c r="C80" s="3873" t="s">
        <v>1185</v>
      </c>
      <c r="D80" s="3871" t="s">
        <v>1185</v>
      </c>
      <c r="E80" s="3871" t="s">
        <v>1185</v>
      </c>
      <c r="F80" s="3871" t="s">
        <v>1185</v>
      </c>
      <c r="G80" s="3873" t="n">
        <v>5457.28563176947</v>
      </c>
      <c r="H80" s="3873" t="n">
        <v>0.58720350355507</v>
      </c>
      <c r="I80" s="3873" t="n">
        <v>0.10311281811824</v>
      </c>
      <c r="J80" s="341"/>
    </row>
    <row r="81" spans="1:10" ht="12" customHeight="1" x14ac:dyDescent="0.2">
      <c r="A81" s="1017" t="s">
        <v>87</v>
      </c>
      <c r="B81" s="3870" t="n">
        <v>2542.286</v>
      </c>
      <c r="C81" s="3873" t="s">
        <v>1185</v>
      </c>
      <c r="D81" s="3873" t="n">
        <v>63.30786150732057</v>
      </c>
      <c r="E81" s="3873" t="n">
        <v>1.03779315151796</v>
      </c>
      <c r="F81" s="3873" t="n">
        <v>0.10944874022828</v>
      </c>
      <c r="G81" s="3870" t="n">
        <v>160.94669</v>
      </c>
      <c r="H81" s="3870" t="n">
        <v>0.002638367</v>
      </c>
      <c r="I81" s="3870" t="n">
        <v>2.7825E-4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94653.32684713455</v>
      </c>
      <c r="C83" s="3873" t="s">
        <v>1185</v>
      </c>
      <c r="D83" s="3873" t="n">
        <v>55.95512718029526</v>
      </c>
      <c r="E83" s="3873" t="n">
        <v>6.17585409860073</v>
      </c>
      <c r="F83" s="3873" t="n">
        <v>1.08643374241159</v>
      </c>
      <c r="G83" s="3870" t="n">
        <v>5296.33894176947</v>
      </c>
      <c r="H83" s="3870" t="n">
        <v>0.58456513655507</v>
      </c>
      <c r="I83" s="3870" t="n">
        <v>0.10283456811824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11644.959174731799</v>
      </c>
      <c r="C86" s="3873" t="s">
        <v>1185</v>
      </c>
      <c r="D86" s="3871" t="s">
        <v>1185</v>
      </c>
      <c r="E86" s="3871" t="s">
        <v>1185</v>
      </c>
      <c r="F86" s="3871" t="s">
        <v>1185</v>
      </c>
      <c r="G86" s="3873" t="n">
        <v>819.0021765049863</v>
      </c>
      <c r="H86" s="3873" t="n">
        <v>0.04076902401644</v>
      </c>
      <c r="I86" s="3873" t="n">
        <v>0.20014026754965</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1.2686758989594897E7</v>
      </c>
      <c r="C9" s="3873" t="s">
        <v>1185</v>
      </c>
      <c r="D9" s="3871" t="s">
        <v>1185</v>
      </c>
      <c r="E9" s="3871" t="s">
        <v>1185</v>
      </c>
      <c r="F9" s="3871" t="s">
        <v>1185</v>
      </c>
      <c r="G9" s="3873" t="n">
        <v>666203.8434513336</v>
      </c>
      <c r="H9" s="3873" t="n">
        <v>756.0898050013441</v>
      </c>
      <c r="I9" s="3873" t="n">
        <v>27.09101743850318</v>
      </c>
      <c r="J9" s="3873" t="s">
        <v>2938</v>
      </c>
    </row>
    <row r="10" spans="1:10" x14ac:dyDescent="0.2">
      <c r="A10" s="987" t="s">
        <v>87</v>
      </c>
      <c r="B10" s="3873" t="n">
        <v>2941232.7633644417</v>
      </c>
      <c r="C10" s="3873" t="s">
        <v>1185</v>
      </c>
      <c r="D10" s="3873" t="n">
        <v>72.87048762169483</v>
      </c>
      <c r="E10" s="3873" t="n">
        <v>5.70938272060629</v>
      </c>
      <c r="F10" s="3873" t="n">
        <v>4.42903847220086</v>
      </c>
      <c r="G10" s="3873" t="n">
        <v>214329.06567527185</v>
      </c>
      <c r="H10" s="3873" t="n">
        <v>16.79262351643403</v>
      </c>
      <c r="I10" s="3873" t="n">
        <v>13.02683306463875</v>
      </c>
      <c r="J10" s="3873" t="s">
        <v>2938</v>
      </c>
    </row>
    <row r="11" spans="1:10" x14ac:dyDescent="0.2">
      <c r="A11" s="987" t="s">
        <v>88</v>
      </c>
      <c r="B11" s="3873" t="n">
        <v>546670.6456306779</v>
      </c>
      <c r="C11" s="3873" t="s">
        <v>1185</v>
      </c>
      <c r="D11" s="3873" t="n">
        <v>95.29226027957999</v>
      </c>
      <c r="E11" s="3873" t="n">
        <v>267.0175720060704</v>
      </c>
      <c r="F11" s="3873" t="n">
        <v>2.00853556402664</v>
      </c>
      <c r="G11" s="3873" t="n">
        <v>52093.48145064459</v>
      </c>
      <c r="H11" s="3873" t="n">
        <v>145.9706684832945</v>
      </c>
      <c r="I11" s="3873" t="n">
        <v>1.09800743355862</v>
      </c>
      <c r="J11" s="3873" t="s">
        <v>2938</v>
      </c>
    </row>
    <row r="12" spans="1:10" x14ac:dyDescent="0.2">
      <c r="A12" s="987" t="s">
        <v>89</v>
      </c>
      <c r="B12" s="3873" t="n">
        <v>6988452.258144216</v>
      </c>
      <c r="C12" s="3873" t="s">
        <v>1185</v>
      </c>
      <c r="D12" s="3873" t="n">
        <v>56.43990847612002</v>
      </c>
      <c r="E12" s="3873" t="n">
        <v>14.0113855886561</v>
      </c>
      <c r="F12" s="3873" t="n">
        <v>0.28009574373314</v>
      </c>
      <c r="G12" s="3873" t="n">
        <v>394427.6058393938</v>
      </c>
      <c r="H12" s="3873" t="n">
        <v>97.91789925677303</v>
      </c>
      <c r="I12" s="3873" t="n">
        <v>1.95743573278844</v>
      </c>
      <c r="J12" s="3873" t="s">
        <v>2938</v>
      </c>
    </row>
    <row r="13" spans="1:10" ht="13.5" x14ac:dyDescent="0.2">
      <c r="A13" s="987" t="s">
        <v>103</v>
      </c>
      <c r="B13" s="3873" t="n">
        <v>35857.12219665471</v>
      </c>
      <c r="C13" s="3873" t="s">
        <v>1185</v>
      </c>
      <c r="D13" s="3873" t="n">
        <v>112.95199147127424</v>
      </c>
      <c r="E13" s="3873" t="n">
        <v>16.02423062837055</v>
      </c>
      <c r="F13" s="3873" t="n">
        <v>10.6057523019541</v>
      </c>
      <c r="G13" s="3873" t="n">
        <v>4050.1333605409814</v>
      </c>
      <c r="H13" s="3873" t="n">
        <v>0.57458279574886</v>
      </c>
      <c r="I13" s="3873" t="n">
        <v>0.38029175627862</v>
      </c>
      <c r="J13" s="3873" t="s">
        <v>2938</v>
      </c>
    </row>
    <row r="14" spans="1:10" ht="13.5" x14ac:dyDescent="0.2">
      <c r="A14" s="987" t="s">
        <v>1951</v>
      </c>
      <c r="B14" s="3873" t="n">
        <v>12742.966268194037</v>
      </c>
      <c r="C14" s="3873" t="s">
        <v>1185</v>
      </c>
      <c r="D14" s="3873" t="n">
        <v>102.29620780963945</v>
      </c>
      <c r="E14" s="3873" t="n">
        <v>244.61949809757866</v>
      </c>
      <c r="F14" s="3873" t="n">
        <v>1.8645690670707</v>
      </c>
      <c r="G14" s="3873" t="n">
        <v>1303.5571254824029</v>
      </c>
      <c r="H14" s="3873" t="n">
        <v>3.1171780128</v>
      </c>
      <c r="I14" s="3873" t="n">
        <v>0.0237601407264</v>
      </c>
      <c r="J14" s="3873" t="s">
        <v>2938</v>
      </c>
    </row>
    <row r="15" spans="1:10" ht="13.5" x14ac:dyDescent="0.2">
      <c r="A15" s="987" t="s">
        <v>104</v>
      </c>
      <c r="B15" s="3873" t="n">
        <v>2161803.2339907135</v>
      </c>
      <c r="C15" s="3873" t="s">
        <v>1185</v>
      </c>
      <c r="D15" s="3873" t="n">
        <v>102.26122501547236</v>
      </c>
      <c r="E15" s="3873" t="n">
        <v>227.456803285736</v>
      </c>
      <c r="F15" s="3873" t="n">
        <v>4.90548313730476</v>
      </c>
      <c r="G15" s="3873" t="n">
        <v>221068.64695030017</v>
      </c>
      <c r="H15" s="3873" t="n">
        <v>491.7168529362936</v>
      </c>
      <c r="I15" s="3873" t="n">
        <v>10.60468931051235</v>
      </c>
      <c r="J15" s="3873" t="s">
        <v>2938</v>
      </c>
    </row>
    <row r="16" spans="1:10" ht="13.5" x14ac:dyDescent="0.2">
      <c r="A16" s="1044" t="s">
        <v>2777</v>
      </c>
      <c r="B16" s="3873" t="n">
        <v>2817011.158104694</v>
      </c>
      <c r="C16" s="3873" t="s">
        <v>1185</v>
      </c>
      <c r="D16" s="3871" t="s">
        <v>1185</v>
      </c>
      <c r="E16" s="3871" t="s">
        <v>1185</v>
      </c>
      <c r="F16" s="3871" t="s">
        <v>1185</v>
      </c>
      <c r="G16" s="3873" t="n">
        <v>165672.81312425813</v>
      </c>
      <c r="H16" s="3873" t="n">
        <v>37.86355847959128</v>
      </c>
      <c r="I16" s="3873" t="n">
        <v>2.02104961329991</v>
      </c>
      <c r="J16" s="3873" t="s">
        <v>2938</v>
      </c>
    </row>
    <row r="17" spans="1:10" x14ac:dyDescent="0.2">
      <c r="A17" s="987" t="s">
        <v>87</v>
      </c>
      <c r="B17" s="3873" t="n">
        <v>592464.2266378902</v>
      </c>
      <c r="C17" s="3873" t="s">
        <v>1185</v>
      </c>
      <c r="D17" s="3873" t="n">
        <v>73.07809490566463</v>
      </c>
      <c r="E17" s="3873" t="n">
        <v>6.06132791225283</v>
      </c>
      <c r="F17" s="3873" t="n">
        <v>0.71042041621845</v>
      </c>
      <c r="G17" s="3873" t="n">
        <v>43296.156982454944</v>
      </c>
      <c r="H17" s="3873" t="n">
        <v>3.59111995393153</v>
      </c>
      <c r="I17" s="3873" t="n">
        <v>0.42089868248263</v>
      </c>
      <c r="J17" s="3873" t="s">
        <v>2938</v>
      </c>
    </row>
    <row r="18" spans="1:10" x14ac:dyDescent="0.2">
      <c r="A18" s="987" t="s">
        <v>88</v>
      </c>
      <c r="B18" s="3873" t="n">
        <v>53612.54742361491</v>
      </c>
      <c r="C18" s="3873" t="s">
        <v>1185</v>
      </c>
      <c r="D18" s="3873" t="n">
        <v>95.85627067340256</v>
      </c>
      <c r="E18" s="3873" t="n">
        <v>19.33116771195573</v>
      </c>
      <c r="F18" s="3873" t="n">
        <v>1.84106466412102</v>
      </c>
      <c r="G18" s="3873" t="n">
        <v>5139.098857328661</v>
      </c>
      <c r="H18" s="3873" t="n">
        <v>1.03639314571108</v>
      </c>
      <c r="I18" s="3873" t="n">
        <v>0.09870416661513</v>
      </c>
      <c r="J18" s="3873" t="s">
        <v>2938</v>
      </c>
    </row>
    <row r="19" spans="1:10" x14ac:dyDescent="0.2">
      <c r="A19" s="987" t="s">
        <v>89</v>
      </c>
      <c r="B19" s="3873" t="n">
        <v>2005321.376889758</v>
      </c>
      <c r="C19" s="3873" t="s">
        <v>1185</v>
      </c>
      <c r="D19" s="3873" t="n">
        <v>56.41490634435892</v>
      </c>
      <c r="E19" s="3873" t="n">
        <v>10.21284313289403</v>
      </c>
      <c r="F19" s="3873" t="n">
        <v>0.2957767832668</v>
      </c>
      <c r="G19" s="3873" t="n">
        <v>113130.01766757657</v>
      </c>
      <c r="H19" s="3873" t="n">
        <v>20.48003265321416</v>
      </c>
      <c r="I19" s="3873" t="n">
        <v>0.5931275062726</v>
      </c>
      <c r="J19" s="3873" t="s">
        <v>2938</v>
      </c>
    </row>
    <row r="20" spans="1:10" ht="13.5" x14ac:dyDescent="0.2">
      <c r="A20" s="987" t="s">
        <v>103</v>
      </c>
      <c r="B20" s="3873" t="n">
        <v>35825.12219665471</v>
      </c>
      <c r="C20" s="3873" t="s">
        <v>1185</v>
      </c>
      <c r="D20" s="3873" t="n">
        <v>112.99928966938727</v>
      </c>
      <c r="E20" s="3873" t="n">
        <v>16.03765069090289</v>
      </c>
      <c r="F20" s="3873" t="n">
        <v>10.61343920033091</v>
      </c>
      <c r="G20" s="3873" t="n">
        <v>4048.2133605409813</v>
      </c>
      <c r="H20" s="3873" t="n">
        <v>0.57455079574886</v>
      </c>
      <c r="I20" s="3873" t="n">
        <v>0.38022775627862</v>
      </c>
      <c r="J20" s="3873" t="s">
        <v>2938</v>
      </c>
    </row>
    <row r="21" spans="1:10" ht="13.5" x14ac:dyDescent="0.2">
      <c r="A21" s="987" t="s">
        <v>1951</v>
      </c>
      <c r="B21" s="3873" t="n">
        <v>570.317055866036</v>
      </c>
      <c r="C21" s="3873" t="s">
        <v>1185</v>
      </c>
      <c r="D21" s="3873" t="n">
        <v>104.02328975919355</v>
      </c>
      <c r="E21" s="3873" t="n">
        <v>18.99119075713586</v>
      </c>
      <c r="F21" s="3873" t="n">
        <v>1.85654626511593</v>
      </c>
      <c r="G21" s="3873" t="n">
        <v>59.32625635696284</v>
      </c>
      <c r="H21" s="3873" t="n">
        <v>0.010831</v>
      </c>
      <c r="I21" s="3873" t="n">
        <v>0.00105882</v>
      </c>
      <c r="J21" s="3873" t="s">
        <v>2938</v>
      </c>
    </row>
    <row r="22" spans="1:10" ht="13.5" x14ac:dyDescent="0.2">
      <c r="A22" s="987" t="s">
        <v>104</v>
      </c>
      <c r="B22" s="3873" t="n">
        <v>129217.56790091006</v>
      </c>
      <c r="C22" s="3873" t="s">
        <v>1185</v>
      </c>
      <c r="D22" s="3873" t="n">
        <v>88.86409457028999</v>
      </c>
      <c r="E22" s="3873" t="n">
        <v>94.18712276273956</v>
      </c>
      <c r="F22" s="3873" t="n">
        <v>4.07864573070345</v>
      </c>
      <c r="G22" s="3873" t="n">
        <v>11482.80217408934</v>
      </c>
      <c r="H22" s="3873" t="n">
        <v>12.17063093098565</v>
      </c>
      <c r="I22" s="3873" t="n">
        <v>0.52703268165093</v>
      </c>
      <c r="J22" s="3873" t="s">
        <v>2938</v>
      </c>
    </row>
    <row r="23" spans="1:10" ht="13.5" x14ac:dyDescent="0.2">
      <c r="A23" s="1044" t="s">
        <v>2778</v>
      </c>
      <c r="B23" s="3873" t="n">
        <v>8630740.122982487</v>
      </c>
      <c r="C23" s="3873" t="s">
        <v>1185</v>
      </c>
      <c r="D23" s="3871" t="s">
        <v>1185</v>
      </c>
      <c r="E23" s="3871" t="s">
        <v>1185</v>
      </c>
      <c r="F23" s="3871" t="s">
        <v>1185</v>
      </c>
      <c r="G23" s="3873" t="n">
        <v>424859.89819768624</v>
      </c>
      <c r="H23" s="3873" t="n">
        <v>618.9303524318344</v>
      </c>
      <c r="I23" s="3873" t="n">
        <v>12.80516603308232</v>
      </c>
      <c r="J23" s="3873" t="s">
        <v>2938</v>
      </c>
    </row>
    <row r="24" spans="1:10" x14ac:dyDescent="0.2">
      <c r="A24" s="987" t="s">
        <v>87</v>
      </c>
      <c r="B24" s="3873" t="n">
        <v>1571297.2772049517</v>
      </c>
      <c r="C24" s="3873" t="s">
        <v>1185</v>
      </c>
      <c r="D24" s="3873" t="n">
        <v>72.36787400441673</v>
      </c>
      <c r="E24" s="3873" t="n">
        <v>5.67344395539664</v>
      </c>
      <c r="F24" s="3873" t="n">
        <v>0.66174404211866</v>
      </c>
      <c r="G24" s="3873" t="n">
        <v>113711.44338025102</v>
      </c>
      <c r="H24" s="3873" t="n">
        <v>8.91466703948963</v>
      </c>
      <c r="I24" s="3873" t="n">
        <v>1.03979661158765</v>
      </c>
      <c r="J24" s="3873" t="s">
        <v>2938</v>
      </c>
    </row>
    <row r="25" spans="1:10" x14ac:dyDescent="0.2">
      <c r="A25" s="987" t="s">
        <v>88</v>
      </c>
      <c r="B25" s="3873" t="n">
        <v>445200.4028240729</v>
      </c>
      <c r="C25" s="3873" t="s">
        <v>1185</v>
      </c>
      <c r="D25" s="3873" t="n">
        <v>95.29658947523052</v>
      </c>
      <c r="E25" s="3873" t="n">
        <v>294.03520936824094</v>
      </c>
      <c r="F25" s="3873" t="n">
        <v>2.07609869041024</v>
      </c>
      <c r="G25" s="3873" t="n">
        <v>42426.080022132934</v>
      </c>
      <c r="H25" s="3873" t="n">
        <v>130.9045936552015</v>
      </c>
      <c r="I25" s="3873" t="n">
        <v>0.92427997327317</v>
      </c>
      <c r="J25" s="3873" t="s">
        <v>2938</v>
      </c>
    </row>
    <row r="26" spans="1:10" x14ac:dyDescent="0.2">
      <c r="A26" s="987" t="s">
        <v>89</v>
      </c>
      <c r="B26" s="3873" t="n">
        <v>4741621.175740588</v>
      </c>
      <c r="C26" s="3873" t="s">
        <v>1185</v>
      </c>
      <c r="D26" s="3873" t="n">
        <v>56.45385550741889</v>
      </c>
      <c r="E26" s="3873" t="n">
        <v>6.78017183481586</v>
      </c>
      <c r="F26" s="3873" t="n">
        <v>0.28065051295471</v>
      </c>
      <c r="G26" s="3873" t="n">
        <v>267682.79672617686</v>
      </c>
      <c r="H26" s="3873" t="n">
        <v>32.14900634712282</v>
      </c>
      <c r="I26" s="3873" t="n">
        <v>1.33073841520853</v>
      </c>
      <c r="J26" s="3873" t="s">
        <v>2938</v>
      </c>
    </row>
    <row r="27" spans="1:10" ht="13.5" x14ac:dyDescent="0.2">
      <c r="A27" s="987" t="s">
        <v>103</v>
      </c>
      <c r="B27" s="3873" t="n">
        <v>32.0</v>
      </c>
      <c r="C27" s="3873" t="s">
        <v>1185</v>
      </c>
      <c r="D27" s="3873" t="n">
        <v>60.0</v>
      </c>
      <c r="E27" s="3873" t="n">
        <v>1.0</v>
      </c>
      <c r="F27" s="3873" t="n">
        <v>2.0</v>
      </c>
      <c r="G27" s="3873" t="n">
        <v>1.92</v>
      </c>
      <c r="H27" s="3873" t="n">
        <v>3.2E-5</v>
      </c>
      <c r="I27" s="3873" t="n">
        <v>6.4E-5</v>
      </c>
      <c r="J27" s="3873" t="s">
        <v>2938</v>
      </c>
    </row>
    <row r="28" spans="1:10" ht="13.5" x14ac:dyDescent="0.2">
      <c r="A28" s="987" t="s">
        <v>1951</v>
      </c>
      <c r="B28" s="3873" t="n">
        <v>10167.069212328</v>
      </c>
      <c r="C28" s="3873" t="s">
        <v>1185</v>
      </c>
      <c r="D28" s="3873" t="n">
        <v>102.06068705298433</v>
      </c>
      <c r="E28" s="3873" t="n">
        <v>294.7922307016265</v>
      </c>
      <c r="F28" s="3873" t="n">
        <v>1.45287775837002</v>
      </c>
      <c r="G28" s="3873" t="n">
        <v>1037.65806912544</v>
      </c>
      <c r="H28" s="3873" t="n">
        <v>2.9971730128</v>
      </c>
      <c r="I28" s="3873" t="n">
        <v>0.0147715087264</v>
      </c>
      <c r="J28" s="3873" t="s">
        <v>2938</v>
      </c>
    </row>
    <row r="29" spans="1:10" ht="13.5" x14ac:dyDescent="0.2">
      <c r="A29" s="987" t="s">
        <v>104</v>
      </c>
      <c r="B29" s="3873" t="n">
        <v>1862422.1980005463</v>
      </c>
      <c r="C29" s="3873" t="s">
        <v>1185</v>
      </c>
      <c r="D29" s="3873" t="n">
        <v>104.34920205989933</v>
      </c>
      <c r="E29" s="3873" t="n">
        <v>238.38036340731497</v>
      </c>
      <c r="F29" s="3873" t="n">
        <v>5.0984763468137</v>
      </c>
      <c r="G29" s="3873" t="n">
        <v>194342.27026000083</v>
      </c>
      <c r="H29" s="3873" t="n">
        <v>443.96488037722054</v>
      </c>
      <c r="I29" s="3873" t="n">
        <v>9.49551552428657</v>
      </c>
      <c r="J29" s="3873" t="s">
        <v>2938</v>
      </c>
    </row>
    <row r="30" spans="1:10" x14ac:dyDescent="0.2">
      <c r="A30" s="1044" t="s">
        <v>41</v>
      </c>
      <c r="B30" s="3873" t="n">
        <v>1239007.7085077162</v>
      </c>
      <c r="C30" s="3873" t="s">
        <v>1185</v>
      </c>
      <c r="D30" s="3871" t="s">
        <v>1185</v>
      </c>
      <c r="E30" s="3871" t="s">
        <v>1185</v>
      </c>
      <c r="F30" s="3871" t="s">
        <v>1185</v>
      </c>
      <c r="G30" s="3873" t="n">
        <v>75671.13212938923</v>
      </c>
      <c r="H30" s="3873" t="n">
        <v>99.29589408991828</v>
      </c>
      <c r="I30" s="3873" t="n">
        <v>12.26480179212095</v>
      </c>
      <c r="J30" s="3873" t="s">
        <v>2938</v>
      </c>
    </row>
    <row r="31" spans="1:10" x14ac:dyDescent="0.2">
      <c r="A31" s="987" t="s">
        <v>87</v>
      </c>
      <c r="B31" s="3873" t="n">
        <v>777471.2595215997</v>
      </c>
      <c r="C31" s="3873" t="s">
        <v>1185</v>
      </c>
      <c r="D31" s="3873" t="n">
        <v>73.7280826918765</v>
      </c>
      <c r="E31" s="3873" t="n">
        <v>5.51381992647636</v>
      </c>
      <c r="F31" s="3873" t="n">
        <v>14.87661135883717</v>
      </c>
      <c r="G31" s="3873" t="n">
        <v>57321.46531256589</v>
      </c>
      <c r="H31" s="3873" t="n">
        <v>4.28683652301287</v>
      </c>
      <c r="I31" s="3873" t="n">
        <v>11.56613777056847</v>
      </c>
      <c r="J31" s="3873" t="s">
        <v>2938</v>
      </c>
    </row>
    <row r="32" spans="1:10" x14ac:dyDescent="0.2">
      <c r="A32" s="987" t="s">
        <v>88</v>
      </c>
      <c r="B32" s="3873" t="n">
        <v>47857.69538299005</v>
      </c>
      <c r="C32" s="3873" t="s">
        <v>1185</v>
      </c>
      <c r="D32" s="3873" t="n">
        <v>94.62015533644937</v>
      </c>
      <c r="E32" s="3873" t="n">
        <v>293.15414313428215</v>
      </c>
      <c r="F32" s="3873" t="n">
        <v>1.56763281369761</v>
      </c>
      <c r="G32" s="3873" t="n">
        <v>4528.302571182994</v>
      </c>
      <c r="H32" s="3873" t="n">
        <v>14.02968168238194</v>
      </c>
      <c r="I32" s="3873" t="n">
        <v>0.07502329367032</v>
      </c>
      <c r="J32" s="3873" t="s">
        <v>2938</v>
      </c>
    </row>
    <row r="33" spans="1:10" x14ac:dyDescent="0.2">
      <c r="A33" s="987" t="s">
        <v>89</v>
      </c>
      <c r="B33" s="3873" t="n">
        <v>241509.70551386927</v>
      </c>
      <c r="C33" s="3873" t="s">
        <v>1185</v>
      </c>
      <c r="D33" s="3873" t="n">
        <v>56.37368244341006</v>
      </c>
      <c r="E33" s="3873" t="n">
        <v>187.52397614859095</v>
      </c>
      <c r="F33" s="3873" t="n">
        <v>0.13899984365383</v>
      </c>
      <c r="G33" s="3873" t="n">
        <v>13614.791445640347</v>
      </c>
      <c r="H33" s="3873" t="n">
        <v>45.28886025643605</v>
      </c>
      <c r="I33" s="3873" t="n">
        <v>0.03356981130731</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2005.58</v>
      </c>
      <c r="C35" s="3873" t="s">
        <v>1185</v>
      </c>
      <c r="D35" s="3873" t="n">
        <v>102.99903269877042</v>
      </c>
      <c r="E35" s="3873" t="n">
        <v>54.43512599846428</v>
      </c>
      <c r="F35" s="3873" t="n">
        <v>3.95387468961597</v>
      </c>
      <c r="G35" s="3873" t="n">
        <v>206.57279999999997</v>
      </c>
      <c r="H35" s="3873" t="n">
        <v>0.109174</v>
      </c>
      <c r="I35" s="3873" t="n">
        <v>0.007929812</v>
      </c>
      <c r="J35" s="3873" t="s">
        <v>2938</v>
      </c>
    </row>
    <row r="36" spans="1:10" ht="13.5" x14ac:dyDescent="0.2">
      <c r="A36" s="987" t="s">
        <v>104</v>
      </c>
      <c r="B36" s="3873" t="n">
        <v>170163.46808925702</v>
      </c>
      <c r="C36" s="3873" t="s">
        <v>1185</v>
      </c>
      <c r="D36" s="3873" t="n">
        <v>89.5819454515007</v>
      </c>
      <c r="E36" s="3873" t="n">
        <v>209.10094292050803</v>
      </c>
      <c r="F36" s="3873" t="n">
        <v>3.42106981663947</v>
      </c>
      <c r="G36" s="3873" t="n">
        <v>15243.574516210001</v>
      </c>
      <c r="H36" s="3873" t="n">
        <v>35.58134162808742</v>
      </c>
      <c r="I36" s="3873" t="n">
        <v>0.58214110457485</v>
      </c>
      <c r="J36" s="3873" t="s">
        <v>2938</v>
      </c>
    </row>
    <row r="37" spans="1:10" x14ac:dyDescent="0.2">
      <c r="A37" s="1003" t="s">
        <v>121</v>
      </c>
      <c r="B37" s="3873" t="n">
        <v>543279.8537286532</v>
      </c>
      <c r="C37" s="3873" t="s">
        <v>1185</v>
      </c>
      <c r="D37" s="3871" t="s">
        <v>1185</v>
      </c>
      <c r="E37" s="3871" t="s">
        <v>1185</v>
      </c>
      <c r="F37" s="3871" t="s">
        <v>1185</v>
      </c>
      <c r="G37" s="3873" t="n">
        <v>25189.251070247617</v>
      </c>
      <c r="H37" s="3873" t="n">
        <v>95.55275016847719</v>
      </c>
      <c r="I37" s="3873" t="n">
        <v>0.53780928993913</v>
      </c>
      <c r="J37" s="3873" t="s">
        <v>2938</v>
      </c>
    </row>
    <row r="38" spans="1:10" x14ac:dyDescent="0.2">
      <c r="A38" s="987" t="s">
        <v>87</v>
      </c>
      <c r="B38" s="3870" t="n">
        <v>95208.33968181237</v>
      </c>
      <c r="C38" s="3873" t="s">
        <v>1185</v>
      </c>
      <c r="D38" s="3873" t="n">
        <v>71.83938678488755</v>
      </c>
      <c r="E38" s="3873" t="n">
        <v>6.33407199356667</v>
      </c>
      <c r="F38" s="3873" t="n">
        <v>0.68500494437987</v>
      </c>
      <c r="G38" s="3870" t="n">
        <v>6839.708739548677</v>
      </c>
      <c r="H38" s="3870" t="n">
        <v>0.60305647793255</v>
      </c>
      <c r="I38" s="3870" t="n">
        <v>0.06521818342824</v>
      </c>
      <c r="J38" s="3870" t="s">
        <v>2938</v>
      </c>
    </row>
    <row r="39" spans="1:10" x14ac:dyDescent="0.2">
      <c r="A39" s="987" t="s">
        <v>88</v>
      </c>
      <c r="B39" s="3870" t="n">
        <v>47857.69538299005</v>
      </c>
      <c r="C39" s="3873" t="s">
        <v>1185</v>
      </c>
      <c r="D39" s="3873" t="n">
        <v>94.62015533644937</v>
      </c>
      <c r="E39" s="3873" t="n">
        <v>293.15414313428215</v>
      </c>
      <c r="F39" s="3873" t="n">
        <v>1.56763281369761</v>
      </c>
      <c r="G39" s="3870" t="n">
        <v>4528.302571182994</v>
      </c>
      <c r="H39" s="3870" t="n">
        <v>14.02968168238194</v>
      </c>
      <c r="I39" s="3870" t="n">
        <v>0.07502329367032</v>
      </c>
      <c r="J39" s="3870" t="s">
        <v>2938</v>
      </c>
    </row>
    <row r="40" spans="1:10" x14ac:dyDescent="0.2">
      <c r="A40" s="987" t="s">
        <v>89</v>
      </c>
      <c r="B40" s="3870" t="n">
        <v>241507.48650986928</v>
      </c>
      <c r="C40" s="3873" t="s">
        <v>1185</v>
      </c>
      <c r="D40" s="3873" t="n">
        <v>56.37368495804199</v>
      </c>
      <c r="E40" s="3873" t="n">
        <v>187.5256532039859</v>
      </c>
      <c r="F40" s="3873" t="n">
        <v>0.13898733859722</v>
      </c>
      <c r="G40" s="3870" t="n">
        <v>13614.666959515946</v>
      </c>
      <c r="H40" s="3870" t="n">
        <v>45.28884916141605</v>
      </c>
      <c r="I40" s="3870" t="n">
        <v>0.03356648280131</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2005.58</v>
      </c>
      <c r="C42" s="3873" t="s">
        <v>1185</v>
      </c>
      <c r="D42" s="3873" t="n">
        <v>102.99903269877042</v>
      </c>
      <c r="E42" s="3873" t="n">
        <v>54.43512599846428</v>
      </c>
      <c r="F42" s="3873" t="n">
        <v>3.95387468961597</v>
      </c>
      <c r="G42" s="3870" t="n">
        <v>206.57279999999997</v>
      </c>
      <c r="H42" s="3870" t="n">
        <v>0.109174</v>
      </c>
      <c r="I42" s="3870" t="n">
        <v>0.007929812</v>
      </c>
      <c r="J42" s="3870" t="s">
        <v>2938</v>
      </c>
    </row>
    <row r="43" spans="1:10" ht="13.5" x14ac:dyDescent="0.2">
      <c r="A43" s="987" t="s">
        <v>104</v>
      </c>
      <c r="B43" s="3870" t="n">
        <v>156700.75215398148</v>
      </c>
      <c r="C43" s="3873" t="s">
        <v>1185</v>
      </c>
      <c r="D43" s="3873" t="n">
        <v>91.23713218777355</v>
      </c>
      <c r="E43" s="3873" t="n">
        <v>226.68677947276913</v>
      </c>
      <c r="F43" s="3873" t="n">
        <v>2.27230254574252</v>
      </c>
      <c r="G43" s="3870" t="n">
        <v>14296.92723819635</v>
      </c>
      <c r="H43" s="3870" t="n">
        <v>35.52198884674665</v>
      </c>
      <c r="I43" s="3870" t="n">
        <v>0.35607151803926</v>
      </c>
      <c r="J43" s="3870" t="s">
        <v>2938</v>
      </c>
    </row>
    <row r="44" spans="1:10" x14ac:dyDescent="0.2">
      <c r="A44" s="1003" t="s">
        <v>122</v>
      </c>
      <c r="B44" s="3873" t="n">
        <v>628088.9710818108</v>
      </c>
      <c r="C44" s="3873" t="s">
        <v>1185</v>
      </c>
      <c r="D44" s="3871" t="s">
        <v>1185</v>
      </c>
      <c r="E44" s="3871" t="s">
        <v>1185</v>
      </c>
      <c r="F44" s="3871" t="s">
        <v>1185</v>
      </c>
      <c r="G44" s="3873" t="n">
        <v>45464.7066905667</v>
      </c>
      <c r="H44" s="3873" t="n">
        <v>3.34805188923685</v>
      </c>
      <c r="I44" s="3873" t="n">
        <v>11.59730110076081</v>
      </c>
      <c r="J44" s="3871" t="s">
        <v>1185</v>
      </c>
    </row>
    <row r="45" spans="1:10" x14ac:dyDescent="0.2">
      <c r="A45" s="987" t="s">
        <v>109</v>
      </c>
      <c r="B45" s="3870" t="n">
        <v>9787.499033727321</v>
      </c>
      <c r="C45" s="3873" t="s">
        <v>1185</v>
      </c>
      <c r="D45" s="3873" t="n">
        <v>72.56106289205482</v>
      </c>
      <c r="E45" s="3873" t="n">
        <v>109.98634286224144</v>
      </c>
      <c r="F45" s="3873" t="n">
        <v>1.60703932019701</v>
      </c>
      <c r="G45" s="3870" t="n">
        <v>710.1913329422139</v>
      </c>
      <c r="H45" s="3870" t="n">
        <v>1.07649122448739</v>
      </c>
      <c r="I45" s="3870" t="n">
        <v>0.01572889579359</v>
      </c>
      <c r="J45" s="3871" t="s">
        <v>1185</v>
      </c>
    </row>
    <row r="46" spans="1:10" x14ac:dyDescent="0.2">
      <c r="A46" s="987" t="s">
        <v>110</v>
      </c>
      <c r="B46" s="3870" t="n">
        <v>593935.3164784448</v>
      </c>
      <c r="C46" s="3873" t="s">
        <v>1185</v>
      </c>
      <c r="D46" s="3873" t="n">
        <v>73.96883850603434</v>
      </c>
      <c r="E46" s="3873" t="n">
        <v>3.64886425162716</v>
      </c>
      <c r="F46" s="3873" t="n">
        <v>19.0937861429914</v>
      </c>
      <c r="G46" s="3870" t="n">
        <v>43932.70550762449</v>
      </c>
      <c r="H46" s="3870" t="n">
        <v>2.16718934407706</v>
      </c>
      <c r="I46" s="3870" t="n">
        <v>11.34047391560934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11165.894707655432</v>
      </c>
      <c r="C48" s="3873" t="s">
        <v>1185</v>
      </c>
      <c r="D48" s="3871" t="s">
        <v>1185</v>
      </c>
      <c r="E48" s="3871" t="s">
        <v>1185</v>
      </c>
      <c r="F48" s="3871" t="s">
        <v>1185</v>
      </c>
      <c r="G48" s="3873" t="n">
        <v>821.80985</v>
      </c>
      <c r="H48" s="3873" t="n">
        <v>0.04738747</v>
      </c>
      <c r="I48" s="3873" t="n">
        <v>0.015256603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13200.260861983144</v>
      </c>
      <c r="C50" s="3873" t="s">
        <v>1185</v>
      </c>
      <c r="D50" s="3873" t="n">
        <v>70.30502382725739</v>
      </c>
      <c r="E50" s="3873" t="n">
        <v>4.31687307305524</v>
      </c>
      <c r="F50" s="3873" t="n">
        <v>17.10888055313406</v>
      </c>
      <c r="G50" s="3870" t="n">
        <v>928.0446544277381</v>
      </c>
      <c r="H50" s="3870" t="n">
        <v>0.0569838506724</v>
      </c>
      <c r="I50" s="3870" t="n">
        <v>0.22584168635788</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67638.88369725218</v>
      </c>
      <c r="C52" s="3873" t="s">
        <v>1185</v>
      </c>
      <c r="D52" s="3871" t="s">
        <v>1185</v>
      </c>
      <c r="E52" s="3871" t="s">
        <v>1185</v>
      </c>
      <c r="F52" s="3871" t="s">
        <v>1185</v>
      </c>
      <c r="G52" s="3873" t="n">
        <v>5017.174368574906</v>
      </c>
      <c r="H52" s="3873" t="n">
        <v>0.39509203220424</v>
      </c>
      <c r="I52" s="3873" t="n">
        <v>0.12969140142101</v>
      </c>
      <c r="J52" s="3871" t="s">
        <v>1185</v>
      </c>
    </row>
    <row r="53" spans="1:10" x14ac:dyDescent="0.2">
      <c r="A53" s="987" t="s">
        <v>117</v>
      </c>
      <c r="B53" s="3870" t="n">
        <v>4970.201899100014</v>
      </c>
      <c r="C53" s="3873" t="s">
        <v>1185</v>
      </c>
      <c r="D53" s="3873" t="n">
        <v>77.4182402220784</v>
      </c>
      <c r="E53" s="3873" t="n">
        <v>7.03331451006445</v>
      </c>
      <c r="F53" s="3873" t="n">
        <v>1.98002341704308</v>
      </c>
      <c r="G53" s="3870" t="n">
        <v>384.78428457675506</v>
      </c>
      <c r="H53" s="3870" t="n">
        <v>0.03495699313489</v>
      </c>
      <c r="I53" s="3870" t="n">
        <v>0.00984111614765</v>
      </c>
      <c r="J53" s="3871" t="s">
        <v>1185</v>
      </c>
    </row>
    <row r="54" spans="1:10" x14ac:dyDescent="0.2">
      <c r="A54" s="987" t="s">
        <v>118</v>
      </c>
      <c r="B54" s="3870" t="n">
        <v>62024.49096599989</v>
      </c>
      <c r="C54" s="3873" t="s">
        <v>1185</v>
      </c>
      <c r="D54" s="3873" t="n">
        <v>74.25266186033319</v>
      </c>
      <c r="E54" s="3873" t="n">
        <v>5.73651574171052</v>
      </c>
      <c r="F54" s="3873" t="n">
        <v>1.91658565830575</v>
      </c>
      <c r="G54" s="3870" t="n">
        <v>4605.48355475768</v>
      </c>
      <c r="H54" s="3870" t="n">
        <v>0.35580446879804</v>
      </c>
      <c r="I54" s="3870" t="n">
        <v>0.11887524984915</v>
      </c>
      <c r="J54" s="3871" t="s">
        <v>1185</v>
      </c>
    </row>
    <row r="55" spans="1:10" x14ac:dyDescent="0.2">
      <c r="A55" s="987" t="s">
        <v>109</v>
      </c>
      <c r="B55" s="3870" t="n">
        <v>375.1370894137964</v>
      </c>
      <c r="C55" s="3873" t="s">
        <v>1185</v>
      </c>
      <c r="D55" s="3873" t="n">
        <v>70.54260865267698</v>
      </c>
      <c r="E55" s="3873" t="n">
        <v>5.14117721263919</v>
      </c>
      <c r="F55" s="3873" t="n">
        <v>1.96047038043941</v>
      </c>
      <c r="G55" s="3870" t="n">
        <v>26.46314888962173</v>
      </c>
      <c r="H55" s="3870" t="n">
        <v>0.00192864625571</v>
      </c>
      <c r="I55" s="3870" t="n">
        <v>7.354451524E-4</v>
      </c>
      <c r="J55" s="3871" t="s">
        <v>1185</v>
      </c>
    </row>
    <row r="56" spans="1:10" x14ac:dyDescent="0.2">
      <c r="A56" s="987" t="s">
        <v>1962</v>
      </c>
      <c r="B56" s="3873" t="n">
        <v>4.37966544610278</v>
      </c>
      <c r="C56" s="3873" t="s">
        <v>1185</v>
      </c>
      <c r="D56" s="3871" t="s">
        <v>1185</v>
      </c>
      <c r="E56" s="3871" t="s">
        <v>1185</v>
      </c>
      <c r="F56" s="3871" t="s">
        <v>1185</v>
      </c>
      <c r="G56" s="3873" t="n">
        <v>0.31889422644844</v>
      </c>
      <c r="H56" s="3873" t="n">
        <v>2.189832723E-5</v>
      </c>
      <c r="I56" s="3873" t="n">
        <v>8.3615881E-6</v>
      </c>
      <c r="J56" s="3871" t="s">
        <v>1185</v>
      </c>
    </row>
    <row r="57" spans="1:10" x14ac:dyDescent="0.2">
      <c r="A57" s="987" t="s">
        <v>89</v>
      </c>
      <c r="B57" s="3870" t="n">
        <v>2.219004</v>
      </c>
      <c r="C57" s="3873" t="s">
        <v>1185</v>
      </c>
      <c r="D57" s="3873" t="n">
        <v>56.1</v>
      </c>
      <c r="E57" s="3873" t="n">
        <v>5.0</v>
      </c>
      <c r="F57" s="3873" t="n">
        <v>1.5</v>
      </c>
      <c r="G57" s="3870" t="n">
        <v>0.1244861244</v>
      </c>
      <c r="H57" s="3870" t="n">
        <v>1.109502E-5</v>
      </c>
      <c r="I57" s="3870" t="n">
        <v>3.328506E-6</v>
      </c>
      <c r="J57" s="3871" t="s">
        <v>1185</v>
      </c>
    </row>
    <row r="58" spans="1:10" ht="13.5" x14ac:dyDescent="0.2">
      <c r="A58" s="987" t="s">
        <v>104</v>
      </c>
      <c r="B58" s="3870" t="n">
        <v>262.4550732923848</v>
      </c>
      <c r="C58" s="3873" t="s">
        <v>1185</v>
      </c>
      <c r="D58" s="3873" t="n">
        <v>70.87926841173925</v>
      </c>
      <c r="E58" s="3873" t="n">
        <v>9.0260425856997</v>
      </c>
      <c r="F58" s="3873" t="n">
        <v>0.86833976897871</v>
      </c>
      <c r="G58" s="3870" t="n">
        <v>18.60262358591364</v>
      </c>
      <c r="H58" s="3870" t="n">
        <v>0.00236893066837</v>
      </c>
      <c r="I58" s="3870" t="n">
        <v>2.2790017771E-4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101463.95884197396</v>
      </c>
      <c r="C60" s="3873" t="s">
        <v>1185</v>
      </c>
      <c r="D60" s="3871" t="s">
        <v>1185</v>
      </c>
      <c r="E60" s="3871" t="s">
        <v>1185</v>
      </c>
      <c r="F60" s="3871" t="s">
        <v>1185</v>
      </c>
      <c r="G60" s="3873" t="n">
        <v>7273.126517840872</v>
      </c>
      <c r="H60" s="3873" t="n">
        <v>1.21050835605148</v>
      </c>
      <c r="I60" s="3873" t="n">
        <v>0.29946971275693</v>
      </c>
      <c r="J60" s="3873" t="s">
        <v>2941</v>
      </c>
    </row>
    <row r="61" spans="1:10" x14ac:dyDescent="0.2">
      <c r="A61" s="1061" t="s">
        <v>1969</v>
      </c>
      <c r="B61" s="3873" t="n">
        <v>38154.63801269453</v>
      </c>
      <c r="C61" s="3873" t="s">
        <v>1185</v>
      </c>
      <c r="D61" s="3871" t="s">
        <v>1185</v>
      </c>
      <c r="E61" s="3871" t="s">
        <v>1185</v>
      </c>
      <c r="F61" s="3871" t="s">
        <v>1185</v>
      </c>
      <c r="G61" s="3873" t="n">
        <v>2282.830694948431</v>
      </c>
      <c r="H61" s="3873" t="n">
        <v>1.00035386086312</v>
      </c>
      <c r="I61" s="3873" t="n">
        <v>0.04530303833926</v>
      </c>
      <c r="J61" s="3873" t="s">
        <v>2941</v>
      </c>
    </row>
    <row r="62" spans="1:10" x14ac:dyDescent="0.2">
      <c r="A62" s="1061" t="s">
        <v>1970</v>
      </c>
      <c r="B62" s="3873" t="n">
        <v>63309.32082927942</v>
      </c>
      <c r="C62" s="3873" t="s">
        <v>1185</v>
      </c>
      <c r="D62" s="3871" t="s">
        <v>1185</v>
      </c>
      <c r="E62" s="3871" t="s">
        <v>1185</v>
      </c>
      <c r="F62" s="3871" t="s">
        <v>1185</v>
      </c>
      <c r="G62" s="3873" t="n">
        <v>4990.295822892442</v>
      </c>
      <c r="H62" s="3873" t="n">
        <v>0.21015449518836</v>
      </c>
      <c r="I62" s="3873" t="n">
        <v>0.25416667441767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112074.88871414818</v>
      </c>
      <c r="C65" s="3873" t="s">
        <v>1185</v>
      </c>
      <c r="D65" s="3873" t="n">
        <v>102.29539398911726</v>
      </c>
      <c r="E65" s="3873" t="n">
        <v>6.71591887539837</v>
      </c>
      <c r="F65" s="3873" t="n">
        <v>5.46052715827166</v>
      </c>
      <c r="G65" s="3870" t="n">
        <v>11464.744897300261</v>
      </c>
      <c r="H65" s="3870" t="n">
        <v>0.75268586057352</v>
      </c>
      <c r="I65" s="3870" t="n">
        <v>0.61198797358388</v>
      </c>
      <c r="J65" s="3870" t="s">
        <v>2944</v>
      </c>
    </row>
    <row r="66" spans="1:10" s="33" customFormat="1" ht="13.5" x14ac:dyDescent="0.2">
      <c r="A66" s="1003" t="s">
        <v>1972</v>
      </c>
      <c r="B66" s="3870" t="n">
        <v>165119.24375671858</v>
      </c>
      <c r="C66" s="3873" t="s">
        <v>1185</v>
      </c>
      <c r="D66" s="3873" t="n">
        <v>86.34624278816732</v>
      </c>
      <c r="E66" s="3873" t="n">
        <v>14.071435247628</v>
      </c>
      <c r="F66" s="3873" t="n">
        <v>4.8229700153354</v>
      </c>
      <c r="G66" s="3870" t="n">
        <v>14257.426310416202</v>
      </c>
      <c r="H66" s="3870" t="n">
        <v>2.32346474665997</v>
      </c>
      <c r="I66" s="3870" t="n">
        <v>0.79636516159351</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2940695.0</v>
      </c>
      <c r="F8" s="3870" t="n">
        <v>2.3320258E7</v>
      </c>
      <c r="G8" s="3870" t="n">
        <v>1579702.0</v>
      </c>
      <c r="H8" s="3871" t="s">
        <v>1185</v>
      </c>
      <c r="I8" s="3870" t="n">
        <v>82944.0</v>
      </c>
      <c r="J8" s="3873" t="n">
        <v>2.4598307E7</v>
      </c>
      <c r="K8" s="3870" t="n">
        <v>1.0</v>
      </c>
      <c r="L8" s="3873" t="s">
        <v>1185</v>
      </c>
      <c r="M8" s="3873" t="n">
        <v>2.4598307E7</v>
      </c>
      <c r="N8" s="3870" t="n">
        <v>20.0</v>
      </c>
      <c r="O8" s="3873" t="n">
        <v>491966.14</v>
      </c>
      <c r="P8" s="3870" t="s">
        <v>2938</v>
      </c>
      <c r="Q8" s="3873" t="n">
        <v>491966.14</v>
      </c>
      <c r="R8" s="3870" t="n">
        <v>1.0</v>
      </c>
      <c r="S8" s="3873" t="n">
        <v>1803875.8466666683</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156306.0</v>
      </c>
      <c r="F10" s="3870" t="n">
        <v>459739.0</v>
      </c>
      <c r="G10" s="3870" t="n">
        <v>60151.0</v>
      </c>
      <c r="H10" s="3871" t="s">
        <v>1185</v>
      </c>
      <c r="I10" s="3870" t="n">
        <v>3565.0</v>
      </c>
      <c r="J10" s="3873" t="n">
        <v>552329.0</v>
      </c>
      <c r="K10" s="3870" t="n">
        <v>1.0</v>
      </c>
      <c r="L10" s="3873" t="s">
        <v>1185</v>
      </c>
      <c r="M10" s="3873" t="n">
        <v>552329.0</v>
      </c>
      <c r="N10" s="3870" t="n">
        <v>17.5</v>
      </c>
      <c r="O10" s="3873" t="n">
        <v>9665.7575</v>
      </c>
      <c r="P10" s="3870" t="n">
        <v>2282.23</v>
      </c>
      <c r="Q10" s="3873" t="n">
        <v>7383.5275</v>
      </c>
      <c r="R10" s="3870" t="n">
        <v>1.0</v>
      </c>
      <c r="S10" s="3873" t="n">
        <v>27072.93416666669</v>
      </c>
      <c r="T10" s="232"/>
      <c r="U10" s="232"/>
      <c r="V10" s="232"/>
      <c r="W10" s="232"/>
      <c r="X10" s="232"/>
      <c r="Y10" s="232"/>
    </row>
    <row r="11" spans="1:25" ht="12" customHeight="1" x14ac:dyDescent="0.2">
      <c r="A11" s="2919"/>
      <c r="B11" s="2924" t="s">
        <v>166</v>
      </c>
      <c r="C11" s="130" t="s">
        <v>109</v>
      </c>
      <c r="D11" s="3870" t="s">
        <v>2945</v>
      </c>
      <c r="E11" s="3871" t="s">
        <v>1185</v>
      </c>
      <c r="F11" s="3870" t="n">
        <v>1227687.0</v>
      </c>
      <c r="G11" s="3870" t="n">
        <v>3377843.0</v>
      </c>
      <c r="H11" s="3870" t="s">
        <v>2938</v>
      </c>
      <c r="I11" s="3870" t="n">
        <v>-23885.0</v>
      </c>
      <c r="J11" s="3873" t="n">
        <v>-2126271.0</v>
      </c>
      <c r="K11" s="3870" t="n">
        <v>1.0</v>
      </c>
      <c r="L11" s="3873" t="s">
        <v>1185</v>
      </c>
      <c r="M11" s="3873" t="n">
        <v>-2126271.0</v>
      </c>
      <c r="N11" s="3870" t="n">
        <v>18.9</v>
      </c>
      <c r="O11" s="3873" t="n">
        <v>-40186.5219</v>
      </c>
      <c r="P11" s="3870" t="n">
        <v>296.88</v>
      </c>
      <c r="Q11" s="3873" t="n">
        <v>-40483.4019</v>
      </c>
      <c r="R11" s="3870" t="n">
        <v>1.0</v>
      </c>
      <c r="S11" s="3873" t="n">
        <v>-148439.14030000014</v>
      </c>
      <c r="T11" s="232"/>
      <c r="U11" s="232"/>
      <c r="V11" s="232"/>
      <c r="W11" s="232"/>
      <c r="X11" s="232"/>
      <c r="Y11" s="232"/>
    </row>
    <row r="12" spans="1:25" ht="12" customHeight="1" x14ac:dyDescent="0.2">
      <c r="A12" s="2919"/>
      <c r="B12" s="2919"/>
      <c r="C12" s="130" t="s">
        <v>108</v>
      </c>
      <c r="D12" s="3870" t="s">
        <v>2945</v>
      </c>
      <c r="E12" s="3871" t="s">
        <v>1185</v>
      </c>
      <c r="F12" s="3870" t="n">
        <v>1232760.0</v>
      </c>
      <c r="G12" s="3870" t="n">
        <v>619277.0</v>
      </c>
      <c r="H12" s="3870" t="n">
        <v>1837817.0</v>
      </c>
      <c r="I12" s="3870" t="n">
        <v>-22485.0</v>
      </c>
      <c r="J12" s="3873" t="n">
        <v>-1201849.0</v>
      </c>
      <c r="K12" s="3870" t="n">
        <v>1.0</v>
      </c>
      <c r="L12" s="3873" t="s">
        <v>1185</v>
      </c>
      <c r="M12" s="3873" t="n">
        <v>-1201849.0</v>
      </c>
      <c r="N12" s="3870" t="n">
        <v>19.5</v>
      </c>
      <c r="O12" s="3873" t="n">
        <v>-23436.0555</v>
      </c>
      <c r="P12" s="3870" t="s">
        <v>2938</v>
      </c>
      <c r="Q12" s="3873" t="n">
        <v>-23436.0555</v>
      </c>
      <c r="R12" s="3870" t="n">
        <v>1.0</v>
      </c>
      <c r="S12" s="3873" t="n">
        <v>-85932.20350000008</v>
      </c>
      <c r="T12" s="232"/>
      <c r="U12" s="232"/>
      <c r="V12" s="232"/>
      <c r="W12" s="232"/>
      <c r="X12" s="232"/>
      <c r="Y12" s="232"/>
    </row>
    <row r="13" spans="1:25" ht="12" customHeight="1" x14ac:dyDescent="0.2">
      <c r="A13" s="2919"/>
      <c r="B13" s="2919"/>
      <c r="C13" s="130" t="s">
        <v>167</v>
      </c>
      <c r="D13" s="3870" t="s">
        <v>2945</v>
      </c>
      <c r="E13" s="3871" t="s">
        <v>1185</v>
      </c>
      <c r="F13" s="3870" t="n">
        <v>100511.0</v>
      </c>
      <c r="G13" s="3870" t="n">
        <v>40329.0</v>
      </c>
      <c r="H13" s="3870" t="s">
        <v>2938</v>
      </c>
      <c r="I13" s="3870" t="n">
        <v>-3967.0</v>
      </c>
      <c r="J13" s="3873" t="n">
        <v>64149.0</v>
      </c>
      <c r="K13" s="3870" t="n">
        <v>1.0</v>
      </c>
      <c r="L13" s="3873" t="s">
        <v>1185</v>
      </c>
      <c r="M13" s="3873" t="n">
        <v>64149.0</v>
      </c>
      <c r="N13" s="3870" t="n">
        <v>19.6</v>
      </c>
      <c r="O13" s="3873" t="n">
        <v>1257.3204</v>
      </c>
      <c r="P13" s="3870" t="n">
        <v>283.3</v>
      </c>
      <c r="Q13" s="3873" t="n">
        <v>974.0204</v>
      </c>
      <c r="R13" s="3870" t="n">
        <v>1.0</v>
      </c>
      <c r="S13" s="3873" t="n">
        <v>3571.4081333333365</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4859574.0</v>
      </c>
      <c r="G15" s="3870" t="n">
        <v>4215548.0</v>
      </c>
      <c r="H15" s="3870" t="n">
        <v>278447.0</v>
      </c>
      <c r="I15" s="3870" t="n">
        <v>-65744.0</v>
      </c>
      <c r="J15" s="3873" t="n">
        <v>431323.0</v>
      </c>
      <c r="K15" s="3870" t="n">
        <v>1.0</v>
      </c>
      <c r="L15" s="3873" t="s">
        <v>1185</v>
      </c>
      <c r="M15" s="3873" t="n">
        <v>431323.0</v>
      </c>
      <c r="N15" s="3870" t="n">
        <v>20.2</v>
      </c>
      <c r="O15" s="3873" t="n">
        <v>8712.7246</v>
      </c>
      <c r="P15" s="3873" t="n">
        <v>2082.32</v>
      </c>
      <c r="Q15" s="3873" t="n">
        <v>6630.4046</v>
      </c>
      <c r="R15" s="3870" t="n">
        <v>1.0</v>
      </c>
      <c r="S15" s="3873" t="n">
        <v>24311.483533333354</v>
      </c>
      <c r="T15" s="232"/>
      <c r="U15" s="232"/>
      <c r="V15" s="232"/>
      <c r="W15" s="232"/>
      <c r="X15" s="232"/>
      <c r="Y15" s="232"/>
    </row>
    <row r="16" spans="1:25" ht="12" customHeight="1" x14ac:dyDescent="0.2">
      <c r="A16" s="2919"/>
      <c r="B16" s="2919"/>
      <c r="C16" s="130" t="s">
        <v>117</v>
      </c>
      <c r="D16" s="3870" t="s">
        <v>2945</v>
      </c>
      <c r="E16" s="3871" t="s">
        <v>1185</v>
      </c>
      <c r="F16" s="3870" t="n">
        <v>2412200.0</v>
      </c>
      <c r="G16" s="3870" t="n">
        <v>2786840.0</v>
      </c>
      <c r="H16" s="3870" t="n">
        <v>1619240.0</v>
      </c>
      <c r="I16" s="3870" t="n">
        <v>-11040.0</v>
      </c>
      <c r="J16" s="3873" t="n">
        <v>-1982840.0</v>
      </c>
      <c r="K16" s="3870" t="n">
        <v>1.0</v>
      </c>
      <c r="L16" s="3873" t="s">
        <v>1185</v>
      </c>
      <c r="M16" s="3873" t="n">
        <v>-1982840.0</v>
      </c>
      <c r="N16" s="3870" t="n">
        <v>21.1</v>
      </c>
      <c r="O16" s="3873" t="n">
        <v>-41837.924</v>
      </c>
      <c r="P16" s="3870" t="n">
        <v>1888.37</v>
      </c>
      <c r="Q16" s="3873" t="n">
        <v>-43726.294</v>
      </c>
      <c r="R16" s="3870" t="n">
        <v>1.0</v>
      </c>
      <c r="S16" s="3873" t="n">
        <v>-160329.7446666668</v>
      </c>
      <c r="T16" s="232"/>
      <c r="U16" s="232"/>
      <c r="V16" s="232"/>
      <c r="W16" s="232"/>
      <c r="X16" s="232"/>
      <c r="Y16" s="232"/>
    </row>
    <row r="17" spans="1:25" ht="12" customHeight="1" x14ac:dyDescent="0.2">
      <c r="A17" s="2919"/>
      <c r="B17" s="2919"/>
      <c r="C17" s="130" t="s">
        <v>111</v>
      </c>
      <c r="D17" s="3870" t="s">
        <v>2945</v>
      </c>
      <c r="E17" s="3871" t="s">
        <v>1185</v>
      </c>
      <c r="F17" s="3870" t="n">
        <v>688918.0</v>
      </c>
      <c r="G17" s="3870" t="n">
        <v>352167.0</v>
      </c>
      <c r="H17" s="3871" t="s">
        <v>1185</v>
      </c>
      <c r="I17" s="3870" t="n">
        <v>-16050.0</v>
      </c>
      <c r="J17" s="3873" t="n">
        <v>352801.0</v>
      </c>
      <c r="K17" s="3870" t="n">
        <v>1.0</v>
      </c>
      <c r="L17" s="3873" t="s">
        <v>1185</v>
      </c>
      <c r="M17" s="3873" t="n">
        <v>352801.0</v>
      </c>
      <c r="N17" s="3870" t="n">
        <v>17.2</v>
      </c>
      <c r="O17" s="3873" t="n">
        <v>6068.1772</v>
      </c>
      <c r="P17" s="3873" t="n">
        <v>5634.89</v>
      </c>
      <c r="Q17" s="3873" t="n">
        <v>433.2872</v>
      </c>
      <c r="R17" s="3870" t="n">
        <v>1.0</v>
      </c>
      <c r="S17" s="3873" t="n">
        <v>1588.7197333333347</v>
      </c>
      <c r="T17" s="232"/>
      <c r="U17" s="232"/>
      <c r="V17" s="232"/>
      <c r="W17" s="232"/>
      <c r="X17" s="232"/>
      <c r="Y17" s="232"/>
    </row>
    <row r="18" spans="1:25" ht="12" customHeight="1" x14ac:dyDescent="0.2">
      <c r="A18" s="2919"/>
      <c r="B18" s="2919"/>
      <c r="C18" s="130" t="s">
        <v>169</v>
      </c>
      <c r="D18" s="3870" t="s">
        <v>2945</v>
      </c>
      <c r="E18" s="3871" t="s">
        <v>1185</v>
      </c>
      <c r="F18" s="3870" t="n">
        <v>17176.0</v>
      </c>
      <c r="G18" s="3870" t="s">
        <v>2938</v>
      </c>
      <c r="H18" s="3871" t="s">
        <v>1185</v>
      </c>
      <c r="I18" s="3870" t="n">
        <v>148.0</v>
      </c>
      <c r="J18" s="3873" t="n">
        <v>17028.0</v>
      </c>
      <c r="K18" s="3870" t="n">
        <v>1.0</v>
      </c>
      <c r="L18" s="3873" t="s">
        <v>1185</v>
      </c>
      <c r="M18" s="3873" t="n">
        <v>17028.0</v>
      </c>
      <c r="N18" s="3870" t="n">
        <v>16.8</v>
      </c>
      <c r="O18" s="3873" t="n">
        <v>286.0704</v>
      </c>
      <c r="P18" s="3873" t="n">
        <v>903.25</v>
      </c>
      <c r="Q18" s="3873" t="n">
        <v>-617.1796</v>
      </c>
      <c r="R18" s="3870" t="n">
        <v>1.0</v>
      </c>
      <c r="S18" s="3873" t="n">
        <v>-2262.9918666666686</v>
      </c>
      <c r="T18" s="232"/>
      <c r="U18" s="232"/>
      <c r="V18" s="232"/>
      <c r="W18" s="232"/>
      <c r="X18" s="232"/>
      <c r="Y18" s="232"/>
    </row>
    <row r="19" spans="1:25" ht="12" customHeight="1" x14ac:dyDescent="0.2">
      <c r="A19" s="2919"/>
      <c r="B19" s="2919"/>
      <c r="C19" s="130" t="s">
        <v>170</v>
      </c>
      <c r="D19" s="3870" t="s">
        <v>2945</v>
      </c>
      <c r="E19" s="3871" t="s">
        <v>1185</v>
      </c>
      <c r="F19" s="3870" t="n">
        <v>1476110.0</v>
      </c>
      <c r="G19" s="3870" t="n">
        <v>912560.0</v>
      </c>
      <c r="H19" s="3871" t="s">
        <v>1185</v>
      </c>
      <c r="I19" s="3870" t="n">
        <v>-8142.0</v>
      </c>
      <c r="J19" s="3873" t="n">
        <v>571692.0</v>
      </c>
      <c r="K19" s="3870" t="n">
        <v>1.0</v>
      </c>
      <c r="L19" s="3873" t="s">
        <v>1185</v>
      </c>
      <c r="M19" s="3873" t="n">
        <v>571692.0</v>
      </c>
      <c r="N19" s="3870" t="n">
        <v>20.0</v>
      </c>
      <c r="O19" s="3873" t="n">
        <v>11433.84</v>
      </c>
      <c r="P19" s="3873" t="n">
        <v>31745.52</v>
      </c>
      <c r="Q19" s="3873" t="n">
        <v>-20311.68</v>
      </c>
      <c r="R19" s="3870" t="n">
        <v>1.0</v>
      </c>
      <c r="S19" s="3873" t="n">
        <v>-74476.16000000006</v>
      </c>
      <c r="T19" s="232"/>
      <c r="U19" s="232"/>
      <c r="V19" s="232"/>
      <c r="W19" s="232"/>
      <c r="X19" s="232"/>
      <c r="Y19" s="232"/>
    </row>
    <row r="20" spans="1:25" ht="12" customHeight="1" x14ac:dyDescent="0.2">
      <c r="A20" s="2919"/>
      <c r="B20" s="2919"/>
      <c r="C20" s="130" t="s">
        <v>171</v>
      </c>
      <c r="D20" s="3870" t="s">
        <v>2945</v>
      </c>
      <c r="E20" s="3871" t="s">
        <v>1185</v>
      </c>
      <c r="F20" s="3870" t="n">
        <v>199692.0</v>
      </c>
      <c r="G20" s="3870" t="n">
        <v>245008.0</v>
      </c>
      <c r="H20" s="3871" t="s">
        <v>1185</v>
      </c>
      <c r="I20" s="3870" t="n">
        <v>-1771.0</v>
      </c>
      <c r="J20" s="3873" t="n">
        <v>-43545.0</v>
      </c>
      <c r="K20" s="3870" t="n">
        <v>1.0</v>
      </c>
      <c r="L20" s="3873" t="s">
        <v>1185</v>
      </c>
      <c r="M20" s="3873" t="n">
        <v>-43545.0</v>
      </c>
      <c r="N20" s="3870" t="n">
        <v>22.0</v>
      </c>
      <c r="O20" s="3873" t="n">
        <v>-957.99</v>
      </c>
      <c r="P20" s="3873" t="n">
        <v>13587.64</v>
      </c>
      <c r="Q20" s="3873" t="n">
        <v>-14545.63</v>
      </c>
      <c r="R20" s="3870" t="n">
        <v>1.0</v>
      </c>
      <c r="S20" s="3873" t="n">
        <v>-53333.97666666671</v>
      </c>
      <c r="T20" s="232"/>
      <c r="U20" s="232"/>
      <c r="V20" s="232"/>
      <c r="W20" s="232"/>
      <c r="X20" s="232"/>
      <c r="Y20" s="232"/>
    </row>
    <row r="21" spans="1:25" ht="12" customHeight="1" x14ac:dyDescent="0.2">
      <c r="A21" s="2919"/>
      <c r="B21" s="2919"/>
      <c r="C21" s="130" t="s">
        <v>172</v>
      </c>
      <c r="D21" s="3870" t="s">
        <v>2945</v>
      </c>
      <c r="E21" s="3871" t="s">
        <v>1185</v>
      </c>
      <c r="F21" s="3870" t="n">
        <v>224165.0</v>
      </c>
      <c r="G21" s="3870" t="n">
        <v>332012.0</v>
      </c>
      <c r="H21" s="3870" t="n">
        <v>4759.0</v>
      </c>
      <c r="I21" s="3870" t="n">
        <v>198.0</v>
      </c>
      <c r="J21" s="3873" t="n">
        <v>-112804.0</v>
      </c>
      <c r="K21" s="3870" t="n">
        <v>1.0</v>
      </c>
      <c r="L21" s="3873" t="s">
        <v>1185</v>
      </c>
      <c r="M21" s="3873" t="n">
        <v>-112804.0</v>
      </c>
      <c r="N21" s="3870" t="n">
        <v>20.0</v>
      </c>
      <c r="O21" s="3873" t="n">
        <v>-2256.08</v>
      </c>
      <c r="P21" s="3873" t="n">
        <v>3515.86</v>
      </c>
      <c r="Q21" s="3873" t="n">
        <v>-5771.94</v>
      </c>
      <c r="R21" s="3870" t="n">
        <v>1.0</v>
      </c>
      <c r="S21" s="3873" t="n">
        <v>-21163.78000000002</v>
      </c>
      <c r="T21" s="232"/>
      <c r="U21" s="232"/>
      <c r="V21" s="232"/>
      <c r="W21" s="232"/>
      <c r="X21" s="232"/>
      <c r="Y21" s="232" t="s">
        <v>173</v>
      </c>
    </row>
    <row r="22" spans="1:25" ht="12" customHeight="1" x14ac:dyDescent="0.2">
      <c r="A22" s="2919"/>
      <c r="B22" s="2919"/>
      <c r="C22" s="130" t="s">
        <v>174</v>
      </c>
      <c r="D22" s="3870" t="s">
        <v>2945</v>
      </c>
      <c r="E22" s="3871" t="s">
        <v>1185</v>
      </c>
      <c r="F22" s="3870" t="n">
        <v>357002.0</v>
      </c>
      <c r="G22" s="3870" t="n">
        <v>148973.0</v>
      </c>
      <c r="H22" s="3871" t="s">
        <v>1185</v>
      </c>
      <c r="I22" s="3870" t="n">
        <v>6930.0</v>
      </c>
      <c r="J22" s="3873" t="n">
        <v>201099.0</v>
      </c>
      <c r="K22" s="3870" t="n">
        <v>1.0</v>
      </c>
      <c r="L22" s="3873" t="s">
        <v>1185</v>
      </c>
      <c r="M22" s="3873" t="n">
        <v>201099.0</v>
      </c>
      <c r="N22" s="3870" t="n">
        <v>26.6</v>
      </c>
      <c r="O22" s="3873" t="n">
        <v>5349.2334</v>
      </c>
      <c r="P22" s="3870" t="n">
        <v>1440.74</v>
      </c>
      <c r="Q22" s="3873" t="n">
        <v>3908.4934</v>
      </c>
      <c r="R22" s="3870" t="n">
        <v>1.0</v>
      </c>
      <c r="S22" s="3873" t="n">
        <v>14331.142466666679</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200997.0</v>
      </c>
      <c r="G24" s="3870" t="n">
        <v>375102.0</v>
      </c>
      <c r="H24" s="3871" t="s">
        <v>1185</v>
      </c>
      <c r="I24" s="3870" t="n">
        <v>-5386.0</v>
      </c>
      <c r="J24" s="3873" t="n">
        <v>-168719.0</v>
      </c>
      <c r="K24" s="3870" t="n">
        <v>1.0</v>
      </c>
      <c r="L24" s="3873" t="s">
        <v>1185</v>
      </c>
      <c r="M24" s="3873" t="n">
        <v>-168719.0</v>
      </c>
      <c r="N24" s="3870" t="n">
        <v>20.0</v>
      </c>
      <c r="O24" s="3873" t="n">
        <v>-3374.38</v>
      </c>
      <c r="P24" s="3870" t="n">
        <v>7735.66</v>
      </c>
      <c r="Q24" s="3873" t="n">
        <v>-11110.04</v>
      </c>
      <c r="R24" s="3870" t="n">
        <v>1.0</v>
      </c>
      <c r="S24" s="3873" t="n">
        <v>-40736.81333333337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2.11527E7</v>
      </c>
      <c r="N26" s="3871" t="s">
        <v>1185</v>
      </c>
      <c r="O26" s="3873" t="n">
        <v>422690.3121</v>
      </c>
      <c r="P26" s="3873" t="n">
        <v>71396.66</v>
      </c>
      <c r="Q26" s="3873" t="n">
        <v>351293.6521</v>
      </c>
      <c r="R26" s="3871" t="s">
        <v>1185</v>
      </c>
      <c r="S26" s="3873" t="n">
        <v>1288076.724366668</v>
      </c>
      <c r="T26" s="232"/>
      <c r="U26" s="232"/>
      <c r="V26" s="232"/>
      <c r="W26" s="232"/>
      <c r="X26" s="232"/>
      <c r="Y26" s="232"/>
    </row>
    <row r="27" spans="1:25" ht="13.5" customHeight="1" x14ac:dyDescent="0.2">
      <c r="A27" s="2924" t="s">
        <v>179</v>
      </c>
      <c r="B27" s="2924" t="s">
        <v>180</v>
      </c>
      <c r="C27" s="141" t="s">
        <v>181</v>
      </c>
      <c r="D27" s="3870" t="s">
        <v>2945</v>
      </c>
      <c r="E27" s="3870" t="n">
        <v>102141.0</v>
      </c>
      <c r="F27" s="3870" t="n">
        <v>188313.0</v>
      </c>
      <c r="G27" s="3870" t="n">
        <v>28074.0</v>
      </c>
      <c r="H27" s="3871" t="s">
        <v>1185</v>
      </c>
      <c r="I27" s="3870" t="n">
        <v>-36303.0</v>
      </c>
      <c r="J27" s="3873" t="n">
        <v>298683.0</v>
      </c>
      <c r="K27" s="3870" t="n">
        <v>1.0</v>
      </c>
      <c r="L27" s="3873" t="s">
        <v>1185</v>
      </c>
      <c r="M27" s="3873" t="n">
        <v>298683.0</v>
      </c>
      <c r="N27" s="3870" t="n">
        <v>26.8</v>
      </c>
      <c r="O27" s="3873" t="n">
        <v>8004.7044</v>
      </c>
      <c r="P27" s="3870" t="n">
        <v>143.33</v>
      </c>
      <c r="Q27" s="3873" t="n">
        <v>7861.3744</v>
      </c>
      <c r="R27" s="3870" t="n">
        <v>1.0</v>
      </c>
      <c r="S27" s="3873" t="n">
        <v>28825.039466666694</v>
      </c>
      <c r="T27" s="232"/>
      <c r="U27" s="232"/>
      <c r="V27" s="232"/>
      <c r="W27" s="232"/>
      <c r="X27" s="232"/>
      <c r="Y27" s="232"/>
    </row>
    <row r="28" spans="1:25" ht="12" customHeight="1" x14ac:dyDescent="0.2">
      <c r="A28" s="2919"/>
      <c r="B28" s="2919"/>
      <c r="C28" s="130" t="s">
        <v>183</v>
      </c>
      <c r="D28" s="3870" t="s">
        <v>2945</v>
      </c>
      <c r="E28" s="3870" t="n">
        <v>688683.0</v>
      </c>
      <c r="F28" s="3870" t="n">
        <v>1294983.0</v>
      </c>
      <c r="G28" s="3870" t="n">
        <v>135378.0</v>
      </c>
      <c r="H28" s="3871" t="s">
        <v>1185</v>
      </c>
      <c r="I28" s="3870" t="n">
        <v>-126841.0</v>
      </c>
      <c r="J28" s="3873" t="n">
        <v>1975129.0</v>
      </c>
      <c r="K28" s="3870" t="n">
        <v>1.0</v>
      </c>
      <c r="L28" s="3873" t="s">
        <v>1185</v>
      </c>
      <c r="M28" s="3873" t="n">
        <v>1975129.0</v>
      </c>
      <c r="N28" s="3870" t="n">
        <v>25.8</v>
      </c>
      <c r="O28" s="3873" t="n">
        <v>50958.3282</v>
      </c>
      <c r="P28" s="3873" t="n">
        <v>153.36</v>
      </c>
      <c r="Q28" s="3873" t="n">
        <v>50804.9682</v>
      </c>
      <c r="R28" s="3870" t="n">
        <v>1.0</v>
      </c>
      <c r="S28" s="3873" t="n">
        <v>186284.88340000017</v>
      </c>
      <c r="T28" s="232"/>
      <c r="U28" s="232"/>
      <c r="V28" s="232"/>
      <c r="W28" s="232"/>
      <c r="X28" s="232"/>
      <c r="Y28" s="232"/>
    </row>
    <row r="29" spans="1:25" ht="12" customHeight="1" x14ac:dyDescent="0.2">
      <c r="A29" s="2919"/>
      <c r="B29" s="2919"/>
      <c r="C29" s="130" t="s">
        <v>184</v>
      </c>
      <c r="D29" s="3870" t="s">
        <v>2945</v>
      </c>
      <c r="E29" s="3870" t="n">
        <v>2185862.0</v>
      </c>
      <c r="F29" s="3870" t="n">
        <v>4625928.0</v>
      </c>
      <c r="G29" s="3870" t="n">
        <v>710202.0</v>
      </c>
      <c r="H29" s="3870" t="s">
        <v>2938</v>
      </c>
      <c r="I29" s="3870" t="n">
        <v>77733.0</v>
      </c>
      <c r="J29" s="3873" t="n">
        <v>6023855.0</v>
      </c>
      <c r="K29" s="3870" t="n">
        <v>1.0</v>
      </c>
      <c r="L29" s="3873" t="s">
        <v>1185</v>
      </c>
      <c r="M29" s="3873" t="n">
        <v>6023855.0</v>
      </c>
      <c r="N29" s="3870" t="n">
        <v>25.8</v>
      </c>
      <c r="O29" s="3873" t="n">
        <v>155415.459</v>
      </c>
      <c r="P29" s="3870" t="n">
        <v>152.3</v>
      </c>
      <c r="Q29" s="3873" t="n">
        <v>155263.159</v>
      </c>
      <c r="R29" s="3870" t="n">
        <v>1.0</v>
      </c>
      <c r="S29" s="3873" t="n">
        <v>569298.2496666672</v>
      </c>
      <c r="T29" s="232"/>
      <c r="U29" s="232"/>
      <c r="V29" s="232"/>
      <c r="W29" s="232"/>
      <c r="X29" s="232"/>
      <c r="Y29" s="232"/>
    </row>
    <row r="30" spans="1:25" ht="12" customHeight="1" x14ac:dyDescent="0.2">
      <c r="A30" s="2919"/>
      <c r="B30" s="2919"/>
      <c r="C30" s="130" t="s">
        <v>185</v>
      </c>
      <c r="D30" s="3870" t="s">
        <v>2945</v>
      </c>
      <c r="E30" s="3870" t="n">
        <v>32247.0</v>
      </c>
      <c r="F30" s="3870" t="n">
        <v>49544.0</v>
      </c>
      <c r="G30" s="3870" t="n">
        <v>294.0</v>
      </c>
      <c r="H30" s="3870" t="s">
        <v>2938</v>
      </c>
      <c r="I30" s="3870" t="n">
        <v>1843.0</v>
      </c>
      <c r="J30" s="3873" t="n">
        <v>79654.0</v>
      </c>
      <c r="K30" s="3870" t="n">
        <v>1.0</v>
      </c>
      <c r="L30" s="3873" t="s">
        <v>1185</v>
      </c>
      <c r="M30" s="3873" t="n">
        <v>79654.0</v>
      </c>
      <c r="N30" s="3870" t="n">
        <v>26.2</v>
      </c>
      <c r="O30" s="3873" t="n">
        <v>2086.9348</v>
      </c>
      <c r="P30" s="3870" t="s">
        <v>2938</v>
      </c>
      <c r="Q30" s="3873" t="n">
        <v>2086.9348</v>
      </c>
      <c r="R30" s="3870" t="n">
        <v>1.0</v>
      </c>
      <c r="S30" s="3873" t="n">
        <v>7652.094266666673</v>
      </c>
      <c r="T30" s="232"/>
      <c r="U30" s="232"/>
      <c r="V30" s="232"/>
      <c r="W30" s="232"/>
      <c r="X30" s="232"/>
      <c r="Y30" s="232"/>
    </row>
    <row r="31" spans="1:25" ht="12" customHeight="1" x14ac:dyDescent="0.2">
      <c r="A31" s="2919"/>
      <c r="B31" s="2919"/>
      <c r="C31" s="130" t="s">
        <v>187</v>
      </c>
      <c r="D31" s="3870" t="s">
        <v>2945</v>
      </c>
      <c r="E31" s="3870" t="n">
        <v>3717620.0</v>
      </c>
      <c r="F31" s="3870" t="n">
        <v>21769.0</v>
      </c>
      <c r="G31" s="3870" t="n">
        <v>25388.0</v>
      </c>
      <c r="H31" s="3871" t="s">
        <v>1185</v>
      </c>
      <c r="I31" s="3870" t="n">
        <v>7878.0</v>
      </c>
      <c r="J31" s="3873" t="n">
        <v>3706123.0</v>
      </c>
      <c r="K31" s="3870" t="n">
        <v>1.0</v>
      </c>
      <c r="L31" s="3873" t="s">
        <v>1185</v>
      </c>
      <c r="M31" s="3873" t="n">
        <v>3706123.0</v>
      </c>
      <c r="N31" s="3870" t="n">
        <v>27.6</v>
      </c>
      <c r="O31" s="3873" t="n">
        <v>102288.9948</v>
      </c>
      <c r="P31" s="3870" t="n">
        <v>86.0</v>
      </c>
      <c r="Q31" s="3873" t="n">
        <v>102202.9948</v>
      </c>
      <c r="R31" s="3870" t="n">
        <v>1.0</v>
      </c>
      <c r="S31" s="3873" t="n">
        <v>374744.314266667</v>
      </c>
      <c r="T31" s="232"/>
      <c r="U31" s="232"/>
      <c r="V31" s="232"/>
      <c r="W31" s="232"/>
      <c r="X31" s="232"/>
      <c r="Y31" s="232"/>
    </row>
    <row r="32" spans="1:25" ht="12" customHeight="1" x14ac:dyDescent="0.2">
      <c r="A32" s="2919"/>
      <c r="B32" s="2920"/>
      <c r="C32" s="130" t="s">
        <v>188</v>
      </c>
      <c r="D32" s="3870" t="s">
        <v>2945</v>
      </c>
      <c r="E32" s="3870" t="n">
        <v>167284.0</v>
      </c>
      <c r="F32" s="3870" t="s">
        <v>2938</v>
      </c>
      <c r="G32" s="3870" t="s">
        <v>2938</v>
      </c>
      <c r="H32" s="3871" t="s">
        <v>1185</v>
      </c>
      <c r="I32" s="3870" t="n">
        <v>11303.0</v>
      </c>
      <c r="J32" s="3873" t="n">
        <v>155981.0</v>
      </c>
      <c r="K32" s="3870" t="n">
        <v>1.0</v>
      </c>
      <c r="L32" s="3873" t="s">
        <v>1185</v>
      </c>
      <c r="M32" s="3873" t="n">
        <v>155981.0</v>
      </c>
      <c r="N32" s="3870" t="n">
        <v>29.1</v>
      </c>
      <c r="O32" s="3873" t="n">
        <v>4539.0471</v>
      </c>
      <c r="P32" s="3870" t="n">
        <v>24.65</v>
      </c>
      <c r="Q32" s="3873" t="n">
        <v>4514.3971</v>
      </c>
      <c r="R32" s="3870" t="n">
        <v>1.0</v>
      </c>
      <c r="S32" s="3873" t="n">
        <v>16552.789366666682</v>
      </c>
      <c r="T32" s="232"/>
      <c r="U32" s="232"/>
      <c r="V32" s="232"/>
      <c r="W32" s="232"/>
      <c r="X32" s="232"/>
      <c r="Y32" s="232"/>
    </row>
    <row r="33" spans="1:25" ht="13.5" customHeight="1" x14ac:dyDescent="0.2">
      <c r="A33" s="2919"/>
      <c r="B33" s="2924" t="s">
        <v>189</v>
      </c>
      <c r="C33" s="1073" t="s">
        <v>190</v>
      </c>
      <c r="D33" s="3870" t="s">
        <v>2945</v>
      </c>
      <c r="E33" s="3871" t="s">
        <v>1185</v>
      </c>
      <c r="F33" s="3870" t="n">
        <v>26252.0</v>
      </c>
      <c r="G33" s="3870" t="n">
        <v>31396.0</v>
      </c>
      <c r="H33" s="3871" t="s">
        <v>1185</v>
      </c>
      <c r="I33" s="3870" t="n">
        <v>-52.0</v>
      </c>
      <c r="J33" s="3873" t="n">
        <v>-5092.0</v>
      </c>
      <c r="K33" s="3870" t="n">
        <v>1.0</v>
      </c>
      <c r="L33" s="3873" t="s">
        <v>1185</v>
      </c>
      <c r="M33" s="3873" t="n">
        <v>-5092.0</v>
      </c>
      <c r="N33" s="3870" t="n">
        <v>26.6</v>
      </c>
      <c r="O33" s="3873" t="n">
        <v>-135.4472</v>
      </c>
      <c r="P33" s="3870" t="n">
        <v>293.13</v>
      </c>
      <c r="Q33" s="3873" t="n">
        <v>-428.5772</v>
      </c>
      <c r="R33" s="3870" t="n">
        <v>1.0</v>
      </c>
      <c r="S33" s="3873" t="n">
        <v>-1571.4497333333347</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11370.12</v>
      </c>
      <c r="Q34" s="3873" t="n">
        <v>-11370.12</v>
      </c>
      <c r="R34" s="3870" t="n">
        <v>1.0</v>
      </c>
      <c r="S34" s="3873" t="n">
        <v>-41690.44000000004</v>
      </c>
      <c r="T34" s="232"/>
      <c r="U34" s="232"/>
      <c r="V34" s="232"/>
      <c r="W34" s="232"/>
      <c r="X34" s="232"/>
      <c r="Y34" s="232"/>
    </row>
    <row r="35" spans="1:25" ht="12" customHeight="1" x14ac:dyDescent="0.2">
      <c r="A35" s="2920"/>
      <c r="B35" s="2920"/>
      <c r="C35" s="130" t="s">
        <v>192</v>
      </c>
      <c r="D35" s="3870" t="s">
        <v>2945</v>
      </c>
      <c r="E35" s="3871" t="s">
        <v>1185</v>
      </c>
      <c r="F35" s="3870" t="n">
        <v>17493.0</v>
      </c>
      <c r="G35" s="3870" t="n">
        <v>20546.0</v>
      </c>
      <c r="H35" s="3871" t="s">
        <v>1185</v>
      </c>
      <c r="I35" s="3870" t="n">
        <v>226.0</v>
      </c>
      <c r="J35" s="3873" t="n">
        <v>-3279.0</v>
      </c>
      <c r="K35" s="3870" t="n">
        <v>1.0</v>
      </c>
      <c r="L35" s="3873" t="s">
        <v>1185</v>
      </c>
      <c r="M35" s="3873" t="n">
        <v>-3279.0</v>
      </c>
      <c r="N35" s="3870" t="n">
        <v>22.0</v>
      </c>
      <c r="O35" s="3873" t="n">
        <v>-72.138</v>
      </c>
      <c r="P35" s="3870" t="n">
        <v>786.28</v>
      </c>
      <c r="Q35" s="3873" t="n">
        <v>-858.418</v>
      </c>
      <c r="R35" s="3870" t="n">
        <v>1.0</v>
      </c>
      <c r="S35" s="3873" t="n">
        <v>-3147.5326666666697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8.24</v>
      </c>
      <c r="Q36" s="3873" t="n">
        <v>-8.24</v>
      </c>
      <c r="R36" s="3871" t="s">
        <v>1185</v>
      </c>
      <c r="S36" s="3873" t="n">
        <v>-30.21333333333336</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8.24</v>
      </c>
      <c r="Q37" s="3873" t="n">
        <v>-8.24</v>
      </c>
      <c r="R37" s="3870" t="n">
        <v>1.0</v>
      </c>
      <c r="S37" s="3873" t="n">
        <v>-30.21333333333336</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1.2231054E7</v>
      </c>
      <c r="N38" s="3871" t="s">
        <v>1185</v>
      </c>
      <c r="O38" s="3873" t="n">
        <v>323085.8831</v>
      </c>
      <c r="P38" s="3873" t="n">
        <v>13017.41</v>
      </c>
      <c r="Q38" s="3873" t="n">
        <v>310068.4731</v>
      </c>
      <c r="R38" s="3871" t="s">
        <v>1185</v>
      </c>
      <c r="S38" s="3873" t="n">
        <v>1136917.734700001</v>
      </c>
      <c r="T38" s="232"/>
      <c r="U38" s="232"/>
      <c r="V38" s="232"/>
      <c r="W38" s="232"/>
      <c r="X38" s="232"/>
      <c r="Y38" s="232"/>
    </row>
    <row r="39" spans="1:25" ht="12" customHeight="1" x14ac:dyDescent="0.2">
      <c r="A39" s="1072" t="s">
        <v>195</v>
      </c>
      <c r="B39" s="1074"/>
      <c r="C39" s="1072" t="s">
        <v>196</v>
      </c>
      <c r="D39" s="3870" t="s">
        <v>2945</v>
      </c>
      <c r="E39" s="3870" t="n">
        <v>5570697.0</v>
      </c>
      <c r="F39" s="3870" t="n">
        <v>1.4462868E7</v>
      </c>
      <c r="G39" s="3870" t="n">
        <v>3626679.0</v>
      </c>
      <c r="H39" s="3871" t="s">
        <v>1185</v>
      </c>
      <c r="I39" s="3870" t="n">
        <v>-53760.0</v>
      </c>
      <c r="J39" s="3873" t="n">
        <v>1.6460646E7</v>
      </c>
      <c r="K39" s="3870" t="n">
        <v>1.0</v>
      </c>
      <c r="L39" s="3873" t="s">
        <v>1185</v>
      </c>
      <c r="M39" s="3873" t="n">
        <v>1.6460646E7</v>
      </c>
      <c r="N39" s="3870" t="n">
        <v>15.3</v>
      </c>
      <c r="O39" s="3873" t="n">
        <v>251847.8838</v>
      </c>
      <c r="P39" s="3873" t="n">
        <v>8281.83</v>
      </c>
      <c r="Q39" s="3873" t="n">
        <v>243566.0538</v>
      </c>
      <c r="R39" s="3870" t="n">
        <v>1.0</v>
      </c>
      <c r="S39" s="3873" t="n">
        <v>893075.5306000008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1.6460646E7</v>
      </c>
      <c r="N41" s="3871" t="s">
        <v>1185</v>
      </c>
      <c r="O41" s="3873" t="n">
        <v>251847.8838</v>
      </c>
      <c r="P41" s="3873" t="n">
        <v>8281.83</v>
      </c>
      <c r="Q41" s="3873" t="n">
        <v>243566.0538</v>
      </c>
      <c r="R41" s="3871" t="s">
        <v>1185</v>
      </c>
      <c r="S41" s="3873" t="n">
        <v>893075.5306000008</v>
      </c>
      <c r="T41" s="232"/>
      <c r="U41" s="232"/>
      <c r="V41" s="232"/>
      <c r="W41" s="232"/>
      <c r="X41" s="232"/>
      <c r="Y41" s="232"/>
    </row>
    <row r="42" spans="1:25" x14ac:dyDescent="0.2">
      <c r="A42" s="2925" t="s">
        <v>199</v>
      </c>
      <c r="B42" s="2926"/>
      <c r="C42" s="2927"/>
      <c r="D42" s="3870" t="s">
        <v>2945</v>
      </c>
      <c r="E42" s="3870" t="n">
        <v>489052.0</v>
      </c>
      <c r="F42" s="3870" t="n">
        <v>7033.0</v>
      </c>
      <c r="G42" s="3870" t="n">
        <v>1156.0</v>
      </c>
      <c r="H42" s="3870" t="s">
        <v>2938</v>
      </c>
      <c r="I42" s="3870" t="n">
        <v>55.0</v>
      </c>
      <c r="J42" s="3873" t="n">
        <v>494874.0</v>
      </c>
      <c r="K42" s="3870" t="n">
        <v>1.0</v>
      </c>
      <c r="L42" s="3873" t="s">
        <v>1185</v>
      </c>
      <c r="M42" s="3873" t="n">
        <v>494874.0</v>
      </c>
      <c r="N42" s="3870" t="n">
        <v>25.0</v>
      </c>
      <c r="O42" s="3873" t="n">
        <v>12371.85</v>
      </c>
      <c r="P42" s="3873" t="s">
        <v>2938</v>
      </c>
      <c r="Q42" s="3873" t="n">
        <v>12371.85</v>
      </c>
      <c r="R42" s="3870" t="n">
        <v>1.0</v>
      </c>
      <c r="S42" s="3873" t="n">
        <v>45363.45000000004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63140.0</v>
      </c>
      <c r="F44" s="3870" t="n">
        <v>7100.0</v>
      </c>
      <c r="G44" s="3870" t="n">
        <v>2019.0</v>
      </c>
      <c r="H44" s="3870" t="s">
        <v>2938</v>
      </c>
      <c r="I44" s="3870" t="n">
        <v>-47559.0</v>
      </c>
      <c r="J44" s="3873" t="n">
        <v>115780.0</v>
      </c>
      <c r="K44" s="3870" t="n">
        <v>1.0</v>
      </c>
      <c r="L44" s="3873" t="s">
        <v>1185</v>
      </c>
      <c r="M44" s="3873" t="n">
        <v>115780.0</v>
      </c>
      <c r="N44" s="3870" t="n">
        <v>28.9</v>
      </c>
      <c r="O44" s="3873" t="n">
        <v>3346.042</v>
      </c>
      <c r="P44" s="3873" t="s">
        <v>2938</v>
      </c>
      <c r="Q44" s="3873" t="n">
        <v>3346.042</v>
      </c>
      <c r="R44" s="3870" t="n">
        <v>1.0</v>
      </c>
      <c r="S44" s="3873" t="n">
        <v>12268.820666666677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5.0455054E7</v>
      </c>
      <c r="N45" s="3871" t="s">
        <v>1185</v>
      </c>
      <c r="O45" s="3873" t="n">
        <v>1013341.971</v>
      </c>
      <c r="P45" s="3873" t="n">
        <v>92695.9</v>
      </c>
      <c r="Q45" s="3873" t="n">
        <v>920646.071</v>
      </c>
      <c r="R45" s="3871" t="s">
        <v>1185</v>
      </c>
      <c r="S45" s="3873" t="n">
        <v>3375702.2603333364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5288642.0</v>
      </c>
      <c r="N46" s="3871" t="s">
        <v>1185</v>
      </c>
      <c r="O46" s="3873" t="n">
        <v>144850.3122</v>
      </c>
      <c r="P46" s="3873" t="s">
        <v>2938</v>
      </c>
      <c r="Q46" s="3873" t="n">
        <v>144850.3122</v>
      </c>
      <c r="R46" s="3871" t="s">
        <v>1185</v>
      </c>
      <c r="S46" s="3873" t="n">
        <v>531117.8114000005</v>
      </c>
      <c r="T46" s="232"/>
      <c r="U46" s="232"/>
      <c r="V46" s="232"/>
      <c r="W46" s="232"/>
      <c r="X46" s="232"/>
      <c r="Y46" s="232"/>
    </row>
    <row r="47" spans="1:25" ht="12" customHeight="1" x14ac:dyDescent="0.2">
      <c r="A47" s="1087"/>
      <c r="B47" s="142"/>
      <c r="C47" s="1072" t="s">
        <v>203</v>
      </c>
      <c r="D47" s="3870" t="s">
        <v>2945</v>
      </c>
      <c r="E47" s="3870" t="n">
        <v>3666114.0</v>
      </c>
      <c r="F47" s="3870" t="n">
        <v>222181.0</v>
      </c>
      <c r="G47" s="3870" t="n">
        <v>115163.0</v>
      </c>
      <c r="H47" s="3871" t="s">
        <v>1185</v>
      </c>
      <c r="I47" s="3870" t="n">
        <v>7616.0</v>
      </c>
      <c r="J47" s="3873" t="n">
        <v>3765516.0</v>
      </c>
      <c r="K47" s="3870" t="n">
        <v>1.0</v>
      </c>
      <c r="L47" s="3873" t="s">
        <v>1185</v>
      </c>
      <c r="M47" s="3873" t="n">
        <v>3765516.0</v>
      </c>
      <c r="N47" s="3870" t="n">
        <v>30.5</v>
      </c>
      <c r="O47" s="3873" t="n">
        <v>114848.238</v>
      </c>
      <c r="P47" s="3870" t="s">
        <v>2938</v>
      </c>
      <c r="Q47" s="3873" t="n">
        <v>114848.238</v>
      </c>
      <c r="R47" s="3870" t="n">
        <v>1.0</v>
      </c>
      <c r="S47" s="3873" t="n">
        <v>421110.20600000035</v>
      </c>
      <c r="T47" s="232"/>
      <c r="U47" s="232"/>
      <c r="V47" s="232"/>
      <c r="W47" s="232"/>
      <c r="X47" s="232"/>
      <c r="Y47" s="232"/>
    </row>
    <row r="48" spans="1:25" ht="12" customHeight="1" x14ac:dyDescent="0.2">
      <c r="A48" s="1087"/>
      <c r="B48" s="142"/>
      <c r="C48" s="1072" t="s">
        <v>204</v>
      </c>
      <c r="D48" s="3870" t="s">
        <v>2945</v>
      </c>
      <c r="E48" s="3870" t="n">
        <v>480743.0</v>
      </c>
      <c r="F48" s="3870" t="n">
        <v>324911.0</v>
      </c>
      <c r="G48" s="3870" t="n">
        <v>154382.0</v>
      </c>
      <c r="H48" s="3871" t="s">
        <v>1185</v>
      </c>
      <c r="I48" s="3870" t="n">
        <v>-3336.0</v>
      </c>
      <c r="J48" s="3873" t="n">
        <v>654608.0</v>
      </c>
      <c r="K48" s="3870" t="n">
        <v>1.0</v>
      </c>
      <c r="L48" s="3873" t="s">
        <v>1185</v>
      </c>
      <c r="M48" s="3873" t="n">
        <v>654608.0</v>
      </c>
      <c r="N48" s="3870" t="n">
        <v>19.3</v>
      </c>
      <c r="O48" s="3873" t="n">
        <v>12633.9344</v>
      </c>
      <c r="P48" s="3870" t="s">
        <v>2938</v>
      </c>
      <c r="Q48" s="3873" t="n">
        <v>12633.9344</v>
      </c>
      <c r="R48" s="3870" t="n">
        <v>1.0</v>
      </c>
      <c r="S48" s="3873" t="n">
        <v>46324.42613333338</v>
      </c>
      <c r="T48" s="232"/>
      <c r="U48" s="232"/>
      <c r="V48" s="232"/>
      <c r="W48" s="232"/>
      <c r="X48" s="232"/>
      <c r="Y48" s="232"/>
    </row>
    <row r="49" spans="1:25" ht="12" customHeight="1" x14ac:dyDescent="0.2">
      <c r="A49" s="1087"/>
      <c r="B49" s="142"/>
      <c r="C49" s="1072" t="s">
        <v>205</v>
      </c>
      <c r="D49" s="3870" t="s">
        <v>2945</v>
      </c>
      <c r="E49" s="3870" t="n">
        <v>511484.0</v>
      </c>
      <c r="F49" s="3870" t="s">
        <v>2938</v>
      </c>
      <c r="G49" s="3870" t="s">
        <v>2938</v>
      </c>
      <c r="H49" s="3871" t="s">
        <v>1185</v>
      </c>
      <c r="I49" s="3870" t="s">
        <v>2938</v>
      </c>
      <c r="J49" s="3873" t="n">
        <v>511484.0</v>
      </c>
      <c r="K49" s="3870" t="n">
        <v>1.0</v>
      </c>
      <c r="L49" s="3873" t="s">
        <v>1185</v>
      </c>
      <c r="M49" s="3873" t="n">
        <v>511484.0</v>
      </c>
      <c r="N49" s="3870" t="n">
        <v>14.9</v>
      </c>
      <c r="O49" s="3873" t="n">
        <v>7621.1116</v>
      </c>
      <c r="P49" s="3870" t="s">
        <v>2938</v>
      </c>
      <c r="Q49" s="3873" t="n">
        <v>7621.1116</v>
      </c>
      <c r="R49" s="3870" t="n">
        <v>1.0</v>
      </c>
      <c r="S49" s="3873" t="n">
        <v>27944.07586666669</v>
      </c>
      <c r="T49" s="232"/>
      <c r="U49" s="232"/>
      <c r="V49" s="232"/>
      <c r="W49" s="232"/>
      <c r="X49" s="232"/>
      <c r="Y49" s="232"/>
    </row>
    <row r="50" spans="1:25" ht="13.5" customHeight="1" x14ac:dyDescent="0.2">
      <c r="A50" s="1067"/>
      <c r="B50" s="1088"/>
      <c r="C50" s="1075" t="s">
        <v>206</v>
      </c>
      <c r="D50" s="3870" t="s">
        <v>2945</v>
      </c>
      <c r="E50" s="3870" t="n">
        <v>352875.0</v>
      </c>
      <c r="F50" s="3870" t="n">
        <v>5632.0</v>
      </c>
      <c r="G50" s="3870" t="n">
        <v>1471.0</v>
      </c>
      <c r="H50" s="3871" t="s">
        <v>1185</v>
      </c>
      <c r="I50" s="3870" t="n">
        <v>2.0</v>
      </c>
      <c r="J50" s="3873" t="n">
        <v>357034.0</v>
      </c>
      <c r="K50" s="3870" t="n">
        <v>1.0</v>
      </c>
      <c r="L50" s="3873" t="s">
        <v>1185</v>
      </c>
      <c r="M50" s="3873" t="n">
        <v>357034.0</v>
      </c>
      <c r="N50" s="3870" t="n">
        <v>27.3</v>
      </c>
      <c r="O50" s="3873" t="n">
        <v>9747.0282</v>
      </c>
      <c r="P50" s="3870" t="s">
        <v>2938</v>
      </c>
      <c r="Q50" s="3873" t="n">
        <v>9747.0282</v>
      </c>
      <c r="R50" s="3870" t="n">
        <v>1.0</v>
      </c>
      <c r="S50" s="3873" t="n">
        <v>35739.10340000003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21152.7</v>
      </c>
      <c r="C9" s="3870" t="n">
        <v>17596.534</v>
      </c>
      <c r="D9" s="3873" t="n">
        <v>1288076.724366668</v>
      </c>
      <c r="E9" s="3873" t="n">
        <v>18459.748960267756</v>
      </c>
      <c r="F9" s="3873" t="n">
        <v>1350542.7821848926</v>
      </c>
      <c r="G9" s="3873" t="n">
        <v>-4.676200971778</v>
      </c>
      <c r="H9" s="3873" t="n">
        <v>-4.625255759552</v>
      </c>
      <c r="I9" s="144"/>
      <c r="J9" s="144"/>
      <c r="K9" s="144"/>
    </row>
    <row r="10" spans="1:11" ht="13.5" customHeight="1" x14ac:dyDescent="0.2">
      <c r="A10" s="1095" t="s">
        <v>219</v>
      </c>
      <c r="B10" s="3873" t="n">
        <v>12231.054</v>
      </c>
      <c r="C10" s="3870" t="n">
        <v>11773.06747</v>
      </c>
      <c r="D10" s="3873" t="n">
        <v>1136917.734700001</v>
      </c>
      <c r="E10" s="3873" t="n">
        <v>11238.332656819672</v>
      </c>
      <c r="F10" s="3873" t="n">
        <v>1145361.2946035771</v>
      </c>
      <c r="G10" s="3873" t="n">
        <v>4.758132985642</v>
      </c>
      <c r="H10" s="3873" t="n">
        <v>-0.737196196812</v>
      </c>
      <c r="I10" s="144"/>
      <c r="J10" s="144"/>
      <c r="K10" s="144"/>
    </row>
    <row r="11" spans="1:11" ht="12" customHeight="1" x14ac:dyDescent="0.2">
      <c r="A11" s="1095" t="s">
        <v>89</v>
      </c>
      <c r="B11" s="3873" t="n">
        <v>16460.646</v>
      </c>
      <c r="C11" s="3870" t="n">
        <v>15919.35</v>
      </c>
      <c r="D11" s="3873" t="n">
        <v>893075.5306000008</v>
      </c>
      <c r="E11" s="3873" t="n">
        <v>15721.878675036942</v>
      </c>
      <c r="F11" s="3873" t="n">
        <v>887184.4153754307</v>
      </c>
      <c r="G11" s="3873" t="n">
        <v>1.256028805747</v>
      </c>
      <c r="H11" s="3873" t="n">
        <v>0.66402375002</v>
      </c>
      <c r="I11" s="144"/>
      <c r="J11" s="144"/>
      <c r="K11" s="144"/>
    </row>
    <row r="12" spans="1:11" ht="12" customHeight="1" x14ac:dyDescent="0.2">
      <c r="A12" s="1095" t="s">
        <v>91</v>
      </c>
      <c r="B12" s="3873" t="n">
        <v>494.874</v>
      </c>
      <c r="C12" s="3870" t="n">
        <v>494.874</v>
      </c>
      <c r="D12" s="3873" t="n">
        <v>45363.45000000004</v>
      </c>
      <c r="E12" s="3873" t="n">
        <v>702.7049773361949</v>
      </c>
      <c r="F12" s="3873" t="n">
        <v>56275.65676606444</v>
      </c>
      <c r="G12" s="3873" t="n">
        <v>-29.575851038374</v>
      </c>
      <c r="H12" s="3873" t="n">
        <v>-19.390634233601</v>
      </c>
      <c r="I12" s="144"/>
      <c r="J12" s="144"/>
      <c r="K12" s="144"/>
    </row>
    <row r="13" spans="1:11" ht="13.5" customHeight="1" x14ac:dyDescent="0.2">
      <c r="A13" s="1095" t="s">
        <v>93</v>
      </c>
      <c r="B13" s="3873" t="n">
        <v>115.78</v>
      </c>
      <c r="C13" s="3870" t="n">
        <v>115.78</v>
      </c>
      <c r="D13" s="3873" t="n">
        <v>12268.820666666677</v>
      </c>
      <c r="E13" s="3873" t="n">
        <v>112.80216992195292</v>
      </c>
      <c r="F13" s="3873" t="n">
        <v>12195.444906326808</v>
      </c>
      <c r="G13" s="3873" t="n">
        <v>2.63986949906</v>
      </c>
      <c r="H13" s="3873" t="n">
        <v>0.601665301295</v>
      </c>
      <c r="I13" s="144"/>
      <c r="J13" s="144"/>
      <c r="K13" s="144"/>
    </row>
    <row r="14" spans="1:11" ht="14.25" customHeight="1" x14ac:dyDescent="0.2">
      <c r="A14" s="1099" t="s">
        <v>1992</v>
      </c>
      <c r="B14" s="3873" t="n">
        <v>50455.054</v>
      </c>
      <c r="C14" s="3873" t="n">
        <v>45899.60547</v>
      </c>
      <c r="D14" s="3873" t="n">
        <v>3375702.2603333364</v>
      </c>
      <c r="E14" s="3873" t="n">
        <v>46235.46743938252</v>
      </c>
      <c r="F14" s="3873" t="n">
        <v>3451559.5938362917</v>
      </c>
      <c r="G14" s="3873" t="n">
        <v>-0.72641629464</v>
      </c>
      <c r="H14" s="3873" t="n">
        <v>-2.197769774522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18.85325475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130413.0</v>
      </c>
      <c r="E11" s="3873" t="n">
        <v>3.97873817654821</v>
      </c>
      <c r="F11" s="3870" t="n">
        <v>2282.23</v>
      </c>
      <c r="G11" s="3873" t="n">
        <v>8368.176666666666</v>
      </c>
      <c r="H11" s="3873" t="n">
        <v>23.61149656403</v>
      </c>
      <c r="I11" s="3870" t="n">
        <v>1902.557</v>
      </c>
      <c r="J11" s="3870" t="s">
        <v>1185</v>
      </c>
      <c r="K11" s="144"/>
      <c r="L11" s="144"/>
      <c r="M11" s="144"/>
    </row>
    <row r="12" spans="1:13" ht="14.25" customHeight="1" x14ac:dyDescent="0.2">
      <c r="A12" s="839"/>
      <c r="B12" s="2968" t="s">
        <v>166</v>
      </c>
      <c r="C12" s="148" t="s">
        <v>109</v>
      </c>
      <c r="D12" s="3870" t="n">
        <v>15708.0</v>
      </c>
      <c r="E12" s="3873" t="s">
        <v>2940</v>
      </c>
      <c r="F12" s="3870" t="n">
        <v>296.88</v>
      </c>
      <c r="G12" s="3873" t="n">
        <v>1088.56</v>
      </c>
      <c r="H12" s="3873" t="n">
        <v>-0.738755149646</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14454.0</v>
      </c>
      <c r="E14" s="3873" t="n">
        <v>1.01445337559908</v>
      </c>
      <c r="F14" s="3870" t="n">
        <v>283.3</v>
      </c>
      <c r="G14" s="3873" t="n">
        <v>1038.7666666666667</v>
      </c>
      <c r="H14" s="3873" t="n">
        <v>22.532045133444</v>
      </c>
      <c r="I14" s="3870" t="n">
        <v>53.764</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103085.0</v>
      </c>
      <c r="E16" s="3873" t="n">
        <v>0.0018334384246</v>
      </c>
      <c r="F16" s="3870" t="n">
        <v>2082.32</v>
      </c>
      <c r="G16" s="3873" t="n">
        <v>7635.173333333333</v>
      </c>
      <c r="H16" s="3873" t="n">
        <v>23.899756914157</v>
      </c>
      <c r="I16" s="3870" t="n">
        <v>0.693</v>
      </c>
      <c r="J16" s="3870" t="s">
        <v>1185</v>
      </c>
      <c r="K16" s="144"/>
      <c r="L16" s="144"/>
      <c r="M16" s="144"/>
    </row>
    <row r="17" spans="1:13" ht="14.25" customHeight="1" x14ac:dyDescent="0.2">
      <c r="A17" s="1110"/>
      <c r="B17" s="2969"/>
      <c r="C17" s="148" t="s">
        <v>117</v>
      </c>
      <c r="D17" s="3870" t="n">
        <v>89496.0</v>
      </c>
      <c r="E17" s="3873" t="n">
        <v>2.26715515383363</v>
      </c>
      <c r="F17" s="3870" t="n">
        <v>1888.37</v>
      </c>
      <c r="G17" s="3873" t="n">
        <v>6924.0233333333335</v>
      </c>
      <c r="H17" s="3873" t="n">
        <v>-4.513536570314</v>
      </c>
      <c r="I17" s="3870" t="n">
        <v>743.971498040813</v>
      </c>
      <c r="J17" s="3870" t="s">
        <v>1185</v>
      </c>
      <c r="K17" s="144"/>
      <c r="L17" s="144"/>
      <c r="M17" s="144"/>
    </row>
    <row r="18" spans="1:13" ht="14.25" customHeight="1" x14ac:dyDescent="0.2">
      <c r="A18" s="1110"/>
      <c r="B18" s="2969"/>
      <c r="C18" s="148" t="s">
        <v>2008</v>
      </c>
      <c r="D18" s="3870" t="n">
        <v>327610.0</v>
      </c>
      <c r="E18" s="3873" t="n">
        <v>1.11339408083867</v>
      </c>
      <c r="F18" s="3870" t="n">
        <v>5634.89</v>
      </c>
      <c r="G18" s="3873" t="n">
        <v>20661.263333333332</v>
      </c>
      <c r="H18" s="3873" t="n">
        <v>92.85968115763</v>
      </c>
      <c r="I18" s="3870" t="n">
        <v>1337.4497943530446</v>
      </c>
      <c r="J18" s="3870" t="s">
        <v>1185</v>
      </c>
      <c r="K18" s="144"/>
      <c r="L18" s="144"/>
      <c r="M18" s="144"/>
    </row>
    <row r="19" spans="1:13" ht="12" customHeight="1" x14ac:dyDescent="0.2">
      <c r="A19" s="1110"/>
      <c r="B19" s="2969"/>
      <c r="C19" s="148" t="s">
        <v>2009</v>
      </c>
      <c r="D19" s="3870" t="n">
        <v>53765.0</v>
      </c>
      <c r="E19" s="3873" t="s">
        <v>2940</v>
      </c>
      <c r="F19" s="3870" t="n">
        <v>903.25</v>
      </c>
      <c r="G19" s="3873" t="n">
        <v>3311.9166666666665</v>
      </c>
      <c r="H19" s="3873" t="n">
        <v>315.743956732329</v>
      </c>
      <c r="I19" s="3870" t="s">
        <v>2940</v>
      </c>
      <c r="J19" s="3870" t="s">
        <v>1185</v>
      </c>
      <c r="K19" s="144"/>
      <c r="L19" s="144"/>
      <c r="M19" s="144"/>
    </row>
    <row r="20" spans="1:13" ht="12" customHeight="1" x14ac:dyDescent="0.2">
      <c r="A20" s="1110"/>
      <c r="B20" s="2969"/>
      <c r="C20" s="148" t="s">
        <v>2010</v>
      </c>
      <c r="D20" s="3870" t="n">
        <v>1587276.0</v>
      </c>
      <c r="E20" s="3873" t="n">
        <v>3.17313927264286</v>
      </c>
      <c r="F20" s="3870" t="n">
        <v>31745.52</v>
      </c>
      <c r="G20" s="3873" t="n">
        <v>116400.24</v>
      </c>
      <c r="H20" s="3873" t="n">
        <v>277.645305514158</v>
      </c>
      <c r="I20" s="3870" t="n">
        <v>18467.708644452705</v>
      </c>
      <c r="J20" s="3870" t="s">
        <v>1185</v>
      </c>
      <c r="K20" s="144"/>
      <c r="L20" s="144"/>
      <c r="M20" s="144"/>
    </row>
    <row r="21" spans="1:13" ht="12" customHeight="1" x14ac:dyDescent="0.2">
      <c r="A21" s="1110"/>
      <c r="B21" s="2969"/>
      <c r="C21" s="148" t="s">
        <v>171</v>
      </c>
      <c r="D21" s="3870" t="n">
        <v>617620.0</v>
      </c>
      <c r="E21" s="3873" t="n">
        <v>4.13309057736066</v>
      </c>
      <c r="F21" s="3870" t="n">
        <v>13587.64</v>
      </c>
      <c r="G21" s="3873" t="n">
        <v>49821.346666666665</v>
      </c>
      <c r="H21" s="3873" t="n">
        <v>-1418.348834538983</v>
      </c>
      <c r="I21" s="3870" t="n">
        <v>9359.824475428144</v>
      </c>
      <c r="J21" s="3870" t="s">
        <v>1185</v>
      </c>
      <c r="K21" s="144"/>
      <c r="L21" s="144"/>
      <c r="M21" s="144"/>
    </row>
    <row r="22" spans="1:13" ht="13.5" customHeight="1" x14ac:dyDescent="0.2">
      <c r="A22" s="1110"/>
      <c r="B22" s="2969"/>
      <c r="C22" s="148" t="s">
        <v>2011</v>
      </c>
      <c r="D22" s="3870" t="n">
        <v>175793.0</v>
      </c>
      <c r="E22" s="3873" t="n">
        <v>4.99975016973695</v>
      </c>
      <c r="F22" s="3870" t="n">
        <v>3515.86</v>
      </c>
      <c r="G22" s="3873" t="n">
        <v>12891.486666666666</v>
      </c>
      <c r="H22" s="3873" t="n">
        <v>-155.839331938584</v>
      </c>
      <c r="I22" s="3870" t="n">
        <v>3222.7106324914193</v>
      </c>
      <c r="J22" s="3870" t="s">
        <v>1185</v>
      </c>
      <c r="K22" s="144"/>
      <c r="L22" s="144"/>
      <c r="M22" s="144"/>
    </row>
    <row r="23" spans="1:13" ht="13.5" customHeight="1" x14ac:dyDescent="0.2">
      <c r="A23" s="1110"/>
      <c r="B23" s="2969"/>
      <c r="C23" s="148" t="s">
        <v>2012</v>
      </c>
      <c r="D23" s="3870" t="n">
        <v>54163.0</v>
      </c>
      <c r="E23" s="3873" t="n">
        <v>21.14563840263759</v>
      </c>
      <c r="F23" s="3870" t="n">
        <v>1440.74</v>
      </c>
      <c r="G23" s="3873" t="n">
        <v>5282.713333333333</v>
      </c>
      <c r="H23" s="3873" t="n">
        <v>26.933578931142</v>
      </c>
      <c r="I23" s="3870" t="n">
        <v>4199.47444694089</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386783.0</v>
      </c>
      <c r="E25" s="3873" t="n">
        <v>1.43377198205733</v>
      </c>
      <c r="F25" s="3870" t="n">
        <v>7735.66</v>
      </c>
      <c r="G25" s="3873" t="n">
        <v>28364.086666666666</v>
      </c>
      <c r="H25" s="3873" t="n">
        <v>-229.246854236926</v>
      </c>
      <c r="I25" s="3870" t="n">
        <v>2033.381637965622</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3556166.0</v>
      </c>
      <c r="E27" s="3873" t="n">
        <v>3.17045137307139</v>
      </c>
      <c r="F27" s="3873" t="n">
        <v>71396.66</v>
      </c>
      <c r="G27" s="3873" t="n">
        <v>261787.75333333333</v>
      </c>
      <c r="H27" s="3873" t="n">
        <v>16.891009317268</v>
      </c>
      <c r="I27" s="3873" t="n">
        <v>41340.38838442264</v>
      </c>
      <c r="J27" s="3871" t="s">
        <v>1185</v>
      </c>
      <c r="K27" s="144"/>
      <c r="L27" s="144"/>
      <c r="M27" s="144"/>
    </row>
    <row r="28" spans="1:13" ht="13.5" customHeight="1" x14ac:dyDescent="0.2">
      <c r="A28" s="1122" t="s">
        <v>179</v>
      </c>
      <c r="B28" s="2968" t="s">
        <v>162</v>
      </c>
      <c r="C28" s="151" t="s">
        <v>182</v>
      </c>
      <c r="D28" s="3870" t="n">
        <v>5348.0</v>
      </c>
      <c r="E28" s="3873" t="n">
        <v>35.30401124604078</v>
      </c>
      <c r="F28" s="3870" t="n">
        <v>143.33</v>
      </c>
      <c r="G28" s="3873" t="n">
        <v>525.5433333333333</v>
      </c>
      <c r="H28" s="3873" t="n">
        <v>1.790572054104</v>
      </c>
      <c r="I28" s="3870" t="n">
        <v>692.2881245273629</v>
      </c>
      <c r="J28" s="3870" t="s">
        <v>1185</v>
      </c>
      <c r="K28" s="144"/>
      <c r="L28" s="144"/>
      <c r="M28" s="144"/>
    </row>
    <row r="29" spans="1:13" ht="13.5" customHeight="1" x14ac:dyDescent="0.2">
      <c r="A29" s="149"/>
      <c r="B29" s="2969"/>
      <c r="C29" s="148" t="s">
        <v>183</v>
      </c>
      <c r="D29" s="3870" t="n">
        <v>5944.0</v>
      </c>
      <c r="E29" s="3873" t="n">
        <v>901.3748431818963</v>
      </c>
      <c r="F29" s="3870" t="n">
        <v>153.36</v>
      </c>
      <c r="G29" s="3873" t="n">
        <v>562.32</v>
      </c>
      <c r="H29" s="3873" t="n">
        <v>0.300951788289</v>
      </c>
      <c r="I29" s="3870" t="n">
        <v>19645.164248868386</v>
      </c>
      <c r="J29" s="3870" t="s">
        <v>1185</v>
      </c>
      <c r="K29" s="144"/>
      <c r="L29" s="144"/>
      <c r="M29" s="144"/>
    </row>
    <row r="30" spans="1:13" ht="13.5" customHeight="1" x14ac:dyDescent="0.2">
      <c r="A30" s="149"/>
      <c r="B30" s="2969"/>
      <c r="C30" s="148" t="s">
        <v>184</v>
      </c>
      <c r="D30" s="3870" t="n">
        <v>5903.0</v>
      </c>
      <c r="E30" s="3873" t="n">
        <v>189.4035602180894</v>
      </c>
      <c r="F30" s="3870" t="n">
        <v>152.3</v>
      </c>
      <c r="G30" s="3873" t="n">
        <v>558.4333333333333</v>
      </c>
      <c r="H30" s="3873" t="n">
        <v>0.097995399544</v>
      </c>
      <c r="I30" s="3870" t="n">
        <v>4099.513791880404</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356.25809674754265</v>
      </c>
      <c r="J31" s="3870" t="s">
        <v>1185</v>
      </c>
      <c r="K31" s="144"/>
      <c r="L31" s="144"/>
      <c r="M31" s="144"/>
    </row>
    <row r="32" spans="1:13" ht="12" customHeight="1" x14ac:dyDescent="0.2">
      <c r="A32" s="149"/>
      <c r="B32" s="2969"/>
      <c r="C32" s="148" t="s">
        <v>187</v>
      </c>
      <c r="D32" s="3870" t="n">
        <v>3116.0</v>
      </c>
      <c r="E32" s="3873" t="s">
        <v>2940</v>
      </c>
      <c r="F32" s="3870" t="n">
        <v>86.0</v>
      </c>
      <c r="G32" s="3873" t="n">
        <v>315.3333333333333</v>
      </c>
      <c r="H32" s="3873" t="n">
        <v>0.084075515815</v>
      </c>
      <c r="I32" s="3870" t="s">
        <v>2940</v>
      </c>
      <c r="J32" s="3870" t="s">
        <v>1185</v>
      </c>
      <c r="K32" s="144"/>
      <c r="L32" s="144"/>
      <c r="M32" s="144"/>
    </row>
    <row r="33" spans="1:13" ht="13.5" customHeight="1" x14ac:dyDescent="0.2">
      <c r="A33" s="149"/>
      <c r="B33" s="2970"/>
      <c r="C33" s="148" t="s">
        <v>188</v>
      </c>
      <c r="D33" s="3870" t="n">
        <v>847.0</v>
      </c>
      <c r="E33" s="3873" t="s">
        <v>2938</v>
      </c>
      <c r="F33" s="3870" t="n">
        <v>24.65</v>
      </c>
      <c r="G33" s="3873" t="n">
        <v>90.38333333333333</v>
      </c>
      <c r="H33" s="3873" t="n">
        <v>0.543065525802</v>
      </c>
      <c r="I33" s="3870" t="s">
        <v>2938</v>
      </c>
      <c r="J33" s="3870" t="s">
        <v>1185</v>
      </c>
      <c r="K33" s="144"/>
      <c r="L33" s="144"/>
      <c r="M33" s="144"/>
    </row>
    <row r="34" spans="1:13" ht="17.25" customHeight="1" x14ac:dyDescent="0.2">
      <c r="A34" s="149"/>
      <c r="B34" s="2968" t="s">
        <v>189</v>
      </c>
      <c r="C34" s="1118" t="s">
        <v>234</v>
      </c>
      <c r="D34" s="3870" t="n">
        <v>11020.0</v>
      </c>
      <c r="E34" s="3873" t="s">
        <v>2938</v>
      </c>
      <c r="F34" s="3870" t="n">
        <v>293.13</v>
      </c>
      <c r="G34" s="3873" t="n">
        <v>1074.81</v>
      </c>
      <c r="H34" s="3873" t="n">
        <v>-216.416433857621</v>
      </c>
      <c r="I34" s="3870" t="s">
        <v>2938</v>
      </c>
      <c r="J34" s="3870" t="s">
        <v>1185</v>
      </c>
      <c r="K34" s="144"/>
      <c r="L34" s="144"/>
      <c r="M34" s="144"/>
    </row>
    <row r="35" spans="1:13" ht="17.25" customHeight="1" x14ac:dyDescent="0.2">
      <c r="A35" s="149"/>
      <c r="B35" s="2969"/>
      <c r="C35" s="148" t="s">
        <v>191</v>
      </c>
      <c r="D35" s="3870" t="n">
        <v>389387.53</v>
      </c>
      <c r="E35" s="3873" t="n">
        <v>17.56790850412035</v>
      </c>
      <c r="F35" s="3870" t="n">
        <v>11370.12</v>
      </c>
      <c r="G35" s="3873" t="n">
        <v>41690.44</v>
      </c>
      <c r="H35" s="3873" t="s">
        <v>2938</v>
      </c>
      <c r="I35" s="3870" t="n">
        <v>25082.656498846554</v>
      </c>
      <c r="J35" s="3870" t="s">
        <v>1185</v>
      </c>
      <c r="K35" s="144"/>
      <c r="L35" s="144"/>
      <c r="M35" s="144"/>
    </row>
    <row r="36" spans="1:13" ht="17.25" customHeight="1" x14ac:dyDescent="0.2">
      <c r="A36" s="1126"/>
      <c r="B36" s="2970"/>
      <c r="C36" s="148" t="s">
        <v>2014</v>
      </c>
      <c r="D36" s="3870" t="n">
        <v>35740.0</v>
      </c>
      <c r="E36" s="3873" t="n">
        <v>4.89543864540876</v>
      </c>
      <c r="F36" s="3870" t="n">
        <v>786.28</v>
      </c>
      <c r="G36" s="3873" t="n">
        <v>2883.0266666666666</v>
      </c>
      <c r="H36" s="3873" t="n">
        <v>-1089.966453186947</v>
      </c>
      <c r="I36" s="3870" t="n">
        <v>641.5309163520001</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457305.53</v>
      </c>
      <c r="E39" s="3873" t="n">
        <v>30.12750777793938</v>
      </c>
      <c r="F39" s="3873" t="n">
        <v>13009.17</v>
      </c>
      <c r="G39" s="3873" t="n">
        <v>47700.29</v>
      </c>
      <c r="H39" s="3873" t="n">
        <v>4.026536187585</v>
      </c>
      <c r="I39" s="3873" t="n">
        <v>50517.41167722225</v>
      </c>
      <c r="J39" s="3871" t="s">
        <v>1185</v>
      </c>
      <c r="K39" s="144"/>
      <c r="L39" s="144"/>
      <c r="M39" s="144"/>
    </row>
    <row r="40" spans="1:13" ht="17.25" customHeight="1" x14ac:dyDescent="0.2">
      <c r="A40" s="1117" t="s">
        <v>195</v>
      </c>
      <c r="B40" s="1128"/>
      <c r="C40" s="1121" t="s">
        <v>2015</v>
      </c>
      <c r="D40" s="3870" t="n">
        <v>541296.0</v>
      </c>
      <c r="E40" s="3873" t="n">
        <v>13.45833191664888</v>
      </c>
      <c r="F40" s="3870" t="n">
        <v>8281.83</v>
      </c>
      <c r="G40" s="3873" t="n">
        <v>30366.71</v>
      </c>
      <c r="H40" s="3873" t="n">
        <v>3.288425487258</v>
      </c>
      <c r="I40" s="3870" t="n">
        <v>26711.45118823272</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541296.0</v>
      </c>
      <c r="E42" s="3873" t="n">
        <v>13.45833191664888</v>
      </c>
      <c r="F42" s="3873" t="n">
        <v>8281.83</v>
      </c>
      <c r="G42" s="3873" t="n">
        <v>30366.71</v>
      </c>
      <c r="H42" s="3873" t="n">
        <v>3.288425487258</v>
      </c>
      <c r="I42" s="3873" t="n">
        <v>26711.45118823272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175.90322354100002</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559.9448767160607</v>
      </c>
      <c r="C9" s="3871" t="s">
        <v>1185</v>
      </c>
      <c r="D9" s="3871" t="s">
        <v>1185</v>
      </c>
      <c r="E9" s="3873" t="n">
        <v>39.84880097012679</v>
      </c>
      <c r="F9" s="3873" t="n">
        <v>1266.2553111954687</v>
      </c>
      <c r="G9" s="3873" t="n">
        <v>357.35515195101715</v>
      </c>
    </row>
    <row r="10" spans="1:7" ht="13.5" customHeight="1" x14ac:dyDescent="0.2">
      <c r="A10" s="1144" t="s">
        <v>2028</v>
      </c>
      <c r="B10" s="3870" t="n">
        <v>112.44015047311977</v>
      </c>
      <c r="C10" s="3873" t="n">
        <v>9.51626159209344</v>
      </c>
      <c r="D10" s="3873" t="n">
        <v>3.17818101850057</v>
      </c>
      <c r="E10" s="3873" t="n">
        <v>39.84880097012679</v>
      </c>
      <c r="F10" s="3873" t="n">
        <v>1030.1610843864296</v>
      </c>
      <c r="G10" s="3873" t="n">
        <v>357.35515195101715</v>
      </c>
    </row>
    <row r="11" spans="1:7" ht="12" customHeight="1" x14ac:dyDescent="0.2">
      <c r="A11" s="994" t="s">
        <v>249</v>
      </c>
      <c r="B11" s="3871" t="s">
        <v>1185</v>
      </c>
      <c r="C11" s="3873" t="n">
        <v>7.24950384788502</v>
      </c>
      <c r="D11" s="3873" t="n">
        <v>3.17476968988812</v>
      </c>
      <c r="E11" s="3870" t="n">
        <v>12.76563651066481</v>
      </c>
      <c r="F11" s="3870" t="n">
        <v>802.3696670009872</v>
      </c>
      <c r="G11" s="3870" t="n">
        <v>356.9715816485199</v>
      </c>
    </row>
    <row r="12" spans="1:7" ht="12" customHeight="1" x14ac:dyDescent="0.2">
      <c r="A12" s="994" t="s">
        <v>250</v>
      </c>
      <c r="B12" s="3871" t="s">
        <v>1185</v>
      </c>
      <c r="C12" s="3873" t="n">
        <v>1.43327437364125</v>
      </c>
      <c r="D12" s="3873" t="n">
        <v>2.4519980079E-4</v>
      </c>
      <c r="E12" s="3870" t="s">
        <v>2939</v>
      </c>
      <c r="F12" s="3870" t="n">
        <v>161.15758624148825</v>
      </c>
      <c r="G12" s="3870" t="n">
        <v>0.02757030249725</v>
      </c>
    </row>
    <row r="13" spans="1:7" ht="12" customHeight="1" x14ac:dyDescent="0.2">
      <c r="A13" s="994" t="s">
        <v>2678</v>
      </c>
      <c r="B13" s="3871" t="s">
        <v>1185</v>
      </c>
      <c r="C13" s="3873" t="n">
        <v>0.83348337056717</v>
      </c>
      <c r="D13" s="3873" t="n">
        <v>0.00316612881166</v>
      </c>
      <c r="E13" s="3870" t="n">
        <v>27.08316445946198</v>
      </c>
      <c r="F13" s="3870" t="n">
        <v>66.63383114395413</v>
      </c>
      <c r="G13" s="3870" t="n">
        <v>0.356</v>
      </c>
    </row>
    <row r="14" spans="1:7" ht="13.5" customHeight="1" x14ac:dyDescent="0.2">
      <c r="A14" s="1144" t="s">
        <v>2029</v>
      </c>
      <c r="B14" s="3870" t="n">
        <v>447.5047262429409</v>
      </c>
      <c r="C14" s="3873" t="n">
        <v>0.52757929238242</v>
      </c>
      <c r="D14" s="3873" t="s">
        <v>2943</v>
      </c>
      <c r="E14" s="3873" t="s">
        <v>2938</v>
      </c>
      <c r="F14" s="3873" t="n">
        <v>236.09422680903918</v>
      </c>
      <c r="G14" s="3873" t="s">
        <v>2943</v>
      </c>
    </row>
    <row r="15" spans="1:7" ht="12" customHeight="1" x14ac:dyDescent="0.2">
      <c r="A15" s="994" t="s">
        <v>249</v>
      </c>
      <c r="B15" s="3871" t="s">
        <v>1185</v>
      </c>
      <c r="C15" s="3873" t="n">
        <v>0.50143799900164</v>
      </c>
      <c r="D15" s="3873" t="s">
        <v>2944</v>
      </c>
      <c r="E15" s="3870" t="s">
        <v>2938</v>
      </c>
      <c r="F15" s="3870" t="n">
        <v>224.39587447103918</v>
      </c>
      <c r="G15" s="3870" t="s">
        <v>2944</v>
      </c>
    </row>
    <row r="16" spans="1:7" ht="12.75" customHeight="1" x14ac:dyDescent="0.2">
      <c r="A16" s="1145" t="s">
        <v>250</v>
      </c>
      <c r="B16" s="3871" t="s">
        <v>1185</v>
      </c>
      <c r="C16" s="3873" t="n">
        <v>0.02614129338077</v>
      </c>
      <c r="D16" s="3873" t="s">
        <v>2944</v>
      </c>
      <c r="E16" s="3870" t="s">
        <v>2938</v>
      </c>
      <c r="F16" s="3870" t="n">
        <v>11.698352338</v>
      </c>
      <c r="G16" s="3870" t="s">
        <v>2944</v>
      </c>
    </row>
    <row r="17" spans="1:7" ht="12.75" customHeight="1" x14ac:dyDescent="0.2">
      <c r="A17" s="1150" t="s">
        <v>2030</v>
      </c>
      <c r="B17" s="3870" t="n">
        <v>1086.5339812458353</v>
      </c>
      <c r="C17" s="3873" t="n">
        <v>0.0051403226455</v>
      </c>
      <c r="D17" s="3873" t="n">
        <v>2.56236549286964</v>
      </c>
      <c r="E17" s="3870" t="s">
        <v>2940</v>
      </c>
      <c r="F17" s="3870" t="n">
        <v>5.58513522890294</v>
      </c>
      <c r="G17" s="3870" t="n">
        <v>2784.0971803745997</v>
      </c>
    </row>
    <row r="18" spans="1:7" ht="14.25" customHeight="1" x14ac:dyDescent="0.2">
      <c r="A18" s="1150" t="s">
        <v>2031</v>
      </c>
      <c r="B18" s="3871" t="s">
        <v>1185</v>
      </c>
      <c r="C18" s="3871" t="s">
        <v>1185</v>
      </c>
      <c r="D18" s="3871" t="s">
        <v>1185</v>
      </c>
      <c r="E18" s="3873" t="s">
        <v>2938</v>
      </c>
      <c r="F18" s="3873" t="n">
        <v>3.073923275</v>
      </c>
      <c r="G18" s="3873" t="n">
        <v>119.14656516199518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10532.788753584813</v>
      </c>
      <c r="I9" s="3873" t="s">
        <v>2943</v>
      </c>
      <c r="J9" s="3873" t="n">
        <v>146.4053279028448</v>
      </c>
      <c r="K9" s="3873" t="n">
        <v>0.04286081828507</v>
      </c>
      <c r="L9" s="144"/>
    </row>
    <row r="10" spans="1:12" ht="12" customHeight="1" x14ac:dyDescent="0.2">
      <c r="A10" s="1159" t="s">
        <v>262</v>
      </c>
      <c r="B10" s="3870" t="s">
        <v>1185</v>
      </c>
      <c r="C10" s="3870" t="s">
        <v>1185</v>
      </c>
      <c r="D10" s="3870" t="s">
        <v>1185</v>
      </c>
      <c r="E10" s="3873" t="s">
        <v>1185</v>
      </c>
      <c r="F10" s="3873" t="s">
        <v>1185</v>
      </c>
      <c r="G10" s="3873" t="s">
        <v>1185</v>
      </c>
      <c r="H10" s="3870" t="n">
        <v>970.2278737695676</v>
      </c>
      <c r="I10" s="3870" t="s">
        <v>2944</v>
      </c>
      <c r="J10" s="3870" t="n">
        <v>8.33638136558071</v>
      </c>
      <c r="K10" s="3870" t="n">
        <v>0.00388133622633</v>
      </c>
      <c r="L10" s="144"/>
    </row>
    <row r="11" spans="1:12" ht="13.5" customHeight="1" x14ac:dyDescent="0.2">
      <c r="A11" s="1160" t="s">
        <v>2046</v>
      </c>
      <c r="B11" s="3870" t="s">
        <v>1185</v>
      </c>
      <c r="C11" s="3870" t="s">
        <v>1185</v>
      </c>
      <c r="D11" s="3870" t="s">
        <v>1185</v>
      </c>
      <c r="E11" s="3873" t="s">
        <v>1185</v>
      </c>
      <c r="F11" s="3873" t="s">
        <v>1185</v>
      </c>
      <c r="G11" s="3871" t="s">
        <v>1185</v>
      </c>
      <c r="H11" s="3870" t="n">
        <v>43.08496845278855</v>
      </c>
      <c r="I11" s="3870" t="s">
        <v>2938</v>
      </c>
      <c r="J11" s="3870" t="n">
        <v>117.69288631492658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0.45950715222754</v>
      </c>
      <c r="I12" s="3870" t="s">
        <v>2938</v>
      </c>
      <c r="J12" s="3870" t="n">
        <v>4.07778106846343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8974.04573831023</v>
      </c>
      <c r="I13" s="3870" t="s">
        <v>2938</v>
      </c>
      <c r="J13" s="3870" t="n">
        <v>16.29827915387408</v>
      </c>
      <c r="K13" s="3870" t="n">
        <v>0.03897948205874</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544.9706659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2819.4091337150303</v>
      </c>
      <c r="I16" s="3873" t="s">
        <v>2941</v>
      </c>
      <c r="J16" s="3873" t="n">
        <v>1073.1035285029636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121.006115482</v>
      </c>
      <c r="I17" s="3870" t="s">
        <v>2940</v>
      </c>
      <c r="J17" s="3870" t="n">
        <v>2.04106712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580.43035368658</v>
      </c>
      <c r="I18" s="3870" t="s">
        <v>2938</v>
      </c>
      <c r="J18" s="3870" t="n">
        <v>169.2757614177257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2099.610912733425</v>
      </c>
      <c r="I19" s="3870" t="s">
        <v>2938</v>
      </c>
      <c r="J19" s="3870" t="n">
        <v>17.1275711308383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1.90565638137706</v>
      </c>
      <c r="I20" s="3870" t="s">
        <v>2938</v>
      </c>
      <c r="J20" s="3870" t="n">
        <v>225.0168595109413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16.24215005988904</v>
      </c>
      <c r="I21" s="3870" t="s">
        <v>2938</v>
      </c>
      <c r="J21" s="3870" t="n">
        <v>609.1177669136327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0.21394537175923</v>
      </c>
      <c r="I22" s="3870" t="s">
        <v>2938</v>
      </c>
      <c r="J22" s="3870" t="n">
        <v>50.52450240982553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6317.764976775901</v>
      </c>
      <c r="I23" s="3873" t="s">
        <v>2938</v>
      </c>
      <c r="J23" s="3873" t="n">
        <v>184.73854673490794</v>
      </c>
      <c r="K23" s="3873" t="n">
        <v>0.27994433392265</v>
      </c>
      <c r="L23" s="144"/>
    </row>
    <row r="24" spans="1:12" ht="12" customHeight="1" x14ac:dyDescent="0.2">
      <c r="A24" s="1177" t="s">
        <v>272</v>
      </c>
      <c r="B24" s="3871" t="s">
        <v>1185</v>
      </c>
      <c r="C24" s="3871" t="s">
        <v>1185</v>
      </c>
      <c r="D24" s="3871" t="s">
        <v>1185</v>
      </c>
      <c r="E24" s="3871" t="s">
        <v>1185</v>
      </c>
      <c r="F24" s="3871" t="s">
        <v>1185</v>
      </c>
      <c r="G24" s="3871" t="s">
        <v>1185</v>
      </c>
      <c r="H24" s="3873" t="n">
        <v>475.521543785881</v>
      </c>
      <c r="I24" s="3873" t="s">
        <v>2938</v>
      </c>
      <c r="J24" s="3873" t="n">
        <v>128.4597701419185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30.35945050997238</v>
      </c>
      <c r="I25" s="3870" t="s">
        <v>2938</v>
      </c>
      <c r="J25" s="3870" t="n">
        <v>65.72470559925216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442.7024322759086</v>
      </c>
      <c r="I26" s="3870" t="s">
        <v>2938</v>
      </c>
      <c r="J26" s="3870" t="n">
        <v>48.18967754266635</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2.459661</v>
      </c>
      <c r="I27" s="3870" t="s">
        <v>2938</v>
      </c>
      <c r="J27" s="3870" t="n">
        <v>14.545387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5842.24343299002</v>
      </c>
      <c r="I28" s="3873" t="s">
        <v>2938</v>
      </c>
      <c r="J28" s="3873" t="n">
        <v>56.27877659298944</v>
      </c>
      <c r="K28" s="3873" t="n">
        <v>0.27994433392265</v>
      </c>
      <c r="L28" s="144"/>
    </row>
    <row r="29" spans="1:12" ht="12" customHeight="1" x14ac:dyDescent="0.2">
      <c r="A29" s="1169" t="s">
        <v>273</v>
      </c>
      <c r="B29" s="3870" t="s">
        <v>1185</v>
      </c>
      <c r="C29" s="3870" t="s">
        <v>1185</v>
      </c>
      <c r="D29" s="3870" t="s">
        <v>1185</v>
      </c>
      <c r="E29" s="3873" t="s">
        <v>1185</v>
      </c>
      <c r="F29" s="3873" t="s">
        <v>1185</v>
      </c>
      <c r="G29" s="3873" t="s">
        <v>1185</v>
      </c>
      <c r="H29" s="3870" t="n">
        <v>4858.449873345851</v>
      </c>
      <c r="I29" s="3870" t="s">
        <v>2938</v>
      </c>
      <c r="J29" s="3870" t="n">
        <v>47.37843340314587</v>
      </c>
      <c r="K29" s="3870" t="n">
        <v>0.15266529414705</v>
      </c>
      <c r="L29" s="144"/>
    </row>
    <row r="30" spans="1:12" x14ac:dyDescent="0.2">
      <c r="A30" s="1169" t="s">
        <v>274</v>
      </c>
      <c r="B30" s="3870" t="s">
        <v>1185</v>
      </c>
      <c r="C30" s="3870" t="s">
        <v>1185</v>
      </c>
      <c r="D30" s="3870" t="s">
        <v>1185</v>
      </c>
      <c r="E30" s="3873" t="s">
        <v>1185</v>
      </c>
      <c r="F30" s="3873" t="s">
        <v>1185</v>
      </c>
      <c r="G30" s="3873" t="s">
        <v>1185</v>
      </c>
      <c r="H30" s="3870" t="n">
        <v>640.5441922793485</v>
      </c>
      <c r="I30" s="3870" t="s">
        <v>2938</v>
      </c>
      <c r="J30" s="3870" t="n">
        <v>7.84015076360357</v>
      </c>
      <c r="K30" s="3870" t="n">
        <v>0.0138827161836</v>
      </c>
      <c r="L30" s="144"/>
    </row>
    <row r="31" spans="1:12" ht="12.75" customHeight="1" x14ac:dyDescent="0.2">
      <c r="A31" s="1169" t="s">
        <v>275</v>
      </c>
      <c r="B31" s="3870" t="s">
        <v>1185</v>
      </c>
      <c r="C31" s="3870" t="s">
        <v>1185</v>
      </c>
      <c r="D31" s="3870" t="s">
        <v>1185</v>
      </c>
      <c r="E31" s="3873" t="s">
        <v>1185</v>
      </c>
      <c r="F31" s="3873" t="s">
        <v>1185</v>
      </c>
      <c r="G31" s="3873" t="s">
        <v>1185</v>
      </c>
      <c r="H31" s="3870" t="n">
        <v>343.24936736482</v>
      </c>
      <c r="I31" s="3870" t="s">
        <v>2938</v>
      </c>
      <c r="J31" s="3870" t="n">
        <v>1.06019242624</v>
      </c>
      <c r="K31" s="3870" t="n">
        <v>0.113396323592</v>
      </c>
      <c r="L31" s="144"/>
    </row>
    <row r="32" spans="1:12" ht="12.75" customHeight="1" x14ac:dyDescent="0.2">
      <c r="A32" s="1174" t="s">
        <v>2048</v>
      </c>
      <c r="B32" s="3871" t="s">
        <v>1185</v>
      </c>
      <c r="C32" s="3871" t="s">
        <v>1185</v>
      </c>
      <c r="D32" s="3871" t="s">
        <v>1185</v>
      </c>
      <c r="E32" s="3871" t="s">
        <v>1185</v>
      </c>
      <c r="F32" s="3871" t="s">
        <v>1185</v>
      </c>
      <c r="G32" s="3871" t="s">
        <v>1185</v>
      </c>
      <c r="H32" s="3873" t="n">
        <v>2098.502043226843</v>
      </c>
      <c r="I32" s="3873" t="s">
        <v>2938</v>
      </c>
      <c r="J32" s="3873" t="n">
        <v>56.77782750414238</v>
      </c>
      <c r="K32" s="3873" t="n">
        <v>0.03518231934181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146.6394241124</v>
      </c>
    </row>
    <row r="18" spans="1:4" x14ac:dyDescent="0.2">
      <c r="A18" s="1187" t="s">
        <v>294</v>
      </c>
      <c r="B18" s="3871" t="s">
        <v>1185</v>
      </c>
      <c r="C18" s="3871" t="s">
        <v>1185</v>
      </c>
      <c r="D18" s="3870" t="s">
        <v>2938</v>
      </c>
    </row>
    <row r="19" spans="1:4" x14ac:dyDescent="0.2">
      <c r="A19" s="1188" t="s">
        <v>295</v>
      </c>
      <c r="B19" s="3871" t="s">
        <v>1185</v>
      </c>
      <c r="C19" s="3871" t="s">
        <v>1185</v>
      </c>
      <c r="D19" s="3873" t="n">
        <v>146.6394241124</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146.6394241124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1841736.9611920095</v>
      </c>
      <c r="C8" s="3871" t="s">
        <v>1185</v>
      </c>
      <c r="D8" s="3871" t="s">
        <v>1185</v>
      </c>
      <c r="E8" s="3871" t="s">
        <v>1185</v>
      </c>
      <c r="F8" s="3873" t="n">
        <v>132791.50900775363</v>
      </c>
      <c r="G8" s="3873" t="n">
        <v>0.94652998947746</v>
      </c>
      <c r="H8" s="3873" t="n">
        <v>4.00320701593963</v>
      </c>
      <c r="I8" s="375"/>
      <c r="J8" s="341"/>
      <c r="K8" s="341"/>
      <c r="L8" s="341"/>
    </row>
    <row r="9" spans="1:12" ht="12" customHeight="1" x14ac:dyDescent="0.2">
      <c r="A9" s="1195" t="s">
        <v>108</v>
      </c>
      <c r="B9" s="3870" t="n">
        <v>1841667.7565311335</v>
      </c>
      <c r="C9" s="3873" t="n">
        <v>72.10131727867247</v>
      </c>
      <c r="D9" s="3873" t="n">
        <v>0.51305803758732</v>
      </c>
      <c r="E9" s="3873" t="n">
        <v>2.17309864982798</v>
      </c>
      <c r="F9" s="3870" t="n">
        <v>132786.6712355522</v>
      </c>
      <c r="G9" s="3870" t="n">
        <v>0.9448824450537</v>
      </c>
      <c r="H9" s="3870" t="n">
        <v>4.00212571514954</v>
      </c>
      <c r="I9" s="375"/>
      <c r="J9" s="397"/>
      <c r="K9" s="397"/>
      <c r="L9" s="397"/>
    </row>
    <row r="10" spans="1:12" ht="12" customHeight="1" x14ac:dyDescent="0.2">
      <c r="A10" s="1195" t="s">
        <v>107</v>
      </c>
      <c r="B10" s="3870" t="n">
        <v>69.2046608757413</v>
      </c>
      <c r="C10" s="3873" t="n">
        <v>69.9052945309077</v>
      </c>
      <c r="D10" s="3873" t="n">
        <v>23.80684195126983</v>
      </c>
      <c r="E10" s="3873" t="n">
        <v>15.62468158078981</v>
      </c>
      <c r="F10" s="3870" t="n">
        <v>4.83777220143028</v>
      </c>
      <c r="G10" s="3870" t="n">
        <v>0.00164754442376</v>
      </c>
      <c r="H10" s="3870" t="n">
        <v>0.00108130079009</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1898412.5342496212</v>
      </c>
      <c r="C12" s="3871" t="s">
        <v>1185</v>
      </c>
      <c r="D12" s="3871" t="s">
        <v>1185</v>
      </c>
      <c r="E12" s="3871" t="s">
        <v>1185</v>
      </c>
      <c r="F12" s="3873" t="n">
        <v>146440.82451855982</v>
      </c>
      <c r="G12" s="3873" t="n">
        <v>9.79982402647372</v>
      </c>
      <c r="H12" s="3873" t="n">
        <v>3.93573111559912</v>
      </c>
      <c r="I12" s="375"/>
      <c r="J12" s="398"/>
      <c r="K12" s="398"/>
      <c r="L12" s="398"/>
    </row>
    <row r="13" spans="1:12" ht="12" customHeight="1" x14ac:dyDescent="0.2">
      <c r="A13" s="1210" t="s">
        <v>117</v>
      </c>
      <c r="B13" s="3870" t="n">
        <v>1619642.0080032712</v>
      </c>
      <c r="C13" s="3873" t="n">
        <v>77.63661282500009</v>
      </c>
      <c r="D13" s="3873" t="n">
        <v>5.26246658803756</v>
      </c>
      <c r="E13" s="3873" t="n">
        <v>1.83092173359534</v>
      </c>
      <c r="F13" s="3870" t="n">
        <v>125743.51949045567</v>
      </c>
      <c r="G13" s="3870" t="n">
        <v>8.52331195169928</v>
      </c>
      <c r="H13" s="3870" t="n">
        <v>2.96543775309718</v>
      </c>
      <c r="I13" s="375"/>
      <c r="J13" s="398"/>
      <c r="K13" s="398"/>
      <c r="L13" s="398"/>
    </row>
    <row r="14" spans="1:12" ht="12" customHeight="1" x14ac:dyDescent="0.2">
      <c r="A14" s="1196" t="s">
        <v>118</v>
      </c>
      <c r="B14" s="3870" t="n">
        <v>276597.417295385</v>
      </c>
      <c r="C14" s="3873" t="n">
        <v>74.26807828507494</v>
      </c>
      <c r="D14" s="3873" t="n">
        <v>4.60523164162348</v>
      </c>
      <c r="E14" s="3873" t="n">
        <v>3.50297700768978</v>
      </c>
      <c r="F14" s="3870" t="n">
        <v>20542.35864114319</v>
      </c>
      <c r="G14" s="3870" t="n">
        <v>1.27379517812004</v>
      </c>
      <c r="H14" s="3870" t="n">
        <v>0.96891439317211</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113.7922860500237</v>
      </c>
      <c r="C16" s="3871" t="s">
        <v>1185</v>
      </c>
      <c r="D16" s="3871" t="s">
        <v>1185</v>
      </c>
      <c r="E16" s="3871" t="s">
        <v>1185</v>
      </c>
      <c r="F16" s="3873" t="n">
        <v>8.3463869609565</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59.3166649149126</v>
      </c>
      <c r="C18" s="3873" t="n">
        <v>68.2601389331406</v>
      </c>
      <c r="D18" s="3873" t="n">
        <v>6.99999999992602</v>
      </c>
      <c r="E18" s="3873" t="n">
        <v>2.00000000000295</v>
      </c>
      <c r="F18" s="3870" t="n">
        <v>4.04896378814248</v>
      </c>
      <c r="G18" s="3870" t="n">
        <v>4.152166544E-4</v>
      </c>
      <c r="H18" s="3870" t="n">
        <v>1.1863332983E-4</v>
      </c>
      <c r="I18" s="375"/>
      <c r="J18" s="398"/>
      <c r="K18" s="398"/>
      <c r="L18" s="398"/>
    </row>
    <row r="19" spans="1:12" ht="12" customHeight="1" x14ac:dyDescent="0.2">
      <c r="A19" s="1196" t="s">
        <v>2069</v>
      </c>
      <c r="B19" s="3873" t="n">
        <v>2000.0</v>
      </c>
      <c r="C19" s="3871" t="s">
        <v>1185</v>
      </c>
      <c r="D19" s="3871" t="s">
        <v>1185</v>
      </c>
      <c r="E19" s="3871" t="s">
        <v>1185</v>
      </c>
      <c r="F19" s="3873" t="n">
        <v>146.6</v>
      </c>
      <c r="G19" s="3873" t="n">
        <v>0.002</v>
      </c>
      <c r="H19" s="3873" t="n">
        <v>0.0012</v>
      </c>
      <c r="I19" s="375"/>
      <c r="J19" s="398"/>
      <c r="K19" s="398"/>
      <c r="L19" s="398"/>
    </row>
    <row r="20" spans="1:12" ht="16.5" customHeight="1" x14ac:dyDescent="0.2">
      <c r="A20" s="1211" t="s">
        <v>2070</v>
      </c>
      <c r="B20" s="3870" t="n">
        <v>88.77888871176</v>
      </c>
      <c r="C20" s="3873" t="n">
        <v>87.40657686857189</v>
      </c>
      <c r="D20" s="3873" t="n">
        <v>0.57799975776451</v>
      </c>
      <c r="E20" s="3873" t="n">
        <v>3.20455689171422</v>
      </c>
      <c r="F20" s="3870" t="n">
        <v>7.75985876049084</v>
      </c>
      <c r="G20" s="3870" t="n">
        <v>5.131417617E-5</v>
      </c>
      <c r="H20" s="3870" t="n">
        <v>2.8449699966E-4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11.00098975430421</v>
      </c>
      <c r="C30" s="3873" t="n">
        <v>88.99901024569579</v>
      </c>
      <c r="D30" s="401"/>
      <c r="E30" s="401"/>
      <c r="F30" s="401"/>
      <c r="G30" s="401"/>
      <c r="H30" s="401"/>
      <c r="I30" s="375"/>
      <c r="J30" s="399"/>
      <c r="K30" s="399"/>
      <c r="L30" s="399"/>
    </row>
    <row r="31" spans="1:12" ht="12" customHeight="1" x14ac:dyDescent="0.2">
      <c r="A31" s="1095" t="s">
        <v>308</v>
      </c>
      <c r="B31" s="3873" t="n">
        <v>11.09147157766538</v>
      </c>
      <c r="C31" s="3873" t="n">
        <v>88.90852842233463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240300.59407140344</v>
      </c>
      <c r="C7" s="3872" t="n">
        <v>66.52193174278945</v>
      </c>
      <c r="D7" s="3872" t="n">
        <v>46.80213834275841</v>
      </c>
      <c r="E7" s="3872" t="n">
        <v>107944.89807073958</v>
      </c>
      <c r="F7" s="3872" t="n">
        <v>3700.3531056889274</v>
      </c>
      <c r="G7" s="3872" t="n">
        <v>277.520334</v>
      </c>
      <c r="H7" s="3872" t="n">
        <v>0.27508283597397</v>
      </c>
      <c r="I7" s="3872" t="n">
        <v>0.00541447897925</v>
      </c>
      <c r="J7" s="3872" t="n">
        <v>164.37908340548918</v>
      </c>
      <c r="K7" s="3872" t="n">
        <v>2173.252245418321</v>
      </c>
      <c r="L7" s="3872" t="n">
        <v>3159.673975794033</v>
      </c>
      <c r="M7" s="3872" t="n">
        <v>183.1976169266495</v>
      </c>
    </row>
    <row r="8" spans="1:13" ht="12" customHeight="1" x14ac:dyDescent="0.2">
      <c r="A8" s="1277" t="s">
        <v>315</v>
      </c>
      <c r="B8" s="3872" t="n">
        <v>110377.03805797796</v>
      </c>
      <c r="C8" s="3871" t="s">
        <v>1185</v>
      </c>
      <c r="D8" s="3871" t="s">
        <v>1185</v>
      </c>
      <c r="E8" s="3871" t="s">
        <v>1185</v>
      </c>
      <c r="F8" s="3871" t="s">
        <v>1185</v>
      </c>
      <c r="G8" s="3871" t="s">
        <v>1185</v>
      </c>
      <c r="H8" s="3871" t="s">
        <v>1185</v>
      </c>
      <c r="I8" s="3871" t="s">
        <v>1185</v>
      </c>
      <c r="J8" s="3872" t="n">
        <v>39.518776421</v>
      </c>
      <c r="K8" s="3872" t="n">
        <v>5.83349064051736</v>
      </c>
      <c r="L8" s="3872" t="n">
        <v>3.76447203655146</v>
      </c>
      <c r="M8" s="3872" t="n">
        <v>38.12368658175542</v>
      </c>
    </row>
    <row r="9" spans="1:13" ht="12" customHeight="1" x14ac:dyDescent="0.2">
      <c r="A9" s="1278" t="s">
        <v>316</v>
      </c>
      <c r="B9" s="3872" t="n">
        <v>74771.2363935434</v>
      </c>
      <c r="C9" s="3871" t="s">
        <v>1185</v>
      </c>
      <c r="D9" s="3871" t="s">
        <v>1185</v>
      </c>
      <c r="E9" s="3871" t="s">
        <v>1185</v>
      </c>
      <c r="F9" s="3871" t="s">
        <v>1185</v>
      </c>
      <c r="G9" s="3871" t="s">
        <v>1185</v>
      </c>
      <c r="H9" s="3871" t="s">
        <v>1185</v>
      </c>
      <c r="I9" s="3871" t="s">
        <v>1185</v>
      </c>
      <c r="J9" s="3871" t="s">
        <v>1185</v>
      </c>
      <c r="K9" s="3871" t="s">
        <v>1185</v>
      </c>
      <c r="L9" s="3871" t="s">
        <v>1185</v>
      </c>
      <c r="M9" s="3870" t="n">
        <v>20.40663653</v>
      </c>
    </row>
    <row r="10" spans="1:13" ht="12" customHeight="1" x14ac:dyDescent="0.2">
      <c r="A10" s="1278" t="s">
        <v>317</v>
      </c>
      <c r="B10" s="3872" t="n">
        <v>19524.954255135028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4140.926719442761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11939.92068985677</v>
      </c>
      <c r="C12" s="3871" t="s">
        <v>1185</v>
      </c>
      <c r="D12" s="3871" t="s">
        <v>1185</v>
      </c>
      <c r="E12" s="3871" t="s">
        <v>1185</v>
      </c>
      <c r="F12" s="3871" t="s">
        <v>1185</v>
      </c>
      <c r="G12" s="3871" t="s">
        <v>1185</v>
      </c>
      <c r="H12" s="3871" t="s">
        <v>1185</v>
      </c>
      <c r="I12" s="3871" t="s">
        <v>1185</v>
      </c>
      <c r="J12" s="3872" t="n">
        <v>39.518776421</v>
      </c>
      <c r="K12" s="3872" t="n">
        <v>5.83349064051736</v>
      </c>
      <c r="L12" s="3872" t="n">
        <v>3.76447203655146</v>
      </c>
      <c r="M12" s="3872" t="n">
        <v>17.71705005175542</v>
      </c>
    </row>
    <row r="13" spans="1:13" ht="12" customHeight="1" x14ac:dyDescent="0.2">
      <c r="A13" s="1279" t="s">
        <v>320</v>
      </c>
      <c r="B13" s="3872" t="n">
        <v>53601.50614127655</v>
      </c>
      <c r="C13" s="3872" t="n">
        <v>55.92325962369646</v>
      </c>
      <c r="D13" s="3872" t="n">
        <v>32.66530330877527</v>
      </c>
      <c r="E13" s="3872" t="n">
        <v>789.9083776361504</v>
      </c>
      <c r="F13" s="3872" t="n">
        <v>1737.6404261049925</v>
      </c>
      <c r="G13" s="3872" t="n">
        <v>40.164964</v>
      </c>
      <c r="H13" s="3872" t="n">
        <v>0.00472986</v>
      </c>
      <c r="I13" s="3872" t="s">
        <v>2938</v>
      </c>
      <c r="J13" s="3872" t="n">
        <v>58.75182620249315</v>
      </c>
      <c r="K13" s="3872" t="n">
        <v>103.24767778338334</v>
      </c>
      <c r="L13" s="3872" t="n">
        <v>91.35960350260333</v>
      </c>
      <c r="M13" s="3872" t="n">
        <v>51.75922681029366</v>
      </c>
    </row>
    <row r="14" spans="1:13" ht="12" customHeight="1" x14ac:dyDescent="0.2">
      <c r="A14" s="1280" t="s">
        <v>321</v>
      </c>
      <c r="B14" s="3872" t="n">
        <v>27839.05794439036</v>
      </c>
      <c r="C14" s="3872" t="n">
        <v>0.10670169961293</v>
      </c>
      <c r="D14" s="3872" t="n">
        <v>0.00298003996129</v>
      </c>
      <c r="E14" s="3871" t="s">
        <v>1185</v>
      </c>
      <c r="F14" s="3871" t="s">
        <v>1185</v>
      </c>
      <c r="G14" s="3871" t="s">
        <v>1185</v>
      </c>
      <c r="H14" s="3871" t="s">
        <v>1185</v>
      </c>
      <c r="I14" s="3871" t="s">
        <v>1185</v>
      </c>
      <c r="J14" s="3870" t="n">
        <v>9.34694476180492</v>
      </c>
      <c r="K14" s="3870" t="n">
        <v>12.74222373038226</v>
      </c>
      <c r="L14" s="3870" t="n">
        <v>0.31470866188795</v>
      </c>
      <c r="M14" s="3870" t="n">
        <v>0.63613646493003</v>
      </c>
    </row>
    <row r="15" spans="1:13" ht="12" customHeight="1" x14ac:dyDescent="0.2">
      <c r="A15" s="1278" t="s">
        <v>322</v>
      </c>
      <c r="B15" s="3871" t="s">
        <v>1185</v>
      </c>
      <c r="C15" s="3871" t="s">
        <v>1185</v>
      </c>
      <c r="D15" s="3872" t="n">
        <v>22.44374353180028</v>
      </c>
      <c r="E15" s="3871" t="s">
        <v>1185</v>
      </c>
      <c r="F15" s="3871" t="s">
        <v>1185</v>
      </c>
      <c r="G15" s="3871" t="s">
        <v>1185</v>
      </c>
      <c r="H15" s="3871" t="s">
        <v>1185</v>
      </c>
      <c r="I15" s="3871" t="s">
        <v>1185</v>
      </c>
      <c r="J15" s="3870" t="n">
        <v>35.91302155564124</v>
      </c>
      <c r="K15" s="3871" t="s">
        <v>1185</v>
      </c>
      <c r="L15" s="3871" t="s">
        <v>1185</v>
      </c>
      <c r="M15" s="3871" t="s">
        <v>1185</v>
      </c>
    </row>
    <row r="16" spans="1:13" ht="12" customHeight="1" x14ac:dyDescent="0.2">
      <c r="A16" s="1278" t="s">
        <v>323</v>
      </c>
      <c r="B16" s="3872" t="n">
        <v>18.70678</v>
      </c>
      <c r="C16" s="3871" t="s">
        <v>1185</v>
      </c>
      <c r="D16" s="3872" t="n">
        <v>1.7078106</v>
      </c>
      <c r="E16" s="3871" t="s">
        <v>1185</v>
      </c>
      <c r="F16" s="3871" t="s">
        <v>1185</v>
      </c>
      <c r="G16" s="3871" t="s">
        <v>1185</v>
      </c>
      <c r="H16" s="3871" t="s">
        <v>1185</v>
      </c>
      <c r="I16" s="3871" t="s">
        <v>1185</v>
      </c>
      <c r="J16" s="3870" t="n">
        <v>0.092439</v>
      </c>
      <c r="K16" s="3870" t="s">
        <v>2938</v>
      </c>
      <c r="L16" s="3870" t="n">
        <v>0.01018951856182</v>
      </c>
      <c r="M16" s="3871" t="s">
        <v>1185</v>
      </c>
    </row>
    <row r="17" spans="1:13" ht="12" customHeight="1" x14ac:dyDescent="0.2">
      <c r="A17" s="1278" t="s">
        <v>324</v>
      </c>
      <c r="B17" s="3872" t="s">
        <v>2938</v>
      </c>
      <c r="C17" s="3871" t="s">
        <v>1185</v>
      </c>
      <c r="D17" s="3872" t="n">
        <v>8.1400483</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330.76380276337784</v>
      </c>
      <c r="C18" s="3872" t="n">
        <v>0.737918298</v>
      </c>
      <c r="D18" s="3871" t="s">
        <v>1185</v>
      </c>
      <c r="E18" s="3871" t="s">
        <v>1185</v>
      </c>
      <c r="F18" s="3871" t="s">
        <v>1185</v>
      </c>
      <c r="G18" s="3871" t="s">
        <v>1185</v>
      </c>
      <c r="H18" s="3871" t="s">
        <v>1185</v>
      </c>
      <c r="I18" s="3871" t="s">
        <v>1185</v>
      </c>
      <c r="J18" s="3870" t="s">
        <v>2939</v>
      </c>
      <c r="K18" s="3870" t="n">
        <v>8.3845934</v>
      </c>
      <c r="L18" s="3870" t="s">
        <v>2939</v>
      </c>
      <c r="M18" s="3870" t="s">
        <v>2939</v>
      </c>
    </row>
    <row r="19" spans="1:13" ht="12" customHeight="1" x14ac:dyDescent="0.2">
      <c r="A19" s="1278" t="s">
        <v>326</v>
      </c>
      <c r="B19" s="3872" t="n">
        <v>189.956137198284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2214.3767875992917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14830.67814576831</v>
      </c>
      <c r="C21" s="3872" t="n">
        <v>50.39597146269834</v>
      </c>
      <c r="D21" s="3871" t="s">
        <v>1185</v>
      </c>
      <c r="E21" s="3871" t="s">
        <v>1185</v>
      </c>
      <c r="F21" s="3871" t="s">
        <v>1185</v>
      </c>
      <c r="G21" s="3871" t="s">
        <v>1185</v>
      </c>
      <c r="H21" s="3871" t="s">
        <v>1185</v>
      </c>
      <c r="I21" s="3871" t="s">
        <v>1185</v>
      </c>
      <c r="J21" s="3870" t="n">
        <v>7.82429442031134</v>
      </c>
      <c r="K21" s="3870" t="n">
        <v>21.49846110636375</v>
      </c>
      <c r="L21" s="3870" t="n">
        <v>45.54952885872851</v>
      </c>
      <c r="M21" s="3870" t="n">
        <v>9.42875822867631</v>
      </c>
    </row>
    <row r="22" spans="1:13" ht="12" customHeight="1" x14ac:dyDescent="0.2">
      <c r="A22" s="1278" t="s">
        <v>329</v>
      </c>
      <c r="B22" s="3871" t="s">
        <v>1185</v>
      </c>
      <c r="C22" s="3871" t="s">
        <v>1185</v>
      </c>
      <c r="D22" s="3871" t="s">
        <v>1185</v>
      </c>
      <c r="E22" s="3872" t="n">
        <v>789.9083776361504</v>
      </c>
      <c r="F22" s="3872" t="n">
        <v>1737.6404261049925</v>
      </c>
      <c r="G22" s="3872" t="n">
        <v>40.164964</v>
      </c>
      <c r="H22" s="3872" t="n">
        <v>0.00472986</v>
      </c>
      <c r="I22" s="3872" t="s">
        <v>1185</v>
      </c>
      <c r="J22" s="3871" t="s">
        <v>1185</v>
      </c>
      <c r="K22" s="3871" t="s">
        <v>1185</v>
      </c>
      <c r="L22" s="3871" t="s">
        <v>1185</v>
      </c>
      <c r="M22" s="3871" t="s">
        <v>1185</v>
      </c>
    </row>
    <row r="23" spans="1:13" ht="12.75" customHeight="1" x14ac:dyDescent="0.2">
      <c r="A23" s="1281" t="s">
        <v>2080</v>
      </c>
      <c r="B23" s="3872" t="n">
        <v>8177.966543556924</v>
      </c>
      <c r="C23" s="3872" t="n">
        <v>4.68266816338519</v>
      </c>
      <c r="D23" s="3872" t="n">
        <v>0.3707208370137</v>
      </c>
      <c r="E23" s="3872" t="s">
        <v>2938</v>
      </c>
      <c r="F23" s="3872" t="s">
        <v>2938</v>
      </c>
      <c r="G23" s="3872" t="s">
        <v>2938</v>
      </c>
      <c r="H23" s="3872" t="s">
        <v>2938</v>
      </c>
      <c r="I23" s="3872" t="s">
        <v>2938</v>
      </c>
      <c r="J23" s="3872" t="n">
        <v>5.57512646473565</v>
      </c>
      <c r="K23" s="3872" t="n">
        <v>60.62239954663733</v>
      </c>
      <c r="L23" s="3872" t="n">
        <v>45.48517646342506</v>
      </c>
      <c r="M23" s="3872" t="n">
        <v>41.69433211668732</v>
      </c>
    </row>
    <row r="24" spans="1:13" ht="12" customHeight="1" x14ac:dyDescent="0.2">
      <c r="A24" s="1277" t="s">
        <v>330</v>
      </c>
      <c r="B24" s="3872" t="n">
        <v>65822.40846847392</v>
      </c>
      <c r="C24" s="3872" t="n">
        <v>6.74515436006005</v>
      </c>
      <c r="D24" s="3872" t="n">
        <v>0.07474539952704</v>
      </c>
      <c r="E24" s="3872" t="n">
        <v>50.283948</v>
      </c>
      <c r="F24" s="3872" t="n">
        <v>533.9261961231201</v>
      </c>
      <c r="G24" s="3872" t="s">
        <v>1185</v>
      </c>
      <c r="H24" s="3872" t="n">
        <v>0.01283940009606</v>
      </c>
      <c r="I24" s="3872" t="s">
        <v>1185</v>
      </c>
      <c r="J24" s="3872" t="n">
        <v>39.65220020370703</v>
      </c>
      <c r="K24" s="3872" t="n">
        <v>2011.2484601853762</v>
      </c>
      <c r="L24" s="3872" t="n">
        <v>16.76543594429236</v>
      </c>
      <c r="M24" s="3872" t="n">
        <v>74.6186622169514</v>
      </c>
    </row>
    <row r="25" spans="1:13" ht="12" customHeight="1" x14ac:dyDescent="0.2">
      <c r="A25" s="1278" t="s">
        <v>331</v>
      </c>
      <c r="B25" s="3872" t="n">
        <v>57514.97727310508</v>
      </c>
      <c r="C25" s="3872" t="n">
        <v>6.35697428313697</v>
      </c>
      <c r="D25" s="3871" t="s">
        <v>1185</v>
      </c>
      <c r="E25" s="3871" t="s">
        <v>1185</v>
      </c>
      <c r="F25" s="3871" t="s">
        <v>1185</v>
      </c>
      <c r="G25" s="3871" t="s">
        <v>1185</v>
      </c>
      <c r="H25" s="3871" t="s">
        <v>1185</v>
      </c>
      <c r="I25" s="3871" t="s">
        <v>1185</v>
      </c>
      <c r="J25" s="3870" t="n">
        <v>37.22244027264328</v>
      </c>
      <c r="K25" s="3870" t="n">
        <v>1594.5230303775545</v>
      </c>
      <c r="L25" s="3870" t="n">
        <v>14.45097613676108</v>
      </c>
      <c r="M25" s="3870" t="n">
        <v>46.91777813606529</v>
      </c>
    </row>
    <row r="26" spans="1:13" ht="12" customHeight="1" x14ac:dyDescent="0.2">
      <c r="A26" s="1278" t="s">
        <v>332</v>
      </c>
      <c r="B26" s="3872" t="n">
        <v>2375.4960864264694</v>
      </c>
      <c r="C26" s="3872" t="n">
        <v>0.38818007692308</v>
      </c>
      <c r="D26" s="3871" t="s">
        <v>1185</v>
      </c>
      <c r="E26" s="3871" t="s">
        <v>1185</v>
      </c>
      <c r="F26" s="3871" t="s">
        <v>1185</v>
      </c>
      <c r="G26" s="3871" t="s">
        <v>1185</v>
      </c>
      <c r="H26" s="3871" t="s">
        <v>1185</v>
      </c>
      <c r="I26" s="3871" t="s">
        <v>1185</v>
      </c>
      <c r="J26" s="3870" t="n">
        <v>0.12103700665</v>
      </c>
      <c r="K26" s="3870" t="n">
        <v>118.69310716566</v>
      </c>
      <c r="L26" s="3870" t="n">
        <v>0.271204962</v>
      </c>
      <c r="M26" s="3870" t="n">
        <v>0.670346397755</v>
      </c>
    </row>
    <row r="27" spans="1:13" ht="12" customHeight="1" x14ac:dyDescent="0.2">
      <c r="A27" s="1278" t="s">
        <v>333</v>
      </c>
      <c r="B27" s="3872" t="n">
        <v>3317.0365430980924</v>
      </c>
      <c r="C27" s="3871" t="s">
        <v>1185</v>
      </c>
      <c r="D27" s="3871" t="s">
        <v>1185</v>
      </c>
      <c r="E27" s="3871" t="s">
        <v>1185</v>
      </c>
      <c r="F27" s="3872" t="n">
        <v>533.9261961231201</v>
      </c>
      <c r="G27" s="3871" t="s">
        <v>1185</v>
      </c>
      <c r="H27" s="3872" t="n">
        <v>5.37225E-4</v>
      </c>
      <c r="I27" s="3871" t="s">
        <v>1185</v>
      </c>
      <c r="J27" s="3870" t="n">
        <v>1.13815777341375</v>
      </c>
      <c r="K27" s="3870" t="n">
        <v>295.2238831041616</v>
      </c>
      <c r="L27" s="3870" t="n">
        <v>0.64298254117268</v>
      </c>
      <c r="M27" s="3870" t="n">
        <v>16.82593499913111</v>
      </c>
    </row>
    <row r="28" spans="1:13" ht="12" customHeight="1" x14ac:dyDescent="0.2">
      <c r="A28" s="1281" t="s">
        <v>334</v>
      </c>
      <c r="B28" s="3872" t="s">
        <v>2938</v>
      </c>
      <c r="C28" s="3871" t="s">
        <v>1185</v>
      </c>
      <c r="D28" s="3871" t="s">
        <v>1185</v>
      </c>
      <c r="E28" s="3872" t="n">
        <v>50.283948</v>
      </c>
      <c r="F28" s="3872" t="s">
        <v>1185</v>
      </c>
      <c r="G28" s="3872" t="s">
        <v>1185</v>
      </c>
      <c r="H28" s="3872" t="n">
        <v>0.00798532098716</v>
      </c>
      <c r="I28" s="3871" t="s">
        <v>1185</v>
      </c>
      <c r="J28" s="3870" t="n">
        <v>6.54E-4</v>
      </c>
      <c r="K28" s="3870" t="n">
        <v>0.0016</v>
      </c>
      <c r="L28" s="3870" t="n">
        <v>5.89E-4</v>
      </c>
      <c r="M28" s="3870" t="n">
        <v>0.001404</v>
      </c>
    </row>
    <row r="29" spans="1:13" ht="12" customHeight="1" x14ac:dyDescent="0.2">
      <c r="A29" s="1282" t="s">
        <v>335</v>
      </c>
      <c r="B29" s="3872" t="n">
        <v>306.09119306</v>
      </c>
      <c r="C29" s="3871" t="s">
        <v>1185</v>
      </c>
      <c r="D29" s="3871" t="s">
        <v>1185</v>
      </c>
      <c r="E29" s="3871" t="s">
        <v>1185</v>
      </c>
      <c r="F29" s="3871" t="s">
        <v>1185</v>
      </c>
      <c r="G29" s="3871" t="s">
        <v>1185</v>
      </c>
      <c r="H29" s="3871" t="s">
        <v>1185</v>
      </c>
      <c r="I29" s="3871" t="s">
        <v>1185</v>
      </c>
      <c r="J29" s="3870" t="n">
        <v>0.036728</v>
      </c>
      <c r="K29" s="3870" t="n">
        <v>0.68997712</v>
      </c>
      <c r="L29" s="3870" t="n">
        <v>0.00663</v>
      </c>
      <c r="M29" s="3870" t="n">
        <v>1.143866</v>
      </c>
    </row>
    <row r="30" spans="1:13" ht="12" customHeight="1" x14ac:dyDescent="0.2">
      <c r="A30" s="1282" t="s">
        <v>336</v>
      </c>
      <c r="B30" s="3872" t="n">
        <v>963.1963667700211</v>
      </c>
      <c r="C30" s="3871" t="s">
        <v>1185</v>
      </c>
      <c r="D30" s="3871" t="s">
        <v>1185</v>
      </c>
      <c r="E30" s="3871" t="s">
        <v>1185</v>
      </c>
      <c r="F30" s="3871" t="s">
        <v>1185</v>
      </c>
      <c r="G30" s="3871" t="s">
        <v>1185</v>
      </c>
      <c r="H30" s="3871" t="s">
        <v>1185</v>
      </c>
      <c r="I30" s="3871" t="s">
        <v>1185</v>
      </c>
      <c r="J30" s="3870" t="s">
        <v>2939</v>
      </c>
      <c r="K30" s="3870" t="s">
        <v>2939</v>
      </c>
      <c r="L30" s="3870" t="s">
        <v>2939</v>
      </c>
      <c r="M30" s="3870" t="n">
        <v>0.2541015</v>
      </c>
    </row>
    <row r="31" spans="1:13" ht="12.75" customHeight="1" x14ac:dyDescent="0.2">
      <c r="A31" s="1278" t="s">
        <v>2081</v>
      </c>
      <c r="B31" s="3872" t="n">
        <v>1345.6110060142503</v>
      </c>
      <c r="C31" s="3872" t="s">
        <v>2938</v>
      </c>
      <c r="D31" s="3872" t="n">
        <v>0.07474539952704</v>
      </c>
      <c r="E31" s="3872" t="s">
        <v>1185</v>
      </c>
      <c r="F31" s="3872" t="s">
        <v>1185</v>
      </c>
      <c r="G31" s="3872" t="s">
        <v>1185</v>
      </c>
      <c r="H31" s="3872" t="n">
        <v>0.0043168541089</v>
      </c>
      <c r="I31" s="3872" t="s">
        <v>1185</v>
      </c>
      <c r="J31" s="3872" t="n">
        <v>1.133183151</v>
      </c>
      <c r="K31" s="3872" t="n">
        <v>2.116862418</v>
      </c>
      <c r="L31" s="3872" t="n">
        <v>1.3930533043586</v>
      </c>
      <c r="M31" s="3872" t="n">
        <v>8.805231184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10303.28376474173</v>
      </c>
      <c r="C7" s="3872" t="n">
        <v>0.09608996316828</v>
      </c>
      <c r="D7" s="3872" t="n">
        <v>0.01495747849819</v>
      </c>
      <c r="E7" s="3871" t="s">
        <v>1185</v>
      </c>
      <c r="F7" s="3871" t="s">
        <v>1185</v>
      </c>
      <c r="G7" s="3871" t="s">
        <v>1185</v>
      </c>
      <c r="H7" s="3871" t="s">
        <v>1185</v>
      </c>
      <c r="I7" s="3871" t="s">
        <v>1185</v>
      </c>
      <c r="J7" s="3872" t="n">
        <v>1.87481059455345</v>
      </c>
      <c r="K7" s="3872" t="n">
        <v>13.50602816193623</v>
      </c>
      <c r="L7" s="3872" t="n">
        <v>2512.481974552849</v>
      </c>
      <c r="M7" s="3872" t="n">
        <v>2.43349293036088</v>
      </c>
      <c r="N7" s="144"/>
    </row>
    <row r="8" spans="1:14" ht="14.25" customHeight="1" x14ac:dyDescent="0.2">
      <c r="A8" s="1287" t="s">
        <v>338</v>
      </c>
      <c r="B8" s="3872" t="n">
        <v>2996.0710704100247</v>
      </c>
      <c r="C8" s="3872" t="n">
        <v>0.01487627138481</v>
      </c>
      <c r="D8" s="3872" t="n">
        <v>0.00932201625819</v>
      </c>
      <c r="E8" s="3871" t="s">
        <v>1185</v>
      </c>
      <c r="F8" s="3871" t="s">
        <v>1185</v>
      </c>
      <c r="G8" s="3871" t="s">
        <v>1185</v>
      </c>
      <c r="H8" s="3871" t="s">
        <v>1185</v>
      </c>
      <c r="I8" s="3871" t="s">
        <v>1185</v>
      </c>
      <c r="J8" s="3870" t="n">
        <v>1.02678503379945</v>
      </c>
      <c r="K8" s="3870" t="n">
        <v>1.09158649099552</v>
      </c>
      <c r="L8" s="3870" t="n">
        <v>9.97011048270465</v>
      </c>
      <c r="M8" s="3870" t="n">
        <v>1.02034179283688</v>
      </c>
      <c r="N8" s="144"/>
    </row>
    <row r="9" spans="1:14" ht="14.25" customHeight="1" x14ac:dyDescent="0.2">
      <c r="A9" s="1287" t="s">
        <v>339</v>
      </c>
      <c r="B9" s="3872" t="n">
        <v>1190.57714706762</v>
      </c>
      <c r="C9" s="3872" t="n">
        <v>0.0154861307812</v>
      </c>
      <c r="D9" s="3872" t="n">
        <v>0.00563546224</v>
      </c>
      <c r="E9" s="3871" t="s">
        <v>1185</v>
      </c>
      <c r="F9" s="3871" t="s">
        <v>1185</v>
      </c>
      <c r="G9" s="3871" t="s">
        <v>1185</v>
      </c>
      <c r="H9" s="3871" t="s">
        <v>1185</v>
      </c>
      <c r="I9" s="3871" t="s">
        <v>1185</v>
      </c>
      <c r="J9" s="3870" t="s">
        <v>2944</v>
      </c>
      <c r="K9" s="3870" t="n">
        <v>0.2786926</v>
      </c>
      <c r="L9" s="3870" t="n">
        <v>0.1023558012848</v>
      </c>
      <c r="M9" s="3870" t="s">
        <v>2944</v>
      </c>
      <c r="N9" s="144"/>
    </row>
    <row r="10" spans="1:14" ht="13.5" customHeight="1" x14ac:dyDescent="0.2">
      <c r="A10" s="1289" t="s">
        <v>340</v>
      </c>
      <c r="B10" s="3872" t="n">
        <v>6116.635547264085</v>
      </c>
      <c r="C10" s="3872" t="n">
        <v>0.06572756100227</v>
      </c>
      <c r="D10" s="3872" t="s">
        <v>2944</v>
      </c>
      <c r="E10" s="3871" t="s">
        <v>1185</v>
      </c>
      <c r="F10" s="3871" t="s">
        <v>1185</v>
      </c>
      <c r="G10" s="3871" t="s">
        <v>1185</v>
      </c>
      <c r="H10" s="3871" t="s">
        <v>1185</v>
      </c>
      <c r="I10" s="3871" t="s">
        <v>1185</v>
      </c>
      <c r="J10" s="3872" t="n">
        <v>0.848025560754</v>
      </c>
      <c r="K10" s="3872" t="n">
        <v>12.13574907094071</v>
      </c>
      <c r="L10" s="3872" t="n">
        <v>2502.4095082688596</v>
      </c>
      <c r="M10" s="3872" t="n">
        <v>1.413151137524</v>
      </c>
      <c r="N10" s="144"/>
    </row>
    <row r="11" spans="1:14" ht="12" customHeight="1" x14ac:dyDescent="0.2">
      <c r="A11" s="1295" t="s">
        <v>341</v>
      </c>
      <c r="B11" s="3871" t="s">
        <v>1185</v>
      </c>
      <c r="C11" s="3871" t="s">
        <v>1185</v>
      </c>
      <c r="D11" s="3871" t="s">
        <v>1185</v>
      </c>
      <c r="E11" s="3872" t="n">
        <v>53.92230155167879</v>
      </c>
      <c r="F11" s="3872" t="n">
        <v>611.3547934690109</v>
      </c>
      <c r="G11" s="3872" t="s">
        <v>1185</v>
      </c>
      <c r="H11" s="3872" t="n">
        <v>0.0061089726817</v>
      </c>
      <c r="I11" s="3872" t="n">
        <v>0.00541447897925</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52.09973155167879</v>
      </c>
      <c r="F12" s="3872" t="n">
        <v>607.550186269011</v>
      </c>
      <c r="G12" s="3872" t="s">
        <v>1185</v>
      </c>
      <c r="H12" s="3872" t="n">
        <v>0.0057913726817</v>
      </c>
      <c r="I12" s="3872" t="n">
        <v>0.00393447897925</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0.0331072</v>
      </c>
      <c r="G14" s="3872" t="s">
        <v>1185</v>
      </c>
      <c r="H14" s="3872" t="n">
        <v>3.176E-4</v>
      </c>
      <c r="I14" s="3872" t="n">
        <v>0.00148</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0.3813</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1.776</v>
      </c>
      <c r="F16" s="3872" t="n">
        <v>3.3902</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107035.88084761695</v>
      </c>
      <c r="F17" s="3872" t="n">
        <v>154.07504425445612</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95825.85450744607</v>
      </c>
      <c r="F18" s="3872" t="n">
        <v>136.86967524575533</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2924.3306074791485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1911.9584443491863</v>
      </c>
      <c r="F20" s="3872" t="n">
        <v>17.20536900870079</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5738.134238041163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394.2646980811824</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241.33835222020053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126.78005140752587</v>
      </c>
      <c r="C24" s="3872" t="n">
        <v>3.285360899696</v>
      </c>
      <c r="D24" s="3872" t="n">
        <v>13.77514497146291</v>
      </c>
      <c r="E24" s="3872" t="n">
        <v>10.4259583348</v>
      </c>
      <c r="F24" s="3872" t="n">
        <v>661.3192417373475</v>
      </c>
      <c r="G24" s="3872" t="s">
        <v>1185</v>
      </c>
      <c r="H24" s="3872" t="n">
        <v>0.25086060319621</v>
      </c>
      <c r="I24" s="3872" t="s">
        <v>1185</v>
      </c>
      <c r="J24" s="3872" t="n">
        <v>1.16059481088222</v>
      </c>
      <c r="K24" s="3872" t="n">
        <v>20.2105432733799</v>
      </c>
      <c r="L24" s="3872" t="n">
        <v>239.5075626002878</v>
      </c>
      <c r="M24" s="3872" t="n">
        <v>0.22338962813333</v>
      </c>
      <c r="N24" s="144"/>
    </row>
    <row r="25" spans="1:14" ht="12.75" customHeight="1" x14ac:dyDescent="0.2">
      <c r="A25" s="1287" t="s">
        <v>353</v>
      </c>
      <c r="B25" s="3871" t="s">
        <v>1185</v>
      </c>
      <c r="C25" s="3871" t="s">
        <v>1185</v>
      </c>
      <c r="D25" s="3871" t="s">
        <v>1185</v>
      </c>
      <c r="E25" s="3872" t="s">
        <v>1185</v>
      </c>
      <c r="F25" s="3872" t="s">
        <v>1185</v>
      </c>
      <c r="G25" s="3872" t="s">
        <v>1185</v>
      </c>
      <c r="H25" s="3872" t="n">
        <v>0.08771350497314</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661.3192417373475</v>
      </c>
      <c r="G26" s="3872" t="s">
        <v>1185</v>
      </c>
      <c r="H26" s="3872" t="n">
        <v>0.16314709822307</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12.87984057286291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126.78005140752587</v>
      </c>
      <c r="C28" s="3872" t="n">
        <v>3.285360899696</v>
      </c>
      <c r="D28" s="3872" t="n">
        <v>0.8953043986</v>
      </c>
      <c r="E28" s="3872" t="n">
        <v>10.4259583348</v>
      </c>
      <c r="F28" s="3872" t="s">
        <v>2938</v>
      </c>
      <c r="G28" s="3872" t="s">
        <v>1185</v>
      </c>
      <c r="H28" s="3872" t="s">
        <v>2938</v>
      </c>
      <c r="I28" s="3872" t="s">
        <v>1185</v>
      </c>
      <c r="J28" s="3872" t="n">
        <v>1.16059481088222</v>
      </c>
      <c r="K28" s="3872" t="n">
        <v>20.2105432733799</v>
      </c>
      <c r="L28" s="3872" t="n">
        <v>239.5075626002878</v>
      </c>
      <c r="M28" s="3872" t="n">
        <v>0.22338962813333</v>
      </c>
      <c r="N28" s="144"/>
    </row>
    <row r="29" spans="1:14" ht="14.25" x14ac:dyDescent="0.2">
      <c r="A29" s="1286" t="s">
        <v>2087</v>
      </c>
      <c r="B29" s="3872" t="n">
        <v>69.5775875257657</v>
      </c>
      <c r="C29" s="3872" t="n">
        <v>0.47206689616866</v>
      </c>
      <c r="D29" s="3872" t="n">
        <v>0.271987184495</v>
      </c>
      <c r="E29" s="3872" t="n">
        <v>4.4766376</v>
      </c>
      <c r="F29" s="3872" t="n">
        <v>2.037404</v>
      </c>
      <c r="G29" s="3872" t="n">
        <v>237.35537</v>
      </c>
      <c r="H29" s="3872" t="n">
        <v>5.44E-4</v>
      </c>
      <c r="I29" s="3872" t="s">
        <v>1185</v>
      </c>
      <c r="J29" s="3872" t="n">
        <v>23.42087517285334</v>
      </c>
      <c r="K29" s="3872" t="n">
        <v>19.20604537372811</v>
      </c>
      <c r="L29" s="3872" t="n">
        <v>295.7949271574489</v>
      </c>
      <c r="M29" s="3872" t="n">
        <v>16.03915875915479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110377.03805797796</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74771.2363935434</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19524.954255135028</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4140.926719442761</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11939.92068985677</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3137.0029294806295</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869.8824009310136</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993.6563411540001</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6939.379018291127</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53601.50614127655</v>
      </c>
      <c r="H18" s="3873" t="n">
        <v>3687.8893454510608</v>
      </c>
      <c r="I18" s="3873" t="n">
        <v>55.92325962369646</v>
      </c>
      <c r="J18" s="3873" t="s">
        <v>2938</v>
      </c>
      <c r="K18" s="3873" t="n">
        <v>32.66530330877527</v>
      </c>
      <c r="L18" s="3873" t="s">
        <v>2938</v>
      </c>
      <c r="M18" s="144"/>
      <c r="N18" s="144"/>
    </row>
    <row r="19" spans="1:14" ht="12" customHeight="1" x14ac:dyDescent="0.2">
      <c r="A19" s="1302" t="s">
        <v>2092</v>
      </c>
      <c r="B19" s="3870" t="s">
        <v>1185</v>
      </c>
      <c r="C19" s="3870" t="s">
        <v>2952</v>
      </c>
      <c r="D19" s="3873" t="s">
        <v>2952</v>
      </c>
      <c r="E19" s="3873" t="s">
        <v>2952</v>
      </c>
      <c r="F19" s="3873" t="s">
        <v>2952</v>
      </c>
      <c r="G19" s="3870" t="n">
        <v>27839.05794439036</v>
      </c>
      <c r="H19" s="3870" t="n">
        <v>3086.3861757538884</v>
      </c>
      <c r="I19" s="3870" t="n">
        <v>0.10670169961293</v>
      </c>
      <c r="J19" s="3870" t="s">
        <v>2938</v>
      </c>
      <c r="K19" s="3870" t="n">
        <v>0.00298003996129</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22.44374353180028</v>
      </c>
      <c r="L20" s="3870" t="s">
        <v>2938</v>
      </c>
      <c r="M20" s="144"/>
      <c r="N20" s="144"/>
    </row>
    <row r="21" spans="1:14" ht="12" customHeight="1" x14ac:dyDescent="0.2">
      <c r="A21" s="1302" t="s">
        <v>323</v>
      </c>
      <c r="B21" s="3870" t="s">
        <v>1185</v>
      </c>
      <c r="C21" s="3870" t="s">
        <v>2952</v>
      </c>
      <c r="D21" s="3873" t="s">
        <v>2952</v>
      </c>
      <c r="E21" s="3871" t="s">
        <v>1185</v>
      </c>
      <c r="F21" s="3873" t="s">
        <v>2952</v>
      </c>
      <c r="G21" s="3870" t="n">
        <v>18.70678</v>
      </c>
      <c r="H21" s="3870" t="s">
        <v>2938</v>
      </c>
      <c r="I21" s="3871" t="s">
        <v>1185</v>
      </c>
      <c r="J21" s="3871" t="s">
        <v>1185</v>
      </c>
      <c r="K21" s="3870" t="n">
        <v>1.7078106</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8.1400483</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7.3135483</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0.8265</v>
      </c>
      <c r="L25" s="3870" t="s">
        <v>2938</v>
      </c>
      <c r="M25" s="144"/>
      <c r="N25" s="144"/>
    </row>
    <row r="26" spans="1:14" ht="12" customHeight="1" x14ac:dyDescent="0.2">
      <c r="A26" s="1302" t="s">
        <v>325</v>
      </c>
      <c r="B26" s="3870" t="s">
        <v>1185</v>
      </c>
      <c r="C26" s="3870" t="s">
        <v>2954</v>
      </c>
      <c r="D26" s="3873" t="s">
        <v>2954</v>
      </c>
      <c r="E26" s="3873" t="s">
        <v>2954</v>
      </c>
      <c r="F26" s="3871" t="s">
        <v>1185</v>
      </c>
      <c r="G26" s="3873" t="n">
        <v>330.76380276337784</v>
      </c>
      <c r="H26" s="3873" t="s">
        <v>2938</v>
      </c>
      <c r="I26" s="3873" t="n">
        <v>0.737918298</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43.099014</v>
      </c>
      <c r="H27" s="3870" t="s">
        <v>2938</v>
      </c>
      <c r="I27" s="3870" t="n">
        <v>0.737918298</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287.6647887633778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189.956137198284</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2214.3767875992917</v>
      </c>
      <c r="H30" s="3870" t="n">
        <v>601.5031696971722</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14830.67814576831</v>
      </c>
      <c r="H31" s="3873" t="s">
        <v>2938</v>
      </c>
      <c r="I31" s="3873" t="n">
        <v>50.39597146269834</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31.07608055</v>
      </c>
      <c r="H32" s="3870" t="s">
        <v>2938</v>
      </c>
      <c r="I32" s="3870" t="n">
        <v>0.1434996795</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8741.968459628364</v>
      </c>
      <c r="H33" s="3870" t="s">
        <v>2938</v>
      </c>
      <c r="I33" s="3870" t="n">
        <v>11.28770272</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254.02893310622417</v>
      </c>
      <c r="H34" s="3870" t="s">
        <v>2938</v>
      </c>
      <c r="I34" s="3870" t="n">
        <v>0.01374133198329</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103.613752</v>
      </c>
      <c r="H35" s="3870" t="s">
        <v>2938</v>
      </c>
      <c r="I35" s="3870" t="n">
        <v>0.26510616</v>
      </c>
      <c r="J35" s="3870" t="s">
        <v>2938</v>
      </c>
      <c r="K35" s="3871" t="s">
        <v>1185</v>
      </c>
      <c r="L35" s="3871" t="s">
        <v>1185</v>
      </c>
      <c r="M35" s="144"/>
      <c r="N35" s="144"/>
    </row>
    <row r="36" spans="1:14" ht="12" customHeight="1" x14ac:dyDescent="0.2">
      <c r="A36" s="992" t="s">
        <v>374</v>
      </c>
      <c r="B36" s="3870" t="s">
        <v>1185</v>
      </c>
      <c r="C36" s="3870" t="s">
        <v>2952</v>
      </c>
      <c r="D36" s="3873" t="s">
        <v>2941</v>
      </c>
      <c r="E36" s="3873" t="s">
        <v>2952</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1692.0926996487126</v>
      </c>
      <c r="H37" s="3870" t="s">
        <v>2938</v>
      </c>
      <c r="I37" s="3870" t="n">
        <v>1.57408167729427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4007.898220835009</v>
      </c>
      <c r="H38" s="3873" t="s">
        <v>2938</v>
      </c>
      <c r="I38" s="3873" t="n">
        <v>37.10683989392078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8177.966543556924</v>
      </c>
      <c r="H39" s="3873" t="s">
        <v>2938</v>
      </c>
      <c r="I39" s="3873" t="n">
        <v>4.68266816338519</v>
      </c>
      <c r="J39" s="3873" t="s">
        <v>2938</v>
      </c>
      <c r="K39" s="3873" t="n">
        <v>0.3707208370137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65822.40846847392</v>
      </c>
      <c r="H9" s="3873" t="n">
        <v>1194.3071820545852</v>
      </c>
      <c r="I9" s="3873" t="n">
        <v>6.74515436006005</v>
      </c>
      <c r="J9" s="3873" t="s">
        <v>2941</v>
      </c>
      <c r="K9" s="3873" t="n">
        <v>0.07474539952704</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57514.97727310508</v>
      </c>
      <c r="H10" s="3873" t="n">
        <v>1194.3071820545852</v>
      </c>
      <c r="I10" s="3873" t="n">
        <v>6.35697428313697</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40088.797544982146</v>
      </c>
      <c r="H11" s="3870" t="s">
        <v>2940</v>
      </c>
      <c r="I11" s="3870" t="n">
        <v>1.59126004362632</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5439.2083217026375</v>
      </c>
      <c r="H12" s="3870" t="n">
        <v>1194.3071820545852</v>
      </c>
      <c r="I12" s="3870" t="n">
        <v>2.48177633019195</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151.0937066806238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2864.2216121267593</v>
      </c>
      <c r="H14" s="3870" t="s">
        <v>2940</v>
      </c>
      <c r="I14" s="3870" t="n">
        <v>2.2814423572687</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113.432506140939</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8858.223581471975</v>
      </c>
      <c r="H16" s="3873" t="s">
        <v>2938</v>
      </c>
      <c r="I16" s="3873" t="n">
        <v>0.00249555205</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2375.4960864264694</v>
      </c>
      <c r="H17" s="3870" t="s">
        <v>2938</v>
      </c>
      <c r="I17" s="3870" t="n">
        <v>0.38818007692308</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3317.0365430980924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306.09119306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963.1963667700211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1345.6110060142503</v>
      </c>
      <c r="H22" s="3873" t="s">
        <v>1185</v>
      </c>
      <c r="I22" s="3873" t="s">
        <v>2938</v>
      </c>
      <c r="J22" s="3873" t="s">
        <v>1185</v>
      </c>
      <c r="K22" s="3873" t="n">
        <v>0.07474539952704</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1345.6110060142503</v>
      </c>
      <c r="H23" s="3870" t="s">
        <v>1185</v>
      </c>
      <c r="I23" s="3870" t="s">
        <v>2938</v>
      </c>
      <c r="J23" s="3870" t="s">
        <v>1185</v>
      </c>
      <c r="K23" s="3870" t="n">
        <v>0.07474539952704</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10303.28376474173</v>
      </c>
      <c r="H24" s="3873" t="s">
        <v>2943</v>
      </c>
      <c r="I24" s="3873" t="n">
        <v>0.09608996316828</v>
      </c>
      <c r="J24" s="3873" t="s">
        <v>2943</v>
      </c>
      <c r="K24" s="3873" t="n">
        <v>0.01495747849819</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2996.0710704100247</v>
      </c>
      <c r="H25" s="3870" t="s">
        <v>2938</v>
      </c>
      <c r="I25" s="3870" t="n">
        <v>0.01487627138481</v>
      </c>
      <c r="J25" s="3870" t="s">
        <v>2938</v>
      </c>
      <c r="K25" s="3870" t="n">
        <v>0.00932201625819</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1190.57714706762</v>
      </c>
      <c r="H26" s="3870" t="s">
        <v>2938</v>
      </c>
      <c r="I26" s="3870" t="n">
        <v>0.0154861307812</v>
      </c>
      <c r="J26" s="3870" t="s">
        <v>2938</v>
      </c>
      <c r="K26" s="3870" t="n">
        <v>0.00563546224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6116.635547264085</v>
      </c>
      <c r="H27" s="3873" t="s">
        <v>2944</v>
      </c>
      <c r="I27" s="3873" t="n">
        <v>0.06572756100227</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126.78005140752587</v>
      </c>
      <c r="H28" s="3873" t="s">
        <v>1185</v>
      </c>
      <c r="I28" s="3873" t="n">
        <v>3.285360899696</v>
      </c>
      <c r="J28" s="3873" t="s">
        <v>1185</v>
      </c>
      <c r="K28" s="3873" t="n">
        <v>13.77514497146291</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12.87984057286291</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9.37040168403558</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3.50943888882733</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126.78005140752587</v>
      </c>
      <c r="H32" s="3873" t="s">
        <v>1185</v>
      </c>
      <c r="I32" s="3873" t="n">
        <v>3.285360899696</v>
      </c>
      <c r="J32" s="3873" t="s">
        <v>1185</v>
      </c>
      <c r="K32" s="3873" t="n">
        <v>0.8953043986</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126.78005140752587</v>
      </c>
      <c r="H33" s="3870" t="s">
        <v>1185</v>
      </c>
      <c r="I33" s="3870" t="n">
        <v>3.285360899696</v>
      </c>
      <c r="J33" s="3870" t="s">
        <v>1185</v>
      </c>
      <c r="K33" s="3870" t="n">
        <v>0.8953043986</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69.5775875257657</v>
      </c>
      <c r="H34" s="3873" t="s">
        <v>1185</v>
      </c>
      <c r="I34" s="3873" t="n">
        <v>0.47206689616866</v>
      </c>
      <c r="J34" s="3873" t="s">
        <v>1185</v>
      </c>
      <c r="K34" s="3873" t="n">
        <v>0.271987184495</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69.5775875257657</v>
      </c>
      <c r="H35" s="3873" t="s">
        <v>1185</v>
      </c>
      <c r="I35" s="3873" t="n">
        <v>0.47206689616866</v>
      </c>
      <c r="J35" s="3873" t="s">
        <v>1185</v>
      </c>
      <c r="K35" s="3873" t="n">
        <v>0.271987184495</v>
      </c>
      <c r="L35" s="3873" t="s">
        <v>1185</v>
      </c>
      <c r="M35" s="411"/>
      <c r="N35" s="144"/>
      <c r="O35" s="144"/>
    </row>
    <row r="36">
      <c r="A36" s="3888" t="s">
        <v>553</v>
      </c>
      <c r="B36" s="3870" t="s">
        <v>1185</v>
      </c>
      <c r="C36" s="3870" t="s">
        <v>1185</v>
      </c>
      <c r="D36" s="3873" t="s">
        <v>1185</v>
      </c>
      <c r="E36" s="3873" t="s">
        <v>1185</v>
      </c>
      <c r="F36" s="3873" t="s">
        <v>1185</v>
      </c>
      <c r="G36" s="3870" t="n">
        <v>69.5775875257657</v>
      </c>
      <c r="H36" s="3870" t="s">
        <v>1185</v>
      </c>
      <c r="I36" s="3870" t="n">
        <v>0.47206689616866</v>
      </c>
      <c r="J36" s="3870" t="s">
        <v>1185</v>
      </c>
      <c r="K36" s="3870" t="n">
        <v>0.271987184495</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123.57617178110249</v>
      </c>
      <c r="C7" s="3872" t="n">
        <v>3233.8698564357715</v>
      </c>
      <c r="D7" s="3872" t="s">
        <v>2938</v>
      </c>
      <c r="E7" s="3872" t="n">
        <v>27.60135807694051</v>
      </c>
      <c r="F7" s="3872" t="n">
        <v>9467.080654391191</v>
      </c>
      <c r="G7" s="3872" t="s">
        <v>2938</v>
      </c>
      <c r="H7" s="3872" t="n">
        <v>27322.277192704416</v>
      </c>
      <c r="I7" s="3872" t="s">
        <v>2938</v>
      </c>
      <c r="J7" s="3872" t="n">
        <v>6265.407870408956</v>
      </c>
      <c r="K7" s="3872" t="s">
        <v>2938</v>
      </c>
      <c r="L7" s="3872" t="n">
        <v>3701.5712590919866</v>
      </c>
      <c r="M7" s="3872" t="s">
        <v>2938</v>
      </c>
      <c r="N7" s="3872" t="n">
        <v>429.5962942468042</v>
      </c>
      <c r="O7" s="3872" t="s">
        <v>2938</v>
      </c>
      <c r="P7" s="3872" t="s">
        <v>2938</v>
      </c>
      <c r="Q7" s="3872" t="n">
        <v>8.11195078747275</v>
      </c>
      <c r="R7" s="3872" t="s">
        <v>2938</v>
      </c>
      <c r="S7" s="3872" t="n">
        <v>472.97588648005035</v>
      </c>
      <c r="T7" s="3872" t="n">
        <v>389.7329748108465</v>
      </c>
      <c r="U7" s="3872" t="n">
        <v>957.3442054729252</v>
      </c>
      <c r="V7" s="3871" t="s">
        <v>1185</v>
      </c>
      <c r="W7" s="3872" t="n">
        <v>278.89196538678965</v>
      </c>
      <c r="X7" s="3872" t="n">
        <v>34.05206677246442</v>
      </c>
      <c r="Y7" s="3872" t="n">
        <v>18.00411950023692</v>
      </c>
      <c r="Z7" s="3872" t="n">
        <v>25.07792010466345</v>
      </c>
      <c r="AA7" s="3872" t="n">
        <v>2.36125615581285</v>
      </c>
      <c r="AB7" s="3872" t="n">
        <v>0.00208</v>
      </c>
      <c r="AC7" s="3872" t="n">
        <v>6.74931936956897</v>
      </c>
      <c r="AD7" s="3872" t="s">
        <v>2938</v>
      </c>
      <c r="AE7" s="3872" t="s">
        <v>2938</v>
      </c>
      <c r="AF7" s="3872" t="n">
        <v>755.6308582002117</v>
      </c>
      <c r="AG7" s="3871" t="s">
        <v>1185</v>
      </c>
      <c r="AH7" s="3872" t="n">
        <v>277.520334</v>
      </c>
      <c r="AI7" s="3872" t="n">
        <v>275.08283597397</v>
      </c>
      <c r="AJ7" s="3872" t="n">
        <v>5.41447897925</v>
      </c>
    </row>
    <row r="8" spans="1:36" ht="12" x14ac:dyDescent="0.2">
      <c r="A8" s="1340" t="s">
        <v>410</v>
      </c>
      <c r="B8" s="3872" t="n">
        <v>35.8725464865</v>
      </c>
      <c r="C8" s="3872" t="n">
        <v>17.60425968311234</v>
      </c>
      <c r="D8" s="3872" t="s">
        <v>2938</v>
      </c>
      <c r="E8" s="3872" t="s">
        <v>2938</v>
      </c>
      <c r="F8" s="3872" t="n">
        <v>24.84235178034102</v>
      </c>
      <c r="G8" s="3872" t="s">
        <v>2938</v>
      </c>
      <c r="H8" s="3872" t="n">
        <v>13.2525519558676</v>
      </c>
      <c r="I8" s="3872" t="s">
        <v>2938</v>
      </c>
      <c r="J8" s="3872" t="n">
        <v>26.04033655967904</v>
      </c>
      <c r="K8" s="3872" t="s">
        <v>2938</v>
      </c>
      <c r="L8" s="3872" t="n">
        <v>3.562</v>
      </c>
      <c r="M8" s="3872" t="s">
        <v>2938</v>
      </c>
      <c r="N8" s="3872" t="s">
        <v>2938</v>
      </c>
      <c r="O8" s="3872" t="s">
        <v>2938</v>
      </c>
      <c r="P8" s="3872" t="s">
        <v>2938</v>
      </c>
      <c r="Q8" s="3872" t="s">
        <v>2938</v>
      </c>
      <c r="R8" s="3872" t="s">
        <v>2938</v>
      </c>
      <c r="S8" s="3872" t="s">
        <v>2938</v>
      </c>
      <c r="T8" s="3872" t="n">
        <v>1.1731</v>
      </c>
      <c r="U8" s="3872" t="n">
        <v>23.439</v>
      </c>
      <c r="V8" s="3871" t="s">
        <v>1185</v>
      </c>
      <c r="W8" s="3872" t="n">
        <v>183.5655813069033</v>
      </c>
      <c r="X8" s="3872" t="n">
        <v>1.02858130690331</v>
      </c>
      <c r="Y8" s="3872" t="n">
        <v>9.59035989717224</v>
      </c>
      <c r="Z8" s="3872" t="n">
        <v>23.13909</v>
      </c>
      <c r="AA8" s="3872" t="s">
        <v>2938</v>
      </c>
      <c r="AB8" s="3872" t="n">
        <v>0.00208</v>
      </c>
      <c r="AC8" s="3872" t="n">
        <v>6.68</v>
      </c>
      <c r="AD8" s="3872" t="s">
        <v>2938</v>
      </c>
      <c r="AE8" s="3872" t="s">
        <v>2938</v>
      </c>
      <c r="AF8" s="3872" t="n">
        <v>16.70382021072573</v>
      </c>
      <c r="AG8" s="3871" t="s">
        <v>1185</v>
      </c>
      <c r="AH8" s="3872" t="n">
        <v>40.164964</v>
      </c>
      <c r="AI8" s="3872" t="n">
        <v>4.72986</v>
      </c>
      <c r="AJ8" s="3872" t="s">
        <v>2938</v>
      </c>
    </row>
    <row r="9" spans="1:36" ht="12" x14ac:dyDescent="0.2">
      <c r="A9" s="1287" t="s">
        <v>411</v>
      </c>
      <c r="B9" s="3872" t="n">
        <v>35.8725464865</v>
      </c>
      <c r="C9" s="3872" t="n">
        <v>17.60425968311234</v>
      </c>
      <c r="D9" s="3872" t="s">
        <v>1185</v>
      </c>
      <c r="E9" s="3872" t="s">
        <v>1185</v>
      </c>
      <c r="F9" s="3872" t="n">
        <v>24.84235178034102</v>
      </c>
      <c r="G9" s="3872" t="s">
        <v>1185</v>
      </c>
      <c r="H9" s="3872" t="n">
        <v>13.2525519558676</v>
      </c>
      <c r="I9" s="3872" t="s">
        <v>1185</v>
      </c>
      <c r="J9" s="3872" t="n">
        <v>26.04033655967904</v>
      </c>
      <c r="K9" s="3872" t="s">
        <v>1185</v>
      </c>
      <c r="L9" s="3872" t="n">
        <v>3.562</v>
      </c>
      <c r="M9" s="3872" t="s">
        <v>1185</v>
      </c>
      <c r="N9" s="3872" t="s">
        <v>2938</v>
      </c>
      <c r="O9" s="3872" t="s">
        <v>1185</v>
      </c>
      <c r="P9" s="3872" t="s">
        <v>1185</v>
      </c>
      <c r="Q9" s="3872" t="s">
        <v>1185</v>
      </c>
      <c r="R9" s="3872" t="s">
        <v>1185</v>
      </c>
      <c r="S9" s="3872" t="s">
        <v>1185</v>
      </c>
      <c r="T9" s="3872" t="n">
        <v>1.1731</v>
      </c>
      <c r="U9" s="3872" t="n">
        <v>23.439</v>
      </c>
      <c r="V9" s="3871" t="s">
        <v>1185</v>
      </c>
      <c r="W9" s="3872" t="n">
        <v>183.5655813069033</v>
      </c>
      <c r="X9" s="3872" t="n">
        <v>1.02858130690331</v>
      </c>
      <c r="Y9" s="3872" t="n">
        <v>9.59035989717224</v>
      </c>
      <c r="Z9" s="3872" t="n">
        <v>23.13909</v>
      </c>
      <c r="AA9" s="3872" t="s">
        <v>2938</v>
      </c>
      <c r="AB9" s="3872" t="n">
        <v>0.00208</v>
      </c>
      <c r="AC9" s="3872" t="n">
        <v>6.68</v>
      </c>
      <c r="AD9" s="3872" t="s">
        <v>1185</v>
      </c>
      <c r="AE9" s="3872" t="s">
        <v>1185</v>
      </c>
      <c r="AF9" s="3872" t="n">
        <v>16.70382021072573</v>
      </c>
      <c r="AG9" s="3871" t="s">
        <v>1185</v>
      </c>
      <c r="AH9" s="3872" t="n">
        <v>40.164964</v>
      </c>
      <c r="AI9" s="3872" t="n">
        <v>4.72986</v>
      </c>
      <c r="AJ9" s="3872" t="s">
        <v>1185</v>
      </c>
    </row>
    <row r="10" spans="1:36" ht="12" x14ac:dyDescent="0.2">
      <c r="A10" s="1343" t="s">
        <v>412</v>
      </c>
      <c r="B10" s="3872" t="n">
        <v>16.4225466125</v>
      </c>
      <c r="C10" s="3872" t="n">
        <v>0.6634</v>
      </c>
      <c r="D10" s="3872" t="s">
        <v>1185</v>
      </c>
      <c r="E10" s="3872" t="s">
        <v>1185</v>
      </c>
      <c r="F10" s="3872" t="n">
        <v>15.4958</v>
      </c>
      <c r="G10" s="3872" t="s">
        <v>1185</v>
      </c>
      <c r="H10" s="3872" t="n">
        <v>5.6164</v>
      </c>
      <c r="I10" s="3872" t="s">
        <v>1185</v>
      </c>
      <c r="J10" s="3872" t="n">
        <v>0.9464</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182.537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40.164964</v>
      </c>
      <c r="AI10" s="3872" t="s">
        <v>2938</v>
      </c>
      <c r="AJ10" s="3872" t="s">
        <v>1185</v>
      </c>
    </row>
    <row r="11" spans="1:36" ht="12" x14ac:dyDescent="0.2">
      <c r="A11" s="1343" t="s">
        <v>413</v>
      </c>
      <c r="B11" s="3872" t="n">
        <v>19.449999874</v>
      </c>
      <c r="C11" s="3872" t="n">
        <v>16.94085968311234</v>
      </c>
      <c r="D11" s="3872" t="s">
        <v>1185</v>
      </c>
      <c r="E11" s="3872" t="s">
        <v>1185</v>
      </c>
      <c r="F11" s="3872" t="n">
        <v>9.34655178034102</v>
      </c>
      <c r="G11" s="3872" t="s">
        <v>1185</v>
      </c>
      <c r="H11" s="3872" t="n">
        <v>7.6361519558676</v>
      </c>
      <c r="I11" s="3872" t="s">
        <v>1185</v>
      </c>
      <c r="J11" s="3872" t="n">
        <v>25.09393655967904</v>
      </c>
      <c r="K11" s="3872" t="s">
        <v>1185</v>
      </c>
      <c r="L11" s="3872" t="n">
        <v>3.562</v>
      </c>
      <c r="M11" s="3872" t="s">
        <v>1185</v>
      </c>
      <c r="N11" s="3872" t="s">
        <v>2938</v>
      </c>
      <c r="O11" s="3872" t="s">
        <v>1185</v>
      </c>
      <c r="P11" s="3872" t="s">
        <v>1185</v>
      </c>
      <c r="Q11" s="3872" t="s">
        <v>1185</v>
      </c>
      <c r="R11" s="3872" t="s">
        <v>1185</v>
      </c>
      <c r="S11" s="3872" t="s">
        <v>1185</v>
      </c>
      <c r="T11" s="3872" t="n">
        <v>1.1731</v>
      </c>
      <c r="U11" s="3872" t="n">
        <v>23.439</v>
      </c>
      <c r="V11" s="3871" t="s">
        <v>1185</v>
      </c>
      <c r="W11" s="3872" t="n">
        <v>1.02858130690331</v>
      </c>
      <c r="X11" s="3872" t="n">
        <v>1.02858130690331</v>
      </c>
      <c r="Y11" s="3872" t="n">
        <v>9.59035989717224</v>
      </c>
      <c r="Z11" s="3872" t="n">
        <v>23.13909</v>
      </c>
      <c r="AA11" s="3872" t="s">
        <v>2938</v>
      </c>
      <c r="AB11" s="3872" t="n">
        <v>0.00208</v>
      </c>
      <c r="AC11" s="3872" t="n">
        <v>6.68</v>
      </c>
      <c r="AD11" s="3872" t="s">
        <v>1185</v>
      </c>
      <c r="AE11" s="3872" t="s">
        <v>1185</v>
      </c>
      <c r="AF11" s="3872" t="n">
        <v>16.70382021072573</v>
      </c>
      <c r="AG11" s="3871" t="s">
        <v>1185</v>
      </c>
      <c r="AH11" s="3872" t="s">
        <v>1185</v>
      </c>
      <c r="AI11" s="3872" t="n">
        <v>4.72986</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35.1636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61.73468868790196</v>
      </c>
      <c r="X13" s="3872" t="n">
        <v>6.36941366553481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12.83940009606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61.73468868790196</v>
      </c>
      <c r="X14" s="3872" t="n">
        <v>6.36941366553481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0.537225</v>
      </c>
      <c r="AJ14" s="3871" t="s">
        <v>1185</v>
      </c>
    </row>
    <row r="15" spans="1:36" ht="12" x14ac:dyDescent="0.2">
      <c r="A15" s="1287" t="s">
        <v>417</v>
      </c>
      <c r="B15" s="3872" t="s">
        <v>1185</v>
      </c>
      <c r="C15" s="3872" t="s">
        <v>1185</v>
      </c>
      <c r="D15" s="3872" t="s">
        <v>1185</v>
      </c>
      <c r="E15" s="3872" t="s">
        <v>1185</v>
      </c>
      <c r="F15" s="3872" t="s">
        <v>2938</v>
      </c>
      <c r="G15" s="3872" t="s">
        <v>1185</v>
      </c>
      <c r="H15" s="3872" t="n">
        <v>35.1636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7.98532098715527</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4.3168541089</v>
      </c>
      <c r="AJ16" s="3872" t="s">
        <v>1185</v>
      </c>
    </row>
    <row r="17" spans="1:36" ht="12" x14ac:dyDescent="0.2">
      <c r="A17" s="1369" t="s">
        <v>341</v>
      </c>
      <c r="B17" s="3872" t="n">
        <v>3.49570618572154</v>
      </c>
      <c r="C17" s="3872" t="n">
        <v>0.08595556</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2.08828</v>
      </c>
      <c r="V17" s="3871" t="s">
        <v>1185</v>
      </c>
      <c r="W17" s="3872" t="n">
        <v>26.33915484706811</v>
      </c>
      <c r="X17" s="3872" t="n">
        <v>13.71822568174863</v>
      </c>
      <c r="Y17" s="3872" t="n">
        <v>1.98578218415251</v>
      </c>
      <c r="Z17" s="3872" t="s">
        <v>1185</v>
      </c>
      <c r="AA17" s="3872" t="n">
        <v>2.3571046355124</v>
      </c>
      <c r="AB17" s="3872" t="s">
        <v>1185</v>
      </c>
      <c r="AC17" s="3872" t="n">
        <v>0.041</v>
      </c>
      <c r="AD17" s="3872" t="s">
        <v>1185</v>
      </c>
      <c r="AE17" s="3872" t="s">
        <v>1185</v>
      </c>
      <c r="AF17" s="3872" t="n">
        <v>207.15215139999995</v>
      </c>
      <c r="AG17" s="3871" t="s">
        <v>1185</v>
      </c>
      <c r="AH17" s="3872" t="s">
        <v>1185</v>
      </c>
      <c r="AI17" s="3872" t="n">
        <v>6.10897268170426</v>
      </c>
      <c r="AJ17" s="3872" t="n">
        <v>5.41447897925466</v>
      </c>
    </row>
    <row r="18" spans="1:36" ht="12" x14ac:dyDescent="0.2">
      <c r="A18" s="1287" t="s">
        <v>342</v>
      </c>
      <c r="B18" s="3872" t="n">
        <v>3.37570618572154</v>
      </c>
      <c r="C18" s="3872" t="n">
        <v>0.07555556</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2.08828</v>
      </c>
      <c r="V18" s="3871" t="s">
        <v>1185</v>
      </c>
      <c r="W18" s="3872" t="n">
        <v>26.15467484706811</v>
      </c>
      <c r="X18" s="3872" t="n">
        <v>13.71822568174863</v>
      </c>
      <c r="Y18" s="3872" t="n">
        <v>1.98578218415251</v>
      </c>
      <c r="Z18" s="3872" t="s">
        <v>1185</v>
      </c>
      <c r="AA18" s="3872" t="n">
        <v>2.1571046355124</v>
      </c>
      <c r="AB18" s="3872" t="s">
        <v>1185</v>
      </c>
      <c r="AC18" s="3872" t="s">
        <v>1185</v>
      </c>
      <c r="AD18" s="3872" t="s">
        <v>1185</v>
      </c>
      <c r="AE18" s="3872" t="s">
        <v>1185</v>
      </c>
      <c r="AF18" s="3872" t="n">
        <v>207.15215139999995</v>
      </c>
      <c r="AG18" s="3871" t="s">
        <v>1185</v>
      </c>
      <c r="AH18" s="3872" t="s">
        <v>1185</v>
      </c>
      <c r="AI18" s="3872" t="n">
        <v>5.79137268170426</v>
      </c>
      <c r="AJ18" s="3872" t="n">
        <v>3.93447897925466</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0.00448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0.3176</v>
      </c>
      <c r="AJ20" s="3872" t="n">
        <v>1.48</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0.041</v>
      </c>
      <c r="AD21" s="3872" t="s">
        <v>1185</v>
      </c>
      <c r="AE21" s="3872" t="s">
        <v>1185</v>
      </c>
      <c r="AF21" s="3872" t="s">
        <v>1185</v>
      </c>
      <c r="AG21" s="3871" t="s">
        <v>1185</v>
      </c>
      <c r="AH21" s="3872" t="s">
        <v>1185</v>
      </c>
      <c r="AI21" s="3872" t="s">
        <v>1185</v>
      </c>
      <c r="AJ21" s="3872" t="s">
        <v>1185</v>
      </c>
    </row>
    <row r="22" spans="1:36" ht="12" x14ac:dyDescent="0.2">
      <c r="A22" s="1287"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0.18</v>
      </c>
      <c r="X22" s="3872" t="s">
        <v>1185</v>
      </c>
      <c r="Y22" s="3872" t="s">
        <v>1185</v>
      </c>
      <c r="Z22" s="3872" t="s">
        <v>1185</v>
      </c>
      <c r="AA22" s="3872" t="n">
        <v>0.2</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84.20791910888094</v>
      </c>
      <c r="C23" s="3872" t="n">
        <v>3216.1796411926593</v>
      </c>
      <c r="D23" s="3872" t="s">
        <v>2938</v>
      </c>
      <c r="E23" s="3872" t="n">
        <v>27.60135807694051</v>
      </c>
      <c r="F23" s="3872" t="n">
        <v>9442.22700261085</v>
      </c>
      <c r="G23" s="3872" t="s">
        <v>2938</v>
      </c>
      <c r="H23" s="3872" t="n">
        <v>27273.721040748547</v>
      </c>
      <c r="I23" s="3872" t="s">
        <v>2938</v>
      </c>
      <c r="J23" s="3872" t="n">
        <v>6239.367533849278</v>
      </c>
      <c r="K23" s="3872" t="s">
        <v>1185</v>
      </c>
      <c r="L23" s="3872" t="n">
        <v>3698.0092590919867</v>
      </c>
      <c r="M23" s="3872" t="s">
        <v>1185</v>
      </c>
      <c r="N23" s="3872" t="n">
        <v>429.5962942468042</v>
      </c>
      <c r="O23" s="3872" t="s">
        <v>1185</v>
      </c>
      <c r="P23" s="3872" t="s">
        <v>1185</v>
      </c>
      <c r="Q23" s="3872" t="n">
        <v>8.11195078747275</v>
      </c>
      <c r="R23" s="3872" t="s">
        <v>2938</v>
      </c>
      <c r="S23" s="3872" t="n">
        <v>463.5534432800503</v>
      </c>
      <c r="T23" s="3872" t="n">
        <v>387.90415461084643</v>
      </c>
      <c r="U23" s="3872" t="n">
        <v>927.3402878729252</v>
      </c>
      <c r="V23" s="3871" t="s">
        <v>1185</v>
      </c>
      <c r="W23" s="3872" t="s">
        <v>2938</v>
      </c>
      <c r="X23" s="3872" t="n">
        <v>7.7087711396176</v>
      </c>
      <c r="Y23" s="3872" t="n">
        <v>4.84822553644528</v>
      </c>
      <c r="Z23" s="3872" t="n">
        <v>1.93883010466345</v>
      </c>
      <c r="AA23" s="3872" t="s">
        <v>1185</v>
      </c>
      <c r="AB23" s="3872" t="s">
        <v>1185</v>
      </c>
      <c r="AC23" s="3872" t="n">
        <v>0.00431936956897</v>
      </c>
      <c r="AD23" s="3872" t="s">
        <v>1185</v>
      </c>
      <c r="AE23" s="3872" t="s">
        <v>1185</v>
      </c>
      <c r="AF23" s="3872" t="s">
        <v>1185</v>
      </c>
      <c r="AG23" s="3871" t="s">
        <v>1185</v>
      </c>
      <c r="AH23" s="3872" t="s">
        <v>1185</v>
      </c>
      <c r="AI23" s="3872" t="s">
        <v>1185</v>
      </c>
      <c r="AJ23" s="3872" t="s">
        <v>1185</v>
      </c>
    </row>
    <row r="24" spans="1:36" ht="12" x14ac:dyDescent="0.2">
      <c r="A24" s="1287" t="s">
        <v>346</v>
      </c>
      <c r="B24" s="3872" t="n">
        <v>31.11424071743406</v>
      </c>
      <c r="C24" s="3872" t="n">
        <v>3214.2516977942746</v>
      </c>
      <c r="D24" s="3872" t="s">
        <v>1185</v>
      </c>
      <c r="E24" s="3872" t="s">
        <v>1185</v>
      </c>
      <c r="F24" s="3872" t="n">
        <v>9430.355970504774</v>
      </c>
      <c r="G24" s="3872" t="s">
        <v>2938</v>
      </c>
      <c r="H24" s="3872" t="n">
        <v>22318.47717579945</v>
      </c>
      <c r="I24" s="3872" t="s">
        <v>2938</v>
      </c>
      <c r="J24" s="3872" t="n">
        <v>6236.938231889278</v>
      </c>
      <c r="K24" s="3872" t="s">
        <v>1185</v>
      </c>
      <c r="L24" s="3872" t="n">
        <v>11.55959533248409</v>
      </c>
      <c r="M24" s="3872" t="s">
        <v>1185</v>
      </c>
      <c r="N24" s="3872" t="n">
        <v>4.39952029897091</v>
      </c>
      <c r="O24" s="3872" t="s">
        <v>1185</v>
      </c>
      <c r="P24" s="3872" t="s">
        <v>1185</v>
      </c>
      <c r="Q24" s="3872" t="n">
        <v>0.22</v>
      </c>
      <c r="R24" s="3872" t="s">
        <v>2938</v>
      </c>
      <c r="S24" s="3872" t="s">
        <v>2938</v>
      </c>
      <c r="T24" s="3872" t="s">
        <v>1185</v>
      </c>
      <c r="U24" s="3872" t="n">
        <v>377.203648928</v>
      </c>
      <c r="V24" s="3871" t="s">
        <v>1185</v>
      </c>
      <c r="W24" s="3872" t="s">
        <v>2938</v>
      </c>
      <c r="X24" s="3872" t="n">
        <v>7.7087711396176</v>
      </c>
      <c r="Y24" s="3872" t="n">
        <v>4.84512992133966</v>
      </c>
      <c r="Z24" s="3872" t="s">
        <v>1185</v>
      </c>
      <c r="AA24" s="3872" t="s">
        <v>1185</v>
      </c>
      <c r="AB24" s="3872" t="s">
        <v>1185</v>
      </c>
      <c r="AC24" s="3872" t="n">
        <v>0.00431936956897</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1097.651919104263</v>
      </c>
      <c r="I25" s="3872" t="s">
        <v>1185</v>
      </c>
      <c r="J25" s="3872" t="s">
        <v>1185</v>
      </c>
      <c r="K25" s="3872" t="s">
        <v>1185</v>
      </c>
      <c r="L25" s="3872" t="n">
        <v>3532.09010784281</v>
      </c>
      <c r="M25" s="3872" t="s">
        <v>1185</v>
      </c>
      <c r="N25" s="3872" t="n">
        <v>38.04463973621858</v>
      </c>
      <c r="O25" s="3872" t="s">
        <v>1185</v>
      </c>
      <c r="P25" s="3872" t="s">
        <v>1185</v>
      </c>
      <c r="Q25" s="3872" t="s">
        <v>1185</v>
      </c>
      <c r="R25" s="3872" t="s">
        <v>2938</v>
      </c>
      <c r="S25" s="3872" t="n">
        <v>463.0634432800503</v>
      </c>
      <c r="T25" s="3872" t="n">
        <v>387.90415461084643</v>
      </c>
      <c r="U25" s="3872" t="n">
        <v>9.25420449745617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53.09367839144689</v>
      </c>
      <c r="C26" s="3872" t="s">
        <v>1185</v>
      </c>
      <c r="D26" s="3872" t="s">
        <v>1185</v>
      </c>
      <c r="E26" s="3872" t="s">
        <v>1185</v>
      </c>
      <c r="F26" s="3872" t="n">
        <v>7.28001920799933</v>
      </c>
      <c r="G26" s="3872" t="s">
        <v>1185</v>
      </c>
      <c r="H26" s="3872" t="n">
        <v>0.89485064506218</v>
      </c>
      <c r="I26" s="3872" t="s">
        <v>1185</v>
      </c>
      <c r="J26" s="3872" t="s">
        <v>1185</v>
      </c>
      <c r="K26" s="3872" t="s">
        <v>1185</v>
      </c>
      <c r="L26" s="3872" t="s">
        <v>1185</v>
      </c>
      <c r="M26" s="3872" t="s">
        <v>1185</v>
      </c>
      <c r="N26" s="3872" t="n">
        <v>317.3889016398224</v>
      </c>
      <c r="O26" s="3872" t="s">
        <v>1185</v>
      </c>
      <c r="P26" s="3872" t="s">
        <v>1185</v>
      </c>
      <c r="Q26" s="3872" t="n">
        <v>7.89195078747275</v>
      </c>
      <c r="R26" s="3872" t="s">
        <v>1185</v>
      </c>
      <c r="S26" s="3872" t="s">
        <v>1185</v>
      </c>
      <c r="T26" s="3872" t="s">
        <v>1185</v>
      </c>
      <c r="U26" s="3872" t="s">
        <v>1185</v>
      </c>
      <c r="V26" s="3871" t="s">
        <v>1185</v>
      </c>
      <c r="W26" s="3872" t="s">
        <v>1185</v>
      </c>
      <c r="X26" s="3872" t="s">
        <v>1185</v>
      </c>
      <c r="Y26" s="3872" t="n">
        <v>0.00309561510562</v>
      </c>
      <c r="Z26" s="3872" t="n">
        <v>1.93883010466345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3842.2070239344907</v>
      </c>
      <c r="I27" s="3872" t="s">
        <v>1185</v>
      </c>
      <c r="J27" s="3872" t="s">
        <v>1185</v>
      </c>
      <c r="K27" s="3872" t="s">
        <v>1185</v>
      </c>
      <c r="L27" s="3872" t="n">
        <v>154.3595559166924</v>
      </c>
      <c r="M27" s="3872" t="s">
        <v>1185</v>
      </c>
      <c r="N27" s="3872" t="n">
        <v>69.76323257179232</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27.60135807694051</v>
      </c>
      <c r="F28" s="3872" t="s">
        <v>1185</v>
      </c>
      <c r="G28" s="3872" t="s">
        <v>1185</v>
      </c>
      <c r="H28" s="3872" t="n">
        <v>1.05</v>
      </c>
      <c r="I28" s="3872" t="s">
        <v>1185</v>
      </c>
      <c r="J28" s="3872" t="s">
        <v>1185</v>
      </c>
      <c r="K28" s="3872" t="s">
        <v>1185</v>
      </c>
      <c r="L28" s="3872" t="s">
        <v>2938</v>
      </c>
      <c r="M28" s="3872" t="s">
        <v>1185</v>
      </c>
      <c r="N28" s="3872" t="s">
        <v>1185</v>
      </c>
      <c r="O28" s="3872" t="s">
        <v>1185</v>
      </c>
      <c r="P28" s="3872" t="s">
        <v>1185</v>
      </c>
      <c r="Q28" s="3872" t="s">
        <v>1185</v>
      </c>
      <c r="R28" s="3872" t="s">
        <v>2938</v>
      </c>
      <c r="S28" s="3872" t="n">
        <v>0.49</v>
      </c>
      <c r="T28" s="3872" t="s">
        <v>2941</v>
      </c>
      <c r="U28" s="3872" t="n">
        <v>346.992270835</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1.92794339838462</v>
      </c>
      <c r="D29" s="3872" t="s">
        <v>2938</v>
      </c>
      <c r="E29" s="3872" t="s">
        <v>2938</v>
      </c>
      <c r="F29" s="3872" t="n">
        <v>4.59101289807692</v>
      </c>
      <c r="G29" s="3872" t="s">
        <v>2938</v>
      </c>
      <c r="H29" s="3872" t="n">
        <v>13.4400712652816</v>
      </c>
      <c r="I29" s="3872" t="s">
        <v>2938</v>
      </c>
      <c r="J29" s="3872" t="n">
        <v>2.42930196</v>
      </c>
      <c r="K29" s="3872" t="s">
        <v>1185</v>
      </c>
      <c r="L29" s="3872" t="s">
        <v>2938</v>
      </c>
      <c r="M29" s="3872" t="s">
        <v>1185</v>
      </c>
      <c r="N29" s="3872" t="s">
        <v>1185</v>
      </c>
      <c r="O29" s="3872" t="s">
        <v>1185</v>
      </c>
      <c r="P29" s="3872" t="s">
        <v>1185</v>
      </c>
      <c r="Q29" s="3872" t="s">
        <v>2938</v>
      </c>
      <c r="R29" s="3872" t="s">
        <v>2938</v>
      </c>
      <c r="S29" s="3872" t="s">
        <v>1185</v>
      </c>
      <c r="T29" s="3872" t="s">
        <v>2938</v>
      </c>
      <c r="U29" s="3872" t="n">
        <v>193.890163612469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9.4224432</v>
      </c>
      <c r="T30" s="3872" t="n">
        <v>0.6557202</v>
      </c>
      <c r="U30" s="3872" t="s">
        <v>1185</v>
      </c>
      <c r="V30" s="3871" t="s">
        <v>1185</v>
      </c>
      <c r="W30" s="3872" t="n">
        <v>7.25254054491629</v>
      </c>
      <c r="X30" s="3872" t="n">
        <v>5.22707497866007</v>
      </c>
      <c r="Y30" s="3872" t="n">
        <v>1.57975188246689</v>
      </c>
      <c r="Z30" s="3872" t="s">
        <v>2938</v>
      </c>
      <c r="AA30" s="3872" t="n">
        <v>0.00415152030045</v>
      </c>
      <c r="AB30" s="3872" t="s">
        <v>2938</v>
      </c>
      <c r="AC30" s="3872" t="n">
        <v>0.024</v>
      </c>
      <c r="AD30" s="3872" t="s">
        <v>1185</v>
      </c>
      <c r="AE30" s="3872" t="s">
        <v>1185</v>
      </c>
      <c r="AF30" s="3872" t="n">
        <v>529.737482589486</v>
      </c>
      <c r="AG30" s="3871" t="s">
        <v>1185</v>
      </c>
      <c r="AH30" s="3872" t="s">
        <v>1185</v>
      </c>
      <c r="AI30" s="3872" t="n">
        <v>250.86060319621</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87.71350497313638</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7.25254054491629</v>
      </c>
      <c r="X32" s="3872" t="n">
        <v>5.22707497866007</v>
      </c>
      <c r="Y32" s="3872" t="n">
        <v>1.57975188246689</v>
      </c>
      <c r="Z32" s="3872" t="s">
        <v>2938</v>
      </c>
      <c r="AA32" s="3872" t="n">
        <v>0.00415152030045</v>
      </c>
      <c r="AB32" s="3872" t="s">
        <v>1185</v>
      </c>
      <c r="AC32" s="3872" t="n">
        <v>0.024</v>
      </c>
      <c r="AD32" s="3872" t="s">
        <v>1185</v>
      </c>
      <c r="AE32" s="3872" t="s">
        <v>1185</v>
      </c>
      <c r="AF32" s="3872" t="n">
        <v>529.737482589486</v>
      </c>
      <c r="AG32" s="3871" t="s">
        <v>1185</v>
      </c>
      <c r="AH32" s="3871" t="s">
        <v>1185</v>
      </c>
      <c r="AI32" s="3872" t="n">
        <v>163.1470982230698</v>
      </c>
      <c r="AJ32" s="3871" t="s">
        <v>1185</v>
      </c>
    </row>
    <row r="33" spans="1:36" ht="12" x14ac:dyDescent="0.2">
      <c r="A33" s="1287"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9.4224432</v>
      </c>
      <c r="T33" s="3872" t="n">
        <v>0.6557202</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4.4766376</v>
      </c>
      <c r="V34" s="3871" t="s">
        <v>1185</v>
      </c>
      <c r="W34" s="3872" t="s">
        <v>1185</v>
      </c>
      <c r="X34" s="3872" t="s">
        <v>1185</v>
      </c>
      <c r="Y34" s="3872" t="s">
        <v>1185</v>
      </c>
      <c r="Z34" s="3872" t="s">
        <v>1185</v>
      </c>
      <c r="AA34" s="3872" t="s">
        <v>1185</v>
      </c>
      <c r="AB34" s="3872" t="s">
        <v>1185</v>
      </c>
      <c r="AC34" s="3872" t="s">
        <v>1185</v>
      </c>
      <c r="AD34" s="3872" t="s">
        <v>1185</v>
      </c>
      <c r="AE34" s="3872" t="s">
        <v>1185</v>
      </c>
      <c r="AF34" s="3872" t="n">
        <v>2.037404</v>
      </c>
      <c r="AG34" s="3871" t="s">
        <v>1185</v>
      </c>
      <c r="AH34" s="3872" t="n">
        <v>237.35537</v>
      </c>
      <c r="AI34" s="3872" t="n">
        <v>0.544</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4.4766376</v>
      </c>
      <c r="V35" s="3871" t="s">
        <v>1185</v>
      </c>
      <c r="W35" s="3872" t="s">
        <v>1185</v>
      </c>
      <c r="X35" s="3872" t="s">
        <v>1185</v>
      </c>
      <c r="Y35" s="3872" t="s">
        <v>1185</v>
      </c>
      <c r="Z35" s="3872" t="s">
        <v>1185</v>
      </c>
      <c r="AA35" s="3872" t="s">
        <v>1185</v>
      </c>
      <c r="AB35" s="3872" t="s">
        <v>1185</v>
      </c>
      <c r="AC35" s="3872" t="s">
        <v>1185</v>
      </c>
      <c r="AD35" s="3872" t="s">
        <v>1185</v>
      </c>
      <c r="AE35" s="3872" t="s">
        <v>1185</v>
      </c>
      <c r="AF35" s="3872" t="n">
        <v>2.037404</v>
      </c>
      <c r="AG35" s="3871" t="s">
        <v>1185</v>
      </c>
      <c r="AH35" s="3872" t="n">
        <v>237.35537</v>
      </c>
      <c r="AI35" s="3872" t="n">
        <v>0.544</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1828.9273423603167</v>
      </c>
      <c r="C37" s="3872" t="n">
        <v>2182.862153094146</v>
      </c>
      <c r="D37" s="3872" t="s">
        <v>2938</v>
      </c>
      <c r="E37" s="3872" t="n">
        <v>45.26622724618244</v>
      </c>
      <c r="F37" s="3872" t="n">
        <v>33134.78229036917</v>
      </c>
      <c r="G37" s="3872" t="s">
        <v>2938</v>
      </c>
      <c r="H37" s="3872" t="n">
        <v>39070.85638556731</v>
      </c>
      <c r="I37" s="3872" t="s">
        <v>2938</v>
      </c>
      <c r="J37" s="3872" t="n">
        <v>28006.373180728035</v>
      </c>
      <c r="K37" s="3872" t="s">
        <v>2938</v>
      </c>
      <c r="L37" s="3872" t="n">
        <v>458.9948361274063</v>
      </c>
      <c r="M37" s="3872" t="s">
        <v>2938</v>
      </c>
      <c r="N37" s="3872" t="n">
        <v>1383.3000674747095</v>
      </c>
      <c r="O37" s="3872" t="s">
        <v>2938</v>
      </c>
      <c r="P37" s="3872" t="s">
        <v>2938</v>
      </c>
      <c r="Q37" s="3872" t="n">
        <v>79.57823722510769</v>
      </c>
      <c r="R37" s="3872" t="s">
        <v>2938</v>
      </c>
      <c r="S37" s="3872" t="n">
        <v>487.16516307445187</v>
      </c>
      <c r="T37" s="3872" t="n">
        <v>309.4479819998121</v>
      </c>
      <c r="U37" s="3872" t="n">
        <v>957.3442054729252</v>
      </c>
      <c r="V37" s="3871" t="s">
        <v>1185</v>
      </c>
      <c r="W37" s="3872" t="n">
        <v>2061.011624208376</v>
      </c>
      <c r="X37" s="3872" t="n">
        <v>415.43521462406596</v>
      </c>
      <c r="Y37" s="3872" t="n">
        <v>158.976375187092</v>
      </c>
      <c r="Z37" s="3872" t="n">
        <v>222.19037212731817</v>
      </c>
      <c r="AA37" s="3872" t="n">
        <v>24.32093840487236</v>
      </c>
      <c r="AB37" s="3872" t="n">
        <v>0.0190528</v>
      </c>
      <c r="AC37" s="3872" t="n">
        <v>62.76867013699142</v>
      </c>
      <c r="AD37" s="3872" t="s">
        <v>2938</v>
      </c>
      <c r="AE37" s="3872" t="s">
        <v>2938</v>
      </c>
      <c r="AF37" s="3872" t="n">
        <v>755.6308582002117</v>
      </c>
      <c r="AG37" s="3871" t="s">
        <v>1185</v>
      </c>
      <c r="AH37" s="3872" t="n">
        <v>277.520334</v>
      </c>
      <c r="AI37" s="3872" t="n">
        <v>6271.888660206516</v>
      </c>
      <c r="AJ37" s="3872" t="n">
        <v>93.1290384431</v>
      </c>
    </row>
    <row r="38" spans="1:36" ht="12" x14ac:dyDescent="0.2">
      <c r="A38" s="1352" t="s">
        <v>419</v>
      </c>
      <c r="B38" s="3872" t="n">
        <v>530.9136880002</v>
      </c>
      <c r="C38" s="3872" t="n">
        <v>11.88287528610083</v>
      </c>
      <c r="D38" s="3872" t="s">
        <v>2938</v>
      </c>
      <c r="E38" s="3872" t="s">
        <v>2938</v>
      </c>
      <c r="F38" s="3872" t="n">
        <v>86.94823123119357</v>
      </c>
      <c r="G38" s="3872" t="s">
        <v>2938</v>
      </c>
      <c r="H38" s="3872" t="n">
        <v>18.95114929689067</v>
      </c>
      <c r="I38" s="3872" t="s">
        <v>2938</v>
      </c>
      <c r="J38" s="3872" t="n">
        <v>116.40030442176531</v>
      </c>
      <c r="K38" s="3872" t="s">
        <v>2938</v>
      </c>
      <c r="L38" s="3872" t="n">
        <v>0.441688</v>
      </c>
      <c r="M38" s="3872" t="s">
        <v>2938</v>
      </c>
      <c r="N38" s="3872" t="s">
        <v>2938</v>
      </c>
      <c r="O38" s="3872" t="s">
        <v>2938</v>
      </c>
      <c r="P38" s="3872" t="s">
        <v>2938</v>
      </c>
      <c r="Q38" s="3872" t="s">
        <v>2938</v>
      </c>
      <c r="R38" s="3872" t="s">
        <v>2938</v>
      </c>
      <c r="S38" s="3872" t="s">
        <v>2938</v>
      </c>
      <c r="T38" s="3872" t="n">
        <v>0.9314414</v>
      </c>
      <c r="U38" s="3872" t="n">
        <v>23.439</v>
      </c>
      <c r="V38" s="3871" t="s">
        <v>1185</v>
      </c>
      <c r="W38" s="3872" t="n">
        <v>1356.5496458580155</v>
      </c>
      <c r="X38" s="3872" t="n">
        <v>12.54869194422038</v>
      </c>
      <c r="Y38" s="3872" t="n">
        <v>84.68287789203087</v>
      </c>
      <c r="Z38" s="3872" t="n">
        <v>205.0123374</v>
      </c>
      <c r="AA38" s="3872" t="s">
        <v>2938</v>
      </c>
      <c r="AB38" s="3872" t="n">
        <v>0.0190528</v>
      </c>
      <c r="AC38" s="3872" t="n">
        <v>62.124</v>
      </c>
      <c r="AD38" s="3872" t="s">
        <v>2938</v>
      </c>
      <c r="AE38" s="3872" t="s">
        <v>2938</v>
      </c>
      <c r="AF38" s="3872" t="n">
        <v>16.70382021072573</v>
      </c>
      <c r="AG38" s="3871" t="s">
        <v>1185</v>
      </c>
      <c r="AH38" s="3872" t="n">
        <v>40.164964</v>
      </c>
      <c r="AI38" s="3872" t="n">
        <v>107.840808</v>
      </c>
      <c r="AJ38" s="3872" t="s">
        <v>2938</v>
      </c>
    </row>
    <row r="39" spans="1:36" ht="12" x14ac:dyDescent="0.2">
      <c r="A39" s="1357" t="s">
        <v>420</v>
      </c>
      <c r="B39" s="3872" t="s">
        <v>1185</v>
      </c>
      <c r="C39" s="3872" t="s">
        <v>1185</v>
      </c>
      <c r="D39" s="3872" t="s">
        <v>1185</v>
      </c>
      <c r="E39" s="3872" t="s">
        <v>1185</v>
      </c>
      <c r="F39" s="3872" t="s">
        <v>2938</v>
      </c>
      <c r="G39" s="3872" t="s">
        <v>1185</v>
      </c>
      <c r="H39" s="3872" t="n">
        <v>50.283948</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456.2193494035956</v>
      </c>
      <c r="X39" s="3872" t="n">
        <v>77.70684671952469</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292.738322190168</v>
      </c>
      <c r="AJ39" s="3872" t="s">
        <v>1185</v>
      </c>
    </row>
    <row r="40" spans="1:36" ht="12" x14ac:dyDescent="0.2">
      <c r="A40" s="1358" t="s">
        <v>421</v>
      </c>
      <c r="B40" s="3872" t="n">
        <v>51.73645154867879</v>
      </c>
      <c r="C40" s="3872" t="n">
        <v>0.058020003</v>
      </c>
      <c r="D40" s="3872" t="s">
        <v>1185</v>
      </c>
      <c r="E40" s="3872" t="s">
        <v>1185</v>
      </c>
      <c r="F40" s="3872" t="n">
        <v>0.03955</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2.08828</v>
      </c>
      <c r="V40" s="3871" t="s">
        <v>1185</v>
      </c>
      <c r="W40" s="3872" t="n">
        <v>194.64635431983336</v>
      </c>
      <c r="X40" s="3872" t="n">
        <v>167.3623533173333</v>
      </c>
      <c r="Y40" s="3872" t="n">
        <v>17.53445668606666</v>
      </c>
      <c r="Z40" s="3872" t="s">
        <v>1185</v>
      </c>
      <c r="AA40" s="3872" t="n">
        <v>24.27817774577772</v>
      </c>
      <c r="AB40" s="3872" t="s">
        <v>1185</v>
      </c>
      <c r="AC40" s="3872" t="n">
        <v>0.3813</v>
      </c>
      <c r="AD40" s="3872" t="s">
        <v>1185</v>
      </c>
      <c r="AE40" s="3872" t="s">
        <v>1185</v>
      </c>
      <c r="AF40" s="3872" t="n">
        <v>207.15215139999995</v>
      </c>
      <c r="AG40" s="3871" t="s">
        <v>1185</v>
      </c>
      <c r="AH40" s="3872" t="s">
        <v>1185</v>
      </c>
      <c r="AI40" s="3872" t="n">
        <v>139.28457714285713</v>
      </c>
      <c r="AJ40" s="3872" t="n">
        <v>93.12903844318015</v>
      </c>
    </row>
    <row r="41" spans="1:36" ht="12" x14ac:dyDescent="0.2">
      <c r="A41" s="1359" t="s">
        <v>422</v>
      </c>
      <c r="B41" s="3872" t="n">
        <v>1246.277202811438</v>
      </c>
      <c r="C41" s="3872" t="n">
        <v>2170.921257805045</v>
      </c>
      <c r="D41" s="3872" t="s">
        <v>2938</v>
      </c>
      <c r="E41" s="3872" t="n">
        <v>45.26622724618244</v>
      </c>
      <c r="F41" s="3872" t="n">
        <v>33047.79450913797</v>
      </c>
      <c r="G41" s="3872" t="s">
        <v>2938</v>
      </c>
      <c r="H41" s="3872" t="n">
        <v>39001.42108827043</v>
      </c>
      <c r="I41" s="3872" t="s">
        <v>2938</v>
      </c>
      <c r="J41" s="3872" t="n">
        <v>27889.97287630627</v>
      </c>
      <c r="K41" s="3872" t="s">
        <v>1185</v>
      </c>
      <c r="L41" s="3872" t="n">
        <v>458.5531481274063</v>
      </c>
      <c r="M41" s="3872" t="s">
        <v>1185</v>
      </c>
      <c r="N41" s="3872" t="n">
        <v>1383.3000674747095</v>
      </c>
      <c r="O41" s="3872" t="s">
        <v>1185</v>
      </c>
      <c r="P41" s="3872" t="s">
        <v>1185</v>
      </c>
      <c r="Q41" s="3872" t="n">
        <v>79.57823722510769</v>
      </c>
      <c r="R41" s="3872" t="s">
        <v>2938</v>
      </c>
      <c r="S41" s="3872" t="n">
        <v>477.46004657845185</v>
      </c>
      <c r="T41" s="3872" t="n">
        <v>307.9958987610121</v>
      </c>
      <c r="U41" s="3872" t="n">
        <v>927.3402878729252</v>
      </c>
      <c r="V41" s="3871" t="s">
        <v>1185</v>
      </c>
      <c r="W41" s="3872" t="s">
        <v>2938</v>
      </c>
      <c r="X41" s="3872" t="n">
        <v>94.04700790333473</v>
      </c>
      <c r="Y41" s="3872" t="n">
        <v>42.80983148681182</v>
      </c>
      <c r="Z41" s="3872" t="n">
        <v>17.17803472731817</v>
      </c>
      <c r="AA41" s="3872" t="s">
        <v>1185</v>
      </c>
      <c r="AB41" s="3872" t="s">
        <v>1185</v>
      </c>
      <c r="AC41" s="3872" t="n">
        <v>0.04017013699142</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n">
        <v>0.2002</v>
      </c>
      <c r="I42" s="3872" t="s">
        <v>1185</v>
      </c>
      <c r="J42" s="3872" t="s">
        <v>1185</v>
      </c>
      <c r="K42" s="3872" t="s">
        <v>1185</v>
      </c>
      <c r="L42" s="3872" t="s">
        <v>1185</v>
      </c>
      <c r="M42" s="3872" t="s">
        <v>1185</v>
      </c>
      <c r="N42" s="3872" t="s">
        <v>1185</v>
      </c>
      <c r="O42" s="3872" t="s">
        <v>1185</v>
      </c>
      <c r="P42" s="3872" t="s">
        <v>1185</v>
      </c>
      <c r="Q42" s="3872" t="s">
        <v>1185</v>
      </c>
      <c r="R42" s="3872" t="s">
        <v>1185</v>
      </c>
      <c r="S42" s="3872" t="n">
        <v>9.705116496</v>
      </c>
      <c r="T42" s="3872" t="n">
        <v>0.5206418388</v>
      </c>
      <c r="U42" s="3872" t="s">
        <v>1185</v>
      </c>
      <c r="V42" s="3871" t="s">
        <v>1185</v>
      </c>
      <c r="W42" s="3872" t="n">
        <v>53.59627462693139</v>
      </c>
      <c r="X42" s="3872" t="n">
        <v>63.77031473965286</v>
      </c>
      <c r="Y42" s="3872" t="n">
        <v>13.94920912218264</v>
      </c>
      <c r="Z42" s="3872" t="s">
        <v>2938</v>
      </c>
      <c r="AA42" s="3872" t="n">
        <v>0.04276065909464</v>
      </c>
      <c r="AB42" s="3872" t="s">
        <v>2938</v>
      </c>
      <c r="AC42" s="3872" t="n">
        <v>0.2232</v>
      </c>
      <c r="AD42" s="3872" t="s">
        <v>1185</v>
      </c>
      <c r="AE42" s="3872" t="s">
        <v>1185</v>
      </c>
      <c r="AF42" s="3872" t="n">
        <v>529.737482589486</v>
      </c>
      <c r="AG42" s="3871" t="s">
        <v>1185</v>
      </c>
      <c r="AH42" s="3872" t="s">
        <v>1185</v>
      </c>
      <c r="AI42" s="3872" t="n">
        <v>5719.621752873588</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4.4766376</v>
      </c>
      <c r="V43" s="3871" t="s">
        <v>1185</v>
      </c>
      <c r="W43" s="3872" t="s">
        <v>1185</v>
      </c>
      <c r="X43" s="3872" t="s">
        <v>1185</v>
      </c>
      <c r="Y43" s="3872" t="s">
        <v>1185</v>
      </c>
      <c r="Z43" s="3872" t="s">
        <v>1185</v>
      </c>
      <c r="AA43" s="3872" t="s">
        <v>1185</v>
      </c>
      <c r="AB43" s="3872" t="s">
        <v>1185</v>
      </c>
      <c r="AC43" s="3872" t="s">
        <v>1185</v>
      </c>
      <c r="AD43" s="3872" t="s">
        <v>1185</v>
      </c>
      <c r="AE43" s="3872" t="s">
        <v>1185</v>
      </c>
      <c r="AF43" s="3872" t="n">
        <v>2.037404</v>
      </c>
      <c r="AG43" s="3871" t="s">
        <v>1185</v>
      </c>
      <c r="AH43" s="3872" t="n">
        <v>237.35537</v>
      </c>
      <c r="AI43" s="3872" t="n">
        <v>12.4032</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21377.76136363636</v>
      </c>
      <c r="E12" s="3873" t="n">
        <v>0.75777563127145</v>
      </c>
      <c r="F12" s="3870" t="n">
        <v>16.1995466125</v>
      </c>
      <c r="G12" s="3870" t="s">
        <v>2938</v>
      </c>
    </row>
    <row r="13">
      <c r="A13" s="3898" t="s">
        <v>390</v>
      </c>
      <c r="B13" s="3873" t="s">
        <v>390</v>
      </c>
      <c r="C13" s="3870" t="s">
        <v>434</v>
      </c>
      <c r="D13" s="3870" t="s">
        <v>2953</v>
      </c>
      <c r="E13" s="3873" t="s">
        <v>2953</v>
      </c>
      <c r="F13" s="3870" t="n">
        <v>0.6634</v>
      </c>
      <c r="G13" s="3870" t="s">
        <v>2938</v>
      </c>
    </row>
    <row r="14">
      <c r="A14" s="3898" t="s">
        <v>393</v>
      </c>
      <c r="B14" s="3873" t="s">
        <v>393</v>
      </c>
      <c r="C14" s="3870" t="s">
        <v>434</v>
      </c>
      <c r="D14" s="3870" t="s">
        <v>2953</v>
      </c>
      <c r="E14" s="3873" t="s">
        <v>2953</v>
      </c>
      <c r="F14" s="3870" t="n">
        <v>14.9058</v>
      </c>
      <c r="G14" s="3870" t="s">
        <v>2938</v>
      </c>
    </row>
    <row r="15">
      <c r="A15" s="3898" t="s">
        <v>395</v>
      </c>
      <c r="B15" s="3873" t="s">
        <v>395</v>
      </c>
      <c r="C15" s="3870" t="s">
        <v>434</v>
      </c>
      <c r="D15" s="3870" t="s">
        <v>2953</v>
      </c>
      <c r="E15" s="3873" t="s">
        <v>2953</v>
      </c>
      <c r="F15" s="3870" t="n">
        <v>5.6164</v>
      </c>
      <c r="G15" s="3870" t="s">
        <v>2938</v>
      </c>
    </row>
    <row r="16">
      <c r="A16" s="3898" t="s">
        <v>397</v>
      </c>
      <c r="B16" s="3873" t="s">
        <v>397</v>
      </c>
      <c r="C16" s="3870" t="s">
        <v>434</v>
      </c>
      <c r="D16" s="3870" t="s">
        <v>2953</v>
      </c>
      <c r="E16" s="3873" t="s">
        <v>2953</v>
      </c>
      <c r="F16" s="3870" t="n">
        <v>0.9464</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2938</v>
      </c>
      <c r="F18" s="3870" t="s">
        <v>2938</v>
      </c>
      <c r="G18" s="3870" t="s">
        <v>2938</v>
      </c>
    </row>
    <row r="19">
      <c r="A19" s="3898" t="s">
        <v>2955</v>
      </c>
      <c r="B19" s="3873" t="s">
        <v>2955</v>
      </c>
      <c r="C19" s="3870" t="s">
        <v>434</v>
      </c>
      <c r="D19" s="3870" t="n">
        <v>21377.76136363636</v>
      </c>
      <c r="E19" s="3873" t="n">
        <v>8.51352005030717</v>
      </c>
      <c r="F19" s="3870" t="n">
        <v>182.0</v>
      </c>
      <c r="G19" s="3870" t="s">
        <v>2938</v>
      </c>
    </row>
    <row r="20">
      <c r="A20" s="3898" t="s">
        <v>2956</v>
      </c>
      <c r="B20" s="3873" t="s">
        <v>2956</v>
      </c>
      <c r="C20" s="3870" t="s">
        <v>434</v>
      </c>
      <c r="D20" s="3870" t="s">
        <v>2953</v>
      </c>
      <c r="E20" s="3873" t="s">
        <v>2938</v>
      </c>
      <c r="F20" s="3870" t="s">
        <v>2938</v>
      </c>
      <c r="G20" s="3870" t="s">
        <v>2938</v>
      </c>
    </row>
    <row r="21">
      <c r="A21" s="3898" t="s">
        <v>2957</v>
      </c>
      <c r="B21" s="3873" t="s">
        <v>2957</v>
      </c>
      <c r="C21" s="3870" t="s">
        <v>434</v>
      </c>
      <c r="D21" s="3870" t="s">
        <v>2953</v>
      </c>
      <c r="E21" s="3873" t="s">
        <v>2938</v>
      </c>
      <c r="F21" s="3870" t="s">
        <v>2938</v>
      </c>
      <c r="G21" s="3870" t="s">
        <v>2938</v>
      </c>
    </row>
    <row r="22">
      <c r="A22" s="3898" t="s">
        <v>2958</v>
      </c>
      <c r="B22" s="3873" t="s">
        <v>2958</v>
      </c>
      <c r="C22" s="3870" t="s">
        <v>434</v>
      </c>
      <c r="D22" s="3870" t="s">
        <v>2953</v>
      </c>
      <c r="E22" s="3873" t="s">
        <v>2938</v>
      </c>
      <c r="F22" s="3870" t="s">
        <v>2938</v>
      </c>
      <c r="G22" s="3870" t="s">
        <v>2938</v>
      </c>
    </row>
    <row r="23">
      <c r="A23" s="3898" t="s">
        <v>2959</v>
      </c>
      <c r="B23" s="3873" t="s">
        <v>2959</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49.498794</v>
      </c>
      <c r="G25" s="3873" t="s">
        <v>1185</v>
      </c>
    </row>
    <row r="26">
      <c r="A26" s="3898" t="s">
        <v>389</v>
      </c>
      <c r="B26" s="3873" t="s">
        <v>389</v>
      </c>
      <c r="C26" s="3870" t="s">
        <v>134</v>
      </c>
      <c r="D26" s="3870" t="s">
        <v>2938</v>
      </c>
      <c r="E26" s="3873" t="s">
        <v>2938</v>
      </c>
      <c r="F26" s="3870" t="n">
        <v>0.223</v>
      </c>
      <c r="G26" s="3870" t="s">
        <v>2938</v>
      </c>
    </row>
    <row r="27">
      <c r="A27" s="3898" t="s">
        <v>393</v>
      </c>
      <c r="B27" s="3873" t="s">
        <v>393</v>
      </c>
      <c r="C27" s="3870" t="s">
        <v>134</v>
      </c>
      <c r="D27" s="3870" t="s">
        <v>2938</v>
      </c>
      <c r="E27" s="3873" t="s">
        <v>2938</v>
      </c>
      <c r="F27" s="3870" t="n">
        <v>0.59</v>
      </c>
      <c r="G27" s="3870" t="s">
        <v>2938</v>
      </c>
    </row>
    <row r="28">
      <c r="A28" s="3898" t="s">
        <v>397</v>
      </c>
      <c r="B28" s="3873" t="s">
        <v>397</v>
      </c>
      <c r="C28" s="3870" t="s">
        <v>134</v>
      </c>
      <c r="D28" s="3870" t="s">
        <v>2938</v>
      </c>
      <c r="E28" s="3873" t="s">
        <v>2938</v>
      </c>
      <c r="F28" s="3870" t="s">
        <v>2938</v>
      </c>
      <c r="G28" s="3870" t="s">
        <v>2938</v>
      </c>
    </row>
    <row r="29">
      <c r="A29" s="3898" t="s">
        <v>2955</v>
      </c>
      <c r="B29" s="3873" t="s">
        <v>2955</v>
      </c>
      <c r="C29" s="3870" t="s">
        <v>134</v>
      </c>
      <c r="D29" s="3870" t="s">
        <v>2938</v>
      </c>
      <c r="E29" s="3873" t="s">
        <v>2938</v>
      </c>
      <c r="F29" s="3870" t="n">
        <v>0.537</v>
      </c>
      <c r="G29" s="3870" t="s">
        <v>2938</v>
      </c>
    </row>
    <row r="30">
      <c r="A30" s="3898" t="s">
        <v>2956</v>
      </c>
      <c r="B30" s="3873" t="s">
        <v>2956</v>
      </c>
      <c r="C30" s="3870" t="s">
        <v>134</v>
      </c>
      <c r="D30" s="3870" t="s">
        <v>2938</v>
      </c>
      <c r="E30" s="3873" t="s">
        <v>2938</v>
      </c>
      <c r="F30" s="3870" t="s">
        <v>2938</v>
      </c>
      <c r="G30" s="3870" t="s">
        <v>2938</v>
      </c>
    </row>
    <row r="31">
      <c r="A31" s="3898" t="s">
        <v>2957</v>
      </c>
      <c r="B31" s="3873" t="s">
        <v>2957</v>
      </c>
      <c r="C31" s="3870" t="s">
        <v>134</v>
      </c>
      <c r="D31" s="3870" t="s">
        <v>2938</v>
      </c>
      <c r="E31" s="3873" t="s">
        <v>2938</v>
      </c>
      <c r="F31" s="3870" t="s">
        <v>2938</v>
      </c>
      <c r="G31" s="3870" t="s">
        <v>2938</v>
      </c>
    </row>
    <row r="32">
      <c r="A32" s="3898" t="s">
        <v>2958</v>
      </c>
      <c r="B32" s="3873" t="s">
        <v>2958</v>
      </c>
      <c r="C32" s="3870" t="s">
        <v>134</v>
      </c>
      <c r="D32" s="3870" t="s">
        <v>2938</v>
      </c>
      <c r="E32" s="3873" t="s">
        <v>2938</v>
      </c>
      <c r="F32" s="3870" t="s">
        <v>2938</v>
      </c>
      <c r="G32" s="3870" t="s">
        <v>2938</v>
      </c>
    </row>
    <row r="33">
      <c r="A33" s="3898" t="s">
        <v>2959</v>
      </c>
      <c r="B33" s="3873" t="s">
        <v>2959</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40164.964</v>
      </c>
      <c r="G34" s="3870" t="s">
        <v>2938</v>
      </c>
    </row>
    <row r="35">
      <c r="A35" s="3898" t="s">
        <v>2960</v>
      </c>
      <c r="B35" s="3873" t="s">
        <v>2960</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2953</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2960</v>
      </c>
      <c r="B40" s="3873" t="s">
        <v>2960</v>
      </c>
      <c r="C40" s="3870" t="s">
        <v>2761</v>
      </c>
      <c r="D40" s="3870" t="s">
        <v>2953</v>
      </c>
      <c r="E40" s="3873" t="s">
        <v>2953</v>
      </c>
      <c r="F40" s="3870" t="n">
        <v>4.72986</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19.449999874</v>
      </c>
      <c r="G43" s="3870" t="s">
        <v>2938</v>
      </c>
    </row>
    <row r="44">
      <c r="A44" s="3898" t="s">
        <v>390</v>
      </c>
      <c r="B44" s="3873" t="s">
        <v>390</v>
      </c>
      <c r="C44" s="3870" t="s">
        <v>134</v>
      </c>
      <c r="D44" s="3870" t="s">
        <v>2938</v>
      </c>
      <c r="E44" s="3873" t="s">
        <v>2938</v>
      </c>
      <c r="F44" s="3870" t="n">
        <v>16.94085968311234</v>
      </c>
      <c r="G44" s="3870" t="s">
        <v>2938</v>
      </c>
    </row>
    <row r="45">
      <c r="A45" s="3898" t="s">
        <v>393</v>
      </c>
      <c r="B45" s="3873" t="s">
        <v>393</v>
      </c>
      <c r="C45" s="3870" t="s">
        <v>134</v>
      </c>
      <c r="D45" s="3870" t="n">
        <v>206.0</v>
      </c>
      <c r="E45" s="3873" t="n">
        <v>45.37161058417971</v>
      </c>
      <c r="F45" s="3870" t="n">
        <v>9.34655178034102</v>
      </c>
      <c r="G45" s="3870" t="s">
        <v>2938</v>
      </c>
    </row>
    <row r="46">
      <c r="A46" s="3898" t="s">
        <v>395</v>
      </c>
      <c r="B46" s="3873" t="s">
        <v>395</v>
      </c>
      <c r="C46" s="3870" t="s">
        <v>134</v>
      </c>
      <c r="D46" s="3870" t="s">
        <v>2938</v>
      </c>
      <c r="E46" s="3873" t="s">
        <v>2938</v>
      </c>
      <c r="F46" s="3870" t="n">
        <v>7.6361519558676</v>
      </c>
      <c r="G46" s="3870" t="s">
        <v>2938</v>
      </c>
    </row>
    <row r="47">
      <c r="A47" s="3898" t="s">
        <v>397</v>
      </c>
      <c r="B47" s="3873" t="s">
        <v>397</v>
      </c>
      <c r="C47" s="3870" t="s">
        <v>134</v>
      </c>
      <c r="D47" s="3870" t="s">
        <v>2938</v>
      </c>
      <c r="E47" s="3873" t="s">
        <v>2938</v>
      </c>
      <c r="F47" s="3870" t="n">
        <v>25.09393655967904</v>
      </c>
      <c r="G47" s="3870" t="s">
        <v>2938</v>
      </c>
    </row>
    <row r="48">
      <c r="A48" s="3898" t="s">
        <v>399</v>
      </c>
      <c r="B48" s="3873" t="s">
        <v>399</v>
      </c>
      <c r="C48" s="3870" t="s">
        <v>134</v>
      </c>
      <c r="D48" s="3870" t="s">
        <v>2938</v>
      </c>
      <c r="E48" s="3873" t="s">
        <v>2938</v>
      </c>
      <c r="F48" s="3870" t="n">
        <v>3.562</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1.1731</v>
      </c>
      <c r="G50" s="3870" t="s">
        <v>2938</v>
      </c>
    </row>
    <row r="51">
      <c r="A51" s="3898" t="s">
        <v>2961</v>
      </c>
      <c r="B51" s="3873" t="s">
        <v>2961</v>
      </c>
      <c r="C51" s="3870" t="s">
        <v>134</v>
      </c>
      <c r="D51" s="3870" t="s">
        <v>2938</v>
      </c>
      <c r="E51" s="3873" t="s">
        <v>2938</v>
      </c>
      <c r="F51" s="3870" t="n">
        <v>23439.0</v>
      </c>
      <c r="G51" s="3870" t="s">
        <v>2938</v>
      </c>
    </row>
    <row r="52">
      <c r="A52" s="3898" t="s">
        <v>2955</v>
      </c>
      <c r="B52" s="3873" t="s">
        <v>2955</v>
      </c>
      <c r="C52" s="3870" t="s">
        <v>134</v>
      </c>
      <c r="D52" s="3870" t="s">
        <v>2938</v>
      </c>
      <c r="E52" s="3873" t="s">
        <v>2938</v>
      </c>
      <c r="F52" s="3870" t="n">
        <v>1.02858130690331</v>
      </c>
      <c r="G52" s="3870" t="s">
        <v>2938</v>
      </c>
    </row>
    <row r="53">
      <c r="A53" s="3898" t="s">
        <v>2956</v>
      </c>
      <c r="B53" s="3873" t="s">
        <v>2956</v>
      </c>
      <c r="C53" s="3870" t="s">
        <v>134</v>
      </c>
      <c r="D53" s="3870" t="s">
        <v>2938</v>
      </c>
      <c r="E53" s="3873" t="s">
        <v>2938</v>
      </c>
      <c r="F53" s="3870" t="n">
        <v>1.02858130690331</v>
      </c>
      <c r="G53" s="3870" t="s">
        <v>2938</v>
      </c>
    </row>
    <row r="54">
      <c r="A54" s="3898" t="s">
        <v>2957</v>
      </c>
      <c r="B54" s="3873" t="s">
        <v>2957</v>
      </c>
      <c r="C54" s="3870" t="s">
        <v>134</v>
      </c>
      <c r="D54" s="3870" t="s">
        <v>2938</v>
      </c>
      <c r="E54" s="3873" t="s">
        <v>2938</v>
      </c>
      <c r="F54" s="3870" t="n">
        <v>9.59035989717224</v>
      </c>
      <c r="G54" s="3870" t="s">
        <v>2938</v>
      </c>
    </row>
    <row r="55">
      <c r="A55" s="3898" t="s">
        <v>2958</v>
      </c>
      <c r="B55" s="3873" t="s">
        <v>2958</v>
      </c>
      <c r="C55" s="3870" t="s">
        <v>134</v>
      </c>
      <c r="D55" s="3870" t="s">
        <v>2938</v>
      </c>
      <c r="E55" s="3873" t="s">
        <v>2938</v>
      </c>
      <c r="F55" s="3870" t="n">
        <v>23.13909</v>
      </c>
      <c r="G55" s="3870" t="s">
        <v>2938</v>
      </c>
    </row>
    <row r="56">
      <c r="A56" s="3898" t="s">
        <v>2962</v>
      </c>
      <c r="B56" s="3873" t="s">
        <v>2962</v>
      </c>
      <c r="C56" s="3870" t="s">
        <v>134</v>
      </c>
      <c r="D56" s="3870" t="s">
        <v>2938</v>
      </c>
      <c r="E56" s="3873" t="s">
        <v>2938</v>
      </c>
      <c r="F56" s="3870" t="s">
        <v>2938</v>
      </c>
      <c r="G56" s="3870" t="s">
        <v>2938</v>
      </c>
    </row>
    <row r="57">
      <c r="A57" s="3898" t="s">
        <v>2959</v>
      </c>
      <c r="B57" s="3873" t="s">
        <v>2959</v>
      </c>
      <c r="C57" s="3870" t="s">
        <v>134</v>
      </c>
      <c r="D57" s="3870" t="s">
        <v>2938</v>
      </c>
      <c r="E57" s="3873" t="s">
        <v>2938</v>
      </c>
      <c r="F57" s="3870" t="n">
        <v>0.00208</v>
      </c>
      <c r="G57" s="3870" t="s">
        <v>2938</v>
      </c>
    </row>
    <row r="58">
      <c r="A58" s="3898" t="s">
        <v>2963</v>
      </c>
      <c r="B58" s="3873" t="s">
        <v>2963</v>
      </c>
      <c r="C58" s="3870" t="s">
        <v>134</v>
      </c>
      <c r="D58" s="3870" t="s">
        <v>2938</v>
      </c>
      <c r="E58" s="3873" t="s">
        <v>2938</v>
      </c>
      <c r="F58" s="3870" t="n">
        <v>6.68</v>
      </c>
      <c r="G58" s="3870" t="s">
        <v>2938</v>
      </c>
    </row>
    <row r="59">
      <c r="A59" s="3898" t="s">
        <v>2964</v>
      </c>
      <c r="B59" s="3873" t="s">
        <v>2964</v>
      </c>
      <c r="C59" s="3870" t="s">
        <v>134</v>
      </c>
      <c r="D59" s="3870" t="s">
        <v>2938</v>
      </c>
      <c r="E59" s="3873" t="s">
        <v>2938</v>
      </c>
      <c r="F59" s="3870" t="n">
        <v>16703.82021072573</v>
      </c>
      <c r="G59" s="3870" t="s">
        <v>2938</v>
      </c>
    </row>
    <row r="60">
      <c r="A60" s="3898" t="s">
        <v>2960</v>
      </c>
      <c r="B60" s="3873" t="s">
        <v>2960</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2955</v>
      </c>
      <c r="B64" s="3873" t="s">
        <v>2955</v>
      </c>
      <c r="C64" s="3870" t="s">
        <v>2762</v>
      </c>
      <c r="D64" s="3870" t="n">
        <v>1015557.107</v>
      </c>
      <c r="E64" s="3873" t="n">
        <v>0.03832462097936</v>
      </c>
      <c r="F64" s="3870" t="n">
        <v>38.92084120866587</v>
      </c>
      <c r="G64" s="3870" t="s">
        <v>2938</v>
      </c>
    </row>
    <row r="65">
      <c r="A65" s="3893" t="s">
        <v>2956</v>
      </c>
      <c r="B65" s="3873" t="s">
        <v>2956</v>
      </c>
      <c r="C65" s="3870" t="s">
        <v>2762</v>
      </c>
      <c r="D65" s="3870" t="n">
        <v>1015426.286</v>
      </c>
      <c r="E65" s="3873" t="n">
        <v>0.00437922095213</v>
      </c>
      <c r="F65" s="3870" t="n">
        <v>4.44677606699627</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2955</v>
      </c>
      <c r="B67" s="3873" t="s">
        <v>2955</v>
      </c>
      <c r="C67" s="3870" t="s">
        <v>2763</v>
      </c>
      <c r="D67" s="3870" t="n">
        <v>514919.0</v>
      </c>
      <c r="E67" s="3873" t="n">
        <v>0.04430570143894</v>
      </c>
      <c r="F67" s="3870" t="n">
        <v>22.81384747923609</v>
      </c>
      <c r="G67" s="3870" t="s">
        <v>2938</v>
      </c>
    </row>
    <row r="68">
      <c r="A68" s="3893" t="s">
        <v>2956</v>
      </c>
      <c r="B68" s="3873" t="s">
        <v>2956</v>
      </c>
      <c r="C68" s="3870" t="s">
        <v>2763</v>
      </c>
      <c r="D68" s="3870" t="n">
        <v>514919.0</v>
      </c>
      <c r="E68" s="3873" t="n">
        <v>0.00373386415832</v>
      </c>
      <c r="F68" s="3870" t="n">
        <v>1.92263759853854</v>
      </c>
      <c r="G68" s="3870" t="s">
        <v>2938</v>
      </c>
    </row>
    <row r="69">
      <c r="A69" s="3893" t="s">
        <v>2960</v>
      </c>
      <c r="B69" s="3873" t="s">
        <v>2960</v>
      </c>
      <c r="C69" s="3870" t="s">
        <v>2763</v>
      </c>
      <c r="D69" s="3870" t="n">
        <v>35.615</v>
      </c>
      <c r="E69" s="3873" t="n">
        <v>15.08423417099537</v>
      </c>
      <c r="F69" s="3870" t="n">
        <v>0.537225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4293.0</v>
      </c>
      <c r="E71" s="3873" t="s">
        <v>2938</v>
      </c>
      <c r="F71" s="3870" t="s">
        <v>2938</v>
      </c>
      <c r="G71" s="3870" t="s">
        <v>2938</v>
      </c>
    </row>
    <row r="72">
      <c r="A72" s="3888" t="s">
        <v>395</v>
      </c>
      <c r="B72" s="3873" t="s">
        <v>395</v>
      </c>
      <c r="C72" s="3870" t="s">
        <v>2764</v>
      </c>
      <c r="D72" s="3870" t="n">
        <v>4323.126</v>
      </c>
      <c r="E72" s="3873" t="n">
        <v>8.13383648776372</v>
      </c>
      <c r="F72" s="3870" t="n">
        <v>35.1636</v>
      </c>
      <c r="G72" s="3870" t="s">
        <v>2938</v>
      </c>
    </row>
    <row r="73">
      <c r="A73" s="3888" t="s">
        <v>2960</v>
      </c>
      <c r="B73" s="3873" t="s">
        <v>2960</v>
      </c>
      <c r="C73" s="3870" t="s">
        <v>2764</v>
      </c>
      <c r="D73" s="3870" t="n">
        <v>7895.184049721</v>
      </c>
      <c r="E73" s="3873" t="n">
        <v>1.01141669869462</v>
      </c>
      <c r="F73" s="3870" t="n">
        <v>7.98532098715527</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2960</v>
      </c>
      <c r="B76" s="3873" t="s">
        <v>2960</v>
      </c>
      <c r="C76" s="3870" t="s">
        <v>134</v>
      </c>
      <c r="D76" s="3870" t="s">
        <v>2938</v>
      </c>
      <c r="E76" s="3873" t="s">
        <v>2938</v>
      </c>
      <c r="F76" s="3870" t="n">
        <v>4.3168541089</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8.986870500967</v>
      </c>
      <c r="E79" s="3873" t="n">
        <v>375.6264414134274</v>
      </c>
      <c r="F79" s="3870" t="n">
        <v>3.37570618572154</v>
      </c>
      <c r="G79" s="3870" t="s">
        <v>2944</v>
      </c>
    </row>
    <row r="80">
      <c r="A80" s="3888" t="s">
        <v>390</v>
      </c>
      <c r="B80" s="3873" t="s">
        <v>390</v>
      </c>
      <c r="C80" s="3870" t="s">
        <v>2765</v>
      </c>
      <c r="D80" s="3870" t="s">
        <v>2953</v>
      </c>
      <c r="E80" s="3873" t="s">
        <v>2953</v>
      </c>
      <c r="F80" s="3870" t="n">
        <v>0.07555556</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2961</v>
      </c>
      <c r="B83" s="3873" t="s">
        <v>2961</v>
      </c>
      <c r="C83" s="3870" t="s">
        <v>2765</v>
      </c>
      <c r="D83" s="3870" t="s">
        <v>2953</v>
      </c>
      <c r="E83" s="3873" t="s">
        <v>2953</v>
      </c>
      <c r="F83" s="3870" t="n">
        <v>2088.28</v>
      </c>
      <c r="G83" s="3870" t="s">
        <v>2938</v>
      </c>
    </row>
    <row r="84">
      <c r="A84" s="3888" t="s">
        <v>2955</v>
      </c>
      <c r="B84" s="3873" t="s">
        <v>2955</v>
      </c>
      <c r="C84" s="3870" t="s">
        <v>2765</v>
      </c>
      <c r="D84" s="3870" t="n">
        <v>44.722</v>
      </c>
      <c r="E84" s="3873" t="n">
        <v>584.8279336136154</v>
      </c>
      <c r="F84" s="3870" t="n">
        <v>26.15467484706811</v>
      </c>
      <c r="G84" s="3870" t="s">
        <v>2940</v>
      </c>
    </row>
    <row r="85">
      <c r="A85" s="3888" t="s">
        <v>2956</v>
      </c>
      <c r="B85" s="3873" t="s">
        <v>2956</v>
      </c>
      <c r="C85" s="3870" t="s">
        <v>2765</v>
      </c>
      <c r="D85" s="3870" t="n">
        <v>33.214</v>
      </c>
      <c r="E85" s="3873" t="n">
        <v>413.02540138943306</v>
      </c>
      <c r="F85" s="3870" t="n">
        <v>13.71822568174863</v>
      </c>
      <c r="G85" s="3870" t="s">
        <v>2940</v>
      </c>
    </row>
    <row r="86">
      <c r="A86" s="3888" t="s">
        <v>2957</v>
      </c>
      <c r="B86" s="3873" t="s">
        <v>2957</v>
      </c>
      <c r="C86" s="3870" t="s">
        <v>2765</v>
      </c>
      <c r="D86" s="3870" t="n">
        <v>0.157</v>
      </c>
      <c r="E86" s="3873" t="n">
        <v>12648.294166576497</v>
      </c>
      <c r="F86" s="3870" t="n">
        <v>1.98578218415251</v>
      </c>
      <c r="G86" s="3870" t="s">
        <v>2940</v>
      </c>
    </row>
    <row r="87">
      <c r="A87" s="3888" t="s">
        <v>2962</v>
      </c>
      <c r="B87" s="3873" t="s">
        <v>2962</v>
      </c>
      <c r="C87" s="3870" t="s">
        <v>2765</v>
      </c>
      <c r="D87" s="3870" t="n">
        <v>11.786</v>
      </c>
      <c r="E87" s="3873" t="n">
        <v>183.02262307079587</v>
      </c>
      <c r="F87" s="3870" t="n">
        <v>2.1571046355124</v>
      </c>
      <c r="G87" s="3870" t="s">
        <v>2940</v>
      </c>
    </row>
    <row r="88">
      <c r="A88" s="3888" t="s">
        <v>2964</v>
      </c>
      <c r="B88" s="3873" t="s">
        <v>2964</v>
      </c>
      <c r="C88" s="3870" t="s">
        <v>2765</v>
      </c>
      <c r="D88" s="3870" t="s">
        <v>2953</v>
      </c>
      <c r="E88" s="3873" t="s">
        <v>2953</v>
      </c>
      <c r="F88" s="3870" t="n">
        <v>207152.15139999997</v>
      </c>
      <c r="G88" s="3870" t="s">
        <v>2938</v>
      </c>
    </row>
    <row r="89">
      <c r="A89" s="3888" t="s">
        <v>2960</v>
      </c>
      <c r="B89" s="3873" t="s">
        <v>2960</v>
      </c>
      <c r="C89" s="3870" t="s">
        <v>2765</v>
      </c>
      <c r="D89" s="3870" t="n">
        <v>43.372</v>
      </c>
      <c r="E89" s="3873" t="n">
        <v>133.52791390077147</v>
      </c>
      <c r="F89" s="3870" t="n">
        <v>5.79137268170426</v>
      </c>
      <c r="G89" s="3870" t="s">
        <v>2940</v>
      </c>
    </row>
    <row r="90">
      <c r="A90" s="3888" t="s">
        <v>2965</v>
      </c>
      <c r="B90" s="3873" t="s">
        <v>2965</v>
      </c>
      <c r="C90" s="3870" t="s">
        <v>2765</v>
      </c>
      <c r="D90" s="3870" t="n">
        <v>107.426607180046</v>
      </c>
      <c r="E90" s="3873" t="n">
        <v>36.62480909092204</v>
      </c>
      <c r="F90" s="3870" t="n">
        <v>3.93447897925466</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2955</v>
      </c>
      <c r="B93" s="3873" t="s">
        <v>2955</v>
      </c>
      <c r="C93" s="3870" t="s">
        <v>2765</v>
      </c>
      <c r="D93" s="3870" t="s">
        <v>2966</v>
      </c>
      <c r="E93" s="3873" t="s">
        <v>2966</v>
      </c>
      <c r="F93" s="3870" t="n">
        <v>0.00448</v>
      </c>
      <c r="G93" s="3870" t="s">
        <v>2939</v>
      </c>
    </row>
    <row r="94">
      <c r="A94" s="3888" t="s">
        <v>2960</v>
      </c>
      <c r="B94" s="3873" t="s">
        <v>2960</v>
      </c>
      <c r="C94" s="3870" t="s">
        <v>2765</v>
      </c>
      <c r="D94" s="3870" t="n">
        <v>7.94</v>
      </c>
      <c r="E94" s="3873" t="n">
        <v>40.0</v>
      </c>
      <c r="F94" s="3870" t="n">
        <v>0.3176</v>
      </c>
      <c r="G94" s="3870" t="s">
        <v>2944</v>
      </c>
    </row>
    <row r="95">
      <c r="A95" s="3888" t="s">
        <v>2965</v>
      </c>
      <c r="B95" s="3873" t="s">
        <v>2965</v>
      </c>
      <c r="C95" s="3870" t="s">
        <v>2765</v>
      </c>
      <c r="D95" s="3870" t="n">
        <v>37.0</v>
      </c>
      <c r="E95" s="3873" t="n">
        <v>40.0</v>
      </c>
      <c r="F95" s="3870" t="n">
        <v>1.48</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2963</v>
      </c>
      <c r="B99" s="3873" t="s">
        <v>2963</v>
      </c>
      <c r="C99" s="3870" t="s">
        <v>2765</v>
      </c>
      <c r="D99" s="3870" t="n">
        <v>0.41</v>
      </c>
      <c r="E99" s="3873" t="n">
        <v>100.0</v>
      </c>
      <c r="F99" s="3870" t="n">
        <v>0.041</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2967</v>
      </c>
      <c r="B101" s="3871" t="s">
        <v>1185</v>
      </c>
      <c r="C101" s="3871"/>
      <c r="D101" s="3871" t="s">
        <v>1185</v>
      </c>
      <c r="E101" s="3871" t="s">
        <v>1185</v>
      </c>
      <c r="F101" s="3873" t="n">
        <v>5.1662</v>
      </c>
      <c r="G101" s="3873" t="s">
        <v>1185</v>
      </c>
    </row>
    <row r="102">
      <c r="A102" s="3890" t="s">
        <v>389</v>
      </c>
      <c r="B102" s="3873" t="s">
        <v>389</v>
      </c>
      <c r="C102" s="3870" t="s">
        <v>2765</v>
      </c>
      <c r="D102" s="3870" t="n">
        <v>0.12</v>
      </c>
      <c r="E102" s="3873" t="n">
        <v>1000.0</v>
      </c>
      <c r="F102" s="3870" t="n">
        <v>0.12</v>
      </c>
      <c r="G102" s="3870" t="s">
        <v>2938</v>
      </c>
    </row>
    <row r="103">
      <c r="A103" s="3890" t="s">
        <v>2955</v>
      </c>
      <c r="B103" s="3873" t="s">
        <v>2955</v>
      </c>
      <c r="C103" s="3870" t="s">
        <v>2765</v>
      </c>
      <c r="D103" s="3870" t="n">
        <v>0.18</v>
      </c>
      <c r="E103" s="3873" t="n">
        <v>1000.0</v>
      </c>
      <c r="F103" s="3870" t="n">
        <v>0.18</v>
      </c>
      <c r="G103" s="3870" t="s">
        <v>2938</v>
      </c>
    </row>
    <row r="104">
      <c r="A104" s="3890" t="s">
        <v>2962</v>
      </c>
      <c r="B104" s="3873" t="s">
        <v>2962</v>
      </c>
      <c r="C104" s="3870" t="s">
        <v>2765</v>
      </c>
      <c r="D104" s="3870" t="n">
        <v>0.2</v>
      </c>
      <c r="E104" s="3873" t="n">
        <v>1000.0</v>
      </c>
      <c r="F104" s="3870" t="n">
        <v>0.2</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52.10876669813521</v>
      </c>
      <c r="D12" s="3870" t="n">
        <v>265.2576811200983</v>
      </c>
      <c r="E12" s="3870" t="n">
        <v>18.03947517608785</v>
      </c>
      <c r="F12" s="3873" t="n">
        <v>0.544552303179</v>
      </c>
      <c r="G12" s="3873" t="n">
        <v>6.216274084502</v>
      </c>
      <c r="H12" s="3873" t="n">
        <v>55.8931155332</v>
      </c>
      <c r="I12" s="3870" t="n">
        <v>0.28375948921303</v>
      </c>
      <c r="J12" s="3870" t="n">
        <v>16.48914448861854</v>
      </c>
      <c r="K12" s="3870" t="n">
        <v>10.08282470175373</v>
      </c>
      <c r="L12" s="3870" t="n">
        <v>5.29665047433412</v>
      </c>
    </row>
    <row r="13">
      <c r="A13" s="3893" t="s">
        <v>390</v>
      </c>
      <c r="B13" s="3873" t="s">
        <v>390</v>
      </c>
      <c r="C13" s="3870" t="n">
        <v>827.3253189138752</v>
      </c>
      <c r="D13" s="3870" t="n">
        <v>4108.1714180027375</v>
      </c>
      <c r="E13" s="3870" t="n">
        <v>87.930738666414</v>
      </c>
      <c r="F13" s="3873" t="n">
        <v>0.834440060674</v>
      </c>
      <c r="G13" s="3873" t="n">
        <v>23.11769382608</v>
      </c>
      <c r="H13" s="3873" t="n">
        <v>53.525831714735</v>
      </c>
      <c r="I13" s="3870" t="n">
        <v>6.90353389311355</v>
      </c>
      <c r="J13" s="3870" t="n">
        <v>949.7144902643969</v>
      </c>
      <c r="K13" s="3870" t="n">
        <v>47.06565920410801</v>
      </c>
      <c r="L13" s="3870" t="n">
        <v>35.07774761512482</v>
      </c>
    </row>
    <row r="14">
      <c r="A14" s="3893" t="s">
        <v>393</v>
      </c>
      <c r="B14" s="3873" t="s">
        <v>393</v>
      </c>
      <c r="C14" s="3870" t="n">
        <v>3148.300905899371</v>
      </c>
      <c r="D14" s="3870" t="n">
        <v>28213.1653829491</v>
      </c>
      <c r="E14" s="3870" t="n">
        <v>682.7147289485844</v>
      </c>
      <c r="F14" s="3873" t="n">
        <v>1.937743946265</v>
      </c>
      <c r="G14" s="3873" t="n">
        <v>19.767398981747</v>
      </c>
      <c r="H14" s="3873" t="n">
        <v>39.046468893248</v>
      </c>
      <c r="I14" s="3870" t="n">
        <v>61.00601021426102</v>
      </c>
      <c r="J14" s="3870" t="n">
        <v>5577.008966627667</v>
      </c>
      <c r="K14" s="3870" t="n">
        <v>266.5759942685342</v>
      </c>
      <c r="L14" s="3870" t="n">
        <v>237.14514985570165</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1752.4997983763428</v>
      </c>
      <c r="D16" s="3870" t="n">
        <v>21579.42622935628</v>
      </c>
      <c r="E16" s="3870" t="n">
        <v>1634.2101619185582</v>
      </c>
      <c r="F16" s="3873" t="n">
        <v>2.08781264889</v>
      </c>
      <c r="G16" s="3873" t="n">
        <v>14.89690772748</v>
      </c>
      <c r="H16" s="3873" t="n">
        <v>39.802150816065</v>
      </c>
      <c r="I16" s="3870" t="n">
        <v>36.58891246227707</v>
      </c>
      <c r="J16" s="3870" t="n">
        <v>3214.66721350689</v>
      </c>
      <c r="K16" s="3870" t="n">
        <v>650.4507932982857</v>
      </c>
      <c r="L16" s="3870" t="n">
        <v>794.7702448563025</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2674.968177085945</v>
      </c>
      <c r="D18" s="3870" t="n">
        <v>26987.55140346352</v>
      </c>
      <c r="E18" s="3870" t="n">
        <v>619.6958113415099</v>
      </c>
      <c r="F18" s="3873" t="n">
        <v>2.334785927925</v>
      </c>
      <c r="G18" s="3873" t="n">
        <v>17.584468282423</v>
      </c>
      <c r="H18" s="3873" t="n">
        <v>38.584018361558</v>
      </c>
      <c r="I18" s="3870" t="n">
        <v>62.4547805750624</v>
      </c>
      <c r="J18" s="3870" t="n">
        <v>4745.617416744719</v>
      </c>
      <c r="K18" s="3870" t="n">
        <v>239.10354563381563</v>
      </c>
      <c r="L18" s="3870" t="n">
        <v>237.81309894352424</v>
      </c>
    </row>
    <row r="19">
      <c r="A19" s="3893" t="s">
        <v>399</v>
      </c>
      <c r="B19" s="3873" t="s">
        <v>399</v>
      </c>
      <c r="C19" s="3870" t="n">
        <v>1.22137641050892</v>
      </c>
      <c r="D19" s="3870" t="n">
        <v>76.70897852470874</v>
      </c>
      <c r="E19" s="3870" t="n">
        <v>28.02309716169751</v>
      </c>
      <c r="F19" s="3873" t="n">
        <v>6.989358468042</v>
      </c>
      <c r="G19" s="3873" t="n">
        <v>7.850903808183</v>
      </c>
      <c r="H19" s="3873" t="n">
        <v>10.053716414251</v>
      </c>
      <c r="I19" s="3870" t="n">
        <v>0.08536637557457</v>
      </c>
      <c r="J19" s="3870" t="n">
        <v>6.02234811621445</v>
      </c>
      <c r="K19" s="3870" t="n">
        <v>2.81736271912715</v>
      </c>
      <c r="L19" s="3870" t="n">
        <v>24.52066610858863</v>
      </c>
    </row>
    <row r="20">
      <c r="A20" s="3893" t="s">
        <v>401</v>
      </c>
      <c r="B20" s="3873" t="s">
        <v>401</v>
      </c>
      <c r="C20" s="3870" t="s">
        <v>2940</v>
      </c>
      <c r="D20" s="3870" t="n">
        <v>4.16401688735414</v>
      </c>
      <c r="E20" s="3870" t="n">
        <v>0.14334094901083</v>
      </c>
      <c r="F20" s="3873" t="s">
        <v>2940</v>
      </c>
      <c r="G20" s="3873" t="n">
        <v>59.873673411066</v>
      </c>
      <c r="H20" s="3873" t="n">
        <v>44.999999999998</v>
      </c>
      <c r="I20" s="3870" t="s">
        <v>2940</v>
      </c>
      <c r="J20" s="3870" t="n">
        <v>2.49314987191604</v>
      </c>
      <c r="K20" s="3870" t="n">
        <v>0.06450342705487</v>
      </c>
      <c r="L20" s="3870" t="n">
        <v>0.07883752195595</v>
      </c>
    </row>
    <row r="21">
      <c r="A21" s="3893" t="s">
        <v>404</v>
      </c>
      <c r="B21" s="3873" t="s">
        <v>404</v>
      </c>
      <c r="C21" s="3870" t="s">
        <v>2938</v>
      </c>
      <c r="D21" s="3870" t="s">
        <v>2938</v>
      </c>
      <c r="E21" s="3870" t="s">
        <v>2938</v>
      </c>
      <c r="F21" s="3873" t="s">
        <v>2938</v>
      </c>
      <c r="G21" s="3873" t="s">
        <v>2938</v>
      </c>
      <c r="H21" s="3873" t="s">
        <v>2938</v>
      </c>
      <c r="I21" s="3870" t="s">
        <v>2938</v>
      </c>
      <c r="J21" s="3870" t="n">
        <v>0.22</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2961</v>
      </c>
      <c r="B24" s="3873" t="s">
        <v>2961</v>
      </c>
      <c r="C24" s="3870" t="n">
        <v>53293.875</v>
      </c>
      <c r="D24" s="3870" t="n">
        <v>352439.847</v>
      </c>
      <c r="E24" s="3870" t="n">
        <v>3070.1353063</v>
      </c>
      <c r="F24" s="3873" t="n">
        <v>1.5</v>
      </c>
      <c r="G24" s="3873" t="n">
        <v>91.225846208871</v>
      </c>
      <c r="H24" s="3873" t="s">
        <v>2944</v>
      </c>
      <c r="I24" s="3870" t="n">
        <v>799.408125</v>
      </c>
      <c r="J24" s="3870" t="n">
        <v>321516.232803</v>
      </c>
      <c r="K24" s="3870" t="s">
        <v>2944</v>
      </c>
      <c r="L24" s="3870" t="n">
        <v>6140.2706126</v>
      </c>
    </row>
    <row r="25">
      <c r="A25" s="3893" t="s">
        <v>2955</v>
      </c>
      <c r="B25" s="3873" t="s">
        <v>2955</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2956</v>
      </c>
      <c r="B26" s="3873" t="s">
        <v>2956</v>
      </c>
      <c r="C26" s="3870" t="n">
        <v>4.71766939445196</v>
      </c>
      <c r="D26" s="3870" t="n">
        <v>26.93134783107242</v>
      </c>
      <c r="E26" s="3870" t="n">
        <v>5.67999702019525</v>
      </c>
      <c r="F26" s="3873" t="n">
        <v>0.510938663922</v>
      </c>
      <c r="G26" s="3873" t="n">
        <v>10.354375031423</v>
      </c>
      <c r="H26" s="3873" t="n">
        <v>84.027956819604</v>
      </c>
      <c r="I26" s="3870" t="n">
        <v>0.02410439697226</v>
      </c>
      <c r="J26" s="3870" t="n">
        <v>2.78857275544617</v>
      </c>
      <c r="K26" s="3870" t="n">
        <v>4.77278544348448</v>
      </c>
      <c r="L26" s="3870" t="n">
        <v>0.86083657671077</v>
      </c>
    </row>
    <row r="27">
      <c r="A27" s="3893" t="s">
        <v>2957</v>
      </c>
      <c r="B27" s="3873" t="s">
        <v>2957</v>
      </c>
      <c r="C27" s="3870" t="n">
        <v>0.47669582928073</v>
      </c>
      <c r="D27" s="3870" t="n">
        <v>26.90591895541368</v>
      </c>
      <c r="E27" s="3870" t="n">
        <v>3.79300345329591</v>
      </c>
      <c r="F27" s="3873" t="n">
        <v>2.392080991205</v>
      </c>
      <c r="G27" s="3873" t="n">
        <v>10.99682328837</v>
      </c>
      <c r="H27" s="3873" t="n">
        <v>20.414580566397</v>
      </c>
      <c r="I27" s="3870" t="n">
        <v>0.01140295031809</v>
      </c>
      <c r="J27" s="3870" t="n">
        <v>2.95879636163879</v>
      </c>
      <c r="K27" s="3870" t="n">
        <v>0.7743257458593</v>
      </c>
      <c r="L27" s="3870" t="n">
        <v>3.42106544493661</v>
      </c>
    </row>
    <row r="28">
      <c r="A28" s="3893" t="s">
        <v>2963</v>
      </c>
      <c r="B28" s="3873" t="s">
        <v>2963</v>
      </c>
      <c r="C28" s="3870" t="s">
        <v>2938</v>
      </c>
      <c r="D28" s="3870" t="n">
        <v>0.03293543516453</v>
      </c>
      <c r="E28" s="3870" t="n">
        <v>8.39177724E-5</v>
      </c>
      <c r="F28" s="3873" t="s">
        <v>2938</v>
      </c>
      <c r="G28" s="3873" t="n">
        <v>13.000000000003</v>
      </c>
      <c r="H28" s="3873" t="n">
        <v>45.0</v>
      </c>
      <c r="I28" s="3870" t="s">
        <v>2938</v>
      </c>
      <c r="J28" s="3870" t="n">
        <v>0.00428160657139</v>
      </c>
      <c r="K28" s="3870" t="n">
        <v>3.776299758E-5</v>
      </c>
      <c r="L28" s="3870" t="n">
        <v>4.615477482E-5</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1.83414780842749</v>
      </c>
      <c r="D30" s="3870" t="n">
        <v>48.4047621100795</v>
      </c>
      <c r="E30" s="3870" t="s">
        <v>2940</v>
      </c>
      <c r="F30" s="3873" t="n">
        <v>0.6</v>
      </c>
      <c r="G30" s="3873" t="n">
        <v>0.2</v>
      </c>
      <c r="H30" s="3873" t="s">
        <v>2940</v>
      </c>
      <c r="I30" s="3870" t="n">
        <v>0.01100488685056</v>
      </c>
      <c r="J30" s="3870" t="n">
        <v>0.09680952422016</v>
      </c>
      <c r="K30" s="3870" t="s">
        <v>2940</v>
      </c>
      <c r="L30" s="3870" t="s">
        <v>2938</v>
      </c>
    </row>
    <row r="31">
      <c r="A31" s="3893" t="s">
        <v>393</v>
      </c>
      <c r="B31" s="3873" t="s">
        <v>393</v>
      </c>
      <c r="C31" s="3870" t="n">
        <v>15.7284167841078</v>
      </c>
      <c r="D31" s="3870" t="n">
        <v>369.9967428041539</v>
      </c>
      <c r="E31" s="3870" t="n">
        <v>19.59185930827854</v>
      </c>
      <c r="F31" s="3873" t="n">
        <v>0.667010940419</v>
      </c>
      <c r="G31" s="3873" t="n">
        <v>0.388618758503</v>
      </c>
      <c r="H31" s="3873" t="n">
        <v>27.3491280291</v>
      </c>
      <c r="I31" s="3870" t="n">
        <v>0.10491026070465</v>
      </c>
      <c r="J31" s="3870" t="n">
        <v>1.43787674838602</v>
      </c>
      <c r="K31" s="3870" t="n">
        <v>5.35820268550228</v>
      </c>
      <c r="L31" s="3870" t="n">
        <v>13.90162402825344</v>
      </c>
    </row>
    <row r="32">
      <c r="A32" s="3893" t="s">
        <v>395</v>
      </c>
      <c r="B32" s="3873" t="s">
        <v>395</v>
      </c>
      <c r="C32" s="3870" t="n">
        <v>3465.4331867135693</v>
      </c>
      <c r="D32" s="3870" t="n">
        <v>19795.183325999074</v>
      </c>
      <c r="E32" s="3870" t="n">
        <v>858.61953854136</v>
      </c>
      <c r="F32" s="3873" t="n">
        <v>0.507453523927</v>
      </c>
      <c r="G32" s="3873" t="n">
        <v>0.703681997156</v>
      </c>
      <c r="H32" s="3873" t="n">
        <v>43.960936863114</v>
      </c>
      <c r="I32" s="3870" t="n">
        <v>17.58546282532036</v>
      </c>
      <c r="J32" s="3870" t="n">
        <v>139.29514136902276</v>
      </c>
      <c r="K32" s="3870" t="n">
        <v>377.45719323252604</v>
      </c>
      <c r="L32" s="3870" t="n">
        <v>395.85622943762183</v>
      </c>
    </row>
    <row r="33">
      <c r="A33" s="3893" t="s">
        <v>397</v>
      </c>
      <c r="B33" s="3873" t="s">
        <v>397</v>
      </c>
      <c r="C33" s="3870" t="n">
        <v>13.5645456143636</v>
      </c>
      <c r="D33" s="3870" t="n">
        <v>295.389039219664</v>
      </c>
      <c r="E33" s="3870" t="n">
        <v>22.7536907858168</v>
      </c>
      <c r="F33" s="3873" t="n">
        <v>0.691828214185</v>
      </c>
      <c r="G33" s="3873" t="n">
        <v>0.334746997079</v>
      </c>
      <c r="H33" s="3873" t="n">
        <v>27.126550631113</v>
      </c>
      <c r="I33" s="3870" t="n">
        <v>0.09384335368618</v>
      </c>
      <c r="J33" s="3870" t="n">
        <v>0.98880593848733</v>
      </c>
      <c r="K33" s="3870" t="n">
        <v>6.17229145146138</v>
      </c>
      <c r="L33" s="3870" t="n">
        <v>16.18899717719206</v>
      </c>
    </row>
    <row r="34">
      <c r="A34" s="3893" t="s">
        <v>2961</v>
      </c>
      <c r="B34" s="3873" t="s">
        <v>2961</v>
      </c>
      <c r="C34" s="3870" t="s">
        <v>2944</v>
      </c>
      <c r="D34" s="3870" t="s">
        <v>2944</v>
      </c>
      <c r="E34" s="3870" t="s">
        <v>2944</v>
      </c>
      <c r="F34" s="3873" t="s">
        <v>2938</v>
      </c>
      <c r="G34" s="3873" t="s">
        <v>2944</v>
      </c>
      <c r="H34" s="3873" t="s">
        <v>2944</v>
      </c>
      <c r="I34" s="3870" t="s">
        <v>2938</v>
      </c>
      <c r="J34" s="3870" t="n">
        <v>22.0065</v>
      </c>
      <c r="K34" s="3870" t="s">
        <v>2944</v>
      </c>
      <c r="L34" s="3870" t="s">
        <v>2944</v>
      </c>
    </row>
    <row r="35">
      <c r="A35" s="3893" t="s">
        <v>2955</v>
      </c>
      <c r="B35" s="3873" t="s">
        <v>2955</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2956</v>
      </c>
      <c r="B36" s="3873" t="s">
        <v>2956</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2957</v>
      </c>
      <c r="B37" s="3873" t="s">
        <v>2957</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0.484</v>
      </c>
      <c r="D39" s="3870" t="n">
        <v>54.81161818451049</v>
      </c>
      <c r="E39" s="3870" t="n">
        <v>3.825</v>
      </c>
      <c r="F39" s="3873" t="n">
        <v>1.0</v>
      </c>
      <c r="G39" s="3873" t="n">
        <v>6.085702535948</v>
      </c>
      <c r="H39" s="3873" t="n">
        <v>24.0</v>
      </c>
      <c r="I39" s="3870" t="n">
        <v>0.00484</v>
      </c>
      <c r="J39" s="3870" t="n">
        <v>3.33567203784876</v>
      </c>
      <c r="K39" s="3870" t="n">
        <v>0.918</v>
      </c>
      <c r="L39" s="3870" t="s">
        <v>2938</v>
      </c>
    </row>
    <row r="40">
      <c r="A40" s="3893" t="s">
        <v>390</v>
      </c>
      <c r="B40" s="3873" t="s">
        <v>390</v>
      </c>
      <c r="C40" s="3870" t="n">
        <v>185.68567277130134</v>
      </c>
      <c r="D40" s="3870" t="n">
        <v>1816.2171379760523</v>
      </c>
      <c r="E40" s="3870" t="n">
        <v>16.66790843757885</v>
      </c>
      <c r="F40" s="3873" t="n">
        <v>4.026504957453</v>
      </c>
      <c r="G40" s="3873" t="n">
        <v>8.517260735853</v>
      </c>
      <c r="H40" s="3873" t="n">
        <v>25.393115319827</v>
      </c>
      <c r="I40" s="3870" t="n">
        <v>7.47664281941627</v>
      </c>
      <c r="J40" s="3870" t="n">
        <v>154.69194917066812</v>
      </c>
      <c r="K40" s="3870" t="n">
        <v>4.23250121095751</v>
      </c>
      <c r="L40" s="3870" t="n">
        <v>2.10779368662133</v>
      </c>
    </row>
    <row r="41">
      <c r="A41" s="3893" t="s">
        <v>393</v>
      </c>
      <c r="B41" s="3873" t="s">
        <v>393</v>
      </c>
      <c r="C41" s="3870" t="n">
        <v>511.3350292763893</v>
      </c>
      <c r="D41" s="3870" t="n">
        <v>9687.446665250574</v>
      </c>
      <c r="E41" s="3870" t="n">
        <v>121.6874547450825</v>
      </c>
      <c r="F41" s="3873" t="n">
        <v>5.085616884931</v>
      </c>
      <c r="G41" s="3873" t="n">
        <v>10.179024925206</v>
      </c>
      <c r="H41" s="3873" t="n">
        <v>20.389698030001</v>
      </c>
      <c r="I41" s="3870" t="n">
        <v>26.00454058744548</v>
      </c>
      <c r="J41" s="3870" t="n">
        <v>986.0876106719301</v>
      </c>
      <c r="K41" s="3870" t="n">
        <v>24.81170456291605</v>
      </c>
      <c r="L41" s="3870" t="n">
        <v>11.69733808618008</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664.0424551413756</v>
      </c>
      <c r="D43" s="3870" t="n">
        <v>11567.099620726174</v>
      </c>
      <c r="E43" s="3870" t="n">
        <v>281.98525826814404</v>
      </c>
      <c r="F43" s="3873" t="n">
        <v>6.325268705602</v>
      </c>
      <c r="G43" s="3873" t="n">
        <v>9.8868458745</v>
      </c>
      <c r="H43" s="3873" t="n">
        <v>24.296411656088</v>
      </c>
      <c r="I43" s="3870" t="n">
        <v>42.00246960696809</v>
      </c>
      <c r="J43" s="3870" t="n">
        <v>1143.621311651029</v>
      </c>
      <c r="K43" s="3870" t="n">
        <v>68.51229915831084</v>
      </c>
      <c r="L43" s="3870" t="n">
        <v>14.31337477494416</v>
      </c>
    </row>
    <row r="44">
      <c r="A44" s="3893" t="s">
        <v>397</v>
      </c>
      <c r="B44" s="3873" t="s">
        <v>397</v>
      </c>
      <c r="C44" s="3870" t="n">
        <v>254.23587800991524</v>
      </c>
      <c r="D44" s="3870" t="n">
        <v>7511.986427893265</v>
      </c>
      <c r="E44" s="3870" t="n">
        <v>68.85387142094683</v>
      </c>
      <c r="F44" s="3873" t="n">
        <v>6.78844013256</v>
      </c>
      <c r="G44" s="3873" t="n">
        <v>9.902136176672</v>
      </c>
      <c r="H44" s="3873" t="n">
        <v>22.80318216109</v>
      </c>
      <c r="I44" s="3870" t="n">
        <v>17.25865037419185</v>
      </c>
      <c r="J44" s="3870" t="n">
        <v>743.8471256631046</v>
      </c>
      <c r="K44" s="3870" t="n">
        <v>15.70087372508109</v>
      </c>
      <c r="L44" s="3870" t="n">
        <v>10.28533880820652</v>
      </c>
    </row>
    <row r="45">
      <c r="A45" s="3893" t="s">
        <v>399</v>
      </c>
      <c r="B45" s="3873" t="s">
        <v>399</v>
      </c>
      <c r="C45" s="3870" t="s">
        <v>2940</v>
      </c>
      <c r="D45" s="3870" t="n">
        <v>0.00598</v>
      </c>
      <c r="E45" s="3870" t="s">
        <v>2940</v>
      </c>
      <c r="F45" s="3873" t="s">
        <v>2940</v>
      </c>
      <c r="G45" s="3873" t="n">
        <v>14.0</v>
      </c>
      <c r="H45" s="3873" t="s">
        <v>2940</v>
      </c>
      <c r="I45" s="3870" t="s">
        <v>2940</v>
      </c>
      <c r="J45" s="3870" t="n">
        <v>8.372E-4</v>
      </c>
      <c r="K45" s="3870" t="s">
        <v>2940</v>
      </c>
      <c r="L45" s="3870" t="s">
        <v>2938</v>
      </c>
    </row>
    <row r="46">
      <c r="A46" s="3893" t="s">
        <v>401</v>
      </c>
      <c r="B46" s="3873" t="s">
        <v>401</v>
      </c>
      <c r="C46" s="3870" t="n">
        <v>2.192</v>
      </c>
      <c r="D46" s="3870" t="n">
        <v>19.77</v>
      </c>
      <c r="E46" s="3870" t="n">
        <v>2.55</v>
      </c>
      <c r="F46" s="3873" t="n">
        <v>1.0</v>
      </c>
      <c r="G46" s="3873" t="n">
        <v>6.11</v>
      </c>
      <c r="H46" s="3873" t="n">
        <v>24.0</v>
      </c>
      <c r="I46" s="3870" t="n">
        <v>0.02192</v>
      </c>
      <c r="J46" s="3870" t="n">
        <v>1.207947</v>
      </c>
      <c r="K46" s="3870" t="n">
        <v>0.612</v>
      </c>
      <c r="L46" s="3870" t="s">
        <v>2938</v>
      </c>
    </row>
    <row r="47">
      <c r="A47" s="3893" t="s">
        <v>2961</v>
      </c>
      <c r="B47" s="3873" t="s">
        <v>2961</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2955</v>
      </c>
      <c r="B48" s="3873" t="s">
        <v>2955</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2956</v>
      </c>
      <c r="B49" s="3873" t="s">
        <v>2956</v>
      </c>
      <c r="C49" s="3870" t="n">
        <v>0.04801048057479</v>
      </c>
      <c r="D49" s="3870" t="n">
        <v>0.74501493468724</v>
      </c>
      <c r="E49" s="3870" t="n">
        <v>0.085</v>
      </c>
      <c r="F49" s="3873" t="n">
        <v>1.750000000002</v>
      </c>
      <c r="G49" s="3873" t="n">
        <v>13.700176406192</v>
      </c>
      <c r="H49" s="3873" t="n">
        <v>24.0</v>
      </c>
      <c r="I49" s="3870" t="n">
        <v>8.4018341006E-4</v>
      </c>
      <c r="J49" s="3870" t="n">
        <v>0.10206836030463</v>
      </c>
      <c r="K49" s="3870" t="n">
        <v>0.0204</v>
      </c>
      <c r="L49" s="3870" t="s">
        <v>2938</v>
      </c>
    </row>
    <row r="50">
      <c r="A50" s="3893" t="s">
        <v>2957</v>
      </c>
      <c r="B50" s="3873" t="s">
        <v>2957</v>
      </c>
      <c r="C50" s="3870" t="n">
        <v>0.49429892818444</v>
      </c>
      <c r="D50" s="3870" t="n">
        <v>4.35253211577294</v>
      </c>
      <c r="E50" s="3870" t="n">
        <v>0.17946562494167</v>
      </c>
      <c r="F50" s="3873" t="n">
        <v>1.75</v>
      </c>
      <c r="G50" s="3873" t="n">
        <v>22.562854217436</v>
      </c>
      <c r="H50" s="3873" t="n">
        <v>32.000000000003</v>
      </c>
      <c r="I50" s="3870" t="n">
        <v>0.00865023124323</v>
      </c>
      <c r="J50" s="3870" t="n">
        <v>0.98205547604891</v>
      </c>
      <c r="K50" s="3870" t="n">
        <v>0.05742899998134</v>
      </c>
      <c r="L50" s="3870" t="n">
        <v>0.086143499972</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2940</v>
      </c>
      <c r="D52" s="3870" t="s">
        <v>2940</v>
      </c>
      <c r="E52" s="3870" t="s">
        <v>2940</v>
      </c>
      <c r="F52" s="3873" t="s">
        <v>2940</v>
      </c>
      <c r="G52" s="3873" t="s">
        <v>2940</v>
      </c>
      <c r="H52" s="3873" t="s">
        <v>2940</v>
      </c>
      <c r="I52" s="3870" t="s">
        <v>2940</v>
      </c>
      <c r="J52" s="3870" t="s">
        <v>2940</v>
      </c>
      <c r="K52" s="3870" t="s">
        <v>2940</v>
      </c>
      <c r="L52" s="3870" t="s">
        <v>2938</v>
      </c>
    </row>
    <row r="53">
      <c r="A53" s="3893" t="s">
        <v>390</v>
      </c>
      <c r="B53" s="3873" t="s">
        <v>390</v>
      </c>
      <c r="C53" s="3870" t="n">
        <v>164.0603519146875</v>
      </c>
      <c r="D53" s="3870" t="n">
        <v>1127.9293024680599</v>
      </c>
      <c r="E53" s="3870" t="n">
        <v>1.01452818760435</v>
      </c>
      <c r="F53" s="3873" t="n">
        <v>0.605336925885</v>
      </c>
      <c r="G53" s="3873" t="n">
        <v>12.643309501306</v>
      </c>
      <c r="H53" s="3873" t="n">
        <v>91.834376276277</v>
      </c>
      <c r="I53" s="3870" t="n">
        <v>0.99311789087631</v>
      </c>
      <c r="J53" s="3870" t="n">
        <v>142.6075926669632</v>
      </c>
      <c r="K53" s="3870" t="n">
        <v>0.93168563323347</v>
      </c>
      <c r="L53" s="3870" t="n">
        <v>0.65481721437088</v>
      </c>
    </row>
    <row r="54">
      <c r="A54" s="3893" t="s">
        <v>393</v>
      </c>
      <c r="B54" s="3873" t="s">
        <v>393</v>
      </c>
      <c r="C54" s="3870" t="n">
        <v>286.8393687376853</v>
      </c>
      <c r="D54" s="3870" t="n">
        <v>2007.5115714610308</v>
      </c>
      <c r="E54" s="3870" t="n">
        <v>40.52830053436515</v>
      </c>
      <c r="F54" s="3873" t="n">
        <v>2.565076740185</v>
      </c>
      <c r="G54" s="3873" t="n">
        <v>15.587232394519</v>
      </c>
      <c r="H54" s="3873" t="n">
        <v>35.278489182681</v>
      </c>
      <c r="I54" s="3870" t="n">
        <v>7.35764992918451</v>
      </c>
      <c r="J54" s="3870" t="n">
        <v>312.9154939904935</v>
      </c>
      <c r="K54" s="3870" t="n">
        <v>14.29777211994042</v>
      </c>
      <c r="L54" s="3870" t="n">
        <v>19.80256581250504</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255.363607341699</v>
      </c>
      <c r="D56" s="3870" t="n">
        <v>2462.2989897812836</v>
      </c>
      <c r="E56" s="3870" t="n">
        <v>58.22516791216104</v>
      </c>
      <c r="F56" s="3873" t="n">
        <v>7.986058598724</v>
      </c>
      <c r="G56" s="3873" t="n">
        <v>19.201276194417</v>
      </c>
      <c r="H56" s="3873" t="n">
        <v>71.278306758599</v>
      </c>
      <c r="I56" s="3870" t="n">
        <v>20.39348732212458</v>
      </c>
      <c r="J56" s="3870" t="n">
        <v>472.7928297602461</v>
      </c>
      <c r="K56" s="3870" t="n">
        <v>41.50191379513921</v>
      </c>
      <c r="L56" s="3870" t="n">
        <v>14.59134453516415</v>
      </c>
    </row>
    <row r="57">
      <c r="A57" s="3893" t="s">
        <v>397</v>
      </c>
      <c r="B57" s="3873" t="s">
        <v>397</v>
      </c>
      <c r="C57" s="3870" t="n">
        <v>313.7464427859095</v>
      </c>
      <c r="D57" s="3870" t="n">
        <v>2191.10039993439</v>
      </c>
      <c r="E57" s="3870" t="n">
        <v>46.55853550864698</v>
      </c>
      <c r="F57" s="3873" t="n">
        <v>2.716230629679</v>
      </c>
      <c r="G57" s="3873" t="n">
        <v>15.123848426298</v>
      </c>
      <c r="H57" s="3873" t="n">
        <v>34.243095026536</v>
      </c>
      <c r="I57" s="3870" t="n">
        <v>8.52207697848022</v>
      </c>
      <c r="J57" s="3870" t="n">
        <v>331.3787033540872</v>
      </c>
      <c r="K57" s="3870" t="n">
        <v>15.9430835571895</v>
      </c>
      <c r="L57" s="3870" t="n">
        <v>22.34279883282507</v>
      </c>
    </row>
    <row r="58">
      <c r="A58" s="3893" t="s">
        <v>399</v>
      </c>
      <c r="B58" s="3873" t="s">
        <v>399</v>
      </c>
      <c r="C58" s="3870" t="s">
        <v>2940</v>
      </c>
      <c r="D58" s="3870" t="n">
        <v>0.02957931708826</v>
      </c>
      <c r="E58" s="3870" t="n">
        <v>0.0299</v>
      </c>
      <c r="F58" s="3873" t="s">
        <v>2940</v>
      </c>
      <c r="G58" s="3873" t="n">
        <v>60.73792496305</v>
      </c>
      <c r="H58" s="3873" t="n">
        <v>73.913043478261</v>
      </c>
      <c r="I58" s="3870" t="s">
        <v>2940</v>
      </c>
      <c r="J58" s="3870" t="n">
        <v>0.01796586341765</v>
      </c>
      <c r="K58" s="3870" t="n">
        <v>0.0221</v>
      </c>
      <c r="L58" s="3870" t="s">
        <v>2938</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2961</v>
      </c>
      <c r="B60" s="3873" t="s">
        <v>2961</v>
      </c>
      <c r="C60" s="3870" t="s">
        <v>2944</v>
      </c>
      <c r="D60" s="3870" t="s">
        <v>2944</v>
      </c>
      <c r="E60" s="3870" t="s">
        <v>2944</v>
      </c>
      <c r="F60" s="3873" t="s">
        <v>2938</v>
      </c>
      <c r="G60" s="3873" t="s">
        <v>2944</v>
      </c>
      <c r="H60" s="3873" t="s">
        <v>2944</v>
      </c>
      <c r="I60" s="3870" t="s">
        <v>2938</v>
      </c>
      <c r="J60" s="3870" t="n">
        <v>82.9137</v>
      </c>
      <c r="K60" s="3870" t="s">
        <v>2944</v>
      </c>
      <c r="L60" s="3870" t="s">
        <v>2944</v>
      </c>
    </row>
    <row r="61">
      <c r="A61" s="3893" t="s">
        <v>2956</v>
      </c>
      <c r="B61" s="3873" t="s">
        <v>2956</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2957</v>
      </c>
      <c r="B62" s="3873" t="s">
        <v>2957</v>
      </c>
      <c r="C62" s="3870" t="s">
        <v>2940</v>
      </c>
      <c r="D62" s="3870" t="n">
        <v>0.00479232</v>
      </c>
      <c r="E62" s="3870" t="s">
        <v>2940</v>
      </c>
      <c r="F62" s="3873" t="s">
        <v>2940</v>
      </c>
      <c r="G62" s="3873" t="n">
        <v>20.0</v>
      </c>
      <c r="H62" s="3873" t="s">
        <v>2940</v>
      </c>
      <c r="I62" s="3870" t="s">
        <v>2940</v>
      </c>
      <c r="J62" s="3870" t="n">
        <v>9.58464E-4</v>
      </c>
      <c r="K62" s="3870" t="s">
        <v>2940</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72.37127413530393</v>
      </c>
      <c r="D65" s="3870" t="n">
        <v>553.0815639083638</v>
      </c>
      <c r="E65" s="3870" t="n">
        <v>55.95606753563127</v>
      </c>
      <c r="F65" s="3873" t="n">
        <v>0.665567050914</v>
      </c>
      <c r="G65" s="3873" t="n">
        <v>11.05689990965</v>
      </c>
      <c r="H65" s="3873" t="n">
        <v>23.70303725284</v>
      </c>
      <c r="I65" s="3870" t="n">
        <v>0.48167935497119</v>
      </c>
      <c r="J65" s="3870" t="n">
        <v>61.1536749400752</v>
      </c>
      <c r="K65" s="3870" t="n">
        <v>13.2632875331952</v>
      </c>
      <c r="L65" s="3870" t="n">
        <v>40.16048000243608</v>
      </c>
    </row>
    <row r="66">
      <c r="A66" s="3893" t="s">
        <v>393</v>
      </c>
      <c r="B66" s="3873" t="s">
        <v>393</v>
      </c>
      <c r="C66" s="3870" t="n">
        <v>73.42039602273002</v>
      </c>
      <c r="D66" s="3870" t="n">
        <v>570.2489242086955</v>
      </c>
      <c r="E66" s="3870" t="n">
        <v>60.0466296941504</v>
      </c>
      <c r="F66" s="3873" t="n">
        <v>0.696433663652</v>
      </c>
      <c r="G66" s="3873" t="n">
        <v>11.147562971564</v>
      </c>
      <c r="H66" s="3873" t="n">
        <v>23.841793452896</v>
      </c>
      <c r="I66" s="3870" t="n">
        <v>0.51132435388922</v>
      </c>
      <c r="J66" s="3870" t="n">
        <v>63.5688579208287</v>
      </c>
      <c r="K66" s="3870" t="n">
        <v>14.31619342710487</v>
      </c>
      <c r="L66" s="3870" t="n">
        <v>42.97327626719814</v>
      </c>
    </row>
    <row r="67">
      <c r="A67" s="3893" t="s">
        <v>395</v>
      </c>
      <c r="B67" s="3873" t="s">
        <v>395</v>
      </c>
      <c r="C67" s="3870" t="n">
        <v>10985.144968147808</v>
      </c>
      <c r="D67" s="3870" t="n">
        <v>103604.4718303651</v>
      </c>
      <c r="E67" s="3870" t="n">
        <v>2493.6432387348455</v>
      </c>
      <c r="F67" s="3873" t="n">
        <v>16.959290082011</v>
      </c>
      <c r="G67" s="3873" t="n">
        <v>10.473692327821</v>
      </c>
      <c r="H67" s="3873" t="n">
        <v>41.53649333272</v>
      </c>
      <c r="I67" s="3870" t="n">
        <v>1863.0026010775991</v>
      </c>
      <c r="J67" s="3870" t="n">
        <v>10851.21361737632</v>
      </c>
      <c r="K67" s="3870" t="n">
        <v>1035.771957598914</v>
      </c>
      <c r="L67" s="3870" t="n">
        <v>1315.1205086622656</v>
      </c>
    </row>
    <row r="68">
      <c r="A68" s="3893" t="s">
        <v>397</v>
      </c>
      <c r="B68" s="3873" t="s">
        <v>397</v>
      </c>
      <c r="C68" s="3870" t="s">
        <v>2938</v>
      </c>
      <c r="D68" s="3870" t="n">
        <v>0.67642</v>
      </c>
      <c r="E68" s="3870" t="s">
        <v>2938</v>
      </c>
      <c r="F68" s="3873" t="s">
        <v>2940</v>
      </c>
      <c r="G68" s="3873" t="n">
        <v>30.0</v>
      </c>
      <c r="H68" s="3873" t="s">
        <v>2938</v>
      </c>
      <c r="I68" s="3870" t="s">
        <v>2940</v>
      </c>
      <c r="J68" s="3870" t="n">
        <v>0.202926</v>
      </c>
      <c r="K68" s="3870" t="s">
        <v>2938</v>
      </c>
      <c r="L68" s="3870" t="s">
        <v>2938</v>
      </c>
    </row>
    <row r="69">
      <c r="A69" s="3893" t="s">
        <v>399</v>
      </c>
      <c r="B69" s="3873" t="s">
        <v>399</v>
      </c>
      <c r="C69" s="3870" t="s">
        <v>2938</v>
      </c>
      <c r="D69" s="3870" t="s">
        <v>2938</v>
      </c>
      <c r="E69" s="3870" t="s">
        <v>2938</v>
      </c>
      <c r="F69" s="3873" t="s">
        <v>2940</v>
      </c>
      <c r="G69" s="3873" t="s">
        <v>2940</v>
      </c>
      <c r="H69" s="3873" t="s">
        <v>2938</v>
      </c>
      <c r="I69" s="3870" t="s">
        <v>2940</v>
      </c>
      <c r="J69" s="3870" t="s">
        <v>2940</v>
      </c>
      <c r="K69" s="3870" t="s">
        <v>2938</v>
      </c>
      <c r="L69" s="3870" t="s">
        <v>2938</v>
      </c>
    </row>
    <row r="70">
      <c r="A70" s="3893" t="s">
        <v>2961</v>
      </c>
      <c r="B70" s="3873" t="s">
        <v>2961</v>
      </c>
      <c r="C70" s="3870" t="s">
        <v>2944</v>
      </c>
      <c r="D70" s="3870" t="s">
        <v>2944</v>
      </c>
      <c r="E70" s="3870" t="s">
        <v>2944</v>
      </c>
      <c r="F70" s="3873" t="s">
        <v>2938</v>
      </c>
      <c r="G70" s="3873" t="s">
        <v>2944</v>
      </c>
      <c r="H70" s="3873" t="s">
        <v>2944</v>
      </c>
      <c r="I70" s="3870" t="s">
        <v>2938</v>
      </c>
      <c r="J70" s="3870" t="n">
        <v>23452.3859</v>
      </c>
      <c r="K70" s="3870" t="s">
        <v>2944</v>
      </c>
      <c r="L70" s="3870" t="s">
        <v>2944</v>
      </c>
    </row>
    <row r="71">
      <c r="A71" s="3893" t="s">
        <v>2957</v>
      </c>
      <c r="B71" s="3873" t="s">
        <v>2957</v>
      </c>
      <c r="C71" s="3870" t="s">
        <v>2938</v>
      </c>
      <c r="D71" s="3870" t="n">
        <v>0.028705095</v>
      </c>
      <c r="E71" s="3870" t="s">
        <v>2938</v>
      </c>
      <c r="F71" s="3873" t="s">
        <v>2938</v>
      </c>
      <c r="G71" s="3873" t="n">
        <v>15.0</v>
      </c>
      <c r="H71" s="3873" t="s">
        <v>2938</v>
      </c>
      <c r="I71" s="3870" t="s">
        <v>2938</v>
      </c>
      <c r="J71" s="3870" t="n">
        <v>0.00430576425</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2796.242895126708</v>
      </c>
      <c r="D74" s="3870" t="n">
        <v>34049.36695760421</v>
      </c>
      <c r="E74" s="3870" t="n">
        <v>213.87973932796015</v>
      </c>
      <c r="F74" s="3873" t="n">
        <v>1.12921863991</v>
      </c>
      <c r="G74" s="3873" t="n">
        <v>4.870165646584</v>
      </c>
      <c r="H74" s="3873" t="n">
        <v>63.022238940073</v>
      </c>
      <c r="I74" s="3870" t="n">
        <v>31.57569598892389</v>
      </c>
      <c r="J74" s="3870" t="n">
        <v>1658.2605724486327</v>
      </c>
      <c r="K74" s="3870" t="n">
        <v>134.79180036367225</v>
      </c>
      <c r="L74" s="3870" t="n">
        <v>62.42129232689428</v>
      </c>
    </row>
    <row r="75">
      <c r="A75" s="3893" t="s">
        <v>393</v>
      </c>
      <c r="B75" s="3873" t="s">
        <v>393</v>
      </c>
      <c r="C75" s="3870" t="n">
        <v>2930.4301631488297</v>
      </c>
      <c r="D75" s="3870" t="n">
        <v>37198.54279424822</v>
      </c>
      <c r="E75" s="3870" t="n">
        <v>275.50351493953434</v>
      </c>
      <c r="F75" s="3873" t="n">
        <v>1.190289618568</v>
      </c>
      <c r="G75" s="3873" t="n">
        <v>5.032476890576</v>
      </c>
      <c r="H75" s="3873" t="n">
        <v>58.839244359019</v>
      </c>
      <c r="I75" s="3870" t="n">
        <v>34.88060601133345</v>
      </c>
      <c r="J75" s="3870" t="n">
        <v>1872.0080697516933</v>
      </c>
      <c r="K75" s="3870" t="n">
        <v>162.10418637295936</v>
      </c>
      <c r="L75" s="3870" t="n">
        <v>80.8974921641037</v>
      </c>
    </row>
    <row r="76">
      <c r="A76" s="3893" t="s">
        <v>395</v>
      </c>
      <c r="B76" s="3873" t="s">
        <v>395</v>
      </c>
      <c r="C76" s="3870" t="n">
        <v>2530.572246403363</v>
      </c>
      <c r="D76" s="3870" t="n">
        <v>41141.619174827676</v>
      </c>
      <c r="E76" s="3870" t="n">
        <v>483.4512257397107</v>
      </c>
      <c r="F76" s="3873" t="n">
        <v>1.13590482781</v>
      </c>
      <c r="G76" s="3873" t="n">
        <v>5.134213257072</v>
      </c>
      <c r="H76" s="3873" t="n">
        <v>41.902182227899</v>
      </c>
      <c r="I76" s="3870" t="n">
        <v>28.74489231812286</v>
      </c>
      <c r="J76" s="3870" t="n">
        <v>2112.2984658478913</v>
      </c>
      <c r="K76" s="3870" t="n">
        <v>202.57661359246407</v>
      </c>
      <c r="L76" s="3870" t="n">
        <v>157.22932425756164</v>
      </c>
    </row>
    <row r="77">
      <c r="A77" s="3893" t="s">
        <v>397</v>
      </c>
      <c r="B77" s="3873" t="s">
        <v>397</v>
      </c>
      <c r="C77" s="3870" t="n">
        <v>22.00744219002954</v>
      </c>
      <c r="D77" s="3870" t="n">
        <v>621.2825573047672</v>
      </c>
      <c r="E77" s="3870" t="n">
        <v>18.54138183590681</v>
      </c>
      <c r="F77" s="3873" t="n">
        <v>0.653637287761</v>
      </c>
      <c r="G77" s="3873" t="n">
        <v>6.809410504331</v>
      </c>
      <c r="H77" s="3873" t="n">
        <v>38.856758556333</v>
      </c>
      <c r="I77" s="3870" t="n">
        <v>0.14384884823651</v>
      </c>
      <c r="J77" s="3870" t="n">
        <v>42.30567971868811</v>
      </c>
      <c r="K77" s="3870" t="n">
        <v>7.20457997298605</v>
      </c>
      <c r="L77" s="3870" t="n">
        <v>10.33273507958744</v>
      </c>
    </row>
    <row r="78">
      <c r="A78" s="3893" t="s">
        <v>399</v>
      </c>
      <c r="B78" s="3873" t="s">
        <v>399</v>
      </c>
      <c r="C78" s="3870" t="s">
        <v>2940</v>
      </c>
      <c r="D78" s="3870" t="s">
        <v>2940</v>
      </c>
      <c r="E78" s="3870" t="s">
        <v>2940</v>
      </c>
      <c r="F78" s="3873" t="s">
        <v>2940</v>
      </c>
      <c r="G78" s="3873" t="s">
        <v>2940</v>
      </c>
      <c r="H78" s="3873" t="s">
        <v>2940</v>
      </c>
      <c r="I78" s="3870" t="s">
        <v>2940</v>
      </c>
      <c r="J78" s="3870" t="n">
        <v>2.59361505815027</v>
      </c>
      <c r="K78" s="3870" t="s">
        <v>2940</v>
      </c>
      <c r="L78" s="3870" t="s">
        <v>2938</v>
      </c>
    </row>
    <row r="79">
      <c r="A79" s="3893" t="s">
        <v>2961</v>
      </c>
      <c r="B79" s="3873" t="s">
        <v>2961</v>
      </c>
      <c r="C79" s="3870" t="s">
        <v>2944</v>
      </c>
      <c r="D79" s="3870" t="s">
        <v>2944</v>
      </c>
      <c r="E79" s="3870" t="s">
        <v>2944</v>
      </c>
      <c r="F79" s="3873" t="s">
        <v>2938</v>
      </c>
      <c r="G79" s="3873" t="s">
        <v>2944</v>
      </c>
      <c r="H79" s="3873" t="s">
        <v>2944</v>
      </c>
      <c r="I79" s="3870" t="s">
        <v>2938</v>
      </c>
      <c r="J79" s="3870" t="n">
        <v>31330.7019</v>
      </c>
      <c r="K79" s="3870" t="s">
        <v>2944</v>
      </c>
      <c r="L79" s="3870" t="s">
        <v>2944</v>
      </c>
    </row>
    <row r="80">
      <c r="A80" s="3893" t="s">
        <v>2957</v>
      </c>
      <c r="B80" s="3873" t="s">
        <v>2957</v>
      </c>
      <c r="C80" s="3870" t="s">
        <v>2940</v>
      </c>
      <c r="D80" s="3870" t="s">
        <v>2940</v>
      </c>
      <c r="E80" s="3870" t="s">
        <v>2940</v>
      </c>
      <c r="F80" s="3873" t="s">
        <v>2940</v>
      </c>
      <c r="G80" s="3873" t="s">
        <v>2940</v>
      </c>
      <c r="H80" s="3873" t="s">
        <v>2940</v>
      </c>
      <c r="I80" s="3870" t="s">
        <v>2940</v>
      </c>
      <c r="J80" s="3870" t="n">
        <v>0.047205928</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1031.2359916033529</v>
      </c>
      <c r="D83" s="3870" t="n">
        <v>11249.185123094041</v>
      </c>
      <c r="E83" s="3870" t="n">
        <v>68.5875084</v>
      </c>
      <c r="F83" s="3873" t="n">
        <v>14.855077678588</v>
      </c>
      <c r="G83" s="3873" t="n">
        <v>3.192217728223</v>
      </c>
      <c r="H83" s="3873" t="n">
        <v>7.298871722828</v>
      </c>
      <c r="I83" s="3870" t="n">
        <v>153.19090760223568</v>
      </c>
      <c r="J83" s="3870" t="n">
        <v>359.0984817799804</v>
      </c>
      <c r="K83" s="3870" t="n">
        <v>5.006114256</v>
      </c>
      <c r="L83" s="3870" t="n">
        <v>62.849982</v>
      </c>
    </row>
    <row r="84">
      <c r="A84" s="3893" t="s">
        <v>399</v>
      </c>
      <c r="B84" s="3873" t="s">
        <v>399</v>
      </c>
      <c r="C84" s="3870" t="n">
        <v>1933.4211608751052</v>
      </c>
      <c r="D84" s="3870" t="n">
        <v>14570.101748790757</v>
      </c>
      <c r="E84" s="3870" t="s">
        <v>2938</v>
      </c>
      <c r="F84" s="3873" t="n">
        <v>58.724350309285</v>
      </c>
      <c r="G84" s="3873" t="n">
        <v>14.465400942777</v>
      </c>
      <c r="H84" s="3873" t="s">
        <v>2938</v>
      </c>
      <c r="I84" s="3870" t="n">
        <v>1135.3890154661462</v>
      </c>
      <c r="J84" s="3870" t="n">
        <v>2107.6236357330936</v>
      </c>
      <c r="K84" s="3870" t="s">
        <v>2938</v>
      </c>
      <c r="L84" s="3870" t="s">
        <v>2938</v>
      </c>
    </row>
    <row r="85">
      <c r="A85" s="3893" t="s">
        <v>401</v>
      </c>
      <c r="B85" s="3873" t="s">
        <v>401</v>
      </c>
      <c r="C85" s="3870" t="n">
        <v>128.2452182221285</v>
      </c>
      <c r="D85" s="3870" t="n">
        <v>1550.5180990764409</v>
      </c>
      <c r="E85" s="3870" t="n">
        <v>0.16322219670511</v>
      </c>
      <c r="F85" s="3873" t="n">
        <v>11.875410366438</v>
      </c>
      <c r="G85" s="3873" t="n">
        <v>1.108714025986</v>
      </c>
      <c r="H85" s="3873" t="n">
        <v>4.548723915096</v>
      </c>
      <c r="I85" s="3870" t="n">
        <v>15.2296459392115</v>
      </c>
      <c r="J85" s="3870" t="n">
        <v>17.19081163991081</v>
      </c>
      <c r="K85" s="3870" t="n">
        <v>0.00742452709627</v>
      </c>
      <c r="L85" s="3870" t="n">
        <v>0.03969059089448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1499.6621904589936</v>
      </c>
      <c r="D87" s="3870" t="n">
        <v>9864.15179131388</v>
      </c>
      <c r="E87" s="3870" t="n">
        <v>5.02777692895995</v>
      </c>
      <c r="F87" s="3873" t="n">
        <v>13.693940198522</v>
      </c>
      <c r="G87" s="3873" t="n">
        <v>2.191037874221</v>
      </c>
      <c r="H87" s="3873" t="n">
        <v>5.545781452106</v>
      </c>
      <c r="I87" s="3870" t="n">
        <v>205.36284354130655</v>
      </c>
      <c r="J87" s="3870" t="n">
        <v>216.12730171836424</v>
      </c>
      <c r="K87" s="3870" t="n">
        <v>0.27882952037955</v>
      </c>
      <c r="L87" s="3870" t="n">
        <v>4.20784456371152</v>
      </c>
    </row>
    <row r="88">
      <c r="A88" s="3893" t="s">
        <v>407</v>
      </c>
      <c r="B88" s="3873" t="s">
        <v>407</v>
      </c>
      <c r="C88" s="3870" t="n">
        <v>748.5044084475542</v>
      </c>
      <c r="D88" s="3870" t="n">
        <v>10549.607216143966</v>
      </c>
      <c r="E88" s="3870" t="n">
        <v>1.09146989081872</v>
      </c>
      <c r="F88" s="3873" t="n">
        <v>27.922325801928</v>
      </c>
      <c r="G88" s="3873" t="n">
        <v>1.061399802601</v>
      </c>
      <c r="H88" s="3873" t="n">
        <v>4.548723915098</v>
      </c>
      <c r="I88" s="3870" t="n">
        <v>208.99983956851645</v>
      </c>
      <c r="J88" s="3870" t="n">
        <v>111.97351016730335</v>
      </c>
      <c r="K88" s="3870" t="n">
        <v>0.04964795194976</v>
      </c>
      <c r="L88" s="3870" t="n">
        <v>0.26541172576175</v>
      </c>
    </row>
    <row r="89">
      <c r="A89" s="3893" t="s">
        <v>2961</v>
      </c>
      <c r="B89" s="3873" t="s">
        <v>2961</v>
      </c>
      <c r="C89" s="3870" t="s">
        <v>2940</v>
      </c>
      <c r="D89" s="3870" t="s">
        <v>2940</v>
      </c>
      <c r="E89" s="3870" t="s">
        <v>2938</v>
      </c>
      <c r="F89" s="3873" t="s">
        <v>2940</v>
      </c>
      <c r="G89" s="3873" t="s">
        <v>2940</v>
      </c>
      <c r="H89" s="3873" t="s">
        <v>2938</v>
      </c>
      <c r="I89" s="3870" t="s">
        <v>2940</v>
      </c>
      <c r="J89" s="3870" t="n">
        <v>9254.20449745617</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176.0589672860469</v>
      </c>
      <c r="D91" s="3870" t="n">
        <v>5103.2485741</v>
      </c>
      <c r="E91" s="3871" t="s">
        <v>1185</v>
      </c>
      <c r="F91" s="3873" t="n">
        <v>96.203387931306</v>
      </c>
      <c r="G91" s="3873" t="n">
        <v>8.053335404154</v>
      </c>
      <c r="H91" s="3871" t="s">
        <v>1185</v>
      </c>
      <c r="I91" s="3870" t="n">
        <v>169.37469128604693</v>
      </c>
      <c r="J91" s="3870" t="n">
        <v>410.98172418</v>
      </c>
      <c r="K91" s="3871" t="s">
        <v>1185</v>
      </c>
      <c r="L91" s="3870" t="s">
        <v>2938</v>
      </c>
    </row>
    <row r="92">
      <c r="A92" s="3893" t="s">
        <v>399</v>
      </c>
      <c r="B92" s="3873" t="s">
        <v>399</v>
      </c>
      <c r="C92" s="3870" t="n">
        <v>1034.78796401357</v>
      </c>
      <c r="D92" s="3870" t="n">
        <v>248.99799029</v>
      </c>
      <c r="E92" s="3871" t="s">
        <v>1185</v>
      </c>
      <c r="F92" s="3873" t="n">
        <v>3.873205695021</v>
      </c>
      <c r="G92" s="3873" t="n">
        <v>100.0</v>
      </c>
      <c r="H92" s="3871" t="s">
        <v>1185</v>
      </c>
      <c r="I92" s="3870" t="n">
        <v>40.07946635357</v>
      </c>
      <c r="J92" s="3870" t="n">
        <v>248.99799029</v>
      </c>
      <c r="K92" s="3871" t="s">
        <v>1185</v>
      </c>
      <c r="L92" s="3870" t="s">
        <v>2938</v>
      </c>
    </row>
    <row r="93">
      <c r="A93" s="3893" t="s">
        <v>401</v>
      </c>
      <c r="B93" s="3873" t="s">
        <v>401</v>
      </c>
      <c r="C93" s="3870" t="n">
        <v>1.17352</v>
      </c>
      <c r="D93" s="3870" t="n">
        <v>133.38827957</v>
      </c>
      <c r="E93" s="3871" t="s">
        <v>1185</v>
      </c>
      <c r="F93" s="3873" t="n">
        <v>100.0</v>
      </c>
      <c r="G93" s="3873" t="n">
        <v>3.331055505269</v>
      </c>
      <c r="H93" s="3871" t="s">
        <v>1185</v>
      </c>
      <c r="I93" s="3870" t="n">
        <v>1.17352</v>
      </c>
      <c r="J93" s="3870" t="n">
        <v>4.44323763</v>
      </c>
      <c r="K93" s="3871" t="s">
        <v>1185</v>
      </c>
      <c r="L93" s="3870" t="s">
        <v>2938</v>
      </c>
    </row>
    <row r="94">
      <c r="A94" s="3893" t="s">
        <v>406</v>
      </c>
      <c r="B94" s="3873" t="s">
        <v>406</v>
      </c>
      <c r="C94" s="3870" t="s">
        <v>2953</v>
      </c>
      <c r="D94" s="3870" t="n">
        <v>1431.44685</v>
      </c>
      <c r="E94" s="3871" t="s">
        <v>1185</v>
      </c>
      <c r="F94" s="3873" t="s">
        <v>2940</v>
      </c>
      <c r="G94" s="3873" t="n">
        <v>2.884806271361</v>
      </c>
      <c r="H94" s="3871" t="s">
        <v>1185</v>
      </c>
      <c r="I94" s="3870" t="s">
        <v>2940</v>
      </c>
      <c r="J94" s="3870" t="n">
        <v>41.2944685</v>
      </c>
      <c r="K94" s="3871" t="s">
        <v>1185</v>
      </c>
      <c r="L94" s="3870" t="s">
        <v>2938</v>
      </c>
    </row>
    <row r="95">
      <c r="A95" s="3893" t="s">
        <v>407</v>
      </c>
      <c r="B95" s="3873" t="s">
        <v>407</v>
      </c>
      <c r="C95" s="3870" t="n">
        <v>7.85355692307692</v>
      </c>
      <c r="D95" s="3870" t="n">
        <v>1771.76</v>
      </c>
      <c r="E95" s="3871" t="s">
        <v>1185</v>
      </c>
      <c r="F95" s="3873" t="n">
        <v>100.0</v>
      </c>
      <c r="G95" s="3873" t="n">
        <v>3.331579897955</v>
      </c>
      <c r="H95" s="3871" t="s">
        <v>1185</v>
      </c>
      <c r="I95" s="3870" t="n">
        <v>7.85355692307692</v>
      </c>
      <c r="J95" s="3870" t="n">
        <v>59.0276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165.802716591804</v>
      </c>
      <c r="D97" s="3870" t="n">
        <v>1134.4061567096096</v>
      </c>
      <c r="E97" s="3870" t="n">
        <v>29.3838770863401</v>
      </c>
      <c r="F97" s="3873" t="n">
        <v>0.061248692475</v>
      </c>
      <c r="G97" s="3873" t="n">
        <v>4.607357616128</v>
      </c>
      <c r="H97" s="3873" t="n">
        <v>2.470667619296</v>
      </c>
      <c r="I97" s="3870" t="n">
        <v>0.101551996</v>
      </c>
      <c r="J97" s="3870" t="n">
        <v>52.26614845898087</v>
      </c>
      <c r="K97" s="3870" t="n">
        <v>0.72597793646602</v>
      </c>
      <c r="L97" s="3870" t="n">
        <v>21.49647354681423</v>
      </c>
    </row>
    <row r="98">
      <c r="A98" s="3888" t="s">
        <v>393</v>
      </c>
      <c r="B98" s="3873" t="s">
        <v>393</v>
      </c>
      <c r="C98" s="3870" t="n">
        <v>9.13464071049373</v>
      </c>
      <c r="D98" s="3870" t="n">
        <v>155.95942866687233</v>
      </c>
      <c r="E98" s="3870" t="n">
        <v>3.46522</v>
      </c>
      <c r="F98" s="3873" t="n">
        <v>0.049848775631</v>
      </c>
      <c r="G98" s="3873" t="n">
        <v>4.561179510116</v>
      </c>
      <c r="H98" s="3873" t="n">
        <v>4.671455116847</v>
      </c>
      <c r="I98" s="3870" t="n">
        <v>0.00455350655246</v>
      </c>
      <c r="J98" s="3870" t="n">
        <v>7.11358950444687</v>
      </c>
      <c r="K98" s="3870" t="n">
        <v>0.161876197</v>
      </c>
      <c r="L98" s="3870" t="n">
        <v>3.4893438</v>
      </c>
    </row>
    <row r="99">
      <c r="A99" s="3888" t="s">
        <v>395</v>
      </c>
      <c r="B99" s="3873" t="s">
        <v>395</v>
      </c>
      <c r="C99" s="3870" t="n">
        <v>2.6529893556044</v>
      </c>
      <c r="D99" s="3870" t="n">
        <v>22.14495916386451</v>
      </c>
      <c r="E99" s="3870" t="n">
        <v>9.0117</v>
      </c>
      <c r="F99" s="3873" t="n">
        <v>0.5</v>
      </c>
      <c r="G99" s="3873" t="n">
        <v>1.94627000707</v>
      </c>
      <c r="H99" s="3873" t="n">
        <v>5.0</v>
      </c>
      <c r="I99" s="3870" t="n">
        <v>0.01326494677802</v>
      </c>
      <c r="J99" s="3870" t="n">
        <v>0.43100069828416</v>
      </c>
      <c r="K99" s="3870" t="n">
        <v>0.450585</v>
      </c>
      <c r="L99" s="3870" t="n">
        <v>8.561115</v>
      </c>
    </row>
    <row r="100">
      <c r="A100" s="3888" t="s">
        <v>401</v>
      </c>
      <c r="B100" s="3873" t="s">
        <v>401</v>
      </c>
      <c r="C100" s="3870" t="n">
        <v>929.8922973928088</v>
      </c>
      <c r="D100" s="3870" t="n">
        <v>9470.319923314322</v>
      </c>
      <c r="E100" s="3870" t="n">
        <v>239.62338422399162</v>
      </c>
      <c r="F100" s="3873" t="n">
        <v>0.146866410855</v>
      </c>
      <c r="G100" s="3873" t="n">
        <v>3.168417760565</v>
      </c>
      <c r="H100" s="3873" t="n">
        <v>6.662080922061</v>
      </c>
      <c r="I100" s="3870" t="n">
        <v>1.365699442</v>
      </c>
      <c r="J100" s="3870" t="n">
        <v>300.0592984326379</v>
      </c>
      <c r="K100" s="3870" t="n">
        <v>15.9639037651845</v>
      </c>
      <c r="L100" s="3870" t="n">
        <v>15.8180782488521</v>
      </c>
    </row>
    <row r="101">
      <c r="A101" s="3888" t="s">
        <v>404</v>
      </c>
      <c r="B101" s="3873" t="s">
        <v>404</v>
      </c>
      <c r="C101" s="3870" t="n">
        <v>20.73601694352159</v>
      </c>
      <c r="D101" s="3870" t="n">
        <v>203.69020722426535</v>
      </c>
      <c r="E101" s="3870" t="n">
        <v>0.363509</v>
      </c>
      <c r="F101" s="3873" t="n">
        <v>2.769481229516</v>
      </c>
      <c r="G101" s="3873" t="n">
        <v>3.585237818739</v>
      </c>
      <c r="H101" s="3873" t="n">
        <v>4.096830614923</v>
      </c>
      <c r="I101" s="3870" t="n">
        <v>0.574280097</v>
      </c>
      <c r="J101" s="3870" t="n">
        <v>7.30277834247275</v>
      </c>
      <c r="K101" s="3870" t="n">
        <v>0.014892348</v>
      </c>
      <c r="L101" s="3870" t="n">
        <v>0.280269</v>
      </c>
    </row>
    <row r="102">
      <c r="A102" s="3888" t="s">
        <v>2957</v>
      </c>
      <c r="B102" s="3873" t="s">
        <v>2957</v>
      </c>
      <c r="C102" s="3870" t="s">
        <v>2938</v>
      </c>
      <c r="D102" s="3870" t="n">
        <v>0.07438974717543</v>
      </c>
      <c r="E102" s="3870" t="n">
        <v>0.01051638</v>
      </c>
      <c r="F102" s="3873" t="s">
        <v>2938</v>
      </c>
      <c r="G102" s="3873" t="n">
        <v>2.040816326529</v>
      </c>
      <c r="H102" s="3873" t="n">
        <v>15.0</v>
      </c>
      <c r="I102" s="3870" t="s">
        <v>2938</v>
      </c>
      <c r="J102" s="3870" t="n">
        <v>0.00151815810562</v>
      </c>
      <c r="K102" s="3870" t="n">
        <v>0.001577457</v>
      </c>
      <c r="L102" s="3870" t="s">
        <v>2938</v>
      </c>
    </row>
    <row r="103">
      <c r="A103" s="3888" t="s">
        <v>2958</v>
      </c>
      <c r="B103" s="3873" t="s">
        <v>2958</v>
      </c>
      <c r="C103" s="3870" t="n">
        <v>0.114</v>
      </c>
      <c r="D103" s="3870" t="n">
        <v>38.75950205334626</v>
      </c>
      <c r="E103" s="3870" t="n">
        <v>0.0798</v>
      </c>
      <c r="F103" s="3873" t="n">
        <v>0.050000877193</v>
      </c>
      <c r="G103" s="3873" t="n">
        <v>4.99999999225</v>
      </c>
      <c r="H103" s="3873" t="n">
        <v>1.000005012531</v>
      </c>
      <c r="I103" s="3870" t="n">
        <v>5.7001E-5</v>
      </c>
      <c r="J103" s="3870" t="n">
        <v>1.93797509966345</v>
      </c>
      <c r="K103" s="3870" t="n">
        <v>7.98004E-4</v>
      </c>
      <c r="L103" s="3870" t="n">
        <v>0.079002</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729.81108717653</v>
      </c>
      <c r="D106" s="3870" t="n">
        <v>1308.811794249537</v>
      </c>
      <c r="E106" s="3871" t="s">
        <v>1185</v>
      </c>
      <c r="F106" s="3873" t="n">
        <v>24.113473292816</v>
      </c>
      <c r="G106" s="3873" t="n">
        <v>119.497075487039</v>
      </c>
      <c r="H106" s="3871" t="s">
        <v>1185</v>
      </c>
      <c r="I106" s="3870" t="n">
        <v>175.9828015943215</v>
      </c>
      <c r="J106" s="3870" t="n">
        <v>1563.9918177576394</v>
      </c>
      <c r="K106" s="3871" t="s">
        <v>1185</v>
      </c>
      <c r="L106" s="3870" t="s">
        <v>2944</v>
      </c>
    </row>
    <row r="107">
      <c r="A107" s="3893" t="s">
        <v>401</v>
      </c>
      <c r="B107" s="3873" t="s">
        <v>401</v>
      </c>
      <c r="C107" s="3870" t="s">
        <v>2953</v>
      </c>
      <c r="D107" s="3870" t="n">
        <v>37.7232378603379</v>
      </c>
      <c r="E107" s="3871" t="s">
        <v>1185</v>
      </c>
      <c r="F107" s="3873" t="s">
        <v>2953</v>
      </c>
      <c r="G107" s="3873" t="n">
        <v>161.494530455166</v>
      </c>
      <c r="H107" s="3871" t="s">
        <v>1185</v>
      </c>
      <c r="I107" s="3870" t="n">
        <v>8.84226671675432</v>
      </c>
      <c r="J107" s="3870" t="n">
        <v>60.92096585503799</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1773.0196180100002</v>
      </c>
      <c r="D110" s="3870" t="n">
        <v>1904.326585374116</v>
      </c>
      <c r="E110" s="3871" t="s">
        <v>1185</v>
      </c>
      <c r="F110" s="3873" t="n">
        <v>1.376197463687</v>
      </c>
      <c r="G110" s="3873" t="n">
        <v>109.111124611045</v>
      </c>
      <c r="H110" s="3871" t="s">
        <v>1185</v>
      </c>
      <c r="I110" s="3870" t="n">
        <v>24.400251013725</v>
      </c>
      <c r="J110" s="3870" t="n">
        <v>2077.832153568805</v>
      </c>
      <c r="K110" s="3871" t="s">
        <v>1185</v>
      </c>
      <c r="L110" s="3870" t="s">
        <v>2938</v>
      </c>
    </row>
    <row r="111">
      <c r="A111" s="3898" t="s">
        <v>399</v>
      </c>
      <c r="B111" s="3873" t="s">
        <v>399</v>
      </c>
      <c r="C111" s="3870" t="n">
        <v>163.88043403999998</v>
      </c>
      <c r="D111" s="3870" t="n">
        <v>141.01638258868078</v>
      </c>
      <c r="E111" s="3871" t="s">
        <v>1185</v>
      </c>
      <c r="F111" s="3873" t="n">
        <v>1.106215831675</v>
      </c>
      <c r="G111" s="3873" t="n">
        <v>108.176569140392</v>
      </c>
      <c r="H111" s="3871" t="s">
        <v>1185</v>
      </c>
      <c r="I111" s="3870" t="n">
        <v>1.81287130636868</v>
      </c>
      <c r="J111" s="3870" t="n">
        <v>152.54668461032372</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2961</v>
      </c>
      <c r="B113" s="3873" t="s">
        <v>2961</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n">
        <v>0.9865</v>
      </c>
      <c r="E115" s="3870" t="s">
        <v>2953</v>
      </c>
      <c r="F115" s="3873" t="s">
        <v>2940</v>
      </c>
      <c r="G115" s="3873" t="n">
        <v>2797.907559750685</v>
      </c>
      <c r="H115" s="3873" t="s">
        <v>2940</v>
      </c>
      <c r="I115" s="3870" t="s">
        <v>2940</v>
      </c>
      <c r="J115" s="3870" t="n">
        <v>27.60135807694051</v>
      </c>
      <c r="K115" s="3870" t="s">
        <v>2940</v>
      </c>
      <c r="L115" s="3870" t="s">
        <v>2938</v>
      </c>
    </row>
    <row r="116">
      <c r="A116" s="3888" t="s">
        <v>395</v>
      </c>
      <c r="B116" s="3873" t="s">
        <v>395</v>
      </c>
      <c r="C116" s="3870" t="n">
        <v>2.1</v>
      </c>
      <c r="D116" s="3870" t="n">
        <v>1.05</v>
      </c>
      <c r="E116" s="3870" t="s">
        <v>2938</v>
      </c>
      <c r="F116" s="3873" t="s">
        <v>2938</v>
      </c>
      <c r="G116" s="3873" t="n">
        <v>100.0</v>
      </c>
      <c r="H116" s="3873" t="s">
        <v>2938</v>
      </c>
      <c r="I116" s="3870" t="s">
        <v>2938</v>
      </c>
      <c r="J116" s="3870" t="n">
        <v>1.05</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n">
        <v>0.98</v>
      </c>
      <c r="D119" s="3870" t="n">
        <v>0.49</v>
      </c>
      <c r="E119" s="3870" t="s">
        <v>2953</v>
      </c>
      <c r="F119" s="3873" t="s">
        <v>2940</v>
      </c>
      <c r="G119" s="3873" t="n">
        <v>100.0</v>
      </c>
      <c r="H119" s="3873" t="s">
        <v>2940</v>
      </c>
      <c r="I119" s="3870" t="s">
        <v>2940</v>
      </c>
      <c r="J119" s="3870" t="n">
        <v>0.49</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2961</v>
      </c>
      <c r="B121" s="3873" t="s">
        <v>2961</v>
      </c>
      <c r="C121" s="3870" t="s">
        <v>2938</v>
      </c>
      <c r="D121" s="3870" t="n">
        <v>481385.760567884</v>
      </c>
      <c r="E121" s="3870" t="s">
        <v>2938</v>
      </c>
      <c r="F121" s="3873" t="s">
        <v>2938</v>
      </c>
      <c r="G121" s="3873" t="n">
        <v>72.081955732479</v>
      </c>
      <c r="H121" s="3873" t="s">
        <v>2938</v>
      </c>
      <c r="I121" s="3870" t="s">
        <v>2938</v>
      </c>
      <c r="J121" s="3870" t="n">
        <v>346992.270835</v>
      </c>
      <c r="K121" s="3870" t="s">
        <v>2938</v>
      </c>
      <c r="L121" s="3870" t="s">
        <v>2940</v>
      </c>
    </row>
    <row r="122">
      <c r="A122" s="3888" t="s">
        <v>2955</v>
      </c>
      <c r="B122" s="3873" t="s">
        <v>2955</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2957</v>
      </c>
      <c r="B123" s="3873" t="s">
        <v>2957</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2963</v>
      </c>
      <c r="B124" s="3873" t="s">
        <v>2963</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2961</v>
      </c>
      <c r="B140" s="3873" t="s">
        <v>2961</v>
      </c>
      <c r="C140" s="3870" t="s">
        <v>2938</v>
      </c>
      <c r="D140" s="3870" t="s">
        <v>2938</v>
      </c>
      <c r="E140" s="3871" t="s">
        <v>1185</v>
      </c>
      <c r="F140" s="3873" t="s">
        <v>2938</v>
      </c>
      <c r="G140" s="3873" t="s">
        <v>2938</v>
      </c>
      <c r="H140" s="3871" t="s">
        <v>1185</v>
      </c>
      <c r="I140" s="3870" t="s">
        <v>2938</v>
      </c>
      <c r="J140" s="3870" t="n">
        <v>193890.163612469</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1.92794339838462</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4.59101289807692</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13.4400712652816</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2.42930196</v>
      </c>
      <c r="K145" s="3870" t="s">
        <v>2938</v>
      </c>
      <c r="L145" s="3870" t="s">
        <v>2938</v>
      </c>
    </row>
    <row r="146">
      <c r="A146" s="3893" t="s">
        <v>2961</v>
      </c>
      <c r="B146" s="3873" t="s">
        <v>2961</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2960</v>
      </c>
      <c r="B149" s="3873" t="s">
        <v>2960</v>
      </c>
      <c r="C149" s="3870" t="n">
        <v>1716.5542448528095</v>
      </c>
      <c r="D149" s="3870" t="n">
        <v>8679.322754162115</v>
      </c>
      <c r="E149" s="3870" t="n">
        <v>21.81524906572724</v>
      </c>
      <c r="F149" s="3873" t="n">
        <v>1.18780574976</v>
      </c>
      <c r="G149" s="3873" t="n">
        <v>0.770294604047</v>
      </c>
      <c r="H149" s="3873" t="n">
        <v>2.144463767158</v>
      </c>
      <c r="I149" s="3870" t="n">
        <v>20.38933001810909</v>
      </c>
      <c r="J149" s="3870" t="n">
        <v>66.85635484309755</v>
      </c>
      <c r="K149" s="3870" t="n">
        <v>0.46782011192974</v>
      </c>
      <c r="L149" s="3870" t="n">
        <v>13.591524632</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2960</v>
      </c>
      <c r="B152" s="3873" t="s">
        <v>2960</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2960</v>
      </c>
      <c r="B154" s="3873" t="s">
        <v>2960</v>
      </c>
      <c r="C154" s="3870" t="s">
        <v>2938</v>
      </c>
      <c r="D154" s="3870" t="n">
        <v>114.094208</v>
      </c>
      <c r="E154" s="3870" t="s">
        <v>2938</v>
      </c>
      <c r="F154" s="3873" t="s">
        <v>2938</v>
      </c>
      <c r="G154" s="3873" t="n">
        <v>10.704831270109</v>
      </c>
      <c r="H154" s="3873" t="s">
        <v>2944</v>
      </c>
      <c r="I154" s="3870" t="s">
        <v>2938</v>
      </c>
      <c r="J154" s="3870" t="n">
        <v>12.21359245536713</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2960</v>
      </c>
      <c r="B156" s="3873" t="s">
        <v>2960</v>
      </c>
      <c r="C156" s="3870" t="n">
        <v>0.01</v>
      </c>
      <c r="D156" s="3870" t="n">
        <v>1779.5677827846473</v>
      </c>
      <c r="E156" s="3870" t="n">
        <v>102.68633622611266</v>
      </c>
      <c r="F156" s="3873" t="n">
        <v>33.3333</v>
      </c>
      <c r="G156" s="3873" t="n">
        <v>1.016057926459</v>
      </c>
      <c r="H156" s="3873" t="n">
        <v>100.059082900669</v>
      </c>
      <c r="I156" s="3870" t="n">
        <v>0.00333333</v>
      </c>
      <c r="J156" s="3870" t="n">
        <v>18.08143951370245</v>
      </c>
      <c r="K156" s="3870" t="n">
        <v>102.74700629214578</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2957</v>
      </c>
      <c r="B158" s="3873" t="s">
        <v>2957</v>
      </c>
      <c r="C158" s="3870" t="s">
        <v>2953</v>
      </c>
      <c r="D158" s="3870" t="s">
        <v>2953</v>
      </c>
      <c r="E158" s="3870" t="s">
        <v>2938</v>
      </c>
      <c r="F158" s="3873" t="s">
        <v>2938</v>
      </c>
      <c r="G158" s="3873" t="s">
        <v>2938</v>
      </c>
      <c r="H158" s="3873" t="s">
        <v>2940</v>
      </c>
      <c r="I158" s="3870" t="s">
        <v>2938</v>
      </c>
      <c r="J158" s="3870" t="s">
        <v>2938</v>
      </c>
      <c r="K158" s="3870" t="s">
        <v>2940</v>
      </c>
      <c r="L158" s="3870" t="s">
        <v>2938</v>
      </c>
    </row>
    <row r="159">
      <c r="A159" s="3893" t="s">
        <v>2960</v>
      </c>
      <c r="B159" s="3873" t="s">
        <v>2960</v>
      </c>
      <c r="C159" s="3870" t="n">
        <v>0.052</v>
      </c>
      <c r="D159" s="3870" t="n">
        <v>0.447</v>
      </c>
      <c r="E159" s="3870" t="n">
        <v>0.53</v>
      </c>
      <c r="F159" s="3873" t="s">
        <v>2940</v>
      </c>
      <c r="G159" s="3873" t="s">
        <v>2940</v>
      </c>
      <c r="H159" s="3873" t="n">
        <v>103.05406059627</v>
      </c>
      <c r="I159" s="3870" t="s">
        <v>2940</v>
      </c>
      <c r="J159" s="3870" t="s">
        <v>2940</v>
      </c>
      <c r="K159" s="3870" t="n">
        <v>0.54618652116023</v>
      </c>
      <c r="L159" s="3870" t="s">
        <v>2938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2955</v>
      </c>
      <c r="B162" s="3873" t="s">
        <v>2955</v>
      </c>
      <c r="C162" s="3870" t="s">
        <v>2938</v>
      </c>
      <c r="D162" s="3870" t="s">
        <v>2938</v>
      </c>
      <c r="E162" s="3870" t="s">
        <v>2938</v>
      </c>
      <c r="F162" s="3873" t="s">
        <v>2938</v>
      </c>
      <c r="G162" s="3873" t="s">
        <v>2938</v>
      </c>
      <c r="H162" s="3873" t="s">
        <v>2938</v>
      </c>
      <c r="I162" s="3870" t="s">
        <v>2938</v>
      </c>
      <c r="J162" s="3870" t="n">
        <v>7.25254054491629</v>
      </c>
      <c r="K162" s="3870" t="s">
        <v>2938</v>
      </c>
      <c r="L162" s="3870" t="s">
        <v>2938</v>
      </c>
    </row>
    <row r="163">
      <c r="A163" s="3898" t="s">
        <v>2956</v>
      </c>
      <c r="B163" s="3873" t="s">
        <v>2956</v>
      </c>
      <c r="C163" s="3870" t="s">
        <v>2938</v>
      </c>
      <c r="D163" s="3870" t="s">
        <v>2938</v>
      </c>
      <c r="E163" s="3870" t="s">
        <v>2938</v>
      </c>
      <c r="F163" s="3873" t="s">
        <v>2938</v>
      </c>
      <c r="G163" s="3873" t="s">
        <v>2938</v>
      </c>
      <c r="H163" s="3873" t="s">
        <v>2938</v>
      </c>
      <c r="I163" s="3870" t="s">
        <v>2938</v>
      </c>
      <c r="J163" s="3870" t="n">
        <v>5.22707497866007</v>
      </c>
      <c r="K163" s="3870" t="s">
        <v>2938</v>
      </c>
      <c r="L163" s="3870" t="s">
        <v>2938</v>
      </c>
    </row>
    <row r="164">
      <c r="A164" s="3898" t="s">
        <v>2957</v>
      </c>
      <c r="B164" s="3873" t="s">
        <v>2957</v>
      </c>
      <c r="C164" s="3870" t="s">
        <v>2938</v>
      </c>
      <c r="D164" s="3870" t="s">
        <v>2938</v>
      </c>
      <c r="E164" s="3870" t="s">
        <v>2938</v>
      </c>
      <c r="F164" s="3873" t="s">
        <v>2938</v>
      </c>
      <c r="G164" s="3873" t="s">
        <v>2938</v>
      </c>
      <c r="H164" s="3873" t="s">
        <v>2938</v>
      </c>
      <c r="I164" s="3870" t="s">
        <v>2938</v>
      </c>
      <c r="J164" s="3870" t="n">
        <v>1.57975188246689</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2962</v>
      </c>
      <c r="B166" s="3873" t="s">
        <v>2962</v>
      </c>
      <c r="C166" s="3870" t="s">
        <v>2938</v>
      </c>
      <c r="D166" s="3870" t="s">
        <v>2938</v>
      </c>
      <c r="E166" s="3870" t="s">
        <v>2938</v>
      </c>
      <c r="F166" s="3873" t="s">
        <v>2938</v>
      </c>
      <c r="G166" s="3873" t="s">
        <v>2938</v>
      </c>
      <c r="H166" s="3873" t="s">
        <v>2938</v>
      </c>
      <c r="I166" s="3870" t="s">
        <v>2938</v>
      </c>
      <c r="J166" s="3870" t="n">
        <v>0.00415152030045</v>
      </c>
      <c r="K166" s="3870" t="s">
        <v>2938</v>
      </c>
      <c r="L166" s="3870" t="s">
        <v>2938</v>
      </c>
    </row>
    <row r="167">
      <c r="A167" s="3898" t="s">
        <v>2963</v>
      </c>
      <c r="B167" s="3873" t="s">
        <v>2963</v>
      </c>
      <c r="C167" s="3870" t="n">
        <v>0.024</v>
      </c>
      <c r="D167" s="3870" t="s">
        <v>2938</v>
      </c>
      <c r="E167" s="3870" t="s">
        <v>2938</v>
      </c>
      <c r="F167" s="3873" t="n">
        <v>100.0</v>
      </c>
      <c r="G167" s="3873" t="s">
        <v>2938</v>
      </c>
      <c r="H167" s="3873" t="s">
        <v>2938</v>
      </c>
      <c r="I167" s="3870" t="n">
        <v>0.024</v>
      </c>
      <c r="J167" s="3870" t="s">
        <v>2938</v>
      </c>
      <c r="K167" s="3870" t="s">
        <v>2938</v>
      </c>
      <c r="L167" s="3870" t="s">
        <v>2938</v>
      </c>
    </row>
    <row r="168">
      <c r="A168" s="3898" t="s">
        <v>2964</v>
      </c>
      <c r="B168" s="3873" t="s">
        <v>2964</v>
      </c>
      <c r="C168" s="3870" t="n">
        <v>12078.0</v>
      </c>
      <c r="D168" s="3870" t="n">
        <v>4536488.61332996</v>
      </c>
      <c r="E168" s="3870" t="s">
        <v>2938</v>
      </c>
      <c r="F168" s="3873" t="n">
        <v>100.0</v>
      </c>
      <c r="G168" s="3873" t="n">
        <v>11.411016905639</v>
      </c>
      <c r="H168" s="3873" t="s">
        <v>2938</v>
      </c>
      <c r="I168" s="3870" t="n">
        <v>12078.0</v>
      </c>
      <c r="J168" s="3870" t="n">
        <v>517659.482589486</v>
      </c>
      <c r="K168" s="3870" t="s">
        <v>2938</v>
      </c>
      <c r="L168" s="3870" t="s">
        <v>2938</v>
      </c>
    </row>
    <row r="169">
      <c r="A169" s="3898" t="s">
        <v>2960</v>
      </c>
      <c r="B169" s="3873" t="s">
        <v>2960</v>
      </c>
      <c r="C169" s="3870" t="n">
        <v>17.81724789434514</v>
      </c>
      <c r="D169" s="3870" t="n">
        <v>1.36523924242424</v>
      </c>
      <c r="E169" s="3870" t="s">
        <v>2938</v>
      </c>
      <c r="F169" s="3873" t="n">
        <v>81.635772149533</v>
      </c>
      <c r="G169" s="3873" t="n">
        <v>720.041726818044</v>
      </c>
      <c r="H169" s="3873" t="s">
        <v>2938</v>
      </c>
      <c r="I169" s="3870" t="n">
        <v>14.54524789434514</v>
      </c>
      <c r="J169" s="3870" t="n">
        <v>9.83029221634908</v>
      </c>
      <c r="K169" s="3870" t="s">
        <v>2938</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n">
        <v>3.5</v>
      </c>
      <c r="E173" s="3870" t="s">
        <v>2938</v>
      </c>
      <c r="F173" s="3873" t="s">
        <v>2938</v>
      </c>
      <c r="G173" s="3873" t="n">
        <v>4.0</v>
      </c>
      <c r="H173" s="3873" t="s">
        <v>2938</v>
      </c>
      <c r="I173" s="3870" t="s">
        <v>2938</v>
      </c>
      <c r="J173" s="3870" t="n">
        <v>0.14</v>
      </c>
      <c r="K173" s="3870" t="s">
        <v>2938</v>
      </c>
      <c r="L173" s="3870" t="s">
        <v>2938</v>
      </c>
    </row>
    <row r="174">
      <c r="A174" s="3893" t="s">
        <v>406</v>
      </c>
      <c r="B174" s="3873" t="s">
        <v>406</v>
      </c>
      <c r="C174" s="3870" t="s">
        <v>2938</v>
      </c>
      <c r="D174" s="3870" t="n">
        <v>314.62158</v>
      </c>
      <c r="E174" s="3870" t="s">
        <v>2938</v>
      </c>
      <c r="F174" s="3873" t="s">
        <v>2938</v>
      </c>
      <c r="G174" s="3873" t="n">
        <v>2.994849622203</v>
      </c>
      <c r="H174" s="3873" t="s">
        <v>2938</v>
      </c>
      <c r="I174" s="3870" t="s">
        <v>2938</v>
      </c>
      <c r="J174" s="3870" t="n">
        <v>9.4224432</v>
      </c>
      <c r="K174" s="3870" t="s">
        <v>2938</v>
      </c>
      <c r="L174" s="3870" t="s">
        <v>2938</v>
      </c>
    </row>
    <row r="175">
      <c r="A175" s="3893" t="s">
        <v>407</v>
      </c>
      <c r="B175" s="3873" t="s">
        <v>407</v>
      </c>
      <c r="C175" s="3870" t="s">
        <v>2938</v>
      </c>
      <c r="D175" s="3870" t="n">
        <v>18.22963</v>
      </c>
      <c r="E175" s="3870" t="s">
        <v>2938</v>
      </c>
      <c r="F175" s="3873" t="s">
        <v>2938</v>
      </c>
      <c r="G175" s="3873" t="n">
        <v>3.597002243052</v>
      </c>
      <c r="H175" s="3873" t="s">
        <v>2938</v>
      </c>
      <c r="I175" s="3870" t="s">
        <v>2938</v>
      </c>
      <c r="J175" s="3870" t="n">
        <v>0.6557202</v>
      </c>
      <c r="K175" s="3870" t="s">
        <v>2938</v>
      </c>
      <c r="L175" s="3870" t="s">
        <v>2938</v>
      </c>
    </row>
    <row r="176">
      <c r="A176" s="3893" t="s">
        <v>2959</v>
      </c>
      <c r="B176" s="3873" t="s">
        <v>2959</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2960</v>
      </c>
      <c r="B177" s="3873" t="s">
        <v>2960</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2961</v>
      </c>
      <c r="B181" s="3873" t="s">
        <v>2961</v>
      </c>
      <c r="C181" s="3870" t="s">
        <v>2938</v>
      </c>
      <c r="D181" s="3870" t="s">
        <v>2938</v>
      </c>
      <c r="E181" s="3870" t="s">
        <v>2938</v>
      </c>
      <c r="F181" s="3873" t="s">
        <v>2938</v>
      </c>
      <c r="G181" s="3873" t="s">
        <v>2938</v>
      </c>
      <c r="H181" s="3873" t="s">
        <v>2938</v>
      </c>
      <c r="I181" s="3870" t="s">
        <v>2938</v>
      </c>
      <c r="J181" s="3870" t="n">
        <v>4476.6376</v>
      </c>
      <c r="K181" s="3870" t="s">
        <v>2938</v>
      </c>
      <c r="L181" s="3870" t="s">
        <v>2938</v>
      </c>
    </row>
    <row r="182">
      <c r="A182" s="3893" t="s">
        <v>2964</v>
      </c>
      <c r="B182" s="3873" t="s">
        <v>2964</v>
      </c>
      <c r="C182" s="3870" t="s">
        <v>2938</v>
      </c>
      <c r="D182" s="3870" t="s">
        <v>2938</v>
      </c>
      <c r="E182" s="3870" t="s">
        <v>2938</v>
      </c>
      <c r="F182" s="3873" t="s">
        <v>2938</v>
      </c>
      <c r="G182" s="3873" t="s">
        <v>2938</v>
      </c>
      <c r="H182" s="3873" t="s">
        <v>2938</v>
      </c>
      <c r="I182" s="3870" t="s">
        <v>2938</v>
      </c>
      <c r="J182" s="3870" t="n">
        <v>2037.404</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237355.37</v>
      </c>
      <c r="K183" s="3870" t="s">
        <v>2938</v>
      </c>
      <c r="L183" s="3870" t="s">
        <v>2938</v>
      </c>
    </row>
    <row r="184">
      <c r="A184" s="3893" t="s">
        <v>2960</v>
      </c>
      <c r="B184" s="3873" t="s">
        <v>2960</v>
      </c>
      <c r="C184" s="3870" t="s">
        <v>2938</v>
      </c>
      <c r="D184" s="3870" t="s">
        <v>2938</v>
      </c>
      <c r="E184" s="3870" t="s">
        <v>2938</v>
      </c>
      <c r="F184" s="3873" t="s">
        <v>2938</v>
      </c>
      <c r="G184" s="3873" t="s">
        <v>2938</v>
      </c>
      <c r="H184" s="3873" t="s">
        <v>2938</v>
      </c>
      <c r="I184" s="3870" t="s">
        <v>2938</v>
      </c>
      <c r="J184" s="3870" t="n">
        <v>0.544</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9410.685255965116</v>
      </c>
      <c r="C7" s="3872" t="n">
        <v>9449.634040387284</v>
      </c>
      <c r="D7" s="3872" t="n">
        <v>597.6700406214924</v>
      </c>
      <c r="E7" s="3872" t="n">
        <v>429.81375118391605</v>
      </c>
      <c r="F7" s="3872" t="n">
        <v>1950.9259010722444</v>
      </c>
      <c r="G7" s="3872" t="n">
        <v>867.1568093463164</v>
      </c>
    </row>
    <row r="8" spans="1:7" ht="13.5" customHeight="1" x14ac:dyDescent="0.2">
      <c r="A8" s="1295" t="s">
        <v>495</v>
      </c>
      <c r="B8" s="3871" t="s">
        <v>1185</v>
      </c>
      <c r="C8" s="3872" t="n">
        <v>9259.038431978943</v>
      </c>
      <c r="D8" s="3872" t="n">
        <v>69.58524063541535</v>
      </c>
      <c r="E8" s="3871" t="s">
        <v>1185</v>
      </c>
      <c r="F8" s="3871" t="s">
        <v>1185</v>
      </c>
      <c r="G8" s="3872" t="n">
        <v>700.0018576517891</v>
      </c>
    </row>
    <row r="9" spans="1:7" ht="12" customHeight="1" x14ac:dyDescent="0.2">
      <c r="A9" s="1295" t="s">
        <v>496</v>
      </c>
      <c r="B9" s="3871" t="s">
        <v>1185</v>
      </c>
      <c r="C9" s="3872" t="n">
        <v>7498.073631340169</v>
      </c>
      <c r="D9" s="3871" t="s">
        <v>1185</v>
      </c>
      <c r="E9" s="3871" t="s">
        <v>1185</v>
      </c>
      <c r="F9" s="3871" t="s">
        <v>1185</v>
      </c>
      <c r="G9" s="3871" t="s">
        <v>1185</v>
      </c>
    </row>
    <row r="10" spans="1:7" ht="13.5" customHeight="1" x14ac:dyDescent="0.2">
      <c r="A10" s="1278" t="s">
        <v>497</v>
      </c>
      <c r="B10" s="3871" t="s">
        <v>1185</v>
      </c>
      <c r="C10" s="3872" t="n">
        <v>6259.063002</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2941.284254</v>
      </c>
      <c r="D12" s="3871" t="s">
        <v>1185</v>
      </c>
      <c r="E12" s="3871" t="s">
        <v>1185</v>
      </c>
      <c r="F12" s="3871" t="s">
        <v>1185</v>
      </c>
      <c r="G12" s="3871" t="s">
        <v>1185</v>
      </c>
    </row>
    <row r="13" spans="1:7" ht="12" customHeight="1" x14ac:dyDescent="0.2">
      <c r="A13" s="1432" t="s">
        <v>500</v>
      </c>
      <c r="B13" s="3871" t="s">
        <v>1185</v>
      </c>
      <c r="C13" s="3872" t="n">
        <v>3317.778748</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806.8422914162161</v>
      </c>
      <c r="D20" s="3871" t="s">
        <v>1185</v>
      </c>
      <c r="E20" s="3871" t="s">
        <v>1185</v>
      </c>
      <c r="F20" s="3871" t="s">
        <v>1185</v>
      </c>
      <c r="G20" s="3871" t="s">
        <v>1185</v>
      </c>
    </row>
    <row r="21" spans="1:7" ht="12" customHeight="1" x14ac:dyDescent="0.2">
      <c r="A21" s="1278" t="s">
        <v>508</v>
      </c>
      <c r="B21" s="3871" t="s">
        <v>1185</v>
      </c>
      <c r="C21" s="3872" t="n">
        <v>169.79668674195304</v>
      </c>
      <c r="D21" s="3871" t="s">
        <v>1185</v>
      </c>
      <c r="E21" s="3871" t="s">
        <v>1185</v>
      </c>
      <c r="F21" s="3871" t="s">
        <v>1185</v>
      </c>
      <c r="G21" s="3871" t="s">
        <v>1185</v>
      </c>
    </row>
    <row r="22" spans="1:7" ht="12" customHeight="1" x14ac:dyDescent="0.2">
      <c r="A22" s="1278" t="s">
        <v>509</v>
      </c>
      <c r="B22" s="3871" t="s">
        <v>1185</v>
      </c>
      <c r="C22" s="3872" t="n">
        <v>262.371651182</v>
      </c>
      <c r="D22" s="3871" t="s">
        <v>1185</v>
      </c>
      <c r="E22" s="3871" t="s">
        <v>1185</v>
      </c>
      <c r="F22" s="3871" t="s">
        <v>1185</v>
      </c>
      <c r="G22" s="3871" t="s">
        <v>1185</v>
      </c>
    </row>
    <row r="23" spans="1:7" ht="12.75" customHeight="1" x14ac:dyDescent="0.2">
      <c r="A23" s="3887" t="s">
        <v>2968</v>
      </c>
      <c r="B23" s="3871" t="s">
        <v>1185</v>
      </c>
      <c r="C23" s="3872" t="n">
        <v>30.04671637</v>
      </c>
      <c r="D23" s="3871"/>
      <c r="E23" s="3871" t="s">
        <v>1185</v>
      </c>
      <c r="F23" s="3871" t="s">
        <v>1185</v>
      </c>
      <c r="G23" s="3871"/>
    </row>
    <row r="24">
      <c r="A24" s="3887" t="s">
        <v>2969</v>
      </c>
      <c r="B24" s="3871" t="s">
        <v>1185</v>
      </c>
      <c r="C24" s="3872" t="n">
        <v>1.103667935</v>
      </c>
      <c r="D24" s="3871"/>
      <c r="E24" s="3871" t="s">
        <v>1185</v>
      </c>
      <c r="F24" s="3871" t="s">
        <v>1185</v>
      </c>
      <c r="G24" s="3871"/>
    </row>
    <row r="25">
      <c r="A25" s="3887" t="s">
        <v>2970</v>
      </c>
      <c r="B25" s="3871" t="s">
        <v>1185</v>
      </c>
      <c r="C25" s="3872" t="n">
        <v>95.19692887</v>
      </c>
      <c r="D25" s="3871"/>
      <c r="E25" s="3871" t="s">
        <v>1185</v>
      </c>
      <c r="F25" s="3871" t="s">
        <v>1185</v>
      </c>
      <c r="G25" s="3871"/>
    </row>
    <row r="26">
      <c r="A26" s="3887" t="s">
        <v>2971</v>
      </c>
      <c r="B26" s="3871" t="s">
        <v>1185</v>
      </c>
      <c r="C26" s="3872" t="n">
        <v>121.4086836</v>
      </c>
      <c r="D26" s="3871"/>
      <c r="E26" s="3871" t="s">
        <v>1185</v>
      </c>
      <c r="F26" s="3871" t="s">
        <v>1185</v>
      </c>
      <c r="G26" s="3871"/>
    </row>
    <row r="27">
      <c r="A27" s="3887" t="s">
        <v>2972</v>
      </c>
      <c r="B27" s="3871" t="s">
        <v>1185</v>
      </c>
      <c r="C27" s="3872" t="n">
        <v>3.807528</v>
      </c>
      <c r="D27" s="3871"/>
      <c r="E27" s="3871" t="s">
        <v>1185</v>
      </c>
      <c r="F27" s="3871" t="s">
        <v>1185</v>
      </c>
      <c r="G27" s="3871"/>
    </row>
    <row r="28">
      <c r="A28" s="3887" t="s">
        <v>2973</v>
      </c>
      <c r="B28" s="3871" t="s">
        <v>1185</v>
      </c>
      <c r="C28" s="3872" t="n">
        <v>1.607588348</v>
      </c>
      <c r="D28" s="3871"/>
      <c r="E28" s="3871" t="s">
        <v>1185</v>
      </c>
      <c r="F28" s="3871" t="s">
        <v>1185</v>
      </c>
      <c r="G28" s="3871"/>
    </row>
    <row r="29" spans="1:7" ht="12" customHeight="1" x14ac:dyDescent="0.2">
      <c r="A29" s="1434" t="s">
        <v>2812</v>
      </c>
      <c r="B29" s="3871" t="s">
        <v>1185</v>
      </c>
      <c r="C29" s="3872" t="n">
        <v>9.200538059</v>
      </c>
      <c r="D29" s="3871" t="s">
        <v>1185</v>
      </c>
      <c r="E29" s="3871" t="s">
        <v>1185</v>
      </c>
      <c r="F29" s="3871" t="s">
        <v>1185</v>
      </c>
      <c r="G29" s="3871" t="s">
        <v>1185</v>
      </c>
    </row>
    <row r="30" spans="1:7" ht="13.5" customHeight="1" x14ac:dyDescent="0.2">
      <c r="A30" s="3892" t="s">
        <v>2974</v>
      </c>
      <c r="B30" s="3871" t="s">
        <v>1185</v>
      </c>
      <c r="C30" s="3872" t="n">
        <v>1.610864261</v>
      </c>
      <c r="D30" s="3871"/>
      <c r="E30" s="3871" t="s">
        <v>1185</v>
      </c>
      <c r="F30" s="3871" t="s">
        <v>1185</v>
      </c>
      <c r="G30" s="3871"/>
    </row>
    <row r="31">
      <c r="A31" s="3892" t="s">
        <v>2975</v>
      </c>
      <c r="B31" s="3871" t="s">
        <v>1185</v>
      </c>
      <c r="C31" s="3872" t="n">
        <v>7.222313</v>
      </c>
      <c r="D31" s="3871" t="s">
        <v>1185</v>
      </c>
      <c r="E31" s="3871" t="s">
        <v>1185</v>
      </c>
      <c r="F31" s="3871" t="s">
        <v>1185</v>
      </c>
      <c r="G31" s="3871" t="s">
        <v>1185</v>
      </c>
    </row>
    <row r="32">
      <c r="A32" s="3892" t="s">
        <v>2976</v>
      </c>
      <c r="B32" s="3871" t="s">
        <v>1185</v>
      </c>
      <c r="C32" s="3872" t="n">
        <v>4.04E-6</v>
      </c>
      <c r="D32" s="3871"/>
      <c r="E32" s="3871" t="s">
        <v>1185</v>
      </c>
      <c r="F32" s="3871" t="s">
        <v>1185</v>
      </c>
      <c r="G32" s="3871"/>
    </row>
    <row r="33">
      <c r="A33" s="3892" t="s">
        <v>2977</v>
      </c>
      <c r="B33" s="3871" t="s">
        <v>1185</v>
      </c>
      <c r="C33" s="3872" t="n">
        <v>0.366704806</v>
      </c>
      <c r="D33" s="3871"/>
      <c r="E33" s="3871" t="s">
        <v>1185</v>
      </c>
      <c r="F33" s="3871" t="s">
        <v>1185</v>
      </c>
      <c r="G33" s="3871"/>
    </row>
    <row r="34">
      <c r="A34" s="3892" t="s">
        <v>553</v>
      </c>
      <c r="B34" s="3871" t="s">
        <v>1185</v>
      </c>
      <c r="C34" s="3872" t="n">
        <v>6.51952E-4</v>
      </c>
      <c r="D34" s="3871"/>
      <c r="E34" s="3871" t="s">
        <v>1185</v>
      </c>
      <c r="F34" s="3871" t="s">
        <v>1185</v>
      </c>
      <c r="G34" s="3871"/>
    </row>
    <row r="35" spans="1:7" ht="12" customHeight="1" x14ac:dyDescent="0.2">
      <c r="A35" s="1295" t="s">
        <v>510</v>
      </c>
      <c r="B35" s="3871" t="s">
        <v>1185</v>
      </c>
      <c r="C35" s="3872" t="n">
        <v>1760.9648006387736</v>
      </c>
      <c r="D35" s="3872" t="n">
        <v>69.58524063541535</v>
      </c>
      <c r="E35" s="3871" t="s">
        <v>1185</v>
      </c>
      <c r="F35" s="3871" t="s">
        <v>1185</v>
      </c>
      <c r="G35" s="3872" t="n">
        <v>700.0018576517891</v>
      </c>
    </row>
    <row r="36" spans="1:7" ht="12" customHeight="1" x14ac:dyDescent="0.2">
      <c r="A36" s="1280" t="s">
        <v>511</v>
      </c>
      <c r="B36" s="3871" t="s">
        <v>1185</v>
      </c>
      <c r="C36" s="3872" t="n">
        <v>824.2672237</v>
      </c>
      <c r="D36" s="3872" t="n">
        <v>27.80025468</v>
      </c>
      <c r="E36" s="3871" t="s">
        <v>1185</v>
      </c>
      <c r="F36" s="3871" t="s">
        <v>1185</v>
      </c>
      <c r="G36" s="3872" t="n">
        <v>499.05509099999995</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436.8686748</v>
      </c>
      <c r="D38" s="3872" t="n">
        <v>12.81328199</v>
      </c>
      <c r="E38" s="3871" t="s">
        <v>1185</v>
      </c>
      <c r="F38" s="3871" t="s">
        <v>1185</v>
      </c>
      <c r="G38" s="3870" t="n">
        <v>228.1328313</v>
      </c>
    </row>
    <row r="39" spans="1:7" ht="12" customHeight="1" x14ac:dyDescent="0.2">
      <c r="A39" s="1432" t="s">
        <v>500</v>
      </c>
      <c r="B39" s="3871" t="s">
        <v>1185</v>
      </c>
      <c r="C39" s="3872" t="n">
        <v>387.3985489</v>
      </c>
      <c r="D39" s="3872" t="n">
        <v>14.98697269</v>
      </c>
      <c r="E39" s="3871" t="s">
        <v>1185</v>
      </c>
      <c r="F39" s="3871" t="s">
        <v>1185</v>
      </c>
      <c r="G39" s="3870" t="n">
        <v>270.9222597</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32.49646866237768</v>
      </c>
      <c r="D46" s="3872" t="n">
        <v>1.38828507731373</v>
      </c>
      <c r="E46" s="3871" t="s">
        <v>1185</v>
      </c>
      <c r="F46" s="3871" t="s">
        <v>1185</v>
      </c>
      <c r="G46" s="3870" t="n">
        <v>7.39121064375392</v>
      </c>
    </row>
    <row r="47" spans="1:7" ht="12" customHeight="1" x14ac:dyDescent="0.2">
      <c r="A47" s="1278" t="s">
        <v>508</v>
      </c>
      <c r="B47" s="3871" t="s">
        <v>1185</v>
      </c>
      <c r="C47" s="3872" t="n">
        <v>824.511978913396</v>
      </c>
      <c r="D47" s="3872" t="n">
        <v>7.49557455908945</v>
      </c>
      <c r="E47" s="3871" t="s">
        <v>1185</v>
      </c>
      <c r="F47" s="3871" t="s">
        <v>1185</v>
      </c>
      <c r="G47" s="3870" t="n">
        <v>51.55843232903527</v>
      </c>
    </row>
    <row r="48" spans="1:7" s="320" customFormat="1" ht="12" customHeight="1" x14ac:dyDescent="0.2">
      <c r="A48" s="1278" t="s">
        <v>509</v>
      </c>
      <c r="B48" s="3871" t="s">
        <v>1185</v>
      </c>
      <c r="C48" s="3872" t="n">
        <v>79.689129363</v>
      </c>
      <c r="D48" s="3872" t="n">
        <v>6.381198353</v>
      </c>
      <c r="E48" s="3871" t="s">
        <v>1185</v>
      </c>
      <c r="F48" s="3871" t="s">
        <v>1185</v>
      </c>
      <c r="G48" s="3872" t="n">
        <v>141.997123679</v>
      </c>
    </row>
    <row r="49" spans="1:7" s="320" customFormat="1" ht="12" customHeight="1" x14ac:dyDescent="0.2">
      <c r="A49" s="3887" t="s">
        <v>2968</v>
      </c>
      <c r="B49" s="3871" t="s">
        <v>1185</v>
      </c>
      <c r="C49" s="3872" t="n">
        <v>4.226565792</v>
      </c>
      <c r="D49" s="3872" t="n">
        <v>0.248791382</v>
      </c>
      <c r="E49" s="3871" t="s">
        <v>1185</v>
      </c>
      <c r="F49" s="3871" t="s">
        <v>1185</v>
      </c>
      <c r="G49" s="3870" t="n">
        <v>0.041825335</v>
      </c>
    </row>
    <row r="50">
      <c r="A50" s="3887" t="s">
        <v>2969</v>
      </c>
      <c r="B50" s="3871" t="s">
        <v>1185</v>
      </c>
      <c r="C50" s="3872" t="n">
        <v>0.018047134</v>
      </c>
      <c r="D50" s="3872" t="n">
        <v>0.002613775</v>
      </c>
      <c r="E50" s="3871" t="s">
        <v>1185</v>
      </c>
      <c r="F50" s="3871" t="s">
        <v>1185</v>
      </c>
      <c r="G50" s="3870" t="n">
        <v>4.176E-4</v>
      </c>
    </row>
    <row r="51">
      <c r="A51" s="3887" t="s">
        <v>2970</v>
      </c>
      <c r="B51" s="3871" t="s">
        <v>1185</v>
      </c>
      <c r="C51" s="3872" t="n">
        <v>3.484390242</v>
      </c>
      <c r="D51" s="3872" t="n">
        <v>0.344412863</v>
      </c>
      <c r="E51" s="3871" t="s">
        <v>1185</v>
      </c>
      <c r="F51" s="3871" t="s">
        <v>1185</v>
      </c>
      <c r="G51" s="3870" t="n">
        <v>2.616840973</v>
      </c>
    </row>
    <row r="52">
      <c r="A52" s="3887" t="s">
        <v>2971</v>
      </c>
      <c r="B52" s="3871" t="s">
        <v>1185</v>
      </c>
      <c r="C52" s="3872" t="n">
        <v>11.65411333</v>
      </c>
      <c r="D52" s="3872" t="n">
        <v>1.167432697</v>
      </c>
      <c r="E52" s="3871" t="s">
        <v>1185</v>
      </c>
      <c r="F52" s="3871" t="s">
        <v>1185</v>
      </c>
      <c r="G52" s="3870" t="n">
        <v>12.30768505</v>
      </c>
    </row>
    <row r="53">
      <c r="A53" s="3887" t="s">
        <v>2972</v>
      </c>
      <c r="B53" s="3871" t="s">
        <v>1185</v>
      </c>
      <c r="C53" s="3872" t="n">
        <v>0.489763644</v>
      </c>
      <c r="D53" s="3872" t="n">
        <v>0.022385239</v>
      </c>
      <c r="E53" s="3871" t="s">
        <v>1185</v>
      </c>
      <c r="F53" s="3871" t="s">
        <v>1185</v>
      </c>
      <c r="G53" s="3870" t="n">
        <v>0.114233694</v>
      </c>
    </row>
    <row r="54">
      <c r="A54" s="3887" t="s">
        <v>2973</v>
      </c>
      <c r="B54" s="3871" t="s">
        <v>1185</v>
      </c>
      <c r="C54" s="3872" t="n">
        <v>50.23413861</v>
      </c>
      <c r="D54" s="3872" t="n">
        <v>2.670084906</v>
      </c>
      <c r="E54" s="3871" t="s">
        <v>1185</v>
      </c>
      <c r="F54" s="3871" t="s">
        <v>1185</v>
      </c>
      <c r="G54" s="3870" t="n">
        <v>110.5761337</v>
      </c>
    </row>
    <row r="55" spans="1:7" ht="12" customHeight="1" x14ac:dyDescent="0.2">
      <c r="A55" s="1434" t="s">
        <v>2812</v>
      </c>
      <c r="B55" s="3871" t="s">
        <v>1185</v>
      </c>
      <c r="C55" s="3872" t="n">
        <v>9.582110611</v>
      </c>
      <c r="D55" s="3872" t="n">
        <v>1.925477491</v>
      </c>
      <c r="E55" s="3871" t="s">
        <v>1185</v>
      </c>
      <c r="F55" s="3871" t="s">
        <v>1185</v>
      </c>
      <c r="G55" s="3872" t="n">
        <v>16.339987327</v>
      </c>
    </row>
    <row r="56" spans="1:7" x14ac:dyDescent="0.2">
      <c r="A56" s="3892" t="s">
        <v>2975</v>
      </c>
      <c r="B56" s="3871" t="s">
        <v>1185</v>
      </c>
      <c r="C56" s="3872" t="n">
        <v>0.164244541</v>
      </c>
      <c r="D56" s="3872" t="s">
        <v>1185</v>
      </c>
      <c r="E56" s="3871" t="s">
        <v>1185</v>
      </c>
      <c r="F56" s="3871" t="s">
        <v>1185</v>
      </c>
      <c r="G56" s="3870" t="s">
        <v>1185</v>
      </c>
    </row>
    <row r="57">
      <c r="A57" s="3892" t="s">
        <v>2974</v>
      </c>
      <c r="B57" s="3871" t="s">
        <v>1185</v>
      </c>
      <c r="C57" s="3872" t="n">
        <v>1.67212433</v>
      </c>
      <c r="D57" s="3872" t="n">
        <v>0.255718684</v>
      </c>
      <c r="E57" s="3871" t="s">
        <v>1185</v>
      </c>
      <c r="F57" s="3871" t="s">
        <v>1185</v>
      </c>
      <c r="G57" s="3870" t="n">
        <v>0.150155458</v>
      </c>
    </row>
    <row r="58">
      <c r="A58" s="3892" t="s">
        <v>2976</v>
      </c>
      <c r="B58" s="3871" t="s">
        <v>1185</v>
      </c>
      <c r="C58" s="3872" t="n">
        <v>0.001813107</v>
      </c>
      <c r="D58" s="3872" t="n">
        <v>3.58E-5</v>
      </c>
      <c r="E58" s="3871" t="s">
        <v>1185</v>
      </c>
      <c r="F58" s="3871" t="s">
        <v>1185</v>
      </c>
      <c r="G58" s="3870" t="n">
        <v>1.90064E-4</v>
      </c>
    </row>
    <row r="59">
      <c r="A59" s="3892" t="s">
        <v>2977</v>
      </c>
      <c r="B59" s="3871" t="s">
        <v>1185</v>
      </c>
      <c r="C59" s="3872" t="n">
        <v>6.21131541</v>
      </c>
      <c r="D59" s="3872" t="n">
        <v>0.273880529</v>
      </c>
      <c r="E59" s="3871" t="s">
        <v>1185</v>
      </c>
      <c r="F59" s="3871" t="s">
        <v>1185</v>
      </c>
      <c r="G59" s="3870" t="n">
        <v>7.573884598</v>
      </c>
    </row>
    <row r="60">
      <c r="A60" s="3892" t="s">
        <v>553</v>
      </c>
      <c r="B60" s="3871" t="s">
        <v>1185</v>
      </c>
      <c r="C60" s="3872" t="n">
        <v>1.532613223</v>
      </c>
      <c r="D60" s="3872" t="n">
        <v>1.395842478</v>
      </c>
      <c r="E60" s="3871" t="s">
        <v>1185</v>
      </c>
      <c r="F60" s="3871" t="s">
        <v>1185</v>
      </c>
      <c r="G60" s="3870" t="n">
        <v>8.615757207</v>
      </c>
    </row>
    <row r="61" spans="1:7" ht="14.25" customHeight="1" x14ac:dyDescent="0.2">
      <c r="A61" s="1278" t="s">
        <v>513</v>
      </c>
      <c r="B61" s="3871" t="s">
        <v>1185</v>
      </c>
      <c r="C61" s="3871" t="s">
        <v>1185</v>
      </c>
      <c r="D61" s="3872" t="n">
        <v>26.51992796601217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110.54541616286538</v>
      </c>
      <c r="D7" s="3871" t="s">
        <v>1185</v>
      </c>
      <c r="E7" s="3871" t="s">
        <v>1185</v>
      </c>
      <c r="F7" s="3871" t="s">
        <v>1185</v>
      </c>
      <c r="G7" s="3872" t="s">
        <v>2942</v>
      </c>
    </row>
    <row r="8" spans="1:7" ht="12.75" customHeight="1" x14ac:dyDescent="0.2">
      <c r="A8" s="1451" t="s">
        <v>517</v>
      </c>
      <c r="B8" s="3871" t="s">
        <v>1185</v>
      </c>
      <c r="C8" s="3870" t="s">
        <v>2939</v>
      </c>
      <c r="D8" s="3872" t="n">
        <v>526.1443606653131</v>
      </c>
      <c r="E8" s="3870" t="n">
        <v>345.6055915486729</v>
      </c>
      <c r="F8" s="3870" t="s">
        <v>2944</v>
      </c>
      <c r="G8" s="3870" t="n">
        <v>162.14067348497102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38.27926534547606</v>
      </c>
      <c r="D10" s="3872" t="n">
        <v>1.1636933907639</v>
      </c>
      <c r="E10" s="3870" t="n">
        <v>74.41804556217146</v>
      </c>
      <c r="F10" s="3870" t="n">
        <v>1950.9259010722444</v>
      </c>
      <c r="G10" s="3870" t="n">
        <v>4.85089323955622</v>
      </c>
    </row>
    <row r="11" spans="1:7" ht="14.25" customHeight="1" x14ac:dyDescent="0.2">
      <c r="A11" s="1295" t="s">
        <v>521</v>
      </c>
      <c r="B11" s="3872" t="n">
        <v>5443.852838086418</v>
      </c>
      <c r="C11" s="3871" t="s">
        <v>1185</v>
      </c>
      <c r="D11" s="3871" t="s">
        <v>1185</v>
      </c>
      <c r="E11" s="3871" t="s">
        <v>1185</v>
      </c>
      <c r="F11" s="3871" t="s">
        <v>1185</v>
      </c>
      <c r="G11" s="3871" t="s">
        <v>1185</v>
      </c>
    </row>
    <row r="12" spans="1:7" ht="12" customHeight="1" x14ac:dyDescent="0.2">
      <c r="A12" s="1295" t="s">
        <v>522</v>
      </c>
      <c r="B12" s="3872" t="n">
        <v>3895.391003132096</v>
      </c>
      <c r="C12" s="3871" t="s">
        <v>1185</v>
      </c>
      <c r="D12" s="3871" t="s">
        <v>1185</v>
      </c>
      <c r="E12" s="3871" t="s">
        <v>1185</v>
      </c>
      <c r="F12" s="3871" t="s">
        <v>1185</v>
      </c>
      <c r="G12" s="3871" t="s">
        <v>1185</v>
      </c>
    </row>
    <row r="13" spans="1:7" ht="12" customHeight="1" x14ac:dyDescent="0.2">
      <c r="A13" s="1286" t="s">
        <v>1366</v>
      </c>
      <c r="B13" s="3872" t="n">
        <v>71.44141474660171</v>
      </c>
      <c r="C13" s="3871" t="s">
        <v>1185</v>
      </c>
      <c r="D13" s="3871" t="s">
        <v>1185</v>
      </c>
      <c r="E13" s="3871" t="s">
        <v>1185</v>
      </c>
      <c r="F13" s="3871" t="s">
        <v>1185</v>
      </c>
      <c r="G13" s="3871" t="s">
        <v>1185</v>
      </c>
    </row>
    <row r="14" spans="1:7" ht="13.5" customHeight="1" x14ac:dyDescent="0.2">
      <c r="A14" s="1452" t="s">
        <v>1367</v>
      </c>
      <c r="B14" s="3872" t="s">
        <v>2938</v>
      </c>
      <c r="C14" s="3872" t="n">
        <v>41.7709269</v>
      </c>
      <c r="D14" s="3872" t="n">
        <v>0.77674593</v>
      </c>
      <c r="E14" s="3872" t="n">
        <v>9.79011407307165</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87770.74326999999</v>
      </c>
      <c r="C9" s="3871" t="s">
        <v>1185</v>
      </c>
      <c r="D9" s="3871" t="s">
        <v>1185</v>
      </c>
      <c r="E9" s="3873" t="n">
        <v>71.31149593601933</v>
      </c>
      <c r="F9" s="3873" t="n">
        <v>6259.063002</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23272.81154</v>
      </c>
      <c r="C11" s="3870" t="n">
        <v>302.7930036</v>
      </c>
      <c r="D11" s="3870" t="n">
        <v>6.355957278</v>
      </c>
      <c r="E11" s="3873" t="n">
        <v>126.38285017453462</v>
      </c>
      <c r="F11" s="3870" t="n">
        <v>2941.284254</v>
      </c>
    </row>
    <row r="12" spans="1:6" ht="12" customHeight="1" x14ac:dyDescent="0.2">
      <c r="A12" s="1196" t="s">
        <v>500</v>
      </c>
      <c r="B12" s="3870" t="n">
        <v>64497.93173</v>
      </c>
      <c r="C12" s="3870" t="n">
        <v>123.924645</v>
      </c>
      <c r="D12" s="3870" t="n">
        <v>6.232710423</v>
      </c>
      <c r="E12" s="3873" t="n">
        <v>51.44007968951349</v>
      </c>
      <c r="F12" s="3870" t="n">
        <v>3317.778748</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96969.39528350304</v>
      </c>
      <c r="C19" s="3871" t="s">
        <v>1185</v>
      </c>
      <c r="D19" s="3871" t="s">
        <v>1185</v>
      </c>
      <c r="E19" s="3873" t="n">
        <v>8.32058701673146</v>
      </c>
      <c r="F19" s="3873" t="n">
        <v>806.8422914162161</v>
      </c>
    </row>
    <row r="20" spans="1:6" ht="12.75" customHeight="1" x14ac:dyDescent="0.2">
      <c r="A20" s="1196" t="s">
        <v>551</v>
      </c>
      <c r="B20" s="3873" t="n">
        <v>96969.39528350304</v>
      </c>
      <c r="C20" s="3871" t="s">
        <v>1185</v>
      </c>
      <c r="D20" s="3871" t="s">
        <v>1185</v>
      </c>
      <c r="E20" s="3873" t="n">
        <v>8.32058701673146</v>
      </c>
      <c r="F20" s="3873" t="n">
        <v>806.8422914162161</v>
      </c>
    </row>
    <row r="21" spans="1:6" ht="13.5" customHeight="1" x14ac:dyDescent="0.2">
      <c r="A21" s="1466" t="s">
        <v>508</v>
      </c>
      <c r="B21" s="3873" t="n">
        <v>142391.98197579908</v>
      </c>
      <c r="C21" s="3871" t="s">
        <v>1185</v>
      </c>
      <c r="D21" s="3871" t="s">
        <v>1185</v>
      </c>
      <c r="E21" s="3873" t="n">
        <v>1.19245960612313</v>
      </c>
      <c r="F21" s="3873" t="n">
        <v>169.79668674195304</v>
      </c>
    </row>
    <row r="22" spans="1:6" ht="13.5" customHeight="1" x14ac:dyDescent="0.2">
      <c r="A22" s="1196" t="s">
        <v>551</v>
      </c>
      <c r="B22" s="3873" t="n">
        <v>142391.98197579908</v>
      </c>
      <c r="C22" s="3871" t="s">
        <v>1185</v>
      </c>
      <c r="D22" s="3871" t="s">
        <v>1185</v>
      </c>
      <c r="E22" s="3873" t="n">
        <v>1.19245960612313</v>
      </c>
      <c r="F22" s="3873" t="n">
        <v>169.79668674195304</v>
      </c>
    </row>
    <row r="23" spans="1:6" ht="13.5" customHeight="1" x14ac:dyDescent="0.2">
      <c r="A23" s="1466" t="s">
        <v>552</v>
      </c>
      <c r="B23" s="3873" t="n">
        <v>1645263.774943</v>
      </c>
      <c r="C23" s="3871" t="s">
        <v>1185</v>
      </c>
      <c r="D23" s="3871" t="s">
        <v>1185</v>
      </c>
      <c r="E23" s="3873" t="n">
        <v>0.15947087341122</v>
      </c>
      <c r="F23" s="3873" t="n">
        <v>262.371651182</v>
      </c>
    </row>
    <row r="24" spans="1:6" ht="12" customHeight="1" x14ac:dyDescent="0.2">
      <c r="A24" s="3883" t="s">
        <v>2968</v>
      </c>
      <c r="B24" s="3870" t="n">
        <v>384.168</v>
      </c>
      <c r="C24" s="3870" t="n">
        <v>183.4734448</v>
      </c>
      <c r="D24" s="3870" t="n">
        <v>6.5</v>
      </c>
      <c r="E24" s="3873" t="n">
        <v>78.21243927136044</v>
      </c>
      <c r="F24" s="3870" t="n">
        <v>30.04671637</v>
      </c>
    </row>
    <row r="25">
      <c r="A25" s="3883" t="s">
        <v>2969</v>
      </c>
      <c r="B25" s="3870" t="n">
        <v>84.546</v>
      </c>
      <c r="C25" s="3870" t="n">
        <v>34.46147945</v>
      </c>
      <c r="D25" s="3870" t="n">
        <v>5.0</v>
      </c>
      <c r="E25" s="3873" t="n">
        <v>13.05405264589691</v>
      </c>
      <c r="F25" s="3870" t="n">
        <v>1.103667935</v>
      </c>
    </row>
    <row r="26">
      <c r="A26" s="3883" t="s">
        <v>2970</v>
      </c>
      <c r="B26" s="3870" t="n">
        <v>13151.20083</v>
      </c>
      <c r="C26" s="3870" t="n">
        <v>38.96700825</v>
      </c>
      <c r="D26" s="3870" t="n">
        <v>4.217250988</v>
      </c>
      <c r="E26" s="3873" t="n">
        <v>7.23864916219974</v>
      </c>
      <c r="F26" s="3870" t="n">
        <v>95.19692887</v>
      </c>
    </row>
    <row r="27">
      <c r="A27" s="3883" t="s">
        <v>2971</v>
      </c>
      <c r="B27" s="3870" t="n">
        <v>5510.111063</v>
      </c>
      <c r="C27" s="3870" t="n">
        <v>161.568816</v>
      </c>
      <c r="D27" s="3870" t="n">
        <v>2.5</v>
      </c>
      <c r="E27" s="3873" t="n">
        <v>22.03379972052661</v>
      </c>
      <c r="F27" s="3870" t="n">
        <v>121.4086836</v>
      </c>
    </row>
    <row r="28">
      <c r="A28" s="3883" t="s">
        <v>2972</v>
      </c>
      <c r="B28" s="3870" t="n">
        <v>320.0335</v>
      </c>
      <c r="C28" s="3870" t="n">
        <v>100.2517233</v>
      </c>
      <c r="D28" s="3870" t="n">
        <v>2.5</v>
      </c>
      <c r="E28" s="3873" t="n">
        <v>11.89727950355197</v>
      </c>
      <c r="F28" s="3870" t="n">
        <v>3.807528</v>
      </c>
    </row>
    <row r="29">
      <c r="A29" s="3883" t="s">
        <v>2973</v>
      </c>
      <c r="B29" s="3870" t="n">
        <v>1575767.862</v>
      </c>
      <c r="C29" s="3870" t="n">
        <v>1.44776159</v>
      </c>
      <c r="D29" s="3870" t="n">
        <v>0.16313</v>
      </c>
      <c r="E29" s="3873" t="n">
        <v>0.00102019363814</v>
      </c>
      <c r="F29" s="3870" t="n">
        <v>1.607588348</v>
      </c>
    </row>
    <row r="30">
      <c r="A30" s="3880" t="s">
        <v>2812</v>
      </c>
      <c r="B30" s="3873" t="n">
        <v>50045.85355</v>
      </c>
      <c r="C30" s="3871" t="s">
        <v>1185</v>
      </c>
      <c r="D30" s="3871" t="s">
        <v>1185</v>
      </c>
      <c r="E30" s="3873" t="n">
        <v>0.18384216486203</v>
      </c>
      <c r="F30" s="3873" t="n">
        <v>9.200538059</v>
      </c>
    </row>
    <row r="31">
      <c r="A31" s="3888" t="s">
        <v>2974</v>
      </c>
      <c r="B31" s="3870" t="n">
        <v>20445.30676</v>
      </c>
      <c r="C31" s="3870" t="n">
        <v>2.134406289</v>
      </c>
      <c r="D31" s="3870" t="n">
        <v>0.6</v>
      </c>
      <c r="E31" s="3873" t="n">
        <v>0.07878895043784</v>
      </c>
      <c r="F31" s="3870" t="n">
        <v>1.610864261</v>
      </c>
    </row>
    <row r="32">
      <c r="A32" s="3888" t="s">
        <v>2975</v>
      </c>
      <c r="B32" s="3870" t="n">
        <v>458.571</v>
      </c>
      <c r="C32" s="3870" t="n">
        <v>29.6</v>
      </c>
      <c r="D32" s="3870" t="s">
        <v>1185</v>
      </c>
      <c r="E32" s="3873" t="n">
        <v>15.74960693109682</v>
      </c>
      <c r="F32" s="3870" t="n">
        <v>7.222313</v>
      </c>
    </row>
    <row r="33">
      <c r="A33" s="3888" t="s">
        <v>2976</v>
      </c>
      <c r="B33" s="3870" t="n">
        <v>0.389</v>
      </c>
      <c r="C33" s="3870" t="s">
        <v>1185</v>
      </c>
      <c r="D33" s="3870" t="s">
        <v>1185</v>
      </c>
      <c r="E33" s="3873" t="n">
        <v>0.01038560411311</v>
      </c>
      <c r="F33" s="3870" t="n">
        <v>4.04E-6</v>
      </c>
    </row>
    <row r="34">
      <c r="A34" s="3888" t="s">
        <v>2977</v>
      </c>
      <c r="B34" s="3870" t="n">
        <v>10459.01036</v>
      </c>
      <c r="C34" s="3870" t="s">
        <v>1185</v>
      </c>
      <c r="D34" s="3870" t="s">
        <v>1185</v>
      </c>
      <c r="E34" s="3873" t="n">
        <v>0.0350611380406</v>
      </c>
      <c r="F34" s="3870" t="n">
        <v>0.366704806</v>
      </c>
    </row>
    <row r="35">
      <c r="A35" s="3888" t="s">
        <v>553</v>
      </c>
      <c r="B35" s="3870" t="n">
        <v>18682.57643</v>
      </c>
      <c r="C35" s="3870" t="s">
        <v>1185</v>
      </c>
      <c r="D35" s="3870" t="s">
        <v>1185</v>
      </c>
      <c r="E35" s="3873" t="n">
        <v>3.489625761E-5</v>
      </c>
      <c r="F35" s="3870" t="n">
        <v>6.51952E-4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87770.74326999999</v>
      </c>
      <c r="C9" s="3871" t="s">
        <v>1185</v>
      </c>
      <c r="D9" s="3871" t="s">
        <v>1185</v>
      </c>
      <c r="E9" s="3871" t="s">
        <v>1185</v>
      </c>
      <c r="F9" s="3871" t="s">
        <v>1185</v>
      </c>
      <c r="G9" s="3871" t="s">
        <v>1185</v>
      </c>
      <c r="H9" s="3871" t="s">
        <v>1185</v>
      </c>
      <c r="I9" s="3873" t="n">
        <v>9.39113869828347</v>
      </c>
      <c r="J9" s="3873" t="n">
        <v>824.2672237</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23272.81154</v>
      </c>
      <c r="C11" s="3870" t="s">
        <v>1185</v>
      </c>
      <c r="D11" s="3870" t="s">
        <v>1185</v>
      </c>
      <c r="E11" s="3870" t="s">
        <v>1185</v>
      </c>
      <c r="F11" s="3870" t="n">
        <v>610.4500956</v>
      </c>
      <c r="G11" s="3870" t="n">
        <v>4.783015523</v>
      </c>
      <c r="H11" s="3870" t="n">
        <v>0.237157627</v>
      </c>
      <c r="I11" s="3873" t="n">
        <v>18.77163290086953</v>
      </c>
      <c r="J11" s="3870" t="n">
        <v>436.8686748</v>
      </c>
    </row>
    <row r="12" spans="1:10" ht="17.25" customHeight="1" x14ac:dyDescent="0.2">
      <c r="A12" s="1003" t="s">
        <v>500</v>
      </c>
      <c r="B12" s="3870" t="n">
        <v>64497.93173</v>
      </c>
      <c r="C12" s="3870" t="s">
        <v>1185</v>
      </c>
      <c r="D12" s="3870" t="s">
        <v>1185</v>
      </c>
      <c r="E12" s="3870" t="s">
        <v>1185</v>
      </c>
      <c r="F12" s="3870" t="n">
        <v>403.0743806</v>
      </c>
      <c r="G12" s="3870" t="n">
        <v>2.096391547</v>
      </c>
      <c r="H12" s="3870" t="n">
        <v>0.1933438</v>
      </c>
      <c r="I12" s="3873" t="n">
        <v>6.00637165423723</v>
      </c>
      <c r="J12" s="3870" t="n">
        <v>387.3985489</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96969.39528350304</v>
      </c>
      <c r="C19" s="3871" t="s">
        <v>1185</v>
      </c>
      <c r="D19" s="3871" t="s">
        <v>1185</v>
      </c>
      <c r="E19" s="3871" t="s">
        <v>1185</v>
      </c>
      <c r="F19" s="3871" t="s">
        <v>1185</v>
      </c>
      <c r="G19" s="3871" t="s">
        <v>1185</v>
      </c>
      <c r="H19" s="3871" t="s">
        <v>1185</v>
      </c>
      <c r="I19" s="3873" t="n">
        <v>0.33512087568835</v>
      </c>
      <c r="J19" s="3873" t="n">
        <v>32.49646866237768</v>
      </c>
    </row>
    <row r="20" spans="1:10" ht="17.25" customHeight="1" x14ac:dyDescent="0.2">
      <c r="A20" s="1508" t="s">
        <v>551</v>
      </c>
      <c r="B20" s="3873" t="n">
        <v>96969.39528350304</v>
      </c>
      <c r="C20" s="3871" t="s">
        <v>1185</v>
      </c>
      <c r="D20" s="3871" t="s">
        <v>1185</v>
      </c>
      <c r="E20" s="3871" t="s">
        <v>1185</v>
      </c>
      <c r="F20" s="3871" t="s">
        <v>1185</v>
      </c>
      <c r="G20" s="3871" t="s">
        <v>1185</v>
      </c>
      <c r="H20" s="3871" t="s">
        <v>1185</v>
      </c>
      <c r="I20" s="3873" t="n">
        <v>0.33512087568835</v>
      </c>
      <c r="J20" s="3873" t="n">
        <v>32.49646866237768</v>
      </c>
    </row>
    <row r="21" spans="1:10" ht="17.25" customHeight="1" x14ac:dyDescent="0.2">
      <c r="A21" s="1466" t="s">
        <v>508</v>
      </c>
      <c r="B21" s="3873" t="n">
        <v>142391.98197579908</v>
      </c>
      <c r="C21" s="3871" t="s">
        <v>1185</v>
      </c>
      <c r="D21" s="3871" t="s">
        <v>1185</v>
      </c>
      <c r="E21" s="3871" t="s">
        <v>1185</v>
      </c>
      <c r="F21" s="3871" t="s">
        <v>1185</v>
      </c>
      <c r="G21" s="3871" t="s">
        <v>1185</v>
      </c>
      <c r="H21" s="3871" t="s">
        <v>1185</v>
      </c>
      <c r="I21" s="3873" t="n">
        <v>5.79043824991164</v>
      </c>
      <c r="J21" s="3873" t="n">
        <v>824.511978913396</v>
      </c>
    </row>
    <row r="22" spans="1:10" ht="17.25" customHeight="1" x14ac:dyDescent="0.2">
      <c r="A22" s="1508" t="s">
        <v>551</v>
      </c>
      <c r="B22" s="3873" t="n">
        <v>142391.98197579908</v>
      </c>
      <c r="C22" s="3871" t="s">
        <v>1185</v>
      </c>
      <c r="D22" s="3871" t="s">
        <v>1185</v>
      </c>
      <c r="E22" s="3871" t="s">
        <v>1185</v>
      </c>
      <c r="F22" s="3871" t="s">
        <v>1185</v>
      </c>
      <c r="G22" s="3871" t="s">
        <v>1185</v>
      </c>
      <c r="H22" s="3871" t="s">
        <v>1185</v>
      </c>
      <c r="I22" s="3873" t="n">
        <v>5.79043824991164</v>
      </c>
      <c r="J22" s="3873" t="n">
        <v>824.511978913396</v>
      </c>
    </row>
    <row r="23" spans="1:10" ht="17.25" customHeight="1" x14ac:dyDescent="0.2">
      <c r="A23" s="1466" t="s">
        <v>552</v>
      </c>
      <c r="B23" s="3873" t="n">
        <v>1645263.774943</v>
      </c>
      <c r="C23" s="3871" t="s">
        <v>1185</v>
      </c>
      <c r="D23" s="3871" t="s">
        <v>1185</v>
      </c>
      <c r="E23" s="3871" t="s">
        <v>1185</v>
      </c>
      <c r="F23" s="3871" t="s">
        <v>1185</v>
      </c>
      <c r="G23" s="3871" t="s">
        <v>1185</v>
      </c>
      <c r="H23" s="3871" t="s">
        <v>1185</v>
      </c>
      <c r="I23" s="3873" t="n">
        <v>0.04843547312999</v>
      </c>
      <c r="J23" s="3873" t="n">
        <v>79.689129363</v>
      </c>
    </row>
    <row r="24" spans="1:10" ht="17.25" customHeight="1" x14ac:dyDescent="0.2">
      <c r="A24" s="3883" t="s">
        <v>2968</v>
      </c>
      <c r="B24" s="3870" t="n">
        <v>384.168</v>
      </c>
      <c r="C24" s="3870" t="s">
        <v>1185</v>
      </c>
      <c r="D24" s="3870" t="s">
        <v>1185</v>
      </c>
      <c r="E24" s="3870" t="s">
        <v>1185</v>
      </c>
      <c r="F24" s="3870" t="n">
        <v>500.0215895</v>
      </c>
      <c r="G24" s="3870" t="n">
        <v>5.015774577</v>
      </c>
      <c r="H24" s="3870" t="n">
        <v>0.126625634</v>
      </c>
      <c r="I24" s="3873" t="n">
        <v>11.00186843256075</v>
      </c>
      <c r="J24" s="3870" t="n">
        <v>4.226565792</v>
      </c>
    </row>
    <row r="25">
      <c r="A25" s="3883" t="s">
        <v>2969</v>
      </c>
      <c r="B25" s="3870" t="n">
        <v>84.546</v>
      </c>
      <c r="C25" s="3870" t="s">
        <v>1185</v>
      </c>
      <c r="D25" s="3870" t="s">
        <v>1185</v>
      </c>
      <c r="E25" s="3870" t="s">
        <v>1185</v>
      </c>
      <c r="F25" s="3870" t="n">
        <v>56.74914605</v>
      </c>
      <c r="G25" s="3870" t="n">
        <v>0.739945205</v>
      </c>
      <c r="H25" s="3870" t="n">
        <v>0.18</v>
      </c>
      <c r="I25" s="3873" t="n">
        <v>0.2134593475741</v>
      </c>
      <c r="J25" s="3870" t="n">
        <v>0.018047134</v>
      </c>
    </row>
    <row r="26">
      <c r="A26" s="3883" t="s">
        <v>2970</v>
      </c>
      <c r="B26" s="3870" t="n">
        <v>13151.20083</v>
      </c>
      <c r="C26" s="3870" t="s">
        <v>1185</v>
      </c>
      <c r="D26" s="3870" t="s">
        <v>1185</v>
      </c>
      <c r="E26" s="3870" t="s">
        <v>1185</v>
      </c>
      <c r="F26" s="3870" t="n">
        <v>42.56162809</v>
      </c>
      <c r="G26" s="3870" t="n">
        <v>0.831366526</v>
      </c>
      <c r="H26" s="3870" t="n">
        <v>0.16569695</v>
      </c>
      <c r="I26" s="3873" t="n">
        <v>0.26494844744911</v>
      </c>
      <c r="J26" s="3870" t="n">
        <v>3.484390242</v>
      </c>
    </row>
    <row r="27">
      <c r="A27" s="3883" t="s">
        <v>2971</v>
      </c>
      <c r="B27" s="3870" t="n">
        <v>5510.111063</v>
      </c>
      <c r="C27" s="3870" t="s">
        <v>1185</v>
      </c>
      <c r="D27" s="3870" t="s">
        <v>1185</v>
      </c>
      <c r="E27" s="3870" t="s">
        <v>1185</v>
      </c>
      <c r="F27" s="3870" t="n">
        <v>510.2448942</v>
      </c>
      <c r="G27" s="3870" t="n">
        <v>2.760384647</v>
      </c>
      <c r="H27" s="3870" t="n">
        <v>0.29437285</v>
      </c>
      <c r="I27" s="3873" t="n">
        <v>2.11504145683315</v>
      </c>
      <c r="J27" s="3870" t="n">
        <v>11.65411333</v>
      </c>
    </row>
    <row r="28">
      <c r="A28" s="3883" t="s">
        <v>2972</v>
      </c>
      <c r="B28" s="3870" t="n">
        <v>320.0335</v>
      </c>
      <c r="C28" s="3870" t="s">
        <v>1185</v>
      </c>
      <c r="D28" s="3870" t="s">
        <v>1185</v>
      </c>
      <c r="E28" s="3870" t="s">
        <v>1185</v>
      </c>
      <c r="F28" s="3870" t="n">
        <v>206.4281031</v>
      </c>
      <c r="G28" s="3870" t="n">
        <v>1.629525635</v>
      </c>
      <c r="H28" s="3870" t="n">
        <v>0.321223474</v>
      </c>
      <c r="I28" s="3873" t="n">
        <v>1.53035117886096</v>
      </c>
      <c r="J28" s="3870" t="n">
        <v>0.489763644</v>
      </c>
    </row>
    <row r="29">
      <c r="A29" s="3883" t="s">
        <v>2973</v>
      </c>
      <c r="B29" s="3870" t="n">
        <v>1575767.862</v>
      </c>
      <c r="C29" s="3870" t="s">
        <v>1185</v>
      </c>
      <c r="D29" s="3870" t="s">
        <v>1185</v>
      </c>
      <c r="E29" s="3870" t="s">
        <v>1185</v>
      </c>
      <c r="F29" s="3870" t="n">
        <v>1.787511291</v>
      </c>
      <c r="G29" s="3870" t="n">
        <v>0.01948936</v>
      </c>
      <c r="H29" s="3870" t="n">
        <v>0.358445422</v>
      </c>
      <c r="I29" s="3873" t="n">
        <v>0.03187914909385</v>
      </c>
      <c r="J29" s="3870" t="n">
        <v>50.23413861</v>
      </c>
    </row>
    <row r="30">
      <c r="A30" s="3880" t="s">
        <v>2812</v>
      </c>
      <c r="B30" s="3873" t="n">
        <v>50045.85355</v>
      </c>
      <c r="C30" s="3871" t="s">
        <v>1185</v>
      </c>
      <c r="D30" s="3871" t="s">
        <v>1185</v>
      </c>
      <c r="E30" s="3871" t="s">
        <v>1185</v>
      </c>
      <c r="F30" s="3871" t="s">
        <v>1185</v>
      </c>
      <c r="G30" s="3871" t="s">
        <v>1185</v>
      </c>
      <c r="H30" s="3871" t="s">
        <v>1185</v>
      </c>
      <c r="I30" s="3873" t="n">
        <v>0.19146662373191</v>
      </c>
      <c r="J30" s="3873" t="n">
        <v>9.582110611</v>
      </c>
    </row>
    <row r="31">
      <c r="A31" s="3888" t="s">
        <v>2974</v>
      </c>
      <c r="B31" s="3870" t="n">
        <v>20445.30676</v>
      </c>
      <c r="C31" s="3870" t="s">
        <v>1185</v>
      </c>
      <c r="D31" s="3870" t="s">
        <v>1185</v>
      </c>
      <c r="E31" s="3870" t="s">
        <v>1185</v>
      </c>
      <c r="F31" s="3870" t="n">
        <v>1.643887464</v>
      </c>
      <c r="G31" s="3870" t="n">
        <v>0.100489656</v>
      </c>
      <c r="H31" s="3870" t="n">
        <v>0.32</v>
      </c>
      <c r="I31" s="3873" t="n">
        <v>0.08178524047736</v>
      </c>
      <c r="J31" s="3870" t="n">
        <v>1.67212433</v>
      </c>
    </row>
    <row r="32">
      <c r="A32" s="3888" t="s">
        <v>2975</v>
      </c>
      <c r="B32" s="3870" t="n">
        <v>458.571</v>
      </c>
      <c r="C32" s="3870" t="s">
        <v>1185</v>
      </c>
      <c r="D32" s="3870" t="s">
        <v>1185</v>
      </c>
      <c r="E32" s="3870" t="s">
        <v>1185</v>
      </c>
      <c r="F32" s="3870" t="s">
        <v>1185</v>
      </c>
      <c r="G32" s="3870" t="n">
        <v>0.39</v>
      </c>
      <c r="H32" s="3870" t="n">
        <v>0.19</v>
      </c>
      <c r="I32" s="3873" t="n">
        <v>0.35816600046667</v>
      </c>
      <c r="J32" s="3870" t="n">
        <v>0.164244541</v>
      </c>
    </row>
    <row r="33">
      <c r="A33" s="3888" t="s">
        <v>2976</v>
      </c>
      <c r="B33" s="3870" t="n">
        <v>0.389</v>
      </c>
      <c r="C33" s="3870" t="s">
        <v>1185</v>
      </c>
      <c r="D33" s="3870" t="s">
        <v>1185</v>
      </c>
      <c r="E33" s="3870" t="s">
        <v>1185</v>
      </c>
      <c r="F33" s="3870" t="s">
        <v>2946</v>
      </c>
      <c r="G33" s="3870" t="s">
        <v>2946</v>
      </c>
      <c r="H33" s="3870" t="s">
        <v>2946</v>
      </c>
      <c r="I33" s="3873" t="n">
        <v>4.66094344473008</v>
      </c>
      <c r="J33" s="3870" t="n">
        <v>0.001813107</v>
      </c>
    </row>
    <row r="34">
      <c r="A34" s="3888" t="s">
        <v>2977</v>
      </c>
      <c r="B34" s="3870" t="n">
        <v>10459.01036</v>
      </c>
      <c r="C34" s="3870" t="s">
        <v>1185</v>
      </c>
      <c r="D34" s="3870" t="s">
        <v>1185</v>
      </c>
      <c r="E34" s="3870" t="s">
        <v>1185</v>
      </c>
      <c r="F34" s="3870" t="n">
        <v>1.754946606</v>
      </c>
      <c r="G34" s="3870" t="n">
        <v>0.115295667</v>
      </c>
      <c r="H34" s="3870" t="n">
        <v>0.25</v>
      </c>
      <c r="I34" s="3873" t="n">
        <v>0.59387219212966</v>
      </c>
      <c r="J34" s="3870" t="n">
        <v>6.21131541</v>
      </c>
    </row>
    <row r="35">
      <c r="A35" s="3888" t="s">
        <v>553</v>
      </c>
      <c r="B35" s="3870" t="n">
        <v>18682.57643</v>
      </c>
      <c r="C35" s="3870" t="s">
        <v>1185</v>
      </c>
      <c r="D35" s="3870" t="s">
        <v>1185</v>
      </c>
      <c r="E35" s="3870" t="s">
        <v>1185</v>
      </c>
      <c r="F35" s="3870" t="n">
        <v>2.0</v>
      </c>
      <c r="G35" s="3870" t="n">
        <v>0.010055216</v>
      </c>
      <c r="H35" s="3870" t="n">
        <v>0.36</v>
      </c>
      <c r="I35" s="3873" t="n">
        <v>0.08203436119972</v>
      </c>
      <c r="J35" s="3870" t="n">
        <v>1.532613223</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2978</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2979</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2981</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2982</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2984</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2987</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2988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2989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2990</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2993</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2996</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2998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2999</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3002</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3005</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3008</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3009</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3011</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3012</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3014</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3017</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3018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3019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3020</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3021</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3023</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3024</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3026</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3027</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3028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3029</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3030</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3032</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3033</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3035</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3036</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3038</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3039</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3041</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3042</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87770.74326999999</v>
      </c>
      <c r="C10" s="3871" t="s">
        <v>1185</v>
      </c>
      <c r="D10" s="3871" t="s">
        <v>1185</v>
      </c>
      <c r="E10" s="3873" t="n">
        <v>0.833124699</v>
      </c>
      <c r="F10" s="3873" t="n">
        <v>1613.7342175</v>
      </c>
      <c r="G10" s="3873" t="n">
        <v>21.498846241</v>
      </c>
      <c r="H10" s="3873" t="n">
        <v>1560.5860662</v>
      </c>
      <c r="I10" s="3873" t="n">
        <v>2036.3523159000001</v>
      </c>
      <c r="J10" s="3873" t="n">
        <v>7.853758566</v>
      </c>
      <c r="K10" s="3873" t="n">
        <v>195.89902567</v>
      </c>
      <c r="L10" s="3873" t="s">
        <v>1185</v>
      </c>
      <c r="M10" s="3873" t="n">
        <v>298.31824912</v>
      </c>
      <c r="N10" s="3873" t="n">
        <v>5735.075603896</v>
      </c>
      <c r="O10" s="3871" t="s">
        <v>1185</v>
      </c>
      <c r="P10" s="3871" t="s">
        <v>1185</v>
      </c>
      <c r="Q10" s="3873" t="n">
        <v>0.31673714548003</v>
      </c>
      <c r="R10" s="3871" t="s">
        <v>1185</v>
      </c>
      <c r="S10" s="3871" t="s">
        <v>1185</v>
      </c>
      <c r="T10" s="3873" t="n">
        <v>27.80025468</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23272.81154</v>
      </c>
      <c r="C12" s="3870" t="n">
        <v>113.3996006</v>
      </c>
      <c r="D12" s="3873" t="n">
        <v>610.4500956</v>
      </c>
      <c r="E12" s="3870" t="n">
        <v>0.833124699</v>
      </c>
      <c r="F12" s="3870" t="n">
        <v>992.2936608</v>
      </c>
      <c r="G12" s="3870" t="n">
        <v>14.01671716</v>
      </c>
      <c r="H12" s="3870" t="n">
        <v>709.4043025</v>
      </c>
      <c r="I12" s="3870" t="n">
        <v>622.5158919</v>
      </c>
      <c r="J12" s="3870" t="n">
        <v>3.856937738</v>
      </c>
      <c r="K12" s="3870" t="n">
        <v>131.834377</v>
      </c>
      <c r="L12" s="3870" t="s">
        <v>1185</v>
      </c>
      <c r="M12" s="3870" t="n">
        <v>55.73121842</v>
      </c>
      <c r="N12" s="3873" t="n">
        <v>2530.486230217</v>
      </c>
      <c r="O12" s="3871" t="s">
        <v>1185</v>
      </c>
      <c r="P12" s="3871" t="s">
        <v>1185</v>
      </c>
      <c r="Q12" s="3873" t="n">
        <v>0.55056871697591</v>
      </c>
      <c r="R12" s="3871" t="s">
        <v>1185</v>
      </c>
      <c r="S12" s="3871" t="s">
        <v>1185</v>
      </c>
      <c r="T12" s="3870" t="n">
        <v>12.81328199</v>
      </c>
      <c r="U12" s="3871" t="s">
        <v>1185</v>
      </c>
      <c r="V12" s="3871" t="s">
        <v>1185</v>
      </c>
    </row>
    <row r="13" spans="1:22" x14ac:dyDescent="0.2">
      <c r="A13" s="994" t="s">
        <v>500</v>
      </c>
      <c r="B13" s="3870" t="n">
        <v>64497.93173</v>
      </c>
      <c r="C13" s="3870" t="n">
        <v>53.39386517</v>
      </c>
      <c r="D13" s="3873" t="n">
        <v>403.0743806</v>
      </c>
      <c r="E13" s="3870" t="s">
        <v>1185</v>
      </c>
      <c r="F13" s="3870" t="n">
        <v>621.4405567</v>
      </c>
      <c r="G13" s="3870" t="n">
        <v>7.482129081</v>
      </c>
      <c r="H13" s="3870" t="n">
        <v>851.1817637</v>
      </c>
      <c r="I13" s="3870" t="n">
        <v>1413.836424</v>
      </c>
      <c r="J13" s="3870" t="n">
        <v>3.996820828</v>
      </c>
      <c r="K13" s="3870" t="n">
        <v>64.06464867</v>
      </c>
      <c r="L13" s="3870" t="s">
        <v>1185</v>
      </c>
      <c r="M13" s="3870" t="n">
        <v>242.5870307</v>
      </c>
      <c r="N13" s="3873" t="n">
        <v>3204.5893736790003</v>
      </c>
      <c r="O13" s="3871" t="s">
        <v>1185</v>
      </c>
      <c r="P13" s="3871" t="s">
        <v>1185</v>
      </c>
      <c r="Q13" s="3873" t="n">
        <v>0.232363616755</v>
      </c>
      <c r="R13" s="3871" t="s">
        <v>1185</v>
      </c>
      <c r="S13" s="3871" t="s">
        <v>1185</v>
      </c>
      <c r="T13" s="3870" t="n">
        <v>14.98697269</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96969.39528350304</v>
      </c>
      <c r="C20" s="3871" t="s">
        <v>1185</v>
      </c>
      <c r="D20" s="3871" t="s">
        <v>1185</v>
      </c>
      <c r="E20" s="3873" t="s">
        <v>2938</v>
      </c>
      <c r="F20" s="3873" t="s">
        <v>2938</v>
      </c>
      <c r="G20" s="3873" t="s">
        <v>2938</v>
      </c>
      <c r="H20" s="3873" t="n">
        <v>147.544801</v>
      </c>
      <c r="I20" s="3873" t="n">
        <v>651.0832188</v>
      </c>
      <c r="J20" s="3873" t="s">
        <v>2944</v>
      </c>
      <c r="K20" s="3873" t="s">
        <v>2944</v>
      </c>
      <c r="L20" s="3873" t="s">
        <v>2938</v>
      </c>
      <c r="M20" s="3873" t="n">
        <v>3.726936388</v>
      </c>
      <c r="N20" s="3873" t="s">
        <v>1185</v>
      </c>
      <c r="O20" s="3871" t="s">
        <v>1185</v>
      </c>
      <c r="P20" s="3871" t="s">
        <v>1185</v>
      </c>
      <c r="Q20" s="3873" t="n">
        <v>0.01431673440115</v>
      </c>
      <c r="R20" s="3871" t="s">
        <v>1185</v>
      </c>
      <c r="S20" s="3871" t="s">
        <v>1185</v>
      </c>
      <c r="T20" s="3873" t="n">
        <v>1.38828507731373</v>
      </c>
      <c r="U20" s="3871" t="s">
        <v>1185</v>
      </c>
      <c r="V20" s="3871" t="s">
        <v>1185</v>
      </c>
    </row>
    <row r="21" spans="1:22" x14ac:dyDescent="0.2">
      <c r="A21" s="1558" t="s">
        <v>551</v>
      </c>
      <c r="B21" s="3873" t="n">
        <v>96969.39528350304</v>
      </c>
      <c r="C21" s="3871" t="s">
        <v>1185</v>
      </c>
      <c r="D21" s="3871" t="s">
        <v>1185</v>
      </c>
      <c r="E21" s="3873" t="s">
        <v>2938</v>
      </c>
      <c r="F21" s="3873" t="s">
        <v>2938</v>
      </c>
      <c r="G21" s="3873" t="s">
        <v>2938</v>
      </c>
      <c r="H21" s="3873" t="n">
        <v>147.544801</v>
      </c>
      <c r="I21" s="3873" t="n">
        <v>651.0832188</v>
      </c>
      <c r="J21" s="3873" t="s">
        <v>2944</v>
      </c>
      <c r="K21" s="3873" t="s">
        <v>2944</v>
      </c>
      <c r="L21" s="3873" t="s">
        <v>2938</v>
      </c>
      <c r="M21" s="3873" t="n">
        <v>3.726936388</v>
      </c>
      <c r="N21" s="3873" t="s">
        <v>1185</v>
      </c>
      <c r="O21" s="3871" t="s">
        <v>1185</v>
      </c>
      <c r="P21" s="3871" t="s">
        <v>1185</v>
      </c>
      <c r="Q21" s="3873" t="n">
        <v>0.01431673440115</v>
      </c>
      <c r="R21" s="3871" t="s">
        <v>1185</v>
      </c>
      <c r="S21" s="3871" t="s">
        <v>1185</v>
      </c>
      <c r="T21" s="3873" t="n">
        <v>1.38828507731373</v>
      </c>
      <c r="U21" s="3871" t="s">
        <v>1185</v>
      </c>
      <c r="V21" s="3871" t="s">
        <v>1185</v>
      </c>
    </row>
    <row r="22" spans="1:22" x14ac:dyDescent="0.2">
      <c r="A22" s="1556" t="s">
        <v>621</v>
      </c>
      <c r="B22" s="3873" t="n">
        <v>142391.98197579908</v>
      </c>
      <c r="C22" s="3871" t="s">
        <v>1185</v>
      </c>
      <c r="D22" s="3871" t="s">
        <v>1185</v>
      </c>
      <c r="E22" s="3873" t="n">
        <v>56.86491702</v>
      </c>
      <c r="F22" s="3873" t="n">
        <v>923.6851479</v>
      </c>
      <c r="G22" s="3873" t="n">
        <v>5.840556788</v>
      </c>
      <c r="H22" s="3873" t="n">
        <v>228.5638045</v>
      </c>
      <c r="I22" s="3873" t="n">
        <v>7.340309216</v>
      </c>
      <c r="J22" s="3873" t="n">
        <v>315905.39009989245</v>
      </c>
      <c r="K22" s="3873" t="n">
        <v>62.29513517</v>
      </c>
      <c r="L22" s="3873" t="s">
        <v>2938</v>
      </c>
      <c r="M22" s="3873" t="n">
        <v>227.5597424</v>
      </c>
      <c r="N22" s="3873" t="s">
        <v>1185</v>
      </c>
      <c r="O22" s="3871" t="s">
        <v>1185</v>
      </c>
      <c r="P22" s="3871" t="s">
        <v>1185</v>
      </c>
      <c r="Q22" s="3873" t="n">
        <v>0.05264042578158</v>
      </c>
      <c r="R22" s="3871" t="s">
        <v>1185</v>
      </c>
      <c r="S22" s="3871" t="s">
        <v>1185</v>
      </c>
      <c r="T22" s="3873" t="n">
        <v>7.49557455908945</v>
      </c>
      <c r="U22" s="3871" t="s">
        <v>1185</v>
      </c>
      <c r="V22" s="3871" t="s">
        <v>1185</v>
      </c>
    </row>
    <row r="23" spans="1:22" x14ac:dyDescent="0.2">
      <c r="A23" s="1558" t="s">
        <v>551</v>
      </c>
      <c r="B23" s="3873" t="n">
        <v>142391.98197579908</v>
      </c>
      <c r="C23" s="3871" t="s">
        <v>1185</v>
      </c>
      <c r="D23" s="3871" t="s">
        <v>1185</v>
      </c>
      <c r="E23" s="3873" t="n">
        <v>56.86491702</v>
      </c>
      <c r="F23" s="3873" t="n">
        <v>923.6851479</v>
      </c>
      <c r="G23" s="3873" t="n">
        <v>5.840556788</v>
      </c>
      <c r="H23" s="3873" t="n">
        <v>228.5638045</v>
      </c>
      <c r="I23" s="3873" t="n">
        <v>7.340309216</v>
      </c>
      <c r="J23" s="3873" t="n">
        <v>315905.39009989245</v>
      </c>
      <c r="K23" s="3873" t="n">
        <v>62.29513517</v>
      </c>
      <c r="L23" s="3873" t="s">
        <v>2938</v>
      </c>
      <c r="M23" s="3873" t="n">
        <v>227.5597424</v>
      </c>
      <c r="N23" s="3873" t="s">
        <v>1185</v>
      </c>
      <c r="O23" s="3871" t="s">
        <v>1185</v>
      </c>
      <c r="P23" s="3871" t="s">
        <v>1185</v>
      </c>
      <c r="Q23" s="3873" t="n">
        <v>0.05264042578158</v>
      </c>
      <c r="R23" s="3871" t="s">
        <v>1185</v>
      </c>
      <c r="S23" s="3871" t="s">
        <v>1185</v>
      </c>
      <c r="T23" s="3873" t="n">
        <v>7.49557455908945</v>
      </c>
      <c r="U23" s="3871" t="s">
        <v>1185</v>
      </c>
      <c r="V23" s="3871" t="s">
        <v>1185</v>
      </c>
    </row>
    <row r="24" spans="1:22" ht="13.5" x14ac:dyDescent="0.2">
      <c r="A24" s="1556" t="s">
        <v>622</v>
      </c>
      <c r="B24" s="3873" t="n">
        <v>1645263.774943</v>
      </c>
      <c r="C24" s="3871" t="s">
        <v>1185</v>
      </c>
      <c r="D24" s="3871" t="s">
        <v>1185</v>
      </c>
      <c r="E24" s="3873" t="s">
        <v>1185</v>
      </c>
      <c r="F24" s="3873" t="n">
        <v>384.237133997</v>
      </c>
      <c r="G24" s="3873" t="n">
        <v>36.173297934</v>
      </c>
      <c r="H24" s="3873" t="n">
        <v>747.304739581</v>
      </c>
      <c r="I24" s="3873" t="n">
        <v>319.806881859</v>
      </c>
      <c r="J24" s="3873" t="s">
        <v>1185</v>
      </c>
      <c r="K24" s="3873" t="n">
        <v>15.03834729</v>
      </c>
      <c r="L24" s="3873" t="n">
        <v>12.90696381</v>
      </c>
      <c r="M24" s="3873" t="n">
        <v>337.18541137499994</v>
      </c>
      <c r="N24" s="3873" t="n">
        <v>1852.652775846</v>
      </c>
      <c r="O24" s="3871" t="s">
        <v>1185</v>
      </c>
      <c r="P24" s="3871" t="s">
        <v>1185</v>
      </c>
      <c r="Q24" s="3873" t="n">
        <v>0.00387852601521</v>
      </c>
      <c r="R24" s="3871" t="s">
        <v>1185</v>
      </c>
      <c r="S24" s="3871" t="s">
        <v>1185</v>
      </c>
      <c r="T24" s="3873" t="n">
        <v>6.381198353</v>
      </c>
      <c r="U24" s="3871" t="s">
        <v>1185</v>
      </c>
      <c r="V24" s="3871" t="s">
        <v>1185</v>
      </c>
    </row>
    <row r="25" spans="1:22" x14ac:dyDescent="0.2">
      <c r="A25" s="3883" t="s">
        <v>2968</v>
      </c>
      <c r="B25" s="3870" t="n">
        <v>384.168</v>
      </c>
      <c r="C25" s="3870" t="n">
        <v>87.90158625</v>
      </c>
      <c r="D25" s="3873" t="n">
        <v>500.0215895</v>
      </c>
      <c r="E25" s="3870" t="s">
        <v>1185</v>
      </c>
      <c r="F25" s="3870" t="n">
        <v>10.87500362</v>
      </c>
      <c r="G25" s="3870" t="n">
        <v>0.002885404</v>
      </c>
      <c r="H25" s="3870" t="n">
        <v>20.85123868</v>
      </c>
      <c r="I25" s="3870" t="n">
        <v>1.840596628</v>
      </c>
      <c r="J25" s="3870" t="s">
        <v>1185</v>
      </c>
      <c r="K25" s="3870" t="s">
        <v>1185</v>
      </c>
      <c r="L25" s="3870" t="s">
        <v>1185</v>
      </c>
      <c r="M25" s="3870" t="n">
        <v>0.199217584</v>
      </c>
      <c r="N25" s="3873" t="n">
        <v>33.768941916</v>
      </c>
      <c r="O25" s="3871" t="s">
        <v>1185</v>
      </c>
      <c r="P25" s="3871" t="s">
        <v>1185</v>
      </c>
      <c r="Q25" s="3873" t="n">
        <v>0.64761089419212</v>
      </c>
      <c r="R25" s="3871" t="s">
        <v>1185</v>
      </c>
      <c r="S25" s="3871" t="s">
        <v>1185</v>
      </c>
      <c r="T25" s="3870" t="n">
        <v>0.248791382</v>
      </c>
      <c r="U25" s="3871" t="s">
        <v>1185</v>
      </c>
      <c r="V25" s="3871" t="s">
        <v>1185</v>
      </c>
    </row>
    <row r="26">
      <c r="A26" s="3883" t="s">
        <v>2969</v>
      </c>
      <c r="B26" s="3870" t="n">
        <v>84.546</v>
      </c>
      <c r="C26" s="3870" t="n">
        <v>13.53829324</v>
      </c>
      <c r="D26" s="3873" t="n">
        <v>56.74914605</v>
      </c>
      <c r="E26" s="3870" t="s">
        <v>1185</v>
      </c>
      <c r="F26" s="3870" t="s">
        <v>1185</v>
      </c>
      <c r="G26" s="3870" t="s">
        <v>1185</v>
      </c>
      <c r="H26" s="3870" t="n">
        <v>0.218747475</v>
      </c>
      <c r="I26" s="3870" t="n">
        <v>0.919384025</v>
      </c>
      <c r="J26" s="3870" t="s">
        <v>1185</v>
      </c>
      <c r="K26" s="3870" t="s">
        <v>1185</v>
      </c>
      <c r="L26" s="3870" t="s">
        <v>1185</v>
      </c>
      <c r="M26" s="3870" t="n">
        <v>0.00647704</v>
      </c>
      <c r="N26" s="3873" t="n">
        <v>1.14460854</v>
      </c>
      <c r="O26" s="3871" t="s">
        <v>1185</v>
      </c>
      <c r="P26" s="3871" t="s">
        <v>1185</v>
      </c>
      <c r="Q26" s="3873" t="n">
        <v>0.03091541882525</v>
      </c>
      <c r="R26" s="3871" t="s">
        <v>1185</v>
      </c>
      <c r="S26" s="3871" t="s">
        <v>1185</v>
      </c>
      <c r="T26" s="3870" t="n">
        <v>0.002613775</v>
      </c>
      <c r="U26" s="3871" t="s">
        <v>1185</v>
      </c>
      <c r="V26" s="3871" t="s">
        <v>1185</v>
      </c>
    </row>
    <row r="27">
      <c r="A27" s="3883" t="s">
        <v>2970</v>
      </c>
      <c r="B27" s="3870" t="n">
        <v>13151.20083</v>
      </c>
      <c r="C27" s="3870" t="n">
        <v>14.25901794</v>
      </c>
      <c r="D27" s="3873" t="n">
        <v>42.56162809</v>
      </c>
      <c r="E27" s="3870" t="s">
        <v>1185</v>
      </c>
      <c r="F27" s="3870" t="s">
        <v>1185</v>
      </c>
      <c r="G27" s="3870" t="s">
        <v>1185</v>
      </c>
      <c r="H27" s="3870" t="n">
        <v>40.96035368</v>
      </c>
      <c r="I27" s="3870" t="n">
        <v>139.9081879</v>
      </c>
      <c r="J27" s="3870" t="s">
        <v>1185</v>
      </c>
      <c r="K27" s="3870" t="s">
        <v>1185</v>
      </c>
      <c r="L27" s="3870" t="s">
        <v>1185</v>
      </c>
      <c r="M27" s="3870" t="n">
        <v>0.16432747</v>
      </c>
      <c r="N27" s="3873" t="n">
        <v>181.03286905</v>
      </c>
      <c r="O27" s="3871" t="s">
        <v>1185</v>
      </c>
      <c r="P27" s="3871" t="s">
        <v>1185</v>
      </c>
      <c r="Q27" s="3873" t="n">
        <v>0.02618870074696</v>
      </c>
      <c r="R27" s="3871" t="s">
        <v>1185</v>
      </c>
      <c r="S27" s="3871" t="s">
        <v>1185</v>
      </c>
      <c r="T27" s="3870" t="n">
        <v>0.344412863</v>
      </c>
      <c r="U27" s="3871" t="s">
        <v>1185</v>
      </c>
      <c r="V27" s="3871" t="s">
        <v>1185</v>
      </c>
    </row>
    <row r="28">
      <c r="A28" s="3883" t="s">
        <v>2971</v>
      </c>
      <c r="B28" s="3870" t="n">
        <v>5510.111063</v>
      </c>
      <c r="C28" s="3870" t="n">
        <v>53.05310032</v>
      </c>
      <c r="D28" s="3873" t="n">
        <v>510.2448942</v>
      </c>
      <c r="E28" s="3870" t="s">
        <v>1185</v>
      </c>
      <c r="F28" s="3870" t="s">
        <v>1185</v>
      </c>
      <c r="G28" s="3870" t="n">
        <v>14.32537632</v>
      </c>
      <c r="H28" s="3870" t="n">
        <v>91.16055381</v>
      </c>
      <c r="I28" s="3870" t="n">
        <v>152.0603233</v>
      </c>
      <c r="J28" s="3870" t="s">
        <v>1185</v>
      </c>
      <c r="K28" s="3870" t="s">
        <v>1185</v>
      </c>
      <c r="L28" s="3870" t="s">
        <v>1185</v>
      </c>
      <c r="M28" s="3870" t="n">
        <v>3.730009717</v>
      </c>
      <c r="N28" s="3873" t="n">
        <v>261.276263147</v>
      </c>
      <c r="O28" s="3871" t="s">
        <v>1185</v>
      </c>
      <c r="P28" s="3871" t="s">
        <v>1185</v>
      </c>
      <c r="Q28" s="3873" t="n">
        <v>0.21187099200944</v>
      </c>
      <c r="R28" s="3871" t="s">
        <v>1185</v>
      </c>
      <c r="S28" s="3871" t="s">
        <v>1185</v>
      </c>
      <c r="T28" s="3870" t="n">
        <v>1.167432697</v>
      </c>
      <c r="U28" s="3871" t="s">
        <v>1185</v>
      </c>
      <c r="V28" s="3871" t="s">
        <v>1185</v>
      </c>
    </row>
    <row r="29">
      <c r="A29" s="3883" t="s">
        <v>2972</v>
      </c>
      <c r="B29" s="3870" t="n">
        <v>320.0335</v>
      </c>
      <c r="C29" s="3870" t="n">
        <v>27.60603548</v>
      </c>
      <c r="D29" s="3873" t="n">
        <v>206.4281031</v>
      </c>
      <c r="E29" s="3870" t="s">
        <v>1185</v>
      </c>
      <c r="F29" s="3870" t="s">
        <v>1185</v>
      </c>
      <c r="G29" s="3870" t="s">
        <v>1185</v>
      </c>
      <c r="H29" s="3870" t="n">
        <v>2.852606511</v>
      </c>
      <c r="I29" s="3870" t="n">
        <v>5.962125072</v>
      </c>
      <c r="J29" s="3870" t="s">
        <v>1185</v>
      </c>
      <c r="K29" s="3870" t="s">
        <v>1185</v>
      </c>
      <c r="L29" s="3870" t="s">
        <v>1185</v>
      </c>
      <c r="M29" s="3870" t="s">
        <v>1185</v>
      </c>
      <c r="N29" s="3873" t="n">
        <v>8.814731583</v>
      </c>
      <c r="O29" s="3871" t="s">
        <v>1185</v>
      </c>
      <c r="P29" s="3871" t="s">
        <v>1185</v>
      </c>
      <c r="Q29" s="3873" t="n">
        <v>0.06994654934562</v>
      </c>
      <c r="R29" s="3871" t="s">
        <v>1185</v>
      </c>
      <c r="S29" s="3871" t="s">
        <v>1185</v>
      </c>
      <c r="T29" s="3870" t="n">
        <v>0.022385239</v>
      </c>
      <c r="U29" s="3871" t="s">
        <v>1185</v>
      </c>
      <c r="V29" s="3871" t="s">
        <v>1185</v>
      </c>
    </row>
    <row r="30">
      <c r="A30" s="3883" t="s">
        <v>2973</v>
      </c>
      <c r="B30" s="3870" t="n">
        <v>1575767.862</v>
      </c>
      <c r="C30" s="3870" t="n">
        <v>0.612651588</v>
      </c>
      <c r="D30" s="3873" t="n">
        <v>1.787511291</v>
      </c>
      <c r="E30" s="3870" t="s">
        <v>1185</v>
      </c>
      <c r="F30" s="3870" t="n">
        <v>28.88805667</v>
      </c>
      <c r="G30" s="3870" t="n">
        <v>21.84503621</v>
      </c>
      <c r="H30" s="3870" t="n">
        <v>452.6967524</v>
      </c>
      <c r="I30" s="3870" t="n">
        <v>14.35952721</v>
      </c>
      <c r="J30" s="3870" t="s">
        <v>1185</v>
      </c>
      <c r="K30" s="3870" t="n">
        <v>15.03834729</v>
      </c>
      <c r="L30" s="3870" t="n">
        <v>12.90696381</v>
      </c>
      <c r="M30" s="3870" t="n">
        <v>316.8421132</v>
      </c>
      <c r="N30" s="3873" t="n">
        <v>862.57679679</v>
      </c>
      <c r="O30" s="3871" t="s">
        <v>1185</v>
      </c>
      <c r="P30" s="3871" t="s">
        <v>1185</v>
      </c>
      <c r="Q30" s="3873" t="n">
        <v>0.00169446589843</v>
      </c>
      <c r="R30" s="3871" t="s">
        <v>1185</v>
      </c>
      <c r="S30" s="3871" t="s">
        <v>1185</v>
      </c>
      <c r="T30" s="3870" t="n">
        <v>2.670084906</v>
      </c>
      <c r="U30" s="3871" t="s">
        <v>1185</v>
      </c>
      <c r="V30" s="3871" t="s">
        <v>1185</v>
      </c>
    </row>
    <row r="31">
      <c r="A31" s="3880" t="s">
        <v>2812</v>
      </c>
      <c r="B31" s="3873" t="n">
        <v>50045.85355</v>
      </c>
      <c r="C31" s="3871" t="s">
        <v>1185</v>
      </c>
      <c r="D31" s="3871" t="s">
        <v>1185</v>
      </c>
      <c r="E31" s="3873" t="s">
        <v>1185</v>
      </c>
      <c r="F31" s="3873" t="n">
        <v>344.474073707</v>
      </c>
      <c r="G31" s="3873" t="s">
        <v>1185</v>
      </c>
      <c r="H31" s="3873" t="n">
        <v>138.564487025</v>
      </c>
      <c r="I31" s="3873" t="n">
        <v>4.756737724</v>
      </c>
      <c r="J31" s="3873" t="s">
        <v>1185</v>
      </c>
      <c r="K31" s="3873" t="s">
        <v>1185</v>
      </c>
      <c r="L31" s="3873" t="s">
        <v>1185</v>
      </c>
      <c r="M31" s="3873" t="n">
        <v>16.243266364</v>
      </c>
      <c r="N31" s="3873" t="n">
        <v>504.03856482</v>
      </c>
      <c r="O31" s="3871" t="s">
        <v>1185</v>
      </c>
      <c r="P31" s="3871" t="s">
        <v>1185</v>
      </c>
      <c r="Q31" s="3873" t="n">
        <v>0.03847426618623</v>
      </c>
      <c r="R31" s="3871" t="s">
        <v>1185</v>
      </c>
      <c r="S31" s="3871" t="s">
        <v>1185</v>
      </c>
      <c r="T31" s="3873" t="n">
        <v>1.925477491</v>
      </c>
      <c r="U31" s="3871" t="s">
        <v>1185</v>
      </c>
      <c r="V31" s="3871" t="s">
        <v>1185</v>
      </c>
    </row>
    <row r="32">
      <c r="A32" s="3888" t="s">
        <v>2974</v>
      </c>
      <c r="B32" s="3870" t="n">
        <v>20445.30676</v>
      </c>
      <c r="C32" s="3870" t="n">
        <v>1.942864578</v>
      </c>
      <c r="D32" s="3873" t="n">
        <v>1.643887464</v>
      </c>
      <c r="E32" s="3870" t="s">
        <v>1185</v>
      </c>
      <c r="F32" s="3870" t="n">
        <v>6.053551347</v>
      </c>
      <c r="G32" s="3870" t="s">
        <v>1185</v>
      </c>
      <c r="H32" s="3870" t="n">
        <v>33.08968089</v>
      </c>
      <c r="I32" s="3870" t="s">
        <v>1185</v>
      </c>
      <c r="J32" s="3870" t="s">
        <v>1185</v>
      </c>
      <c r="K32" s="3870" t="s">
        <v>1185</v>
      </c>
      <c r="L32" s="3870" t="s">
        <v>1185</v>
      </c>
      <c r="M32" s="3870" t="s">
        <v>1185</v>
      </c>
      <c r="N32" s="3873" t="n">
        <v>39.143232237</v>
      </c>
      <c r="O32" s="3871" t="s">
        <v>1185</v>
      </c>
      <c r="P32" s="3871" t="s">
        <v>1185</v>
      </c>
      <c r="Q32" s="3873" t="n">
        <v>0.01250745156342</v>
      </c>
      <c r="R32" s="3871" t="s">
        <v>1185</v>
      </c>
      <c r="S32" s="3871" t="s">
        <v>1185</v>
      </c>
      <c r="T32" s="3870" t="n">
        <v>0.255718684</v>
      </c>
      <c r="U32" s="3871" t="s">
        <v>1185</v>
      </c>
      <c r="V32" s="3871" t="s">
        <v>1185</v>
      </c>
    </row>
    <row r="33">
      <c r="A33" s="3888" t="s">
        <v>2975</v>
      </c>
      <c r="B33" s="3870" t="n">
        <v>458.571</v>
      </c>
      <c r="C33" s="3870" t="n">
        <v>10.29904595</v>
      </c>
      <c r="D33" s="3873" t="s">
        <v>1185</v>
      </c>
      <c r="E33" s="3870" t="s">
        <v>1185</v>
      </c>
      <c r="F33" s="3870" t="s">
        <v>1185</v>
      </c>
      <c r="G33" s="3870" t="s">
        <v>1185</v>
      </c>
      <c r="H33" s="3870" t="s">
        <v>1185</v>
      </c>
      <c r="I33" s="3870" t="n">
        <v>4.710725</v>
      </c>
      <c r="J33" s="3870" t="s">
        <v>1185</v>
      </c>
      <c r="K33" s="3870" t="s">
        <v>1185</v>
      </c>
      <c r="L33" s="3870" t="s">
        <v>1185</v>
      </c>
      <c r="M33" s="3870" t="s">
        <v>1185</v>
      </c>
      <c r="N33" s="3873" t="n">
        <v>4.710725</v>
      </c>
      <c r="O33" s="3871" t="s">
        <v>1185</v>
      </c>
      <c r="P33" s="3871" t="s">
        <v>1185</v>
      </c>
      <c r="Q33" s="3873" t="s">
        <v>1185</v>
      </c>
      <c r="R33" s="3871" t="s">
        <v>1185</v>
      </c>
      <c r="S33" s="3871" t="s">
        <v>1185</v>
      </c>
      <c r="T33" s="3870" t="s">
        <v>1185</v>
      </c>
      <c r="U33" s="3871" t="s">
        <v>1185</v>
      </c>
      <c r="V33" s="3871" t="s">
        <v>1185</v>
      </c>
    </row>
    <row r="34">
      <c r="A34" s="3888" t="s">
        <v>2976</v>
      </c>
      <c r="B34" s="3870" t="n">
        <v>0.389</v>
      </c>
      <c r="C34" s="3870" t="s">
        <v>2946</v>
      </c>
      <c r="D34" s="3873" t="s">
        <v>2946</v>
      </c>
      <c r="E34" s="3870" t="s">
        <v>1185</v>
      </c>
      <c r="F34" s="3870" t="s">
        <v>1185</v>
      </c>
      <c r="G34" s="3870" t="s">
        <v>1185</v>
      </c>
      <c r="H34" s="3870" t="n">
        <v>1.56145E-4</v>
      </c>
      <c r="I34" s="3870" t="n">
        <v>0.001026474</v>
      </c>
      <c r="J34" s="3870" t="s">
        <v>1185</v>
      </c>
      <c r="K34" s="3870" t="s">
        <v>1185</v>
      </c>
      <c r="L34" s="3870" t="s">
        <v>1185</v>
      </c>
      <c r="M34" s="3870" t="n">
        <v>0.002197478</v>
      </c>
      <c r="N34" s="3873" t="n">
        <v>0.003380097</v>
      </c>
      <c r="O34" s="3871" t="s">
        <v>1185</v>
      </c>
      <c r="P34" s="3871" t="s">
        <v>1185</v>
      </c>
      <c r="Q34" s="3873" t="n">
        <v>0.09203084832905</v>
      </c>
      <c r="R34" s="3871" t="s">
        <v>1185</v>
      </c>
      <c r="S34" s="3871" t="s">
        <v>1185</v>
      </c>
      <c r="T34" s="3870" t="n">
        <v>3.58E-5</v>
      </c>
      <c r="U34" s="3871" t="s">
        <v>1185</v>
      </c>
      <c r="V34" s="3871" t="s">
        <v>1185</v>
      </c>
    </row>
    <row r="35">
      <c r="A35" s="3888" t="s">
        <v>2977</v>
      </c>
      <c r="B35" s="3870" t="n">
        <v>10459.01036</v>
      </c>
      <c r="C35" s="3870" t="n">
        <v>4.42890041</v>
      </c>
      <c r="D35" s="3873" t="n">
        <v>1.754946606</v>
      </c>
      <c r="E35" s="3870" t="s">
        <v>1185</v>
      </c>
      <c r="F35" s="3870" t="n">
        <v>17.37824676</v>
      </c>
      <c r="G35" s="3870" t="s">
        <v>1185</v>
      </c>
      <c r="H35" s="3870" t="n">
        <v>15.86855412</v>
      </c>
      <c r="I35" s="3870" t="s">
        <v>1185</v>
      </c>
      <c r="J35" s="3870" t="s">
        <v>1185</v>
      </c>
      <c r="K35" s="3870" t="s">
        <v>1185</v>
      </c>
      <c r="L35" s="3870" t="s">
        <v>1185</v>
      </c>
      <c r="M35" s="3870" t="n">
        <v>6.472696716</v>
      </c>
      <c r="N35" s="3873" t="n">
        <v>39.719497596</v>
      </c>
      <c r="O35" s="3871" t="s">
        <v>1185</v>
      </c>
      <c r="P35" s="3871" t="s">
        <v>1185</v>
      </c>
      <c r="Q35" s="3873" t="n">
        <v>0.02618608449299</v>
      </c>
      <c r="R35" s="3871" t="s">
        <v>1185</v>
      </c>
      <c r="S35" s="3871" t="s">
        <v>1185</v>
      </c>
      <c r="T35" s="3870" t="n">
        <v>0.273880529</v>
      </c>
      <c r="U35" s="3871" t="s">
        <v>1185</v>
      </c>
      <c r="V35" s="3871" t="s">
        <v>1185</v>
      </c>
    </row>
    <row r="36">
      <c r="A36" s="3888" t="s">
        <v>553</v>
      </c>
      <c r="B36" s="3870" t="n">
        <v>18682.57643</v>
      </c>
      <c r="C36" s="3870" t="n">
        <v>0.552507177</v>
      </c>
      <c r="D36" s="3873" t="n">
        <v>2.0</v>
      </c>
      <c r="E36" s="3870" t="s">
        <v>1185</v>
      </c>
      <c r="F36" s="3870" t="n">
        <v>321.0422756</v>
      </c>
      <c r="G36" s="3870" t="s">
        <v>1185</v>
      </c>
      <c r="H36" s="3870" t="n">
        <v>89.60609587</v>
      </c>
      <c r="I36" s="3870" t="n">
        <v>0.04498625</v>
      </c>
      <c r="J36" s="3870" t="s">
        <v>1185</v>
      </c>
      <c r="K36" s="3870" t="s">
        <v>1185</v>
      </c>
      <c r="L36" s="3870" t="s">
        <v>1185</v>
      </c>
      <c r="M36" s="3870" t="n">
        <v>9.76837217</v>
      </c>
      <c r="N36" s="3873" t="n">
        <v>420.46172988999996</v>
      </c>
      <c r="O36" s="3871" t="s">
        <v>1185</v>
      </c>
      <c r="P36" s="3871" t="s">
        <v>1185</v>
      </c>
      <c r="Q36" s="3873" t="n">
        <v>0.07471359655506</v>
      </c>
      <c r="R36" s="3871" t="s">
        <v>1185</v>
      </c>
      <c r="S36" s="3871" t="s">
        <v>1185</v>
      </c>
      <c r="T36" s="3870" t="n">
        <v>1.395842478</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1.6130703364115243E9</v>
      </c>
      <c r="P37" s="3870" t="n">
        <v>8.946268396669102E7</v>
      </c>
      <c r="Q37" s="3871" t="s">
        <v>1185</v>
      </c>
      <c r="R37" s="3873" t="n">
        <v>0.01578900642701</v>
      </c>
      <c r="S37" s="3873" t="n">
        <v>0.0117495922388</v>
      </c>
      <c r="T37" s="3871" t="s">
        <v>1185</v>
      </c>
      <c r="U37" s="3870" t="n">
        <v>25.46877790881476</v>
      </c>
      <c r="V37" s="3870" t="n">
        <v>1.05115005719741</v>
      </c>
    </row>
    <row r="38" spans="1:22" x14ac:dyDescent="0.2">
      <c r="A38" s="1562" t="s">
        <v>624</v>
      </c>
      <c r="B38" s="3871" t="s">
        <v>1185</v>
      </c>
      <c r="C38" s="3871" t="s">
        <v>1185</v>
      </c>
      <c r="D38" s="3871" t="s">
        <v>1185</v>
      </c>
      <c r="E38" s="3873" t="n">
        <v>57.698041719</v>
      </c>
      <c r="F38" s="3873" t="n">
        <v>2921.656499397</v>
      </c>
      <c r="G38" s="3873" t="n">
        <v>63.512700963</v>
      </c>
      <c r="H38" s="3873" t="n">
        <v>2683.999411281</v>
      </c>
      <c r="I38" s="3871" t="s">
        <v>1185</v>
      </c>
      <c r="J38" s="3873" t="n">
        <v>315913.2438584585</v>
      </c>
      <c r="K38" s="3873" t="n">
        <v>273.23250813</v>
      </c>
      <c r="L38" s="3871" t="s">
        <v>1185</v>
      </c>
      <c r="M38" s="3873" t="n">
        <v>866.790339283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1291.4541763404532</v>
      </c>
      <c r="F39" s="3873" t="n">
        <v>2476.627845980026</v>
      </c>
      <c r="G39" s="3873" t="n">
        <v>197.18527852675203</v>
      </c>
      <c r="H39" s="3873" t="n">
        <v>6260.0986168521285</v>
      </c>
      <c r="I39" s="3871" t="s">
        <v>1185</v>
      </c>
      <c r="J39" s="3873" t="n">
        <v>0.15516280082047</v>
      </c>
      <c r="K39" s="3873" t="n">
        <v>1732.3944642789127</v>
      </c>
      <c r="L39" s="3871" t="s">
        <v>1185</v>
      </c>
      <c r="M39" s="3873" t="n">
        <v>5052.759336552848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0.11709402091305</v>
      </c>
      <c r="F40" s="3870" t="n">
        <v>11.37063061010663</v>
      </c>
      <c r="G40" s="3870" t="n">
        <v>0.01968020941759</v>
      </c>
      <c r="H40" s="3870" t="n">
        <v>26.4033015748733</v>
      </c>
      <c r="I40" s="3871" t="s">
        <v>1185</v>
      </c>
      <c r="J40" s="3870" t="n">
        <v>0.07702826015242</v>
      </c>
      <c r="K40" s="3870" t="n">
        <v>0.74383019</v>
      </c>
      <c r="L40" s="3871" t="s">
        <v>1185</v>
      </c>
      <c r="M40" s="3870" t="n">
        <v>6.88235896801512</v>
      </c>
      <c r="N40" s="3871" t="s">
        <v>1185</v>
      </c>
      <c r="O40" s="3871" t="s">
        <v>1185</v>
      </c>
      <c r="P40" s="3871" t="s">
        <v>1185</v>
      </c>
      <c r="Q40" s="3873" t="n">
        <v>141.31577231462705</v>
      </c>
      <c r="R40" s="3871" t="s">
        <v>1185</v>
      </c>
      <c r="S40" s="3871" t="s">
        <v>1185</v>
      </c>
      <c r="T40" s="3873" t="n">
        <v>45.61392383347811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110.54541616286538</v>
      </c>
      <c r="G8" s="144"/>
      <c r="H8" s="144"/>
      <c r="I8" s="144"/>
    </row>
    <row r="9" spans="1:9" ht="12" customHeight="1" x14ac:dyDescent="0.2">
      <c r="A9" s="1466" t="s">
        <v>643</v>
      </c>
      <c r="B9" s="3870" t="n">
        <v>1.754443</v>
      </c>
      <c r="C9" s="3870" t="s">
        <v>1185</v>
      </c>
      <c r="D9" s="3870" t="s">
        <v>1185</v>
      </c>
      <c r="E9" s="3873" t="n">
        <v>18.35839609232806</v>
      </c>
      <c r="F9" s="3870" t="n">
        <v>32.20875951541232</v>
      </c>
      <c r="G9" s="144"/>
      <c r="H9" s="144"/>
      <c r="I9" s="144"/>
    </row>
    <row r="10" spans="1:9" ht="12" customHeight="1" x14ac:dyDescent="0.2">
      <c r="A10" s="1594" t="s">
        <v>1353</v>
      </c>
      <c r="B10" s="3870" t="n">
        <v>1.0023152</v>
      </c>
      <c r="C10" s="3870" t="s">
        <v>1185</v>
      </c>
      <c r="D10" s="3870" t="s">
        <v>1185</v>
      </c>
      <c r="E10" s="3873" t="n">
        <v>23.0855131349801</v>
      </c>
      <c r="F10" s="3870" t="n">
        <v>23.13896071499021</v>
      </c>
      <c r="G10" s="144"/>
      <c r="H10" s="144"/>
      <c r="I10" s="144"/>
    </row>
    <row r="11" spans="1:9" ht="12.75" customHeight="1" x14ac:dyDescent="0.2">
      <c r="A11" s="1595" t="s">
        <v>2933</v>
      </c>
      <c r="B11" s="3870" t="n">
        <v>1.8025744</v>
      </c>
      <c r="C11" s="3870" t="s">
        <v>1185</v>
      </c>
      <c r="D11" s="3870" t="s">
        <v>1185</v>
      </c>
      <c r="E11" s="3873" t="n">
        <v>30.62159094929055</v>
      </c>
      <c r="F11" s="3870" t="n">
        <v>55.19769593246285</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0.098725</v>
      </c>
      <c r="C20" s="3871" t="s">
        <v>1185</v>
      </c>
      <c r="D20" s="3871" t="s">
        <v>1185</v>
      </c>
      <c r="E20" s="3871" t="s">
        <v>1185</v>
      </c>
      <c r="F20" s="3871" t="s">
        <v>1185</v>
      </c>
      <c r="G20" s="144"/>
      <c r="H20" s="144"/>
      <c r="I20" s="144"/>
    </row>
    <row r="21" spans="1:9" ht="19.5" customHeight="1" x14ac:dyDescent="0.2">
      <c r="A21" s="163" t="s">
        <v>1355</v>
      </c>
      <c r="B21" s="3873" t="n">
        <v>4.5593326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429.2028298436835</v>
      </c>
    </row>
    <row r="9" spans="1:5" ht="29.25" customHeight="1" x14ac:dyDescent="0.2">
      <c r="A9" s="1615" t="s">
        <v>1369</v>
      </c>
      <c r="B9" s="3873" t="s">
        <v>665</v>
      </c>
      <c r="C9" s="3870" t="n">
        <v>1.0642604785366552E10</v>
      </c>
      <c r="D9" s="3873" t="n">
        <v>0.00998801557098</v>
      </c>
      <c r="E9" s="3870" t="n">
        <v>167.04050363317617</v>
      </c>
    </row>
    <row r="10" spans="1:5" ht="29.25" customHeight="1" x14ac:dyDescent="0.2">
      <c r="A10" s="1615" t="s">
        <v>1370</v>
      </c>
      <c r="B10" s="3873" t="s">
        <v>667</v>
      </c>
      <c r="C10" s="3873" t="n">
        <v>5.200375606626801E9</v>
      </c>
      <c r="D10" s="3873" t="n">
        <v>0.0095893929119</v>
      </c>
      <c r="E10" s="3873" t="n">
        <v>78.36469925652835</v>
      </c>
    </row>
    <row r="11" spans="1:5" ht="25.5" customHeight="1" x14ac:dyDescent="0.2">
      <c r="A11" s="1615" t="s">
        <v>669</v>
      </c>
      <c r="B11" s="3873" t="s">
        <v>670</v>
      </c>
      <c r="C11" s="3870" t="n">
        <v>4.720519565817546E9</v>
      </c>
      <c r="D11" s="3873" t="n">
        <v>0.00955710148985</v>
      </c>
      <c r="E11" s="3870" t="n">
        <v>70.89419004695442</v>
      </c>
    </row>
    <row r="12" spans="1:5" ht="22.5" customHeight="1" x14ac:dyDescent="0.2">
      <c r="A12" s="1615" t="s">
        <v>671</v>
      </c>
      <c r="B12" s="3873" t="s">
        <v>672</v>
      </c>
      <c r="C12" s="3870" t="n">
        <v>1.5963877737324792E8</v>
      </c>
      <c r="D12" s="3873" t="n">
        <v>0.00999498625212</v>
      </c>
      <c r="E12" s="3870" t="n">
        <v>2.50735160523674</v>
      </c>
    </row>
    <row r="13" spans="1:5" ht="20.25" customHeight="1" x14ac:dyDescent="0.2">
      <c r="A13" s="1617" t="s">
        <v>673</v>
      </c>
      <c r="B13" s="3873" t="s">
        <v>674</v>
      </c>
      <c r="C13" s="3870" t="n">
        <v>3.202172634360065E8</v>
      </c>
      <c r="D13" s="3873" t="n">
        <v>0.00986321907524</v>
      </c>
      <c r="E13" s="3870" t="n">
        <v>4.96315760433719</v>
      </c>
    </row>
    <row r="14" spans="1:5" ht="14.25" customHeight="1" x14ac:dyDescent="0.2">
      <c r="A14" s="1615" t="s">
        <v>675</v>
      </c>
      <c r="B14" s="3873" t="s">
        <v>676</v>
      </c>
      <c r="C14" s="3870" t="n">
        <v>3.025380512276104E9</v>
      </c>
      <c r="D14" s="3873" t="n">
        <v>0.01473461618956</v>
      </c>
      <c r="E14" s="3870" t="n">
        <v>70.05086106190561</v>
      </c>
    </row>
    <row r="15" spans="1:5" ht="14.25" customHeight="1" x14ac:dyDescent="0.2">
      <c r="A15" s="1615" t="s">
        <v>677</v>
      </c>
      <c r="B15" s="3873" t="s">
        <v>678</v>
      </c>
      <c r="C15" s="3870" t="n">
        <v>4.33433314503733E9</v>
      </c>
      <c r="D15" s="3873" t="n">
        <v>0.00999928838084</v>
      </c>
      <c r="E15" s="3870" t="n">
        <v>68.10610251635366</v>
      </c>
    </row>
    <row r="16" spans="1:5" ht="25.5" customHeight="1" x14ac:dyDescent="0.2">
      <c r="A16" s="1615" t="s">
        <v>1373</v>
      </c>
      <c r="B16" s="3873" t="s">
        <v>2703</v>
      </c>
      <c r="C16" s="3870" t="n">
        <v>1.1001315128185517E8</v>
      </c>
      <c r="D16" s="3873" t="n">
        <v>0.01007276055232</v>
      </c>
      <c r="E16" s="3870" t="n">
        <v>1.74135677645021</v>
      </c>
    </row>
    <row r="17" spans="1:5" ht="14.25" customHeight="1" x14ac:dyDescent="0.2">
      <c r="A17" s="1615" t="s">
        <v>1371</v>
      </c>
      <c r="B17" s="3873" t="s">
        <v>3044</v>
      </c>
      <c r="C17" s="3870" t="n">
        <v>4050389.627010424</v>
      </c>
      <c r="D17" s="3873" t="n">
        <v>6.89709508316432</v>
      </c>
      <c r="E17" s="3870" t="n">
        <v>43.8993065992695</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96.94153082162963</v>
      </c>
    </row>
    <row r="20" spans="1:5" ht="24" customHeight="1" x14ac:dyDescent="0.2">
      <c r="A20" s="1522" t="s">
        <v>1372</v>
      </c>
      <c r="B20" s="3873" t="s">
        <v>682</v>
      </c>
      <c r="C20" s="3870" t="n">
        <v>1.796521515040659E9</v>
      </c>
      <c r="D20" s="3873" t="n">
        <v>0.01010631325934</v>
      </c>
      <c r="E20" s="3870" t="n">
        <v>28.53118589852449</v>
      </c>
    </row>
    <row r="21" spans="1:5" x14ac:dyDescent="0.2">
      <c r="A21" s="1522" t="s">
        <v>683</v>
      </c>
      <c r="B21" s="3873" t="s">
        <v>3045</v>
      </c>
      <c r="C21" s="3870" t="n">
        <v>5.838234060658171E9</v>
      </c>
      <c r="D21" s="3873" t="n">
        <v>0.00745668217613</v>
      </c>
      <c r="E21" s="3870" t="n">
        <v>68.41034492310514</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5443.852838086418</v>
      </c>
    </row>
    <row r="9" spans="1:4" ht="13.5" x14ac:dyDescent="0.2">
      <c r="A9" s="1663" t="s">
        <v>727</v>
      </c>
      <c r="B9" s="3870" t="n">
        <v>1.0313138198833227E7</v>
      </c>
      <c r="C9" s="3873" t="n">
        <v>0.11999969027581</v>
      </c>
      <c r="D9" s="3870" t="n">
        <v>4537.769095316027</v>
      </c>
    </row>
    <row r="10" spans="1:4" ht="13.5" x14ac:dyDescent="0.2">
      <c r="A10" s="1663" t="s">
        <v>728</v>
      </c>
      <c r="B10" s="3870" t="n">
        <v>1900810.420647071</v>
      </c>
      <c r="C10" s="3873" t="n">
        <v>0.13000441566612</v>
      </c>
      <c r="D10" s="3870" t="n">
        <v>906.0837427703909</v>
      </c>
    </row>
    <row r="11" spans="1:4" x14ac:dyDescent="0.2">
      <c r="A11" s="1664" t="s">
        <v>522</v>
      </c>
      <c r="B11" s="3870" t="n">
        <v>5274249.1802205695</v>
      </c>
      <c r="C11" s="3873" t="n">
        <v>0.20142760195606</v>
      </c>
      <c r="D11" s="3870" t="n">
        <v>3895.391003132096</v>
      </c>
    </row>
    <row r="12" spans="1:4" x14ac:dyDescent="0.2">
      <c r="A12" s="1664" t="s">
        <v>1375</v>
      </c>
      <c r="B12" s="3870" t="n">
        <v>165800.17079706653</v>
      </c>
      <c r="C12" s="3873" t="n">
        <v>0.11751509126891</v>
      </c>
      <c r="D12" s="3870" t="n">
        <v>71.44141474660171</v>
      </c>
    </row>
    <row r="13" spans="1:4" x14ac:dyDescent="0.2">
      <c r="A13" s="1664" t="s">
        <v>1376</v>
      </c>
      <c r="B13" s="3873" t="n">
        <v>1.58911133353E7</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-331283.92422319064</v>
      </c>
      <c r="C7" s="3872" t="n">
        <v>251.31205577268983</v>
      </c>
      <c r="D7" s="3872" t="n">
        <v>46.16099233949198</v>
      </c>
      <c r="E7" s="3872" t="n">
        <v>108.90161580404302</v>
      </c>
      <c r="F7" s="3872" t="n">
        <v>2486.171339145779</v>
      </c>
      <c r="G7" s="3872" t="n">
        <v>1213.812716529368</v>
      </c>
      <c r="H7" s="461"/>
    </row>
    <row r="8" spans="1:8" x14ac:dyDescent="0.2">
      <c r="A8" s="1678" t="s">
        <v>733</v>
      </c>
      <c r="B8" s="3872" t="n">
        <v>-446181.4272373764</v>
      </c>
      <c r="C8" s="3872" t="n">
        <v>123.71244106162732</v>
      </c>
      <c r="D8" s="3872" t="n">
        <v>14.30221213712483</v>
      </c>
      <c r="E8" s="3872" t="n">
        <v>52.10882956933609</v>
      </c>
      <c r="F8" s="3872" t="n">
        <v>1341.352612909463</v>
      </c>
      <c r="G8" s="3872" t="n">
        <v>39.33979170540268</v>
      </c>
      <c r="H8" s="461"/>
    </row>
    <row r="9" spans="1:8" x14ac:dyDescent="0.2">
      <c r="A9" s="1679" t="s">
        <v>734</v>
      </c>
      <c r="B9" s="3872" t="n">
        <v>-390450.45171647804</v>
      </c>
      <c r="C9" s="3872" t="n">
        <v>64.44060159572166</v>
      </c>
      <c r="D9" s="3872" t="n">
        <v>1.86684285824136</v>
      </c>
      <c r="E9" s="3870" t="n">
        <v>51.05620655390353</v>
      </c>
      <c r="F9" s="3870" t="n">
        <v>1218.7462825371865</v>
      </c>
      <c r="G9" s="3870" t="n">
        <v>34.10035115888518</v>
      </c>
      <c r="H9" s="461"/>
    </row>
    <row r="10" spans="1:8" x14ac:dyDescent="0.2">
      <c r="A10" s="1687" t="s">
        <v>735</v>
      </c>
      <c r="B10" s="3872" t="n">
        <v>-56176.03238704321</v>
      </c>
      <c r="C10" s="3872" t="n">
        <v>5.32431770043745</v>
      </c>
      <c r="D10" s="3872" t="n">
        <v>1.12697094775152</v>
      </c>
      <c r="E10" s="3870" t="n">
        <v>1.05262301543256</v>
      </c>
      <c r="F10" s="3870" t="n">
        <v>122.60633037227647</v>
      </c>
      <c r="G10" s="3870" t="n">
        <v>5.2394405465175</v>
      </c>
      <c r="H10" s="461"/>
    </row>
    <row r="11" spans="1:8" x14ac:dyDescent="0.2">
      <c r="A11" s="1690" t="s">
        <v>736</v>
      </c>
      <c r="B11" s="3872" t="n">
        <v>65857.42037535313</v>
      </c>
      <c r="C11" s="3872" t="n">
        <v>27.94249402467655</v>
      </c>
      <c r="D11" s="3872" t="n">
        <v>12.8529551877657</v>
      </c>
      <c r="E11" s="3872" t="n">
        <v>2.42215050322233</v>
      </c>
      <c r="F11" s="3872" t="n">
        <v>82.45711076640168</v>
      </c>
      <c r="G11" s="3872" t="n">
        <v>0.59416132380463</v>
      </c>
      <c r="H11" s="461"/>
    </row>
    <row r="12" spans="1:8" x14ac:dyDescent="0.2">
      <c r="A12" s="1679" t="s">
        <v>738</v>
      </c>
      <c r="B12" s="3872" t="n">
        <v>18162.251407593616</v>
      </c>
      <c r="C12" s="3872" t="n">
        <v>2.91999923869187</v>
      </c>
      <c r="D12" s="3872" t="n">
        <v>0.14412690887025</v>
      </c>
      <c r="E12" s="3870" t="n">
        <v>1.89348058870313</v>
      </c>
      <c r="F12" s="3870" t="n">
        <v>63.8406351563115</v>
      </c>
      <c r="G12" s="3870" t="n">
        <v>0.55991220818016</v>
      </c>
      <c r="H12" s="461"/>
    </row>
    <row r="13" spans="1:8" x14ac:dyDescent="0.2">
      <c r="A13" s="1679" t="s">
        <v>739</v>
      </c>
      <c r="B13" s="3872" t="n">
        <v>45746.4825210913</v>
      </c>
      <c r="C13" s="3872" t="n">
        <v>2.12759721258174</v>
      </c>
      <c r="D13" s="3872" t="n">
        <v>12.70882827889545</v>
      </c>
      <c r="E13" s="3870" t="n">
        <v>0.5286699145192</v>
      </c>
      <c r="F13" s="3870" t="n">
        <v>18.61647561009018</v>
      </c>
      <c r="G13" s="3870" t="n">
        <v>0.03424911562447</v>
      </c>
      <c r="H13" s="461"/>
    </row>
    <row r="14" spans="1:8" x14ac:dyDescent="0.2">
      <c r="A14" s="1678" t="s">
        <v>740</v>
      </c>
      <c r="B14" s="3872" t="n">
        <v>8224.430624205423</v>
      </c>
      <c r="C14" s="3872" t="n">
        <v>71.13712988310132</v>
      </c>
      <c r="D14" s="3872" t="n">
        <v>2.67003907754938</v>
      </c>
      <c r="E14" s="3872" t="n">
        <v>52.31716472738087</v>
      </c>
      <c r="F14" s="3872" t="n">
        <v>990.0117543292762</v>
      </c>
      <c r="G14" s="3872" t="n">
        <v>24.54413909589293</v>
      </c>
      <c r="H14" s="461"/>
    </row>
    <row r="15" spans="1:8" x14ac:dyDescent="0.2">
      <c r="A15" s="1679" t="s">
        <v>742</v>
      </c>
      <c r="B15" s="3872" t="n">
        <v>31674.637930295215</v>
      </c>
      <c r="C15" s="3872" t="n">
        <v>36.5612628573696</v>
      </c>
      <c r="D15" s="3872" t="n">
        <v>1.8595342354104</v>
      </c>
      <c r="E15" s="3870" t="n">
        <v>50.91499543637662</v>
      </c>
      <c r="F15" s="3870" t="n">
        <v>952.7930624853087</v>
      </c>
      <c r="G15" s="3870" t="n">
        <v>24.49658267726941</v>
      </c>
      <c r="H15" s="461"/>
    </row>
    <row r="16" spans="1:8" x14ac:dyDescent="0.2">
      <c r="A16" s="1687" t="s">
        <v>743</v>
      </c>
      <c r="B16" s="3872" t="n">
        <v>-24066.08346728381</v>
      </c>
      <c r="C16" s="3872" t="n">
        <v>2.25603330266075</v>
      </c>
      <c r="D16" s="3872" t="n">
        <v>0.48728079941636</v>
      </c>
      <c r="E16" s="3870" t="n">
        <v>1.40216929100425</v>
      </c>
      <c r="F16" s="3870" t="n">
        <v>37.21869184396752</v>
      </c>
      <c r="G16" s="3870" t="n">
        <v>0.04755641862352</v>
      </c>
      <c r="H16" s="461"/>
    </row>
    <row r="17" spans="1:8" ht="14.25" x14ac:dyDescent="0.2">
      <c r="A17" s="1690" t="s">
        <v>744</v>
      </c>
      <c r="B17" s="3872" t="n">
        <v>18759.447678736396</v>
      </c>
      <c r="C17" s="3872" t="n">
        <v>10.24010280065141</v>
      </c>
      <c r="D17" s="3872" t="n">
        <v>0.72875019762533</v>
      </c>
      <c r="E17" s="3872" t="n">
        <v>0.09105244434326</v>
      </c>
      <c r="F17" s="3872" t="n">
        <v>3.20630238794102</v>
      </c>
      <c r="G17" s="3872" t="s">
        <v>2943</v>
      </c>
      <c r="H17" s="461"/>
    </row>
    <row r="18" spans="1:8" x14ac:dyDescent="0.2">
      <c r="A18" s="1679" t="s">
        <v>746</v>
      </c>
      <c r="B18" s="3872" t="n">
        <v>13750.115680782963</v>
      </c>
      <c r="C18" s="3872" t="n">
        <v>0.32961805349062</v>
      </c>
      <c r="D18" s="3872" t="n">
        <v>0.04655879487275</v>
      </c>
      <c r="E18" s="3870" t="s">
        <v>2944</v>
      </c>
      <c r="F18" s="3870" t="s">
        <v>2944</v>
      </c>
      <c r="G18" s="3870" t="s">
        <v>2944</v>
      </c>
      <c r="H18" s="461"/>
    </row>
    <row r="19" spans="1:8" x14ac:dyDescent="0.2">
      <c r="A19" s="1679" t="s">
        <v>747</v>
      </c>
      <c r="B19" s="3872" t="n">
        <v>3815.8382393123306</v>
      </c>
      <c r="C19" s="3872" t="n">
        <v>0.36643455862183</v>
      </c>
      <c r="D19" s="3872" t="n">
        <v>0.23666194311072</v>
      </c>
      <c r="E19" s="3870" t="n">
        <v>0.09105244434326</v>
      </c>
      <c r="F19" s="3870" t="n">
        <v>3.20630238794102</v>
      </c>
      <c r="G19" s="3870" t="s">
        <v>2944</v>
      </c>
      <c r="H19" s="461"/>
    </row>
    <row r="20" spans="1:8" x14ac:dyDescent="0.2">
      <c r="A20" s="1678" t="s">
        <v>748</v>
      </c>
      <c r="B20" s="3872" t="n">
        <v>48153.713515797775</v>
      </c>
      <c r="C20" s="3872" t="n">
        <v>4.0212335509016</v>
      </c>
      <c r="D20" s="3872" t="n">
        <v>9.73730071866487</v>
      </c>
      <c r="E20" s="3872" t="n">
        <v>0.66766397590608</v>
      </c>
      <c r="F20" s="3872" t="n">
        <v>23.55033230004508</v>
      </c>
      <c r="G20" s="3872" t="s">
        <v>2943</v>
      </c>
      <c r="H20" s="461"/>
    </row>
    <row r="21" spans="1:8" x14ac:dyDescent="0.2">
      <c r="A21" s="1679" t="s">
        <v>750</v>
      </c>
      <c r="B21" s="3872" t="n">
        <v>3632.3200341289453</v>
      </c>
      <c r="C21" s="3872" t="n">
        <v>0.81405947</v>
      </c>
      <c r="D21" s="3872" t="n">
        <v>0.67321460855738</v>
      </c>
      <c r="E21" s="3870" t="s">
        <v>2944</v>
      </c>
      <c r="F21" s="3870" t="s">
        <v>2944</v>
      </c>
      <c r="G21" s="3870" t="s">
        <v>2944</v>
      </c>
      <c r="H21" s="461"/>
    </row>
    <row r="22" spans="1:8" x14ac:dyDescent="0.2">
      <c r="A22" s="1687" t="s">
        <v>751</v>
      </c>
      <c r="B22" s="3872" t="n">
        <v>44475.95217411786</v>
      </c>
      <c r="C22" s="3872" t="n">
        <v>0.73374968</v>
      </c>
      <c r="D22" s="3872" t="n">
        <v>9.04592855954768</v>
      </c>
      <c r="E22" s="3870" t="n">
        <v>0.66766397590608</v>
      </c>
      <c r="F22" s="3870" t="n">
        <v>23.55033230004508</v>
      </c>
      <c r="G22" s="3870" t="s">
        <v>2944</v>
      </c>
      <c r="H22" s="461"/>
    </row>
    <row r="23" spans="1:8" ht="14.25" x14ac:dyDescent="0.2">
      <c r="A23" s="1690" t="s">
        <v>752</v>
      </c>
      <c r="B23" s="3872" t="n">
        <v>504.4230071998574</v>
      </c>
      <c r="C23" s="3872" t="n">
        <v>5.21065445173163</v>
      </c>
      <c r="D23" s="3872" t="n">
        <v>3.88489884511968</v>
      </c>
      <c r="E23" s="3872" t="n">
        <v>1.29475458385439</v>
      </c>
      <c r="F23" s="3872" t="n">
        <v>45.5932264526517</v>
      </c>
      <c r="G23" s="3872" t="n">
        <v>6.83898396789776</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504.4230071998574</v>
      </c>
      <c r="C25" s="3872" t="s">
        <v>2938</v>
      </c>
      <c r="D25" s="3872" t="n">
        <v>0.01621082946959</v>
      </c>
      <c r="E25" s="3870" t="n">
        <v>1.29475458385439</v>
      </c>
      <c r="F25" s="3870" t="n">
        <v>45.5932264526517</v>
      </c>
      <c r="G25" s="3870" t="n">
        <v>6.83898396789776</v>
      </c>
      <c r="H25" s="461"/>
    </row>
    <row r="26" spans="1:8" ht="14.25" x14ac:dyDescent="0.2">
      <c r="A26" s="1678" t="s">
        <v>755</v>
      </c>
      <c r="B26" s="3872" t="n">
        <v>-26720.904520440123</v>
      </c>
      <c r="C26" s="3871" t="s">
        <v>1185</v>
      </c>
      <c r="D26" s="3871" t="s">
        <v>1185</v>
      </c>
      <c r="E26" s="3871" t="s">
        <v>1185</v>
      </c>
      <c r="F26" s="3871" t="s">
        <v>1185</v>
      </c>
      <c r="G26" s="3871" t="s">
        <v>1185</v>
      </c>
      <c r="H26" s="144"/>
    </row>
    <row r="27" spans="1:8" x14ac:dyDescent="0.2">
      <c r="A27" s="1683" t="s">
        <v>756</v>
      </c>
      <c r="B27" s="3872" t="n">
        <v>118.972333333333</v>
      </c>
      <c r="C27" s="3872" t="n">
        <v>9.048</v>
      </c>
      <c r="D27" s="3872" t="n">
        <v>0.2855275262363</v>
      </c>
      <c r="E27" s="3872" t="s">
        <v>2944</v>
      </c>
      <c r="F27" s="3872" t="s">
        <v>2944</v>
      </c>
      <c r="G27" s="3872" t="n">
        <v>1142.49564043637</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162757.5382441531</v>
      </c>
      <c r="C7" s="3870" t="s">
        <v>2938</v>
      </c>
      <c r="D7" s="3870" t="n">
        <v>20.20679499851061</v>
      </c>
      <c r="E7" s="3870" t="n">
        <v>45.25048067015275</v>
      </c>
      <c r="F7" s="3870" t="s">
        <v>2940</v>
      </c>
      <c r="G7" s="3870" t="n">
        <v>5.07580476226466</v>
      </c>
      <c r="H7" s="3870" t="n">
        <v>4.927</v>
      </c>
      <c r="I7" s="3870" t="n">
        <v>43.98900834629303</v>
      </c>
      <c r="J7" s="3870" t="n">
        <v>4.48576266518641</v>
      </c>
      <c r="K7" s="3870" t="s">
        <v>2940</v>
      </c>
      <c r="L7" s="3873" t="n">
        <v>162881.47309559552</v>
      </c>
    </row>
    <row r="8" spans="1:12" ht="13.5" x14ac:dyDescent="0.2">
      <c r="A8" s="1699" t="s">
        <v>2193</v>
      </c>
      <c r="B8" s="3870" t="s">
        <v>2938</v>
      </c>
      <c r="C8" s="3870" t="n">
        <v>2970.921249451597</v>
      </c>
      <c r="D8" s="3870" t="s">
        <v>2938</v>
      </c>
      <c r="E8" s="3870" t="n">
        <v>0.001891</v>
      </c>
      <c r="F8" s="3870" t="s">
        <v>2938</v>
      </c>
      <c r="G8" s="3870" t="n">
        <v>0.006146985</v>
      </c>
      <c r="H8" s="3870" t="s">
        <v>2938</v>
      </c>
      <c r="I8" s="3870" t="n">
        <v>0.1154129266</v>
      </c>
      <c r="J8" s="3870" t="n">
        <v>0.4528118814</v>
      </c>
      <c r="K8" s="3870" t="s">
        <v>2940</v>
      </c>
      <c r="L8" s="3873" t="n">
        <v>2971.4975122445967</v>
      </c>
    </row>
    <row r="9" spans="1:12" ht="13.5" x14ac:dyDescent="0.2">
      <c r="A9" s="1699" t="s">
        <v>2194</v>
      </c>
      <c r="B9" s="3870" t="n">
        <v>55.33960780186741</v>
      </c>
      <c r="C9" s="3870" t="s">
        <v>2938</v>
      </c>
      <c r="D9" s="3870" t="n">
        <v>126973.80510708506</v>
      </c>
      <c r="E9" s="3870" t="n">
        <v>444.5763032838559</v>
      </c>
      <c r="F9" s="3870" t="s">
        <v>2940</v>
      </c>
      <c r="G9" s="3870" t="n">
        <v>4.61999175675893</v>
      </c>
      <c r="H9" s="3870" t="n">
        <v>8.84</v>
      </c>
      <c r="I9" s="3870" t="n">
        <v>156.71237888510387</v>
      </c>
      <c r="J9" s="3870" t="n">
        <v>46.82760294179804</v>
      </c>
      <c r="K9" s="3870" t="s">
        <v>2940</v>
      </c>
      <c r="L9" s="3873" t="n">
        <v>127690.72099175445</v>
      </c>
    </row>
    <row r="10" spans="1:12" ht="13.5" x14ac:dyDescent="0.2">
      <c r="A10" s="1699" t="s">
        <v>2195</v>
      </c>
      <c r="B10" s="3870" t="n">
        <v>179.7312565947738</v>
      </c>
      <c r="C10" s="3870" t="n">
        <v>4.45480824754541</v>
      </c>
      <c r="D10" s="3870" t="n">
        <v>478.27615937098403</v>
      </c>
      <c r="E10" s="3870" t="n">
        <v>87273.32135296852</v>
      </c>
      <c r="F10" s="3870" t="n">
        <v>26.1093625</v>
      </c>
      <c r="G10" s="3870" t="n">
        <v>13.60797302805342</v>
      </c>
      <c r="H10" s="3870" t="n">
        <v>8.8</v>
      </c>
      <c r="I10" s="3870" t="n">
        <v>90.66499834780721</v>
      </c>
      <c r="J10" s="3870" t="n">
        <v>25.1158168242597</v>
      </c>
      <c r="K10" s="3870" t="s">
        <v>2940</v>
      </c>
      <c r="L10" s="3873" t="n">
        <v>88100.08172788194</v>
      </c>
    </row>
    <row r="11" spans="1:12" ht="13.5" x14ac:dyDescent="0.2">
      <c r="A11" s="1699" t="s">
        <v>2196</v>
      </c>
      <c r="B11" s="3870" t="s">
        <v>2940</v>
      </c>
      <c r="C11" s="3870" t="s">
        <v>2938</v>
      </c>
      <c r="D11" s="3870" t="n">
        <v>0.145</v>
      </c>
      <c r="E11" s="3870" t="s">
        <v>2940</v>
      </c>
      <c r="F11" s="3870" t="n">
        <v>924.039373862616</v>
      </c>
      <c r="G11" s="3870" t="n">
        <v>0.11739273355974</v>
      </c>
      <c r="H11" s="3870" t="s">
        <v>2940</v>
      </c>
      <c r="I11" s="3870" t="n">
        <v>0.001</v>
      </c>
      <c r="J11" s="3870" t="n">
        <v>0.006</v>
      </c>
      <c r="K11" s="3870" t="s">
        <v>2940</v>
      </c>
      <c r="L11" s="3873" t="n">
        <v>924.3087665961758</v>
      </c>
    </row>
    <row r="12" spans="1:12" ht="13.5" x14ac:dyDescent="0.2">
      <c r="A12" s="1699" t="s">
        <v>2197</v>
      </c>
      <c r="B12" s="3870" t="n">
        <v>4.96396410305046</v>
      </c>
      <c r="C12" s="3870" t="s">
        <v>2938</v>
      </c>
      <c r="D12" s="3870" t="n">
        <v>1.49880373532145</v>
      </c>
      <c r="E12" s="3870" t="n">
        <v>6.28994169304501</v>
      </c>
      <c r="F12" s="3870" t="s">
        <v>2940</v>
      </c>
      <c r="G12" s="3870" t="n">
        <v>7025.1933310075</v>
      </c>
      <c r="H12" s="3870" t="n">
        <v>0.3267</v>
      </c>
      <c r="I12" s="3870" t="n">
        <v>2.84280624748292</v>
      </c>
      <c r="J12" s="3870" t="n">
        <v>0.61720833042414</v>
      </c>
      <c r="K12" s="3870" t="s">
        <v>2940</v>
      </c>
      <c r="L12" s="3873" t="n">
        <v>7041.732755116824</v>
      </c>
    </row>
    <row r="13" spans="1:12" ht="13.5" x14ac:dyDescent="0.2">
      <c r="A13" s="1699" t="s">
        <v>2198</v>
      </c>
      <c r="B13" s="3870" t="n">
        <v>6.32539</v>
      </c>
      <c r="C13" s="3870" t="s">
        <v>2940</v>
      </c>
      <c r="D13" s="3870" t="n">
        <v>4.201</v>
      </c>
      <c r="E13" s="3870" t="n">
        <v>4.139</v>
      </c>
      <c r="F13" s="3870" t="s">
        <v>2940</v>
      </c>
      <c r="G13" s="3870" t="n">
        <v>1.28517</v>
      </c>
      <c r="H13" s="3870" t="n">
        <v>16938.743619</v>
      </c>
      <c r="I13" s="3870" t="n">
        <v>0.955</v>
      </c>
      <c r="J13" s="3870" t="n">
        <v>0.773</v>
      </c>
      <c r="K13" s="3870" t="s">
        <v>2940</v>
      </c>
      <c r="L13" s="3873" t="n">
        <v>16956.422179</v>
      </c>
    </row>
    <row r="14" spans="1:12" ht="13.5" x14ac:dyDescent="0.2">
      <c r="A14" s="1699" t="s">
        <v>2199</v>
      </c>
      <c r="B14" s="3870" t="n">
        <v>13.05355428601601</v>
      </c>
      <c r="C14" s="3870" t="s">
        <v>2938</v>
      </c>
      <c r="D14" s="3870" t="n">
        <v>26.95050801495811</v>
      </c>
      <c r="E14" s="3870" t="n">
        <v>27.60260721064074</v>
      </c>
      <c r="F14" s="3870" t="s">
        <v>2940</v>
      </c>
      <c r="G14" s="3870" t="n">
        <v>3.51689906024228</v>
      </c>
      <c r="H14" s="3870" t="n">
        <v>1.025</v>
      </c>
      <c r="I14" s="3870" t="n">
        <v>28503.19914724992</v>
      </c>
      <c r="J14" s="3870" t="n">
        <v>1.48952109792564</v>
      </c>
      <c r="K14" s="3870" t="s">
        <v>2940</v>
      </c>
      <c r="L14" s="3873" t="n">
        <v>28576.837236919702</v>
      </c>
    </row>
    <row r="15" spans="1:12" ht="13.5" x14ac:dyDescent="0.2">
      <c r="A15" s="1699" t="s">
        <v>2200</v>
      </c>
      <c r="B15" s="3870" t="n">
        <v>9.755731588359</v>
      </c>
      <c r="C15" s="3870" t="s">
        <v>2938</v>
      </c>
      <c r="D15" s="3870" t="n">
        <v>10.40604738626533</v>
      </c>
      <c r="E15" s="3870" t="n">
        <v>7.16450799978896</v>
      </c>
      <c r="F15" s="3870" t="s">
        <v>2938</v>
      </c>
      <c r="G15" s="3870" t="n">
        <v>0.96109169389189</v>
      </c>
      <c r="H15" s="3870" t="n">
        <v>6.925392</v>
      </c>
      <c r="I15" s="3870" t="n">
        <v>13.62571931145463</v>
      </c>
      <c r="J15" s="3870" t="n">
        <v>12778.17339159267</v>
      </c>
      <c r="K15" s="3870" t="s">
        <v>2939</v>
      </c>
      <c r="L15" s="3873" t="n">
        <v>12827.01188157243</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163026.70774852717</v>
      </c>
      <c r="C17" s="3873" t="n">
        <v>2975.376057699142</v>
      </c>
      <c r="D17" s="3873" t="n">
        <v>127515.48942059111</v>
      </c>
      <c r="E17" s="3873" t="n">
        <v>87808.346084826</v>
      </c>
      <c r="F17" s="3873" t="n">
        <v>950.148736362616</v>
      </c>
      <c r="G17" s="3873" t="n">
        <v>7054.38380102727</v>
      </c>
      <c r="H17" s="3873" t="n">
        <v>16969.587711</v>
      </c>
      <c r="I17" s="3873" t="n">
        <v>28812.105471314662</v>
      </c>
      <c r="J17" s="3873" t="n">
        <v>12857.941115333664</v>
      </c>
      <c r="K17" s="3873" t="s">
        <v>2942</v>
      </c>
      <c r="L17" s="3873" t="n">
        <v>447970.0861466816</v>
      </c>
    </row>
    <row r="18" spans="1:12" ht="14.25" x14ac:dyDescent="0.2">
      <c r="A18" s="1703" t="s">
        <v>2202</v>
      </c>
      <c r="B18" s="3873" t="n">
        <v>145.23465293165924</v>
      </c>
      <c r="C18" s="3873" t="n">
        <v>3.87854545454541</v>
      </c>
      <c r="D18" s="3873" t="n">
        <v>-175.23157116334465</v>
      </c>
      <c r="E18" s="3873" t="n">
        <v>-291.7356430559402</v>
      </c>
      <c r="F18" s="3873" t="n">
        <v>25.83996976644026</v>
      </c>
      <c r="G18" s="3873" t="n">
        <v>12.65104591044694</v>
      </c>
      <c r="H18" s="3873" t="n">
        <v>13.165532</v>
      </c>
      <c r="I18" s="3873" t="n">
        <v>235.26823439495888</v>
      </c>
      <c r="J18" s="3873" t="n">
        <v>30.92923376123412</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165965.08869896104</v>
      </c>
      <c r="D10" s="3873" t="n">
        <v>153492.75553812913</v>
      </c>
      <c r="E10" s="3873" t="n">
        <v>12472.333160831908</v>
      </c>
      <c r="F10" s="3873" t="n">
        <v>1.33268432902754</v>
      </c>
      <c r="G10" s="3873" t="n">
        <v>-0.66514919689461</v>
      </c>
      <c r="H10" s="3873" t="n">
        <v>0.66753513213294</v>
      </c>
      <c r="I10" s="3873" t="n">
        <v>0.01399285539914</v>
      </c>
      <c r="J10" s="3873" t="n">
        <v>0.00263809859376</v>
      </c>
      <c r="K10" s="3873" t="n">
        <v>0.0967283331745</v>
      </c>
      <c r="L10" s="3873" t="n">
        <v>-0.43710983577788</v>
      </c>
      <c r="M10" s="3873" t="n">
        <v>221179.07287477178</v>
      </c>
      <c r="N10" s="3873" t="n">
        <v>-110391.54546065618</v>
      </c>
      <c r="O10" s="3873" t="n">
        <v>110787.5274141156</v>
      </c>
      <c r="P10" s="3873" t="n">
        <v>2322.3254874702698</v>
      </c>
      <c r="Q10" s="3873" t="n">
        <v>437.8322671097719</v>
      </c>
      <c r="R10" s="3873" t="n">
        <v>14847.098397564328</v>
      </c>
      <c r="S10" s="3873" t="n">
        <v>-5451.779499698221</v>
      </c>
      <c r="T10" s="3873" t="n">
        <v>-450791.0149107268</v>
      </c>
      <c r="U10" s="461"/>
    </row>
    <row r="11" spans="1:21" x14ac:dyDescent="0.2">
      <c r="A11" s="1717" t="s">
        <v>734</v>
      </c>
      <c r="B11" s="3871"/>
      <c r="C11" s="3873" t="n">
        <v>157291.60471541664</v>
      </c>
      <c r="D11" s="3873" t="n">
        <v>145421.4673544608</v>
      </c>
      <c r="E11" s="3873" t="n">
        <v>11870.137360955843</v>
      </c>
      <c r="F11" s="3873" t="n">
        <v>1.30192945767367</v>
      </c>
      <c r="G11" s="3873" t="n">
        <v>-0.67586062538032</v>
      </c>
      <c r="H11" s="3873" t="n">
        <v>0.62606883229336</v>
      </c>
      <c r="I11" s="3873" t="n">
        <v>0.01347246670839</v>
      </c>
      <c r="J11" s="3873" t="n">
        <v>-0.00852716655812</v>
      </c>
      <c r="K11" s="3873" t="n">
        <v>0.09075264212924</v>
      </c>
      <c r="L11" s="3873" t="n">
        <v>-0.41592931364253</v>
      </c>
      <c r="M11" s="3873" t="n">
        <v>204782.5736237644</v>
      </c>
      <c r="N11" s="3873" t="n">
        <v>-106307.20233003488</v>
      </c>
      <c r="O11" s="3873" t="n">
        <v>98475.3712937295</v>
      </c>
      <c r="P11" s="3873" t="n">
        <v>2119.1059080380273</v>
      </c>
      <c r="Q11" s="3873" t="n">
        <v>-1341.2517116025433</v>
      </c>
      <c r="R11" s="3873" t="n">
        <v>13197.382384728304</v>
      </c>
      <c r="S11" s="3873" t="n">
        <v>-4937.1380853849405</v>
      </c>
      <c r="T11" s="3873" t="n">
        <v>-394216.0558948643</v>
      </c>
      <c r="U11" s="144"/>
    </row>
    <row r="12" spans="1:21" ht="13.5" x14ac:dyDescent="0.2">
      <c r="A12" s="1715" t="s">
        <v>1382</v>
      </c>
      <c r="B12" s="3871" t="s">
        <v>1185</v>
      </c>
      <c r="C12" s="3873" t="n">
        <v>8673.483983544407</v>
      </c>
      <c r="D12" s="3873" t="n">
        <v>8071.288183668344</v>
      </c>
      <c r="E12" s="3873" t="n">
        <v>602.1957998760638</v>
      </c>
      <c r="F12" s="3873" t="n">
        <v>1.89041673243593</v>
      </c>
      <c r="G12" s="3873" t="n">
        <v>-0.47089994497831</v>
      </c>
      <c r="H12" s="3873" t="n">
        <v>1.41951678745762</v>
      </c>
      <c r="I12" s="3873" t="n">
        <v>0.02342998267107</v>
      </c>
      <c r="J12" s="3873" t="n">
        <v>0.20511757237203</v>
      </c>
      <c r="K12" s="3873" t="n">
        <v>0.20439314955624</v>
      </c>
      <c r="L12" s="3873" t="n">
        <v>-0.85460810988585</v>
      </c>
      <c r="M12" s="3873" t="n">
        <v>16396.499251007375</v>
      </c>
      <c r="N12" s="3873" t="n">
        <v>-4084.3431306212947</v>
      </c>
      <c r="O12" s="3873" t="n">
        <v>12312.15612038608</v>
      </c>
      <c r="P12" s="3873" t="n">
        <v>203.21957943224248</v>
      </c>
      <c r="Q12" s="3873" t="n">
        <v>1779.0839787123152</v>
      </c>
      <c r="R12" s="3873" t="n">
        <v>1649.716012836025</v>
      </c>
      <c r="S12" s="3873" t="n">
        <v>-514.641414313281</v>
      </c>
      <c r="T12" s="3873" t="n">
        <v>-56574.95901586245</v>
      </c>
      <c r="U12" s="144"/>
    </row>
    <row r="13" spans="1:21" x14ac:dyDescent="0.2">
      <c r="A13" s="1717" t="s">
        <v>796</v>
      </c>
      <c r="B13" s="3871"/>
      <c r="C13" s="3873" t="n">
        <v>2360.4194750283295</v>
      </c>
      <c r="D13" s="3873" t="n">
        <v>2316.222285653852</v>
      </c>
      <c r="E13" s="3873" t="n">
        <v>44.19718937447758</v>
      </c>
      <c r="F13" s="3873" t="n">
        <v>1.82307611086165</v>
      </c>
      <c r="G13" s="3873" t="n">
        <v>-0.14650515537668</v>
      </c>
      <c r="H13" s="3873" t="n">
        <v>1.67657095548497</v>
      </c>
      <c r="I13" s="3873" t="n">
        <v>0.02681895734967</v>
      </c>
      <c r="J13" s="3873" t="n">
        <v>0.21871091348178</v>
      </c>
      <c r="K13" s="3873" t="n">
        <v>0.51554001320739</v>
      </c>
      <c r="L13" s="3873" t="n">
        <v>-2.57910993279211</v>
      </c>
      <c r="M13" s="3873" t="n">
        <v>4303.22435653674</v>
      </c>
      <c r="N13" s="3873" t="n">
        <v>-345.8136219431613</v>
      </c>
      <c r="O13" s="3873" t="n">
        <v>3957.4107345935786</v>
      </c>
      <c r="P13" s="3873" t="n">
        <v>63.30398922810343</v>
      </c>
      <c r="Q13" s="3873" t="n">
        <v>516.2494995836333</v>
      </c>
      <c r="R13" s="3873" t="n">
        <v>1194.1052677372438</v>
      </c>
      <c r="S13" s="3873" t="n">
        <v>-113.98941011720882</v>
      </c>
      <c r="T13" s="3873" t="n">
        <v>-20595.96029709297</v>
      </c>
      <c r="U13" s="144"/>
    </row>
    <row r="14" spans="1:21" x14ac:dyDescent="0.2">
      <c r="A14" s="1717" t="s">
        <v>797</v>
      </c>
      <c r="B14" s="3871"/>
      <c r="C14" s="3873" t="n">
        <v>4914.3529957570545</v>
      </c>
      <c r="D14" s="3873" t="n">
        <v>4809.663135229796</v>
      </c>
      <c r="E14" s="3873" t="n">
        <v>104.68986052725845</v>
      </c>
      <c r="F14" s="3873" t="n">
        <v>1.94669560408218</v>
      </c>
      <c r="G14" s="3873" t="n">
        <v>-0.65122481215541</v>
      </c>
      <c r="H14" s="3873" t="n">
        <v>1.29547079192677</v>
      </c>
      <c r="I14" s="3873" t="n">
        <v>0.02254140551113</v>
      </c>
      <c r="J14" s="3873" t="n">
        <v>0.15603244293333</v>
      </c>
      <c r="K14" s="3873" t="n">
        <v>0.02219729562226</v>
      </c>
      <c r="L14" s="3873" t="n">
        <v>-1.45617602282396</v>
      </c>
      <c r="M14" s="3873" t="n">
        <v>9566.749373748366</v>
      </c>
      <c r="N14" s="3873" t="n">
        <v>-3200.3486065272787</v>
      </c>
      <c r="O14" s="3873" t="n">
        <v>6366.400767221086</v>
      </c>
      <c r="P14" s="3873" t="n">
        <v>110.7764237021723</v>
      </c>
      <c r="Q14" s="3873" t="n">
        <v>766.7985033647132</v>
      </c>
      <c r="R14" s="3873" t="n">
        <v>106.7615144562006</v>
      </c>
      <c r="S14" s="3873" t="n">
        <v>-152.44686473257866</v>
      </c>
      <c r="T14" s="3873" t="n">
        <v>-26393.731261375866</v>
      </c>
      <c r="U14" s="144"/>
    </row>
    <row r="15" spans="1:21" x14ac:dyDescent="0.2">
      <c r="A15" s="1717" t="s">
        <v>798</v>
      </c>
      <c r="B15" s="3871"/>
      <c r="C15" s="3873" t="n">
        <v>573.5966617256706</v>
      </c>
      <c r="D15" s="3873" t="n">
        <v>135.55345523322308</v>
      </c>
      <c r="E15" s="3873" t="n">
        <v>438.0432064924476</v>
      </c>
      <c r="F15" s="3873" t="n">
        <v>1.8598512365086</v>
      </c>
      <c r="G15" s="3873" t="n">
        <v>-0.46004083809075</v>
      </c>
      <c r="H15" s="3873" t="n">
        <v>1.39981039841785</v>
      </c>
      <c r="I15" s="3873" t="n">
        <v>0.0208513087163</v>
      </c>
      <c r="J15" s="3873" t="n">
        <v>0.43640621214121</v>
      </c>
      <c r="K15" s="3873" t="n">
        <v>0.30415919318623</v>
      </c>
      <c r="L15" s="3873" t="n">
        <v>-0.54152079606324</v>
      </c>
      <c r="M15" s="3873" t="n">
        <v>1066.804460567694</v>
      </c>
      <c r="N15" s="3873" t="n">
        <v>-263.8778889863316</v>
      </c>
      <c r="O15" s="3873" t="n">
        <v>802.9265715813624</v>
      </c>
      <c r="P15" s="3873" t="n">
        <v>11.9602410722818</v>
      </c>
      <c r="Q15" s="3873" t="n">
        <v>250.32114644054244</v>
      </c>
      <c r="R15" s="3873" t="n">
        <v>41.2298295773426</v>
      </c>
      <c r="S15" s="3873" t="n">
        <v>-237.20950588988464</v>
      </c>
      <c r="T15" s="3873" t="n">
        <v>-3187.1703701993665</v>
      </c>
      <c r="U15" s="144"/>
    </row>
    <row r="16" spans="1:21" x14ac:dyDescent="0.2">
      <c r="A16" s="1719" t="s">
        <v>799</v>
      </c>
      <c r="B16" s="3871"/>
      <c r="C16" s="3873" t="n">
        <v>372.07198160055384</v>
      </c>
      <c r="D16" s="3873" t="n">
        <v>361.27917344173784</v>
      </c>
      <c r="E16" s="3873" t="n">
        <v>10.79280815881601</v>
      </c>
      <c r="F16" s="3873" t="n">
        <v>1.63327952872102</v>
      </c>
      <c r="G16" s="3873" t="n">
        <v>-0.09411129517076</v>
      </c>
      <c r="H16" s="3873" t="n">
        <v>1.53916823355026</v>
      </c>
      <c r="I16" s="3873" t="n">
        <v>0.02776710144109</v>
      </c>
      <c r="J16" s="3873" t="n">
        <v>0.28992134066903</v>
      </c>
      <c r="K16" s="3873" t="n">
        <v>0.30589099643421</v>
      </c>
      <c r="L16" s="3873" t="n">
        <v>-0.77533087861417</v>
      </c>
      <c r="M16" s="3873" t="n">
        <v>607.6975507588502</v>
      </c>
      <c r="N16" s="3873" t="n">
        <v>-35.01617608517938</v>
      </c>
      <c r="O16" s="3873" t="n">
        <v>572.6813746736708</v>
      </c>
      <c r="P16" s="3873" t="n">
        <v>10.33136045648937</v>
      </c>
      <c r="Q16" s="3873" t="n">
        <v>107.8716077310141</v>
      </c>
      <c r="R16" s="3873" t="n">
        <v>110.51204635502052</v>
      </c>
      <c r="S16" s="3873" t="n">
        <v>-8.36799743248901</v>
      </c>
      <c r="T16" s="3873" t="n">
        <v>-2907.7707698735903</v>
      </c>
      <c r="U16" s="144"/>
    </row>
    <row r="17" spans="1:21" x14ac:dyDescent="0.2">
      <c r="A17" s="1719" t="s">
        <v>800</v>
      </c>
      <c r="B17" s="3871"/>
      <c r="C17" s="3873" t="n">
        <v>453.0428694327984</v>
      </c>
      <c r="D17" s="3873" t="n">
        <v>448.5701341097343</v>
      </c>
      <c r="E17" s="3873" t="n">
        <v>4.47273532306412</v>
      </c>
      <c r="F17" s="3873" t="n">
        <v>1.88066862295492</v>
      </c>
      <c r="G17" s="3873" t="n">
        <v>-0.52817702964606</v>
      </c>
      <c r="H17" s="3873" t="n">
        <v>1.35249159330886</v>
      </c>
      <c r="I17" s="3873" t="n">
        <v>0.01511460710499</v>
      </c>
      <c r="J17" s="3873" t="n">
        <v>0.30426087881041</v>
      </c>
      <c r="K17" s="3873" t="n">
        <v>0.43941256834098</v>
      </c>
      <c r="L17" s="3873" t="n">
        <v>-0.58747856766085</v>
      </c>
      <c r="M17" s="3873" t="n">
        <v>852.0235093957259</v>
      </c>
      <c r="N17" s="3873" t="n">
        <v>-239.2868370793438</v>
      </c>
      <c r="O17" s="3873" t="n">
        <v>612.7366723163822</v>
      </c>
      <c r="P17" s="3873" t="n">
        <v>6.84756497319559</v>
      </c>
      <c r="Q17" s="3873" t="n">
        <v>137.8432215924121</v>
      </c>
      <c r="R17" s="3873" t="n">
        <v>197.1073547102172</v>
      </c>
      <c r="S17" s="3873" t="n">
        <v>-2.6276361411198</v>
      </c>
      <c r="T17" s="3873" t="n">
        <v>-3490.3263173206565</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127530.1821201185</v>
      </c>
      <c r="D10" s="3873" t="n">
        <v>125816.65716990671</v>
      </c>
      <c r="E10" s="3873" t="n">
        <v>1713.5249502117806</v>
      </c>
      <c r="F10" s="3873" t="n">
        <v>0.0384772296598</v>
      </c>
      <c r="G10" s="3873" t="n">
        <v>-0.05010561469126</v>
      </c>
      <c r="H10" s="3873" t="n">
        <v>-0.01162838503146</v>
      </c>
      <c r="I10" s="3873" t="n">
        <v>-0.00132084410016</v>
      </c>
      <c r="J10" s="3873" t="n">
        <v>-0.0575909365365</v>
      </c>
      <c r="K10" s="3873" t="n">
        <v>-4.97400368894208</v>
      </c>
      <c r="L10" s="3873" t="n">
        <v>4907.008105991407</v>
      </c>
      <c r="M10" s="3873" t="n">
        <v>-6389.978166816888</v>
      </c>
      <c r="N10" s="3873" t="n">
        <v>-1482.9700608254805</v>
      </c>
      <c r="O10" s="3873" t="n">
        <v>-168.44748864584568</v>
      </c>
      <c r="P10" s="3873" t="n">
        <v>-7245.89911830659</v>
      </c>
      <c r="Q10" s="3873" t="n">
        <v>-8523.079423447689</v>
      </c>
      <c r="R10" s="3873" t="n">
        <v>63874.78566782728</v>
      </c>
      <c r="S10" s="144"/>
      <c r="T10" s="144"/>
    </row>
    <row r="11" spans="1:20" x14ac:dyDescent="0.2">
      <c r="A11" s="1719" t="s">
        <v>738</v>
      </c>
      <c r="B11" s="3871"/>
      <c r="C11" s="3873" t="n">
        <v>116660.81626275406</v>
      </c>
      <c r="D11" s="3873" t="n">
        <v>115198.98931089819</v>
      </c>
      <c r="E11" s="3873" t="n">
        <v>1461.8269518558764</v>
      </c>
      <c r="F11" s="3873" t="n">
        <v>0.02994563296018</v>
      </c>
      <c r="G11" s="3873" t="n">
        <v>-0.02893915477934</v>
      </c>
      <c r="H11" s="3873" t="n">
        <v>0.00100647818084</v>
      </c>
      <c r="I11" s="3873" t="n">
        <v>-1.2625514179E-4</v>
      </c>
      <c r="J11" s="3873" t="n">
        <v>0.01603039527623</v>
      </c>
      <c r="K11" s="3873" t="n">
        <v>-4.71564403702876</v>
      </c>
      <c r="L11" s="3873" t="n">
        <v>3493.481984639254</v>
      </c>
      <c r="M11" s="3873" t="n">
        <v>-3376.065418511708</v>
      </c>
      <c r="N11" s="3873" t="n">
        <v>117.41656612754599</v>
      </c>
      <c r="O11" s="3873" t="n">
        <v>-14.72902789870509</v>
      </c>
      <c r="P11" s="3873" t="n">
        <v>1846.68533407571</v>
      </c>
      <c r="Q11" s="3873" t="n">
        <v>-6893.455548687086</v>
      </c>
      <c r="R11" s="3873" t="n">
        <v>18128.30314673598</v>
      </c>
      <c r="S11" s="144"/>
      <c r="T11" s="144"/>
    </row>
    <row r="12" spans="1:20" ht="13.5" x14ac:dyDescent="0.2">
      <c r="A12" s="1715" t="s">
        <v>1391</v>
      </c>
      <c r="B12" s="3871" t="s">
        <v>1185</v>
      </c>
      <c r="C12" s="3873" t="n">
        <v>10869.365857364432</v>
      </c>
      <c r="D12" s="3873" t="n">
        <v>10617.667859008527</v>
      </c>
      <c r="E12" s="3873" t="n">
        <v>251.69799835590416</v>
      </c>
      <c r="F12" s="3873" t="n">
        <v>0.13004678836847</v>
      </c>
      <c r="G12" s="3873" t="n">
        <v>-0.2772850585633</v>
      </c>
      <c r="H12" s="3873" t="n">
        <v>-0.14723827019482</v>
      </c>
      <c r="I12" s="3873" t="n">
        <v>-0.01414235777545</v>
      </c>
      <c r="J12" s="3873" t="n">
        <v>-0.85636361705059</v>
      </c>
      <c r="K12" s="3873" t="n">
        <v>-6.47452059772162</v>
      </c>
      <c r="L12" s="3873" t="n">
        <v>1413.5261213521537</v>
      </c>
      <c r="M12" s="3873" t="n">
        <v>-3013.9127483051802</v>
      </c>
      <c r="N12" s="3873" t="n">
        <v>-1600.3866269530263</v>
      </c>
      <c r="O12" s="3873" t="n">
        <v>-153.7184607471406</v>
      </c>
      <c r="P12" s="3873" t="n">
        <v>-9092.5844523823</v>
      </c>
      <c r="Q12" s="3873" t="n">
        <v>-1629.623874760603</v>
      </c>
      <c r="R12" s="3873" t="n">
        <v>45746.4825210913</v>
      </c>
      <c r="S12" s="144"/>
      <c r="T12" s="144"/>
    </row>
    <row r="13" spans="1:20" x14ac:dyDescent="0.2">
      <c r="A13" s="1717" t="s">
        <v>810</v>
      </c>
      <c r="B13" s="3871"/>
      <c r="C13" s="3873" t="n">
        <v>480.8597022113585</v>
      </c>
      <c r="D13" s="3873" t="n">
        <v>436.5545401675885</v>
      </c>
      <c r="E13" s="3873" t="n">
        <v>44.30516204377</v>
      </c>
      <c r="F13" s="3873" t="n">
        <v>0.08863742202829</v>
      </c>
      <c r="G13" s="3873" t="n">
        <v>-3.00020098668959</v>
      </c>
      <c r="H13" s="3873" t="n">
        <v>-2.9115635646613</v>
      </c>
      <c r="I13" s="3873" t="n">
        <v>-0.31527140626693</v>
      </c>
      <c r="J13" s="3873" t="n">
        <v>-1.16383073725148</v>
      </c>
      <c r="K13" s="3873" t="n">
        <v>-6.91697647008364</v>
      </c>
      <c r="L13" s="3873" t="n">
        <v>42.62216436130382</v>
      </c>
      <c r="M13" s="3873" t="n">
        <v>-1442.6757530337804</v>
      </c>
      <c r="N13" s="3873" t="n">
        <v>-1400.0535886724765</v>
      </c>
      <c r="O13" s="3873" t="n">
        <v>-151.60131453327148</v>
      </c>
      <c r="P13" s="3873" t="n">
        <v>-508.0755923337266</v>
      </c>
      <c r="Q13" s="3873" t="n">
        <v>-306.45776336</v>
      </c>
      <c r="R13" s="3873" t="n">
        <v>8676.023615964748</v>
      </c>
      <c r="S13" s="144"/>
      <c r="T13" s="144"/>
    </row>
    <row r="14" spans="1:20" x14ac:dyDescent="0.2">
      <c r="A14" s="1719" t="s">
        <v>811</v>
      </c>
      <c r="B14" s="3871"/>
      <c r="C14" s="3873" t="n">
        <v>9224.24763469008</v>
      </c>
      <c r="D14" s="3873" t="n">
        <v>9059.59368559008</v>
      </c>
      <c r="E14" s="3873" t="n">
        <v>164.6539491</v>
      </c>
      <c r="F14" s="3873" t="n">
        <v>0.13487587384898</v>
      </c>
      <c r="G14" s="3873" t="n">
        <v>-0.15903798042633</v>
      </c>
      <c r="H14" s="3873" t="n">
        <v>-0.02416210657735</v>
      </c>
      <c r="I14" s="3873" t="n">
        <v>-1.4549385987E-4</v>
      </c>
      <c r="J14" s="3873" t="n">
        <v>-0.97819407480662</v>
      </c>
      <c r="K14" s="3873" t="n">
        <v>-7.02067337175091</v>
      </c>
      <c r="L14" s="3873" t="n">
        <v>1244.1284603282409</v>
      </c>
      <c r="M14" s="3873" t="n">
        <v>-1467.0057147734574</v>
      </c>
      <c r="N14" s="3873" t="n">
        <v>-222.8772544452164</v>
      </c>
      <c r="O14" s="3873" t="n">
        <v>-1.34207139279913</v>
      </c>
      <c r="P14" s="3873" t="n">
        <v>-8862.040863399669</v>
      </c>
      <c r="Q14" s="3873" t="n">
        <v>-1155.981596</v>
      </c>
      <c r="R14" s="3873" t="n">
        <v>37554.886545871545</v>
      </c>
      <c r="S14" s="144"/>
      <c r="T14" s="144"/>
    </row>
    <row r="15" spans="1:20" x14ac:dyDescent="0.2">
      <c r="A15" s="1719" t="s">
        <v>812</v>
      </c>
      <c r="B15" s="3871"/>
      <c r="C15" s="3873" t="n">
        <v>129.77208937388707</v>
      </c>
      <c r="D15" s="3873" t="n">
        <v>90.32538516132394</v>
      </c>
      <c r="E15" s="3873" t="n">
        <v>39.44670421256314</v>
      </c>
      <c r="F15" s="3873" t="n">
        <v>0.03133695374454</v>
      </c>
      <c r="G15" s="3873" t="n">
        <v>-0.11512066108818</v>
      </c>
      <c r="H15" s="3873" t="n">
        <v>-0.08378370734363</v>
      </c>
      <c r="I15" s="3873" t="n">
        <v>2.793666972E-5</v>
      </c>
      <c r="J15" s="3873" t="n">
        <v>-0.11704562334579</v>
      </c>
      <c r="K15" s="3873" t="n">
        <v>-3.67004997770872</v>
      </c>
      <c r="L15" s="3873" t="n">
        <v>4.06666196204194</v>
      </c>
      <c r="M15" s="3873" t="n">
        <v>-14.9394487195157</v>
      </c>
      <c r="N15" s="3873" t="n">
        <v>-10.87278675747376</v>
      </c>
      <c r="O15" s="3873" t="n">
        <v>0.0036254</v>
      </c>
      <c r="P15" s="3873" t="n">
        <v>-10.57219101015569</v>
      </c>
      <c r="Q15" s="3873" t="n">
        <v>-144.771375916</v>
      </c>
      <c r="R15" s="3873" t="n">
        <v>609.4466703733085</v>
      </c>
      <c r="S15" s="144"/>
      <c r="T15" s="144"/>
    </row>
    <row r="16" spans="1:20" x14ac:dyDescent="0.2">
      <c r="A16" s="1719" t="s">
        <v>813</v>
      </c>
      <c r="B16" s="3871"/>
      <c r="C16" s="3873" t="n">
        <v>518.4382301371526</v>
      </c>
      <c r="D16" s="3873" t="n">
        <v>515.1935285661525</v>
      </c>
      <c r="E16" s="3873" t="n">
        <v>3.244701571</v>
      </c>
      <c r="F16" s="3873" t="n">
        <v>0.13324016820319</v>
      </c>
      <c r="G16" s="3873" t="n">
        <v>-0.06439115009799</v>
      </c>
      <c r="H16" s="3873" t="n">
        <v>0.0688490181052</v>
      </c>
      <c r="I16" s="3873" t="n">
        <v>4.161382928E-5</v>
      </c>
      <c r="J16" s="3873" t="n">
        <v>0.29759051235926</v>
      </c>
      <c r="K16" s="3873" t="n">
        <v>-6.78927869573248</v>
      </c>
      <c r="L16" s="3873" t="n">
        <v>69.0767969864395</v>
      </c>
      <c r="M16" s="3873" t="n">
        <v>-33.38283389329757</v>
      </c>
      <c r="N16" s="3873" t="n">
        <v>35.69396309314193</v>
      </c>
      <c r="O16" s="3873" t="n">
        <v>0.0215742</v>
      </c>
      <c r="P16" s="3873" t="n">
        <v>153.31670613017883</v>
      </c>
      <c r="Q16" s="3873" t="n">
        <v>-22.02918325</v>
      </c>
      <c r="R16" s="3873" t="n">
        <v>-612.3445539688433</v>
      </c>
      <c r="S16" s="144"/>
      <c r="T16" s="144"/>
    </row>
    <row r="17" spans="1:20" x14ac:dyDescent="0.2">
      <c r="A17" s="1745" t="s">
        <v>814</v>
      </c>
      <c r="B17" s="3871"/>
      <c r="C17" s="3873" t="n">
        <v>516.0482009519537</v>
      </c>
      <c r="D17" s="3873" t="n">
        <v>516.0007195233827</v>
      </c>
      <c r="E17" s="3873" t="n">
        <v>0.047481428571</v>
      </c>
      <c r="F17" s="3873" t="n">
        <v>0.10392834935805</v>
      </c>
      <c r="G17" s="3873" t="n">
        <v>-0.10834065070277</v>
      </c>
      <c r="H17" s="3873" t="n">
        <v>-0.00441230134472</v>
      </c>
      <c r="I17" s="3873" t="n">
        <v>-0.00155077455864</v>
      </c>
      <c r="J17" s="3873" t="n">
        <v>0.26121569821758</v>
      </c>
      <c r="K17" s="3873" t="n">
        <v>-8.08645076945952</v>
      </c>
      <c r="L17" s="3873" t="n">
        <v>53.63203771412753</v>
      </c>
      <c r="M17" s="3873" t="n">
        <v>-55.90899788512915</v>
      </c>
      <c r="N17" s="3873" t="n">
        <v>-2.27696017100162</v>
      </c>
      <c r="O17" s="3873" t="n">
        <v>-0.80027442106998</v>
      </c>
      <c r="P17" s="3873" t="n">
        <v>134.78748823107193</v>
      </c>
      <c r="Q17" s="3873" t="n">
        <v>-0.383956234603</v>
      </c>
      <c r="R17" s="3873" t="n">
        <v>-481.52975714945734</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88538.1761447696</v>
      </c>
      <c r="D10" s="3873" t="n">
        <v>86139.55756001515</v>
      </c>
      <c r="E10" s="3873" t="n">
        <v>2398.618584754458</v>
      </c>
      <c r="F10" s="3873" t="n">
        <v>0.06837029247243</v>
      </c>
      <c r="G10" s="3873" t="n">
        <v>-0.08047829107971</v>
      </c>
      <c r="H10" s="3873" t="n">
        <v>-0.01210799860729</v>
      </c>
      <c r="I10" s="3873" t="n">
        <v>-0.00218454670765</v>
      </c>
      <c r="J10" s="3873" t="n">
        <v>0.12821519560753</v>
      </c>
      <c r="K10" s="3873" t="n">
        <v>-4.40006156481419</v>
      </c>
      <c r="L10" s="3873" t="n">
        <v>6053.380997993111</v>
      </c>
      <c r="M10" s="3873" t="n">
        <v>-7125.401111445646</v>
      </c>
      <c r="N10" s="3873" t="n">
        <v>-1072.0201134525355</v>
      </c>
      <c r="O10" s="3873" t="n">
        <v>-193.415781198096</v>
      </c>
      <c r="P10" s="3873" t="n">
        <v>11044.400222103734</v>
      </c>
      <c r="Q10" s="3873" t="n">
        <v>-10554.069443427099</v>
      </c>
      <c r="R10" s="3873" t="n">
        <v>2842.052091904658</v>
      </c>
      <c r="S10" s="144"/>
      <c r="T10" s="144"/>
    </row>
    <row r="11" spans="1:20" x14ac:dyDescent="0.2">
      <c r="A11" s="1717" t="s">
        <v>742</v>
      </c>
      <c r="B11" s="3871"/>
      <c r="C11" s="3873" t="n">
        <v>75233.34406684835</v>
      </c>
      <c r="D11" s="3873" t="n">
        <v>73141.03190134662</v>
      </c>
      <c r="E11" s="3873" t="n">
        <v>2092.312165501731</v>
      </c>
      <c r="F11" s="3873" t="n">
        <v>0.06284365955539</v>
      </c>
      <c r="G11" s="3873" t="n">
        <v>-0.05254012260668</v>
      </c>
      <c r="H11" s="3873" t="n">
        <v>0.01030353694871</v>
      </c>
      <c r="I11" s="3873" t="n">
        <v>0.00170180083496</v>
      </c>
      <c r="J11" s="3873" t="n">
        <v>0.01949154538568</v>
      </c>
      <c r="K11" s="3873" t="n">
        <v>-4.68682930416264</v>
      </c>
      <c r="L11" s="3873" t="n">
        <v>4727.93866175076</v>
      </c>
      <c r="M11" s="3873" t="n">
        <v>-3952.769121383059</v>
      </c>
      <c r="N11" s="3873" t="n">
        <v>775.1695403677005</v>
      </c>
      <c r="O11" s="3873" t="n">
        <v>128.0321677499589</v>
      </c>
      <c r="P11" s="3873" t="n">
        <v>1425.631742860258</v>
      </c>
      <c r="Q11" s="3873" t="n">
        <v>-9806.309970729506</v>
      </c>
      <c r="R11" s="3873" t="n">
        <v>27417.413905755853</v>
      </c>
      <c r="S11" s="144"/>
      <c r="T11" s="144"/>
    </row>
    <row r="12" spans="1:20" ht="13.5" x14ac:dyDescent="0.2">
      <c r="A12" s="1768" t="s">
        <v>1399</v>
      </c>
      <c r="B12" s="3871" t="s">
        <v>1185</v>
      </c>
      <c r="C12" s="3873" t="n">
        <v>13304.832077921244</v>
      </c>
      <c r="D12" s="3873" t="n">
        <v>12998.525658668517</v>
      </c>
      <c r="E12" s="3873" t="n">
        <v>306.30641925272676</v>
      </c>
      <c r="F12" s="3873" t="n">
        <v>0.09962112475225</v>
      </c>
      <c r="G12" s="3873" t="n">
        <v>-0.23845712380898</v>
      </c>
      <c r="H12" s="3873" t="n">
        <v>-0.13883599905673</v>
      </c>
      <c r="I12" s="3873" t="n">
        <v>-0.02416024096099</v>
      </c>
      <c r="J12" s="3873" t="n">
        <v>0.73998919045322</v>
      </c>
      <c r="K12" s="3873" t="n">
        <v>-2.44121384893547</v>
      </c>
      <c r="L12" s="3873" t="n">
        <v>1325.4423362423515</v>
      </c>
      <c r="M12" s="3873" t="n">
        <v>-3172.631990062587</v>
      </c>
      <c r="N12" s="3873" t="n">
        <v>-1847.189653820236</v>
      </c>
      <c r="O12" s="3873" t="n">
        <v>-321.4479489480549</v>
      </c>
      <c r="P12" s="3873" t="n">
        <v>9618.768479243476</v>
      </c>
      <c r="Q12" s="3873" t="n">
        <v>-747.7594726975922</v>
      </c>
      <c r="R12" s="3873" t="n">
        <v>-24575.361813851196</v>
      </c>
      <c r="S12" s="144"/>
      <c r="T12" s="144"/>
    </row>
    <row r="13" spans="1:20" x14ac:dyDescent="0.2">
      <c r="A13" s="1717" t="s">
        <v>822</v>
      </c>
      <c r="B13" s="3871"/>
      <c r="C13" s="3873" t="n">
        <v>1100.4945762773002</v>
      </c>
      <c r="D13" s="3873" t="n">
        <v>1085.2610412805402</v>
      </c>
      <c r="E13" s="3873" t="n">
        <v>15.23353499676</v>
      </c>
      <c r="F13" s="3873" t="n">
        <v>0.06631690702438</v>
      </c>
      <c r="G13" s="3873" t="n">
        <v>-1.78032630329563</v>
      </c>
      <c r="H13" s="3873" t="n">
        <v>-1.71400939627124</v>
      </c>
      <c r="I13" s="3873" t="n">
        <v>-0.29174517685775</v>
      </c>
      <c r="J13" s="3873" t="n">
        <v>-0.09921178272912</v>
      </c>
      <c r="K13" s="3873" t="n">
        <v>-4.33488227895884</v>
      </c>
      <c r="L13" s="3873" t="n">
        <v>72.98139649581891</v>
      </c>
      <c r="M13" s="3873" t="n">
        <v>-1959.2394407806535</v>
      </c>
      <c r="N13" s="3873" t="n">
        <v>-1886.2580442848346</v>
      </c>
      <c r="O13" s="3873" t="n">
        <v>-321.06398478701453</v>
      </c>
      <c r="P13" s="3873" t="n">
        <v>-107.67068263190252</v>
      </c>
      <c r="Q13" s="3873" t="n">
        <v>-66.0355809033542</v>
      </c>
      <c r="R13" s="3873" t="n">
        <v>8730.43707289273</v>
      </c>
      <c r="S13" s="144"/>
      <c r="T13" s="144"/>
    </row>
    <row r="14" spans="1:20" x14ac:dyDescent="0.2">
      <c r="A14" s="1717" t="s">
        <v>823</v>
      </c>
      <c r="B14" s="3871"/>
      <c r="C14" s="3873" t="n">
        <v>10986.01605305433</v>
      </c>
      <c r="D14" s="3873" t="n">
        <v>10818.019064472961</v>
      </c>
      <c r="E14" s="3873" t="n">
        <v>167.99698858136986</v>
      </c>
      <c r="F14" s="3873" t="n">
        <v>0.0832872135351</v>
      </c>
      <c r="G14" s="3873" t="n">
        <v>-0.09952956569948</v>
      </c>
      <c r="H14" s="3873" t="n">
        <v>-0.01624235216437</v>
      </c>
      <c r="I14" s="3873" t="n">
        <v>8.745395603E-5</v>
      </c>
      <c r="J14" s="3873" t="n">
        <v>0.79836971496863</v>
      </c>
      <c r="K14" s="3873" t="n">
        <v>-3.11053080750458</v>
      </c>
      <c r="L14" s="3873" t="n">
        <v>914.9946649108142</v>
      </c>
      <c r="M14" s="3873" t="n">
        <v>-1093.433406527991</v>
      </c>
      <c r="N14" s="3873" t="n">
        <v>-178.43874161717685</v>
      </c>
      <c r="O14" s="3873" t="n">
        <v>0.96077056481683</v>
      </c>
      <c r="P14" s="3873" t="n">
        <v>8636.778797028524</v>
      </c>
      <c r="Q14" s="3873" t="n">
        <v>-522.5598085503461</v>
      </c>
      <c r="R14" s="3873" t="n">
        <v>-29101.38373056136</v>
      </c>
      <c r="S14" s="144"/>
      <c r="T14" s="144"/>
    </row>
    <row r="15" spans="1:20" x14ac:dyDescent="0.2">
      <c r="A15" s="1717" t="s">
        <v>824</v>
      </c>
      <c r="B15" s="3871"/>
      <c r="C15" s="3873" t="n">
        <v>228.8549046842742</v>
      </c>
      <c r="D15" s="3873" t="n">
        <v>114.7394448682773</v>
      </c>
      <c r="E15" s="3873" t="n">
        <v>114.11545981599689</v>
      </c>
      <c r="F15" s="3873" t="n">
        <v>0.12986579458885</v>
      </c>
      <c r="G15" s="3873" t="n">
        <v>-0.01383189723977</v>
      </c>
      <c r="H15" s="3873" t="n">
        <v>0.11603389734909</v>
      </c>
      <c r="I15" s="3873" t="n">
        <v>-3.98778573E-4</v>
      </c>
      <c r="J15" s="3873" t="n">
        <v>-0.0121940651038</v>
      </c>
      <c r="K15" s="3873" t="n">
        <v>-0.99427370642587</v>
      </c>
      <c r="L15" s="3873" t="n">
        <v>29.72042404237978</v>
      </c>
      <c r="M15" s="3873" t="n">
        <v>-3.1654975244094</v>
      </c>
      <c r="N15" s="3873" t="n">
        <v>26.55492651797038</v>
      </c>
      <c r="O15" s="3873" t="n">
        <v>-0.09126243231391</v>
      </c>
      <c r="P15" s="3873" t="n">
        <v>-1.39914026069794</v>
      </c>
      <c r="Q15" s="3873" t="n">
        <v>-113.46200119174404</v>
      </c>
      <c r="R15" s="3873" t="n">
        <v>324.12408367821376</v>
      </c>
      <c r="S15" s="144"/>
      <c r="T15" s="144"/>
    </row>
    <row r="16" spans="1:20" x14ac:dyDescent="0.2">
      <c r="A16" s="1717" t="s">
        <v>825</v>
      </c>
      <c r="B16" s="3871"/>
      <c r="C16" s="3873" t="n">
        <v>705.5299768957817</v>
      </c>
      <c r="D16" s="3873" t="n">
        <v>696.7523524657818</v>
      </c>
      <c r="E16" s="3873" t="n">
        <v>8.77762443</v>
      </c>
      <c r="F16" s="3873" t="n">
        <v>0.38017691252508</v>
      </c>
      <c r="G16" s="3873" t="n">
        <v>-0.11608686618017</v>
      </c>
      <c r="H16" s="3873" t="n">
        <v>0.26409004634491</v>
      </c>
      <c r="I16" s="3873" t="n">
        <v>-9.390867622E-5</v>
      </c>
      <c r="J16" s="3873" t="n">
        <v>1.33084701264541</v>
      </c>
      <c r="K16" s="3873" t="n">
        <v>-5.08010746005384</v>
      </c>
      <c r="L16" s="3873" t="n">
        <v>268.22620831012676</v>
      </c>
      <c r="M16" s="3873" t="n">
        <v>-81.90276401399782</v>
      </c>
      <c r="N16" s="3873" t="n">
        <v>186.32344429612894</v>
      </c>
      <c r="O16" s="3873" t="n">
        <v>-0.06625538616706</v>
      </c>
      <c r="P16" s="3873" t="n">
        <v>927.2707868327503</v>
      </c>
      <c r="Q16" s="3873" t="n">
        <v>-44.5912753483938</v>
      </c>
      <c r="R16" s="3873" t="n">
        <v>-3919.434568112504</v>
      </c>
      <c r="S16" s="144"/>
      <c r="T16" s="144"/>
    </row>
    <row r="17" spans="1:20" x14ac:dyDescent="0.2">
      <c r="A17" s="1769" t="s">
        <v>826</v>
      </c>
      <c r="B17" s="3871"/>
      <c r="C17" s="3873" t="n">
        <v>283.9365670095565</v>
      </c>
      <c r="D17" s="3873" t="n">
        <v>283.75375558095647</v>
      </c>
      <c r="E17" s="3873" t="n">
        <v>0.1828114286</v>
      </c>
      <c r="F17" s="3873" t="n">
        <v>0.13918475841078</v>
      </c>
      <c r="G17" s="3873" t="n">
        <v>-0.1228826620784</v>
      </c>
      <c r="H17" s="3873" t="n">
        <v>0.01630209633238</v>
      </c>
      <c r="I17" s="3873" t="n">
        <v>-0.00418127513437</v>
      </c>
      <c r="J17" s="3873" t="n">
        <v>0.57722132325425</v>
      </c>
      <c r="K17" s="3873" t="n">
        <v>-6.07624322101053</v>
      </c>
      <c r="L17" s="3873" t="n">
        <v>39.51964248321178</v>
      </c>
      <c r="M17" s="3873" t="n">
        <v>-34.89088121553559</v>
      </c>
      <c r="N17" s="3873" t="n">
        <v>4.62876126767619</v>
      </c>
      <c r="O17" s="3873" t="n">
        <v>-1.18721690737621</v>
      </c>
      <c r="P17" s="3873" t="n">
        <v>163.78871827480168</v>
      </c>
      <c r="Q17" s="3873" t="n">
        <v>-1.110806703754</v>
      </c>
      <c r="R17" s="3873" t="n">
        <v>-609.1046717482752</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23626.18228160674</v>
      </c>
      <c r="D10" s="3873" t="n">
        <v>6018.898423508919</v>
      </c>
      <c r="E10" s="3873" t="n">
        <v>17607.28385809782</v>
      </c>
      <c r="F10" s="3873" t="n">
        <v>0.00506274507753</v>
      </c>
      <c r="G10" s="3873" t="n">
        <v>-0.02824434591486</v>
      </c>
      <c r="H10" s="3873" t="n">
        <v>-0.02318160083734</v>
      </c>
      <c r="I10" s="3873" t="n">
        <v>-0.00255149593972</v>
      </c>
      <c r="J10" s="3873" t="n">
        <v>-0.08661116968989</v>
      </c>
      <c r="K10" s="3873" t="n">
        <v>-0.20718331931166</v>
      </c>
      <c r="L10" s="3873" t="n">
        <v>119.6133380469629</v>
      </c>
      <c r="M10" s="3873" t="n">
        <v>-667.3060650092982</v>
      </c>
      <c r="N10" s="3873" t="n">
        <v>-547.6927269623353</v>
      </c>
      <c r="O10" s="3873" t="n">
        <v>-60.28210816268183</v>
      </c>
      <c r="P10" s="3873" t="n">
        <v>-521.3038327047551</v>
      </c>
      <c r="Q10" s="3873" t="n">
        <v>-3647.935513783238</v>
      </c>
      <c r="R10" s="3873" t="n">
        <v>17516.45199924772</v>
      </c>
      <c r="S10" s="144"/>
      <c r="T10" s="144"/>
    </row>
    <row r="11" spans="1:20" x14ac:dyDescent="0.2">
      <c r="A11" s="1717" t="s">
        <v>835</v>
      </c>
      <c r="B11" s="3871" t="s">
        <v>1185</v>
      </c>
      <c r="C11" s="3873" t="n">
        <v>22288.876116410913</v>
      </c>
      <c r="D11" s="3873" t="n">
        <v>5277.193082410502</v>
      </c>
      <c r="E11" s="3873" t="n">
        <v>17011.68303400041</v>
      </c>
      <c r="F11" s="3873" t="n">
        <v>0.00284199656675</v>
      </c>
      <c r="G11" s="3873" t="n">
        <v>-9.265287946E-4</v>
      </c>
      <c r="H11" s="3873" t="n">
        <v>0.00191546777214</v>
      </c>
      <c r="I11" s="3873" t="n">
        <v>2.0993711591E-4</v>
      </c>
      <c r="J11" s="3873" t="n">
        <v>-0.05836621143586</v>
      </c>
      <c r="K11" s="3873" t="n">
        <v>-0.20432394240482</v>
      </c>
      <c r="L11" s="3873" t="n">
        <v>63.34490939944701</v>
      </c>
      <c r="M11" s="3873" t="n">
        <v>-20.65128552120375</v>
      </c>
      <c r="N11" s="3873" t="n">
        <v>42.69362387824326</v>
      </c>
      <c r="O11" s="3873" t="n">
        <v>4.67926236876302</v>
      </c>
      <c r="P11" s="3873" t="n">
        <v>-308.0097672358273</v>
      </c>
      <c r="Q11" s="3873" t="n">
        <v>-3475.8941444481</v>
      </c>
      <c r="R11" s="3873" t="n">
        <v>13700.61375993539</v>
      </c>
      <c r="S11" s="144"/>
      <c r="T11" s="144"/>
    </row>
    <row r="12" spans="1:20" x14ac:dyDescent="0.2">
      <c r="A12" s="1771" t="s">
        <v>1404</v>
      </c>
      <c r="B12" s="3871"/>
      <c r="C12" s="3873" t="n">
        <v>276.777057823084</v>
      </c>
      <c r="D12" s="3873" t="s">
        <v>2940</v>
      </c>
      <c r="E12" s="3873" t="n">
        <v>276.777057823084</v>
      </c>
      <c r="F12" s="3873" t="n">
        <v>0.00982730879568</v>
      </c>
      <c r="G12" s="3873" t="n">
        <v>-0.02377016860656</v>
      </c>
      <c r="H12" s="3873" t="n">
        <v>-0.01394285981088</v>
      </c>
      <c r="I12" s="3873" t="s">
        <v>2939</v>
      </c>
      <c r="J12" s="3873" t="s">
        <v>2938</v>
      </c>
      <c r="K12" s="3873" t="n">
        <v>-7.75141577928447</v>
      </c>
      <c r="L12" s="3873" t="n">
        <v>2.71997361478731</v>
      </c>
      <c r="M12" s="3873" t="n">
        <v>-6.57903733088145</v>
      </c>
      <c r="N12" s="3873" t="n">
        <v>-3.85906371609414</v>
      </c>
      <c r="O12" s="3873" t="s">
        <v>2939</v>
      </c>
      <c r="P12" s="3873" t="s">
        <v>2938</v>
      </c>
      <c r="Q12" s="3873" t="n">
        <v>-2145.4140533537843</v>
      </c>
      <c r="R12" s="3873" t="n">
        <v>7880.668095922894</v>
      </c>
      <c r="S12" s="144"/>
      <c r="T12" s="144"/>
    </row>
    <row r="13" spans="1:20" x14ac:dyDescent="0.2">
      <c r="A13" s="1771" t="s">
        <v>836</v>
      </c>
      <c r="B13" s="3871"/>
      <c r="C13" s="3873" t="n">
        <v>3675.1464381997075</v>
      </c>
      <c r="D13" s="3873" t="n">
        <v>3019.580300089138</v>
      </c>
      <c r="E13" s="3873" t="n">
        <v>655.56613811057</v>
      </c>
      <c r="F13" s="3873" t="s">
        <v>2939</v>
      </c>
      <c r="G13" s="3873" t="n">
        <v>-2.163721783E-4</v>
      </c>
      <c r="H13" s="3873" t="n">
        <v>-2.163721783E-4</v>
      </c>
      <c r="I13" s="3873" t="s">
        <v>2939</v>
      </c>
      <c r="J13" s="3873" t="n">
        <v>-0.10204843774601</v>
      </c>
      <c r="K13" s="3873" t="n">
        <v>-1.39879829215836</v>
      </c>
      <c r="L13" s="3873" t="s">
        <v>2939</v>
      </c>
      <c r="M13" s="3873" t="n">
        <v>-0.7951994403956</v>
      </c>
      <c r="N13" s="3873" t="n">
        <v>-0.7951994403956</v>
      </c>
      <c r="O13" s="3873" t="s">
        <v>2939</v>
      </c>
      <c r="P13" s="3873" t="n">
        <v>-308.1434522727273</v>
      </c>
      <c r="Q13" s="3873" t="n">
        <v>-917.004794385918</v>
      </c>
      <c r="R13" s="3873" t="n">
        <v>4495.125969029821</v>
      </c>
      <c r="S13" s="144"/>
      <c r="T13" s="144"/>
    </row>
    <row r="14" spans="1:20" ht="13.5" x14ac:dyDescent="0.2">
      <c r="A14" s="1771" t="s">
        <v>1405</v>
      </c>
      <c r="B14" s="3871"/>
      <c r="C14" s="3873" t="n">
        <v>18336.952620388118</v>
      </c>
      <c r="D14" s="3873" t="n">
        <v>2257.6127823213646</v>
      </c>
      <c r="E14" s="3873" t="n">
        <v>16079.339838066755</v>
      </c>
      <c r="F14" s="3873" t="n">
        <v>0.00330616199102</v>
      </c>
      <c r="G14" s="3873" t="n">
        <v>-7.2405971836E-4</v>
      </c>
      <c r="H14" s="3873" t="n">
        <v>0.00258210227266</v>
      </c>
      <c r="I14" s="3873" t="n">
        <v>2.551821159E-4</v>
      </c>
      <c r="J14" s="3873" t="n">
        <v>5.92152197E-5</v>
      </c>
      <c r="K14" s="3873" t="n">
        <v>-0.0257146935678</v>
      </c>
      <c r="L14" s="3873" t="n">
        <v>60.6249357846597</v>
      </c>
      <c r="M14" s="3873" t="n">
        <v>-13.2770487499267</v>
      </c>
      <c r="N14" s="3873" t="n">
        <v>47.347887034733</v>
      </c>
      <c r="O14" s="3873" t="n">
        <v>4.67926236876302</v>
      </c>
      <c r="P14" s="3873" t="n">
        <v>0.1336850369</v>
      </c>
      <c r="Q14" s="3873" t="n">
        <v>-413.4752967083978</v>
      </c>
      <c r="R14" s="3873" t="n">
        <v>1324.8196949826745</v>
      </c>
      <c r="S14" s="144"/>
      <c r="T14" s="144"/>
    </row>
    <row r="15" spans="1:20" ht="13.5" x14ac:dyDescent="0.2">
      <c r="A15" s="1769" t="s">
        <v>1409</v>
      </c>
      <c r="B15" s="3871" t="s">
        <v>1185</v>
      </c>
      <c r="C15" s="3873" t="n">
        <v>1337.3061651958274</v>
      </c>
      <c r="D15" s="3873" t="n">
        <v>741.7053410984174</v>
      </c>
      <c r="E15" s="3873" t="n">
        <v>595.6008240974099</v>
      </c>
      <c r="F15" s="3873" t="n">
        <v>0.04207595097662</v>
      </c>
      <c r="G15" s="3873" t="n">
        <v>-0.4835502866267</v>
      </c>
      <c r="H15" s="3873" t="n">
        <v>-0.44147433565008</v>
      </c>
      <c r="I15" s="3873" t="n">
        <v>-0.04857628882757</v>
      </c>
      <c r="J15" s="3873" t="n">
        <v>-0.28757250844797</v>
      </c>
      <c r="K15" s="3873" t="n">
        <v>-0.2888534776557</v>
      </c>
      <c r="L15" s="3873" t="n">
        <v>56.26842864751588</v>
      </c>
      <c r="M15" s="3873" t="n">
        <v>-646.6547794880944</v>
      </c>
      <c r="N15" s="3873" t="n">
        <v>-590.3863508405785</v>
      </c>
      <c r="O15" s="3873" t="n">
        <v>-64.96137053144486</v>
      </c>
      <c r="P15" s="3873" t="n">
        <v>-213.29406546892778</v>
      </c>
      <c r="Q15" s="3873" t="n">
        <v>-172.0413693351381</v>
      </c>
      <c r="R15" s="3873" t="n">
        <v>3815.8382393123306</v>
      </c>
      <c r="S15" s="144"/>
      <c r="T15" s="144"/>
    </row>
    <row r="16" spans="1:20" x14ac:dyDescent="0.2">
      <c r="A16" s="1771" t="s">
        <v>1471</v>
      </c>
      <c r="B16" s="3871"/>
      <c r="C16" s="3873" t="n">
        <v>12.898578</v>
      </c>
      <c r="D16" s="3873" t="s">
        <v>2940</v>
      </c>
      <c r="E16" s="3873" t="n">
        <v>12.898578</v>
      </c>
      <c r="F16" s="3873" t="s">
        <v>2944</v>
      </c>
      <c r="G16" s="3873" t="n">
        <v>-2.51020500089235</v>
      </c>
      <c r="H16" s="3873" t="n">
        <v>-2.51020500089235</v>
      </c>
      <c r="I16" s="3873" t="n">
        <v>-0.05042124558226</v>
      </c>
      <c r="J16" s="3873" t="s">
        <v>2938</v>
      </c>
      <c r="K16" s="3873" t="n">
        <v>-3.55388924267466</v>
      </c>
      <c r="L16" s="3873" t="s">
        <v>2944</v>
      </c>
      <c r="M16" s="3873" t="n">
        <v>-32.378075</v>
      </c>
      <c r="N16" s="3873" t="n">
        <v>-32.378075</v>
      </c>
      <c r="O16" s="3873" t="n">
        <v>-0.650362369</v>
      </c>
      <c r="P16" s="3873" t="s">
        <v>2938</v>
      </c>
      <c r="Q16" s="3873" t="n">
        <v>-45.8401176</v>
      </c>
      <c r="R16" s="3873" t="n">
        <v>289.18470155300025</v>
      </c>
      <c r="S16" s="144"/>
      <c r="T16" s="144"/>
    </row>
    <row r="17" spans="1:20" x14ac:dyDescent="0.2">
      <c r="A17" s="1771" t="s">
        <v>837</v>
      </c>
      <c r="B17" s="3871"/>
      <c r="C17" s="3873" t="n">
        <v>251.3295544510254</v>
      </c>
      <c r="D17" s="3873" t="n">
        <v>236.70513052143139</v>
      </c>
      <c r="E17" s="3873" t="n">
        <v>14.624423929594</v>
      </c>
      <c r="F17" s="3873" t="n">
        <v>0.00206687183803</v>
      </c>
      <c r="G17" s="3873" t="n">
        <v>-0.38125908755426</v>
      </c>
      <c r="H17" s="3873" t="n">
        <v>-0.37919221571622</v>
      </c>
      <c r="I17" s="3873" t="n">
        <v>-0.06091224141355</v>
      </c>
      <c r="J17" s="3873" t="n">
        <v>-0.33238871693744</v>
      </c>
      <c r="K17" s="3873" t="n">
        <v>-0.03706128888285</v>
      </c>
      <c r="L17" s="3873" t="n">
        <v>0.51946597815957</v>
      </c>
      <c r="M17" s="3873" t="n">
        <v>-95.82167660541543</v>
      </c>
      <c r="N17" s="3873" t="n">
        <v>-95.30221062725586</v>
      </c>
      <c r="O17" s="3873" t="n">
        <v>-15.30904649508032</v>
      </c>
      <c r="P17" s="3873" t="n">
        <v>-78.67811462652767</v>
      </c>
      <c r="Q17" s="3873" t="n">
        <v>-0.542</v>
      </c>
      <c r="R17" s="3873" t="n">
        <v>696.0483630791681</v>
      </c>
      <c r="S17" s="144"/>
      <c r="T17" s="144"/>
    </row>
    <row r="18" spans="1:20" x14ac:dyDescent="0.2">
      <c r="A18" s="1771" t="s">
        <v>838</v>
      </c>
      <c r="B18" s="3871"/>
      <c r="C18" s="3873" t="n">
        <v>1073.078032744802</v>
      </c>
      <c r="D18" s="3873" t="n">
        <v>505.000210576986</v>
      </c>
      <c r="E18" s="3873" t="n">
        <v>568.077822167816</v>
      </c>
      <c r="F18" s="3873" t="n">
        <v>0.05195238460595</v>
      </c>
      <c r="G18" s="3873" t="n">
        <v>-0.48314755503524</v>
      </c>
      <c r="H18" s="3873" t="n">
        <v>-0.43119517042929</v>
      </c>
      <c r="I18" s="3873" t="n">
        <v>-0.0456648632924</v>
      </c>
      <c r="J18" s="3873" t="n">
        <v>-0.26656612813804</v>
      </c>
      <c r="K18" s="3873" t="n">
        <v>-0.221200770091</v>
      </c>
      <c r="L18" s="3873" t="n">
        <v>55.74896266935631</v>
      </c>
      <c r="M18" s="3873" t="n">
        <v>-518.455027882679</v>
      </c>
      <c r="N18" s="3873" t="n">
        <v>-462.7060652133227</v>
      </c>
      <c r="O18" s="3873" t="n">
        <v>-49.00196166736453</v>
      </c>
      <c r="P18" s="3873" t="n">
        <v>-134.6159508424001</v>
      </c>
      <c r="Q18" s="3873" t="n">
        <v>-125.6592517351381</v>
      </c>
      <c r="R18" s="3873" t="n">
        <v>2830.6051746801622</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28740.408947495205</v>
      </c>
      <c r="D10" s="3873" t="n">
        <v>28550.65687126906</v>
      </c>
      <c r="E10" s="3873" t="n">
        <v>189.75207622614198</v>
      </c>
      <c r="F10" s="3873" t="n">
        <v>0.04204269700646</v>
      </c>
      <c r="G10" s="3873" t="n">
        <v>-0.15554731615596</v>
      </c>
      <c r="H10" s="3873" t="n">
        <v>-0.1135046191495</v>
      </c>
      <c r="I10" s="3873" t="n">
        <v>-0.02344338097437</v>
      </c>
      <c r="J10" s="3873" t="n">
        <v>-0.29441083866271</v>
      </c>
      <c r="K10" s="3873" t="n">
        <v>-4.10469033342615</v>
      </c>
      <c r="L10" s="3873" t="n">
        <v>1208.3243052213331</v>
      </c>
      <c r="M10" s="3873" t="n">
        <v>-4470.493477007697</v>
      </c>
      <c r="N10" s="3873" t="n">
        <v>-3262.169171786364</v>
      </c>
      <c r="O10" s="3873" t="n">
        <v>-673.7723563153522</v>
      </c>
      <c r="P10" s="3873" t="n">
        <v>-8405.622833841686</v>
      </c>
      <c r="Q10" s="3873" t="n">
        <v>-778.8735130329867</v>
      </c>
      <c r="R10" s="3873" t="n">
        <v>48108.2722082468</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22265.63098902765</v>
      </c>
      <c r="D11" s="3873" t="n">
        <v>22193.854230160985</v>
      </c>
      <c r="E11" s="3873" t="n">
        <v>71.77675886666667</v>
      </c>
      <c r="F11" s="3873" t="n">
        <v>0.01590837151595</v>
      </c>
      <c r="G11" s="3873" t="n">
        <v>-0.01560310534804</v>
      </c>
      <c r="H11" s="3873" t="n">
        <v>3.0526616791E-4</v>
      </c>
      <c r="I11" s="3873" t="n">
        <v>7.994647679E-5</v>
      </c>
      <c r="J11" s="3873" t="n">
        <v>-0.02853904494211</v>
      </c>
      <c r="K11" s="3873" t="n">
        <v>-5.09661263120302</v>
      </c>
      <c r="L11" s="3873" t="n">
        <v>354.20992981043076</v>
      </c>
      <c r="M11" s="3873" t="n">
        <v>-347.41298596229325</v>
      </c>
      <c r="N11" s="3873" t="n">
        <v>6.79694384813749</v>
      </c>
      <c r="O11" s="3873" t="n">
        <v>1.78005875108368</v>
      </c>
      <c r="P11" s="3873" t="n">
        <v>-633.391403313175</v>
      </c>
      <c r="Q11" s="3873" t="n">
        <v>-365.81833586666664</v>
      </c>
      <c r="R11" s="3873" t="n">
        <v>3632.3200341289453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6474.777958467553</v>
      </c>
      <c r="D12" s="3873" t="n">
        <v>6356.802641108077</v>
      </c>
      <c r="E12" s="3873" t="n">
        <v>117.9753173594753</v>
      </c>
      <c r="F12" s="3873" t="n">
        <v>0.13191407966259</v>
      </c>
      <c r="G12" s="3873" t="n">
        <v>-0.63679102472593</v>
      </c>
      <c r="H12" s="3873" t="n">
        <v>-0.50487694506333</v>
      </c>
      <c r="I12" s="3873" t="n">
        <v>-0.10433599721871</v>
      </c>
      <c r="J12" s="3873" t="n">
        <v>-1.22266363600266</v>
      </c>
      <c r="K12" s="3873" t="n">
        <v>-3.50119996632622</v>
      </c>
      <c r="L12" s="3873" t="n">
        <v>854.1143754109024</v>
      </c>
      <c r="M12" s="3873" t="n">
        <v>-4123.080491045404</v>
      </c>
      <c r="N12" s="3873" t="n">
        <v>-3268.966115634502</v>
      </c>
      <c r="O12" s="3873" t="n">
        <v>-675.552415066436</v>
      </c>
      <c r="P12" s="3873" t="n">
        <v>-7772.231430528512</v>
      </c>
      <c r="Q12" s="3873" t="n">
        <v>-413.05517716632</v>
      </c>
      <c r="R12" s="3873" t="n">
        <v>44475.95217411786</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1008.672567762752</v>
      </c>
      <c r="D13" s="3873" t="n">
        <v>982.074716906752</v>
      </c>
      <c r="E13" s="3873" t="n">
        <v>26.597850856</v>
      </c>
      <c r="F13" s="3873" t="n">
        <v>0.08503307519733</v>
      </c>
      <c r="G13" s="3873" t="n">
        <v>-2.85448458856255</v>
      </c>
      <c r="H13" s="3873" t="n">
        <v>-2.76945151336522</v>
      </c>
      <c r="I13" s="3873" t="n">
        <v>-0.65892133926964</v>
      </c>
      <c r="J13" s="3873" t="n">
        <v>-1.60889911099587</v>
      </c>
      <c r="K13" s="3873" t="n">
        <v>-2.54643021636169</v>
      </c>
      <c r="L13" s="3873" t="n">
        <v>85.77053030405514</v>
      </c>
      <c r="M13" s="3873" t="n">
        <v>-2879.2402995845923</v>
      </c>
      <c r="N13" s="3873" t="n">
        <v>-2793.469769280537</v>
      </c>
      <c r="O13" s="3873" t="n">
        <v>-664.6358792347793</v>
      </c>
      <c r="P13" s="3873" t="n">
        <v>-1580.0591389627896</v>
      </c>
      <c r="Q13" s="3873" t="n">
        <v>-67.72957111</v>
      </c>
      <c r="R13" s="3873" t="n">
        <v>18721.612648156406</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3018.8947722350163</v>
      </c>
      <c r="D14" s="3873" t="n">
        <v>3002.5248664550163</v>
      </c>
      <c r="E14" s="3873" t="n">
        <v>16.36990578</v>
      </c>
      <c r="F14" s="3873" t="n">
        <v>0.16441075388602</v>
      </c>
      <c r="G14" s="3873" t="n">
        <v>-0.21839122804604</v>
      </c>
      <c r="H14" s="3873" t="n">
        <v>-0.05398047416003</v>
      </c>
      <c r="I14" s="3873" t="n">
        <v>-0.00224732582933</v>
      </c>
      <c r="J14" s="3873" t="n">
        <v>-0.96457462025439</v>
      </c>
      <c r="K14" s="3873" t="n">
        <v>-6.08369346062785</v>
      </c>
      <c r="L14" s="3873" t="n">
        <v>496.33876540572163</v>
      </c>
      <c r="M14" s="3873" t="n">
        <v>-659.3001366501903</v>
      </c>
      <c r="N14" s="3873" t="n">
        <v>-162.96137124446864</v>
      </c>
      <c r="O14" s="3873" t="n">
        <v>-6.78444019765835</v>
      </c>
      <c r="P14" s="3873" t="n">
        <v>-2896.1592828652065</v>
      </c>
      <c r="Q14" s="3873" t="n">
        <v>-99.58948874488</v>
      </c>
      <c r="R14" s="3873" t="n">
        <v>11606.813471191459</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2167.4721240086046</v>
      </c>
      <c r="D15" s="3873" t="n">
        <v>2130.706113308605</v>
      </c>
      <c r="E15" s="3873" t="n">
        <v>36.7660107</v>
      </c>
      <c r="F15" s="3873" t="n">
        <v>0.12207474433409</v>
      </c>
      <c r="G15" s="3873" t="n">
        <v>-0.26149484964429</v>
      </c>
      <c r="H15" s="3873" t="n">
        <v>-0.1394201053102</v>
      </c>
      <c r="I15" s="3873" t="n">
        <v>-0.00138193763092</v>
      </c>
      <c r="J15" s="3873" t="n">
        <v>-1.47169910001734</v>
      </c>
      <c r="K15" s="3873" t="n">
        <v>-5.05387703199031</v>
      </c>
      <c r="L15" s="3873" t="n">
        <v>264.59360538962295</v>
      </c>
      <c r="M15" s="3873" t="n">
        <v>-566.7827971758232</v>
      </c>
      <c r="N15" s="3873" t="n">
        <v>-302.18919178620035</v>
      </c>
      <c r="O15" s="3873" t="n">
        <v>-2.99531129214063</v>
      </c>
      <c r="P15" s="3873" t="n">
        <v>-3135.758269357724</v>
      </c>
      <c r="Q15" s="3873" t="n">
        <v>-185.81089703464</v>
      </c>
      <c r="R15" s="3873" t="n">
        <v>13298.096788059265</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94.90755801285201</v>
      </c>
      <c r="D16" s="3873" t="n">
        <v>56.69456156080671</v>
      </c>
      <c r="E16" s="3873" t="n">
        <v>38.2129964520453</v>
      </c>
      <c r="F16" s="3873" t="n">
        <v>0.03862639878896</v>
      </c>
      <c r="G16" s="3873" t="n">
        <v>-0.01907230703668</v>
      </c>
      <c r="H16" s="3873" t="n">
        <v>0.01955409175228</v>
      </c>
      <c r="I16" s="3873" t="s">
        <v>2939</v>
      </c>
      <c r="J16" s="3873" t="n">
        <v>-0.53580681074134</v>
      </c>
      <c r="K16" s="3873" t="n">
        <v>-1.56318557810461</v>
      </c>
      <c r="L16" s="3873" t="n">
        <v>3.66593718389049</v>
      </c>
      <c r="M16" s="3873" t="n">
        <v>-1.8101060865226</v>
      </c>
      <c r="N16" s="3873" t="n">
        <v>1.85583109736789</v>
      </c>
      <c r="O16" s="3873" t="s">
        <v>2939</v>
      </c>
      <c r="P16" s="3873" t="n">
        <v>-30.37733221627446</v>
      </c>
      <c r="Q16" s="3873" t="n">
        <v>-59.73400495</v>
      </c>
      <c r="R16" s="3873" t="n">
        <v>323.60352225265774</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184.83093644832735</v>
      </c>
      <c r="D17" s="3873" t="n">
        <v>184.80238287689733</v>
      </c>
      <c r="E17" s="3873" t="n">
        <v>0.02855357143</v>
      </c>
      <c r="F17" s="3873" t="n">
        <v>0.02026466564302</v>
      </c>
      <c r="G17" s="3873" t="n">
        <v>-0.08627966646013</v>
      </c>
      <c r="H17" s="3873" t="n">
        <v>-0.06601500081711</v>
      </c>
      <c r="I17" s="3873" t="n">
        <v>-0.00615040081332</v>
      </c>
      <c r="J17" s="3873" t="n">
        <v>-0.70279076007928</v>
      </c>
      <c r="K17" s="3873" t="n">
        <v>-6.69672188884569</v>
      </c>
      <c r="L17" s="3873" t="n">
        <v>3.74553712761224</v>
      </c>
      <c r="M17" s="3873" t="n">
        <v>-15.94715154827582</v>
      </c>
      <c r="N17" s="3873" t="n">
        <v>-12.20161442066358</v>
      </c>
      <c r="O17" s="3873" t="n">
        <v>-1.13678434185771</v>
      </c>
      <c r="P17" s="3873" t="n">
        <v>-129.8774071265166</v>
      </c>
      <c r="Q17" s="3873" t="n">
        <v>-0.1912153268</v>
      </c>
      <c r="R17" s="3873" t="n">
        <v>525.8257444580728</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12850.81172386437</v>
      </c>
      <c r="D10" s="3873" t="n">
        <v>12828.06336613199</v>
      </c>
      <c r="E10" s="3873" t="n">
        <v>22.74835773238156</v>
      </c>
      <c r="F10" s="3873" t="n">
        <v>0.07406818426297</v>
      </c>
      <c r="G10" s="3873" t="n">
        <v>-0.04151111309825</v>
      </c>
      <c r="H10" s="3873" t="n">
        <v>0.03255707116472</v>
      </c>
      <c r="I10" s="3873" t="n">
        <v>-0.00226448017785</v>
      </c>
      <c r="J10" s="3873" t="n">
        <v>-0.04096130274792</v>
      </c>
      <c r="K10" s="3873" t="n">
        <v>-0.06154761858905</v>
      </c>
      <c r="L10" s="3873" t="n">
        <v>951.8362906919432</v>
      </c>
      <c r="M10" s="3873" t="n">
        <v>-533.4514988736528</v>
      </c>
      <c r="N10" s="3873" t="n">
        <v>418.38479181829035</v>
      </c>
      <c r="O10" s="3873" t="n">
        <v>-29.10040841790963</v>
      </c>
      <c r="P10" s="3873" t="n">
        <v>-525.4541872096472</v>
      </c>
      <c r="Q10" s="3873" t="n">
        <v>-1.40010724524</v>
      </c>
      <c r="R10" s="3873" t="n">
        <v>504.4230071998574</v>
      </c>
      <c r="S10" s="144"/>
      <c r="T10" s="144"/>
    </row>
    <row r="11" spans="1:20" ht="13.5" x14ac:dyDescent="0.2">
      <c r="A11" s="1719" t="s">
        <v>1423</v>
      </c>
      <c r="B11" s="3871" t="s">
        <v>1185</v>
      </c>
      <c r="C11" s="3873" t="n">
        <v>11563.35258184005</v>
      </c>
      <c r="D11" s="3870" t="n">
        <v>11549.127728253608</v>
      </c>
      <c r="E11" s="3870" t="n">
        <v>14.2248535864429</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1287.4591420243196</v>
      </c>
      <c r="D12" s="3873" t="n">
        <v>1278.935637878381</v>
      </c>
      <c r="E12" s="3873" t="n">
        <v>8.52350414593866</v>
      </c>
      <c r="F12" s="3873" t="n">
        <v>0.73931378450996</v>
      </c>
      <c r="G12" s="3873" t="n">
        <v>-0.41434441021164</v>
      </c>
      <c r="H12" s="3873" t="n">
        <v>0.32496937429832</v>
      </c>
      <c r="I12" s="3873" t="n">
        <v>-0.02260297625613</v>
      </c>
      <c r="J12" s="3873" t="n">
        <v>-0.41085272131545</v>
      </c>
      <c r="K12" s="3873" t="n">
        <v>-0.16426427690625</v>
      </c>
      <c r="L12" s="3873" t="n">
        <v>951.8362906919432</v>
      </c>
      <c r="M12" s="3873" t="n">
        <v>-533.4514988736528</v>
      </c>
      <c r="N12" s="3873" t="n">
        <v>418.38479181829035</v>
      </c>
      <c r="O12" s="3873" t="n">
        <v>-29.10040841790963</v>
      </c>
      <c r="P12" s="3873" t="n">
        <v>-525.4541872096472</v>
      </c>
      <c r="Q12" s="3873" t="n">
        <v>-1.40010724524</v>
      </c>
      <c r="R12" s="3873" t="n">
        <v>504.4230071998574</v>
      </c>
      <c r="S12" s="144"/>
      <c r="T12" s="144"/>
    </row>
    <row r="13" spans="1:20" x14ac:dyDescent="0.2">
      <c r="A13" s="1717" t="s">
        <v>853</v>
      </c>
      <c r="B13" s="3871"/>
      <c r="C13" s="3873" t="n">
        <v>212.48228554843163</v>
      </c>
      <c r="D13" s="3873" t="n">
        <v>210.92543840553165</v>
      </c>
      <c r="E13" s="3873" t="n">
        <v>1.5568471429</v>
      </c>
      <c r="F13" s="3873" t="n">
        <v>0.26058381138816</v>
      </c>
      <c r="G13" s="3873" t="n">
        <v>-0.92600590331583</v>
      </c>
      <c r="H13" s="3873" t="n">
        <v>-0.66542209192767</v>
      </c>
      <c r="I13" s="3873" t="n">
        <v>-0.13908069300985</v>
      </c>
      <c r="J13" s="3873" t="n">
        <v>-0.48930465104036</v>
      </c>
      <c r="K13" s="3873" t="n">
        <v>-0.89280441329061</v>
      </c>
      <c r="L13" s="3873" t="n">
        <v>55.36944382067834</v>
      </c>
      <c r="M13" s="3873" t="n">
        <v>-196.75985076788726</v>
      </c>
      <c r="N13" s="3873" t="n">
        <v>-141.39040694720893</v>
      </c>
      <c r="O13" s="3873" t="n">
        <v>-29.55218352639295</v>
      </c>
      <c r="P13" s="3873" t="n">
        <v>-103.2067980345527</v>
      </c>
      <c r="Q13" s="3873" t="n">
        <v>-1.38996</v>
      </c>
      <c r="R13" s="3873" t="n">
        <v>1010.3109445299011</v>
      </c>
      <c r="S13" s="144"/>
      <c r="T13" s="144"/>
    </row>
    <row r="14" spans="1:20" x14ac:dyDescent="0.2">
      <c r="A14" s="1717" t="s">
        <v>854</v>
      </c>
      <c r="B14" s="3871"/>
      <c r="C14" s="3873" t="n">
        <v>484.13473720259645</v>
      </c>
      <c r="D14" s="3873" t="n">
        <v>484.12583291688645</v>
      </c>
      <c r="E14" s="3873" t="n">
        <v>0.00890428571</v>
      </c>
      <c r="F14" s="3873" t="n">
        <v>1.17967114345824</v>
      </c>
      <c r="G14" s="3873" t="n">
        <v>-0.47725257418335</v>
      </c>
      <c r="H14" s="3873" t="n">
        <v>0.70241856927489</v>
      </c>
      <c r="I14" s="3873" t="n">
        <v>-0.0030550462857</v>
      </c>
      <c r="J14" s="3873" t="n">
        <v>-0.24610080807721</v>
      </c>
      <c r="K14" s="3873" t="n">
        <v>-0.14257600343779</v>
      </c>
      <c r="L14" s="3873" t="n">
        <v>571.1197790236426</v>
      </c>
      <c r="M14" s="3873" t="n">
        <v>-231.0545495815196</v>
      </c>
      <c r="N14" s="3873" t="n">
        <v>340.06522944212304</v>
      </c>
      <c r="O14" s="3873" t="n">
        <v>-1.479054030671</v>
      </c>
      <c r="P14" s="3873" t="n">
        <v>-119.14375869189723</v>
      </c>
      <c r="Q14" s="3873" t="n">
        <v>-0.00126953747</v>
      </c>
      <c r="R14" s="3873" t="n">
        <v>-804.6175396676449</v>
      </c>
      <c r="S14" s="144"/>
      <c r="T14" s="144"/>
    </row>
    <row r="15" spans="1:20" x14ac:dyDescent="0.2">
      <c r="A15" s="1717" t="s">
        <v>855</v>
      </c>
      <c r="B15" s="3871"/>
      <c r="C15" s="3873" t="n">
        <v>423.3414011131709</v>
      </c>
      <c r="D15" s="3873" t="n">
        <v>423.3043825416709</v>
      </c>
      <c r="E15" s="3873" t="n">
        <v>0.0370185715</v>
      </c>
      <c r="F15" s="3873" t="n">
        <v>0.76260420031082</v>
      </c>
      <c r="G15" s="3873" t="n">
        <v>-0.24797964065929</v>
      </c>
      <c r="H15" s="3873" t="n">
        <v>0.51462455965152</v>
      </c>
      <c r="I15" s="3873" t="n">
        <v>0.00436243186079</v>
      </c>
      <c r="J15" s="3873" t="n">
        <v>-0.66751636593128</v>
      </c>
      <c r="K15" s="3873" t="n">
        <v>-0.12302652953532</v>
      </c>
      <c r="L15" s="3873" t="n">
        <v>322.84193065436983</v>
      </c>
      <c r="M15" s="3873" t="n">
        <v>-104.98004852424589</v>
      </c>
      <c r="N15" s="3873" t="n">
        <v>217.86188213012397</v>
      </c>
      <c r="O15" s="3873" t="n">
        <v>1.84679801620839</v>
      </c>
      <c r="P15" s="3873" t="n">
        <v>-282.5626031169986</v>
      </c>
      <c r="Q15" s="3873" t="n">
        <v>-0.00455426638</v>
      </c>
      <c r="R15" s="3873" t="n">
        <v>230.4810832025032</v>
      </c>
      <c r="S15" s="144"/>
      <c r="T15" s="144"/>
    </row>
    <row r="16" spans="1:20" x14ac:dyDescent="0.2">
      <c r="A16" s="1717" t="s">
        <v>856</v>
      </c>
      <c r="B16" s="3871"/>
      <c r="C16" s="3873" t="n">
        <v>100.13110022682527</v>
      </c>
      <c r="D16" s="3873" t="n">
        <v>93.21697250956662</v>
      </c>
      <c r="E16" s="3873" t="n">
        <v>6.91412771725866</v>
      </c>
      <c r="F16" s="3873" t="n">
        <v>3.1382494629E-4</v>
      </c>
      <c r="G16" s="3873" t="n">
        <v>-0.00656189733771</v>
      </c>
      <c r="H16" s="3873" t="n">
        <v>-0.00624807239142</v>
      </c>
      <c r="I16" s="3873" t="n">
        <v>3.790098374E-5</v>
      </c>
      <c r="J16" s="3873" t="n">
        <v>-0.21920163731882</v>
      </c>
      <c r="K16" s="3873" t="s">
        <v>2944</v>
      </c>
      <c r="L16" s="3873" t="n">
        <v>0.03142363715061</v>
      </c>
      <c r="M16" s="3873" t="n">
        <v>-0.65705</v>
      </c>
      <c r="N16" s="3873" t="n">
        <v>-0.62562636284939</v>
      </c>
      <c r="O16" s="3873" t="n">
        <v>0.00379506720129</v>
      </c>
      <c r="P16" s="3873" t="n">
        <v>-20.433313</v>
      </c>
      <c r="Q16" s="3873" t="s">
        <v>2944</v>
      </c>
      <c r="R16" s="3873" t="n">
        <v>77.20219575070978</v>
      </c>
      <c r="S16" s="144"/>
      <c r="T16" s="144"/>
    </row>
    <row r="17" spans="1:20" x14ac:dyDescent="0.2">
      <c r="A17" s="1717" t="s">
        <v>857</v>
      </c>
      <c r="B17" s="3871"/>
      <c r="C17" s="3873" t="n">
        <v>67.36961793329537</v>
      </c>
      <c r="D17" s="3873" t="n">
        <v>67.36301150472538</v>
      </c>
      <c r="E17" s="3873" t="n">
        <v>0.00660642857</v>
      </c>
      <c r="F17" s="3873" t="n">
        <v>0.03671853324968</v>
      </c>
      <c r="G17" s="3873" t="n">
        <v>0.0</v>
      </c>
      <c r="H17" s="3873" t="n">
        <v>0.03671853324968</v>
      </c>
      <c r="I17" s="3873" t="n">
        <v>0.00119098279322</v>
      </c>
      <c r="J17" s="3873" t="n">
        <v>-0.00159901352081</v>
      </c>
      <c r="K17" s="3873" t="n">
        <v>-0.65442944613568</v>
      </c>
      <c r="L17" s="3873" t="n">
        <v>2.47371355610169</v>
      </c>
      <c r="M17" s="3873" t="n">
        <v>0.0</v>
      </c>
      <c r="N17" s="3873" t="n">
        <v>2.47371355610169</v>
      </c>
      <c r="O17" s="3873" t="n">
        <v>0.08023605574464</v>
      </c>
      <c r="P17" s="3873" t="n">
        <v>-0.1077143661986</v>
      </c>
      <c r="Q17" s="3873" t="n">
        <v>-0.00432344139</v>
      </c>
      <c r="R17" s="3873" t="n">
        <v>-8.95367661561168</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1.0155363677192245E7</v>
      </c>
      <c r="C8" s="3873" t="n">
        <v>0.00997250203665</v>
      </c>
      <c r="D8" s="3873" t="n">
        <v>0.15914546207016</v>
      </c>
      <c r="E8" s="144"/>
      <c r="F8" s="144"/>
      <c r="G8" s="144"/>
      <c r="H8" s="144"/>
      <c r="I8" s="144"/>
      <c r="J8" s="144"/>
      <c r="K8" s="144"/>
    </row>
    <row r="9" spans="1:11" ht="14.25" x14ac:dyDescent="0.2">
      <c r="A9" s="1821" t="s">
        <v>866</v>
      </c>
      <c r="B9" s="3873" t="n">
        <v>1.0021041927192245E7</v>
      </c>
      <c r="C9" s="3873" t="n">
        <v>0.01002087516554</v>
      </c>
      <c r="D9" s="3873" t="n">
        <v>0.15780224457016</v>
      </c>
      <c r="E9" s="144"/>
      <c r="F9" s="144"/>
      <c r="G9" s="144"/>
      <c r="H9" s="144"/>
      <c r="I9" s="144"/>
      <c r="J9" s="144"/>
      <c r="K9" s="144"/>
    </row>
    <row r="10" spans="1:11" x14ac:dyDescent="0.2">
      <c r="A10" s="1814" t="s">
        <v>734</v>
      </c>
      <c r="B10" s="3873" t="n">
        <v>9295890.0</v>
      </c>
      <c r="C10" s="3873" t="n">
        <v>0.01002250359127</v>
      </c>
      <c r="D10" s="3873" t="n">
        <v>0.146407</v>
      </c>
      <c r="E10" s="144"/>
      <c r="F10" s="144"/>
      <c r="G10" s="144"/>
      <c r="H10" s="144"/>
      <c r="I10" s="144"/>
      <c r="J10" s="144"/>
      <c r="K10" s="144"/>
    </row>
    <row r="11" spans="1:11" ht="13.5" x14ac:dyDescent="0.2">
      <c r="A11" s="1811" t="s">
        <v>867</v>
      </c>
      <c r="B11" s="3870" t="n">
        <v>9295890.0</v>
      </c>
      <c r="C11" s="3873" t="n">
        <v>0.01002250359127</v>
      </c>
      <c r="D11" s="3870" t="n">
        <v>0.146407</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725151.927192245</v>
      </c>
      <c r="C13" s="3873" t="n">
        <v>0.01</v>
      </c>
      <c r="D13" s="3873" t="n">
        <v>0.01139524457016</v>
      </c>
      <c r="E13" s="144"/>
      <c r="F13" s="144"/>
      <c r="G13" s="144"/>
      <c r="H13" s="144"/>
      <c r="I13" s="144"/>
      <c r="J13" s="144"/>
      <c r="K13" s="144"/>
    </row>
    <row r="14" spans="1:11" ht="13.5" x14ac:dyDescent="0.2">
      <c r="A14" s="1812" t="s">
        <v>867</v>
      </c>
      <c r="B14" s="3870" t="n">
        <v>725151.927192245</v>
      </c>
      <c r="C14" s="3873" t="n">
        <v>0.01</v>
      </c>
      <c r="D14" s="3870" t="n">
        <v>0.01139524457016</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134321.75</v>
      </c>
      <c r="C23" s="3873" t="n">
        <v>0.00636363636364</v>
      </c>
      <c r="D23" s="3873" t="n">
        <v>0.0013432175</v>
      </c>
      <c r="E23" s="144"/>
      <c r="F23" s="144"/>
      <c r="G23" s="144"/>
      <c r="H23" s="144"/>
      <c r="I23" s="144"/>
      <c r="J23" s="144"/>
      <c r="K23" s="144"/>
    </row>
    <row r="24" spans="1:11" x14ac:dyDescent="0.2">
      <c r="A24" s="1813" t="s">
        <v>843</v>
      </c>
      <c r="B24" s="3873" t="n">
        <v>134321.75</v>
      </c>
      <c r="C24" s="3873" t="n">
        <v>0.00636363636364</v>
      </c>
      <c r="D24" s="3873" t="n">
        <v>0.0013432175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134321.75</v>
      </c>
      <c r="C26" s="3873" t="n">
        <v>0.00636363636364</v>
      </c>
      <c r="D26" s="3870" t="n">
        <v>0.0013432175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4203.113232648148</v>
      </c>
      <c r="H8" s="3873" t="n">
        <v>12.36267935973273</v>
      </c>
      <c r="I8" s="3873" t="n">
        <v>118.70630325048107</v>
      </c>
      <c r="J8" s="491"/>
    </row>
    <row r="9" spans="1:10" ht="12" customHeight="1" x14ac:dyDescent="0.2">
      <c r="A9" s="1838" t="s">
        <v>866</v>
      </c>
      <c r="B9" s="3871" t="s">
        <v>1185</v>
      </c>
      <c r="C9" s="3871" t="s">
        <v>1185</v>
      </c>
      <c r="D9" s="3871" t="s">
        <v>1185</v>
      </c>
      <c r="E9" s="3871" t="s">
        <v>1185</v>
      </c>
      <c r="F9" s="3871" t="s">
        <v>1185</v>
      </c>
      <c r="G9" s="3873" t="n">
        <v>445.0568661448133</v>
      </c>
      <c r="H9" s="3873" t="n">
        <v>11.30839833113195</v>
      </c>
      <c r="I9" s="3873" t="n">
        <v>53.9475217654682</v>
      </c>
      <c r="J9" s="491"/>
    </row>
    <row r="10" spans="1:10" ht="12" customHeight="1" x14ac:dyDescent="0.2">
      <c r="A10" s="1844" t="s">
        <v>1428</v>
      </c>
      <c r="B10" s="3871"/>
      <c r="C10" s="3873" t="n">
        <v>7094.158892781278</v>
      </c>
      <c r="D10" s="3873" t="n">
        <v>62.73567774154096</v>
      </c>
      <c r="E10" s="3873" t="n">
        <v>1.0040651219247</v>
      </c>
      <c r="F10" s="3873" t="n">
        <v>7.60449865598062</v>
      </c>
      <c r="G10" s="3873" t="n">
        <v>445.0568661448133</v>
      </c>
      <c r="H10" s="3873" t="n">
        <v>11.19328180713855</v>
      </c>
      <c r="I10" s="3873" t="n">
        <v>53.9475217654682</v>
      </c>
      <c r="J10" s="491"/>
    </row>
    <row r="11" spans="1:10" ht="12" customHeight="1" x14ac:dyDescent="0.2">
      <c r="A11" s="1845" t="s">
        <v>2827</v>
      </c>
      <c r="B11" s="3871"/>
      <c r="C11" s="3873" t="n">
        <v>7086.134224876834</v>
      </c>
      <c r="D11" s="3873" t="n">
        <v>60.73057062282031</v>
      </c>
      <c r="E11" s="3873" t="n">
        <v>1.00520217195821</v>
      </c>
      <c r="F11" s="3873" t="n">
        <v>7.28696575175105</v>
      </c>
      <c r="G11" s="3873" t="n">
        <v>430.34497498666667</v>
      </c>
      <c r="H11" s="3873" t="n">
        <v>11.19328180713855</v>
      </c>
      <c r="I11" s="3873" t="n">
        <v>51.63641740898844</v>
      </c>
      <c r="J11" s="491"/>
    </row>
    <row r="12" spans="1:10" ht="12" customHeight="1" x14ac:dyDescent="0.2">
      <c r="A12" s="1845" t="s">
        <v>2828</v>
      </c>
      <c r="B12" s="3871"/>
      <c r="C12" s="3873" t="n">
        <v>8.0246679044436</v>
      </c>
      <c r="D12" s="3873" t="n">
        <v>1833.3333333333333</v>
      </c>
      <c r="E12" s="3873" t="s">
        <v>2939</v>
      </c>
      <c r="F12" s="3873" t="n">
        <v>288.0000000000004</v>
      </c>
      <c r="G12" s="3873" t="n">
        <v>14.7118911581466</v>
      </c>
      <c r="H12" s="3873" t="s">
        <v>2939</v>
      </c>
      <c r="I12" s="3873" t="n">
        <v>2.31110435647976</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914.8312635666285</v>
      </c>
      <c r="D14" s="3873" t="s">
        <v>2942</v>
      </c>
      <c r="E14" s="3873" t="n">
        <v>0.0800759361113</v>
      </c>
      <c r="F14" s="3873" t="s">
        <v>2942</v>
      </c>
      <c r="G14" s="3873" t="s">
        <v>2942</v>
      </c>
      <c r="H14" s="3873" t="n">
        <v>0.1151165239934</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914.8312635666285</v>
      </c>
      <c r="D16" s="3873" t="s">
        <v>2939</v>
      </c>
      <c r="E16" s="3873" t="n">
        <v>0.0800759361113</v>
      </c>
      <c r="F16" s="3873" t="s">
        <v>2944</v>
      </c>
      <c r="G16" s="3873" t="s">
        <v>2939</v>
      </c>
      <c r="H16" s="3873" t="n">
        <v>0.1151165239934</v>
      </c>
      <c r="I16" s="3873" t="s">
        <v>2944</v>
      </c>
      <c r="J16" s="491"/>
    </row>
    <row r="17" spans="1:10" ht="12" customHeight="1" x14ac:dyDescent="0.2">
      <c r="A17" s="1838" t="s">
        <v>1430</v>
      </c>
      <c r="B17" s="3871" t="s">
        <v>1185</v>
      </c>
      <c r="C17" s="3871" t="s">
        <v>1185</v>
      </c>
      <c r="D17" s="3871" t="s">
        <v>1185</v>
      </c>
      <c r="E17" s="3871" t="s">
        <v>1185</v>
      </c>
      <c r="F17" s="3871" t="s">
        <v>1185</v>
      </c>
      <c r="G17" s="3873" t="n">
        <v>1948.6864466682134</v>
      </c>
      <c r="H17" s="3873" t="s">
        <v>2944</v>
      </c>
      <c r="I17" s="3873" t="n">
        <v>22.89489757340294</v>
      </c>
      <c r="J17" s="491"/>
    </row>
    <row r="18" spans="1:10" ht="12" customHeight="1" x14ac:dyDescent="0.2">
      <c r="A18" s="1844" t="s">
        <v>1428</v>
      </c>
      <c r="B18" s="3871"/>
      <c r="C18" s="3873" t="n">
        <v>716.680640204308</v>
      </c>
      <c r="D18" s="3873" t="n">
        <v>2719.044351627373</v>
      </c>
      <c r="E18" s="3871" t="s">
        <v>1185</v>
      </c>
      <c r="F18" s="3873" t="n">
        <v>31.94574583021549</v>
      </c>
      <c r="G18" s="3873" t="n">
        <v>1948.6864466682134</v>
      </c>
      <c r="H18" s="3871" t="s">
        <v>1185</v>
      </c>
      <c r="I18" s="3873" t="n">
        <v>22.89489757340294</v>
      </c>
      <c r="J18" s="491"/>
    </row>
    <row r="19" spans="1:10" ht="12" customHeight="1" x14ac:dyDescent="0.2">
      <c r="A19" s="1845" t="s">
        <v>2827</v>
      </c>
      <c r="B19" s="3871"/>
      <c r="C19" s="3873" t="n">
        <v>712.926094778108</v>
      </c>
      <c r="D19" s="3873" t="n">
        <v>2733.3638941561326</v>
      </c>
      <c r="E19" s="3871" t="s">
        <v>1185</v>
      </c>
      <c r="F19" s="3873" t="n">
        <v>31.90859539075113</v>
      </c>
      <c r="G19" s="3873" t="n">
        <v>1948.6864466682134</v>
      </c>
      <c r="H19" s="3871" t="s">
        <v>1185</v>
      </c>
      <c r="I19" s="3873" t="n">
        <v>22.74847030178294</v>
      </c>
      <c r="J19" s="491"/>
    </row>
    <row r="20" spans="1:10" ht="12" customHeight="1" x14ac:dyDescent="0.2">
      <c r="A20" s="1845" t="s">
        <v>2828</v>
      </c>
      <c r="B20" s="3871"/>
      <c r="C20" s="3873" t="n">
        <v>3.7545454262</v>
      </c>
      <c r="D20" s="3873" t="s">
        <v>2939</v>
      </c>
      <c r="E20" s="3871" t="s">
        <v>1185</v>
      </c>
      <c r="F20" s="3873" t="n">
        <v>38.99999999952058</v>
      </c>
      <c r="G20" s="3873" t="s">
        <v>2939</v>
      </c>
      <c r="H20" s="3871" t="s">
        <v>1185</v>
      </c>
      <c r="I20" s="3873" t="n">
        <v>0.14642727162</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615.8761611940205</v>
      </c>
      <c r="H25" s="3873" t="n">
        <v>0.32322404272262</v>
      </c>
      <c r="I25" s="3873" t="n">
        <v>32.31983372307097</v>
      </c>
      <c r="J25" s="491"/>
    </row>
    <row r="26" spans="1:10" ht="12" customHeight="1" x14ac:dyDescent="0.2">
      <c r="A26" s="1844" t="s">
        <v>1428</v>
      </c>
      <c r="B26" s="3871"/>
      <c r="C26" s="3873" t="n">
        <v>1892.4666037949235</v>
      </c>
      <c r="D26" s="3873" t="n">
        <v>325.435682700565</v>
      </c>
      <c r="E26" s="3871" t="s">
        <v>1185</v>
      </c>
      <c r="F26" s="3873" t="n">
        <v>17.07815274428658</v>
      </c>
      <c r="G26" s="3873" t="n">
        <v>615.8761611940205</v>
      </c>
      <c r="H26" s="3871" t="s">
        <v>1185</v>
      </c>
      <c r="I26" s="3873" t="n">
        <v>32.31983372307097</v>
      </c>
      <c r="J26" s="491"/>
    </row>
    <row r="27" spans="1:10" ht="12" customHeight="1" x14ac:dyDescent="0.2">
      <c r="A27" s="1845" t="s">
        <v>2827</v>
      </c>
      <c r="B27" s="3871"/>
      <c r="C27" s="3873" t="n">
        <v>1815.0337611588982</v>
      </c>
      <c r="D27" s="3873" t="n">
        <v>338.6936886008743</v>
      </c>
      <c r="E27" s="3871" t="s">
        <v>1185</v>
      </c>
      <c r="F27" s="3873" t="n">
        <v>13.8818421672052</v>
      </c>
      <c r="G27" s="3873" t="n">
        <v>614.7404795020254</v>
      </c>
      <c r="H27" s="3871" t="s">
        <v>1185</v>
      </c>
      <c r="I27" s="3873" t="n">
        <v>25.19601220055664</v>
      </c>
      <c r="J27" s="491"/>
    </row>
    <row r="28" spans="1:10" ht="12" customHeight="1" x14ac:dyDescent="0.2">
      <c r="A28" s="1845" t="s">
        <v>2828</v>
      </c>
      <c r="B28" s="3871"/>
      <c r="C28" s="3873" t="n">
        <v>77.43284263602531</v>
      </c>
      <c r="D28" s="3873" t="n">
        <v>14.66666666666669</v>
      </c>
      <c r="E28" s="3871" t="s">
        <v>1185</v>
      </c>
      <c r="F28" s="3873" t="n">
        <v>92.00000000000001</v>
      </c>
      <c r="G28" s="3873" t="n">
        <v>1.13568169199504</v>
      </c>
      <c r="H28" s="3871" t="s">
        <v>1185</v>
      </c>
      <c r="I28" s="3873" t="n">
        <v>7.12382152251433</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0.32322404272262</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0.32322404272262</v>
      </c>
      <c r="I32" s="3873" t="s">
        <v>2944</v>
      </c>
      <c r="J32" s="491"/>
    </row>
    <row r="33" spans="1:10" ht="12" customHeight="1" x14ac:dyDescent="0.2">
      <c r="A33" s="1838" t="s">
        <v>1432</v>
      </c>
      <c r="B33" s="3871" t="s">
        <v>1185</v>
      </c>
      <c r="C33" s="3871" t="s">
        <v>1185</v>
      </c>
      <c r="D33" s="3871" t="s">
        <v>1185</v>
      </c>
      <c r="E33" s="3871" t="s">
        <v>1185</v>
      </c>
      <c r="F33" s="3871" t="s">
        <v>1185</v>
      </c>
      <c r="G33" s="3873" t="n">
        <v>1193.4937586411015</v>
      </c>
      <c r="H33" s="3873" t="n">
        <v>0.44552945964186</v>
      </c>
      <c r="I33" s="3873" t="n">
        <v>9.54405018853896</v>
      </c>
      <c r="J33" s="491"/>
    </row>
    <row r="34" spans="1:10" ht="12" customHeight="1" x14ac:dyDescent="0.2">
      <c r="A34" s="1853" t="s">
        <v>1433</v>
      </c>
      <c r="B34" s="3871" t="s">
        <v>1185</v>
      </c>
      <c r="C34" s="3871" t="s">
        <v>1185</v>
      </c>
      <c r="D34" s="3871" t="s">
        <v>1185</v>
      </c>
      <c r="E34" s="3871" t="s">
        <v>1185</v>
      </c>
      <c r="F34" s="3871" t="s">
        <v>1185</v>
      </c>
      <c r="G34" s="3873" t="n">
        <v>1193.4937586411015</v>
      </c>
      <c r="H34" s="3873" t="n">
        <v>0.39542460629456</v>
      </c>
      <c r="I34" s="3873" t="n">
        <v>7.04531334160787</v>
      </c>
      <c r="J34" s="491"/>
    </row>
    <row r="35" spans="1:10" ht="12" customHeight="1" x14ac:dyDescent="0.2">
      <c r="A35" s="1854" t="s">
        <v>1428</v>
      </c>
      <c r="B35" s="3871"/>
      <c r="C35" s="3873" t="n">
        <v>282.9122151580342</v>
      </c>
      <c r="D35" s="3873" t="n">
        <v>4218.601017189796</v>
      </c>
      <c r="E35" s="3873" t="n">
        <v>0.88944141287326</v>
      </c>
      <c r="F35" s="3873" t="n">
        <v>24.9028248485926</v>
      </c>
      <c r="G35" s="3873" t="n">
        <v>1193.4937586411015</v>
      </c>
      <c r="H35" s="3873" t="n">
        <v>0.39542460629456</v>
      </c>
      <c r="I35" s="3873" t="n">
        <v>7.04531334160787</v>
      </c>
      <c r="J35" s="491"/>
    </row>
    <row r="36" spans="1:10" ht="12" customHeight="1" x14ac:dyDescent="0.2">
      <c r="A36" s="1856" t="s">
        <v>2827</v>
      </c>
      <c r="B36" s="3871"/>
      <c r="C36" s="3873" t="n">
        <v>261.5712151580342</v>
      </c>
      <c r="D36" s="3873" t="n">
        <v>4562.787070893964</v>
      </c>
      <c r="E36" s="3873" t="n">
        <v>0.89732859718405</v>
      </c>
      <c r="F36" s="3873" t="n">
        <v>25.38906421512091</v>
      </c>
      <c r="G36" s="3873" t="n">
        <v>1193.4937586411015</v>
      </c>
      <c r="H36" s="3873" t="n">
        <v>0.36883837816805</v>
      </c>
      <c r="I36" s="3873" t="n">
        <v>6.64104837847454</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21.341</v>
      </c>
      <c r="D38" s="3873" t="s">
        <v>2939</v>
      </c>
      <c r="E38" s="3873" t="n">
        <v>0.79277019857453</v>
      </c>
      <c r="F38" s="3873" t="n">
        <v>18.94311246583244</v>
      </c>
      <c r="G38" s="3873" t="s">
        <v>2939</v>
      </c>
      <c r="H38" s="3873" t="n">
        <v>0.02658622812651</v>
      </c>
      <c r="I38" s="3873" t="n">
        <v>0.40426496313333</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0.201</v>
      </c>
      <c r="J42" s="491"/>
    </row>
    <row r="43" spans="1:10" ht="12" customHeight="1" x14ac:dyDescent="0.2">
      <c r="A43" s="1854" t="s">
        <v>1428</v>
      </c>
      <c r="B43" s="3871"/>
      <c r="C43" s="3873" t="n">
        <v>32.33372</v>
      </c>
      <c r="D43" s="3873" t="s">
        <v>2942</v>
      </c>
      <c r="E43" s="3873" t="s">
        <v>2942</v>
      </c>
      <c r="F43" s="3873" t="n">
        <v>6.21642050466201</v>
      </c>
      <c r="G43" s="3873" t="s">
        <v>2942</v>
      </c>
      <c r="H43" s="3873" t="s">
        <v>2942</v>
      </c>
      <c r="I43" s="3873" t="n">
        <v>0.201</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32.33372</v>
      </c>
      <c r="D46" s="3873" t="s">
        <v>2939</v>
      </c>
      <c r="E46" s="3873" t="s">
        <v>2944</v>
      </c>
      <c r="F46" s="3873" t="n">
        <v>6.21642050466201</v>
      </c>
      <c r="G46" s="3873" t="s">
        <v>2939</v>
      </c>
      <c r="H46" s="3873" t="s">
        <v>2944</v>
      </c>
      <c r="I46" s="3873" t="n">
        <v>0.201</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0.0501048533473</v>
      </c>
      <c r="I50" s="3873" t="n">
        <v>2.29773684693109</v>
      </c>
      <c r="J50" s="491"/>
    </row>
    <row r="51" spans="1:10" ht="12" customHeight="1" x14ac:dyDescent="0.2">
      <c r="A51" s="1838" t="s">
        <v>1436</v>
      </c>
      <c r="B51" s="3871"/>
      <c r="C51" s="3871" t="s">
        <v>1185</v>
      </c>
      <c r="D51" s="3871" t="s">
        <v>1185</v>
      </c>
      <c r="E51" s="3871" t="s">
        <v>1185</v>
      </c>
      <c r="F51" s="3871" t="s">
        <v>1185</v>
      </c>
      <c r="G51" s="3873" t="s">
        <v>2940</v>
      </c>
      <c r="H51" s="3873" t="n">
        <v>0.2855275262363</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70492.03109031405</v>
      </c>
      <c r="C9" s="3873" t="n">
        <v>0.25393354057049</v>
      </c>
      <c r="D9" s="3873" t="n">
        <v>28.12902877206455</v>
      </c>
      <c r="E9" s="144"/>
      <c r="F9" s="144"/>
      <c r="G9" s="144"/>
    </row>
    <row r="10" spans="1:7" x14ac:dyDescent="0.2">
      <c r="A10" s="1838" t="s">
        <v>733</v>
      </c>
      <c r="B10" s="3873" t="n">
        <v>38261.351910628895</v>
      </c>
      <c r="C10" s="3873" t="n">
        <v>0.01858409421715</v>
      </c>
      <c r="D10" s="3873" t="n">
        <v>1.11736832237272</v>
      </c>
      <c r="E10" s="144"/>
      <c r="F10" s="144"/>
      <c r="G10" s="144"/>
    </row>
    <row r="11" spans="1:7" x14ac:dyDescent="0.2">
      <c r="A11" s="1853" t="s">
        <v>734</v>
      </c>
      <c r="B11" s="3870" t="n">
        <v>36338.7518373037</v>
      </c>
      <c r="C11" s="3873" t="n">
        <v>7.9946829572E-4</v>
      </c>
      <c r="D11" s="3870" t="n">
        <v>0.04565264</v>
      </c>
      <c r="E11" s="144"/>
      <c r="F11" s="144"/>
      <c r="G11" s="144"/>
    </row>
    <row r="12" spans="1:7" ht="13.5" x14ac:dyDescent="0.2">
      <c r="A12" s="1853" t="s">
        <v>1441</v>
      </c>
      <c r="B12" s="3873" t="n">
        <v>1922.6000733251929</v>
      </c>
      <c r="C12" s="3873" t="n">
        <v>0.35472842128998</v>
      </c>
      <c r="D12" s="3873" t="n">
        <v>1.07171568237272</v>
      </c>
      <c r="E12" s="144"/>
      <c r="F12" s="144"/>
      <c r="G12" s="144"/>
    </row>
    <row r="13" spans="1:7" ht="14.25" x14ac:dyDescent="0.2">
      <c r="A13" s="1838" t="s">
        <v>892</v>
      </c>
      <c r="B13" s="3873" t="n">
        <v>9796.527412226342</v>
      </c>
      <c r="C13" s="3873" t="n">
        <v>0.82457930611959</v>
      </c>
      <c r="D13" s="3873" t="n">
        <v>12.69402164792949</v>
      </c>
      <c r="E13" s="144"/>
      <c r="F13" s="144"/>
      <c r="G13" s="144"/>
    </row>
    <row r="14" spans="1:7" ht="13.5" x14ac:dyDescent="0.2">
      <c r="A14" s="1853" t="s">
        <v>893</v>
      </c>
      <c r="B14" s="3873" t="n">
        <v>9796.527412226342</v>
      </c>
      <c r="C14" s="3873" t="n">
        <v>0.82457930611959</v>
      </c>
      <c r="D14" s="3873" t="n">
        <v>12.69402164792949</v>
      </c>
      <c r="E14" s="144"/>
      <c r="F14" s="144"/>
      <c r="G14" s="144"/>
    </row>
    <row r="15" spans="1:7" x14ac:dyDescent="0.2">
      <c r="A15" s="1838" t="s">
        <v>894</v>
      </c>
      <c r="B15" s="3873" t="n">
        <v>10884.605391566603</v>
      </c>
      <c r="C15" s="3873" t="n">
        <v>0.03100876104551</v>
      </c>
      <c r="D15" s="3873" t="n">
        <v>0.53038562918281</v>
      </c>
      <c r="E15" s="144"/>
      <c r="F15" s="144"/>
      <c r="G15" s="144"/>
    </row>
    <row r="16" spans="1:7" x14ac:dyDescent="0.2">
      <c r="A16" s="1853" t="s">
        <v>895</v>
      </c>
      <c r="B16" s="3870" t="n">
        <v>8571.99091961086</v>
      </c>
      <c r="C16" s="3873" t="n">
        <v>0.00935049983689</v>
      </c>
      <c r="D16" s="3870" t="n">
        <v>0.12595377095026</v>
      </c>
      <c r="E16" s="144"/>
      <c r="F16" s="144"/>
      <c r="G16" s="144"/>
    </row>
    <row r="17" spans="1:7" ht="13.5" x14ac:dyDescent="0.2">
      <c r="A17" s="1853" t="s">
        <v>1442</v>
      </c>
      <c r="B17" s="3873" t="n">
        <v>2312.614471955742</v>
      </c>
      <c r="C17" s="3873" t="n">
        <v>0.11128777886983</v>
      </c>
      <c r="D17" s="3873" t="n">
        <v>0.40443185823255</v>
      </c>
      <c r="E17" s="144"/>
      <c r="F17" s="144"/>
      <c r="G17" s="144"/>
    </row>
    <row r="18" spans="1:7" x14ac:dyDescent="0.2">
      <c r="A18" s="1838" t="s">
        <v>896</v>
      </c>
      <c r="B18" s="3873" t="n">
        <v>1774.8640758014274</v>
      </c>
      <c r="C18" s="3873" t="n">
        <v>0.09767108679928</v>
      </c>
      <c r="D18" s="3873" t="n">
        <v>0.27241170503569</v>
      </c>
      <c r="E18" s="144"/>
      <c r="F18" s="144"/>
      <c r="G18" s="144"/>
    </row>
    <row r="19" spans="1:7" x14ac:dyDescent="0.2">
      <c r="A19" s="1853" t="s">
        <v>835</v>
      </c>
      <c r="B19" s="3870" t="n">
        <v>1561.7015875280342</v>
      </c>
      <c r="C19" s="3873" t="n">
        <v>0.01559388802968</v>
      </c>
      <c r="D19" s="3870" t="n">
        <v>0.0382689995155</v>
      </c>
      <c r="E19" s="144"/>
      <c r="F19" s="144"/>
      <c r="G19" s="144"/>
    </row>
    <row r="20" spans="1:7" ht="13.5" x14ac:dyDescent="0.2">
      <c r="A20" s="1853" t="s">
        <v>1443</v>
      </c>
      <c r="B20" s="3873" t="n">
        <v>213.16248827339308</v>
      </c>
      <c r="C20" s="3873" t="n">
        <v>0.69899682969429</v>
      </c>
      <c r="D20" s="3873" t="n">
        <v>0.23414270552019</v>
      </c>
      <c r="E20" s="144"/>
      <c r="F20" s="144"/>
      <c r="G20" s="144"/>
    </row>
    <row r="21" spans="1:7" x14ac:dyDescent="0.2">
      <c r="A21" s="1868" t="s">
        <v>897</v>
      </c>
      <c r="B21" s="3873" t="n">
        <v>9545.766528689315</v>
      </c>
      <c r="C21" s="3873" t="n">
        <v>0.6478321563214</v>
      </c>
      <c r="D21" s="3873" t="n">
        <v>9.71779995060506</v>
      </c>
      <c r="E21" s="144"/>
      <c r="F21" s="144"/>
      <c r="G21" s="144"/>
    </row>
    <row r="22" spans="1:7" x14ac:dyDescent="0.2">
      <c r="A22" s="1853" t="s">
        <v>843</v>
      </c>
      <c r="B22" s="3870" t="n">
        <v>5286.02010710331</v>
      </c>
      <c r="C22" s="3873" t="n">
        <v>0.08088401347687</v>
      </c>
      <c r="D22" s="3870" t="n">
        <v>0.67187139105738</v>
      </c>
      <c r="E22" s="144"/>
      <c r="F22" s="144"/>
      <c r="G22" s="144"/>
    </row>
    <row r="23" spans="1:7" ht="13.5" x14ac:dyDescent="0.2">
      <c r="A23" s="1853" t="s">
        <v>1444</v>
      </c>
      <c r="B23" s="3873" t="n">
        <v>4259.746421586006</v>
      </c>
      <c r="C23" s="3873" t="n">
        <v>1.35137151903427</v>
      </c>
      <c r="D23" s="3873" t="n">
        <v>9.04592855954768</v>
      </c>
      <c r="E23" s="144"/>
      <c r="F23" s="144"/>
      <c r="G23" s="144"/>
    </row>
    <row r="24" spans="1:7" x14ac:dyDescent="0.2">
      <c r="A24" s="1868" t="s">
        <v>898</v>
      </c>
      <c r="B24" s="3870" t="n">
        <v>228.9157714014734</v>
      </c>
      <c r="C24" s="3873" t="n">
        <v>10.55540704928172</v>
      </c>
      <c r="D24" s="3870" t="n">
        <v>3.79704151693878</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3046</v>
      </c>
      <c r="C8" s="3870" t="n">
        <v>9983786.200682824</v>
      </c>
      <c r="D8" s="3873" t="n">
        <v>0.00298035787445</v>
      </c>
      <c r="E8" s="3870" t="n">
        <v>0.04675825914573</v>
      </c>
      <c r="F8" s="144"/>
      <c r="G8" s="144"/>
      <c r="H8" s="144"/>
      <c r="I8" s="144"/>
      <c r="J8" s="144"/>
      <c r="K8" s="144"/>
    </row>
    <row r="9" spans="1:11" ht="24" x14ac:dyDescent="0.2">
      <c r="A9" s="1522" t="s">
        <v>2221</v>
      </c>
      <c r="B9" s="3873" t="s">
        <v>3047</v>
      </c>
      <c r="C9" s="3870" t="n">
        <v>2.908153482137381E8</v>
      </c>
      <c r="D9" s="3873" t="n">
        <v>0.00361611923882</v>
      </c>
      <c r="E9" s="3870" t="n">
        <v>1.65255039026016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9059.924667568484</v>
      </c>
      <c r="J8" s="3873" t="n">
        <v>122.00994337220875</v>
      </c>
      <c r="K8" s="3873" t="n">
        <v>3.79461926674906</v>
      </c>
      <c r="L8" s="144"/>
      <c r="M8" s="144"/>
      <c r="N8" s="144"/>
      <c r="O8" s="144"/>
    </row>
    <row r="9" spans="1:15" x14ac:dyDescent="0.2">
      <c r="A9" s="1862" t="s">
        <v>733</v>
      </c>
      <c r="B9" s="3871"/>
      <c r="C9" s="3871" t="s">
        <v>1185</v>
      </c>
      <c r="D9" s="3873" t="s">
        <v>3048</v>
      </c>
      <c r="E9" s="3873" t="s">
        <v>2946</v>
      </c>
      <c r="F9" s="3873" t="s">
        <v>2946</v>
      </c>
      <c r="G9" s="3873" t="s">
        <v>2946</v>
      </c>
      <c r="H9" s="3873" t="s">
        <v>2946</v>
      </c>
      <c r="I9" s="3873" t="n">
        <v>4164.53080720556</v>
      </c>
      <c r="J9" s="3873" t="n">
        <v>69.7649192961591</v>
      </c>
      <c r="K9" s="3873" t="n">
        <v>1.71864323905</v>
      </c>
      <c r="L9" s="461"/>
      <c r="M9" s="144"/>
      <c r="N9" s="144"/>
      <c r="O9" s="144"/>
    </row>
    <row r="10" spans="1:15" ht="13.5" x14ac:dyDescent="0.2">
      <c r="A10" s="1887" t="s">
        <v>1451</v>
      </c>
      <c r="B10" s="3871"/>
      <c r="C10" s="3871" t="s">
        <v>1185</v>
      </c>
      <c r="D10" s="3873" t="s">
        <v>3048</v>
      </c>
      <c r="E10" s="3873" t="s">
        <v>1185</v>
      </c>
      <c r="F10" s="3873" t="s">
        <v>1185</v>
      </c>
      <c r="G10" s="3873" t="s">
        <v>1185</v>
      </c>
      <c r="H10" s="3873" t="s">
        <v>1185</v>
      </c>
      <c r="I10" s="3873" t="n">
        <v>3765.604178386323</v>
      </c>
      <c r="J10" s="3873" t="n">
        <v>64.44060159572166</v>
      </c>
      <c r="K10" s="3873" t="n">
        <v>1.67478321824136</v>
      </c>
      <c r="L10" s="144"/>
      <c r="M10" s="144"/>
      <c r="N10" s="144"/>
      <c r="O10" s="144"/>
    </row>
    <row r="11" spans="1:15" x14ac:dyDescent="0.2">
      <c r="A11" s="1888" t="s">
        <v>909</v>
      </c>
      <c r="B11" s="3871"/>
      <c r="C11" s="3871" t="s">
        <v>1185</v>
      </c>
      <c r="D11" s="3873" t="s">
        <v>3048</v>
      </c>
      <c r="E11" s="3873" t="s">
        <v>2946</v>
      </c>
      <c r="F11" s="3873" t="s">
        <v>2946</v>
      </c>
      <c r="G11" s="3873" t="s">
        <v>2946</v>
      </c>
      <c r="H11" s="3873" t="s">
        <v>2946</v>
      </c>
      <c r="I11" s="3873" t="n">
        <v>628.5619121158026</v>
      </c>
      <c r="J11" s="3873" t="n">
        <v>24.49507933316823</v>
      </c>
      <c r="K11" s="3873" t="n">
        <v>0.97537836099221</v>
      </c>
      <c r="L11" s="461"/>
      <c r="M11" s="144"/>
      <c r="N11" s="144"/>
      <c r="O11" s="144"/>
    </row>
    <row r="12" spans="1:15" x14ac:dyDescent="0.2">
      <c r="A12" s="1888" t="s">
        <v>910</v>
      </c>
      <c r="B12" s="3871"/>
      <c r="C12" s="3871" t="s">
        <v>1185</v>
      </c>
      <c r="D12" s="3873" t="s">
        <v>3048</v>
      </c>
      <c r="E12" s="3873" t="s">
        <v>2946</v>
      </c>
      <c r="F12" s="3873" t="s">
        <v>2946</v>
      </c>
      <c r="G12" s="3873" t="s">
        <v>2946</v>
      </c>
      <c r="H12" s="3873" t="s">
        <v>2946</v>
      </c>
      <c r="I12" s="3873" t="n">
        <v>3137.04226627052</v>
      </c>
      <c r="J12" s="3873" t="n">
        <v>39.94552226255343</v>
      </c>
      <c r="K12" s="3873" t="n">
        <v>0.69940485724915</v>
      </c>
      <c r="L12" s="461"/>
      <c r="M12" s="144"/>
      <c r="N12" s="144"/>
      <c r="O12" s="144"/>
    </row>
    <row r="13" spans="1:15" x14ac:dyDescent="0.2">
      <c r="A13" s="1894" t="s">
        <v>735</v>
      </c>
      <c r="B13" s="3871"/>
      <c r="C13" s="3871" t="s">
        <v>1185</v>
      </c>
      <c r="D13" s="3873" t="s">
        <v>3048</v>
      </c>
      <c r="E13" s="3873" t="s">
        <v>1185</v>
      </c>
      <c r="F13" s="3873" t="s">
        <v>1185</v>
      </c>
      <c r="G13" s="3873" t="s">
        <v>1185</v>
      </c>
      <c r="H13" s="3873" t="s">
        <v>1185</v>
      </c>
      <c r="I13" s="3873" t="n">
        <v>398.92662881923735</v>
      </c>
      <c r="J13" s="3873" t="n">
        <v>5.32431770043745</v>
      </c>
      <c r="K13" s="3873" t="n">
        <v>0.04386002080864</v>
      </c>
      <c r="L13" s="144"/>
      <c r="M13" s="144"/>
      <c r="N13" s="144"/>
      <c r="O13" s="144"/>
    </row>
    <row r="14" spans="1:15" x14ac:dyDescent="0.2">
      <c r="A14" s="1888" t="s">
        <v>909</v>
      </c>
      <c r="B14" s="3871"/>
      <c r="C14" s="3871" t="s">
        <v>1185</v>
      </c>
      <c r="D14" s="3873" t="s">
        <v>3048</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3048</v>
      </c>
      <c r="E15" s="3873" t="s">
        <v>2946</v>
      </c>
      <c r="F15" s="3873" t="s">
        <v>2946</v>
      </c>
      <c r="G15" s="3873" t="s">
        <v>2946</v>
      </c>
      <c r="H15" s="3873" t="s">
        <v>2946</v>
      </c>
      <c r="I15" s="3873" t="n">
        <v>398.92662881923735</v>
      </c>
      <c r="J15" s="3873" t="n">
        <v>5.32431770043745</v>
      </c>
      <c r="K15" s="3873" t="n">
        <v>0.04386002080864</v>
      </c>
      <c r="L15" s="461"/>
      <c r="M15" s="144"/>
      <c r="N15" s="144"/>
      <c r="O15" s="144"/>
    </row>
    <row r="16" spans="1:15" x14ac:dyDescent="0.2">
      <c r="A16" s="1862" t="s">
        <v>736</v>
      </c>
      <c r="B16" s="3871"/>
      <c r="C16" s="3871" t="s">
        <v>1185</v>
      </c>
      <c r="D16" s="3873" t="s">
        <v>3048</v>
      </c>
      <c r="E16" s="3873" t="s">
        <v>1185</v>
      </c>
      <c r="F16" s="3873" t="s">
        <v>1185</v>
      </c>
      <c r="G16" s="3873" t="s">
        <v>1185</v>
      </c>
      <c r="H16" s="3873" t="s">
        <v>1185</v>
      </c>
      <c r="I16" s="3873" t="n">
        <v>33.94826085763725</v>
      </c>
      <c r="J16" s="3873" t="n">
        <v>5.04759645127361</v>
      </c>
      <c r="K16" s="3873" t="n">
        <v>0.15893353983621</v>
      </c>
      <c r="L16" s="461"/>
      <c r="M16" s="144"/>
      <c r="N16" s="144"/>
      <c r="O16" s="144"/>
    </row>
    <row r="17" spans="1:15" ht="13.5" x14ac:dyDescent="0.2">
      <c r="A17" s="1887" t="s">
        <v>1452</v>
      </c>
      <c r="B17" s="3871"/>
      <c r="C17" s="3871" t="s">
        <v>1185</v>
      </c>
      <c r="D17" s="3873" t="s">
        <v>3048</v>
      </c>
      <c r="E17" s="3873" t="s">
        <v>1185</v>
      </c>
      <c r="F17" s="3873" t="s">
        <v>1185</v>
      </c>
      <c r="G17" s="3873" t="s">
        <v>1185</v>
      </c>
      <c r="H17" s="3873" t="s">
        <v>1185</v>
      </c>
      <c r="I17" s="3873" t="n">
        <v>33.94826085763725</v>
      </c>
      <c r="J17" s="3873" t="n">
        <v>2.91999923869187</v>
      </c>
      <c r="K17" s="3873" t="n">
        <v>0.14412690887025</v>
      </c>
      <c r="L17" s="144"/>
      <c r="M17" s="144"/>
      <c r="N17" s="144"/>
      <c r="O17" s="144"/>
    </row>
    <row r="18" spans="1:15" x14ac:dyDescent="0.2">
      <c r="A18" s="1888" t="s">
        <v>909</v>
      </c>
      <c r="B18" s="3871"/>
      <c r="C18" s="3871" t="s">
        <v>1185</v>
      </c>
      <c r="D18" s="3873" t="s">
        <v>3048</v>
      </c>
      <c r="E18" s="3873" t="s">
        <v>2946</v>
      </c>
      <c r="F18" s="3873" t="s">
        <v>2939</v>
      </c>
      <c r="G18" s="3873" t="s">
        <v>2946</v>
      </c>
      <c r="H18" s="3873" t="s">
        <v>2946</v>
      </c>
      <c r="I18" s="3873" t="s">
        <v>2939</v>
      </c>
      <c r="J18" s="3873" t="n">
        <v>2.4087438359758</v>
      </c>
      <c r="K18" s="3873" t="n">
        <v>0.13324965901143</v>
      </c>
      <c r="L18" s="144"/>
      <c r="M18" s="144"/>
      <c r="N18" s="144"/>
      <c r="O18" s="144"/>
    </row>
    <row r="19" spans="1:15" x14ac:dyDescent="0.2">
      <c r="A19" s="1888" t="s">
        <v>910</v>
      </c>
      <c r="B19" s="3871"/>
      <c r="C19" s="3871" t="s">
        <v>1185</v>
      </c>
      <c r="D19" s="3873" t="s">
        <v>3048</v>
      </c>
      <c r="E19" s="3873" t="s">
        <v>2946</v>
      </c>
      <c r="F19" s="3873" t="s">
        <v>2946</v>
      </c>
      <c r="G19" s="3873" t="s">
        <v>2946</v>
      </c>
      <c r="H19" s="3873" t="s">
        <v>2946</v>
      </c>
      <c r="I19" s="3873" t="n">
        <v>33.94826085763725</v>
      </c>
      <c r="J19" s="3873" t="n">
        <v>0.51125540271607</v>
      </c>
      <c r="K19" s="3873" t="n">
        <v>0.01087724985882</v>
      </c>
      <c r="L19" s="144"/>
      <c r="M19" s="144"/>
      <c r="N19" s="144"/>
      <c r="O19" s="144"/>
    </row>
    <row r="20" spans="1:15" x14ac:dyDescent="0.2">
      <c r="A20" s="1894" t="s">
        <v>739</v>
      </c>
      <c r="B20" s="3871"/>
      <c r="C20" s="3871" t="s">
        <v>1185</v>
      </c>
      <c r="D20" s="3873" t="s">
        <v>3048</v>
      </c>
      <c r="E20" s="3873" t="s">
        <v>1185</v>
      </c>
      <c r="F20" s="3873" t="s">
        <v>1185</v>
      </c>
      <c r="G20" s="3873" t="s">
        <v>1185</v>
      </c>
      <c r="H20" s="3873" t="s">
        <v>1185</v>
      </c>
      <c r="I20" s="3873" t="s">
        <v>2942</v>
      </c>
      <c r="J20" s="3873" t="n">
        <v>2.12759721258174</v>
      </c>
      <c r="K20" s="3873" t="n">
        <v>0.01480663096596</v>
      </c>
      <c r="L20" s="144"/>
      <c r="M20" s="144"/>
      <c r="N20" s="144"/>
      <c r="O20" s="144"/>
    </row>
    <row r="21" spans="1:15" x14ac:dyDescent="0.2">
      <c r="A21" s="1888" t="s">
        <v>909</v>
      </c>
      <c r="B21" s="3871"/>
      <c r="C21" s="3871" t="s">
        <v>1185</v>
      </c>
      <c r="D21" s="3873" t="s">
        <v>3048</v>
      </c>
      <c r="E21" s="3873" t="s">
        <v>2946</v>
      </c>
      <c r="F21" s="3873" t="s">
        <v>2939</v>
      </c>
      <c r="G21" s="3873" t="s">
        <v>2946</v>
      </c>
      <c r="H21" s="3873" t="s">
        <v>2946</v>
      </c>
      <c r="I21" s="3873" t="s">
        <v>2939</v>
      </c>
      <c r="J21" s="3873" t="n">
        <v>2.10150264829643</v>
      </c>
      <c r="K21" s="3873" t="n">
        <v>0.01444783070704</v>
      </c>
      <c r="L21" s="461"/>
      <c r="M21" s="144"/>
      <c r="N21" s="144"/>
      <c r="O21" s="144"/>
    </row>
    <row r="22" spans="1:15" x14ac:dyDescent="0.2">
      <c r="A22" s="1888" t="s">
        <v>910</v>
      </c>
      <c r="B22" s="3871"/>
      <c r="C22" s="3871" t="s">
        <v>1185</v>
      </c>
      <c r="D22" s="3873" t="s">
        <v>3048</v>
      </c>
      <c r="E22" s="3873" t="s">
        <v>2946</v>
      </c>
      <c r="F22" s="3873" t="s">
        <v>2939</v>
      </c>
      <c r="G22" s="3873" t="s">
        <v>2946</v>
      </c>
      <c r="H22" s="3873" t="s">
        <v>2946</v>
      </c>
      <c r="I22" s="3873" t="s">
        <v>2939</v>
      </c>
      <c r="J22" s="3873" t="n">
        <v>0.02609456428531</v>
      </c>
      <c r="K22" s="3873" t="n">
        <v>3.5880025892E-4</v>
      </c>
      <c r="L22" s="461"/>
      <c r="M22" s="144"/>
      <c r="N22" s="144"/>
      <c r="O22" s="144"/>
    </row>
    <row r="23" spans="1:15" x14ac:dyDescent="0.2">
      <c r="A23" s="1895" t="s">
        <v>740</v>
      </c>
      <c r="B23" s="3871"/>
      <c r="C23" s="3871" t="s">
        <v>1185</v>
      </c>
      <c r="D23" s="3873" t="s">
        <v>3048</v>
      </c>
      <c r="E23" s="3873" t="s">
        <v>2946</v>
      </c>
      <c r="F23" s="3873" t="s">
        <v>2946</v>
      </c>
      <c r="G23" s="3873" t="s">
        <v>2946</v>
      </c>
      <c r="H23" s="3873" t="s">
        <v>2946</v>
      </c>
      <c r="I23" s="3873" t="n">
        <v>4766.502371106745</v>
      </c>
      <c r="J23" s="3873" t="n">
        <v>38.81729616003035</v>
      </c>
      <c r="K23" s="3873" t="n">
        <v>1.81642940564395</v>
      </c>
      <c r="L23" s="461"/>
      <c r="M23" s="144"/>
      <c r="N23" s="144"/>
      <c r="O23" s="144"/>
    </row>
    <row r="24" spans="1:15" ht="13.5" x14ac:dyDescent="0.2">
      <c r="A24" s="1887" t="s">
        <v>911</v>
      </c>
      <c r="B24" s="3871"/>
      <c r="C24" s="3871" t="s">
        <v>1185</v>
      </c>
      <c r="D24" s="3873" t="s">
        <v>3048</v>
      </c>
      <c r="E24" s="3873" t="s">
        <v>1185</v>
      </c>
      <c r="F24" s="3873" t="s">
        <v>1185</v>
      </c>
      <c r="G24" s="3873" t="s">
        <v>1185</v>
      </c>
      <c r="H24" s="3873" t="s">
        <v>1185</v>
      </c>
      <c r="I24" s="3873" t="n">
        <v>4257.224024539362</v>
      </c>
      <c r="J24" s="3873" t="n">
        <v>36.5612628573696</v>
      </c>
      <c r="K24" s="3873" t="n">
        <v>1.73358046446014</v>
      </c>
      <c r="L24" s="144"/>
      <c r="M24" s="144"/>
      <c r="N24" s="144"/>
      <c r="O24" s="144"/>
    </row>
    <row r="25" spans="1:15" x14ac:dyDescent="0.2">
      <c r="A25" s="1888" t="s">
        <v>909</v>
      </c>
      <c r="B25" s="3871"/>
      <c r="C25" s="3871" t="s">
        <v>1185</v>
      </c>
      <c r="D25" s="3873" t="s">
        <v>3048</v>
      </c>
      <c r="E25" s="3873" t="s">
        <v>2946</v>
      </c>
      <c r="F25" s="3873" t="s">
        <v>2939</v>
      </c>
      <c r="G25" s="3873" t="s">
        <v>2946</v>
      </c>
      <c r="H25" s="3873" t="s">
        <v>2946</v>
      </c>
      <c r="I25" s="3873" t="s">
        <v>2939</v>
      </c>
      <c r="J25" s="3873" t="n">
        <v>3.45385973480228</v>
      </c>
      <c r="K25" s="3873" t="n">
        <v>0.17793729121608</v>
      </c>
      <c r="L25" s="461"/>
      <c r="M25" s="144"/>
      <c r="N25" s="144"/>
      <c r="O25" s="144"/>
    </row>
    <row r="26" spans="1:15" x14ac:dyDescent="0.2">
      <c r="A26" s="1888" t="s">
        <v>910</v>
      </c>
      <c r="B26" s="3871"/>
      <c r="C26" s="3871" t="s">
        <v>1185</v>
      </c>
      <c r="D26" s="3873" t="s">
        <v>3048</v>
      </c>
      <c r="E26" s="3873" t="s">
        <v>2946</v>
      </c>
      <c r="F26" s="3873" t="s">
        <v>2946</v>
      </c>
      <c r="G26" s="3873" t="s">
        <v>2946</v>
      </c>
      <c r="H26" s="3873" t="s">
        <v>2946</v>
      </c>
      <c r="I26" s="3873" t="n">
        <v>4257.224024539362</v>
      </c>
      <c r="J26" s="3873" t="n">
        <v>33.10740312256732</v>
      </c>
      <c r="K26" s="3873" t="n">
        <v>1.55564317324406</v>
      </c>
      <c r="L26" s="461"/>
      <c r="M26" s="144"/>
      <c r="N26" s="144"/>
      <c r="O26" s="144"/>
    </row>
    <row r="27" spans="1:15" x14ac:dyDescent="0.2">
      <c r="A27" s="1894" t="s">
        <v>743</v>
      </c>
      <c r="B27" s="3871"/>
      <c r="C27" s="3871" t="s">
        <v>1185</v>
      </c>
      <c r="D27" s="3873" t="s">
        <v>3048</v>
      </c>
      <c r="E27" s="3873" t="s">
        <v>1185</v>
      </c>
      <c r="F27" s="3873" t="s">
        <v>1185</v>
      </c>
      <c r="G27" s="3873" t="s">
        <v>1185</v>
      </c>
      <c r="H27" s="3873" t="s">
        <v>1185</v>
      </c>
      <c r="I27" s="3873" t="n">
        <v>509.27834656738327</v>
      </c>
      <c r="J27" s="3873" t="n">
        <v>2.25603330266075</v>
      </c>
      <c r="K27" s="3873" t="n">
        <v>0.08284894118381</v>
      </c>
      <c r="L27" s="144"/>
      <c r="M27" s="144"/>
      <c r="N27" s="144"/>
      <c r="O27" s="144"/>
    </row>
    <row r="28" spans="1:15" x14ac:dyDescent="0.2">
      <c r="A28" s="1888" t="s">
        <v>909</v>
      </c>
      <c r="B28" s="3871"/>
      <c r="C28" s="3871" t="s">
        <v>1185</v>
      </c>
      <c r="D28" s="3873" t="s">
        <v>3048</v>
      </c>
      <c r="E28" s="3873" t="s">
        <v>2946</v>
      </c>
      <c r="F28" s="3873" t="s">
        <v>2946</v>
      </c>
      <c r="G28" s="3873" t="s">
        <v>2946</v>
      </c>
      <c r="H28" s="3873" t="s">
        <v>2946</v>
      </c>
      <c r="I28" s="3873" t="n">
        <v>233.672305441019</v>
      </c>
      <c r="J28" s="3873" t="n">
        <v>1.82680920564427</v>
      </c>
      <c r="K28" s="3873" t="n">
        <v>0.04646897743451</v>
      </c>
      <c r="L28" s="461"/>
      <c r="M28" s="144"/>
      <c r="N28" s="144"/>
      <c r="O28" s="144"/>
    </row>
    <row r="29" spans="1:15" x14ac:dyDescent="0.2">
      <c r="A29" s="1888" t="s">
        <v>910</v>
      </c>
      <c r="B29" s="3871"/>
      <c r="C29" s="3871" t="s">
        <v>1185</v>
      </c>
      <c r="D29" s="3873" t="s">
        <v>3048</v>
      </c>
      <c r="E29" s="3873" t="s">
        <v>2938</v>
      </c>
      <c r="F29" s="3873" t="s">
        <v>2938</v>
      </c>
      <c r="G29" s="3873" t="s">
        <v>2938</v>
      </c>
      <c r="H29" s="3873" t="s">
        <v>2938</v>
      </c>
      <c r="I29" s="3873" t="n">
        <v>275.6060411263643</v>
      </c>
      <c r="J29" s="3873" t="n">
        <v>0.42922409701648</v>
      </c>
      <c r="K29" s="3873" t="n">
        <v>0.0363799637493</v>
      </c>
      <c r="L29" s="461"/>
      <c r="M29" s="144"/>
      <c r="N29" s="144"/>
      <c r="O29" s="144"/>
    </row>
    <row r="30" spans="1:15" x14ac:dyDescent="0.2">
      <c r="A30" s="1862" t="s">
        <v>896</v>
      </c>
      <c r="B30" s="3871"/>
      <c r="C30" s="3871" t="s">
        <v>1185</v>
      </c>
      <c r="D30" s="3873" t="s">
        <v>3048</v>
      </c>
      <c r="E30" s="3873" t="s">
        <v>2946</v>
      </c>
      <c r="F30" s="3873" t="s">
        <v>2946</v>
      </c>
      <c r="G30" s="3873" t="s">
        <v>2946</v>
      </c>
      <c r="H30" s="3873" t="s">
        <v>2946</v>
      </c>
      <c r="I30" s="3873" t="n">
        <v>49.50192084757357</v>
      </c>
      <c r="J30" s="3873" t="n">
        <v>0.69605261211245</v>
      </c>
      <c r="K30" s="3873" t="n">
        <v>0.01080903294778</v>
      </c>
      <c r="L30" s="461"/>
      <c r="M30" s="144"/>
      <c r="N30" s="144"/>
      <c r="O30" s="144"/>
    </row>
    <row r="31" spans="1:15" x14ac:dyDescent="0.2">
      <c r="A31" s="1887" t="s">
        <v>835</v>
      </c>
      <c r="B31" s="3871"/>
      <c r="C31" s="3871" t="s">
        <v>1185</v>
      </c>
      <c r="D31" s="3873" t="s">
        <v>3048</v>
      </c>
      <c r="E31" s="3873" t="s">
        <v>1185</v>
      </c>
      <c r="F31" s="3873" t="s">
        <v>1185</v>
      </c>
      <c r="G31" s="3873" t="s">
        <v>1185</v>
      </c>
      <c r="H31" s="3873" t="s">
        <v>1185</v>
      </c>
      <c r="I31" s="3873" t="n">
        <v>49.50192084757357</v>
      </c>
      <c r="J31" s="3873" t="n">
        <v>0.32961805349062</v>
      </c>
      <c r="K31" s="3873" t="n">
        <v>0.00828979535725</v>
      </c>
      <c r="L31" s="144"/>
      <c r="M31" s="144"/>
      <c r="N31" s="144"/>
      <c r="O31" s="144"/>
    </row>
    <row r="32" spans="1:15" x14ac:dyDescent="0.2">
      <c r="A32" s="1888" t="s">
        <v>909</v>
      </c>
      <c r="B32" s="3871"/>
      <c r="C32" s="3871" t="s">
        <v>1185</v>
      </c>
      <c r="D32" s="3873" t="s">
        <v>3048</v>
      </c>
      <c r="E32" s="3873" t="s">
        <v>2946</v>
      </c>
      <c r="F32" s="3873" t="s">
        <v>2946</v>
      </c>
      <c r="G32" s="3873" t="s">
        <v>2946</v>
      </c>
      <c r="H32" s="3873" t="s">
        <v>2946</v>
      </c>
      <c r="I32" s="3873" t="n">
        <v>49.50192084757357</v>
      </c>
      <c r="J32" s="3873" t="n">
        <v>0.32961805349062</v>
      </c>
      <c r="K32" s="3873" t="n">
        <v>0.00828979535725</v>
      </c>
      <c r="L32" s="461"/>
      <c r="M32" s="144"/>
      <c r="N32" s="144"/>
      <c r="O32" s="144"/>
    </row>
    <row r="33" spans="1:15" x14ac:dyDescent="0.2">
      <c r="A33" s="1888" t="s">
        <v>910</v>
      </c>
      <c r="B33" s="3871"/>
      <c r="C33" s="3871" t="s">
        <v>1185</v>
      </c>
      <c r="D33" s="3873" t="s">
        <v>3048</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3048</v>
      </c>
      <c r="E34" s="3873" t="s">
        <v>1185</v>
      </c>
      <c r="F34" s="3873" t="s">
        <v>1185</v>
      </c>
      <c r="G34" s="3873" t="s">
        <v>1185</v>
      </c>
      <c r="H34" s="3873" t="s">
        <v>1185</v>
      </c>
      <c r="I34" s="3873" t="s">
        <v>2942</v>
      </c>
      <c r="J34" s="3873" t="n">
        <v>0.36643455862183</v>
      </c>
      <c r="K34" s="3873" t="n">
        <v>0.00251923759053</v>
      </c>
      <c r="L34" s="144"/>
      <c r="M34" s="144"/>
      <c r="N34" s="144"/>
      <c r="O34" s="144"/>
    </row>
    <row r="35" spans="1:15" x14ac:dyDescent="0.2">
      <c r="A35" s="1888" t="s">
        <v>909</v>
      </c>
      <c r="B35" s="3871"/>
      <c r="C35" s="3871" t="s">
        <v>1185</v>
      </c>
      <c r="D35" s="3873" t="s">
        <v>3048</v>
      </c>
      <c r="E35" s="3873" t="s">
        <v>2946</v>
      </c>
      <c r="F35" s="3873" t="s">
        <v>2939</v>
      </c>
      <c r="G35" s="3873" t="s">
        <v>2946</v>
      </c>
      <c r="H35" s="3873" t="s">
        <v>2946</v>
      </c>
      <c r="I35" s="3873" t="s">
        <v>2939</v>
      </c>
      <c r="J35" s="3873" t="n">
        <v>0.36643455862183</v>
      </c>
      <c r="K35" s="3873" t="n">
        <v>0.00251923759053</v>
      </c>
      <c r="L35" s="461"/>
      <c r="M35" s="144"/>
      <c r="N35" s="144"/>
      <c r="O35" s="144"/>
    </row>
    <row r="36" spans="1:15" x14ac:dyDescent="0.2">
      <c r="A36" s="1888" t="s">
        <v>910</v>
      </c>
      <c r="B36" s="3871"/>
      <c r="C36" s="3871" t="s">
        <v>1185</v>
      </c>
      <c r="D36" s="3873" t="s">
        <v>3048</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3048</v>
      </c>
      <c r="E37" s="3873" t="s">
        <v>2946</v>
      </c>
      <c r="F37" s="3873" t="s">
        <v>2946</v>
      </c>
      <c r="G37" s="3873" t="s">
        <v>2946</v>
      </c>
      <c r="H37" s="3873" t="s">
        <v>2946</v>
      </c>
      <c r="I37" s="3873" t="n">
        <v>45.4413075509681</v>
      </c>
      <c r="J37" s="3873" t="n">
        <v>2.4734244009016</v>
      </c>
      <c r="K37" s="3873" t="n">
        <v>0.01815755055981</v>
      </c>
      <c r="L37" s="144"/>
      <c r="M37" s="144"/>
      <c r="N37" s="144"/>
      <c r="O37" s="144"/>
    </row>
    <row r="38" spans="1:15" x14ac:dyDescent="0.2">
      <c r="A38" s="1862" t="s">
        <v>898</v>
      </c>
      <c r="B38" s="3871"/>
      <c r="C38" s="3871" t="s">
        <v>1185</v>
      </c>
      <c r="D38" s="3873" t="s">
        <v>3048</v>
      </c>
      <c r="E38" s="3873" t="s">
        <v>2946</v>
      </c>
      <c r="F38" s="3873" t="s">
        <v>2944</v>
      </c>
      <c r="G38" s="3873" t="s">
        <v>2946</v>
      </c>
      <c r="H38" s="3873" t="s">
        <v>2946</v>
      </c>
      <c r="I38" s="3873" t="s">
        <v>2944</v>
      </c>
      <c r="J38" s="3873" t="n">
        <v>5.21065445173163</v>
      </c>
      <c r="K38" s="3873" t="n">
        <v>0.07164649871131</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6.6516830969036475E7</v>
      </c>
      <c r="C24" s="3873" t="n">
        <v>-5.8973437387673534E7</v>
      </c>
      <c r="D24" s="3871" t="s">
        <v>1185</v>
      </c>
      <c r="E24" s="3873" t="n">
        <v>7488.31769726872</v>
      </c>
      <c r="F24" s="3873" t="n">
        <v>-26720.904520440123</v>
      </c>
      <c r="G24" s="354"/>
      <c r="H24" s="354"/>
      <c r="I24" s="354"/>
    </row>
    <row r="25" spans="1:9" ht="13.5" x14ac:dyDescent="0.2">
      <c r="A25" s="1930" t="s">
        <v>929</v>
      </c>
      <c r="B25" s="3873" t="n">
        <v>4.2425971063201435E7</v>
      </c>
      <c r="C25" s="3873" t="n">
        <v>-3.566844193676395E7</v>
      </c>
      <c r="D25" s="3871" t="s">
        <v>1185</v>
      </c>
      <c r="E25" s="3873" t="n">
        <v>6838.341874486028</v>
      </c>
      <c r="F25" s="3873" t="n">
        <v>-21738.667654753142</v>
      </c>
      <c r="G25" s="354"/>
      <c r="H25" s="354"/>
      <c r="I25" s="354"/>
    </row>
    <row r="26" spans="1:9" x14ac:dyDescent="0.2">
      <c r="A26" s="1930" t="s">
        <v>931</v>
      </c>
      <c r="B26" s="3870" t="n">
        <v>2.4034921337750286E7</v>
      </c>
      <c r="C26" s="3870" t="n">
        <v>-2.326353955367186E7</v>
      </c>
      <c r="D26" s="3870" t="s">
        <v>2946</v>
      </c>
      <c r="E26" s="3870" t="n">
        <v>635.4931519356646</v>
      </c>
      <c r="F26" s="3870" t="n">
        <v>-1970.1048223391826</v>
      </c>
      <c r="G26" s="354"/>
      <c r="H26" s="354"/>
      <c r="I26" s="354"/>
    </row>
    <row r="27" spans="1:9" ht="13.5" x14ac:dyDescent="0.2">
      <c r="A27" s="1932" t="s">
        <v>932</v>
      </c>
      <c r="B27" s="3873" t="n">
        <v>55938.568084754996</v>
      </c>
      <c r="C27" s="3873" t="n">
        <v>-41455.8972377278</v>
      </c>
      <c r="D27" s="3871" t="s">
        <v>1185</v>
      </c>
      <c r="E27" s="3873" t="n">
        <v>14.4826708470272</v>
      </c>
      <c r="F27" s="3873" t="n">
        <v>-3012.1320433478</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-7172.124053417825</v>
      </c>
      <c r="D42" s="3870" t="s">
        <v>2946</v>
      </c>
      <c r="E42" s="3870" t="n">
        <v>1567.4148338209698</v>
      </c>
      <c r="F42" s="3870" t="n">
        <v>-5747.187724010223</v>
      </c>
      <c r="G42" s="3870" t="n">
        <v>-11017.746081684865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3049</v>
      </c>
      <c r="B10" s="3870" t="s">
        <v>1185</v>
      </c>
      <c r="C10" s="3870" t="s">
        <v>1185</v>
      </c>
      <c r="D10" s="3870" t="s">
        <v>1185</v>
      </c>
      <c r="E10" s="3870" t="s">
        <v>1185</v>
      </c>
      <c r="F10" s="3870" t="s">
        <v>1185</v>
      </c>
      <c r="G10" s="3870" t="s">
        <v>1185</v>
      </c>
      <c r="H10" s="3870" t="s">
        <v>1185</v>
      </c>
      <c r="I10" s="3870" t="s">
        <v>1185</v>
      </c>
      <c r="J10" s="3870" t="s">
        <v>1185</v>
      </c>
    </row>
    <row r="11">
      <c r="A11" s="3878" t="s">
        <v>3050</v>
      </c>
      <c r="B11" s="3870" t="s">
        <v>1185</v>
      </c>
      <c r="C11" s="3870" t="s">
        <v>1185</v>
      </c>
      <c r="D11" s="3870" t="s">
        <v>1185</v>
      </c>
      <c r="E11" s="3870" t="s">
        <v>1185</v>
      </c>
      <c r="F11" s="3870" t="s">
        <v>1185</v>
      </c>
      <c r="G11" s="3870" t="s">
        <v>1185</v>
      </c>
      <c r="H11" s="3870" t="s">
        <v>1185</v>
      </c>
      <c r="I11" s="3870" t="s">
        <v>1185</v>
      </c>
      <c r="J11" s="3870" t="s">
        <v>1185</v>
      </c>
    </row>
    <row r="12">
      <c r="A12" s="3878" t="s">
        <v>3051</v>
      </c>
      <c r="B12" s="3870" t="s">
        <v>1185</v>
      </c>
      <c r="C12" s="3870" t="s">
        <v>1185</v>
      </c>
      <c r="D12" s="3870" t="s">
        <v>1185</v>
      </c>
      <c r="E12" s="3870" t="s">
        <v>1185</v>
      </c>
      <c r="F12" s="3870" t="s">
        <v>1185</v>
      </c>
      <c r="G12" s="3870" t="s">
        <v>1185</v>
      </c>
      <c r="H12" s="3870" t="s">
        <v>1185</v>
      </c>
      <c r="I12" s="3870" t="s">
        <v>1185</v>
      </c>
      <c r="J12" s="3870" t="s">
        <v>1185</v>
      </c>
    </row>
    <row r="13">
      <c r="A13" s="3878" t="s">
        <v>3052</v>
      </c>
      <c r="B13" s="3870" t="s">
        <v>1185</v>
      </c>
      <c r="C13" s="3870" t="s">
        <v>1185</v>
      </c>
      <c r="D13" s="3870" t="s">
        <v>1185</v>
      </c>
      <c r="E13" s="3870" t="s">
        <v>1185</v>
      </c>
      <c r="F13" s="3870" t="s">
        <v>1185</v>
      </c>
      <c r="G13" s="3870" t="s">
        <v>1185</v>
      </c>
      <c r="H13" s="3870" t="s">
        <v>1185</v>
      </c>
      <c r="I13" s="3870" t="s">
        <v>1185</v>
      </c>
      <c r="J13" s="3870" t="s">
        <v>1185</v>
      </c>
    </row>
    <row r="14">
      <c r="A14" s="3878" t="s">
        <v>3053</v>
      </c>
      <c r="B14" s="3870" t="s">
        <v>1185</v>
      </c>
      <c r="C14" s="3870" t="s">
        <v>1185</v>
      </c>
      <c r="D14" s="3870" t="s">
        <v>1185</v>
      </c>
      <c r="E14" s="3870" t="s">
        <v>1185</v>
      </c>
      <c r="F14" s="3870" t="s">
        <v>1185</v>
      </c>
      <c r="G14" s="3870" t="s">
        <v>1185</v>
      </c>
      <c r="H14" s="3870" t="s">
        <v>1185</v>
      </c>
      <c r="I14" s="3870" t="s">
        <v>1185</v>
      </c>
      <c r="J14" s="3870" t="s">
        <v>1185</v>
      </c>
    </row>
    <row r="15">
      <c r="A15" s="3878" t="s">
        <v>3054</v>
      </c>
      <c r="B15" s="3870" t="s">
        <v>1185</v>
      </c>
      <c r="C15" s="3870" t="s">
        <v>1185</v>
      </c>
      <c r="D15" s="3870" t="s">
        <v>1185</v>
      </c>
      <c r="E15" s="3870" t="s">
        <v>1185</v>
      </c>
      <c r="F15" s="3870" t="s">
        <v>1185</v>
      </c>
      <c r="G15" s="3870" t="s">
        <v>1185</v>
      </c>
      <c r="H15" s="3870" t="s">
        <v>1185</v>
      </c>
      <c r="I15" s="3870" t="s">
        <v>1185</v>
      </c>
      <c r="J15" s="3870" t="s">
        <v>1185</v>
      </c>
    </row>
    <row r="16">
      <c r="A16" s="3878" t="s">
        <v>3055</v>
      </c>
      <c r="B16" s="3870" t="s">
        <v>1185</v>
      </c>
      <c r="C16" s="3870" t="s">
        <v>1185</v>
      </c>
      <c r="D16" s="3870" t="s">
        <v>1185</v>
      </c>
      <c r="E16" s="3870" t="s">
        <v>1185</v>
      </c>
      <c r="F16" s="3870" t="s">
        <v>1185</v>
      </c>
      <c r="G16" s="3870" t="s">
        <v>1185</v>
      </c>
      <c r="H16" s="3870" t="s">
        <v>1185</v>
      </c>
      <c r="I16" s="3870" t="s">
        <v>1185</v>
      </c>
      <c r="J16" s="3870" t="s">
        <v>1185</v>
      </c>
    </row>
    <row r="17">
      <c r="A17" s="3878" t="s">
        <v>3056</v>
      </c>
      <c r="B17" s="3870" t="s">
        <v>1185</v>
      </c>
      <c r="C17" s="3870" t="s">
        <v>1185</v>
      </c>
      <c r="D17" s="3870" t="s">
        <v>1185</v>
      </c>
      <c r="E17" s="3870" t="s">
        <v>1185</v>
      </c>
      <c r="F17" s="3870" t="s">
        <v>1185</v>
      </c>
      <c r="G17" s="3870" t="s">
        <v>1185</v>
      </c>
      <c r="H17" s="3870" t="s">
        <v>1185</v>
      </c>
      <c r="I17" s="3870" t="s">
        <v>1185</v>
      </c>
      <c r="J17" s="3870" t="s">
        <v>1185</v>
      </c>
    </row>
    <row r="18">
      <c r="A18" s="3878" t="s">
        <v>3057</v>
      </c>
      <c r="B18" s="3870" t="s">
        <v>1185</v>
      </c>
      <c r="C18" s="3870" t="s">
        <v>1185</v>
      </c>
      <c r="D18" s="3870" t="s">
        <v>1185</v>
      </c>
      <c r="E18" s="3870" t="s">
        <v>1185</v>
      </c>
      <c r="F18" s="3870" t="s">
        <v>1185</v>
      </c>
      <c r="G18" s="3870" t="s">
        <v>1185</v>
      </c>
      <c r="H18" s="3870" t="s">
        <v>1185</v>
      </c>
      <c r="I18" s="3870" t="s">
        <v>1185</v>
      </c>
      <c r="J18" s="3870" t="s">
        <v>1185</v>
      </c>
    </row>
    <row r="19">
      <c r="A19" s="3878" t="s">
        <v>3058</v>
      </c>
      <c r="B19" s="3870" t="s">
        <v>1185</v>
      </c>
      <c r="C19" s="3870" t="s">
        <v>1185</v>
      </c>
      <c r="D19" s="3870" t="s">
        <v>1185</v>
      </c>
      <c r="E19" s="3870" t="s">
        <v>1185</v>
      </c>
      <c r="F19" s="3870" t="s">
        <v>1185</v>
      </c>
      <c r="G19" s="3870" t="s">
        <v>1185</v>
      </c>
      <c r="H19" s="3870" t="s">
        <v>1185</v>
      </c>
      <c r="I19" s="3870" t="s">
        <v>1185</v>
      </c>
      <c r="J19" s="3870" t="s">
        <v>1185</v>
      </c>
    </row>
    <row r="20">
      <c r="A20" s="3878" t="s">
        <v>3059</v>
      </c>
      <c r="B20" s="3870" t="s">
        <v>1185</v>
      </c>
      <c r="C20" s="3870" t="s">
        <v>1185</v>
      </c>
      <c r="D20" s="3870" t="s">
        <v>1185</v>
      </c>
      <c r="E20" s="3870" t="s">
        <v>1185</v>
      </c>
      <c r="F20" s="3870" t="s">
        <v>1185</v>
      </c>
      <c r="G20" s="3870" t="s">
        <v>1185</v>
      </c>
      <c r="H20" s="3870" t="s">
        <v>1185</v>
      </c>
      <c r="I20" s="3870" t="s">
        <v>1185</v>
      </c>
      <c r="J20" s="3870" t="s">
        <v>1185</v>
      </c>
    </row>
    <row r="21">
      <c r="A21" s="3878" t="s">
        <v>3060</v>
      </c>
      <c r="B21" s="3870" t="s">
        <v>1185</v>
      </c>
      <c r="C21" s="3870" t="s">
        <v>1185</v>
      </c>
      <c r="D21" s="3870" t="s">
        <v>1185</v>
      </c>
      <c r="E21" s="3870" t="s">
        <v>1185</v>
      </c>
      <c r="F21" s="3870" t="s">
        <v>1185</v>
      </c>
      <c r="G21" s="3870" t="s">
        <v>1185</v>
      </c>
      <c r="H21" s="3870" t="s">
        <v>1185</v>
      </c>
      <c r="I21" s="3870" t="s">
        <v>1185</v>
      </c>
      <c r="J21" s="3870" t="s">
        <v>1185</v>
      </c>
    </row>
    <row r="22">
      <c r="A22" s="3878" t="s">
        <v>3061</v>
      </c>
      <c r="B22" s="3870" t="s">
        <v>1185</v>
      </c>
      <c r="C22" s="3870" t="s">
        <v>1185</v>
      </c>
      <c r="D22" s="3870" t="s">
        <v>1185</v>
      </c>
      <c r="E22" s="3870" t="s">
        <v>1185</v>
      </c>
      <c r="F22" s="3870" t="s">
        <v>1185</v>
      </c>
      <c r="G22" s="3870" t="s">
        <v>1185</v>
      </c>
      <c r="H22" s="3870" t="s">
        <v>1185</v>
      </c>
      <c r="I22" s="3870" t="s">
        <v>1185</v>
      </c>
      <c r="J22" s="3870" t="s">
        <v>1185</v>
      </c>
    </row>
    <row r="23">
      <c r="A23" s="3878" t="s">
        <v>3062</v>
      </c>
      <c r="B23" s="3870" t="s">
        <v>1185</v>
      </c>
      <c r="C23" s="3870" t="s">
        <v>1185</v>
      </c>
      <c r="D23" s="3870" t="s">
        <v>1185</v>
      </c>
      <c r="E23" s="3870" t="s">
        <v>1185</v>
      </c>
      <c r="F23" s="3870" t="s">
        <v>1185</v>
      </c>
      <c r="G23" s="3870" t="s">
        <v>1185</v>
      </c>
      <c r="H23" s="3870" t="s">
        <v>1185</v>
      </c>
      <c r="I23" s="3870" t="s">
        <v>1185</v>
      </c>
      <c r="J23" s="3870" t="s">
        <v>1185</v>
      </c>
    </row>
    <row r="24">
      <c r="A24" s="3878" t="s">
        <v>3063</v>
      </c>
      <c r="B24" s="3870" t="s">
        <v>1185</v>
      </c>
      <c r="C24" s="3870" t="s">
        <v>1185</v>
      </c>
      <c r="D24" s="3870" t="s">
        <v>1185</v>
      </c>
      <c r="E24" s="3870" t="s">
        <v>1185</v>
      </c>
      <c r="F24" s="3870" t="s">
        <v>1185</v>
      </c>
      <c r="G24" s="3870" t="s">
        <v>1185</v>
      </c>
      <c r="H24" s="3870" t="s">
        <v>1185</v>
      </c>
      <c r="I24" s="3870" t="s">
        <v>1185</v>
      </c>
      <c r="J24" s="3870" t="s">
        <v>1185</v>
      </c>
    </row>
    <row r="25">
      <c r="A25" s="3878" t="s">
        <v>3064</v>
      </c>
      <c r="B25" s="3870" t="s">
        <v>1185</v>
      </c>
      <c r="C25" s="3870" t="s">
        <v>1185</v>
      </c>
      <c r="D25" s="3870" t="s">
        <v>1185</v>
      </c>
      <c r="E25" s="3870" t="s">
        <v>1185</v>
      </c>
      <c r="F25" s="3870" t="s">
        <v>1185</v>
      </c>
      <c r="G25" s="3870" t="s">
        <v>1185</v>
      </c>
      <c r="H25" s="3870" t="s">
        <v>1185</v>
      </c>
      <c r="I25" s="3870" t="s">
        <v>1185</v>
      </c>
      <c r="J25" s="3870" t="s">
        <v>1185</v>
      </c>
    </row>
    <row r="26">
      <c r="A26" s="3878" t="s">
        <v>3065</v>
      </c>
      <c r="B26" s="3870" t="s">
        <v>1185</v>
      </c>
      <c r="C26" s="3870" t="s">
        <v>1185</v>
      </c>
      <c r="D26" s="3870" t="s">
        <v>1185</v>
      </c>
      <c r="E26" s="3870" t="s">
        <v>1185</v>
      </c>
      <c r="F26" s="3870" t="s">
        <v>1185</v>
      </c>
      <c r="G26" s="3870" t="s">
        <v>1185</v>
      </c>
      <c r="H26" s="3870" t="s">
        <v>1185</v>
      </c>
      <c r="I26" s="3870" t="s">
        <v>1185</v>
      </c>
      <c r="J26" s="3870" t="s">
        <v>1185</v>
      </c>
    </row>
    <row r="27">
      <c r="A27" s="3878" t="s">
        <v>3066</v>
      </c>
      <c r="B27" s="3870" t="s">
        <v>1185</v>
      </c>
      <c r="C27" s="3870" t="s">
        <v>1185</v>
      </c>
      <c r="D27" s="3870" t="s">
        <v>1185</v>
      </c>
      <c r="E27" s="3870" t="s">
        <v>1185</v>
      </c>
      <c r="F27" s="3870" t="s">
        <v>1185</v>
      </c>
      <c r="G27" s="3870" t="s">
        <v>1185</v>
      </c>
      <c r="H27" s="3870" t="s">
        <v>1185</v>
      </c>
      <c r="I27" s="3870" t="s">
        <v>1185</v>
      </c>
      <c r="J27" s="3870" t="s">
        <v>1185</v>
      </c>
    </row>
    <row r="28">
      <c r="A28" s="3878" t="s">
        <v>3067</v>
      </c>
      <c r="B28" s="3870" t="s">
        <v>1185</v>
      </c>
      <c r="C28" s="3870" t="s">
        <v>1185</v>
      </c>
      <c r="D28" s="3870" t="s">
        <v>1185</v>
      </c>
      <c r="E28" s="3870" t="s">
        <v>1185</v>
      </c>
      <c r="F28" s="3870" t="s">
        <v>1185</v>
      </c>
      <c r="G28" s="3870" t="s">
        <v>1185</v>
      </c>
      <c r="H28" s="3870" t="s">
        <v>1185</v>
      </c>
      <c r="I28" s="3870" t="s">
        <v>1185</v>
      </c>
      <c r="J28" s="3870" t="s">
        <v>1185</v>
      </c>
    </row>
    <row r="29">
      <c r="A29" s="3878" t="s">
        <v>3068</v>
      </c>
      <c r="B29" s="3870" t="s">
        <v>1185</v>
      </c>
      <c r="C29" s="3870" t="s">
        <v>1185</v>
      </c>
      <c r="D29" s="3870" t="s">
        <v>1185</v>
      </c>
      <c r="E29" s="3870" t="s">
        <v>1185</v>
      </c>
      <c r="F29" s="3870" t="s">
        <v>1185</v>
      </c>
      <c r="G29" s="3870" t="s">
        <v>1185</v>
      </c>
      <c r="H29" s="3870" t="s">
        <v>1185</v>
      </c>
      <c r="I29" s="3870" t="s">
        <v>1185</v>
      </c>
      <c r="J29" s="3870" t="s">
        <v>1185</v>
      </c>
    </row>
    <row r="30">
      <c r="A30" s="3878" t="s">
        <v>3069</v>
      </c>
      <c r="B30" s="3870" t="s">
        <v>1185</v>
      </c>
      <c r="C30" s="3870" t="s">
        <v>1185</v>
      </c>
      <c r="D30" s="3870" t="s">
        <v>1185</v>
      </c>
      <c r="E30" s="3870" t="s">
        <v>1185</v>
      </c>
      <c r="F30" s="3870" t="s">
        <v>1185</v>
      </c>
      <c r="G30" s="3870" t="s">
        <v>1185</v>
      </c>
      <c r="H30" s="3870" t="s">
        <v>1185</v>
      </c>
      <c r="I30" s="3870" t="s">
        <v>1185</v>
      </c>
      <c r="J30" s="3870" t="s">
        <v>1185</v>
      </c>
    </row>
    <row r="31">
      <c r="A31" s="3878" t="s">
        <v>3070</v>
      </c>
      <c r="B31" s="3870" t="s">
        <v>1185</v>
      </c>
      <c r="C31" s="3870" t="s">
        <v>1185</v>
      </c>
      <c r="D31" s="3870" t="s">
        <v>1185</v>
      </c>
      <c r="E31" s="3870" t="s">
        <v>1185</v>
      </c>
      <c r="F31" s="3870" t="s">
        <v>1185</v>
      </c>
      <c r="G31" s="3870" t="s">
        <v>1185</v>
      </c>
      <c r="H31" s="3870" t="s">
        <v>1185</v>
      </c>
      <c r="I31" s="3870" t="s">
        <v>1185</v>
      </c>
      <c r="J31" s="3870" t="s">
        <v>1185</v>
      </c>
    </row>
    <row r="32">
      <c r="A32" s="3878" t="s">
        <v>3071</v>
      </c>
      <c r="B32" s="3870" t="s">
        <v>1185</v>
      </c>
      <c r="C32" s="3870" t="s">
        <v>1185</v>
      </c>
      <c r="D32" s="3870" t="s">
        <v>1185</v>
      </c>
      <c r="E32" s="3870" t="s">
        <v>1185</v>
      </c>
      <c r="F32" s="3870" t="s">
        <v>1185</v>
      </c>
      <c r="G32" s="3870" t="s">
        <v>1185</v>
      </c>
      <c r="H32" s="3870" t="s">
        <v>1185</v>
      </c>
      <c r="I32" s="3870" t="s">
        <v>1185</v>
      </c>
      <c r="J32" s="3870" t="s">
        <v>1185</v>
      </c>
    </row>
    <row r="33">
      <c r="A33" s="3878" t="s">
        <v>3072</v>
      </c>
      <c r="B33" s="3870" t="s">
        <v>1185</v>
      </c>
      <c r="C33" s="3870" t="s">
        <v>1185</v>
      </c>
      <c r="D33" s="3870" t="s">
        <v>1185</v>
      </c>
      <c r="E33" s="3870" t="s">
        <v>1185</v>
      </c>
      <c r="F33" s="3870" t="s">
        <v>1185</v>
      </c>
      <c r="G33" s="3870" t="s">
        <v>1185</v>
      </c>
      <c r="H33" s="3870" t="s">
        <v>1185</v>
      </c>
      <c r="I33" s="3870" t="s">
        <v>1185</v>
      </c>
      <c r="J33" s="3870" t="s">
        <v>1185</v>
      </c>
    </row>
    <row r="34">
      <c r="A34" s="3878" t="s">
        <v>3073</v>
      </c>
      <c r="B34" s="3870" t="s">
        <v>1185</v>
      </c>
      <c r="C34" s="3870" t="s">
        <v>1185</v>
      </c>
      <c r="D34" s="3870" t="s">
        <v>1185</v>
      </c>
      <c r="E34" s="3870" t="s">
        <v>1185</v>
      </c>
      <c r="F34" s="3870" t="s">
        <v>1185</v>
      </c>
      <c r="G34" s="3870" t="s">
        <v>1185</v>
      </c>
      <c r="H34" s="3870" t="s">
        <v>1185</v>
      </c>
      <c r="I34" s="3870" t="s">
        <v>1185</v>
      </c>
      <c r="J34" s="3870" t="s">
        <v>1185</v>
      </c>
    </row>
    <row r="35">
      <c r="A35" s="3878" t="s">
        <v>3074</v>
      </c>
      <c r="B35" s="3870" t="s">
        <v>1185</v>
      </c>
      <c r="C35" s="3870" t="s">
        <v>1185</v>
      </c>
      <c r="D35" s="3870" t="s">
        <v>1185</v>
      </c>
      <c r="E35" s="3870" t="s">
        <v>1185</v>
      </c>
      <c r="F35" s="3870" t="s">
        <v>1185</v>
      </c>
      <c r="G35" s="3870" t="s">
        <v>1185</v>
      </c>
      <c r="H35" s="3870" t="s">
        <v>1185</v>
      </c>
      <c r="I35" s="3870" t="s">
        <v>1185</v>
      </c>
      <c r="J35" s="3870" t="s">
        <v>1185</v>
      </c>
    </row>
    <row r="36">
      <c r="A36" s="3878" t="s">
        <v>3075</v>
      </c>
      <c r="B36" s="3870" t="s">
        <v>1185</v>
      </c>
      <c r="C36" s="3870" t="s">
        <v>1185</v>
      </c>
      <c r="D36" s="3870" t="s">
        <v>1185</v>
      </c>
      <c r="E36" s="3870" t="s">
        <v>1185</v>
      </c>
      <c r="F36" s="3870" t="s">
        <v>1185</v>
      </c>
      <c r="G36" s="3870" t="s">
        <v>1185</v>
      </c>
      <c r="H36" s="3870" t="s">
        <v>1185</v>
      </c>
      <c r="I36" s="3870" t="s">
        <v>1185</v>
      </c>
      <c r="J36" s="3870" t="s">
        <v>1185</v>
      </c>
    </row>
    <row r="37">
      <c r="A37" s="3878" t="s">
        <v>3076</v>
      </c>
      <c r="B37" s="3870" t="s">
        <v>1185</v>
      </c>
      <c r="C37" s="3870" t="s">
        <v>1185</v>
      </c>
      <c r="D37" s="3870" t="s">
        <v>1185</v>
      </c>
      <c r="E37" s="3870" t="s">
        <v>1185</v>
      </c>
      <c r="F37" s="3870" t="s">
        <v>1185</v>
      </c>
      <c r="G37" s="3870" t="s">
        <v>1185</v>
      </c>
      <c r="H37" s="3870" t="s">
        <v>1185</v>
      </c>
      <c r="I37" s="3870" t="s">
        <v>1185</v>
      </c>
      <c r="J37" s="3870" t="s">
        <v>1185</v>
      </c>
    </row>
    <row r="38">
      <c r="A38" s="3878" t="s">
        <v>3077</v>
      </c>
      <c r="B38" s="3870" t="s">
        <v>1185</v>
      </c>
      <c r="C38" s="3870" t="s">
        <v>1185</v>
      </c>
      <c r="D38" s="3870" t="s">
        <v>1185</v>
      </c>
      <c r="E38" s="3870" t="s">
        <v>1185</v>
      </c>
      <c r="F38" s="3870" t="s">
        <v>1185</v>
      </c>
      <c r="G38" s="3870" t="s">
        <v>1185</v>
      </c>
      <c r="H38" s="3870" t="s">
        <v>1185</v>
      </c>
      <c r="I38" s="3870" t="s">
        <v>1185</v>
      </c>
      <c r="J38" s="3870" t="s">
        <v>1185</v>
      </c>
    </row>
    <row r="39">
      <c r="A39" s="3878" t="s">
        <v>3078</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c r="A61" s="3878" t="s">
        <v>1945</v>
      </c>
      <c r="B61" s="3870" t="n">
        <v>8.610573869329403E7</v>
      </c>
      <c r="C61" s="3870" t="n">
        <v>1.68055366006E7</v>
      </c>
      <c r="D61" s="3870" t="n">
        <v>3.7769303472562E7</v>
      </c>
      <c r="E61" s="3870" t="n">
        <v>4.951969675066172E7</v>
      </c>
      <c r="F61" s="3870" t="n">
        <v>1.4957372035283333E7</v>
      </c>
      <c r="G61" s="3870" t="n">
        <v>2.218966197396E7</v>
      </c>
      <c r="H61" s="3870" t="n">
        <v>6.936043244120923E7</v>
      </c>
      <c r="I61" s="3870" t="n">
        <v>2.477626271518379E7</v>
      </c>
      <c r="J61" s="3870" t="n">
        <v>4.71037098974E7</v>
      </c>
    </row>
    <row r="62">
      <c r="A62" s="3878" t="s">
        <v>1946</v>
      </c>
      <c r="B62" s="3870" t="n">
        <v>8.448257659304033E7</v>
      </c>
      <c r="C62" s="3870" t="n">
        <v>1.4986789298E7</v>
      </c>
      <c r="D62" s="3870" t="n">
        <v>3.7782059087959E7</v>
      </c>
      <c r="E62" s="3870" t="n">
        <v>4.9148654917473756E7</v>
      </c>
      <c r="F62" s="3870" t="n">
        <v>1.41245079E7</v>
      </c>
      <c r="G62" s="3870" t="n">
        <v>2.26637336E7</v>
      </c>
      <c r="H62" s="3870" t="n">
        <v>6.879734903302816E7</v>
      </c>
      <c r="I62" s="3870" t="n">
        <v>2.396351188120617E7</v>
      </c>
      <c r="J62" s="3870" t="n">
        <v>4.74297803817E7</v>
      </c>
    </row>
    <row r="63" spans="1:16" x14ac:dyDescent="0.2">
      <c r="A63" s="2735" t="s">
        <v>2912</v>
      </c>
      <c r="B63" s="144"/>
      <c r="C63" s="144"/>
      <c r="D63" s="144"/>
      <c r="E63" s="144"/>
      <c r="F63" s="144"/>
      <c r="G63" s="144"/>
      <c r="H63" s="144"/>
      <c r="I63" s="144"/>
      <c r="J63" s="144"/>
      <c r="K63" s="144"/>
      <c r="L63" s="144"/>
      <c r="M63" s="144"/>
      <c r="N63" s="144"/>
      <c r="O63" s="144"/>
      <c r="P63" s="144"/>
    </row>
    <row r="64" spans="1:16" ht="13.5" x14ac:dyDescent="0.2">
      <c r="A64" s="3380" t="s">
        <v>2234</v>
      </c>
      <c r="B64" s="3380"/>
      <c r="C64" s="3380"/>
      <c r="D64" s="3380"/>
      <c r="E64" s="3380"/>
      <c r="F64" s="3380"/>
      <c r="G64" s="3380"/>
      <c r="H64" s="3380"/>
      <c r="I64" s="3380"/>
      <c r="J64" s="3380"/>
      <c r="K64" s="144"/>
      <c r="L64" s="144"/>
      <c r="M64" s="144"/>
      <c r="N64" s="144"/>
      <c r="O64" s="144"/>
      <c r="P64" s="144"/>
    </row>
    <row r="65" spans="1:16" ht="13.5" x14ac:dyDescent="0.2">
      <c r="A65" s="3380" t="s">
        <v>980</v>
      </c>
      <c r="B65" s="3380"/>
      <c r="C65" s="3380"/>
      <c r="D65" s="3380"/>
      <c r="E65" s="3380"/>
      <c r="F65" s="3380"/>
      <c r="G65" s="3380"/>
      <c r="H65" s="3380"/>
      <c r="I65" s="3380"/>
      <c r="J65" s="3380"/>
      <c r="K65" s="144"/>
      <c r="L65" s="144"/>
      <c r="M65" s="144"/>
      <c r="N65" s="144"/>
      <c r="O65" s="144"/>
      <c r="P65" s="144"/>
    </row>
    <row r="66" spans="1:16" ht="13.5" x14ac:dyDescent="0.2">
      <c r="A66" s="3380" t="s">
        <v>981</v>
      </c>
      <c r="B66" s="3380"/>
      <c r="C66" s="3380"/>
      <c r="D66" s="3380"/>
      <c r="E66" s="3380"/>
      <c r="F66" s="3380"/>
      <c r="G66" s="3380"/>
      <c r="H66" s="3380"/>
      <c r="I66" s="3380"/>
      <c r="J66" s="3380"/>
      <c r="K66" s="144"/>
      <c r="L66" s="144"/>
      <c r="M66" s="144"/>
      <c r="N66" s="144"/>
      <c r="O66" s="144"/>
      <c r="P66" s="144"/>
    </row>
    <row r="67" spans="1:16" x14ac:dyDescent="0.2">
      <c r="A67" s="3381" t="s">
        <v>982</v>
      </c>
      <c r="B67" s="3381"/>
      <c r="C67" s="3381"/>
      <c r="D67" s="3381"/>
      <c r="E67" s="3381"/>
      <c r="F67" s="3381"/>
      <c r="G67" s="3381"/>
      <c r="H67" s="3381"/>
      <c r="I67" s="3381"/>
      <c r="J67" s="3381"/>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0" t="s">
        <v>1185</v>
      </c>
      <c r="C71" s="516"/>
      <c r="D71" s="516"/>
      <c r="E71" s="516"/>
      <c r="F71" s="516"/>
      <c r="G71" s="516"/>
      <c r="H71" s="516"/>
      <c r="I71" s="516"/>
      <c r="J71" s="516"/>
      <c r="K71" s="144"/>
      <c r="L71" s="144"/>
      <c r="M71" s="144"/>
      <c r="N71" s="144"/>
      <c r="O71" s="144"/>
      <c r="P71" s="144"/>
    </row>
    <row r="72" spans="1:16" ht="11.25" customHeight="1" x14ac:dyDescent="0.2">
      <c r="A72" s="906" t="s">
        <v>978</v>
      </c>
      <c r="B72" s="3870" t="s">
        <v>1185</v>
      </c>
      <c r="C72" s="516"/>
      <c r="D72" s="516"/>
      <c r="E72" s="516"/>
      <c r="F72" s="516"/>
      <c r="G72" s="516"/>
      <c r="H72" s="516"/>
      <c r="I72" s="516"/>
      <c r="J72" s="516"/>
      <c r="K72" s="144"/>
      <c r="L72" s="144"/>
      <c r="M72" s="144"/>
      <c r="N72" s="144"/>
      <c r="O72" s="144"/>
      <c r="P72" s="144"/>
    </row>
    <row r="73" spans="1:16" x14ac:dyDescent="0.2">
      <c r="A73" s="906" t="s">
        <v>932</v>
      </c>
      <c r="B73" s="3870"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2" t="s">
        <v>979</v>
      </c>
      <c r="B75" s="3382"/>
      <c r="C75" s="3382"/>
      <c r="D75" s="3382"/>
      <c r="E75" s="3382"/>
      <c r="F75" s="3382"/>
      <c r="G75" s="3382"/>
      <c r="H75" s="3382"/>
      <c r="I75" s="3382"/>
      <c r="J75" s="3382"/>
      <c r="K75" s="341"/>
      <c r="L75" s="341"/>
      <c r="M75" s="341"/>
      <c r="N75" s="341"/>
      <c r="O75" s="341"/>
      <c r="P75" s="341"/>
    </row>
    <row r="76" spans="1:16" x14ac:dyDescent="0.2">
      <c r="A76" s="3262" t="s">
        <v>280</v>
      </c>
      <c r="B76" s="3316"/>
      <c r="C76" s="3316"/>
      <c r="D76" s="3316"/>
      <c r="E76" s="3316"/>
      <c r="F76" s="3316"/>
      <c r="G76" s="3316"/>
      <c r="H76" s="3316"/>
      <c r="I76" s="3316"/>
      <c r="J76" s="3263"/>
      <c r="K76" s="341"/>
      <c r="L76" s="341"/>
      <c r="M76" s="341"/>
      <c r="N76" s="341"/>
      <c r="O76" s="341"/>
      <c r="P76" s="341"/>
    </row>
    <row r="77" spans="1:16" x14ac:dyDescent="0.2">
      <c r="A77" s="2756" t="s">
        <v>1484</v>
      </c>
      <c r="B77" s="3870" t="s">
        <v>1185</v>
      </c>
      <c r="C77" s="3026"/>
      <c r="D77" s="3026"/>
      <c r="E77" s="3026"/>
      <c r="F77" s="3026"/>
      <c r="G77" s="3026"/>
      <c r="H77" s="3026"/>
      <c r="I77" s="3026"/>
      <c r="J77" s="3026"/>
    </row>
  </sheetData>
  <mergeCells count="11">
    <mergeCell ref="A6:A8"/>
    <mergeCell ref="B6:D6"/>
    <mergeCell ref="E6:G6"/>
    <mergeCell ref="H6:J6"/>
    <mergeCell ref="A65:J65"/>
    <mergeCell ref="A66:J66"/>
    <mergeCell ref="A67:J67"/>
    <mergeCell ref="A64:J64"/>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3575.4260175992317</v>
      </c>
      <c r="C7" s="3872" t="n">
        <v>5786.030907579015</v>
      </c>
      <c r="D7" s="3872" t="n">
        <v>35.53242869417081</v>
      </c>
      <c r="E7" s="3872" t="n">
        <v>44.30218143423953</v>
      </c>
      <c r="F7" s="3872" t="n">
        <v>549.1143080151828</v>
      </c>
      <c r="G7" s="3872" t="n">
        <v>70.07733123935382</v>
      </c>
      <c r="H7" s="3872" t="n">
        <v>3.47836940118875</v>
      </c>
      <c r="I7" s="144"/>
      <c r="J7" s="144"/>
      <c r="K7" s="144"/>
      <c r="L7" s="144"/>
    </row>
    <row r="8" spans="1:12" ht="12" customHeight="1" x14ac:dyDescent="0.2">
      <c r="A8" s="1976" t="s">
        <v>985</v>
      </c>
      <c r="B8" s="3872" t="s">
        <v>2943</v>
      </c>
      <c r="C8" s="3872" t="n">
        <v>4813.2916948992615</v>
      </c>
      <c r="D8" s="3871" t="s">
        <v>1185</v>
      </c>
      <c r="E8" s="3872" t="n">
        <v>0.017418956</v>
      </c>
      <c r="F8" s="3872" t="n">
        <v>4.69526155031865</v>
      </c>
      <c r="G8" s="3872" t="n">
        <v>45.34833241275805</v>
      </c>
      <c r="H8" s="3871" t="s">
        <v>1185</v>
      </c>
      <c r="I8" s="144"/>
      <c r="J8" s="144"/>
      <c r="K8" s="144"/>
      <c r="L8" s="144"/>
    </row>
    <row r="9" spans="1:12" ht="12" customHeight="1" x14ac:dyDescent="0.2">
      <c r="A9" s="1287" t="s">
        <v>986</v>
      </c>
      <c r="B9" s="3872" t="s">
        <v>2943</v>
      </c>
      <c r="C9" s="3872" t="n">
        <v>4145.964509021573</v>
      </c>
      <c r="D9" s="3871" t="s">
        <v>1185</v>
      </c>
      <c r="E9" s="3870" t="n">
        <v>0.017418956</v>
      </c>
      <c r="F9" s="3870" t="n">
        <v>4.69526155031865</v>
      </c>
      <c r="G9" s="3870" t="n">
        <v>42.16226578298811</v>
      </c>
      <c r="H9" s="3871" t="s">
        <v>1185</v>
      </c>
      <c r="I9" s="144"/>
      <c r="J9" s="144"/>
      <c r="K9" s="144"/>
      <c r="L9" s="144"/>
    </row>
    <row r="10" spans="1:12" ht="12" customHeight="1" x14ac:dyDescent="0.2">
      <c r="A10" s="1287" t="s">
        <v>987</v>
      </c>
      <c r="B10" s="3872" t="s">
        <v>2938</v>
      </c>
      <c r="C10" s="3872" t="n">
        <v>620.534858655539</v>
      </c>
      <c r="D10" s="3871" t="s">
        <v>1185</v>
      </c>
      <c r="E10" s="3870" t="s">
        <v>2939</v>
      </c>
      <c r="F10" s="3870" t="s">
        <v>2939</v>
      </c>
      <c r="G10" s="3870" t="n">
        <v>3.18606662976994</v>
      </c>
      <c r="H10" s="3871" t="s">
        <v>1185</v>
      </c>
      <c r="I10" s="144"/>
      <c r="J10" s="144"/>
      <c r="K10" s="144"/>
      <c r="L10" s="144"/>
    </row>
    <row r="11" spans="1:12" x14ac:dyDescent="0.2">
      <c r="A11" s="1979" t="s">
        <v>988</v>
      </c>
      <c r="B11" s="3872" t="s">
        <v>2938</v>
      </c>
      <c r="C11" s="3872" t="n">
        <v>46.79232722214996</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144.86044942744508</v>
      </c>
      <c r="D12" s="3872" t="n">
        <v>9.13691808438979</v>
      </c>
      <c r="E12" s="3872" t="n">
        <v>0.063031437</v>
      </c>
      <c r="F12" s="3872" t="n">
        <v>0.680517035</v>
      </c>
      <c r="G12" s="3872" t="n">
        <v>0.4677893742129</v>
      </c>
      <c r="H12" s="3871" t="s">
        <v>1185</v>
      </c>
      <c r="I12" s="144"/>
      <c r="J12" s="144"/>
      <c r="K12" s="144"/>
      <c r="L12" s="144"/>
    </row>
    <row r="13" spans="1:12" ht="12.75" customHeight="1" x14ac:dyDescent="0.2">
      <c r="A13" s="1982" t="s">
        <v>991</v>
      </c>
      <c r="B13" s="3871" t="s">
        <v>1185</v>
      </c>
      <c r="C13" s="3872" t="n">
        <v>105.10412191121732</v>
      </c>
      <c r="D13" s="3872" t="n">
        <v>8.71380330038979</v>
      </c>
      <c r="E13" s="3870" t="s">
        <v>2944</v>
      </c>
      <c r="F13" s="3870" t="n">
        <v>0.620407125</v>
      </c>
      <c r="G13" s="3870" t="n">
        <v>0.4646549832129</v>
      </c>
      <c r="H13" s="3871" t="s">
        <v>1185</v>
      </c>
      <c r="I13" s="144"/>
      <c r="J13" s="144"/>
      <c r="K13" s="144"/>
      <c r="L13" s="144"/>
    </row>
    <row r="14" spans="1:12" ht="12.75" customHeight="1" x14ac:dyDescent="0.2">
      <c r="A14" s="1982" t="s">
        <v>992</v>
      </c>
      <c r="B14" s="3871" t="s">
        <v>1185</v>
      </c>
      <c r="C14" s="3872" t="n">
        <v>39.75632751622776</v>
      </c>
      <c r="D14" s="3872" t="n">
        <v>0.423114784</v>
      </c>
      <c r="E14" s="3870" t="n">
        <v>0.063031437</v>
      </c>
      <c r="F14" s="3870" t="n">
        <v>0.06010991</v>
      </c>
      <c r="G14" s="3870" t="n">
        <v>0.003134391</v>
      </c>
      <c r="H14" s="3871" t="s">
        <v>1185</v>
      </c>
      <c r="I14" s="144"/>
      <c r="J14" s="144"/>
      <c r="K14" s="144"/>
      <c r="L14" s="144"/>
    </row>
    <row r="15" spans="1:12" ht="12" customHeight="1" x14ac:dyDescent="0.2">
      <c r="A15" s="1976" t="s">
        <v>993</v>
      </c>
      <c r="B15" s="3872" t="n">
        <v>3559.13459936278</v>
      </c>
      <c r="C15" s="3872" t="n">
        <v>15.98868321770687</v>
      </c>
      <c r="D15" s="3872" t="n">
        <v>1.8256844015949</v>
      </c>
      <c r="E15" s="3872" t="n">
        <v>44.17565052800841</v>
      </c>
      <c r="F15" s="3872" t="n">
        <v>542.9892175376285</v>
      </c>
      <c r="G15" s="3872" t="n">
        <v>20.70969446667627</v>
      </c>
      <c r="H15" s="3872" t="n">
        <v>2.9306195066168</v>
      </c>
      <c r="I15" s="144"/>
      <c r="J15" s="144"/>
      <c r="K15" s="144"/>
      <c r="L15" s="144"/>
    </row>
    <row r="16" spans="1:12" ht="12" customHeight="1" x14ac:dyDescent="0.2">
      <c r="A16" s="1287" t="s">
        <v>994</v>
      </c>
      <c r="B16" s="3872" t="n">
        <v>3520.4927720680835</v>
      </c>
      <c r="C16" s="3872" t="n">
        <v>0.19427017838852</v>
      </c>
      <c r="D16" s="3872" t="n">
        <v>0.67919900258103</v>
      </c>
      <c r="E16" s="3870" t="n">
        <v>5.24896050833271</v>
      </c>
      <c r="F16" s="3870" t="n">
        <v>8.26238407968472</v>
      </c>
      <c r="G16" s="3870" t="n">
        <v>5.72370073303835</v>
      </c>
      <c r="H16" s="3870" t="n">
        <v>1.5431683787168</v>
      </c>
      <c r="I16" s="144"/>
      <c r="J16" s="144"/>
      <c r="K16" s="144"/>
      <c r="L16" s="144"/>
    </row>
    <row r="17" spans="1:12" ht="12" customHeight="1" x14ac:dyDescent="0.2">
      <c r="A17" s="1287" t="s">
        <v>995</v>
      </c>
      <c r="B17" s="3872" t="n">
        <v>38.64182729469697</v>
      </c>
      <c r="C17" s="3872" t="n">
        <v>15.79441303931835</v>
      </c>
      <c r="D17" s="3872" t="n">
        <v>1.14648539901387</v>
      </c>
      <c r="E17" s="3870" t="n">
        <v>38.9266900196757</v>
      </c>
      <c r="F17" s="3870" t="n">
        <v>534.7268334579438</v>
      </c>
      <c r="G17" s="3870" t="n">
        <v>14.98599373363792</v>
      </c>
      <c r="H17" s="3870" t="n">
        <v>1.3874511279</v>
      </c>
      <c r="I17" s="144"/>
      <c r="J17" s="144"/>
      <c r="K17" s="144"/>
      <c r="L17" s="144"/>
    </row>
    <row r="18" spans="1:12" ht="12.75" customHeight="1" x14ac:dyDescent="0.2">
      <c r="A18" s="1976" t="s">
        <v>996</v>
      </c>
      <c r="B18" s="3871" t="s">
        <v>1185</v>
      </c>
      <c r="C18" s="3872" t="n">
        <v>810.7656151349934</v>
      </c>
      <c r="D18" s="3872" t="n">
        <v>24.31485997790722</v>
      </c>
      <c r="E18" s="3872" t="n">
        <v>0.011363202</v>
      </c>
      <c r="F18" s="3872" t="n">
        <v>0.183062135</v>
      </c>
      <c r="G18" s="3872" t="n">
        <v>3.36805791352776</v>
      </c>
      <c r="H18" s="3871" t="s">
        <v>1185</v>
      </c>
      <c r="I18" s="144"/>
      <c r="J18" s="144"/>
      <c r="K18" s="144"/>
      <c r="L18" s="144"/>
    </row>
    <row r="19" spans="1:12" ht="12.75" customHeight="1" x14ac:dyDescent="0.2">
      <c r="A19" s="1287" t="s">
        <v>997</v>
      </c>
      <c r="B19" s="3871" t="s">
        <v>1185</v>
      </c>
      <c r="C19" s="3872" t="n">
        <v>459.9901557312249</v>
      </c>
      <c r="D19" s="3872" t="n">
        <v>23.66016911392258</v>
      </c>
      <c r="E19" s="3870" t="n">
        <v>0.008470564</v>
      </c>
      <c r="F19" s="3870" t="n">
        <v>0.129639636</v>
      </c>
      <c r="G19" s="3870" t="n">
        <v>0.40499046627803</v>
      </c>
      <c r="H19" s="3871" t="s">
        <v>1185</v>
      </c>
      <c r="I19" s="144"/>
      <c r="J19" s="144"/>
      <c r="K19" s="144"/>
      <c r="L19" s="144"/>
    </row>
    <row r="20" spans="1:12" ht="12.75" customHeight="1" x14ac:dyDescent="0.2">
      <c r="A20" s="1287" t="s">
        <v>998</v>
      </c>
      <c r="B20" s="3871" t="s">
        <v>1185</v>
      </c>
      <c r="C20" s="3872" t="n">
        <v>350.09296123376845</v>
      </c>
      <c r="D20" s="3872" t="n">
        <v>0.48645540727035</v>
      </c>
      <c r="E20" s="3870" t="n">
        <v>0.002892638</v>
      </c>
      <c r="F20" s="3870" t="n">
        <v>0.053422499</v>
      </c>
      <c r="G20" s="3870" t="n">
        <v>2.95955744724973</v>
      </c>
      <c r="H20" s="3871" t="s">
        <v>1185</v>
      </c>
      <c r="I20" s="144"/>
      <c r="J20" s="144"/>
      <c r="K20" s="144"/>
      <c r="L20" s="144"/>
    </row>
    <row r="21" spans="1:12" ht="12" customHeight="1" x14ac:dyDescent="0.2">
      <c r="A21" s="1287" t="s">
        <v>2931</v>
      </c>
      <c r="B21" s="3871" t="s">
        <v>1185</v>
      </c>
      <c r="C21" s="3872" t="n">
        <v>0.68249817</v>
      </c>
      <c r="D21" s="3872" t="n">
        <v>0.16823545671429</v>
      </c>
      <c r="E21" s="3872" t="s">
        <v>2938</v>
      </c>
      <c r="F21" s="3872" t="s">
        <v>2938</v>
      </c>
      <c r="G21" s="3872" t="n">
        <v>0.00351</v>
      </c>
      <c r="H21" s="3871" t="s">
        <v>1185</v>
      </c>
      <c r="I21" s="144"/>
      <c r="J21" s="144"/>
      <c r="K21" s="144"/>
      <c r="L21" s="144"/>
    </row>
    <row r="22" spans="1:12" x14ac:dyDescent="0.2">
      <c r="A22" s="1976" t="s">
        <v>2236</v>
      </c>
      <c r="B22" s="3872" t="n">
        <v>16.2914182364514</v>
      </c>
      <c r="C22" s="3872" t="n">
        <v>1.1244648996082</v>
      </c>
      <c r="D22" s="3872" t="n">
        <v>0.2549662302789</v>
      </c>
      <c r="E22" s="3872" t="n">
        <v>0.03471731123112</v>
      </c>
      <c r="F22" s="3872" t="n">
        <v>0.56624975723563</v>
      </c>
      <c r="G22" s="3872" t="n">
        <v>0.18345707217884</v>
      </c>
      <c r="H22" s="3872" t="n">
        <v>0.54774989457195</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188671.22044673082</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3298.413206028612</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1083.5582803076265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107353.58593309872</v>
      </c>
      <c r="C11" s="3871" t="s">
        <v>1185</v>
      </c>
      <c r="D11" s="3871" t="s">
        <v>1185</v>
      </c>
      <c r="E11" s="3873" t="n">
        <v>0.04294288779545</v>
      </c>
      <c r="F11" s="3873" t="s">
        <v>2943</v>
      </c>
      <c r="G11" s="3873" t="n">
        <v>4145.964509021573</v>
      </c>
      <c r="H11" s="3873" t="n">
        <v>464.1084861429236</v>
      </c>
      <c r="I11" s="3873" t="n">
        <v>2088.83480741391</v>
      </c>
      <c r="J11" s="3873" t="s">
        <v>2943</v>
      </c>
      <c r="K11" s="3394"/>
      <c r="L11" s="232"/>
    </row>
    <row r="12" spans="1:12" ht="14.25" customHeight="1" x14ac:dyDescent="0.2">
      <c r="A12" s="1996" t="s">
        <v>1016</v>
      </c>
      <c r="B12" s="3870" t="n">
        <v>107321.01148233222</v>
      </c>
      <c r="C12" s="3870" t="s">
        <v>2944</v>
      </c>
      <c r="D12" s="3870" t="s">
        <v>2944</v>
      </c>
      <c r="E12" s="3873" t="n">
        <v>0.04211781376174</v>
      </c>
      <c r="F12" s="3873" t="s">
        <v>2944</v>
      </c>
      <c r="G12" s="3870" t="n">
        <v>4056.0178881911947</v>
      </c>
      <c r="H12" s="3870" t="n">
        <v>464.1084861429236</v>
      </c>
      <c r="I12" s="3870" t="n">
        <v>1838.44645665391</v>
      </c>
      <c r="J12" s="3870" t="s">
        <v>2944</v>
      </c>
      <c r="K12" s="3394"/>
      <c r="L12" s="232"/>
    </row>
    <row r="13" spans="1:12" ht="13.5" customHeight="1" x14ac:dyDescent="0.2">
      <c r="A13" s="1996" t="s">
        <v>1017</v>
      </c>
      <c r="B13" s="3870" t="n">
        <v>32.5744507665</v>
      </c>
      <c r="C13" s="3870" t="s">
        <v>2944</v>
      </c>
      <c r="D13" s="3870" t="s">
        <v>2944</v>
      </c>
      <c r="E13" s="3873" t="n">
        <v>2.76126285213932</v>
      </c>
      <c r="F13" s="3873" t="s">
        <v>2938</v>
      </c>
      <c r="G13" s="3870" t="n">
        <v>89.94662083037755</v>
      </c>
      <c r="H13" s="3870" t="s">
        <v>2940</v>
      </c>
      <c r="I13" s="3870" t="n">
        <v>250.38835076</v>
      </c>
      <c r="J13" s="3870" t="s">
        <v>2938</v>
      </c>
      <c r="K13" s="3394"/>
      <c r="L13" s="232"/>
    </row>
    <row r="14" spans="1:12" ht="14.25" customHeight="1" x14ac:dyDescent="0.2">
      <c r="A14" s="1996" t="s">
        <v>987</v>
      </c>
      <c r="B14" s="3870" t="n">
        <v>3137.2959631699973</v>
      </c>
      <c r="C14" s="3870" t="s">
        <v>2944</v>
      </c>
      <c r="D14" s="3870" t="s">
        <v>2944</v>
      </c>
      <c r="E14" s="3873" t="n">
        <v>0.1977928974315</v>
      </c>
      <c r="F14" s="3873" t="s">
        <v>2938</v>
      </c>
      <c r="G14" s="3870" t="n">
        <v>620.534858655539</v>
      </c>
      <c r="H14" s="3870" t="s">
        <v>2940</v>
      </c>
      <c r="I14" s="3870" t="n">
        <v>2.8363741181</v>
      </c>
      <c r="J14" s="3870" t="s">
        <v>2938</v>
      </c>
      <c r="K14" s="3394"/>
      <c r="L14" s="232"/>
    </row>
    <row r="15" spans="1:12" ht="12" customHeight="1" x14ac:dyDescent="0.2">
      <c r="A15" s="1999" t="s">
        <v>988</v>
      </c>
      <c r="B15" s="3870" t="n">
        <v>2504.1328900000008</v>
      </c>
      <c r="C15" s="3870" t="s">
        <v>2944</v>
      </c>
      <c r="D15" s="3870" t="s">
        <v>2944</v>
      </c>
      <c r="E15" s="3873" t="n">
        <v>0.0186860399498</v>
      </c>
      <c r="F15" s="3873" t="s">
        <v>2938</v>
      </c>
      <c r="G15" s="3870" t="n">
        <v>46.79232722214996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38670.4992389019</v>
      </c>
      <c r="C9" s="3873" t="n">
        <v>2.71794065191391</v>
      </c>
      <c r="D9" s="3873" t="n">
        <v>0.22533464713132</v>
      </c>
      <c r="E9" s="3873" t="n">
        <v>105.10412191121732</v>
      </c>
      <c r="F9" s="3873" t="s">
        <v>2942</v>
      </c>
      <c r="G9" s="3871" t="s">
        <v>1185</v>
      </c>
      <c r="H9" s="3873" t="n">
        <v>8.71380330038979</v>
      </c>
      <c r="I9" s="144"/>
    </row>
    <row r="10" spans="1:9" x14ac:dyDescent="0.2">
      <c r="A10" s="2014" t="s">
        <v>1034</v>
      </c>
      <c r="B10" s="3870" t="n">
        <v>33684.02311575988</v>
      </c>
      <c r="C10" s="3873" t="n">
        <v>2.71122437893765</v>
      </c>
      <c r="D10" s="3873" t="n">
        <v>0.23010426499367</v>
      </c>
      <c r="E10" s="3870" t="n">
        <v>91.32494465214766</v>
      </c>
      <c r="F10" s="3870" t="s">
        <v>2939</v>
      </c>
      <c r="G10" s="3871" t="s">
        <v>1185</v>
      </c>
      <c r="H10" s="3870" t="n">
        <v>7.75083738108186</v>
      </c>
      <c r="I10" s="144"/>
    </row>
    <row r="11" spans="1:9" ht="13.5" x14ac:dyDescent="0.2">
      <c r="A11" s="2014" t="s">
        <v>2243</v>
      </c>
      <c r="B11" s="3873" t="n">
        <v>4986.476123142016</v>
      </c>
      <c r="C11" s="3873" t="n">
        <v>2.76330958351953</v>
      </c>
      <c r="D11" s="3873" t="n">
        <v>0.19311551795843</v>
      </c>
      <c r="E11" s="3873" t="n">
        <v>13.77917725906966</v>
      </c>
      <c r="F11" s="3873" t="s">
        <v>2939</v>
      </c>
      <c r="G11" s="3871" t="s">
        <v>1185</v>
      </c>
      <c r="H11" s="3873" t="n">
        <v>0.96296591930793</v>
      </c>
      <c r="I11" s="144"/>
    </row>
    <row r="12" spans="1:9" ht="13.5" x14ac:dyDescent="0.2">
      <c r="A12" s="2014" t="s">
        <v>2244</v>
      </c>
      <c r="B12" s="3873" t="s">
        <v>2952</v>
      </c>
      <c r="C12" s="3873" t="s">
        <v>2952</v>
      </c>
      <c r="D12" s="3873" t="s">
        <v>2952</v>
      </c>
      <c r="E12" s="3873" t="n">
        <v>39.75632751622776</v>
      </c>
      <c r="F12" s="3873" t="n">
        <v>14.72241732816472</v>
      </c>
      <c r="G12" s="3873" t="n">
        <v>682.4853315458183</v>
      </c>
      <c r="H12" s="3873" t="n">
        <v>0.423114784</v>
      </c>
      <c r="I12" s="144"/>
    </row>
    <row r="13" spans="1:9" x14ac:dyDescent="0.2">
      <c r="A13" s="2014" t="s">
        <v>1034</v>
      </c>
      <c r="B13" s="3870" t="s">
        <v>2952</v>
      </c>
      <c r="C13" s="3873" t="s">
        <v>2952</v>
      </c>
      <c r="D13" s="3873" t="s">
        <v>2952</v>
      </c>
      <c r="E13" s="3870" t="n">
        <v>23.45911822153444</v>
      </c>
      <c r="F13" s="3870" t="n">
        <v>14.72241732816472</v>
      </c>
      <c r="G13" s="3870" t="n">
        <v>391.67694987105557</v>
      </c>
      <c r="H13" s="3870" t="n">
        <v>0.421734784</v>
      </c>
      <c r="I13" s="144"/>
    </row>
    <row r="14" spans="1:9" ht="13.5" x14ac:dyDescent="0.2">
      <c r="A14" s="2014" t="s">
        <v>2243</v>
      </c>
      <c r="B14" s="3873" t="s">
        <v>2952</v>
      </c>
      <c r="C14" s="3873" t="s">
        <v>2952</v>
      </c>
      <c r="D14" s="3873" t="s">
        <v>2952</v>
      </c>
      <c r="E14" s="3873" t="n">
        <v>16.29720929469332</v>
      </c>
      <c r="F14" s="3873" t="s">
        <v>2939</v>
      </c>
      <c r="G14" s="3873" t="n">
        <v>290.80838167476276</v>
      </c>
      <c r="H14" s="3873" t="n">
        <v>0.00138</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3520.4927720680835</v>
      </c>
      <c r="G9" s="3873" t="n">
        <v>0.19427017838852</v>
      </c>
      <c r="H9" s="3873" t="n">
        <v>0.67919900258103</v>
      </c>
    </row>
    <row r="10" spans="1:8" ht="14.25" x14ac:dyDescent="0.2">
      <c r="A10" s="2037" t="s">
        <v>2250</v>
      </c>
      <c r="B10" s="3873" t="s">
        <v>2952</v>
      </c>
      <c r="C10" s="3873" t="s">
        <v>2952</v>
      </c>
      <c r="D10" s="3873" t="s">
        <v>2952</v>
      </c>
      <c r="E10" s="3873" t="s">
        <v>2952</v>
      </c>
      <c r="F10" s="3873" t="n">
        <v>1125.0597159360864</v>
      </c>
      <c r="G10" s="3873" t="n">
        <v>0.13741091428391</v>
      </c>
      <c r="H10" s="3873" t="n">
        <v>0.51400491139454</v>
      </c>
    </row>
    <row r="11" spans="1:8" x14ac:dyDescent="0.2">
      <c r="A11" s="2014" t="s">
        <v>1034</v>
      </c>
      <c r="B11" s="3870" t="s">
        <v>2952</v>
      </c>
      <c r="C11" s="3873" t="s">
        <v>2952</v>
      </c>
      <c r="D11" s="3873" t="s">
        <v>2952</v>
      </c>
      <c r="E11" s="3873" t="s">
        <v>2952</v>
      </c>
      <c r="F11" s="3870" t="n">
        <v>737.7526467519381</v>
      </c>
      <c r="G11" s="3870" t="n">
        <v>0.00248491779993</v>
      </c>
      <c r="H11" s="3870" t="n">
        <v>0.01395785929087</v>
      </c>
    </row>
    <row r="12" spans="1:8" ht="13.5" x14ac:dyDescent="0.2">
      <c r="A12" s="2014" t="s">
        <v>2251</v>
      </c>
      <c r="B12" s="3873" t="s">
        <v>2952</v>
      </c>
      <c r="C12" s="3873" t="s">
        <v>2952</v>
      </c>
      <c r="D12" s="3873" t="s">
        <v>2952</v>
      </c>
      <c r="E12" s="3873" t="s">
        <v>2952</v>
      </c>
      <c r="F12" s="3873" t="n">
        <v>387.3070691841483</v>
      </c>
      <c r="G12" s="3873" t="n">
        <v>0.13492599648398</v>
      </c>
      <c r="H12" s="3873" t="n">
        <v>0.50004705210367</v>
      </c>
    </row>
    <row r="13" spans="1:8" x14ac:dyDescent="0.2">
      <c r="A13" s="2037" t="s">
        <v>1041</v>
      </c>
      <c r="B13" s="3873" t="s">
        <v>2952</v>
      </c>
      <c r="C13" s="3873" t="s">
        <v>2952</v>
      </c>
      <c r="D13" s="3873" t="s">
        <v>2952</v>
      </c>
      <c r="E13" s="3873" t="s">
        <v>2952</v>
      </c>
      <c r="F13" s="3873" t="n">
        <v>3520.4927720680835</v>
      </c>
      <c r="G13" s="3873" t="n">
        <v>0.05685926410461</v>
      </c>
      <c r="H13" s="3873" t="n">
        <v>0.16519409118649</v>
      </c>
    </row>
    <row r="14" spans="1:8" x14ac:dyDescent="0.2">
      <c r="A14" s="2014" t="s">
        <v>1034</v>
      </c>
      <c r="B14" s="3870" t="s">
        <v>2952</v>
      </c>
      <c r="C14" s="3873" t="s">
        <v>2952</v>
      </c>
      <c r="D14" s="3873" t="s">
        <v>2952</v>
      </c>
      <c r="E14" s="3873" t="s">
        <v>2952</v>
      </c>
      <c r="F14" s="3870" t="n">
        <v>339.11031960517204</v>
      </c>
      <c r="G14" s="3870" t="n">
        <v>0.00988269473537</v>
      </c>
      <c r="H14" s="3870" t="n">
        <v>0.02031740086113</v>
      </c>
    </row>
    <row r="15" spans="1:8" ht="13.5" x14ac:dyDescent="0.2">
      <c r="A15" s="2014" t="s">
        <v>2252</v>
      </c>
      <c r="B15" s="3873" t="s">
        <v>2952</v>
      </c>
      <c r="C15" s="3873" t="s">
        <v>2952</v>
      </c>
      <c r="D15" s="3873" t="s">
        <v>2952</v>
      </c>
      <c r="E15" s="3873" t="s">
        <v>2952</v>
      </c>
      <c r="F15" s="3873" t="n">
        <v>3181.3824524629113</v>
      </c>
      <c r="G15" s="3873" t="n">
        <v>0.04697656936924</v>
      </c>
      <c r="H15" s="3873" t="n">
        <v>0.14487669032536</v>
      </c>
    </row>
    <row r="16" spans="1:8" x14ac:dyDescent="0.2">
      <c r="A16" s="2037" t="s">
        <v>1042</v>
      </c>
      <c r="B16" s="3873" t="s">
        <v>2952</v>
      </c>
      <c r="C16" s="3873" t="s">
        <v>2952</v>
      </c>
      <c r="D16" s="3873" t="s">
        <v>2952</v>
      </c>
      <c r="E16" s="3873" t="s">
        <v>2952</v>
      </c>
      <c r="F16" s="3873" t="n">
        <v>38.64182729469697</v>
      </c>
      <c r="G16" s="3873" t="n">
        <v>15.79441303931835</v>
      </c>
      <c r="H16" s="3873" t="n">
        <v>1.14648539901387</v>
      </c>
    </row>
    <row r="17" spans="1:8" ht="14.25" x14ac:dyDescent="0.2">
      <c r="A17" s="2037" t="s">
        <v>2250</v>
      </c>
      <c r="B17" s="3873" t="s">
        <v>2952</v>
      </c>
      <c r="C17" s="3873" t="s">
        <v>2952</v>
      </c>
      <c r="D17" s="3873" t="s">
        <v>2952</v>
      </c>
      <c r="E17" s="3873" t="s">
        <v>2952</v>
      </c>
      <c r="F17" s="3873" t="n">
        <v>1.66835588283958</v>
      </c>
      <c r="G17" s="3873" t="n">
        <v>15.45514357450498</v>
      </c>
      <c r="H17" s="3873" t="n">
        <v>1.14631863227779</v>
      </c>
    </row>
    <row r="18" spans="1:8" x14ac:dyDescent="0.2">
      <c r="A18" s="2046" t="s">
        <v>1034</v>
      </c>
      <c r="B18" s="3870" t="s">
        <v>2952</v>
      </c>
      <c r="C18" s="3873" t="s">
        <v>2952</v>
      </c>
      <c r="D18" s="3873" t="s">
        <v>2952</v>
      </c>
      <c r="E18" s="3873" t="s">
        <v>2952</v>
      </c>
      <c r="F18" s="3870" t="n">
        <v>1.66835588283958</v>
      </c>
      <c r="G18" s="3870" t="n">
        <v>0.01014458048597</v>
      </c>
      <c r="H18" s="3870" t="n">
        <v>1.4637550537E-4</v>
      </c>
    </row>
    <row r="19" spans="1:8" x14ac:dyDescent="0.2">
      <c r="A19" s="2046" t="s">
        <v>551</v>
      </c>
      <c r="B19" s="3873" t="s">
        <v>2952</v>
      </c>
      <c r="C19" s="3873" t="s">
        <v>2944</v>
      </c>
      <c r="D19" s="3873" t="s">
        <v>2952</v>
      </c>
      <c r="E19" s="3873" t="s">
        <v>2952</v>
      </c>
      <c r="F19" s="3873" t="s">
        <v>2944</v>
      </c>
      <c r="G19" s="3873" t="n">
        <v>15.44499899401901</v>
      </c>
      <c r="H19" s="3873" t="n">
        <v>1.14617225677242</v>
      </c>
    </row>
    <row r="20" spans="1:8" x14ac:dyDescent="0.2">
      <c r="A20" s="2037" t="s">
        <v>1041</v>
      </c>
      <c r="B20" s="3873" t="s">
        <v>2952</v>
      </c>
      <c r="C20" s="3873" t="s">
        <v>2952</v>
      </c>
      <c r="D20" s="3873" t="s">
        <v>2952</v>
      </c>
      <c r="E20" s="3873" t="s">
        <v>2952</v>
      </c>
      <c r="F20" s="3873" t="n">
        <v>38.64182729469697</v>
      </c>
      <c r="G20" s="3873" t="n">
        <v>0.33926946481337</v>
      </c>
      <c r="H20" s="3873" t="n">
        <v>1.6676673608E-4</v>
      </c>
    </row>
    <row r="21" spans="1:8" x14ac:dyDescent="0.2">
      <c r="A21" s="2046" t="s">
        <v>1034</v>
      </c>
      <c r="B21" s="3870" t="s">
        <v>2952</v>
      </c>
      <c r="C21" s="3873" t="s">
        <v>2952</v>
      </c>
      <c r="D21" s="3873" t="s">
        <v>2952</v>
      </c>
      <c r="E21" s="3873" t="s">
        <v>2952</v>
      </c>
      <c r="F21" s="3870" t="n">
        <v>1.45891608846177</v>
      </c>
      <c r="G21" s="3870" t="n">
        <v>0.00758733035845</v>
      </c>
      <c r="H21" s="3870" t="n">
        <v>1.6676673608E-4</v>
      </c>
    </row>
    <row r="22" spans="1:8" x14ac:dyDescent="0.2">
      <c r="A22" s="2046" t="s">
        <v>551</v>
      </c>
      <c r="B22" s="3873" t="s">
        <v>2952</v>
      </c>
      <c r="C22" s="3873" t="s">
        <v>2952</v>
      </c>
      <c r="D22" s="3873" t="s">
        <v>2952</v>
      </c>
      <c r="E22" s="3873" t="s">
        <v>2944</v>
      </c>
      <c r="F22" s="3873" t="n">
        <v>37.1829112062352</v>
      </c>
      <c r="G22" s="3873" t="n">
        <v>0.33168213445492</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13912.698415340108</v>
      </c>
      <c r="C10" s="3870" t="n">
        <v>1960.2535241959101</v>
      </c>
      <c r="D10" s="3870" t="n">
        <v>3132.359790490463</v>
      </c>
      <c r="E10" s="3873" t="n">
        <v>0.10344040684054</v>
      </c>
      <c r="F10" s="3873" t="n">
        <v>0.00480675026541</v>
      </c>
      <c r="G10" s="3870" t="n">
        <v>459.9901557312249</v>
      </c>
      <c r="H10" s="3870" t="n">
        <v>276.041482656872</v>
      </c>
      <c r="I10" s="3870" t="n">
        <v>703.1035459444416</v>
      </c>
      <c r="J10" s="3870" t="n">
        <v>23.66016911392258</v>
      </c>
      <c r="K10" s="144"/>
      <c r="L10" s="341"/>
      <c r="M10" s="341"/>
      <c r="N10" s="341"/>
      <c r="O10" s="341"/>
      <c r="P10" s="341"/>
      <c r="Q10" s="341"/>
    </row>
    <row r="11" spans="1:17" x14ac:dyDescent="0.2">
      <c r="A11" s="2056" t="s">
        <v>1062</v>
      </c>
      <c r="B11" s="3870" t="n">
        <v>15112.497348824527</v>
      </c>
      <c r="C11" s="3870" t="n">
        <v>2076.306655402645</v>
      </c>
      <c r="D11" s="3870" t="n">
        <v>10.59746494154955</v>
      </c>
      <c r="E11" s="3873" t="n">
        <v>0.02607481648681</v>
      </c>
      <c r="F11" s="3873" t="n">
        <v>0.02921099844224</v>
      </c>
      <c r="G11" s="3870" t="n">
        <v>350.09296123376845</v>
      </c>
      <c r="H11" s="3870" t="n">
        <v>5.7081774385275</v>
      </c>
      <c r="I11" s="3870" t="n">
        <v>38.25445635576801</v>
      </c>
      <c r="J11" s="3870" t="n">
        <v>0.48645540727035</v>
      </c>
      <c r="K11" s="144"/>
      <c r="L11" s="341"/>
      <c r="M11" s="341"/>
      <c r="N11" s="341"/>
      <c r="O11" s="341"/>
      <c r="P11" s="341"/>
      <c r="Q11" s="341"/>
    </row>
    <row r="12" spans="1:17" x14ac:dyDescent="0.2">
      <c r="A12" s="2056" t="s">
        <v>932</v>
      </c>
      <c r="B12" s="3873" t="n">
        <v>2.27</v>
      </c>
      <c r="C12" s="3873" t="s">
        <v>2938</v>
      </c>
      <c r="D12" s="3873" t="n">
        <v>21.4117854</v>
      </c>
      <c r="E12" s="3873" t="n">
        <v>0.30065998678414</v>
      </c>
      <c r="F12" s="3873" t="n">
        <v>0.005</v>
      </c>
      <c r="G12" s="3873" t="n">
        <v>0.68249817</v>
      </c>
      <c r="H12" s="3873" t="s">
        <v>2938</v>
      </c>
      <c r="I12" s="3873" t="s">
        <v>2938</v>
      </c>
      <c r="J12" s="3873" t="n">
        <v>0.16823545671429</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7.241466894798219E7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3398591.438762859</v>
      </c>
      <c r="C7" s="3874" t="n">
        <v>19330.202339917534</v>
      </c>
      <c r="D7" s="3874" t="n">
        <v>825.5480928128926</v>
      </c>
      <c r="E7" s="3874" t="n">
        <v>107944.89807073958</v>
      </c>
      <c r="F7" s="3874" t="n">
        <v>3700.3531056889274</v>
      </c>
      <c r="G7" s="3874" t="n">
        <v>277.520334</v>
      </c>
      <c r="H7" s="3874" t="n">
        <v>0.27508283597397</v>
      </c>
      <c r="I7" s="3874" t="n">
        <v>0.00541447897925</v>
      </c>
      <c r="J7" s="3874" t="n">
        <v>9008.71472838705</v>
      </c>
      <c r="K7" s="3874" t="n">
        <v>26831.074274857187</v>
      </c>
      <c r="L7" s="3874" t="n">
        <v>8409.340894079043</v>
      </c>
      <c r="M7" s="3874" t="n">
        <v>3973.2813871011986</v>
      </c>
    </row>
    <row r="8" spans="1:13" ht="12" customHeight="1" x14ac:dyDescent="0.2">
      <c r="A8" s="2085" t="s">
        <v>1069</v>
      </c>
      <c r="B8" s="3874" t="n">
        <v>3476588.657641082</v>
      </c>
      <c r="C8" s="3874" t="n">
        <v>3776.7034044357542</v>
      </c>
      <c r="D8" s="3874" t="n">
        <v>99.38249281497897</v>
      </c>
      <c r="E8" s="3871" t="s">
        <v>1185</v>
      </c>
      <c r="F8" s="3871" t="s">
        <v>1185</v>
      </c>
      <c r="G8" s="3871" t="s">
        <v>1185</v>
      </c>
      <c r="H8" s="3871" t="s">
        <v>1185</v>
      </c>
      <c r="I8" s="3871" t="s">
        <v>1185</v>
      </c>
      <c r="J8" s="3874" t="n">
        <v>7456.808669346978</v>
      </c>
      <c r="K8" s="3874" t="n">
        <v>16884.53297654185</v>
      </c>
      <c r="L8" s="3874" t="n">
        <v>2552.329102640353</v>
      </c>
      <c r="M8" s="3874" t="n">
        <v>2988.4233816080778</v>
      </c>
    </row>
    <row r="9" spans="1:13" ht="13.5" customHeight="1" x14ac:dyDescent="0.2">
      <c r="A9" s="2079" t="s">
        <v>1356</v>
      </c>
      <c r="B9" s="3874" t="n">
        <v>3375702.2603333364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3451559.5938362917</v>
      </c>
      <c r="C10" s="3874" t="n">
        <v>1040.763804091524</v>
      </c>
      <c r="D10" s="3874" t="n">
        <v>99.02442494498533</v>
      </c>
      <c r="E10" s="3871" t="s">
        <v>1185</v>
      </c>
      <c r="F10" s="3871" t="s">
        <v>1185</v>
      </c>
      <c r="G10" s="3871" t="s">
        <v>1185</v>
      </c>
      <c r="H10" s="3871" t="s">
        <v>1185</v>
      </c>
      <c r="I10" s="3871" t="s">
        <v>1185</v>
      </c>
      <c r="J10" s="3874" t="n">
        <v>7427.356800455716</v>
      </c>
      <c r="K10" s="3874" t="n">
        <v>16773.6093481613</v>
      </c>
      <c r="L10" s="3874" t="n">
        <v>2036.7876906258925</v>
      </c>
      <c r="M10" s="3874" t="n">
        <v>2825.6755437474494</v>
      </c>
    </row>
    <row r="11" spans="1:13" ht="12" customHeight="1" x14ac:dyDescent="0.2">
      <c r="A11" s="2089" t="s">
        <v>1071</v>
      </c>
      <c r="B11" s="3874" t="n">
        <v>1404542.2059371145</v>
      </c>
      <c r="C11" s="3874" t="n">
        <v>139.4417000123121</v>
      </c>
      <c r="D11" s="3874" t="n">
        <v>27.97639101248491</v>
      </c>
      <c r="E11" s="3871" t="s">
        <v>1185</v>
      </c>
      <c r="F11" s="3871" t="s">
        <v>1185</v>
      </c>
      <c r="G11" s="3871" t="s">
        <v>1185</v>
      </c>
      <c r="H11" s="3871" t="s">
        <v>1185</v>
      </c>
      <c r="I11" s="3871" t="s">
        <v>1185</v>
      </c>
      <c r="J11" s="3874" t="n">
        <v>1650.2088647933585</v>
      </c>
      <c r="K11" s="3874" t="n">
        <v>596.8548010731234</v>
      </c>
      <c r="L11" s="3874" t="n">
        <v>58.62000771228207</v>
      </c>
      <c r="M11" s="3874" t="n">
        <v>1916.291142687485</v>
      </c>
    </row>
    <row r="12" spans="1:13" ht="12" customHeight="1" x14ac:dyDescent="0.2">
      <c r="A12" s="2089" t="s">
        <v>1072</v>
      </c>
      <c r="B12" s="3874" t="n">
        <v>493013.8931942048</v>
      </c>
      <c r="C12" s="3874" t="n">
        <v>84.74963149116034</v>
      </c>
      <c r="D12" s="3874" t="n">
        <v>14.41825595819025</v>
      </c>
      <c r="E12" s="3871" t="s">
        <v>1185</v>
      </c>
      <c r="F12" s="3871" t="s">
        <v>1185</v>
      </c>
      <c r="G12" s="3871" t="s">
        <v>1185</v>
      </c>
      <c r="H12" s="3871" t="s">
        <v>1185</v>
      </c>
      <c r="I12" s="3871" t="s">
        <v>1185</v>
      </c>
      <c r="J12" s="3874" t="n">
        <v>997.6547909030163</v>
      </c>
      <c r="K12" s="3874" t="n">
        <v>2296.906054685662</v>
      </c>
      <c r="L12" s="3874" t="n">
        <v>123.60699954342638</v>
      </c>
      <c r="M12" s="3874" t="n">
        <v>584.1617689525781</v>
      </c>
    </row>
    <row r="13" spans="1:13" ht="12" customHeight="1" x14ac:dyDescent="0.2">
      <c r="A13" s="2089" t="s">
        <v>1073</v>
      </c>
      <c r="B13" s="3874" t="n">
        <v>880526.5247357979</v>
      </c>
      <c r="C13" s="3874" t="n">
        <v>59.27215923065605</v>
      </c>
      <c r="D13" s="3874" t="n">
        <v>29.23929082305006</v>
      </c>
      <c r="E13" s="3871" t="s">
        <v>1185</v>
      </c>
      <c r="F13" s="3871" t="s">
        <v>1185</v>
      </c>
      <c r="G13" s="3871" t="s">
        <v>1185</v>
      </c>
      <c r="H13" s="3871" t="s">
        <v>1185</v>
      </c>
      <c r="I13" s="3871" t="s">
        <v>1185</v>
      </c>
      <c r="J13" s="3874" t="n">
        <v>3640.151374673639</v>
      </c>
      <c r="K13" s="3874" t="n">
        <v>5110.842612165038</v>
      </c>
      <c r="L13" s="3874" t="n">
        <v>762.2256558615272</v>
      </c>
      <c r="M13" s="3874" t="n">
        <v>74.69348600432826</v>
      </c>
    </row>
    <row r="14" spans="1:13" ht="12" customHeight="1" x14ac:dyDescent="0.2">
      <c r="A14" s="2089" t="s">
        <v>1074</v>
      </c>
      <c r="B14" s="3874" t="n">
        <v>666203.8434513336</v>
      </c>
      <c r="C14" s="3874" t="n">
        <v>756.0898050013441</v>
      </c>
      <c r="D14" s="3874" t="n">
        <v>27.09101743850318</v>
      </c>
      <c r="E14" s="3871" t="s">
        <v>1185</v>
      </c>
      <c r="F14" s="3871" t="s">
        <v>1185</v>
      </c>
      <c r="G14" s="3871" t="s">
        <v>1185</v>
      </c>
      <c r="H14" s="3871" t="s">
        <v>1185</v>
      </c>
      <c r="I14" s="3871" t="s">
        <v>1185</v>
      </c>
      <c r="J14" s="3874" t="n">
        <v>1098.0894251901511</v>
      </c>
      <c r="K14" s="3874" t="n">
        <v>8719.616452852117</v>
      </c>
      <c r="L14" s="3874" t="n">
        <v>1086.1141029145765</v>
      </c>
      <c r="M14" s="3874" t="n">
        <v>242.8472277900366</v>
      </c>
    </row>
    <row r="15" spans="1:13" ht="12" customHeight="1" x14ac:dyDescent="0.2">
      <c r="A15" s="2089" t="s">
        <v>1075</v>
      </c>
      <c r="B15" s="3874" t="n">
        <v>7273.126517840872</v>
      </c>
      <c r="C15" s="3874" t="n">
        <v>1.21050835605148</v>
      </c>
      <c r="D15" s="3874" t="n">
        <v>0.29946971275693</v>
      </c>
      <c r="E15" s="3871" t="s">
        <v>1185</v>
      </c>
      <c r="F15" s="3871" t="s">
        <v>1185</v>
      </c>
      <c r="G15" s="3871" t="s">
        <v>1185</v>
      </c>
      <c r="H15" s="3871" t="s">
        <v>1185</v>
      </c>
      <c r="I15" s="3871" t="s">
        <v>1185</v>
      </c>
      <c r="J15" s="3874" t="n">
        <v>41.25234489555203</v>
      </c>
      <c r="K15" s="3874" t="n">
        <v>49.38942738535639</v>
      </c>
      <c r="L15" s="3874" t="n">
        <v>6.22092459408048</v>
      </c>
      <c r="M15" s="3874" t="n">
        <v>7.6819183130216</v>
      </c>
    </row>
    <row r="16" spans="1:13" ht="12" customHeight="1" x14ac:dyDescent="0.2">
      <c r="A16" s="2079" t="s">
        <v>45</v>
      </c>
      <c r="B16" s="3874" t="n">
        <v>25029.0638047902</v>
      </c>
      <c r="C16" s="3874" t="n">
        <v>2735.9396003442303</v>
      </c>
      <c r="D16" s="3874" t="n">
        <v>0.35806786999365</v>
      </c>
      <c r="E16" s="3871" t="s">
        <v>1185</v>
      </c>
      <c r="F16" s="3871" t="s">
        <v>1185</v>
      </c>
      <c r="G16" s="3871" t="s">
        <v>1185</v>
      </c>
      <c r="H16" s="3871" t="s">
        <v>1185</v>
      </c>
      <c r="I16" s="3871" t="s">
        <v>1185</v>
      </c>
      <c r="J16" s="3874" t="n">
        <v>29.45186889126098</v>
      </c>
      <c r="K16" s="3874" t="n">
        <v>110.92362838055355</v>
      </c>
      <c r="L16" s="3874" t="n">
        <v>515.5414120144607</v>
      </c>
      <c r="M16" s="3874" t="n">
        <v>162.74783786062832</v>
      </c>
    </row>
    <row r="17" spans="1:13" ht="12" customHeight="1" x14ac:dyDescent="0.2">
      <c r="A17" s="2089" t="s">
        <v>1076</v>
      </c>
      <c r="B17" s="3874" t="n">
        <v>3260.5988974876122</v>
      </c>
      <c r="C17" s="3874" t="n">
        <v>1274.9143696993717</v>
      </c>
      <c r="D17" s="3874" t="n">
        <v>8.039844412E-5</v>
      </c>
      <c r="E17" s="3871" t="s">
        <v>1185</v>
      </c>
      <c r="F17" s="3871" t="s">
        <v>1185</v>
      </c>
      <c r="G17" s="3871" t="s">
        <v>1185</v>
      </c>
      <c r="H17" s="3871" t="s">
        <v>1185</v>
      </c>
      <c r="I17" s="3871" t="s">
        <v>1185</v>
      </c>
      <c r="J17" s="3874" t="n">
        <v>1.40600957445517</v>
      </c>
      <c r="K17" s="3874" t="n">
        <v>33.97741031397752</v>
      </c>
      <c r="L17" s="3874" t="n">
        <v>41.76768350430555</v>
      </c>
      <c r="M17" s="3874" t="n">
        <v>18.54534015208091</v>
      </c>
    </row>
    <row r="18" spans="1:13" ht="12.75" customHeight="1" x14ac:dyDescent="0.2">
      <c r="A18" s="2090" t="s">
        <v>1077</v>
      </c>
      <c r="B18" s="3874" t="n">
        <v>21768.464907302587</v>
      </c>
      <c r="C18" s="3874" t="n">
        <v>1461.0252306448588</v>
      </c>
      <c r="D18" s="3874" t="n">
        <v>0.35798747154953</v>
      </c>
      <c r="E18" s="3871" t="s">
        <v>1185</v>
      </c>
      <c r="F18" s="3871" t="s">
        <v>1185</v>
      </c>
      <c r="G18" s="3871" t="s">
        <v>1185</v>
      </c>
      <c r="H18" s="3871" t="s">
        <v>1185</v>
      </c>
      <c r="I18" s="3871" t="s">
        <v>1185</v>
      </c>
      <c r="J18" s="3874" t="n">
        <v>28.04585931680581</v>
      </c>
      <c r="K18" s="3874" t="n">
        <v>76.94621806657602</v>
      </c>
      <c r="L18" s="3874" t="n">
        <v>473.7737285101551</v>
      </c>
      <c r="M18" s="3874" t="n">
        <v>144.2024977085474</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240300.59407140344</v>
      </c>
      <c r="C20" s="3874" t="n">
        <v>66.52193174278945</v>
      </c>
      <c r="D20" s="3874" t="n">
        <v>46.80213834275841</v>
      </c>
      <c r="E20" s="3874" t="n">
        <v>107944.89807073958</v>
      </c>
      <c r="F20" s="3874" t="n">
        <v>3700.3531056889274</v>
      </c>
      <c r="G20" s="3874" t="n">
        <v>277.520334</v>
      </c>
      <c r="H20" s="3874" t="n">
        <v>0.27508283597397</v>
      </c>
      <c r="I20" s="3874" t="n">
        <v>0.00541447897925</v>
      </c>
      <c r="J20" s="3874" t="n">
        <v>164.37908340548918</v>
      </c>
      <c r="K20" s="3874" t="n">
        <v>2173.252245418321</v>
      </c>
      <c r="L20" s="3874" t="n">
        <v>3159.673975794033</v>
      </c>
      <c r="M20" s="3874" t="n">
        <v>183.1976169266495</v>
      </c>
    </row>
    <row r="21" spans="1:13" ht="12" customHeight="1" x14ac:dyDescent="0.2">
      <c r="A21" s="2079" t="s">
        <v>359</v>
      </c>
      <c r="B21" s="3874" t="n">
        <v>110377.03805797796</v>
      </c>
      <c r="C21" s="3871" t="s">
        <v>1185</v>
      </c>
      <c r="D21" s="3871" t="s">
        <v>1185</v>
      </c>
      <c r="E21" s="3871" t="s">
        <v>1185</v>
      </c>
      <c r="F21" s="3871" t="s">
        <v>1185</v>
      </c>
      <c r="G21" s="3871" t="s">
        <v>1185</v>
      </c>
      <c r="H21" s="3871" t="s">
        <v>1185</v>
      </c>
      <c r="I21" s="3871" t="s">
        <v>1185</v>
      </c>
      <c r="J21" s="3874" t="n">
        <v>39.518776421</v>
      </c>
      <c r="K21" s="3874" t="n">
        <v>5.83349064051736</v>
      </c>
      <c r="L21" s="3874" t="n">
        <v>3.76447203655146</v>
      </c>
      <c r="M21" s="3874" t="n">
        <v>38.12368658175542</v>
      </c>
    </row>
    <row r="22" spans="1:13" ht="12" customHeight="1" x14ac:dyDescent="0.2">
      <c r="A22" s="2079" t="s">
        <v>1079</v>
      </c>
      <c r="B22" s="3874" t="n">
        <v>53601.50614127655</v>
      </c>
      <c r="C22" s="3874" t="n">
        <v>55.92325962369646</v>
      </c>
      <c r="D22" s="3874" t="n">
        <v>32.66530330877527</v>
      </c>
      <c r="E22" s="3874" t="n">
        <v>789.9083776361504</v>
      </c>
      <c r="F22" s="3874" t="n">
        <v>1737.6404261049925</v>
      </c>
      <c r="G22" s="3874" t="n">
        <v>40.164964</v>
      </c>
      <c r="H22" s="3874" t="n">
        <v>0.00472986</v>
      </c>
      <c r="I22" s="3874" t="s">
        <v>2938</v>
      </c>
      <c r="J22" s="3874" t="n">
        <v>58.75182620249315</v>
      </c>
      <c r="K22" s="3874" t="n">
        <v>103.24767778338334</v>
      </c>
      <c r="L22" s="3874" t="n">
        <v>91.35960350260333</v>
      </c>
      <c r="M22" s="3874" t="n">
        <v>51.75922681029366</v>
      </c>
    </row>
    <row r="23" spans="1:13" ht="12" customHeight="1" x14ac:dyDescent="0.2">
      <c r="A23" s="2079" t="s">
        <v>330</v>
      </c>
      <c r="B23" s="3874" t="n">
        <v>65822.40846847392</v>
      </c>
      <c r="C23" s="3874" t="n">
        <v>6.74515436006005</v>
      </c>
      <c r="D23" s="3874" t="n">
        <v>0.07474539952704</v>
      </c>
      <c r="E23" s="3874" t="n">
        <v>50.283948</v>
      </c>
      <c r="F23" s="3874" t="n">
        <v>533.9261961231201</v>
      </c>
      <c r="G23" s="3874" t="s">
        <v>1185</v>
      </c>
      <c r="H23" s="3874" t="n">
        <v>0.01283940009606</v>
      </c>
      <c r="I23" s="3874" t="s">
        <v>1185</v>
      </c>
      <c r="J23" s="3874" t="n">
        <v>39.65220020370703</v>
      </c>
      <c r="K23" s="3874" t="n">
        <v>2011.2484601853762</v>
      </c>
      <c r="L23" s="3874" t="n">
        <v>16.76543594429236</v>
      </c>
      <c r="M23" s="3874" t="n">
        <v>74.6186622169514</v>
      </c>
    </row>
    <row r="24" spans="1:13" x14ac:dyDescent="0.2">
      <c r="A24" s="2092" t="s">
        <v>1080</v>
      </c>
      <c r="B24" s="3874" t="n">
        <v>10303.28376474173</v>
      </c>
      <c r="C24" s="3874" t="n">
        <v>0.09608996316828</v>
      </c>
      <c r="D24" s="3874" t="n">
        <v>0.01495747849819</v>
      </c>
      <c r="E24" s="3871" t="s">
        <v>1185</v>
      </c>
      <c r="F24" s="3871" t="s">
        <v>1185</v>
      </c>
      <c r="G24" s="3871" t="s">
        <v>1185</v>
      </c>
      <c r="H24" s="3871" t="s">
        <v>1185</v>
      </c>
      <c r="I24" s="3871" t="s">
        <v>1185</v>
      </c>
      <c r="J24" s="3874" t="n">
        <v>1.87481059455345</v>
      </c>
      <c r="K24" s="3874" t="n">
        <v>13.50602816193623</v>
      </c>
      <c r="L24" s="3874" t="n">
        <v>2512.481974552849</v>
      </c>
      <c r="M24" s="3874" t="n">
        <v>2.43349293036088</v>
      </c>
    </row>
    <row r="25" spans="1:13" x14ac:dyDescent="0.2">
      <c r="A25" s="2092" t="s">
        <v>1081</v>
      </c>
      <c r="B25" s="3871" t="s">
        <v>1185</v>
      </c>
      <c r="C25" s="3871" t="s">
        <v>1185</v>
      </c>
      <c r="D25" s="3871" t="s">
        <v>1185</v>
      </c>
      <c r="E25" s="3874" t="n">
        <v>53.92230155167879</v>
      </c>
      <c r="F25" s="3874" t="n">
        <v>611.3547934690109</v>
      </c>
      <c r="G25" s="3874" t="s">
        <v>1185</v>
      </c>
      <c r="H25" s="3874" t="n">
        <v>0.0061089726817</v>
      </c>
      <c r="I25" s="3874" t="n">
        <v>0.00541447897925</v>
      </c>
      <c r="J25" s="3871" t="s">
        <v>1185</v>
      </c>
      <c r="K25" s="3871" t="s">
        <v>1185</v>
      </c>
      <c r="L25" s="3871" t="s">
        <v>1185</v>
      </c>
      <c r="M25" s="3871" t="s">
        <v>1185</v>
      </c>
    </row>
    <row r="26" spans="1:13" x14ac:dyDescent="0.2">
      <c r="A26" s="2092" t="s">
        <v>1082</v>
      </c>
      <c r="B26" s="3871" t="s">
        <v>1185</v>
      </c>
      <c r="C26" s="3871" t="s">
        <v>1185</v>
      </c>
      <c r="D26" s="3871" t="s">
        <v>1185</v>
      </c>
      <c r="E26" s="3874" t="n">
        <v>107035.88084761695</v>
      </c>
      <c r="F26" s="3874" t="n">
        <v>154.07504425445612</v>
      </c>
      <c r="G26" s="3874" t="s">
        <v>1185</v>
      </c>
      <c r="H26" s="3874" t="s">
        <v>1185</v>
      </c>
      <c r="I26" s="3874" t="s">
        <v>1185</v>
      </c>
      <c r="J26" s="3871" t="s">
        <v>1185</v>
      </c>
      <c r="K26" s="3871" t="s">
        <v>1185</v>
      </c>
      <c r="L26" s="3871" t="s">
        <v>1185</v>
      </c>
      <c r="M26" s="3871" t="s">
        <v>1185</v>
      </c>
    </row>
    <row r="27" spans="1:13" x14ac:dyDescent="0.2">
      <c r="A27" s="2092" t="s">
        <v>1083</v>
      </c>
      <c r="B27" s="3874" t="n">
        <v>126.78005140752587</v>
      </c>
      <c r="C27" s="3874" t="n">
        <v>3.285360899696</v>
      </c>
      <c r="D27" s="3874" t="n">
        <v>13.77514497146291</v>
      </c>
      <c r="E27" s="3874" t="n">
        <v>10.4259583348</v>
      </c>
      <c r="F27" s="3874" t="n">
        <v>661.3192417373475</v>
      </c>
      <c r="G27" s="3874" t="s">
        <v>1185</v>
      </c>
      <c r="H27" s="3874" t="n">
        <v>0.25086060319621</v>
      </c>
      <c r="I27" s="3874" t="s">
        <v>1185</v>
      </c>
      <c r="J27" s="3874" t="n">
        <v>1.16059481088222</v>
      </c>
      <c r="K27" s="3874" t="n">
        <v>20.2105432733799</v>
      </c>
      <c r="L27" s="3874" t="n">
        <v>239.5075626002878</v>
      </c>
      <c r="M27" s="3874" t="n">
        <v>0.22338962813333</v>
      </c>
    </row>
    <row r="28" spans="1:13" ht="12.75" customHeight="1" x14ac:dyDescent="0.2">
      <c r="A28" s="2079" t="s">
        <v>2277</v>
      </c>
      <c r="B28" s="3874" t="n">
        <v>69.5775875257657</v>
      </c>
      <c r="C28" s="3874" t="n">
        <v>0.47206689616866</v>
      </c>
      <c r="D28" s="3874" t="n">
        <v>0.271987184495</v>
      </c>
      <c r="E28" s="3874" t="n">
        <v>4.4766376</v>
      </c>
      <c r="F28" s="3874" t="n">
        <v>2.037404</v>
      </c>
      <c r="G28" s="3874" t="n">
        <v>237.35537</v>
      </c>
      <c r="H28" s="3874" t="n">
        <v>5.44E-4</v>
      </c>
      <c r="I28" s="3874" t="s">
        <v>1185</v>
      </c>
      <c r="J28" s="3874" t="n">
        <v>23.42087517285334</v>
      </c>
      <c r="K28" s="3874" t="n">
        <v>19.20604537372811</v>
      </c>
      <c r="L28" s="3874" t="n">
        <v>295.7949271574489</v>
      </c>
      <c r="M28" s="3874" t="n">
        <v>16.03915875915479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9410.685255965116</v>
      </c>
      <c r="C8" s="3874" t="n">
        <v>9449.634040387284</v>
      </c>
      <c r="D8" s="3874" t="n">
        <v>597.6700406214924</v>
      </c>
      <c r="E8" s="3871" t="s">
        <v>1185</v>
      </c>
      <c r="F8" s="3871" t="s">
        <v>1185</v>
      </c>
      <c r="G8" s="3871" t="s">
        <v>1185</v>
      </c>
      <c r="H8" s="3871" t="s">
        <v>1185</v>
      </c>
      <c r="I8" s="3871" t="s">
        <v>1185</v>
      </c>
      <c r="J8" s="3874" t="n">
        <v>429.81375118391605</v>
      </c>
      <c r="K8" s="3874" t="n">
        <v>1950.9259010722444</v>
      </c>
      <c r="L8" s="3874" t="n">
        <v>867.1568093463164</v>
      </c>
      <c r="M8" s="3874" t="n">
        <v>0.17987958648831</v>
      </c>
      <c r="N8" s="411"/>
    </row>
    <row r="9" spans="1:14" x14ac:dyDescent="0.2">
      <c r="A9" s="2107" t="s">
        <v>1086</v>
      </c>
      <c r="B9" s="3871" t="s">
        <v>1185</v>
      </c>
      <c r="C9" s="3874" t="n">
        <v>7498.073631340169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1760.9648006387736</v>
      </c>
      <c r="D10" s="3874" t="n">
        <v>69.58524063541535</v>
      </c>
      <c r="E10" s="3871" t="s">
        <v>1185</v>
      </c>
      <c r="F10" s="3871" t="s">
        <v>1185</v>
      </c>
      <c r="G10" s="3871" t="s">
        <v>1185</v>
      </c>
      <c r="H10" s="3871" t="s">
        <v>1185</v>
      </c>
      <c r="I10" s="3871" t="s">
        <v>1185</v>
      </c>
      <c r="J10" s="3871" t="s">
        <v>1185</v>
      </c>
      <c r="K10" s="3871" t="s">
        <v>1185</v>
      </c>
      <c r="L10" s="3874" t="n">
        <v>700.0018576517891</v>
      </c>
      <c r="M10" s="3871" t="s">
        <v>1185</v>
      </c>
      <c r="N10" s="144"/>
    </row>
    <row r="11" spans="1:14" x14ac:dyDescent="0.2">
      <c r="A11" s="2107" t="s">
        <v>515</v>
      </c>
      <c r="B11" s="3871" t="s">
        <v>1185</v>
      </c>
      <c r="C11" s="3874" t="n">
        <v>110.54541616286538</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526.1443606653131</v>
      </c>
      <c r="E12" s="3871" t="s">
        <v>1185</v>
      </c>
      <c r="F12" s="3871" t="s">
        <v>1185</v>
      </c>
      <c r="G12" s="3871" t="s">
        <v>1185</v>
      </c>
      <c r="H12" s="3871" t="s">
        <v>1185</v>
      </c>
      <c r="I12" s="3871" t="s">
        <v>1185</v>
      </c>
      <c r="J12" s="3874" t="n">
        <v>345.6055915486729</v>
      </c>
      <c r="K12" s="3874" t="s">
        <v>2944</v>
      </c>
      <c r="L12" s="3874" t="n">
        <v>162.14067348497102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38.27926534547606</v>
      </c>
      <c r="D14" s="3874" t="n">
        <v>1.1636933907639</v>
      </c>
      <c r="E14" s="3871" t="s">
        <v>1185</v>
      </c>
      <c r="F14" s="3871" t="s">
        <v>1185</v>
      </c>
      <c r="G14" s="3871" t="s">
        <v>1185</v>
      </c>
      <c r="H14" s="3871" t="s">
        <v>1185</v>
      </c>
      <c r="I14" s="3871" t="s">
        <v>1185</v>
      </c>
      <c r="J14" s="3874" t="n">
        <v>74.41804556217146</v>
      </c>
      <c r="K14" s="3874" t="n">
        <v>1950.9259010722444</v>
      </c>
      <c r="L14" s="3874" t="n">
        <v>4.85089323955622</v>
      </c>
      <c r="M14" s="3871" t="s">
        <v>1185</v>
      </c>
      <c r="N14" s="144"/>
    </row>
    <row r="15" spans="1:14" x14ac:dyDescent="0.2">
      <c r="A15" s="2107" t="s">
        <v>1088</v>
      </c>
      <c r="B15" s="3874" t="n">
        <v>5443.852838086418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3895.391003132096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71.44141474660171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41.7709269</v>
      </c>
      <c r="D18" s="3874" t="n">
        <v>0.77674593</v>
      </c>
      <c r="E18" s="3871" t="s">
        <v>1185</v>
      </c>
      <c r="F18" s="3871" t="s">
        <v>1185</v>
      </c>
      <c r="G18" s="3871" t="s">
        <v>1185</v>
      </c>
      <c r="H18" s="3871" t="s">
        <v>1185</v>
      </c>
      <c r="I18" s="3871" t="s">
        <v>1185</v>
      </c>
      <c r="J18" s="3874" t="n">
        <v>9.79011407307165</v>
      </c>
      <c r="K18" s="3874" t="s">
        <v>2938</v>
      </c>
      <c r="L18" s="3874" t="n">
        <v>0.16338497</v>
      </c>
      <c r="M18" s="3870" t="n">
        <v>0.17987958648831</v>
      </c>
      <c r="N18" s="144"/>
    </row>
    <row r="19" spans="1:14" ht="14.25" x14ac:dyDescent="0.2">
      <c r="A19" s="2085" t="s">
        <v>2280</v>
      </c>
      <c r="B19" s="3874" t="n">
        <v>-331283.92422319064</v>
      </c>
      <c r="C19" s="3874" t="n">
        <v>251.31205577268983</v>
      </c>
      <c r="D19" s="3874" t="n">
        <v>46.16099233949198</v>
      </c>
      <c r="E19" s="3871" t="s">
        <v>1185</v>
      </c>
      <c r="F19" s="3871" t="s">
        <v>1185</v>
      </c>
      <c r="G19" s="3871" t="s">
        <v>1185</v>
      </c>
      <c r="H19" s="3871" t="s">
        <v>1185</v>
      </c>
      <c r="I19" s="3871" t="s">
        <v>1185</v>
      </c>
      <c r="J19" s="3874" t="n">
        <v>108.90161580404302</v>
      </c>
      <c r="K19" s="3874" t="n">
        <v>2486.171339145779</v>
      </c>
      <c r="L19" s="3874" t="n">
        <v>1213.812716529368</v>
      </c>
      <c r="M19" s="3874" t="n">
        <v>4.01315848523578</v>
      </c>
      <c r="N19" s="411"/>
    </row>
    <row r="20" spans="1:14" ht="13.5" customHeight="1" x14ac:dyDescent="0.2">
      <c r="A20" s="2107" t="s">
        <v>2281</v>
      </c>
      <c r="B20" s="3874" t="n">
        <v>-446181.4272373764</v>
      </c>
      <c r="C20" s="3874" t="n">
        <v>123.71244106162732</v>
      </c>
      <c r="D20" s="3874" t="n">
        <v>14.30221213712483</v>
      </c>
      <c r="E20" s="3871" t="s">
        <v>1185</v>
      </c>
      <c r="F20" s="3871" t="s">
        <v>1185</v>
      </c>
      <c r="G20" s="3871" t="s">
        <v>1185</v>
      </c>
      <c r="H20" s="3871" t="s">
        <v>1185</v>
      </c>
      <c r="I20" s="3871" t="s">
        <v>1185</v>
      </c>
      <c r="J20" s="3874" t="n">
        <v>52.10882956933609</v>
      </c>
      <c r="K20" s="3874" t="n">
        <v>1341.352612909463</v>
      </c>
      <c r="L20" s="3874" t="n">
        <v>39.33979170540268</v>
      </c>
      <c r="M20" s="3871" t="s">
        <v>1185</v>
      </c>
      <c r="N20" s="144"/>
    </row>
    <row r="21" spans="1:14" ht="13.5" x14ac:dyDescent="0.2">
      <c r="A21" s="2107" t="s">
        <v>2282</v>
      </c>
      <c r="B21" s="3874" t="n">
        <v>65857.42037535313</v>
      </c>
      <c r="C21" s="3874" t="n">
        <v>27.94249402467655</v>
      </c>
      <c r="D21" s="3874" t="n">
        <v>12.8529551877657</v>
      </c>
      <c r="E21" s="3871" t="s">
        <v>1185</v>
      </c>
      <c r="F21" s="3871" t="s">
        <v>1185</v>
      </c>
      <c r="G21" s="3871" t="s">
        <v>1185</v>
      </c>
      <c r="H21" s="3871" t="s">
        <v>1185</v>
      </c>
      <c r="I21" s="3871" t="s">
        <v>1185</v>
      </c>
      <c r="J21" s="3874" t="n">
        <v>2.42215050322233</v>
      </c>
      <c r="K21" s="3874" t="n">
        <v>82.45711076640168</v>
      </c>
      <c r="L21" s="3874" t="n">
        <v>0.59416132380463</v>
      </c>
      <c r="M21" s="3871" t="s">
        <v>1185</v>
      </c>
      <c r="N21" s="144"/>
    </row>
    <row r="22" spans="1:14" ht="13.5" x14ac:dyDescent="0.2">
      <c r="A22" s="2107" t="s">
        <v>2283</v>
      </c>
      <c r="B22" s="3874" t="n">
        <v>8224.430624205423</v>
      </c>
      <c r="C22" s="3874" t="n">
        <v>71.13712988310132</v>
      </c>
      <c r="D22" s="3874" t="n">
        <v>2.67003907754938</v>
      </c>
      <c r="E22" s="3871" t="s">
        <v>1185</v>
      </c>
      <c r="F22" s="3871" t="s">
        <v>1185</v>
      </c>
      <c r="G22" s="3871" t="s">
        <v>1185</v>
      </c>
      <c r="H22" s="3871" t="s">
        <v>1185</v>
      </c>
      <c r="I22" s="3871" t="s">
        <v>1185</v>
      </c>
      <c r="J22" s="3874" t="n">
        <v>52.31716472738087</v>
      </c>
      <c r="K22" s="3874" t="n">
        <v>990.0117543292762</v>
      </c>
      <c r="L22" s="3874" t="n">
        <v>24.54413909589293</v>
      </c>
      <c r="M22" s="3871" t="s">
        <v>1185</v>
      </c>
      <c r="N22" s="144"/>
    </row>
    <row r="23" spans="1:14" ht="13.5" x14ac:dyDescent="0.2">
      <c r="A23" s="2107" t="s">
        <v>2284</v>
      </c>
      <c r="B23" s="3874" t="n">
        <v>18759.447678736396</v>
      </c>
      <c r="C23" s="3874" t="n">
        <v>10.24010280065141</v>
      </c>
      <c r="D23" s="3874" t="n">
        <v>0.72875019762533</v>
      </c>
      <c r="E23" s="3871" t="s">
        <v>1185</v>
      </c>
      <c r="F23" s="3871" t="s">
        <v>1185</v>
      </c>
      <c r="G23" s="3871" t="s">
        <v>1185</v>
      </c>
      <c r="H23" s="3871" t="s">
        <v>1185</v>
      </c>
      <c r="I23" s="3871" t="s">
        <v>1185</v>
      </c>
      <c r="J23" s="3874" t="n">
        <v>0.09105244434326</v>
      </c>
      <c r="K23" s="3874" t="n">
        <v>3.20630238794102</v>
      </c>
      <c r="L23" s="3874" t="s">
        <v>2943</v>
      </c>
      <c r="M23" s="3871" t="s">
        <v>1185</v>
      </c>
      <c r="N23" s="144"/>
    </row>
    <row r="24" spans="1:14" ht="13.5" x14ac:dyDescent="0.2">
      <c r="A24" s="2107" t="s">
        <v>2285</v>
      </c>
      <c r="B24" s="3874" t="n">
        <v>48153.713515797775</v>
      </c>
      <c r="C24" s="3874" t="n">
        <v>4.0212335509016</v>
      </c>
      <c r="D24" s="3874" t="n">
        <v>9.73730071866487</v>
      </c>
      <c r="E24" s="3871" t="s">
        <v>1185</v>
      </c>
      <c r="F24" s="3871" t="s">
        <v>1185</v>
      </c>
      <c r="G24" s="3871" t="s">
        <v>1185</v>
      </c>
      <c r="H24" s="3871" t="s">
        <v>1185</v>
      </c>
      <c r="I24" s="3871" t="s">
        <v>1185</v>
      </c>
      <c r="J24" s="3874" t="n">
        <v>0.66766397590608</v>
      </c>
      <c r="K24" s="3874" t="n">
        <v>23.55033230004508</v>
      </c>
      <c r="L24" s="3874" t="s">
        <v>2943</v>
      </c>
      <c r="M24" s="3871" t="s">
        <v>1185</v>
      </c>
      <c r="N24" s="144"/>
    </row>
    <row r="25" spans="1:14" ht="13.5" x14ac:dyDescent="0.2">
      <c r="A25" s="2107" t="s">
        <v>2286</v>
      </c>
      <c r="B25" s="3874" t="n">
        <v>504.4230071998574</v>
      </c>
      <c r="C25" s="3874" t="n">
        <v>5.21065445173163</v>
      </c>
      <c r="D25" s="3874" t="n">
        <v>3.88489884511968</v>
      </c>
      <c r="E25" s="3871" t="s">
        <v>1185</v>
      </c>
      <c r="F25" s="3871" t="s">
        <v>1185</v>
      </c>
      <c r="G25" s="3871" t="s">
        <v>1185</v>
      </c>
      <c r="H25" s="3871" t="s">
        <v>1185</v>
      </c>
      <c r="I25" s="3871" t="s">
        <v>1185</v>
      </c>
      <c r="J25" s="3874" t="n">
        <v>1.29475458385439</v>
      </c>
      <c r="K25" s="3874" t="n">
        <v>45.5932264526517</v>
      </c>
      <c r="L25" s="3874" t="n">
        <v>6.83898396789776</v>
      </c>
      <c r="M25" s="3871" t="s">
        <v>1185</v>
      </c>
      <c r="N25" s="144"/>
    </row>
    <row r="26" spans="1:14" x14ac:dyDescent="0.2">
      <c r="A26" s="2107" t="s">
        <v>1090</v>
      </c>
      <c r="B26" s="3874" t="n">
        <v>-26720.904520440123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118.972333333333</v>
      </c>
      <c r="C27" s="3874" t="n">
        <v>9.048</v>
      </c>
      <c r="D27" s="3874" t="n">
        <v>0.2855275262363</v>
      </c>
      <c r="E27" s="3871" t="s">
        <v>1185</v>
      </c>
      <c r="F27" s="3871" t="s">
        <v>1185</v>
      </c>
      <c r="G27" s="3871" t="s">
        <v>1185</v>
      </c>
      <c r="H27" s="3871" t="s">
        <v>1185</v>
      </c>
      <c r="I27" s="3871" t="s">
        <v>1185</v>
      </c>
      <c r="J27" s="3874" t="s">
        <v>2944</v>
      </c>
      <c r="K27" s="3874" t="s">
        <v>2944</v>
      </c>
      <c r="L27" s="3874" t="n">
        <v>1142.49564043637</v>
      </c>
      <c r="M27" s="3870" t="n">
        <v>4.01315848523578</v>
      </c>
      <c r="N27" s="144"/>
    </row>
    <row r="28" spans="1:14" x14ac:dyDescent="0.2">
      <c r="A28" s="2109" t="s">
        <v>1091</v>
      </c>
      <c r="B28" s="3874" t="n">
        <v>3575.4260175992317</v>
      </c>
      <c r="C28" s="3874" t="n">
        <v>5786.030907579015</v>
      </c>
      <c r="D28" s="3874" t="n">
        <v>35.53242869417081</v>
      </c>
      <c r="E28" s="3871" t="s">
        <v>1185</v>
      </c>
      <c r="F28" s="3871" t="s">
        <v>1185</v>
      </c>
      <c r="G28" s="3871" t="s">
        <v>1185</v>
      </c>
      <c r="H28" s="3871" t="s">
        <v>1185</v>
      </c>
      <c r="I28" s="3871" t="s">
        <v>1185</v>
      </c>
      <c r="J28" s="3874" t="n">
        <v>44.30218143423953</v>
      </c>
      <c r="K28" s="3874" t="n">
        <v>549.1143080151828</v>
      </c>
      <c r="L28" s="3874" t="n">
        <v>70.07733123935382</v>
      </c>
      <c r="M28" s="3874" t="n">
        <v>3.47836940118875</v>
      </c>
      <c r="N28" s="411"/>
    </row>
    <row r="29" spans="1:14" ht="13.5" x14ac:dyDescent="0.2">
      <c r="A29" s="2107" t="s">
        <v>2288</v>
      </c>
      <c r="B29" s="3874" t="s">
        <v>2943</v>
      </c>
      <c r="C29" s="3874" t="n">
        <v>4813.2916948992615</v>
      </c>
      <c r="D29" s="3871" t="s">
        <v>1185</v>
      </c>
      <c r="E29" s="3871" t="s">
        <v>1185</v>
      </c>
      <c r="F29" s="3871" t="s">
        <v>1185</v>
      </c>
      <c r="G29" s="3871" t="s">
        <v>1185</v>
      </c>
      <c r="H29" s="3871" t="s">
        <v>1185</v>
      </c>
      <c r="I29" s="3871" t="s">
        <v>1185</v>
      </c>
      <c r="J29" s="3874" t="n">
        <v>0.017418956</v>
      </c>
      <c r="K29" s="3874" t="n">
        <v>4.69526155031865</v>
      </c>
      <c r="L29" s="3874" t="n">
        <v>45.34833241275805</v>
      </c>
      <c r="M29" s="3871" t="s">
        <v>1185</v>
      </c>
      <c r="N29" s="411"/>
    </row>
    <row r="30" spans="1:14" ht="13.5" x14ac:dyDescent="0.2">
      <c r="A30" s="2107" t="s">
        <v>2289</v>
      </c>
      <c r="B30" s="3871" t="s">
        <v>1185</v>
      </c>
      <c r="C30" s="3874" t="n">
        <v>144.86044942744508</v>
      </c>
      <c r="D30" s="3874" t="n">
        <v>9.13691808438979</v>
      </c>
      <c r="E30" s="3871" t="s">
        <v>1185</v>
      </c>
      <c r="F30" s="3871" t="s">
        <v>1185</v>
      </c>
      <c r="G30" s="3871" t="s">
        <v>1185</v>
      </c>
      <c r="H30" s="3871" t="s">
        <v>1185</v>
      </c>
      <c r="I30" s="3871" t="s">
        <v>1185</v>
      </c>
      <c r="J30" s="3874" t="n">
        <v>0.063031437</v>
      </c>
      <c r="K30" s="3874" t="n">
        <v>0.680517035</v>
      </c>
      <c r="L30" s="3874" t="n">
        <v>0.4677893742129</v>
      </c>
      <c r="M30" s="3871" t="s">
        <v>1185</v>
      </c>
      <c r="N30" s="144"/>
    </row>
    <row r="31" spans="1:14" ht="13.5" x14ac:dyDescent="0.2">
      <c r="A31" s="2107" t="s">
        <v>2290</v>
      </c>
      <c r="B31" s="3874" t="n">
        <v>3559.13459936278</v>
      </c>
      <c r="C31" s="3874" t="n">
        <v>15.98868321770687</v>
      </c>
      <c r="D31" s="3874" t="n">
        <v>1.8256844015949</v>
      </c>
      <c r="E31" s="3871" t="s">
        <v>1185</v>
      </c>
      <c r="F31" s="3871" t="s">
        <v>1185</v>
      </c>
      <c r="G31" s="3871" t="s">
        <v>1185</v>
      </c>
      <c r="H31" s="3871" t="s">
        <v>1185</v>
      </c>
      <c r="I31" s="3871" t="s">
        <v>1185</v>
      </c>
      <c r="J31" s="3874" t="n">
        <v>44.17565052800841</v>
      </c>
      <c r="K31" s="3874" t="n">
        <v>542.9892175376285</v>
      </c>
      <c r="L31" s="3874" t="n">
        <v>20.70969446667627</v>
      </c>
      <c r="M31" s="3874" t="n">
        <v>2.9306195066168</v>
      </c>
      <c r="N31" s="144"/>
    </row>
    <row r="32" spans="1:14" x14ac:dyDescent="0.2">
      <c r="A32" s="2107" t="s">
        <v>996</v>
      </c>
      <c r="B32" s="3871" t="s">
        <v>1185</v>
      </c>
      <c r="C32" s="3874" t="n">
        <v>810.7656151349934</v>
      </c>
      <c r="D32" s="3874" t="n">
        <v>24.31485997790722</v>
      </c>
      <c r="E32" s="3871" t="s">
        <v>1185</v>
      </c>
      <c r="F32" s="3871" t="s">
        <v>1185</v>
      </c>
      <c r="G32" s="3871" t="s">
        <v>1185</v>
      </c>
      <c r="H32" s="3871" t="s">
        <v>1185</v>
      </c>
      <c r="I32" s="3871" t="s">
        <v>1185</v>
      </c>
      <c r="J32" s="3874" t="n">
        <v>0.011363202</v>
      </c>
      <c r="K32" s="3874" t="n">
        <v>0.183062135</v>
      </c>
      <c r="L32" s="3874" t="n">
        <v>3.36805791352776</v>
      </c>
      <c r="M32" s="3871" t="s">
        <v>1185</v>
      </c>
      <c r="N32" s="411"/>
    </row>
    <row r="33" spans="1:14" ht="14.25" x14ac:dyDescent="0.2">
      <c r="A33" s="2107" t="s">
        <v>2291</v>
      </c>
      <c r="B33" s="3874" t="n">
        <v>16.2914182364514</v>
      </c>
      <c r="C33" s="3874" t="n">
        <v>1.1244648996082</v>
      </c>
      <c r="D33" s="3874" t="n">
        <v>0.2549662302789</v>
      </c>
      <c r="E33" s="3871" t="s">
        <v>1185</v>
      </c>
      <c r="F33" s="3871" t="s">
        <v>1185</v>
      </c>
      <c r="G33" s="3871" t="s">
        <v>1185</v>
      </c>
      <c r="H33" s="3871" t="s">
        <v>1185</v>
      </c>
      <c r="I33" s="3871" t="s">
        <v>1185</v>
      </c>
      <c r="J33" s="3874" t="n">
        <v>0.03471731123112</v>
      </c>
      <c r="K33" s="3874" t="n">
        <v>0.56624975723563</v>
      </c>
      <c r="L33" s="3874" t="n">
        <v>0.18345707217884</v>
      </c>
      <c r="M33" s="3874" t="n">
        <v>0.54774989457195</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804.5094272123847</v>
      </c>
      <c r="K34" s="3874" t="n">
        <v>2787.07750466381</v>
      </c>
      <c r="L34" s="3874" t="n">
        <v>546.290958529618</v>
      </c>
      <c r="M34" s="3874" t="n">
        <v>793.9889810935583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279232.3335263134</v>
      </c>
      <c r="C9" s="3874" t="n">
        <v>10.74635401595118</v>
      </c>
      <c r="D9" s="3874" t="n">
        <v>7.93893813153875</v>
      </c>
      <c r="E9" s="3871" t="s">
        <v>1185</v>
      </c>
      <c r="F9" s="3871" t="s">
        <v>1185</v>
      </c>
      <c r="G9" s="3871" t="s">
        <v>1185</v>
      </c>
      <c r="H9" s="3871" t="s">
        <v>1185</v>
      </c>
      <c r="I9" s="3871" t="s">
        <v>1185</v>
      </c>
      <c r="J9" s="3874" t="n">
        <v>2241.977901209619</v>
      </c>
      <c r="K9" s="3874" t="n">
        <v>453.0303308481037</v>
      </c>
      <c r="L9" s="3874" t="n">
        <v>88.80909423399233</v>
      </c>
      <c r="M9" s="3874" t="n">
        <v>1262.3856165267566</v>
      </c>
      <c r="N9" s="144"/>
      <c r="O9" s="144"/>
      <c r="P9" s="144"/>
      <c r="Q9" s="144"/>
    </row>
    <row r="10" spans="1:17" ht="12" customHeight="1" x14ac:dyDescent="0.2">
      <c r="A10" s="2089" t="s">
        <v>61</v>
      </c>
      <c r="B10" s="3874" t="n">
        <v>132791.50900775363</v>
      </c>
      <c r="C10" s="3874" t="n">
        <v>0.94652998947746</v>
      </c>
      <c r="D10" s="3874" t="n">
        <v>4.00320701593963</v>
      </c>
      <c r="E10" s="3871" t="s">
        <v>1185</v>
      </c>
      <c r="F10" s="3871" t="s">
        <v>1185</v>
      </c>
      <c r="G10" s="3871" t="s">
        <v>1185</v>
      </c>
      <c r="H10" s="3871" t="s">
        <v>1185</v>
      </c>
      <c r="I10" s="3871" t="s">
        <v>1185</v>
      </c>
      <c r="J10" s="3874" t="n">
        <v>529.2463597394953</v>
      </c>
      <c r="K10" s="3874" t="n">
        <v>275.1007252787696</v>
      </c>
      <c r="L10" s="3874" t="n">
        <v>19.90831856653098</v>
      </c>
      <c r="M10" s="3874" t="n">
        <v>32.9916773246606</v>
      </c>
      <c r="N10" s="144"/>
      <c r="O10" s="144"/>
      <c r="P10" s="144"/>
      <c r="Q10" s="144"/>
    </row>
    <row r="11" spans="1:17" ht="12" customHeight="1" x14ac:dyDescent="0.2">
      <c r="A11" s="2089" t="s">
        <v>62</v>
      </c>
      <c r="B11" s="3874" t="n">
        <v>146440.82451855982</v>
      </c>
      <c r="C11" s="3874" t="n">
        <v>9.79982402647372</v>
      </c>
      <c r="D11" s="3874" t="n">
        <v>3.93573111559912</v>
      </c>
      <c r="E11" s="3871" t="s">
        <v>1185</v>
      </c>
      <c r="F11" s="3871" t="s">
        <v>1185</v>
      </c>
      <c r="G11" s="3871" t="s">
        <v>1185</v>
      </c>
      <c r="H11" s="3871" t="s">
        <v>1185</v>
      </c>
      <c r="I11" s="3871" t="s">
        <v>1185</v>
      </c>
      <c r="J11" s="3874" t="n">
        <v>1712.731541470124</v>
      </c>
      <c r="K11" s="3874" t="n">
        <v>177.92960556933411</v>
      </c>
      <c r="L11" s="3874" t="n">
        <v>68.90077566746135</v>
      </c>
      <c r="M11" s="3874" t="n">
        <v>1229.393939202096</v>
      </c>
      <c r="N11" s="144"/>
      <c r="O11" s="144"/>
      <c r="P11" s="144"/>
      <c r="Q11" s="144"/>
    </row>
    <row r="12" spans="1:17" ht="12" customHeight="1" x14ac:dyDescent="0.2">
      <c r="A12" s="2085" t="s">
        <v>63</v>
      </c>
      <c r="B12" s="3874" t="n">
        <v>7.75985876049084</v>
      </c>
      <c r="C12" s="3874" t="n">
        <v>5.131417617E-5</v>
      </c>
      <c r="D12" s="3874" t="n">
        <v>2.8449699966E-4</v>
      </c>
      <c r="E12" s="3871" t="s">
        <v>1185</v>
      </c>
      <c r="F12" s="3871" t="s">
        <v>1185</v>
      </c>
      <c r="G12" s="3871" t="s">
        <v>1185</v>
      </c>
      <c r="H12" s="3871" t="s">
        <v>1185</v>
      </c>
      <c r="I12" s="3871" t="s">
        <v>1185</v>
      </c>
      <c r="J12" s="3874" t="n">
        <v>0.03356137604296</v>
      </c>
      <c r="K12" s="3874" t="n">
        <v>0.01636907048568</v>
      </c>
      <c r="L12" s="3874" t="n">
        <v>0.0013065425416</v>
      </c>
      <c r="M12" s="3874" t="n">
        <v>0.00147096541582</v>
      </c>
      <c r="N12" s="144"/>
      <c r="O12" s="144"/>
      <c r="P12" s="144"/>
      <c r="Q12" s="144"/>
    </row>
    <row r="13" spans="1:17" ht="14.25" customHeight="1" x14ac:dyDescent="0.2">
      <c r="A13" s="2116" t="s">
        <v>64</v>
      </c>
      <c r="B13" s="3874" t="n">
        <v>509823.3465751676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146.6394241124151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188671.22044673082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36.01016081166923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1838.8774554686947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3398591.438762859</v>
      </c>
      <c r="C7" s="3874" t="n">
        <v>483255.0584979383</v>
      </c>
      <c r="D7" s="3874" t="n">
        <v>246013.33165824198</v>
      </c>
      <c r="E7" s="3874" t="n">
        <v>107944.89807073958</v>
      </c>
      <c r="F7" s="3874" t="n">
        <v>3700.3531056889274</v>
      </c>
      <c r="G7" s="3874" t="n">
        <v>6271.888660206516</v>
      </c>
      <c r="H7" s="3874" t="n">
        <v>277.520334</v>
      </c>
      <c r="I7" s="3874" t="n">
        <v>93.1290384431</v>
      </c>
      <c r="J7" s="3874" t="n">
        <v>4246147.618128117</v>
      </c>
      <c r="K7" s="144"/>
    </row>
    <row r="8" spans="1:11" x14ac:dyDescent="0.2">
      <c r="A8" s="2109" t="s">
        <v>1069</v>
      </c>
      <c r="B8" s="3874" t="n">
        <v>3476588.657641082</v>
      </c>
      <c r="C8" s="3874" t="n">
        <v>94417.58511089387</v>
      </c>
      <c r="D8" s="3874" t="n">
        <v>29615.982858863736</v>
      </c>
      <c r="E8" s="3871" t="s">
        <v>1185</v>
      </c>
      <c r="F8" s="3871" t="s">
        <v>1185</v>
      </c>
      <c r="G8" s="3871" t="s">
        <v>1185</v>
      </c>
      <c r="H8" s="3871" t="s">
        <v>1185</v>
      </c>
      <c r="I8" s="3871" t="s">
        <v>1185</v>
      </c>
      <c r="J8" s="3874" t="n">
        <v>3600622.2256108397</v>
      </c>
      <c r="K8" s="411"/>
    </row>
    <row r="9" spans="1:11" x14ac:dyDescent="0.2">
      <c r="A9" s="2107" t="s">
        <v>1107</v>
      </c>
      <c r="B9" s="3874" t="n">
        <v>3451559.5938362917</v>
      </c>
      <c r="C9" s="3874" t="n">
        <v>26019.095102288098</v>
      </c>
      <c r="D9" s="3874" t="n">
        <v>29509.278633605627</v>
      </c>
      <c r="E9" s="3871" t="s">
        <v>1185</v>
      </c>
      <c r="F9" s="3871" t="s">
        <v>1185</v>
      </c>
      <c r="G9" s="3871" t="s">
        <v>1185</v>
      </c>
      <c r="H9" s="3871" t="s">
        <v>1185</v>
      </c>
      <c r="I9" s="3871" t="s">
        <v>1185</v>
      </c>
      <c r="J9" s="3874" t="n">
        <v>3507087.967572185</v>
      </c>
      <c r="K9" s="411"/>
    </row>
    <row r="10" spans="1:11" x14ac:dyDescent="0.2">
      <c r="A10" s="2089" t="s">
        <v>1071</v>
      </c>
      <c r="B10" s="3874" t="n">
        <v>1404542.2059371145</v>
      </c>
      <c r="C10" s="3874" t="n">
        <v>3486.0425003078026</v>
      </c>
      <c r="D10" s="3874" t="n">
        <v>8336.964521720503</v>
      </c>
      <c r="E10" s="3871" t="s">
        <v>1185</v>
      </c>
      <c r="F10" s="3871" t="s">
        <v>1185</v>
      </c>
      <c r="G10" s="3871" t="s">
        <v>1185</v>
      </c>
      <c r="H10" s="3871" t="s">
        <v>1185</v>
      </c>
      <c r="I10" s="3871" t="s">
        <v>1185</v>
      </c>
      <c r="J10" s="3874" t="n">
        <v>1416365.2129591426</v>
      </c>
      <c r="K10" s="411"/>
    </row>
    <row r="11" spans="1:11" x14ac:dyDescent="0.2">
      <c r="A11" s="2089" t="s">
        <v>1108</v>
      </c>
      <c r="B11" s="3874" t="n">
        <v>493013.8931942048</v>
      </c>
      <c r="C11" s="3874" t="n">
        <v>2118.7407872790086</v>
      </c>
      <c r="D11" s="3874" t="n">
        <v>4296.640275540694</v>
      </c>
      <c r="E11" s="3871" t="s">
        <v>1185</v>
      </c>
      <c r="F11" s="3871" t="s">
        <v>1185</v>
      </c>
      <c r="G11" s="3871" t="s">
        <v>1185</v>
      </c>
      <c r="H11" s="3871" t="s">
        <v>1185</v>
      </c>
      <c r="I11" s="3871" t="s">
        <v>1185</v>
      </c>
      <c r="J11" s="3874" t="n">
        <v>499429.2742570245</v>
      </c>
      <c r="K11" s="411"/>
    </row>
    <row r="12" spans="1:11" x14ac:dyDescent="0.2">
      <c r="A12" s="2089" t="s">
        <v>1073</v>
      </c>
      <c r="B12" s="3874" t="n">
        <v>880526.5247357979</v>
      </c>
      <c r="C12" s="3874" t="n">
        <v>1481.8039807664013</v>
      </c>
      <c r="D12" s="3874" t="n">
        <v>8713.308665268918</v>
      </c>
      <c r="E12" s="3871" t="s">
        <v>1185</v>
      </c>
      <c r="F12" s="3871" t="s">
        <v>1185</v>
      </c>
      <c r="G12" s="3871" t="s">
        <v>1185</v>
      </c>
      <c r="H12" s="3871" t="s">
        <v>1185</v>
      </c>
      <c r="I12" s="3871" t="s">
        <v>1185</v>
      </c>
      <c r="J12" s="3874" t="n">
        <v>890721.6373818333</v>
      </c>
      <c r="K12" s="411"/>
    </row>
    <row r="13" spans="1:11" x14ac:dyDescent="0.2">
      <c r="A13" s="2089" t="s">
        <v>1074</v>
      </c>
      <c r="B13" s="3874" t="n">
        <v>666203.8434513336</v>
      </c>
      <c r="C13" s="3874" t="n">
        <v>18902.2451250336</v>
      </c>
      <c r="D13" s="3874" t="n">
        <v>8073.123196673948</v>
      </c>
      <c r="E13" s="3871" t="s">
        <v>1185</v>
      </c>
      <c r="F13" s="3871" t="s">
        <v>1185</v>
      </c>
      <c r="G13" s="3871" t="s">
        <v>1185</v>
      </c>
      <c r="H13" s="3871" t="s">
        <v>1185</v>
      </c>
      <c r="I13" s="3871" t="s">
        <v>1185</v>
      </c>
      <c r="J13" s="3874" t="n">
        <v>693179.2117730412</v>
      </c>
      <c r="K13" s="411"/>
    </row>
    <row r="14" spans="1:11" x14ac:dyDescent="0.2">
      <c r="A14" s="2089" t="s">
        <v>1075</v>
      </c>
      <c r="B14" s="3874" t="n">
        <v>7273.126517840872</v>
      </c>
      <c r="C14" s="3874" t="n">
        <v>30.262708901287</v>
      </c>
      <c r="D14" s="3874" t="n">
        <v>89.24197440156514</v>
      </c>
      <c r="E14" s="3871" t="s">
        <v>1185</v>
      </c>
      <c r="F14" s="3871" t="s">
        <v>1185</v>
      </c>
      <c r="G14" s="3871" t="s">
        <v>1185</v>
      </c>
      <c r="H14" s="3871" t="s">
        <v>1185</v>
      </c>
      <c r="I14" s="3871" t="s">
        <v>1185</v>
      </c>
      <c r="J14" s="3874" t="n">
        <v>7392.631201143725</v>
      </c>
      <c r="K14" s="411"/>
    </row>
    <row r="15" spans="1:11" x14ac:dyDescent="0.2">
      <c r="A15" s="2107" t="s">
        <v>45</v>
      </c>
      <c r="B15" s="3874" t="n">
        <v>25029.0638047902</v>
      </c>
      <c r="C15" s="3874" t="n">
        <v>68398.49000860576</v>
      </c>
      <c r="D15" s="3874" t="n">
        <v>106.7042252581077</v>
      </c>
      <c r="E15" s="3871" t="s">
        <v>1185</v>
      </c>
      <c r="F15" s="3871" t="s">
        <v>1185</v>
      </c>
      <c r="G15" s="3871" t="s">
        <v>1185</v>
      </c>
      <c r="H15" s="3871" t="s">
        <v>1185</v>
      </c>
      <c r="I15" s="3871" t="s">
        <v>1185</v>
      </c>
      <c r="J15" s="3874" t="n">
        <v>93534.25803865406</v>
      </c>
      <c r="K15" s="411"/>
    </row>
    <row r="16" spans="1:11" x14ac:dyDescent="0.2">
      <c r="A16" s="2089" t="s">
        <v>1076</v>
      </c>
      <c r="B16" s="3874" t="n">
        <v>3260.5988974876122</v>
      </c>
      <c r="C16" s="3874" t="n">
        <v>31872.85924248429</v>
      </c>
      <c r="D16" s="3874" t="n">
        <v>0.02395873634776</v>
      </c>
      <c r="E16" s="3871" t="s">
        <v>1185</v>
      </c>
      <c r="F16" s="3871" t="s">
        <v>1185</v>
      </c>
      <c r="G16" s="3871" t="s">
        <v>1185</v>
      </c>
      <c r="H16" s="3871" t="s">
        <v>1185</v>
      </c>
      <c r="I16" s="3871" t="s">
        <v>1185</v>
      </c>
      <c r="J16" s="3874" t="n">
        <v>35133.48209870825</v>
      </c>
      <c r="K16" s="411"/>
    </row>
    <row r="17" spans="1:11" x14ac:dyDescent="0.2">
      <c r="A17" s="2089" t="s">
        <v>1109</v>
      </c>
      <c r="B17" s="3874" t="n">
        <v>21768.464907302587</v>
      </c>
      <c r="C17" s="3874" t="n">
        <v>36525.63076612147</v>
      </c>
      <c r="D17" s="3874" t="n">
        <v>106.68026652175995</v>
      </c>
      <c r="E17" s="3871" t="s">
        <v>1185</v>
      </c>
      <c r="F17" s="3871" t="s">
        <v>1185</v>
      </c>
      <c r="G17" s="3871" t="s">
        <v>1185</v>
      </c>
      <c r="H17" s="3871" t="s">
        <v>1185</v>
      </c>
      <c r="I17" s="3871" t="s">
        <v>1185</v>
      </c>
      <c r="J17" s="3874" t="n">
        <v>58400.775939945815</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240300.59407140344</v>
      </c>
      <c r="C19" s="3874" t="n">
        <v>1663.0482935697362</v>
      </c>
      <c r="D19" s="3874" t="n">
        <v>13947.037226142007</v>
      </c>
      <c r="E19" s="3874" t="n">
        <v>107944.89807073958</v>
      </c>
      <c r="F19" s="3874" t="n">
        <v>3700.3531056889274</v>
      </c>
      <c r="G19" s="3874" t="n">
        <v>6271.888660206516</v>
      </c>
      <c r="H19" s="3874" t="n">
        <v>277.520334</v>
      </c>
      <c r="I19" s="3874" t="n">
        <v>93.1290384431</v>
      </c>
      <c r="J19" s="3874" t="n">
        <v>374198.4688001933</v>
      </c>
      <c r="K19" s="411"/>
    </row>
    <row r="20" spans="1:11" x14ac:dyDescent="0.2">
      <c r="A20" s="2079" t="s">
        <v>359</v>
      </c>
      <c r="B20" s="3874" t="n">
        <v>110377.03805797796</v>
      </c>
      <c r="C20" s="3871" t="s">
        <v>1185</v>
      </c>
      <c r="D20" s="3871" t="s">
        <v>1185</v>
      </c>
      <c r="E20" s="3871" t="s">
        <v>1185</v>
      </c>
      <c r="F20" s="3871" t="s">
        <v>1185</v>
      </c>
      <c r="G20" s="3871" t="s">
        <v>1185</v>
      </c>
      <c r="H20" s="3871" t="s">
        <v>1185</v>
      </c>
      <c r="I20" s="3871" t="s">
        <v>1185</v>
      </c>
      <c r="J20" s="3874" t="n">
        <v>110377.03805797796</v>
      </c>
      <c r="K20" s="411"/>
    </row>
    <row r="21" spans="1:11" x14ac:dyDescent="0.2">
      <c r="A21" s="2079" t="s">
        <v>1079</v>
      </c>
      <c r="B21" s="3874" t="n">
        <v>53601.50614127655</v>
      </c>
      <c r="C21" s="3874" t="n">
        <v>1398.0814905924115</v>
      </c>
      <c r="D21" s="3874" t="n">
        <v>9734.26038601503</v>
      </c>
      <c r="E21" s="3874" t="n">
        <v>789.9083776361504</v>
      </c>
      <c r="F21" s="3874" t="n">
        <v>1737.6404261049925</v>
      </c>
      <c r="G21" s="3874" t="n">
        <v>107.840808</v>
      </c>
      <c r="H21" s="3874" t="n">
        <v>40.164964</v>
      </c>
      <c r="I21" s="3874" t="s">
        <v>2938</v>
      </c>
      <c r="J21" s="3874" t="n">
        <v>67409.40259362513</v>
      </c>
      <c r="K21" s="411"/>
    </row>
    <row r="22" spans="1:11" x14ac:dyDescent="0.2">
      <c r="A22" s="2079" t="s">
        <v>330</v>
      </c>
      <c r="B22" s="3874" t="n">
        <v>65822.40846847392</v>
      </c>
      <c r="C22" s="3874" t="n">
        <v>168.62885900150124</v>
      </c>
      <c r="D22" s="3874" t="n">
        <v>22.27412905905792</v>
      </c>
      <c r="E22" s="3874" t="n">
        <v>50.283948</v>
      </c>
      <c r="F22" s="3874" t="n">
        <v>533.9261961231201</v>
      </c>
      <c r="G22" s="3874" t="n">
        <v>292.738322190168</v>
      </c>
      <c r="H22" s="3874" t="s">
        <v>1185</v>
      </c>
      <c r="I22" s="3874" t="s">
        <v>1185</v>
      </c>
      <c r="J22" s="3874" t="n">
        <v>66890.25992284776</v>
      </c>
      <c r="K22" s="411"/>
    </row>
    <row r="23" spans="1:11" x14ac:dyDescent="0.2">
      <c r="A23" s="2092" t="s">
        <v>1110</v>
      </c>
      <c r="B23" s="3874" t="n">
        <v>10303.28376474173</v>
      </c>
      <c r="C23" s="3874" t="n">
        <v>2.402249079207</v>
      </c>
      <c r="D23" s="3874" t="n">
        <v>4.45732859246062</v>
      </c>
      <c r="E23" s="3871" t="s">
        <v>1185</v>
      </c>
      <c r="F23" s="3871" t="s">
        <v>1185</v>
      </c>
      <c r="G23" s="3871" t="s">
        <v>1185</v>
      </c>
      <c r="H23" s="3871" t="s">
        <v>1185</v>
      </c>
      <c r="I23" s="3871" t="s">
        <v>1185</v>
      </c>
      <c r="J23" s="3874" t="n">
        <v>10310.143342413397</v>
      </c>
      <c r="K23" s="411"/>
    </row>
    <row r="24" spans="1:11" x14ac:dyDescent="0.2">
      <c r="A24" s="2092" t="s">
        <v>1111</v>
      </c>
      <c r="B24" s="3871" t="s">
        <v>1185</v>
      </c>
      <c r="C24" s="3871" t="s">
        <v>1185</v>
      </c>
      <c r="D24" s="3871" t="s">
        <v>1185</v>
      </c>
      <c r="E24" s="3874" t="n">
        <v>53.92230155167879</v>
      </c>
      <c r="F24" s="3874" t="n">
        <v>611.3547934690109</v>
      </c>
      <c r="G24" s="3874" t="n">
        <v>139.28457714285713</v>
      </c>
      <c r="H24" s="3874" t="s">
        <v>1185</v>
      </c>
      <c r="I24" s="3874" t="n">
        <v>93.12903844318015</v>
      </c>
      <c r="J24" s="3874" t="n">
        <v>897.6907106067271</v>
      </c>
      <c r="K24" s="411"/>
    </row>
    <row r="25" spans="1:11" x14ac:dyDescent="0.2">
      <c r="A25" s="2092" t="s">
        <v>1112</v>
      </c>
      <c r="B25" s="3871" t="s">
        <v>1185</v>
      </c>
      <c r="C25" s="3871" t="s">
        <v>1185</v>
      </c>
      <c r="D25" s="3871" t="s">
        <v>1185</v>
      </c>
      <c r="E25" s="3874" t="n">
        <v>107035.88084761695</v>
      </c>
      <c r="F25" s="3874" t="n">
        <v>154.07504425445612</v>
      </c>
      <c r="G25" s="3874" t="s">
        <v>1185</v>
      </c>
      <c r="H25" s="3874" t="s">
        <v>1185</v>
      </c>
      <c r="I25" s="3874" t="s">
        <v>1185</v>
      </c>
      <c r="J25" s="3874" t="n">
        <v>107189.9558918714</v>
      </c>
      <c r="K25" s="411"/>
    </row>
    <row r="26" spans="1:11" x14ac:dyDescent="0.2">
      <c r="A26" s="2092" t="s">
        <v>1083</v>
      </c>
      <c r="B26" s="3874" t="n">
        <v>126.78005140752587</v>
      </c>
      <c r="C26" s="3874" t="n">
        <v>82.1340224924</v>
      </c>
      <c r="D26" s="3874" t="n">
        <v>4104.993201495947</v>
      </c>
      <c r="E26" s="3874" t="n">
        <v>10.4259583348</v>
      </c>
      <c r="F26" s="3874" t="n">
        <v>661.3192417373475</v>
      </c>
      <c r="G26" s="3874" t="n">
        <v>5719.621752873588</v>
      </c>
      <c r="H26" s="3874" t="s">
        <v>1185</v>
      </c>
      <c r="I26" s="3874" t="s">
        <v>1185</v>
      </c>
      <c r="J26" s="3874" t="n">
        <v>10705.274228341608</v>
      </c>
      <c r="K26" s="411"/>
    </row>
    <row r="27" spans="1:11" x14ac:dyDescent="0.2">
      <c r="A27" s="2079" t="s">
        <v>1113</v>
      </c>
      <c r="B27" s="3874" t="n">
        <v>69.5775875257657</v>
      </c>
      <c r="C27" s="3874" t="n">
        <v>11.8016724042165</v>
      </c>
      <c r="D27" s="3874" t="n">
        <v>81.05218097951</v>
      </c>
      <c r="E27" s="3874" t="n">
        <v>4.4766376</v>
      </c>
      <c r="F27" s="3874" t="n">
        <v>2.037404</v>
      </c>
      <c r="G27" s="3874" t="n">
        <v>12.4032</v>
      </c>
      <c r="H27" s="3874" t="n">
        <v>237.35537</v>
      </c>
      <c r="I27" s="3874" t="s">
        <v>1185</v>
      </c>
      <c r="J27" s="3874" t="n">
        <v>418.7040525094922</v>
      </c>
      <c r="K27" s="411"/>
    </row>
    <row r="28" spans="1:11" x14ac:dyDescent="0.2">
      <c r="A28" s="2116" t="s">
        <v>1085</v>
      </c>
      <c r="B28" s="3874" t="n">
        <v>9410.685255965116</v>
      </c>
      <c r="C28" s="3874" t="n">
        <v>236240.8510096821</v>
      </c>
      <c r="D28" s="3874" t="n">
        <v>178105.67210520472</v>
      </c>
      <c r="E28" s="3871" t="s">
        <v>1185</v>
      </c>
      <c r="F28" s="3871" t="s">
        <v>1185</v>
      </c>
      <c r="G28" s="3871" t="s">
        <v>1185</v>
      </c>
      <c r="H28" s="3871" t="s">
        <v>1185</v>
      </c>
      <c r="I28" s="3871" t="s">
        <v>1185</v>
      </c>
      <c r="J28" s="3874" t="n">
        <v>423757.20837085193</v>
      </c>
      <c r="K28" s="411"/>
    </row>
    <row r="29" spans="1:11" x14ac:dyDescent="0.2">
      <c r="A29" s="2107" t="s">
        <v>1086</v>
      </c>
      <c r="B29" s="3871" t="s">
        <v>1185</v>
      </c>
      <c r="C29" s="3874" t="n">
        <v>187451.84078350425</v>
      </c>
      <c r="D29" s="3871" t="s">
        <v>1185</v>
      </c>
      <c r="E29" s="3871" t="s">
        <v>1185</v>
      </c>
      <c r="F29" s="3871" t="s">
        <v>1185</v>
      </c>
      <c r="G29" s="3871" t="s">
        <v>1185</v>
      </c>
      <c r="H29" s="3871" t="s">
        <v>1185</v>
      </c>
      <c r="I29" s="3871" t="s">
        <v>1185</v>
      </c>
      <c r="J29" s="3874" t="n">
        <v>187451.84078350425</v>
      </c>
      <c r="K29" s="411"/>
    </row>
    <row r="30" spans="1:11" x14ac:dyDescent="0.2">
      <c r="A30" s="2107" t="s">
        <v>510</v>
      </c>
      <c r="B30" s="3871" t="s">
        <v>1185</v>
      </c>
      <c r="C30" s="3874" t="n">
        <v>44024.12001596934</v>
      </c>
      <c r="D30" s="3874" t="n">
        <v>20736.401709353773</v>
      </c>
      <c r="E30" s="3871" t="s">
        <v>1185</v>
      </c>
      <c r="F30" s="3871" t="s">
        <v>1185</v>
      </c>
      <c r="G30" s="3871" t="s">
        <v>1185</v>
      </c>
      <c r="H30" s="3871" t="s">
        <v>1185</v>
      </c>
      <c r="I30" s="3871" t="s">
        <v>1185</v>
      </c>
      <c r="J30" s="3874" t="n">
        <v>64760.52172532312</v>
      </c>
      <c r="K30" s="411"/>
    </row>
    <row r="31" spans="1:11" x14ac:dyDescent="0.2">
      <c r="A31" s="2107" t="s">
        <v>515</v>
      </c>
      <c r="B31" s="3871" t="s">
        <v>1185</v>
      </c>
      <c r="C31" s="3874" t="n">
        <v>2763.6354040716346</v>
      </c>
      <c r="D31" s="3871" t="s">
        <v>1185</v>
      </c>
      <c r="E31" s="3871" t="s">
        <v>1185</v>
      </c>
      <c r="F31" s="3871" t="s">
        <v>1185</v>
      </c>
      <c r="G31" s="3871" t="s">
        <v>1185</v>
      </c>
      <c r="H31" s="3871" t="s">
        <v>1185</v>
      </c>
      <c r="I31" s="3871" t="s">
        <v>1185</v>
      </c>
      <c r="J31" s="3874" t="n">
        <v>2763.6354040716346</v>
      </c>
      <c r="K31" s="411"/>
    </row>
    <row r="32" spans="1:11" ht="13.5" x14ac:dyDescent="0.2">
      <c r="A32" s="2107" t="s">
        <v>1114</v>
      </c>
      <c r="B32" s="3871" t="s">
        <v>1185</v>
      </c>
      <c r="C32" s="3874" t="s">
        <v>2939</v>
      </c>
      <c r="D32" s="3874" t="n">
        <v>156791.0194782633</v>
      </c>
      <c r="E32" s="3871" t="s">
        <v>1185</v>
      </c>
      <c r="F32" s="3871" t="s">
        <v>1185</v>
      </c>
      <c r="G32" s="3871" t="s">
        <v>1185</v>
      </c>
      <c r="H32" s="3871" t="s">
        <v>1185</v>
      </c>
      <c r="I32" s="3871" t="s">
        <v>1185</v>
      </c>
      <c r="J32" s="3874" t="n">
        <v>156791.0194782633</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956.9816336369015</v>
      </c>
      <c r="D34" s="3874" t="n">
        <v>346.7806304476422</v>
      </c>
      <c r="E34" s="3871" t="s">
        <v>1185</v>
      </c>
      <c r="F34" s="3871" t="s">
        <v>1185</v>
      </c>
      <c r="G34" s="3871" t="s">
        <v>1185</v>
      </c>
      <c r="H34" s="3871" t="s">
        <v>1185</v>
      </c>
      <c r="I34" s="3871" t="s">
        <v>1185</v>
      </c>
      <c r="J34" s="3874" t="n">
        <v>1303.7622640845436</v>
      </c>
      <c r="K34" s="411"/>
    </row>
    <row r="35" spans="1:11" x14ac:dyDescent="0.2">
      <c r="A35" s="2107" t="s">
        <v>1088</v>
      </c>
      <c r="B35" s="3874" t="n">
        <v>5443.852838086418</v>
      </c>
      <c r="C35" s="3871" t="s">
        <v>1185</v>
      </c>
      <c r="D35" s="3871" t="s">
        <v>1185</v>
      </c>
      <c r="E35" s="3871" t="s">
        <v>1185</v>
      </c>
      <c r="F35" s="3871" t="s">
        <v>1185</v>
      </c>
      <c r="G35" s="3871" t="s">
        <v>1185</v>
      </c>
      <c r="H35" s="3871" t="s">
        <v>1185</v>
      </c>
      <c r="I35" s="3871" t="s">
        <v>1185</v>
      </c>
      <c r="J35" s="3874" t="n">
        <v>5443.852838086418</v>
      </c>
      <c r="K35" s="411"/>
    </row>
    <row r="36" spans="1:11" x14ac:dyDescent="0.2">
      <c r="A36" s="2107" t="s">
        <v>1089</v>
      </c>
      <c r="B36" s="3874" t="n">
        <v>3895.391003132096</v>
      </c>
      <c r="C36" s="3871" t="s">
        <v>1185</v>
      </c>
      <c r="D36" s="3871" t="s">
        <v>1185</v>
      </c>
      <c r="E36" s="3871" t="s">
        <v>1185</v>
      </c>
      <c r="F36" s="3871" t="s">
        <v>1185</v>
      </c>
      <c r="G36" s="3871" t="s">
        <v>1185</v>
      </c>
      <c r="H36" s="3871" t="s">
        <v>1185</v>
      </c>
      <c r="I36" s="3871" t="s">
        <v>1185</v>
      </c>
      <c r="J36" s="3874" t="n">
        <v>3895.391003132096</v>
      </c>
      <c r="K36" s="411"/>
    </row>
    <row r="37" spans="1:11" x14ac:dyDescent="0.2">
      <c r="A37" s="2107" t="s">
        <v>1366</v>
      </c>
      <c r="B37" s="3874" t="n">
        <v>71.44141474660171</v>
      </c>
      <c r="C37" s="3871" t="s">
        <v>1185</v>
      </c>
      <c r="D37" s="3871" t="s">
        <v>1185</v>
      </c>
      <c r="E37" s="3871" t="s">
        <v>1185</v>
      </c>
      <c r="F37" s="3871" t="s">
        <v>1185</v>
      </c>
      <c r="G37" s="3871" t="s">
        <v>1185</v>
      </c>
      <c r="H37" s="3871" t="s">
        <v>1185</v>
      </c>
      <c r="I37" s="3871" t="s">
        <v>1185</v>
      </c>
      <c r="J37" s="3874" t="n">
        <v>71.44141474660171</v>
      </c>
      <c r="K37" s="411"/>
    </row>
    <row r="38" spans="1:11" x14ac:dyDescent="0.2">
      <c r="A38" s="2107" t="s">
        <v>1465</v>
      </c>
      <c r="B38" s="3874" t="s">
        <v>2938</v>
      </c>
      <c r="C38" s="3874" t="n">
        <v>1044.2731725</v>
      </c>
      <c r="D38" s="3874" t="n">
        <v>231.47028714</v>
      </c>
      <c r="E38" s="3871" t="s">
        <v>1185</v>
      </c>
      <c r="F38" s="3871" t="s">
        <v>1185</v>
      </c>
      <c r="G38" s="3871" t="s">
        <v>1185</v>
      </c>
      <c r="H38" s="3871" t="s">
        <v>1185</v>
      </c>
      <c r="I38" s="3871" t="s">
        <v>1185</v>
      </c>
      <c r="J38" s="3874" t="n">
        <v>1275.74345964</v>
      </c>
      <c r="K38" s="411"/>
    </row>
    <row r="39" spans="1:11" ht="14.25" x14ac:dyDescent="0.2">
      <c r="A39" s="2109" t="s">
        <v>2301</v>
      </c>
      <c r="B39" s="3874" t="n">
        <v>-331283.92422319064</v>
      </c>
      <c r="C39" s="3874" t="n">
        <v>6282.8013943172455</v>
      </c>
      <c r="D39" s="3874" t="n">
        <v>13755.97571716861</v>
      </c>
      <c r="E39" s="3871" t="s">
        <v>1185</v>
      </c>
      <c r="F39" s="3871" t="s">
        <v>1185</v>
      </c>
      <c r="G39" s="3871" t="s">
        <v>1185</v>
      </c>
      <c r="H39" s="3871" t="s">
        <v>1185</v>
      </c>
      <c r="I39" s="3871" t="s">
        <v>1185</v>
      </c>
      <c r="J39" s="3874" t="n">
        <v>-311245.14711170475</v>
      </c>
      <c r="K39" s="411"/>
    </row>
    <row r="40" spans="1:11" x14ac:dyDescent="0.2">
      <c r="A40" s="2107" t="s">
        <v>733</v>
      </c>
      <c r="B40" s="3874" t="n">
        <v>-446181.4272373764</v>
      </c>
      <c r="C40" s="3874" t="n">
        <v>3092.8110265406826</v>
      </c>
      <c r="D40" s="3874" t="n">
        <v>4262.059216863199</v>
      </c>
      <c r="E40" s="3871" t="s">
        <v>1185</v>
      </c>
      <c r="F40" s="3871" t="s">
        <v>1185</v>
      </c>
      <c r="G40" s="3871" t="s">
        <v>1185</v>
      </c>
      <c r="H40" s="3871" t="s">
        <v>1185</v>
      </c>
      <c r="I40" s="3871" t="s">
        <v>1185</v>
      </c>
      <c r="J40" s="3874" t="n">
        <v>-438826.5569939725</v>
      </c>
      <c r="K40" s="411"/>
    </row>
    <row r="41" spans="1:11" x14ac:dyDescent="0.2">
      <c r="A41" s="2107" t="s">
        <v>736</v>
      </c>
      <c r="B41" s="3874" t="n">
        <v>65857.42037535313</v>
      </c>
      <c r="C41" s="3874" t="n">
        <v>698.5623506169137</v>
      </c>
      <c r="D41" s="3874" t="n">
        <v>3830.1806459541785</v>
      </c>
      <c r="E41" s="3871" t="s">
        <v>1185</v>
      </c>
      <c r="F41" s="3871" t="s">
        <v>1185</v>
      </c>
      <c r="G41" s="3871" t="s">
        <v>1185</v>
      </c>
      <c r="H41" s="3871" t="s">
        <v>1185</v>
      </c>
      <c r="I41" s="3871" t="s">
        <v>1185</v>
      </c>
      <c r="J41" s="3874" t="n">
        <v>70386.16337192422</v>
      </c>
      <c r="K41" s="411"/>
    </row>
    <row r="42" spans="1:11" x14ac:dyDescent="0.2">
      <c r="A42" s="2107" t="s">
        <v>740</v>
      </c>
      <c r="B42" s="3874" t="n">
        <v>8224.430624205423</v>
      </c>
      <c r="C42" s="3874" t="n">
        <v>1778.428247077533</v>
      </c>
      <c r="D42" s="3874" t="n">
        <v>795.6716451097152</v>
      </c>
      <c r="E42" s="3871" t="s">
        <v>1185</v>
      </c>
      <c r="F42" s="3871" t="s">
        <v>1185</v>
      </c>
      <c r="G42" s="3871" t="s">
        <v>1185</v>
      </c>
      <c r="H42" s="3871" t="s">
        <v>1185</v>
      </c>
      <c r="I42" s="3871" t="s">
        <v>1185</v>
      </c>
      <c r="J42" s="3874" t="n">
        <v>10798.530516392671</v>
      </c>
      <c r="K42" s="411"/>
    </row>
    <row r="43" spans="1:11" x14ac:dyDescent="0.2">
      <c r="A43" s="2107" t="s">
        <v>896</v>
      </c>
      <c r="B43" s="3874" t="n">
        <v>18759.447678736396</v>
      </c>
      <c r="C43" s="3874" t="n">
        <v>256.00257001628523</v>
      </c>
      <c r="D43" s="3874" t="n">
        <v>217.16755889234835</v>
      </c>
      <c r="E43" s="3871" t="s">
        <v>1185</v>
      </c>
      <c r="F43" s="3871" t="s">
        <v>1185</v>
      </c>
      <c r="G43" s="3871" t="s">
        <v>1185</v>
      </c>
      <c r="H43" s="3871" t="s">
        <v>1185</v>
      </c>
      <c r="I43" s="3871" t="s">
        <v>1185</v>
      </c>
      <c r="J43" s="3874" t="n">
        <v>19232.61780764503</v>
      </c>
      <c r="K43" s="411"/>
    </row>
    <row r="44" spans="1:11" x14ac:dyDescent="0.2">
      <c r="A44" s="2107" t="s">
        <v>1115</v>
      </c>
      <c r="B44" s="3874" t="n">
        <v>48153.713515797775</v>
      </c>
      <c r="C44" s="3874" t="n">
        <v>100.53083877254</v>
      </c>
      <c r="D44" s="3874" t="n">
        <v>2901.7156141621313</v>
      </c>
      <c r="E44" s="3871" t="s">
        <v>1185</v>
      </c>
      <c r="F44" s="3871" t="s">
        <v>1185</v>
      </c>
      <c r="G44" s="3871" t="s">
        <v>1185</v>
      </c>
      <c r="H44" s="3871" t="s">
        <v>1185</v>
      </c>
      <c r="I44" s="3871" t="s">
        <v>1185</v>
      </c>
      <c r="J44" s="3874" t="n">
        <v>51155.959968732444</v>
      </c>
      <c r="K44" s="411"/>
    </row>
    <row r="45" spans="1:11" x14ac:dyDescent="0.2">
      <c r="A45" s="2107" t="s">
        <v>898</v>
      </c>
      <c r="B45" s="3874" t="n">
        <v>504.4230071998574</v>
      </c>
      <c r="C45" s="3874" t="n">
        <v>130.26636129329074</v>
      </c>
      <c r="D45" s="3874" t="n">
        <v>1157.6998558456646</v>
      </c>
      <c r="E45" s="3871" t="s">
        <v>1185</v>
      </c>
      <c r="F45" s="3871" t="s">
        <v>1185</v>
      </c>
      <c r="G45" s="3871" t="s">
        <v>1185</v>
      </c>
      <c r="H45" s="3871" t="s">
        <v>1185</v>
      </c>
      <c r="I45" s="3871" t="s">
        <v>1185</v>
      </c>
      <c r="J45" s="3874" t="n">
        <v>1792.3892243388127</v>
      </c>
      <c r="K45" s="411"/>
    </row>
    <row r="46" spans="1:11" x14ac:dyDescent="0.2">
      <c r="A46" s="2107" t="s">
        <v>1116</v>
      </c>
      <c r="B46" s="3874" t="n">
        <v>-26720.904520440123</v>
      </c>
      <c r="C46" s="3871" t="s">
        <v>1185</v>
      </c>
      <c r="D46" s="3871" t="s">
        <v>1185</v>
      </c>
      <c r="E46" s="3871" t="s">
        <v>1185</v>
      </c>
      <c r="F46" s="3871" t="s">
        <v>1185</v>
      </c>
      <c r="G46" s="3871" t="s">
        <v>1185</v>
      </c>
      <c r="H46" s="3871" t="s">
        <v>1185</v>
      </c>
      <c r="I46" s="3871" t="s">
        <v>1185</v>
      </c>
      <c r="J46" s="3874" t="n">
        <v>-26720.904520440123</v>
      </c>
      <c r="K46" s="411"/>
    </row>
    <row r="47" spans="1:11" x14ac:dyDescent="0.2">
      <c r="A47" s="2107" t="s">
        <v>1117</v>
      </c>
      <c r="B47" s="3874" t="n">
        <v>118.972333333333</v>
      </c>
      <c r="C47" s="3874" t="n">
        <v>226.2</v>
      </c>
      <c r="D47" s="3874" t="n">
        <v>85.0872028184174</v>
      </c>
      <c r="E47" s="3871" t="s">
        <v>1185</v>
      </c>
      <c r="F47" s="3871" t="s">
        <v>1185</v>
      </c>
      <c r="G47" s="3871" t="s">
        <v>1185</v>
      </c>
      <c r="H47" s="3871" t="s">
        <v>1185</v>
      </c>
      <c r="I47" s="3871" t="s">
        <v>1185</v>
      </c>
      <c r="J47" s="3874" t="n">
        <v>430.2595361517504</v>
      </c>
      <c r="K47" s="411"/>
    </row>
    <row r="48" spans="1:11" x14ac:dyDescent="0.2">
      <c r="A48" s="2109" t="s">
        <v>1091</v>
      </c>
      <c r="B48" s="3874" t="n">
        <v>3575.4260175992317</v>
      </c>
      <c r="C48" s="3874" t="n">
        <v>144650.77268947536</v>
      </c>
      <c r="D48" s="3874" t="n">
        <v>10588.663750862901</v>
      </c>
      <c r="E48" s="3871" t="s">
        <v>1185</v>
      </c>
      <c r="F48" s="3871" t="s">
        <v>1185</v>
      </c>
      <c r="G48" s="3871" t="s">
        <v>1185</v>
      </c>
      <c r="H48" s="3871" t="s">
        <v>1185</v>
      </c>
      <c r="I48" s="3871" t="s">
        <v>1185</v>
      </c>
      <c r="J48" s="3874" t="n">
        <v>158814.8624579375</v>
      </c>
      <c r="K48" s="411"/>
    </row>
    <row r="49" spans="1:11" x14ac:dyDescent="0.2">
      <c r="A49" s="2107" t="s">
        <v>2688</v>
      </c>
      <c r="B49" s="3874" t="s">
        <v>2943</v>
      </c>
      <c r="C49" s="3874" t="n">
        <v>120332.29237248153</v>
      </c>
      <c r="D49" s="3871" t="s">
        <v>1185</v>
      </c>
      <c r="E49" s="3871" t="s">
        <v>1185</v>
      </c>
      <c r="F49" s="3871" t="s">
        <v>1185</v>
      </c>
      <c r="G49" s="3871" t="s">
        <v>1185</v>
      </c>
      <c r="H49" s="3871" t="s">
        <v>1185</v>
      </c>
      <c r="I49" s="3871" t="s">
        <v>1185</v>
      </c>
      <c r="J49" s="3874" t="n">
        <v>120332.29237248153</v>
      </c>
      <c r="K49" s="411"/>
    </row>
    <row r="50" spans="1:11" x14ac:dyDescent="0.2">
      <c r="A50" s="2107" t="s">
        <v>989</v>
      </c>
      <c r="B50" s="3871" t="s">
        <v>1185</v>
      </c>
      <c r="C50" s="3874" t="n">
        <v>3621.511235686127</v>
      </c>
      <c r="D50" s="3874" t="n">
        <v>2722.8015891481573</v>
      </c>
      <c r="E50" s="3871" t="s">
        <v>1185</v>
      </c>
      <c r="F50" s="3871" t="s">
        <v>1185</v>
      </c>
      <c r="G50" s="3871" t="s">
        <v>1185</v>
      </c>
      <c r="H50" s="3871" t="s">
        <v>1185</v>
      </c>
      <c r="I50" s="3871" t="s">
        <v>1185</v>
      </c>
      <c r="J50" s="3874" t="n">
        <v>6344.312824834285</v>
      </c>
      <c r="K50" s="411"/>
    </row>
    <row r="51" spans="1:11" x14ac:dyDescent="0.2">
      <c r="A51" s="2136" t="s">
        <v>993</v>
      </c>
      <c r="B51" s="3874" t="n">
        <v>3559.13459936278</v>
      </c>
      <c r="C51" s="3874" t="n">
        <v>399.7170804426718</v>
      </c>
      <c r="D51" s="3874" t="n">
        <v>544.0539516752802</v>
      </c>
      <c r="E51" s="3871" t="s">
        <v>1185</v>
      </c>
      <c r="F51" s="3871" t="s">
        <v>1185</v>
      </c>
      <c r="G51" s="3871" t="s">
        <v>1185</v>
      </c>
      <c r="H51" s="3871" t="s">
        <v>1185</v>
      </c>
      <c r="I51" s="3871" t="s">
        <v>1185</v>
      </c>
      <c r="J51" s="3874" t="n">
        <v>4502.905631480732</v>
      </c>
      <c r="K51" s="411"/>
    </row>
    <row r="52" spans="1:11" x14ac:dyDescent="0.2">
      <c r="A52" s="2107" t="s">
        <v>1118</v>
      </c>
      <c r="B52" s="3871" t="s">
        <v>1185</v>
      </c>
      <c r="C52" s="3874" t="n">
        <v>20269.140378374832</v>
      </c>
      <c r="D52" s="3874" t="n">
        <v>7245.828273416351</v>
      </c>
      <c r="E52" s="3871" t="s">
        <v>1185</v>
      </c>
      <c r="F52" s="3871" t="s">
        <v>1185</v>
      </c>
      <c r="G52" s="3871" t="s">
        <v>1185</v>
      </c>
      <c r="H52" s="3871" t="s">
        <v>1185</v>
      </c>
      <c r="I52" s="3871" t="s">
        <v>1185</v>
      </c>
      <c r="J52" s="3874" t="n">
        <v>27514.968651791183</v>
      </c>
      <c r="K52" s="411"/>
    </row>
    <row r="53" spans="1:11" x14ac:dyDescent="0.2">
      <c r="A53" s="2107" t="s">
        <v>1208</v>
      </c>
      <c r="B53" s="3874" t="n">
        <v>16.2914182364514</v>
      </c>
      <c r="C53" s="3874" t="n">
        <v>28.111622490205</v>
      </c>
      <c r="D53" s="3874" t="n">
        <v>75.9799366231122</v>
      </c>
      <c r="E53" s="3871" t="s">
        <v>1185</v>
      </c>
      <c r="F53" s="3871" t="s">
        <v>1185</v>
      </c>
      <c r="G53" s="3871" t="s">
        <v>1185</v>
      </c>
      <c r="H53" s="3871" t="s">
        <v>1185</v>
      </c>
      <c r="I53" s="3871" t="s">
        <v>1185</v>
      </c>
      <c r="J53" s="3874" t="n">
        <v>120.3829773497686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279232.3335263134</v>
      </c>
      <c r="C57" s="3874" t="n">
        <v>268.6588503987795</v>
      </c>
      <c r="D57" s="3874" t="n">
        <v>2365.8035631985476</v>
      </c>
      <c r="E57" s="3871" t="s">
        <v>1185</v>
      </c>
      <c r="F57" s="3871" t="s">
        <v>1185</v>
      </c>
      <c r="G57" s="3871" t="s">
        <v>1185</v>
      </c>
      <c r="H57" s="3871" t="s">
        <v>1185</v>
      </c>
      <c r="I57" s="3871" t="s">
        <v>1185</v>
      </c>
      <c r="J57" s="3874" t="n">
        <v>281866.79593991075</v>
      </c>
      <c r="K57" s="144"/>
    </row>
    <row r="58" spans="1:11" x14ac:dyDescent="0.2">
      <c r="A58" s="2145" t="s">
        <v>61</v>
      </c>
      <c r="B58" s="3874" t="n">
        <v>132791.50900775363</v>
      </c>
      <c r="C58" s="3874" t="n">
        <v>23.6632497369365</v>
      </c>
      <c r="D58" s="3874" t="n">
        <v>1192.9556907500098</v>
      </c>
      <c r="E58" s="3871" t="s">
        <v>1185</v>
      </c>
      <c r="F58" s="3871" t="s">
        <v>1185</v>
      </c>
      <c r="G58" s="3871" t="s">
        <v>1185</v>
      </c>
      <c r="H58" s="3871" t="s">
        <v>1185</v>
      </c>
      <c r="I58" s="3871" t="s">
        <v>1185</v>
      </c>
      <c r="J58" s="3874" t="n">
        <v>134008.12794824058</v>
      </c>
      <c r="K58" s="144"/>
    </row>
    <row r="59" spans="1:11" x14ac:dyDescent="0.2">
      <c r="A59" s="2145" t="s">
        <v>62</v>
      </c>
      <c r="B59" s="3874" t="n">
        <v>146440.82451855982</v>
      </c>
      <c r="C59" s="3874" t="n">
        <v>244.995600661843</v>
      </c>
      <c r="D59" s="3874" t="n">
        <v>1172.8478724485378</v>
      </c>
      <c r="E59" s="3871" t="s">
        <v>1185</v>
      </c>
      <c r="F59" s="3871" t="s">
        <v>1185</v>
      </c>
      <c r="G59" s="3871" t="s">
        <v>1185</v>
      </c>
      <c r="H59" s="3871" t="s">
        <v>1185</v>
      </c>
      <c r="I59" s="3871" t="s">
        <v>1185</v>
      </c>
      <c r="J59" s="3874" t="n">
        <v>147858.6679916702</v>
      </c>
      <c r="K59" s="144"/>
    </row>
    <row r="60" spans="1:11" x14ac:dyDescent="0.2">
      <c r="A60" s="2085" t="s">
        <v>63</v>
      </c>
      <c r="B60" s="3874" t="n">
        <v>7.75985876049084</v>
      </c>
      <c r="C60" s="3874" t="n">
        <v>0.00128285440425</v>
      </c>
      <c r="D60" s="3874" t="n">
        <v>0.08478010589868</v>
      </c>
      <c r="E60" s="3871" t="s">
        <v>1185</v>
      </c>
      <c r="F60" s="3871" t="s">
        <v>1185</v>
      </c>
      <c r="G60" s="3871" t="s">
        <v>1185</v>
      </c>
      <c r="H60" s="3871" t="s">
        <v>1185</v>
      </c>
      <c r="I60" s="3871" t="s">
        <v>1185</v>
      </c>
      <c r="J60" s="3874" t="n">
        <v>7.84592172079377</v>
      </c>
      <c r="K60" s="144"/>
    </row>
    <row r="61" spans="1:11" ht="13.5" x14ac:dyDescent="0.2">
      <c r="A61" s="2116" t="s">
        <v>64</v>
      </c>
      <c r="B61" s="3874" t="n">
        <v>509823.3465751676</v>
      </c>
      <c r="C61" s="3871" t="s">
        <v>1185</v>
      </c>
      <c r="D61" s="3871" t="s">
        <v>1185</v>
      </c>
      <c r="E61" s="3871" t="s">
        <v>1185</v>
      </c>
      <c r="F61" s="3871" t="s">
        <v>1185</v>
      </c>
      <c r="G61" s="3871" t="s">
        <v>1185</v>
      </c>
      <c r="H61" s="3871" t="s">
        <v>1185</v>
      </c>
      <c r="I61" s="3871" t="s">
        <v>1185</v>
      </c>
      <c r="J61" s="3874" t="n">
        <v>509823.3465751676</v>
      </c>
      <c r="K61" s="144"/>
    </row>
    <row r="62" spans="1:11" ht="13.5" x14ac:dyDescent="0.2">
      <c r="A62" s="2085" t="s">
        <v>66</v>
      </c>
      <c r="B62" s="3874" t="n">
        <v>146.6394241124151</v>
      </c>
      <c r="C62" s="3871" t="s">
        <v>1185</v>
      </c>
      <c r="D62" s="3871" t="s">
        <v>1185</v>
      </c>
      <c r="E62" s="3871" t="s">
        <v>1185</v>
      </c>
      <c r="F62" s="3871" t="s">
        <v>1185</v>
      </c>
      <c r="G62" s="3871" t="s">
        <v>1185</v>
      </c>
      <c r="H62" s="3871" t="s">
        <v>1185</v>
      </c>
      <c r="I62" s="3871" t="s">
        <v>1185</v>
      </c>
      <c r="J62" s="3874" t="n">
        <v>146.6394241124151</v>
      </c>
      <c r="K62" s="144"/>
    </row>
    <row r="63" spans="1:11" x14ac:dyDescent="0.2">
      <c r="A63" s="2147" t="s">
        <v>1000</v>
      </c>
      <c r="B63" s="3874" t="n">
        <v>188671.22044673082</v>
      </c>
      <c r="C63" s="3871" t="s">
        <v>1185</v>
      </c>
      <c r="D63" s="3871" t="s">
        <v>1185</v>
      </c>
      <c r="E63" s="3871" t="s">
        <v>1185</v>
      </c>
      <c r="F63" s="3871" t="s">
        <v>1185</v>
      </c>
      <c r="G63" s="3871" t="s">
        <v>1185</v>
      </c>
      <c r="H63" s="3871" t="s">
        <v>1185</v>
      </c>
      <c r="I63" s="3871" t="s">
        <v>1185</v>
      </c>
      <c r="J63" s="3874" t="n">
        <v>188671.22044673082</v>
      </c>
      <c r="K63" s="144"/>
    </row>
    <row r="64" spans="1:11" ht="13.5" x14ac:dyDescent="0.25">
      <c r="A64" s="2121" t="s">
        <v>1211</v>
      </c>
      <c r="B64" s="3871" t="s">
        <v>1185</v>
      </c>
      <c r="C64" s="3871" t="s">
        <v>1185</v>
      </c>
      <c r="D64" s="3874" t="n">
        <v>10731.02792187743</v>
      </c>
      <c r="E64" s="3871" t="s">
        <v>1185</v>
      </c>
      <c r="F64" s="3871" t="s">
        <v>1185</v>
      </c>
      <c r="G64" s="3871" t="s">
        <v>1185</v>
      </c>
      <c r="H64" s="3871" t="s">
        <v>1185</v>
      </c>
      <c r="I64" s="3871" t="s">
        <v>1185</v>
      </c>
      <c r="J64" s="3871" t="s">
        <v>1185</v>
      </c>
      <c r="K64" s="144"/>
    </row>
    <row r="65" spans="1:11" ht="14.25" x14ac:dyDescent="0.2">
      <c r="A65" s="2085" t="s">
        <v>1212</v>
      </c>
      <c r="B65" s="3874" t="n">
        <v>1838.8774554686947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4557392.765239822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4246147.618128117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4559231.642695291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4247986.495583586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19330.202339917534</v>
      </c>
      <c r="C8" s="3874" t="n">
        <v>26831.074274857187</v>
      </c>
      <c r="D8" s="3874" t="n">
        <v>8409.340894079043</v>
      </c>
      <c r="E8" s="3874" t="n">
        <v>9008.71472838705</v>
      </c>
      <c r="F8" s="3874" t="n">
        <v>952.1865480291272</v>
      </c>
      <c r="G8" s="3874" t="n">
        <v>1838.8774554686947</v>
      </c>
      <c r="H8" s="3874" t="n">
        <v>36.01016081166923</v>
      </c>
    </row>
    <row r="9" spans="1:8" x14ac:dyDescent="0.2">
      <c r="A9" s="2196" t="s">
        <v>1069</v>
      </c>
      <c r="B9" s="3870" t="n">
        <v>3776.7034044357542</v>
      </c>
      <c r="C9" s="3870" t="n">
        <v>16884.53297654185</v>
      </c>
      <c r="D9" s="3870" t="n">
        <v>2552.329102640353</v>
      </c>
      <c r="E9" s="3870" t="n">
        <v>7456.808669346978</v>
      </c>
      <c r="F9" s="3870" t="n">
        <v>71.53719183472633</v>
      </c>
      <c r="G9" s="3870" t="n">
        <v>1204.9277792289138</v>
      </c>
      <c r="H9" s="3870" t="n">
        <v>11.71185401908021</v>
      </c>
    </row>
    <row r="10" spans="1:8" ht="13.5" customHeight="1" x14ac:dyDescent="0.2">
      <c r="A10" s="2196" t="s">
        <v>1142</v>
      </c>
      <c r="B10" s="3870" t="n">
        <v>66.52193174278945</v>
      </c>
      <c r="C10" s="3870" t="n">
        <v>2173.252245418321</v>
      </c>
      <c r="D10" s="3870" t="n">
        <v>3159.673975794033</v>
      </c>
      <c r="E10" s="3870" t="n">
        <v>164.37908340548918</v>
      </c>
      <c r="F10" s="3870" t="n">
        <v>40.59466103036149</v>
      </c>
      <c r="G10" s="3870" t="n">
        <v>539.6368239179043</v>
      </c>
      <c r="H10" s="3870" t="n">
        <v>0.18505559363829</v>
      </c>
    </row>
    <row r="11" spans="1:8" ht="14.25" x14ac:dyDescent="0.2">
      <c r="A11" s="2196" t="s">
        <v>2323</v>
      </c>
      <c r="B11" s="3870" t="n">
        <v>9449.634040387284</v>
      </c>
      <c r="C11" s="3870" t="n">
        <v>1950.9259010722444</v>
      </c>
      <c r="D11" s="3870" t="n">
        <v>867.1568093463164</v>
      </c>
      <c r="E11" s="3870" t="n">
        <v>429.81375118391605</v>
      </c>
      <c r="F11" s="3871" t="s">
        <v>1185</v>
      </c>
      <c r="G11" s="3870" t="s">
        <v>2939</v>
      </c>
      <c r="H11" s="3870" t="n">
        <v>23.27133219125832</v>
      </c>
    </row>
    <row r="12" spans="1:8" ht="14.25" x14ac:dyDescent="0.2">
      <c r="A12" s="2196" t="s">
        <v>2324</v>
      </c>
      <c r="B12" s="3870" t="n">
        <v>251.31205577268983</v>
      </c>
      <c r="C12" s="3870" t="n">
        <v>2486.171339145779</v>
      </c>
      <c r="D12" s="3870" t="n">
        <v>1213.812716529368</v>
      </c>
      <c r="E12" s="3870" t="n">
        <v>108.90161580404302</v>
      </c>
      <c r="F12" s="3871" t="s">
        <v>1185</v>
      </c>
      <c r="G12" s="3870" t="s">
        <v>2939</v>
      </c>
      <c r="H12" s="3870" t="n">
        <v>0.25245641853852</v>
      </c>
    </row>
    <row r="13" spans="1:8" x14ac:dyDescent="0.2">
      <c r="A13" s="2196" t="s">
        <v>1143</v>
      </c>
      <c r="B13" s="3870" t="n">
        <v>5786.030907579015</v>
      </c>
      <c r="C13" s="3870" t="n">
        <v>549.1143080151828</v>
      </c>
      <c r="D13" s="3870" t="n">
        <v>70.07733123935382</v>
      </c>
      <c r="E13" s="3870" t="n">
        <v>44.30218143423953</v>
      </c>
      <c r="F13" s="3870" t="n">
        <v>51.35393804476427</v>
      </c>
      <c r="G13" s="3870" t="n">
        <v>94.31285232187669</v>
      </c>
      <c r="H13" s="3870" t="n">
        <v>0.58946258915389</v>
      </c>
    </row>
    <row r="14" spans="1:8" x14ac:dyDescent="0.2">
      <c r="A14" s="2196" t="s">
        <v>2325</v>
      </c>
      <c r="B14" s="3870" t="s">
        <v>2938</v>
      </c>
      <c r="C14" s="3870" t="n">
        <v>2787.07750466381</v>
      </c>
      <c r="D14" s="3870" t="n">
        <v>546.290958529618</v>
      </c>
      <c r="E14" s="3870" t="n">
        <v>804.5094272123847</v>
      </c>
      <c r="F14" s="3870" t="n">
        <v>788.7007571192751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3079</v>
      </c>
      <c r="D7" s="3874" t="s">
        <v>3079</v>
      </c>
      <c r="E7" s="3874" t="s">
        <v>3079</v>
      </c>
      <c r="F7" s="3874" t="s">
        <v>3079</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3080</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3081</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3079</v>
      </c>
      <c r="D10" s="3874" t="s">
        <v>3079</v>
      </c>
      <c r="E10" s="3874" t="s">
        <v>3079</v>
      </c>
      <c r="F10" s="3874" t="s">
        <v>3079</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3080</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3081</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3079</v>
      </c>
      <c r="D13" s="3874" t="s">
        <v>3079</v>
      </c>
      <c r="E13" s="3874" t="s">
        <v>3079</v>
      </c>
      <c r="F13" s="3874" t="s">
        <v>3079</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3080</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3081</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3079</v>
      </c>
      <c r="D16" s="3874" t="s">
        <v>3079</v>
      </c>
      <c r="E16" s="3874" t="s">
        <v>3079</v>
      </c>
      <c r="F16" s="3874" t="s">
        <v>3079</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3080</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3081</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3080</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3081</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3080</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3081</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3079</v>
      </c>
      <c r="D24" s="3874" t="s">
        <v>3079</v>
      </c>
      <c r="E24" s="3874" t="s">
        <v>3079</v>
      </c>
      <c r="F24" s="3874" t="s">
        <v>3079</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3080</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3081</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3079</v>
      </c>
      <c r="D27" s="3874" t="s">
        <v>3079</v>
      </c>
      <c r="E27" s="3874" t="s">
        <v>3079</v>
      </c>
      <c r="F27" s="3874" t="s">
        <v>3079</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3080</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3081</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3079</v>
      </c>
      <c r="D30" s="3874" t="s">
        <v>3079</v>
      </c>
      <c r="E30" s="3874" t="s">
        <v>3079</v>
      </c>
      <c r="F30" s="3874" t="s">
        <v>3079</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3080</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3081</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3079</v>
      </c>
      <c r="D33" s="3874" t="s">
        <v>3079</v>
      </c>
      <c r="E33" s="3874" t="s">
        <v>3079</v>
      </c>
      <c r="F33" s="3874" t="s">
        <v>3079</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3080</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3081</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3080</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3081</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3080</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3081</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3079</v>
      </c>
      <c r="D41" s="3874" t="s">
        <v>3079</v>
      </c>
      <c r="E41" s="3874" t="s">
        <v>3079</v>
      </c>
      <c r="F41" s="3874" t="s">
        <v>3079</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3080</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3081</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3079</v>
      </c>
      <c r="D44" s="3874" t="s">
        <v>3079</v>
      </c>
      <c r="E44" s="3874" t="s">
        <v>3079</v>
      </c>
      <c r="F44" s="3874" t="s">
        <v>3079</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3080</v>
      </c>
      <c r="C45" s="3874" t="s">
        <v>1185</v>
      </c>
      <c r="D45" s="3874" t="s">
        <v>3079</v>
      </c>
      <c r="E45" s="3874" t="s">
        <v>3079</v>
      </c>
      <c r="F45" s="3874" t="s">
        <v>3079</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3081</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3079</v>
      </c>
      <c r="E47" s="3874" t="s">
        <v>3079</v>
      </c>
      <c r="F47" s="3874" t="s">
        <v>3079</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3080</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3081</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3079</v>
      </c>
      <c r="D50" s="3874" t="s">
        <v>1185</v>
      </c>
      <c r="E50" s="3874" t="s">
        <v>3079</v>
      </c>
      <c r="F50" s="3874" t="s">
        <v>3079</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3080</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3081</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3080</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3081</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3080</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3081</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3080</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3081</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3080</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3081</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3079</v>
      </c>
      <c r="D64" s="3874" t="s">
        <v>3079</v>
      </c>
      <c r="E64" s="3874" t="s">
        <v>3079</v>
      </c>
      <c r="F64" s="3874" t="s">
        <v>3079</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3080</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3081</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3079</v>
      </c>
      <c r="D67" s="3874" t="s">
        <v>3079</v>
      </c>
      <c r="E67" s="3874" t="s">
        <v>3079</v>
      </c>
      <c r="F67" s="3874" t="s">
        <v>3079</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3080</v>
      </c>
      <c r="C68" s="3874" t="s">
        <v>1185</v>
      </c>
      <c r="D68" s="3874" t="s">
        <v>3079</v>
      </c>
      <c r="E68" s="3874" t="s">
        <v>3079</v>
      </c>
      <c r="F68" s="3874" t="s">
        <v>3079</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3081</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3079</v>
      </c>
      <c r="D70" s="3874" t="s">
        <v>3079</v>
      </c>
      <c r="E70" s="3874" t="s">
        <v>3079</v>
      </c>
      <c r="F70" s="3874" t="s">
        <v>3079</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3080</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3081</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3079</v>
      </c>
      <c r="E73" s="3874" t="s">
        <v>1185</v>
      </c>
      <c r="F73" s="3874" t="s">
        <v>3079</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3080</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3081</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3080</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3081</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3080</v>
      </c>
      <c r="C79" s="3874" t="s">
        <v>3079</v>
      </c>
      <c r="D79" s="3874" t="s">
        <v>3079</v>
      </c>
      <c r="E79" s="3874" t="s">
        <v>3079</v>
      </c>
      <c r="F79" s="3874" t="s">
        <v>3079</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3081</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3079</v>
      </c>
      <c r="E81" s="3874" t="s">
        <v>3079</v>
      </c>
      <c r="F81" s="3874" t="s">
        <v>3079</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3080</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3081</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3079</v>
      </c>
      <c r="E84" s="3874" t="s">
        <v>3079</v>
      </c>
      <c r="F84" s="3874" t="s">
        <v>3079</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3080</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3081</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3080</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3081</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3080</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3081</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3080</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3081</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3080</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3081</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3080</v>
      </c>
      <c r="C99" s="3874" t="s">
        <v>3079</v>
      </c>
      <c r="D99" s="3874" t="s">
        <v>3079</v>
      </c>
      <c r="E99" s="3874" t="s">
        <v>3079</v>
      </c>
      <c r="F99" s="3874" t="s">
        <v>3079</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3079</v>
      </c>
      <c r="D100" s="3874" t="s">
        <v>3079</v>
      </c>
      <c r="E100" s="3874" t="s">
        <v>1185</v>
      </c>
      <c r="F100" s="3874" t="s">
        <v>3079</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3080</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3080</v>
      </c>
      <c r="C103" s="3874" t="s">
        <v>3079</v>
      </c>
      <c r="D103" s="3874" t="s">
        <v>3079</v>
      </c>
      <c r="E103" s="3874" t="s">
        <v>3079</v>
      </c>
      <c r="F103" s="3874" t="s">
        <v>3079</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3080</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3081</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3080</v>
      </c>
      <c r="C108" s="3874" t="s">
        <v>1185</v>
      </c>
      <c r="D108" s="3874" t="s">
        <v>3079</v>
      </c>
      <c r="E108" s="3874" t="s">
        <v>1185</v>
      </c>
      <c r="F108" s="3874" t="s">
        <v>3079</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3081</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3079</v>
      </c>
      <c r="D111" s="3874" t="s">
        <v>3079</v>
      </c>
      <c r="E111" s="3874" t="s">
        <v>3079</v>
      </c>
      <c r="F111" s="3874" t="s">
        <v>3079</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3079</v>
      </c>
      <c r="D112" s="3874" t="s">
        <v>1185</v>
      </c>
      <c r="E112" s="3874" t="s">
        <v>3079</v>
      </c>
      <c r="F112" s="3874" t="s">
        <v>3079</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3079</v>
      </c>
      <c r="D114" s="3874" t="s">
        <v>1185</v>
      </c>
      <c r="E114" s="3874" t="s">
        <v>3079</v>
      </c>
      <c r="F114" s="3874" t="s">
        <v>3079</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3079</v>
      </c>
      <c r="D115" s="3874" t="s">
        <v>1185</v>
      </c>
      <c r="E115" s="3874" t="s">
        <v>3079</v>
      </c>
      <c r="F115" s="3874" t="s">
        <v>3079</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3080</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3081</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3081</v>
      </c>
      <c r="C118" s="3874" t="s">
        <v>1185</v>
      </c>
      <c r="D118" s="3874" t="s">
        <v>3079</v>
      </c>
      <c r="E118" s="3874" t="s">
        <v>3079</v>
      </c>
      <c r="F118" s="3874" t="s">
        <v>3079</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3081</v>
      </c>
      <c r="C120" s="3874" t="s">
        <v>1185</v>
      </c>
      <c r="D120" s="3874" t="s">
        <v>3079</v>
      </c>
      <c r="E120" s="3874" t="s">
        <v>3079</v>
      </c>
      <c r="F120" s="3874" t="s">
        <v>3079</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3081</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3080</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3079</v>
      </c>
      <c r="D127" s="3874" t="s">
        <v>3079</v>
      </c>
      <c r="E127" s="3874" t="s">
        <v>3079</v>
      </c>
      <c r="F127" s="3874" t="s">
        <v>3079</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3080</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3082</v>
      </c>
      <c r="C129" s="3874" t="s">
        <v>1185</v>
      </c>
      <c r="D129" s="3874" t="s">
        <v>3079</v>
      </c>
      <c r="E129" s="3874" t="s">
        <v>3079</v>
      </c>
      <c r="F129" s="3874" t="s">
        <v>3079</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3079</v>
      </c>
      <c r="E130" s="3874" t="s">
        <v>3079</v>
      </c>
      <c r="F130" s="3874" t="s">
        <v>3079</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3080</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3081</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3082</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3079</v>
      </c>
      <c r="D134" s="3874" t="s">
        <v>3079</v>
      </c>
      <c r="E134" s="3874" t="s">
        <v>3079</v>
      </c>
      <c r="F134" s="3874" t="s">
        <v>3079</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3080</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3080</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3079</v>
      </c>
      <c r="E139" s="3874" t="s">
        <v>3079</v>
      </c>
      <c r="F139" s="3874" t="s">
        <v>3079</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2960</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2960</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3080</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3081</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3082</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3079</v>
      </c>
      <c r="D152" s="3874" t="s">
        <v>1185</v>
      </c>
      <c r="E152" s="3874" t="s">
        <v>1185</v>
      </c>
      <c r="F152" s="3874" t="s">
        <v>3079</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3080</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3081</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3082</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3082</v>
      </c>
      <c r="C156" s="3874" t="s">
        <v>3079</v>
      </c>
      <c r="D156" s="3874" t="s">
        <v>3079</v>
      </c>
      <c r="E156" s="3874" t="s">
        <v>3079</v>
      </c>
      <c r="F156" s="3874" t="s">
        <v>3079</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3082</v>
      </c>
      <c r="C157" s="3874" t="s">
        <v>1185</v>
      </c>
      <c r="D157" s="3874" t="s">
        <v>3079</v>
      </c>
      <c r="E157" s="3874" t="s">
        <v>1185</v>
      </c>
      <c r="F157" s="3874" t="s">
        <v>3079</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3082</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3082</v>
      </c>
      <c r="C159" s="3874" t="s">
        <v>1185</v>
      </c>
      <c r="D159" s="3874" t="s">
        <v>3079</v>
      </c>
      <c r="E159" s="3874" t="s">
        <v>3079</v>
      </c>
      <c r="F159" s="3874" t="s">
        <v>3079</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3082</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3082</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3080</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3081</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3082</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3080</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3081</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3082</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3080</v>
      </c>
      <c r="C170" s="3874" t="s">
        <v>3079</v>
      </c>
      <c r="D170" s="3874" t="s">
        <v>3079</v>
      </c>
      <c r="E170" s="3874" t="s">
        <v>3079</v>
      </c>
      <c r="F170" s="3874" t="s">
        <v>3079</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3080</v>
      </c>
      <c r="C171" s="3874" t="s">
        <v>3079</v>
      </c>
      <c r="D171" s="3874" t="s">
        <v>1185</v>
      </c>
      <c r="E171" s="3874" t="s">
        <v>3079</v>
      </c>
      <c r="F171" s="3874" t="s">
        <v>3079</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3081</v>
      </c>
      <c r="C172" s="3874" t="s">
        <v>3079</v>
      </c>
      <c r="D172" s="3874" t="s">
        <v>1185</v>
      </c>
      <c r="E172" s="3874" t="s">
        <v>3079</v>
      </c>
      <c r="F172" s="3874" t="s">
        <v>3079</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3080</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3080</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3081</v>
      </c>
      <c r="C175" s="3874" t="s">
        <v>3079</v>
      </c>
      <c r="D175" s="3874" t="s">
        <v>3079</v>
      </c>
      <c r="E175" s="3874" t="s">
        <v>3079</v>
      </c>
      <c r="F175" s="3874" t="s">
        <v>3079</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3081</v>
      </c>
      <c r="C176" s="3874" t="s">
        <v>3079</v>
      </c>
      <c r="D176" s="3874" t="s">
        <v>1185</v>
      </c>
      <c r="E176" s="3874" t="s">
        <v>3079</v>
      </c>
      <c r="F176" s="3874" t="s">
        <v>3079</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3080</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3081</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3080</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3081</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3079</v>
      </c>
      <c r="E181" s="3874" t="s">
        <v>3079</v>
      </c>
      <c r="F181" s="3874" t="s">
        <v>3079</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3080</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3081</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3079</v>
      </c>
      <c r="D187" s="3874" t="s">
        <v>3079</v>
      </c>
      <c r="E187" s="3874" t="s">
        <v>1185</v>
      </c>
      <c r="F187" s="3874" t="s">
        <v>3079</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3079</v>
      </c>
      <c r="D188" s="3874" t="s">
        <v>3079</v>
      </c>
      <c r="E188" s="3874" t="s">
        <v>1185</v>
      </c>
      <c r="F188" s="3874" t="s">
        <v>3079</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3079</v>
      </c>
      <c r="D189" s="3874" t="s">
        <v>1185</v>
      </c>
      <c r="E189" s="3874" t="s">
        <v>1185</v>
      </c>
      <c r="F189" s="3874" t="s">
        <v>3079</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3079</v>
      </c>
      <c r="D190" s="3874" t="s">
        <v>3079</v>
      </c>
      <c r="E190" s="3874" t="s">
        <v>1185</v>
      </c>
      <c r="F190" s="3874" t="s">
        <v>3079</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3079</v>
      </c>
      <c r="D191" s="3874" t="s">
        <v>1185</v>
      </c>
      <c r="E191" s="3874" t="s">
        <v>1185</v>
      </c>
      <c r="F191" s="3874" t="s">
        <v>3079</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3079</v>
      </c>
      <c r="D192" s="3874" t="s">
        <v>1185</v>
      </c>
      <c r="E192" s="3874" t="s">
        <v>1185</v>
      </c>
      <c r="F192" s="3874" t="s">
        <v>3079</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3079</v>
      </c>
      <c r="D198" s="3874" t="s">
        <v>3079</v>
      </c>
      <c r="E198" s="3874" t="s">
        <v>1185</v>
      </c>
      <c r="F198" s="3874" t="s">
        <v>3079</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3079</v>
      </c>
      <c r="D201" s="3874" t="s">
        <v>3079</v>
      </c>
      <c r="E201" s="3874" t="s">
        <v>1185</v>
      </c>
      <c r="F201" s="3874" t="s">
        <v>3079</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3081</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3080</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3081</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3081</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3081</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3080</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3081</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3080</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3081</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3080</v>
      </c>
      <c r="C214" s="3874" t="s">
        <v>3079</v>
      </c>
      <c r="D214" s="3874" t="s">
        <v>3079</v>
      </c>
      <c r="E214" s="3874" t="s">
        <v>3079</v>
      </c>
      <c r="F214" s="3874" t="s">
        <v>3079</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3080</v>
      </c>
      <c r="C216" s="3874" t="s">
        <v>1185</v>
      </c>
      <c r="D216" s="3874" t="s">
        <v>3079</v>
      </c>
      <c r="E216" s="3874" t="s">
        <v>3079</v>
      </c>
      <c r="F216" s="3874" t="s">
        <v>3079</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3081</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3080</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3081</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3080</v>
      </c>
      <c r="C221" s="3874" t="s">
        <v>3079</v>
      </c>
      <c r="D221" s="3874" t="s">
        <v>3079</v>
      </c>
      <c r="E221" s="3874" t="s">
        <v>3079</v>
      </c>
      <c r="F221" s="3874" t="s">
        <v>3079</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3081</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3080</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3081</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3080</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3081</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3082</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3394382.5390627184</v>
      </c>
      <c r="C8" s="3870" t="n">
        <v>3398591.438762859</v>
      </c>
      <c r="D8" s="3874" t="n">
        <v>4208.899700140775</v>
      </c>
      <c r="E8" s="3874" t="n">
        <v>0.123996033202</v>
      </c>
      <c r="F8" s="3874" t="n">
        <v>0.112842904669</v>
      </c>
      <c r="G8" s="3874" t="n">
        <v>0.123842473448</v>
      </c>
      <c r="H8" s="3870" t="n">
        <v>475943.509669088</v>
      </c>
      <c r="I8" s="3870" t="n">
        <v>483255.0584979383</v>
      </c>
      <c r="J8" s="3874" t="n">
        <v>7311.548828850297</v>
      </c>
      <c r="K8" s="3874" t="n">
        <v>1.536221984398</v>
      </c>
      <c r="L8" s="3874" t="n">
        <v>1.532908616792</v>
      </c>
      <c r="M8" s="3874" t="n">
        <v>1.51297926432</v>
      </c>
      <c r="N8" s="3870" t="n">
        <v>248754.96962889764</v>
      </c>
      <c r="O8" s="3870" t="n">
        <v>246013.33165824198</v>
      </c>
      <c r="P8" s="3874" t="n">
        <v>-2741.63797065565</v>
      </c>
      <c r="Q8" s="3874" t="n">
        <v>-1.102143999272</v>
      </c>
      <c r="R8" s="3874" t="n">
        <v>-1.180431060858</v>
      </c>
      <c r="S8" s="3874" t="n">
        <v>-1.114426585005</v>
      </c>
    </row>
    <row r="9" spans="1:19" ht="12" x14ac:dyDescent="0.2">
      <c r="A9" s="2085" t="s">
        <v>1069</v>
      </c>
      <c r="B9" s="3870" t="n">
        <v>3479013.389864889</v>
      </c>
      <c r="C9" s="3870" t="n">
        <v>3476588.657641082</v>
      </c>
      <c r="D9" s="3874" t="n">
        <v>-2424.732223806899</v>
      </c>
      <c r="E9" s="3874" t="n">
        <v>-0.06969597274</v>
      </c>
      <c r="F9" s="3874" t="n">
        <v>-0.065008398079</v>
      </c>
      <c r="G9" s="3874" t="n">
        <v>-0.071345210729</v>
      </c>
      <c r="H9" s="3870" t="n">
        <v>89667.40800001878</v>
      </c>
      <c r="I9" s="3870" t="n">
        <v>94417.58511089387</v>
      </c>
      <c r="J9" s="3874" t="n">
        <v>4750.177110875073</v>
      </c>
      <c r="K9" s="3874" t="n">
        <v>5.297551492594</v>
      </c>
      <c r="L9" s="3874" t="n">
        <v>0.995902180919</v>
      </c>
      <c r="M9" s="3874" t="n">
        <v>0.982954451763</v>
      </c>
      <c r="N9" s="3870" t="n">
        <v>30356.989584754334</v>
      </c>
      <c r="O9" s="3870" t="n">
        <v>29615.982858863736</v>
      </c>
      <c r="P9" s="3874" t="n">
        <v>-741.0067258905975</v>
      </c>
      <c r="Q9" s="3874" t="n">
        <v>-2.440975656765</v>
      </c>
      <c r="R9" s="3874" t="n">
        <v>-0.319045535883</v>
      </c>
      <c r="S9" s="3874" t="n">
        <v>-0.301205922824</v>
      </c>
    </row>
    <row r="10" spans="1:19" ht="12" x14ac:dyDescent="0.2">
      <c r="A10" s="2079" t="s">
        <v>1158</v>
      </c>
      <c r="B10" s="3870" t="n">
        <v>3453710.925906583</v>
      </c>
      <c r="C10" s="3870" t="n">
        <v>3451559.5938362917</v>
      </c>
      <c r="D10" s="3874" t="n">
        <v>-2151.3320702914484</v>
      </c>
      <c r="E10" s="3874" t="n">
        <v>-0.062290449793</v>
      </c>
      <c r="F10" s="3874" t="n">
        <v>-0.057678390319</v>
      </c>
      <c r="G10" s="3874" t="n">
        <v>-0.06330069704</v>
      </c>
      <c r="H10" s="3870" t="n">
        <v>25110.483689976205</v>
      </c>
      <c r="I10" s="3870" t="n">
        <v>26019.095102288098</v>
      </c>
      <c r="J10" s="3874" t="n">
        <v>908.6114123118947</v>
      </c>
      <c r="K10" s="3874" t="n">
        <v>3.6184544413</v>
      </c>
      <c r="L10" s="3874" t="n">
        <v>0.190495652269</v>
      </c>
      <c r="M10" s="3874" t="n">
        <v>0.188019017356</v>
      </c>
      <c r="N10" s="3870" t="n">
        <v>30250.52796831595</v>
      </c>
      <c r="O10" s="3870" t="n">
        <v>29509.278633605627</v>
      </c>
      <c r="P10" s="3874" t="n">
        <v>-741.2493347103212</v>
      </c>
      <c r="Q10" s="3874" t="n">
        <v>-2.450368256338</v>
      </c>
      <c r="R10" s="3874" t="n">
        <v>-0.319149992777</v>
      </c>
      <c r="S10" s="3874" t="n">
        <v>-0.301304538951</v>
      </c>
    </row>
    <row r="11" spans="1:19" ht="12" x14ac:dyDescent="0.2">
      <c r="A11" s="2089" t="s">
        <v>1159</v>
      </c>
      <c r="B11" s="3870" t="n">
        <v>1399502.3113782762</v>
      </c>
      <c r="C11" s="3870" t="n">
        <v>1404542.2059371145</v>
      </c>
      <c r="D11" s="3874" t="n">
        <v>5039.894558838146</v>
      </c>
      <c r="E11" s="3874" t="n">
        <v>0.360120488395</v>
      </c>
      <c r="F11" s="3874" t="n">
        <v>0.13512233167</v>
      </c>
      <c r="G11" s="3874" t="n">
        <v>0.148293628394</v>
      </c>
      <c r="H11" s="3870" t="n">
        <v>3753.436643706483</v>
      </c>
      <c r="I11" s="3870" t="n">
        <v>3486.0425003078026</v>
      </c>
      <c r="J11" s="3874" t="n">
        <v>-267.3941433986805</v>
      </c>
      <c r="K11" s="3874" t="n">
        <v>-7.123981800706</v>
      </c>
      <c r="L11" s="3874" t="n">
        <v>-0.056060732971</v>
      </c>
      <c r="M11" s="3874" t="n">
        <v>-0.055331887105</v>
      </c>
      <c r="N11" s="3870" t="n">
        <v>8521.644805783731</v>
      </c>
      <c r="O11" s="3870" t="n">
        <v>8336.964521720503</v>
      </c>
      <c r="P11" s="3874" t="n">
        <v>-184.68028406322807</v>
      </c>
      <c r="Q11" s="3874" t="n">
        <v>-2.167190586703</v>
      </c>
      <c r="R11" s="3874" t="n">
        <v>-0.079515364891</v>
      </c>
      <c r="S11" s="3874" t="n">
        <v>-0.075069217923</v>
      </c>
    </row>
    <row r="12" spans="1:19" ht="12" x14ac:dyDescent="0.2">
      <c r="A12" s="2089" t="s">
        <v>1108</v>
      </c>
      <c r="B12" s="3870" t="n">
        <v>504245.35900658974</v>
      </c>
      <c r="C12" s="3870" t="n">
        <v>493013.8931942048</v>
      </c>
      <c r="D12" s="3874" t="n">
        <v>-11231.46581238497</v>
      </c>
      <c r="E12" s="3874" t="n">
        <v>-2.227381097669</v>
      </c>
      <c r="F12" s="3874" t="n">
        <v>-0.301121745886</v>
      </c>
      <c r="G12" s="3874" t="n">
        <v>-0.3304741395</v>
      </c>
      <c r="H12" s="3870" t="n">
        <v>1703.075783523876</v>
      </c>
      <c r="I12" s="3870" t="n">
        <v>2118.7407872790086</v>
      </c>
      <c r="J12" s="3874" t="n">
        <v>415.6650037551325</v>
      </c>
      <c r="K12" s="3874" t="n">
        <v>24.406723868451</v>
      </c>
      <c r="L12" s="3874" t="n">
        <v>0.087146578772</v>
      </c>
      <c r="M12" s="3874" t="n">
        <v>0.086013585672</v>
      </c>
      <c r="N12" s="3870" t="n">
        <v>4520.028601303366</v>
      </c>
      <c r="O12" s="3870" t="n">
        <v>4296.640275540694</v>
      </c>
      <c r="P12" s="3874" t="n">
        <v>-223.3883257626707</v>
      </c>
      <c r="Q12" s="3874" t="n">
        <v>-4.942188323726</v>
      </c>
      <c r="R12" s="3874" t="n">
        <v>-0.096181378134</v>
      </c>
      <c r="S12" s="3874" t="n">
        <v>-0.090803341533</v>
      </c>
    </row>
    <row r="13" spans="1:19" ht="12" x14ac:dyDescent="0.2">
      <c r="A13" s="2089" t="s">
        <v>1073</v>
      </c>
      <c r="B13" s="3870" t="n">
        <v>879198.4435535235</v>
      </c>
      <c r="C13" s="3870" t="n">
        <v>880526.5247357979</v>
      </c>
      <c r="D13" s="3874" t="n">
        <v>1328.08118227446</v>
      </c>
      <c r="E13" s="3874" t="n">
        <v>0.15105590689</v>
      </c>
      <c r="F13" s="3874" t="n">
        <v>0.035606583412</v>
      </c>
      <c r="G13" s="3874" t="n">
        <v>0.039077400335</v>
      </c>
      <c r="H13" s="3870" t="n">
        <v>1474.5292053340308</v>
      </c>
      <c r="I13" s="3870" t="n">
        <v>1481.8039807664013</v>
      </c>
      <c r="J13" s="3874" t="n">
        <v>7.2747754323705</v>
      </c>
      <c r="K13" s="3874" t="n">
        <v>0.493362586923</v>
      </c>
      <c r="L13" s="3874" t="n">
        <v>0.001525198861</v>
      </c>
      <c r="M13" s="3874" t="n">
        <v>0.001505369743</v>
      </c>
      <c r="N13" s="3870" t="n">
        <v>9130.154804220163</v>
      </c>
      <c r="O13" s="3870" t="n">
        <v>8713.308665268918</v>
      </c>
      <c r="P13" s="3874" t="n">
        <v>-416.8461389512455</v>
      </c>
      <c r="Q13" s="3874" t="n">
        <v>-4.56559771318</v>
      </c>
      <c r="R13" s="3874" t="n">
        <v>-0.179475968484</v>
      </c>
      <c r="S13" s="3874" t="n">
        <v>-0.169440467369</v>
      </c>
    </row>
    <row r="14" spans="1:19" ht="12" x14ac:dyDescent="0.2">
      <c r="A14" s="2089" t="s">
        <v>1074</v>
      </c>
      <c r="B14" s="3870" t="n">
        <v>663971.9084598429</v>
      </c>
      <c r="C14" s="3870" t="n">
        <v>666203.8434513336</v>
      </c>
      <c r="D14" s="3874" t="n">
        <v>2231.9349914906825</v>
      </c>
      <c r="E14" s="3874" t="n">
        <v>0.336149009175</v>
      </c>
      <c r="F14" s="3874" t="n">
        <v>0.059839398754</v>
      </c>
      <c r="G14" s="3874" t="n">
        <v>0.06567235373</v>
      </c>
      <c r="H14" s="3870" t="n">
        <v>18148.9001202993</v>
      </c>
      <c r="I14" s="3870" t="n">
        <v>18902.2451250336</v>
      </c>
      <c r="J14" s="3874" t="n">
        <v>753.3450047343027</v>
      </c>
      <c r="K14" s="3874" t="n">
        <v>4.150912726065</v>
      </c>
      <c r="L14" s="3874" t="n">
        <v>0.157943149421</v>
      </c>
      <c r="M14" s="3874" t="n">
        <v>0.155889729758</v>
      </c>
      <c r="N14" s="3870" t="n">
        <v>7993.098167934245</v>
      </c>
      <c r="O14" s="3870" t="n">
        <v>8073.123196673948</v>
      </c>
      <c r="P14" s="3874" t="n">
        <v>80.02502873970234</v>
      </c>
      <c r="Q14" s="3874" t="n">
        <v>1.001176603344</v>
      </c>
      <c r="R14" s="3874" t="n">
        <v>0.034455325824</v>
      </c>
      <c r="S14" s="3874" t="n">
        <v>0.032528736634</v>
      </c>
    </row>
    <row r="15" spans="1:19" ht="12" x14ac:dyDescent="0.2">
      <c r="A15" s="2089" t="s">
        <v>1075</v>
      </c>
      <c r="B15" s="3870" t="n">
        <v>6792.90350835064</v>
      </c>
      <c r="C15" s="3870" t="n">
        <v>7273.126517840872</v>
      </c>
      <c r="D15" s="3874" t="n">
        <v>480.2230094902324</v>
      </c>
      <c r="E15" s="3874" t="n">
        <v>7.069480803016</v>
      </c>
      <c r="F15" s="3874" t="n">
        <v>0.012875041731</v>
      </c>
      <c r="G15" s="3874" t="n">
        <v>0.014130060001</v>
      </c>
      <c r="H15" s="3870" t="n">
        <v>30.5419371125175</v>
      </c>
      <c r="I15" s="3870" t="n">
        <v>30.262708901287</v>
      </c>
      <c r="J15" s="3874" t="n">
        <v>-0.2792282112305</v>
      </c>
      <c r="K15" s="3874" t="n">
        <v>-0.914245256291</v>
      </c>
      <c r="L15" s="3874" t="n">
        <v>-5.8541814E-5</v>
      </c>
      <c r="M15" s="3874" t="n">
        <v>-5.7780712E-5</v>
      </c>
      <c r="N15" s="3870" t="n">
        <v>85.60158907444453</v>
      </c>
      <c r="O15" s="3870" t="n">
        <v>89.24197440156514</v>
      </c>
      <c r="P15" s="3874" t="n">
        <v>3.6403853271206</v>
      </c>
      <c r="Q15" s="3874" t="n">
        <v>4.252707650035</v>
      </c>
      <c r="R15" s="3874" t="n">
        <v>0.001567392909</v>
      </c>
      <c r="S15" s="3874" t="n">
        <v>0.001479751241</v>
      </c>
    </row>
    <row r="16" spans="1:19" ht="12" x14ac:dyDescent="0.2">
      <c r="A16" s="2079" t="s">
        <v>45</v>
      </c>
      <c r="B16" s="3870" t="n">
        <v>25302.46395830565</v>
      </c>
      <c r="C16" s="3870" t="n">
        <v>25029.0638047902</v>
      </c>
      <c r="D16" s="3874" t="n">
        <v>-273.4001535154508</v>
      </c>
      <c r="E16" s="3874" t="n">
        <v>-1.080527785618</v>
      </c>
      <c r="F16" s="3874" t="n">
        <v>-0.007330007759</v>
      </c>
      <c r="G16" s="3874" t="n">
        <v>-0.008044513689</v>
      </c>
      <c r="H16" s="3870" t="n">
        <v>64556.92431004258</v>
      </c>
      <c r="I16" s="3870" t="n">
        <v>68398.49000860576</v>
      </c>
      <c r="J16" s="3874" t="n">
        <v>3841.5656985631776</v>
      </c>
      <c r="K16" s="3874" t="n">
        <v>5.950664068371</v>
      </c>
      <c r="L16" s="3874" t="n">
        <v>0.80540652865</v>
      </c>
      <c r="M16" s="3874" t="n">
        <v>0.794935434407</v>
      </c>
      <c r="N16" s="3870" t="n">
        <v>106.46161643838394</v>
      </c>
      <c r="O16" s="3870" t="n">
        <v>106.7042252581077</v>
      </c>
      <c r="P16" s="3874" t="n">
        <v>0.24260881972376</v>
      </c>
      <c r="Q16" s="3874" t="n">
        <v>0.227883840054</v>
      </c>
      <c r="R16" s="3874" t="n">
        <v>1.04456894E-4</v>
      </c>
      <c r="S16" s="3874" t="n">
        <v>9.8616127E-5</v>
      </c>
    </row>
    <row r="17" spans="1:19" ht="12" x14ac:dyDescent="0.2">
      <c r="A17" s="2089" t="s">
        <v>1076</v>
      </c>
      <c r="B17" s="3870" t="n">
        <v>3260.3570806767175</v>
      </c>
      <c r="C17" s="3870" t="n">
        <v>3260.5988974876122</v>
      </c>
      <c r="D17" s="3874" t="n">
        <v>0.24181681089473</v>
      </c>
      <c r="E17" s="3874" t="n">
        <v>0.007416881185</v>
      </c>
      <c r="F17" s="3874" t="n">
        <v>6.483241E-6</v>
      </c>
      <c r="G17" s="3874" t="n">
        <v>7.115207E-6</v>
      </c>
      <c r="H17" s="3870" t="n">
        <v>28153.269684867028</v>
      </c>
      <c r="I17" s="3870" t="n">
        <v>31872.85924248429</v>
      </c>
      <c r="J17" s="3874" t="n">
        <v>3719.5895576172643</v>
      </c>
      <c r="K17" s="3874" t="n">
        <v>13.211927421761</v>
      </c>
      <c r="L17" s="3874" t="n">
        <v>0.779833523275</v>
      </c>
      <c r="M17" s="3874" t="n">
        <v>0.769694903801</v>
      </c>
      <c r="N17" s="3870" t="n">
        <v>0.02395873634776</v>
      </c>
      <c r="O17" s="3870" t="n">
        <v>0.02395873634776</v>
      </c>
      <c r="P17" s="3874" t="n">
        <v>0.0</v>
      </c>
      <c r="Q17" s="3874" t="n">
        <v>0.0</v>
      </c>
      <c r="R17" s="3874" t="n">
        <v>0.0</v>
      </c>
      <c r="S17" s="3874" t="n">
        <v>0.0</v>
      </c>
    </row>
    <row r="18" spans="1:19" ht="12" x14ac:dyDescent="0.2">
      <c r="A18" s="2089" t="s">
        <v>1109</v>
      </c>
      <c r="B18" s="3870" t="n">
        <v>22042.106877628932</v>
      </c>
      <c r="C18" s="3870" t="n">
        <v>21768.464907302587</v>
      </c>
      <c r="D18" s="3874" t="n">
        <v>-273.6419703263456</v>
      </c>
      <c r="E18" s="3874" t="n">
        <v>-1.241451063846</v>
      </c>
      <c r="F18" s="3874" t="n">
        <v>-0.007336491</v>
      </c>
      <c r="G18" s="3874" t="n">
        <v>-0.008051628896</v>
      </c>
      <c r="H18" s="3870" t="n">
        <v>36403.65462517556</v>
      </c>
      <c r="I18" s="3870" t="n">
        <v>36525.63076612147</v>
      </c>
      <c r="J18" s="3874" t="n">
        <v>121.976140945913</v>
      </c>
      <c r="K18" s="3874" t="n">
        <v>0.335065647122</v>
      </c>
      <c r="L18" s="3874" t="n">
        <v>0.025573005375</v>
      </c>
      <c r="M18" s="3874" t="n">
        <v>0.025240530606</v>
      </c>
      <c r="N18" s="3870" t="n">
        <v>106.43765770203618</v>
      </c>
      <c r="O18" s="3870" t="n">
        <v>106.68026652175995</v>
      </c>
      <c r="P18" s="3874" t="n">
        <v>0.24260881972376</v>
      </c>
      <c r="Q18" s="3874" t="n">
        <v>0.227935135892</v>
      </c>
      <c r="R18" s="3874" t="n">
        <v>1.04456894E-4</v>
      </c>
      <c r="S18" s="3874" t="n">
        <v>9.8616127E-5</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237087.77927683032</v>
      </c>
      <c r="C20" s="3870" t="n">
        <v>240300.59407140344</v>
      </c>
      <c r="D20" s="3874" t="n">
        <v>3212.8147945731334</v>
      </c>
      <c r="E20" s="3874" t="n">
        <v>1.355116153339</v>
      </c>
      <c r="F20" s="3874" t="n">
        <v>0.086137323152</v>
      </c>
      <c r="G20" s="3874" t="n">
        <v>0.094533716466</v>
      </c>
      <c r="H20" s="3870" t="n">
        <v>2144.5059489038845</v>
      </c>
      <c r="I20" s="3870" t="n">
        <v>1663.0482935697362</v>
      </c>
      <c r="J20" s="3874" t="n">
        <v>-481.4576553341482</v>
      </c>
      <c r="K20" s="3874" t="n">
        <v>-22.450749347664</v>
      </c>
      <c r="L20" s="3874" t="n">
        <v>-0.100940389753</v>
      </c>
      <c r="M20" s="3874" t="n">
        <v>-0.099628063249</v>
      </c>
      <c r="N20" s="3870" t="n">
        <v>13919.41893338113</v>
      </c>
      <c r="O20" s="3870" t="n">
        <v>13947.037226142007</v>
      </c>
      <c r="P20" s="3874" t="n">
        <v>27.61829276087592</v>
      </c>
      <c r="Q20" s="3874" t="n">
        <v>0.1984155581</v>
      </c>
      <c r="R20" s="3874" t="n">
        <v>0.011891245661</v>
      </c>
      <c r="S20" s="3874" t="n">
        <v>0.01122633988</v>
      </c>
    </row>
    <row r="21" spans="1:19" ht="12" x14ac:dyDescent="0.2">
      <c r="A21" s="2079" t="s">
        <v>359</v>
      </c>
      <c r="B21" s="3870" t="n">
        <v>110300.52306987015</v>
      </c>
      <c r="C21" s="3870" t="n">
        <v>110377.03805797796</v>
      </c>
      <c r="D21" s="3874" t="n">
        <v>76.51498810780141</v>
      </c>
      <c r="E21" s="3874" t="n">
        <v>0.069369560523</v>
      </c>
      <c r="F21" s="3874" t="n">
        <v>0.002051408711</v>
      </c>
      <c r="G21" s="3874" t="n">
        <v>0.002251373532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50915.99784961966</v>
      </c>
      <c r="C22" s="3870" t="n">
        <v>53601.50614127655</v>
      </c>
      <c r="D22" s="3874" t="n">
        <v>2685.5082916568854</v>
      </c>
      <c r="E22" s="3874" t="n">
        <v>5.274389985616</v>
      </c>
      <c r="F22" s="3874" t="n">
        <v>0.071999947191</v>
      </c>
      <c r="G22" s="3874" t="n">
        <v>0.079018273895</v>
      </c>
      <c r="H22" s="3870" t="n">
        <v>1399.816766394481</v>
      </c>
      <c r="I22" s="3870" t="n">
        <v>1398.0814905924115</v>
      </c>
      <c r="J22" s="3874" t="n">
        <v>-1.7352758020695</v>
      </c>
      <c r="K22" s="3874" t="n">
        <v>-0.123964496192</v>
      </c>
      <c r="L22" s="3874" t="n">
        <v>-3.63810636E-4</v>
      </c>
      <c r="M22" s="3874" t="n">
        <v>-3.59080732E-4</v>
      </c>
      <c r="N22" s="3870" t="n">
        <v>9732.25141112055</v>
      </c>
      <c r="O22" s="3870" t="n">
        <v>9734.26038601503</v>
      </c>
      <c r="P22" s="3874" t="n">
        <v>2.0089748944819</v>
      </c>
      <c r="Q22" s="3874" t="n">
        <v>0.020642447565</v>
      </c>
      <c r="R22" s="3874" t="n">
        <v>8.64977941E-4</v>
      </c>
      <c r="S22" s="3874" t="n">
        <v>8.16612206E-4</v>
      </c>
    </row>
    <row r="23" spans="1:19" ht="12" x14ac:dyDescent="0.2">
      <c r="A23" s="2079" t="s">
        <v>330</v>
      </c>
      <c r="B23" s="3870" t="n">
        <v>64130.30240547153</v>
      </c>
      <c r="C23" s="3870" t="n">
        <v>65822.40846847392</v>
      </c>
      <c r="D23" s="3874" t="n">
        <v>1692.1060630023856</v>
      </c>
      <c r="E23" s="3874" t="n">
        <v>2.638543714177</v>
      </c>
      <c r="F23" s="3874" t="n">
        <v>0.04536628971</v>
      </c>
      <c r="G23" s="3874" t="n">
        <v>0.049788451878</v>
      </c>
      <c r="H23" s="3870" t="n">
        <v>648.0148861362933</v>
      </c>
      <c r="I23" s="3870" t="n">
        <v>168.62885900150124</v>
      </c>
      <c r="J23" s="3874" t="n">
        <v>-479.386027134792</v>
      </c>
      <c r="K23" s="3874" t="n">
        <v>-73.977625729105</v>
      </c>
      <c r="L23" s="3874" t="n">
        <v>-0.100506060886</v>
      </c>
      <c r="M23" s="3874" t="n">
        <v>-0.099199381094</v>
      </c>
      <c r="N23" s="3870" t="n">
        <v>9.34927305905792</v>
      </c>
      <c r="O23" s="3870" t="n">
        <v>22.27412905905792</v>
      </c>
      <c r="P23" s="3874" t="n">
        <v>12.924856</v>
      </c>
      <c r="Q23" s="3874" t="n">
        <v>138.244502201997</v>
      </c>
      <c r="R23" s="3874" t="n">
        <v>0.005564885533</v>
      </c>
      <c r="S23" s="3874" t="n">
        <v>0.005253721785</v>
      </c>
    </row>
    <row r="24" spans="1:19" ht="12" x14ac:dyDescent="0.2">
      <c r="A24" s="2092" t="s">
        <v>1110</v>
      </c>
      <c r="B24" s="3870" t="n">
        <v>11544.47135481728</v>
      </c>
      <c r="C24" s="3870" t="n">
        <v>10303.28376474173</v>
      </c>
      <c r="D24" s="3874" t="n">
        <v>-1241.1875900755506</v>
      </c>
      <c r="E24" s="3874" t="n">
        <v>-10.751359260445</v>
      </c>
      <c r="F24" s="3874" t="n">
        <v>-0.033276918644</v>
      </c>
      <c r="G24" s="3874" t="n">
        <v>-0.036520647228</v>
      </c>
      <c r="H24" s="3870" t="n">
        <v>2.73860147649375</v>
      </c>
      <c r="I24" s="3870" t="n">
        <v>2.402249079207</v>
      </c>
      <c r="J24" s="3874" t="n">
        <v>-0.33635239728675</v>
      </c>
      <c r="K24" s="3874" t="n">
        <v>-12.281903744439</v>
      </c>
      <c r="L24" s="3874" t="n">
        <v>-7.0518231E-5</v>
      </c>
      <c r="M24" s="3874" t="n">
        <v>-6.9601423E-5</v>
      </c>
      <c r="N24" s="3870" t="n">
        <v>5.35004883412474</v>
      </c>
      <c r="O24" s="3870" t="n">
        <v>4.45732859246062</v>
      </c>
      <c r="P24" s="3874" t="n">
        <v>-0.89272024166412</v>
      </c>
      <c r="Q24" s="3874" t="n">
        <v>-16.686207347679</v>
      </c>
      <c r="R24" s="3874" t="n">
        <v>-3.84366832E-4</v>
      </c>
      <c r="S24" s="3874" t="n">
        <v>-3.62874742E-4</v>
      </c>
    </row>
    <row r="25" spans="1:19" ht="12" x14ac:dyDescent="0.2">
      <c r="A25" s="2092" t="s">
        <v>1083</v>
      </c>
      <c r="B25" s="3870" t="n">
        <v>126.93678852591442</v>
      </c>
      <c r="C25" s="3870" t="n">
        <v>126.78005140752587</v>
      </c>
      <c r="D25" s="3874" t="n">
        <v>-0.15673711838855</v>
      </c>
      <c r="E25" s="3874" t="n">
        <v>-0.123476511584</v>
      </c>
      <c r="F25" s="3874" t="n">
        <v>-4.202208E-6</v>
      </c>
      <c r="G25" s="3874" t="n">
        <v>-4.611826E-6</v>
      </c>
      <c r="H25" s="3870" t="n">
        <v>82.1340224924</v>
      </c>
      <c r="I25" s="3870" t="n">
        <v>82.1340224924</v>
      </c>
      <c r="J25" s="3874" t="n">
        <v>0.0</v>
      </c>
      <c r="K25" s="3874" t="n">
        <v>0.0</v>
      </c>
      <c r="L25" s="3874" t="n">
        <v>0.0</v>
      </c>
      <c r="M25" s="3874" t="n">
        <v>0.0</v>
      </c>
      <c r="N25" s="3870" t="n">
        <v>4091.416019386101</v>
      </c>
      <c r="O25" s="3870" t="n">
        <v>4104.993201495947</v>
      </c>
      <c r="P25" s="3874" t="n">
        <v>13.57718210984614</v>
      </c>
      <c r="Q25" s="3874" t="n">
        <v>0.331845552873</v>
      </c>
      <c r="R25" s="3874" t="n">
        <v>0.00584574902</v>
      </c>
      <c r="S25" s="3874" t="n">
        <v>0.005518880631</v>
      </c>
    </row>
    <row r="26" spans="1:19" ht="12" x14ac:dyDescent="0.2">
      <c r="A26" s="2079" t="s">
        <v>1113</v>
      </c>
      <c r="B26" s="3870" t="n">
        <v>69.5478085257657</v>
      </c>
      <c r="C26" s="3870" t="n">
        <v>69.5775875257657</v>
      </c>
      <c r="D26" s="3874" t="n">
        <v>0.02977899999999</v>
      </c>
      <c r="E26" s="3874" t="n">
        <v>0.042818027816</v>
      </c>
      <c r="F26" s="3874" t="n">
        <v>7.98391E-7</v>
      </c>
      <c r="G26" s="3874" t="n">
        <v>8.76216E-7</v>
      </c>
      <c r="H26" s="3870" t="n">
        <v>11.8016724042165</v>
      </c>
      <c r="I26" s="3870" t="n">
        <v>11.8016724042165</v>
      </c>
      <c r="J26" s="3874" t="n">
        <v>0.0</v>
      </c>
      <c r="K26" s="3874" t="n">
        <v>0.0</v>
      </c>
      <c r="L26" s="3874" t="n">
        <v>0.0</v>
      </c>
      <c r="M26" s="3874" t="n">
        <v>0.0</v>
      </c>
      <c r="N26" s="3870" t="n">
        <v>81.052180981298</v>
      </c>
      <c r="O26" s="3870" t="n">
        <v>81.05218097951</v>
      </c>
      <c r="P26" s="3874" t="n">
        <v>-1.788E-9</v>
      </c>
      <c r="Q26" s="3874" t="n">
        <v>-2.206E-9</v>
      </c>
      <c r="R26" s="3874" t="n">
        <v>-1.0E-12</v>
      </c>
      <c r="S26" s="3874" t="n">
        <v>-1.0E-12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9301.551564654863</v>
      </c>
      <c r="C8" s="3870" t="n">
        <v>9410.685255965116</v>
      </c>
      <c r="D8" s="3874" t="n">
        <v>109.13369131025301</v>
      </c>
      <c r="E8" s="3874" t="n">
        <v>1.173284806859</v>
      </c>
      <c r="F8" s="3874" t="n">
        <v>0.002925933998</v>
      </c>
      <c r="G8" s="3874" t="n">
        <v>0.003211144772</v>
      </c>
      <c r="H8" s="3870" t="n">
        <v>233694.8150122218</v>
      </c>
      <c r="I8" s="3870" t="n">
        <v>236240.8510096821</v>
      </c>
      <c r="J8" s="3874" t="n">
        <v>2546.0359974603093</v>
      </c>
      <c r="K8" s="3874" t="n">
        <v>1.089470469136</v>
      </c>
      <c r="L8" s="3874" t="n">
        <v>0.533791213124</v>
      </c>
      <c r="M8" s="3874" t="n">
        <v>0.526851390935</v>
      </c>
      <c r="N8" s="3870" t="n">
        <v>181853.76138015662</v>
      </c>
      <c r="O8" s="3870" t="n">
        <v>178105.67210520472</v>
      </c>
      <c r="P8" s="3874" t="n">
        <v>-3748.0892749518985</v>
      </c>
      <c r="Q8" s="3874" t="n">
        <v>-2.06104578014</v>
      </c>
      <c r="R8" s="3874" t="n">
        <v>-1.61376558334</v>
      </c>
      <c r="S8" s="3874" t="n">
        <v>-1.523530960574</v>
      </c>
      <c r="T8" s="144"/>
    </row>
    <row r="9" spans="1:20" ht="12" x14ac:dyDescent="0.2">
      <c r="A9" s="2107" t="s">
        <v>1086</v>
      </c>
      <c r="B9" s="3871" t="s">
        <v>1185</v>
      </c>
      <c r="C9" s="3871" t="s">
        <v>1185</v>
      </c>
      <c r="D9" s="3871" t="s">
        <v>1185</v>
      </c>
      <c r="E9" s="3871" t="s">
        <v>1185</v>
      </c>
      <c r="F9" s="3871" t="s">
        <v>1185</v>
      </c>
      <c r="G9" s="3871" t="s">
        <v>1185</v>
      </c>
      <c r="H9" s="3870" t="n">
        <v>183859.0056365457</v>
      </c>
      <c r="I9" s="3870" t="n">
        <v>187451.84078350425</v>
      </c>
      <c r="J9" s="3874" t="n">
        <v>3592.8351469585155</v>
      </c>
      <c r="K9" s="3874" t="n">
        <v>1.954125192029</v>
      </c>
      <c r="L9" s="3874" t="n">
        <v>0.753258725943</v>
      </c>
      <c r="M9" s="3874" t="n">
        <v>0.743465605539</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44652.860874106795</v>
      </c>
      <c r="I10" s="3870" t="n">
        <v>44024.12001596934</v>
      </c>
      <c r="J10" s="3874" t="n">
        <v>-628.7408581374548</v>
      </c>
      <c r="K10" s="3874" t="n">
        <v>-1.408063998206</v>
      </c>
      <c r="L10" s="3874" t="n">
        <v>-0.13181916742</v>
      </c>
      <c r="M10" s="3874" t="n">
        <v>-0.130105385775</v>
      </c>
      <c r="N10" s="3870" t="n">
        <v>22213.7107362777</v>
      </c>
      <c r="O10" s="3870" t="n">
        <v>20736.401709353773</v>
      </c>
      <c r="P10" s="3874" t="n">
        <v>-1477.3090269239237</v>
      </c>
      <c r="Q10" s="3874" t="n">
        <v>-6.650437851031</v>
      </c>
      <c r="R10" s="3874" t="n">
        <v>-0.636065549329</v>
      </c>
      <c r="S10" s="3874" t="n">
        <v>-0.600499581452</v>
      </c>
      <c r="T10" s="144"/>
    </row>
    <row r="11" spans="1:20" ht="12" x14ac:dyDescent="0.2">
      <c r="A11" s="2107" t="s">
        <v>515</v>
      </c>
      <c r="B11" s="3871" t="s">
        <v>1185</v>
      </c>
      <c r="C11" s="3871" t="s">
        <v>1185</v>
      </c>
      <c r="D11" s="3871" t="s">
        <v>1185</v>
      </c>
      <c r="E11" s="3871" t="s">
        <v>1185</v>
      </c>
      <c r="F11" s="3871" t="s">
        <v>1185</v>
      </c>
      <c r="G11" s="3871" t="s">
        <v>1185</v>
      </c>
      <c r="H11" s="3870" t="n">
        <v>2889.882029180853</v>
      </c>
      <c r="I11" s="3870" t="n">
        <v>2763.6354040716346</v>
      </c>
      <c r="J11" s="3874" t="n">
        <v>-126.2466251092185</v>
      </c>
      <c r="K11" s="3874" t="n">
        <v>-4.368573659216</v>
      </c>
      <c r="L11" s="3874" t="n">
        <v>-0.026468337147</v>
      </c>
      <c r="M11" s="3874" t="n">
        <v>-0.026124222166</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159022.5116253531</v>
      </c>
      <c r="O12" s="3870" t="n">
        <v>156791.0194782633</v>
      </c>
      <c r="P12" s="3874" t="n">
        <v>-2231.4921470897893</v>
      </c>
      <c r="Q12" s="3874" t="n">
        <v>-1.403255504068</v>
      </c>
      <c r="R12" s="3874" t="n">
        <v>-0.960784272278</v>
      </c>
      <c r="S12" s="3874" t="n">
        <v>-0.907061471851</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1248.7932997758942</v>
      </c>
      <c r="I14" s="3870" t="n">
        <v>956.9816336369015</v>
      </c>
      <c r="J14" s="3874" t="n">
        <v>-291.81166613899273</v>
      </c>
      <c r="K14" s="3874" t="n">
        <v>-23.367491336746</v>
      </c>
      <c r="L14" s="3874" t="n">
        <v>-0.061180008228</v>
      </c>
      <c r="M14" s="3874" t="n">
        <v>-0.060384606639</v>
      </c>
      <c r="N14" s="3870" t="n">
        <v>386.0687364384058</v>
      </c>
      <c r="O14" s="3870" t="n">
        <v>346.7806304476422</v>
      </c>
      <c r="P14" s="3874" t="n">
        <v>-39.2881059907636</v>
      </c>
      <c r="Q14" s="3874" t="n">
        <v>-10.176453642221</v>
      </c>
      <c r="R14" s="3874" t="n">
        <v>-0.016915763908</v>
      </c>
      <c r="S14" s="3874" t="n">
        <v>-0.015969909324</v>
      </c>
      <c r="T14" s="144"/>
    </row>
    <row r="15" spans="1:20" ht="12" x14ac:dyDescent="0.2">
      <c r="A15" s="2107" t="s">
        <v>1088</v>
      </c>
      <c r="B15" s="3870" t="n">
        <v>5384.991502335703</v>
      </c>
      <c r="C15" s="3870" t="n">
        <v>5443.852838086418</v>
      </c>
      <c r="D15" s="3874" t="n">
        <v>58.86133575071449</v>
      </c>
      <c r="E15" s="3874" t="n">
        <v>1.093062741607</v>
      </c>
      <c r="F15" s="3874" t="n">
        <v>0.001578104629</v>
      </c>
      <c r="G15" s="3874" t="n">
        <v>0.001731933267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3845.1186475725576</v>
      </c>
      <c r="C16" s="3870" t="n">
        <v>3895.391003132096</v>
      </c>
      <c r="D16" s="3874" t="n">
        <v>50.27235555953853</v>
      </c>
      <c r="E16" s="3874" t="n">
        <v>1.307433142311</v>
      </c>
      <c r="F16" s="3874" t="n">
        <v>0.001347829369</v>
      </c>
      <c r="G16" s="3874" t="n">
        <v>0.001479211505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71.44141474660171</v>
      </c>
      <c r="C17" s="3870" t="n">
        <v>71.44141474660171</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1044.27317261254</v>
      </c>
      <c r="I18" s="3870" t="n">
        <v>1044.2731725</v>
      </c>
      <c r="J18" s="3874" t="n">
        <v>-1.1254E-7</v>
      </c>
      <c r="K18" s="3874" t="n">
        <v>-1.0777E-8</v>
      </c>
      <c r="L18" s="3874" t="n">
        <v>-2.4E-11</v>
      </c>
      <c r="M18" s="3874" t="n">
        <v>-2.3E-11</v>
      </c>
      <c r="N18" s="3870" t="n">
        <v>231.4702820874219</v>
      </c>
      <c r="O18" s="3870" t="n">
        <v>231.47028714</v>
      </c>
      <c r="P18" s="3874" t="n">
        <v>5.05257808E-6</v>
      </c>
      <c r="Q18" s="3874" t="n">
        <v>2.182819E-6</v>
      </c>
      <c r="R18" s="3874" t="n">
        <v>2.175E-9</v>
      </c>
      <c r="S18" s="3874" t="n">
        <v>2.054E-9</v>
      </c>
      <c r="T18" s="144"/>
    </row>
    <row r="19" spans="1:20" ht="26.25" x14ac:dyDescent="0.2">
      <c r="A19" s="2225" t="s">
        <v>2334</v>
      </c>
      <c r="B19" s="3870" t="n">
        <v>-334582.49191601906</v>
      </c>
      <c r="C19" s="3870" t="n">
        <v>-331283.92422319064</v>
      </c>
      <c r="D19" s="3874" t="n">
        <v>3298.5676928284447</v>
      </c>
      <c r="E19" s="3874" t="n">
        <v>-0.985875762339</v>
      </c>
      <c r="F19" s="3871" t="s">
        <v>1185</v>
      </c>
      <c r="G19" s="3874" t="n">
        <v>0.097056905847</v>
      </c>
      <c r="H19" s="3870" t="n">
        <v>6134.872122245567</v>
      </c>
      <c r="I19" s="3870" t="n">
        <v>6282.8013943172455</v>
      </c>
      <c r="J19" s="3874" t="n">
        <v>147.92927207167875</v>
      </c>
      <c r="K19" s="3874" t="n">
        <v>2.411285339352</v>
      </c>
      <c r="L19" s="3871" t="s">
        <v>1185</v>
      </c>
      <c r="M19" s="3874" t="n">
        <v>0.030611013681</v>
      </c>
      <c r="N19" s="3870" t="n">
        <v>12125.947551629328</v>
      </c>
      <c r="O19" s="3870" t="n">
        <v>13755.97571716861</v>
      </c>
      <c r="P19" s="3874" t="n">
        <v>1630.0281655392819</v>
      </c>
      <c r="Q19" s="3874" t="n">
        <v>13.44248075129</v>
      </c>
      <c r="R19" s="3871" t="s">
        <v>1185</v>
      </c>
      <c r="S19" s="3874" t="n">
        <v>0.662577167893</v>
      </c>
      <c r="T19" s="411"/>
    </row>
    <row r="20" spans="1:20" ht="12" x14ac:dyDescent="0.2">
      <c r="A20" s="2107" t="s">
        <v>733</v>
      </c>
      <c r="B20" s="3870" t="n">
        <v>-453405.3000925414</v>
      </c>
      <c r="C20" s="3870" t="n">
        <v>-446181.4272373764</v>
      </c>
      <c r="D20" s="3874" t="n">
        <v>7223.872855164962</v>
      </c>
      <c r="E20" s="3874" t="n">
        <v>-1.593248436595</v>
      </c>
      <c r="F20" s="3871" t="s">
        <v>1185</v>
      </c>
      <c r="G20" s="3874" t="n">
        <v>0.212554906505</v>
      </c>
      <c r="H20" s="3870" t="n">
        <v>2946.899264339844</v>
      </c>
      <c r="I20" s="3870" t="n">
        <v>3092.8110265406826</v>
      </c>
      <c r="J20" s="3874" t="n">
        <v>145.91176220083875</v>
      </c>
      <c r="K20" s="3874" t="n">
        <v>4.951365795448</v>
      </c>
      <c r="L20" s="3871" t="s">
        <v>1185</v>
      </c>
      <c r="M20" s="3874" t="n">
        <v>0.030193530235</v>
      </c>
      <c r="N20" s="3870" t="n">
        <v>3791.534435072142</v>
      </c>
      <c r="O20" s="3870" t="n">
        <v>4262.059216863199</v>
      </c>
      <c r="P20" s="3874" t="n">
        <v>470.5247817910573</v>
      </c>
      <c r="Q20" s="3874" t="n">
        <v>12.40987757987</v>
      </c>
      <c r="R20" s="3871" t="s">
        <v>1185</v>
      </c>
      <c r="S20" s="3874" t="n">
        <v>0.191259871414</v>
      </c>
      <c r="T20" s="411"/>
    </row>
    <row r="21" spans="1:20" ht="12" x14ac:dyDescent="0.2">
      <c r="A21" s="2107" t="s">
        <v>736</v>
      </c>
      <c r="B21" s="3870" t="n">
        <v>70962.17378336431</v>
      </c>
      <c r="C21" s="3870" t="n">
        <v>65857.42037535313</v>
      </c>
      <c r="D21" s="3874" t="n">
        <v>-5104.753408011187</v>
      </c>
      <c r="E21" s="3874" t="n">
        <v>-7.193626034618</v>
      </c>
      <c r="F21" s="3871" t="s">
        <v>1185</v>
      </c>
      <c r="G21" s="3874" t="n">
        <v>-0.150202032224</v>
      </c>
      <c r="H21" s="3870" t="n">
        <v>707.6882362680665</v>
      </c>
      <c r="I21" s="3870" t="n">
        <v>698.5623506169137</v>
      </c>
      <c r="J21" s="3874" t="n">
        <v>-9.12588565115275</v>
      </c>
      <c r="K21" s="3874" t="n">
        <v>-1.289534739093</v>
      </c>
      <c r="L21" s="3871" t="s">
        <v>1185</v>
      </c>
      <c r="M21" s="3874" t="n">
        <v>-0.001888420098</v>
      </c>
      <c r="N21" s="3870" t="n">
        <v>3834.52873658312</v>
      </c>
      <c r="O21" s="3870" t="n">
        <v>3830.1806459541785</v>
      </c>
      <c r="P21" s="3874" t="n">
        <v>-4.34809062894138</v>
      </c>
      <c r="Q21" s="3874" t="n">
        <v>-0.113393090198</v>
      </c>
      <c r="R21" s="3871" t="s">
        <v>1185</v>
      </c>
      <c r="S21" s="3874" t="n">
        <v>-0.001767420733</v>
      </c>
      <c r="T21" s="411"/>
    </row>
    <row r="22" spans="1:20" ht="12" x14ac:dyDescent="0.2">
      <c r="A22" s="2107" t="s">
        <v>740</v>
      </c>
      <c r="B22" s="3870" t="n">
        <v>7930.780219306014</v>
      </c>
      <c r="C22" s="3870" t="n">
        <v>8224.430624205423</v>
      </c>
      <c r="D22" s="3874" t="n">
        <v>293.65040489940895</v>
      </c>
      <c r="E22" s="3874" t="n">
        <v>3.702667288454</v>
      </c>
      <c r="F22" s="3871" t="s">
        <v>1185</v>
      </c>
      <c r="G22" s="3874" t="n">
        <v>0.008640356165</v>
      </c>
      <c r="H22" s="3870" t="n">
        <v>1756.142927789983</v>
      </c>
      <c r="I22" s="3870" t="n">
        <v>1778.428247077533</v>
      </c>
      <c r="J22" s="3874" t="n">
        <v>22.28531928755</v>
      </c>
      <c r="K22" s="3874" t="n">
        <v>1.2689923431</v>
      </c>
      <c r="L22" s="3871" t="s">
        <v>1185</v>
      </c>
      <c r="M22" s="3874" t="n">
        <v>0.004611502538</v>
      </c>
      <c r="N22" s="3870" t="n">
        <v>669.5200280669324</v>
      </c>
      <c r="O22" s="3870" t="n">
        <v>795.6716451097152</v>
      </c>
      <c r="P22" s="3874" t="n">
        <v>126.15161704278286</v>
      </c>
      <c r="Q22" s="3874" t="n">
        <v>18.842097585492</v>
      </c>
      <c r="R22" s="3871" t="s">
        <v>1185</v>
      </c>
      <c r="S22" s="3874" t="n">
        <v>0.051278366173</v>
      </c>
      <c r="T22" s="411"/>
    </row>
    <row r="23" spans="1:20" ht="12" x14ac:dyDescent="0.2">
      <c r="A23" s="2107" t="s">
        <v>896</v>
      </c>
      <c r="B23" s="3870" t="n">
        <v>16698.042729579483</v>
      </c>
      <c r="C23" s="3870" t="n">
        <v>18759.447678736396</v>
      </c>
      <c r="D23" s="3874" t="n">
        <v>2061.4049491569103</v>
      </c>
      <c r="E23" s="3874" t="n">
        <v>12.34518908917</v>
      </c>
      <c r="F23" s="3871" t="s">
        <v>1185</v>
      </c>
      <c r="G23" s="3874" t="n">
        <v>0.060654685516</v>
      </c>
      <c r="H23" s="3870" t="n">
        <v>398.68932414295176</v>
      </c>
      <c r="I23" s="3870" t="n">
        <v>256.00257001628523</v>
      </c>
      <c r="J23" s="3874" t="n">
        <v>-142.6867541266665</v>
      </c>
      <c r="K23" s="3874" t="n">
        <v>-35.788957839138</v>
      </c>
      <c r="L23" s="3871" t="s">
        <v>1185</v>
      </c>
      <c r="M23" s="3874" t="n">
        <v>-0.029526179109</v>
      </c>
      <c r="N23" s="3870" t="n">
        <v>234.3221074433902</v>
      </c>
      <c r="O23" s="3870" t="n">
        <v>217.16755889234835</v>
      </c>
      <c r="P23" s="3874" t="n">
        <v>-17.15454855104186</v>
      </c>
      <c r="Q23" s="3874" t="n">
        <v>-7.320926197792</v>
      </c>
      <c r="R23" s="3871" t="s">
        <v>1185</v>
      </c>
      <c r="S23" s="3874" t="n">
        <v>-0.006973015826</v>
      </c>
      <c r="T23" s="411"/>
    </row>
    <row r="24" spans="1:20" ht="12" x14ac:dyDescent="0.2">
      <c r="A24" s="2107" t="s">
        <v>1115</v>
      </c>
      <c r="B24" s="3870" t="n">
        <v>50594.573701760855</v>
      </c>
      <c r="C24" s="3870" t="n">
        <v>48153.713515797775</v>
      </c>
      <c r="D24" s="3874" t="n">
        <v>-2440.860185963085</v>
      </c>
      <c r="E24" s="3874" t="n">
        <v>-4.824351718726</v>
      </c>
      <c r="F24" s="3871" t="s">
        <v>1185</v>
      </c>
      <c r="G24" s="3874" t="n">
        <v>-0.071819759154</v>
      </c>
      <c r="H24" s="3870" t="n">
        <v>58.65174215699025</v>
      </c>
      <c r="I24" s="3870" t="n">
        <v>100.53083877254</v>
      </c>
      <c r="J24" s="3874" t="n">
        <v>41.87909661554975</v>
      </c>
      <c r="K24" s="3874" t="n">
        <v>71.402988343388</v>
      </c>
      <c r="L24" s="3871" t="s">
        <v>1185</v>
      </c>
      <c r="M24" s="3874" t="n">
        <v>0.008666044127</v>
      </c>
      <c r="N24" s="3870" t="n">
        <v>2088.971555082574</v>
      </c>
      <c r="O24" s="3870" t="n">
        <v>2901.7156141621313</v>
      </c>
      <c r="P24" s="3874" t="n">
        <v>812.7440590795571</v>
      </c>
      <c r="Q24" s="3874" t="n">
        <v>38.906420582995</v>
      </c>
      <c r="R24" s="3871" t="s">
        <v>1185</v>
      </c>
      <c r="S24" s="3874" t="n">
        <v>0.330365860094</v>
      </c>
      <c r="T24" s="411"/>
    </row>
    <row r="25" spans="1:20" ht="12" x14ac:dyDescent="0.2">
      <c r="A25" s="2107" t="s">
        <v>898</v>
      </c>
      <c r="B25" s="3870" t="n">
        <v>450.64812212350466</v>
      </c>
      <c r="C25" s="3870" t="n">
        <v>504.4230071998574</v>
      </c>
      <c r="D25" s="3874" t="n">
        <v>53.77488507635275</v>
      </c>
      <c r="E25" s="3874" t="n">
        <v>11.932788008293</v>
      </c>
      <c r="F25" s="3871" t="s">
        <v>1185</v>
      </c>
      <c r="G25" s="3874" t="n">
        <v>0.001582269774</v>
      </c>
      <c r="H25" s="3870" t="n">
        <v>1.90539879773125</v>
      </c>
      <c r="I25" s="3870" t="n">
        <v>130.26636129329074</v>
      </c>
      <c r="J25" s="3874" t="n">
        <v>128.3609624955595</v>
      </c>
      <c r="K25" s="3874" t="n">
        <v>6736.697989334219</v>
      </c>
      <c r="L25" s="3871" t="s">
        <v>1185</v>
      </c>
      <c r="M25" s="3874" t="n">
        <v>0.026561742136</v>
      </c>
      <c r="N25" s="3870" t="n">
        <v>1170.3342205896774</v>
      </c>
      <c r="O25" s="3870" t="n">
        <v>1157.6998558456646</v>
      </c>
      <c r="P25" s="3874" t="n">
        <v>-12.63436474401288</v>
      </c>
      <c r="Q25" s="3874" t="n">
        <v>-1.079551851235</v>
      </c>
      <c r="R25" s="3871" t="s">
        <v>1185</v>
      </c>
      <c r="S25" s="3874" t="n">
        <v>-0.005135642308</v>
      </c>
      <c r="T25" s="411"/>
    </row>
    <row r="26" spans="1:20" ht="12" x14ac:dyDescent="0.2">
      <c r="A26" s="2107" t="s">
        <v>1116</v>
      </c>
      <c r="B26" s="3870" t="n">
        <v>-27932.382712941875</v>
      </c>
      <c r="C26" s="3870" t="n">
        <v>-26720.904520440123</v>
      </c>
      <c r="D26" s="3874" t="n">
        <v>1211.4781925017498</v>
      </c>
      <c r="E26" s="3874" t="n">
        <v>-4.337181703945</v>
      </c>
      <c r="F26" s="3871" t="s">
        <v>1185</v>
      </c>
      <c r="G26" s="3874" t="n">
        <v>0.035646479264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118.97233333</v>
      </c>
      <c r="C27" s="3870" t="n">
        <v>118.972333333333</v>
      </c>
      <c r="D27" s="3874" t="n">
        <v>3.333E-9</v>
      </c>
      <c r="E27" s="3874" t="n">
        <v>2.801E-9</v>
      </c>
      <c r="F27" s="3871" t="s">
        <v>1185</v>
      </c>
      <c r="G27" s="3874" t="n">
        <v>0.0</v>
      </c>
      <c r="H27" s="3870" t="n">
        <v>264.89522875</v>
      </c>
      <c r="I27" s="3870" t="n">
        <v>226.2</v>
      </c>
      <c r="J27" s="3874" t="n">
        <v>-38.69522875</v>
      </c>
      <c r="K27" s="3874" t="n">
        <v>-14.607748479501</v>
      </c>
      <c r="L27" s="3871" t="s">
        <v>1185</v>
      </c>
      <c r="M27" s="3874" t="n">
        <v>-0.008007206147</v>
      </c>
      <c r="N27" s="3870" t="n">
        <v>181.40796754975815</v>
      </c>
      <c r="O27" s="3870" t="n">
        <v>85.0872028184174</v>
      </c>
      <c r="P27" s="3874" t="n">
        <v>-96.32076473134076</v>
      </c>
      <c r="Q27" s="3874" t="n">
        <v>-53.096215140011</v>
      </c>
      <c r="R27" s="3871" t="s">
        <v>1185</v>
      </c>
      <c r="S27" s="3874" t="n">
        <v>-0.039152660582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3562.310272363389</v>
      </c>
      <c r="C8" s="3870" t="n">
        <v>3575.4260175992317</v>
      </c>
      <c r="D8" s="3874" t="n">
        <v>13.11574523584298</v>
      </c>
      <c r="E8" s="3874" t="n">
        <v>0.368180877943</v>
      </c>
      <c r="F8" s="3874" t="n">
        <v>3.51640309E-4</v>
      </c>
      <c r="G8" s="3874" t="n">
        <v>3.85917092E-4</v>
      </c>
      <c r="H8" s="3870" t="n">
        <v>144301.908585698</v>
      </c>
      <c r="I8" s="3870" t="n">
        <v>144650.77268947536</v>
      </c>
      <c r="J8" s="3874" t="n">
        <v>348.8641037773845</v>
      </c>
      <c r="K8" s="3874" t="n">
        <v>0.241759868041</v>
      </c>
      <c r="L8" s="3874" t="n">
        <v>0.073141382666</v>
      </c>
      <c r="M8" s="3874" t="n">
        <v>0.07219047119</v>
      </c>
      <c r="N8" s="3870" t="n">
        <v>10485.927268748617</v>
      </c>
      <c r="O8" s="3870" t="n">
        <v>10588.663750862901</v>
      </c>
      <c r="P8" s="3874" t="n">
        <v>102.73648211428495</v>
      </c>
      <c r="Q8" s="3874" t="n">
        <v>0.979755814447</v>
      </c>
      <c r="R8" s="3874" t="n">
        <v>0.044233898082</v>
      </c>
      <c r="S8" s="3874" t="n">
        <v>0.041760534448</v>
      </c>
    </row>
    <row r="9" spans="1:19" x14ac:dyDescent="0.2">
      <c r="A9" s="2107" t="s">
        <v>2688</v>
      </c>
      <c r="B9" s="3870" t="s">
        <v>2944</v>
      </c>
      <c r="C9" s="3870" t="s">
        <v>2943</v>
      </c>
      <c r="D9" s="3874" t="s">
        <v>1185</v>
      </c>
      <c r="E9" s="3874" t="s">
        <v>1185</v>
      </c>
      <c r="F9" s="3874" t="s">
        <v>1185</v>
      </c>
      <c r="G9" s="3874" t="s">
        <v>1185</v>
      </c>
      <c r="H9" s="3870" t="n">
        <v>120800.83853990585</v>
      </c>
      <c r="I9" s="3870" t="n">
        <v>120332.29237248153</v>
      </c>
      <c r="J9" s="3874" t="n">
        <v>-468.54616742432125</v>
      </c>
      <c r="K9" s="3874" t="n">
        <v>-0.387866651496</v>
      </c>
      <c r="L9" s="3874" t="n">
        <v>-0.09823342143</v>
      </c>
      <c r="M9" s="3874" t="n">
        <v>-0.096956288234</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3434.7537844677286</v>
      </c>
      <c r="I10" s="3870" t="n">
        <v>3621.511235686127</v>
      </c>
      <c r="J10" s="3874" t="n">
        <v>186.7574512183985</v>
      </c>
      <c r="K10" s="3874" t="n">
        <v>5.437287879642</v>
      </c>
      <c r="L10" s="3874" t="n">
        <v>0.039154782786</v>
      </c>
      <c r="M10" s="3874" t="n">
        <v>0.038645731262</v>
      </c>
      <c r="N10" s="3870" t="n">
        <v>2823.999060611696</v>
      </c>
      <c r="O10" s="3870" t="n">
        <v>2722.8015891481573</v>
      </c>
      <c r="P10" s="3874" t="n">
        <v>-101.19747146353888</v>
      </c>
      <c r="Q10" s="3874" t="n">
        <v>-3.583481059715</v>
      </c>
      <c r="R10" s="3874" t="n">
        <v>-0.043571266474</v>
      </c>
      <c r="S10" s="3874" t="n">
        <v>-0.041134954265</v>
      </c>
    </row>
    <row r="11" spans="1:19" x14ac:dyDescent="0.2">
      <c r="A11" s="2136" t="s">
        <v>993</v>
      </c>
      <c r="B11" s="3870" t="n">
        <v>3546.018854126937</v>
      </c>
      <c r="C11" s="3870" t="n">
        <v>3559.13459936278</v>
      </c>
      <c r="D11" s="3874" t="n">
        <v>13.11574523584298</v>
      </c>
      <c r="E11" s="3874" t="n">
        <v>0.369872405517</v>
      </c>
      <c r="F11" s="3874" t="n">
        <v>3.51640309E-4</v>
      </c>
      <c r="G11" s="3874" t="n">
        <v>3.85917092E-4</v>
      </c>
      <c r="H11" s="3870" t="n">
        <v>99.6814320259245</v>
      </c>
      <c r="I11" s="3870" t="n">
        <v>399.7170804426718</v>
      </c>
      <c r="J11" s="3874" t="n">
        <v>300.0356484167472</v>
      </c>
      <c r="K11" s="3874" t="n">
        <v>300.994520562983</v>
      </c>
      <c r="L11" s="3874" t="n">
        <v>0.062904213809</v>
      </c>
      <c r="M11" s="3874" t="n">
        <v>0.062086395815</v>
      </c>
      <c r="N11" s="3870" t="n">
        <v>204.86209609186827</v>
      </c>
      <c r="O11" s="3870" t="n">
        <v>544.0539516752802</v>
      </c>
      <c r="P11" s="3874" t="n">
        <v>339.1918555834119</v>
      </c>
      <c r="Q11" s="3874" t="n">
        <v>165.570821569308</v>
      </c>
      <c r="R11" s="3874" t="n">
        <v>0.146041383365</v>
      </c>
      <c r="S11" s="3874" t="n">
        <v>0.137875396141</v>
      </c>
    </row>
    <row r="12" spans="1:19" x14ac:dyDescent="0.2">
      <c r="A12" s="2107" t="s">
        <v>1118</v>
      </c>
      <c r="B12" s="3871" t="s">
        <v>1185</v>
      </c>
      <c r="C12" s="3871" t="s">
        <v>1185</v>
      </c>
      <c r="D12" s="3871" t="s">
        <v>1185</v>
      </c>
      <c r="E12" s="3871" t="s">
        <v>1185</v>
      </c>
      <c r="F12" s="3871" t="s">
        <v>1185</v>
      </c>
      <c r="G12" s="3871" t="s">
        <v>1185</v>
      </c>
      <c r="H12" s="3870" t="n">
        <v>19959.64149697404</v>
      </c>
      <c r="I12" s="3870" t="n">
        <v>20269.140378374832</v>
      </c>
      <c r="J12" s="3874" t="n">
        <v>309.4988814007925</v>
      </c>
      <c r="K12" s="3874" t="n">
        <v>1.550623449062</v>
      </c>
      <c r="L12" s="3874" t="n">
        <v>0.064888235488</v>
      </c>
      <c r="M12" s="3874" t="n">
        <v>0.064044623219</v>
      </c>
      <c r="N12" s="3870" t="n">
        <v>7381.729288411052</v>
      </c>
      <c r="O12" s="3870" t="n">
        <v>7245.828273416351</v>
      </c>
      <c r="P12" s="3874" t="n">
        <v>-135.9010149947003</v>
      </c>
      <c r="Q12" s="3874" t="n">
        <v>-1.841045772405</v>
      </c>
      <c r="R12" s="3874" t="n">
        <v>-0.058513115524</v>
      </c>
      <c r="S12" s="3874" t="n">
        <v>-0.055241321305</v>
      </c>
    </row>
    <row r="13" spans="1:19" x14ac:dyDescent="0.2">
      <c r="A13" s="2107" t="s">
        <v>1208</v>
      </c>
      <c r="B13" s="3870" t="n">
        <v>16.2914182364514</v>
      </c>
      <c r="C13" s="3870" t="n">
        <v>16.2914182364514</v>
      </c>
      <c r="D13" s="3874" t="n">
        <v>0.0</v>
      </c>
      <c r="E13" s="3874" t="n">
        <v>0.0</v>
      </c>
      <c r="F13" s="3874" t="n">
        <v>0.0</v>
      </c>
      <c r="G13" s="3874" t="n">
        <v>0.0</v>
      </c>
      <c r="H13" s="3870" t="n">
        <v>6.9933323244375</v>
      </c>
      <c r="I13" s="3870" t="n">
        <v>28.111622490205</v>
      </c>
      <c r="J13" s="3874" t="n">
        <v>21.1182901657675</v>
      </c>
      <c r="K13" s="3874" t="n">
        <v>301.977500654041</v>
      </c>
      <c r="L13" s="3874" t="n">
        <v>0.004427572013</v>
      </c>
      <c r="M13" s="3874" t="n">
        <v>0.004370009128</v>
      </c>
      <c r="N13" s="3870" t="n">
        <v>75.336823634</v>
      </c>
      <c r="O13" s="3870" t="n">
        <v>75.9799366231122</v>
      </c>
      <c r="P13" s="3874" t="n">
        <v>0.6431129891122</v>
      </c>
      <c r="Q13" s="3874" t="n">
        <v>0.853650257723</v>
      </c>
      <c r="R13" s="3874" t="n">
        <v>2.76896715E-4</v>
      </c>
      <c r="S13" s="3874" t="n">
        <v>2.61413877E-4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12.9249102275964</v>
      </c>
      <c r="O14" s="3870" t="s">
        <v>2938</v>
      </c>
      <c r="P14" s="3874" t="n">
        <v>-12.9249102275964</v>
      </c>
      <c r="Q14" s="3874" t="n">
        <v>-100.0</v>
      </c>
      <c r="R14" s="3874" t="n">
        <v>-0.005564908881</v>
      </c>
      <c r="S14" s="3874" t="n">
        <v>-0.005253743828</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279404.96692793997</v>
      </c>
      <c r="C17" s="3870" t="n">
        <v>279232.3335263134</v>
      </c>
      <c r="D17" s="3874" t="n">
        <v>-172.63340162652077</v>
      </c>
      <c r="E17" s="3874" t="n">
        <v>-0.061786089032</v>
      </c>
      <c r="F17" s="3874" t="n">
        <v>-0.004628395987</v>
      </c>
      <c r="G17" s="3874" t="n">
        <v>-0.005079557362</v>
      </c>
      <c r="H17" s="3870" t="n">
        <v>245.11793986986126</v>
      </c>
      <c r="I17" s="3870" t="n">
        <v>268.6588503987795</v>
      </c>
      <c r="J17" s="3874" t="n">
        <v>23.54091052891825</v>
      </c>
      <c r="K17" s="3874" t="n">
        <v>9.603911709366</v>
      </c>
      <c r="L17" s="3874" t="n">
        <v>0.004935488423</v>
      </c>
      <c r="M17" s="3874" t="n">
        <v>0.004871322113</v>
      </c>
      <c r="N17" s="3870" t="n">
        <v>2399.2903530404137</v>
      </c>
      <c r="O17" s="3870" t="n">
        <v>2365.8035631985476</v>
      </c>
      <c r="P17" s="3874" t="n">
        <v>-33.48678984186632</v>
      </c>
      <c r="Q17" s="3874" t="n">
        <v>-1.395695598052</v>
      </c>
      <c r="R17" s="3874" t="n">
        <v>-0.014417967391</v>
      </c>
      <c r="S17" s="3874" t="n">
        <v>-0.013611778523</v>
      </c>
    </row>
    <row r="18" spans="1:19" x14ac:dyDescent="0.2">
      <c r="A18" s="2228" t="s">
        <v>61</v>
      </c>
      <c r="B18" s="3870" t="n">
        <v>133154.05573327237</v>
      </c>
      <c r="C18" s="3870" t="n">
        <v>132791.50900775363</v>
      </c>
      <c r="D18" s="3874" t="n">
        <v>-362.5467255187333</v>
      </c>
      <c r="E18" s="3874" t="n">
        <v>-0.272276141738</v>
      </c>
      <c r="F18" s="3874" t="n">
        <v>-0.009720076148</v>
      </c>
      <c r="G18" s="3874" t="n">
        <v>-0.010667558371</v>
      </c>
      <c r="H18" s="3870" t="n">
        <v>21.899440484183</v>
      </c>
      <c r="I18" s="3870" t="n">
        <v>23.6632497369365</v>
      </c>
      <c r="J18" s="3874" t="n">
        <v>1.7638092527535</v>
      </c>
      <c r="K18" s="3874" t="n">
        <v>8.054129300826</v>
      </c>
      <c r="L18" s="3874" t="n">
        <v>3.69792839E-4</v>
      </c>
      <c r="M18" s="3874" t="n">
        <v>3.64985161E-4</v>
      </c>
      <c r="N18" s="3870" t="n">
        <v>1209.645135870721</v>
      </c>
      <c r="O18" s="3870" t="n">
        <v>1192.9556907500098</v>
      </c>
      <c r="P18" s="3874" t="n">
        <v>-16.68944512071128</v>
      </c>
      <c r="Q18" s="3874" t="n">
        <v>-1.379697617574</v>
      </c>
      <c r="R18" s="3874" t="n">
        <v>-0.007185755238</v>
      </c>
      <c r="S18" s="3874" t="n">
        <v>-0.006783959637</v>
      </c>
    </row>
    <row r="19" spans="1:19" x14ac:dyDescent="0.2">
      <c r="A19" s="2228" t="s">
        <v>62</v>
      </c>
      <c r="B19" s="3870" t="n">
        <v>146250.9111946676</v>
      </c>
      <c r="C19" s="3870" t="n">
        <v>146440.82451855982</v>
      </c>
      <c r="D19" s="3874" t="n">
        <v>189.91332389221253</v>
      </c>
      <c r="E19" s="3874" t="n">
        <v>0.129854455156</v>
      </c>
      <c r="F19" s="3874" t="n">
        <v>0.005091680161</v>
      </c>
      <c r="G19" s="3874" t="n">
        <v>0.005588001009</v>
      </c>
      <c r="H19" s="3870" t="n">
        <v>223.21849938567826</v>
      </c>
      <c r="I19" s="3870" t="n">
        <v>244.995600661843</v>
      </c>
      <c r="J19" s="3874" t="n">
        <v>21.77710127616475</v>
      </c>
      <c r="K19" s="3874" t="n">
        <v>9.7559572061</v>
      </c>
      <c r="L19" s="3874" t="n">
        <v>0.004565695583</v>
      </c>
      <c r="M19" s="3874" t="n">
        <v>0.004506336953</v>
      </c>
      <c r="N19" s="3870" t="n">
        <v>1189.6452171696928</v>
      </c>
      <c r="O19" s="3870" t="n">
        <v>1172.8478724485378</v>
      </c>
      <c r="P19" s="3874" t="n">
        <v>-16.79734472115504</v>
      </c>
      <c r="Q19" s="3874" t="n">
        <v>-1.411962531243</v>
      </c>
      <c r="R19" s="3874" t="n">
        <v>-0.007232212152</v>
      </c>
      <c r="S19" s="3874" t="n">
        <v>-0.006827818886</v>
      </c>
    </row>
    <row r="20" spans="1:19" x14ac:dyDescent="0.2">
      <c r="A20" s="2085" t="s">
        <v>63</v>
      </c>
      <c r="B20" s="3870" t="n">
        <v>7.75985876049084</v>
      </c>
      <c r="C20" s="3870" t="n">
        <v>7.75985876049084</v>
      </c>
      <c r="D20" s="3874" t="n">
        <v>0.0</v>
      </c>
      <c r="E20" s="3874" t="n">
        <v>0.0</v>
      </c>
      <c r="F20" s="3874" t="n">
        <v>0.0</v>
      </c>
      <c r="G20" s="3874" t="n">
        <v>0.0</v>
      </c>
      <c r="H20" s="3870" t="n">
        <v>0.00128620403975</v>
      </c>
      <c r="I20" s="3870" t="n">
        <v>0.00128285440425</v>
      </c>
      <c r="J20" s="3874" t="n">
        <v>-3.3496355E-6</v>
      </c>
      <c r="K20" s="3874" t="n">
        <v>-0.260428003371</v>
      </c>
      <c r="L20" s="3874" t="n">
        <v>-7.02E-10</v>
      </c>
      <c r="M20" s="3874" t="n">
        <v>-6.93E-10</v>
      </c>
      <c r="N20" s="3870" t="n">
        <v>0.08515774549276</v>
      </c>
      <c r="O20" s="3870" t="n">
        <v>0.08478010589868</v>
      </c>
      <c r="P20" s="3874" t="n">
        <v>-3.7763959408E-4</v>
      </c>
      <c r="Q20" s="3874" t="n">
        <v>-0.443458891372</v>
      </c>
      <c r="R20" s="3874" t="n">
        <v>-1.62595E-7</v>
      </c>
      <c r="S20" s="3874" t="n">
        <v>-1.53504E-7</v>
      </c>
    </row>
    <row r="21" spans="1:19" ht="13.5" x14ac:dyDescent="0.2">
      <c r="A21" s="2116" t="s">
        <v>64</v>
      </c>
      <c r="B21" s="3870" t="n">
        <v>498432.7389575377</v>
      </c>
      <c r="C21" s="3870" t="n">
        <v>509823.3465751676</v>
      </c>
      <c r="D21" s="3874" t="n">
        <v>11390.60761762993</v>
      </c>
      <c r="E21" s="3874" t="n">
        <v>2.285284799199</v>
      </c>
      <c r="F21" s="3874" t="n">
        <v>0.305388424789</v>
      </c>
      <c r="G21" s="3874" t="n">
        <v>0.335156720744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146.6394241124</v>
      </c>
      <c r="C22" s="3870" t="n">
        <v>146.6394241124151</v>
      </c>
      <c r="D22" s="3874" t="n">
        <v>1.509E-11</v>
      </c>
      <c r="E22" s="3874" t="n">
        <v>1.0E-11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99561.46485161812</v>
      </c>
      <c r="C23" s="3870" t="n">
        <v>188671.22044673082</v>
      </c>
      <c r="D23" s="3874" t="n">
        <v>89109.7555951127</v>
      </c>
      <c r="E23" s="3874" t="n">
        <v>89.502254439424</v>
      </c>
      <c r="F23" s="3874" t="n">
        <v>2.389081321038</v>
      </c>
      <c r="G23" s="3874" t="n">
        <v>2.621961397853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11189.508769277041</v>
      </c>
      <c r="O24" s="3870" t="n">
        <v>10731.02792187743</v>
      </c>
      <c r="P24" s="3874" t="n">
        <v>-458.4808473996105</v>
      </c>
      <c r="Q24" s="3874" t="n">
        <v>-4.097417115025</v>
      </c>
      <c r="R24" s="3874" t="n">
        <v>-0.1974020782</v>
      </c>
      <c r="S24" s="3874" t="n">
        <v>-0.186364228438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4393.630412073245</v>
      </c>
      <c r="C26" s="3870" t="n">
        <v>1838.8774554686947</v>
      </c>
      <c r="D26" s="3874" t="n">
        <v>-2554.75295660455</v>
      </c>
      <c r="E26" s="3874" t="n">
        <v>-58.146742374697</v>
      </c>
      <c r="F26" s="3874" t="n">
        <v>-0.068494325091</v>
      </c>
      <c r="G26" s="3874" t="n">
        <v>-0.07517093486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108206.1564991014</v>
      </c>
      <c r="C8" s="3870" t="n">
        <v>107944.89807073958</v>
      </c>
      <c r="D8" s="3874" t="n">
        <v>-261.2584283618215</v>
      </c>
      <c r="E8" s="3874" t="n">
        <v>-0.241445068206</v>
      </c>
      <c r="F8" s="3874" t="n">
        <v>-0.242029436343</v>
      </c>
      <c r="G8" s="3874" t="n">
        <v>-0.242029436343</v>
      </c>
      <c r="H8" s="3870" t="n">
        <v>3680.6283432290306</v>
      </c>
      <c r="I8" s="3870" t="n">
        <v>3700.3531056889274</v>
      </c>
      <c r="J8" s="3874" t="n">
        <v>19.72476245989647</v>
      </c>
      <c r="K8" s="3874" t="n">
        <v>0.535907476129</v>
      </c>
      <c r="L8" s="3874" t="n">
        <v>0.53305081695</v>
      </c>
      <c r="M8" s="3874" t="n">
        <v>0.53305081695</v>
      </c>
      <c r="N8" s="3870" t="n">
        <v>6311.539083092724</v>
      </c>
      <c r="O8" s="3870" t="n">
        <v>6271.888660206516</v>
      </c>
      <c r="P8" s="3874" t="n">
        <v>-39.650422886208</v>
      </c>
      <c r="Q8" s="3874" t="n">
        <v>-0.628221141693</v>
      </c>
      <c r="R8" s="3874" t="n">
        <v>-0.632192709953</v>
      </c>
      <c r="S8" s="3874" t="n">
        <v>-0.632192709953</v>
      </c>
      <c r="T8" s="3870" t="n">
        <v>182.082665</v>
      </c>
      <c r="U8" s="3870" t="n">
        <v>277.520334</v>
      </c>
      <c r="V8" s="3874" t="n">
        <v>95.43766900000001</v>
      </c>
      <c r="W8" s="3874" t="n">
        <v>52.414472843969</v>
      </c>
      <c r="X8" s="3874" t="n">
        <v>1.521673520857</v>
      </c>
      <c r="Y8" s="3874" t="n">
        <v>1.521673520857</v>
      </c>
      <c r="Z8" s="3870" t="n">
        <v>93.1290384431</v>
      </c>
      <c r="AA8" s="3870" t="n">
        <v>93.1290384431</v>
      </c>
      <c r="AB8" s="3874" t="n">
        <v>0.0</v>
      </c>
      <c r="AC8" s="3874" t="n">
        <v>0.0</v>
      </c>
      <c r="AD8" s="3874" t="n">
        <v>0.0</v>
      </c>
      <c r="AE8" s="3874" t="n">
        <v>0.0</v>
      </c>
      <c r="AF8" s="144"/>
    </row>
    <row r="9" spans="1:32" x14ac:dyDescent="0.2">
      <c r="A9" s="2079" t="s">
        <v>1162</v>
      </c>
      <c r="B9" s="3870" t="n">
        <v>789.9083775769503</v>
      </c>
      <c r="C9" s="3870" t="n">
        <v>789.9083776361504</v>
      </c>
      <c r="D9" s="3874" t="n">
        <v>5.92E-8</v>
      </c>
      <c r="E9" s="3874" t="n">
        <v>7.495E-9</v>
      </c>
      <c r="F9" s="3874" t="n">
        <v>5.5E-11</v>
      </c>
      <c r="G9" s="3874" t="n">
        <v>5.5E-11</v>
      </c>
      <c r="H9" s="3870" t="n">
        <v>1737.6404261049925</v>
      </c>
      <c r="I9" s="3870" t="n">
        <v>1737.6404261049925</v>
      </c>
      <c r="J9" s="3874" t="n">
        <v>1.0E-14</v>
      </c>
      <c r="K9" s="3874" t="n">
        <v>0.0</v>
      </c>
      <c r="L9" s="3874" t="n">
        <v>0.0</v>
      </c>
      <c r="M9" s="3874" t="n">
        <v>0.0</v>
      </c>
      <c r="N9" s="3870" t="n">
        <v>107.844</v>
      </c>
      <c r="O9" s="3870" t="n">
        <v>107.840808</v>
      </c>
      <c r="P9" s="3874" t="n">
        <v>-0.003192</v>
      </c>
      <c r="Q9" s="3874" t="n">
        <v>-0.002959830867</v>
      </c>
      <c r="R9" s="3874" t="n">
        <v>-5.0893761E-5</v>
      </c>
      <c r="S9" s="3874" t="n">
        <v>-5.0893761E-5</v>
      </c>
      <c r="T9" s="3870" t="n">
        <v>40.1513</v>
      </c>
      <c r="U9" s="3870" t="n">
        <v>40.164964</v>
      </c>
      <c r="V9" s="3874" t="n">
        <v>0.013664</v>
      </c>
      <c r="W9" s="3874" t="n">
        <v>0.034031276696</v>
      </c>
      <c r="X9" s="3874" t="n">
        <v>2.1786101E-4</v>
      </c>
      <c r="Y9" s="3874" t="n">
        <v>2.1786101E-4</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533.0969927980419</v>
      </c>
      <c r="I11" s="3870" t="n">
        <v>533.9261961231201</v>
      </c>
      <c r="J11" s="3874" t="n">
        <v>0.82920332507824</v>
      </c>
      <c r="K11" s="3874" t="n">
        <v>0.155544551232</v>
      </c>
      <c r="L11" s="3874" t="n">
        <v>0.022408762121</v>
      </c>
      <c r="M11" s="3874" t="n">
        <v>0.022408762121</v>
      </c>
      <c r="N11" s="3870" t="n">
        <v>12.18033</v>
      </c>
      <c r="O11" s="3870" t="n">
        <v>12.24873</v>
      </c>
      <c r="P11" s="3874" t="n">
        <v>0.0684</v>
      </c>
      <c r="Q11" s="3874" t="n">
        <v>0.561561139969</v>
      </c>
      <c r="R11" s="3874" t="n">
        <v>0.001090580584</v>
      </c>
      <c r="S11" s="3874" t="n">
        <v>0.001090580584</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50.283948</v>
      </c>
      <c r="C12" s="3870" t="n">
        <v>50.283948</v>
      </c>
      <c r="D12" s="3874" t="n">
        <v>0.0</v>
      </c>
      <c r="E12" s="3874" t="n">
        <v>0.0</v>
      </c>
      <c r="F12" s="3874" t="n">
        <v>0.0</v>
      </c>
      <c r="G12" s="3874" t="n">
        <v>0.0</v>
      </c>
      <c r="H12" s="3870" t="s">
        <v>1185</v>
      </c>
      <c r="I12" s="3870" t="s">
        <v>1185</v>
      </c>
      <c r="J12" s="3874" t="s">
        <v>1185</v>
      </c>
      <c r="K12" s="3874" t="s">
        <v>1185</v>
      </c>
      <c r="L12" s="3874" t="s">
        <v>1185</v>
      </c>
      <c r="M12" s="3874" t="s">
        <v>1185</v>
      </c>
      <c r="N12" s="3870" t="n">
        <v>182.06531850714015</v>
      </c>
      <c r="O12" s="3870" t="n">
        <v>182.06531850714015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98.492673683832</v>
      </c>
      <c r="O13" s="3870" t="n">
        <v>98.42427368292</v>
      </c>
      <c r="P13" s="3874" t="n">
        <v>-0.068400000912</v>
      </c>
      <c r="Q13" s="3874" t="n">
        <v>-0.069446790663</v>
      </c>
      <c r="R13" s="3874" t="n">
        <v>-0.001090580599</v>
      </c>
      <c r="S13" s="3874" t="n">
        <v>-0.001090580599</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52.09973155167879</v>
      </c>
      <c r="C14" s="3870" t="n">
        <v>52.09973155167879</v>
      </c>
      <c r="D14" s="3874" t="n">
        <v>0.0</v>
      </c>
      <c r="E14" s="3874" t="n">
        <v>0.0</v>
      </c>
      <c r="F14" s="3874" t="n">
        <v>0.0</v>
      </c>
      <c r="G14" s="3874" t="n">
        <v>0.0</v>
      </c>
      <c r="H14" s="3870" t="n">
        <v>607.5501862690109</v>
      </c>
      <c r="I14" s="3870" t="n">
        <v>607.550186269011</v>
      </c>
      <c r="J14" s="3874" t="n">
        <v>1.4E-13</v>
      </c>
      <c r="K14" s="3874" t="n">
        <v>0.0</v>
      </c>
      <c r="L14" s="3874" t="n">
        <v>0.0</v>
      </c>
      <c r="M14" s="3874" t="n">
        <v>0.0</v>
      </c>
      <c r="N14" s="3870" t="n">
        <v>132.04329714285714</v>
      </c>
      <c r="O14" s="3870" t="n">
        <v>132.04329714285714</v>
      </c>
      <c r="P14" s="3874" t="n">
        <v>0.0</v>
      </c>
      <c r="Q14" s="3874" t="n">
        <v>0.0</v>
      </c>
      <c r="R14" s="3874" t="n">
        <v>0.0</v>
      </c>
      <c r="S14" s="3874" t="n">
        <v>0.0</v>
      </c>
      <c r="T14" s="3870" t="s">
        <v>1185</v>
      </c>
      <c r="U14" s="3870" t="s">
        <v>1185</v>
      </c>
      <c r="V14" s="3874" t="s">
        <v>1185</v>
      </c>
      <c r="W14" s="3874" t="s">
        <v>1185</v>
      </c>
      <c r="X14" s="3874" t="s">
        <v>1185</v>
      </c>
      <c r="Y14" s="3874" t="s">
        <v>1185</v>
      </c>
      <c r="Z14" s="3870" t="n">
        <v>67.67303844318015</v>
      </c>
      <c r="AA14" s="3870" t="n">
        <v>67.67303844318015</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0.0331072</v>
      </c>
      <c r="I16" s="3870" t="n">
        <v>0.0331072</v>
      </c>
      <c r="J16" s="3874" t="n">
        <v>0.0</v>
      </c>
      <c r="K16" s="3874" t="n">
        <v>0.0</v>
      </c>
      <c r="L16" s="3874" t="n">
        <v>0.0</v>
      </c>
      <c r="M16" s="3874" t="n">
        <v>0.0</v>
      </c>
      <c r="N16" s="3870" t="n">
        <v>7.24128</v>
      </c>
      <c r="O16" s="3870" t="n">
        <v>7.24128</v>
      </c>
      <c r="P16" s="3874" t="n">
        <v>0.0</v>
      </c>
      <c r="Q16" s="3874" t="n">
        <v>0.0</v>
      </c>
      <c r="R16" s="3874" t="n">
        <v>0.0</v>
      </c>
      <c r="S16" s="3874" t="n">
        <v>0.0</v>
      </c>
      <c r="T16" s="3870" t="s">
        <v>1185</v>
      </c>
      <c r="U16" s="3870" t="s">
        <v>1185</v>
      </c>
      <c r="V16" s="3874" t="s">
        <v>1185</v>
      </c>
      <c r="W16" s="3874" t="s">
        <v>1185</v>
      </c>
      <c r="X16" s="3874" t="s">
        <v>1185</v>
      </c>
      <c r="Y16" s="3874" t="s">
        <v>1185</v>
      </c>
      <c r="Z16" s="3870" t="n">
        <v>25.456</v>
      </c>
      <c r="AA16" s="3870" t="n">
        <v>25.456</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0.3813</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1.776</v>
      </c>
      <c r="C18" s="3870" t="n">
        <v>1.776</v>
      </c>
      <c r="D18" s="3874" t="n">
        <v>0.0</v>
      </c>
      <c r="E18" s="3874" t="n">
        <v>0.0</v>
      </c>
      <c r="F18" s="3874" t="n">
        <v>0.0</v>
      </c>
      <c r="G18" s="3874" t="n">
        <v>0.0</v>
      </c>
      <c r="H18" s="3870" t="n">
        <v>3.3902</v>
      </c>
      <c r="I18" s="3870" t="n">
        <v>3.3902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94256.23252624147</v>
      </c>
      <c r="C19" s="3870" t="n">
        <v>95825.85450744607</v>
      </c>
      <c r="D19" s="3874" t="n">
        <v>1569.6219812045974</v>
      </c>
      <c r="E19" s="3874" t="n">
        <v>1.665271292026</v>
      </c>
      <c r="F19" s="3874" t="n">
        <v>1.454095570294</v>
      </c>
      <c r="G19" s="3874" t="n">
        <v>1.454095570294</v>
      </c>
      <c r="H19" s="3870" t="n">
        <v>129.15781325769726</v>
      </c>
      <c r="I19" s="3870" t="n">
        <v>136.86967524575533</v>
      </c>
      <c r="J19" s="3874" t="n">
        <v>7.71186198805808</v>
      </c>
      <c r="K19" s="3874" t="n">
        <v>5.970883056584</v>
      </c>
      <c r="L19" s="3874" t="n">
        <v>0.2084088131</v>
      </c>
      <c r="M19" s="3874" t="n">
        <v>0.2084088131</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2969.545059961432</v>
      </c>
      <c r="C20" s="3870" t="n">
        <v>2924.3306074791485</v>
      </c>
      <c r="D20" s="3874" t="n">
        <v>-45.21445248228329</v>
      </c>
      <c r="E20" s="3874" t="n">
        <v>-1.522605367802</v>
      </c>
      <c r="F20" s="3874" t="n">
        <v>-0.041886604453</v>
      </c>
      <c r="G20" s="3874" t="n">
        <v>-0.041886604453</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2216.997682403794</v>
      </c>
      <c r="C21" s="3870" t="n">
        <v>1911.9584443491863</v>
      </c>
      <c r="D21" s="3874" t="n">
        <v>-305.0392380546077</v>
      </c>
      <c r="E21" s="3874" t="n">
        <v>-13.759113979942</v>
      </c>
      <c r="F21" s="3874" t="n">
        <v>-0.282587916156</v>
      </c>
      <c r="G21" s="3874" t="n">
        <v>-0.282587916156</v>
      </c>
      <c r="H21" s="3870" t="n">
        <v>18.48097186194079</v>
      </c>
      <c r="I21" s="3870" t="n">
        <v>17.20536900870079</v>
      </c>
      <c r="J21" s="3874" t="n">
        <v>-1.27560285324</v>
      </c>
      <c r="K21" s="3874" t="n">
        <v>-6.902249853358</v>
      </c>
      <c r="L21" s="3874" t="n">
        <v>-0.034472462946</v>
      </c>
      <c r="M21" s="3874" t="n">
        <v>-0.034472462946</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7221.60546836707</v>
      </c>
      <c r="C22" s="3870" t="n">
        <v>5738.134238041163</v>
      </c>
      <c r="D22" s="3874" t="n">
        <v>-1483.4712303259068</v>
      </c>
      <c r="E22" s="3874" t="n">
        <v>-20.542125110877</v>
      </c>
      <c r="F22" s="3874" t="n">
        <v>-1.374285637246</v>
      </c>
      <c r="G22" s="3874" t="n">
        <v>-1.374285637246</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389.9045899065606</v>
      </c>
      <c r="C23" s="3870" t="n">
        <v>394.2646980811824</v>
      </c>
      <c r="D23" s="3874" t="n">
        <v>4.36010817462185</v>
      </c>
      <c r="E23" s="3874" t="n">
        <v>1.118250025132</v>
      </c>
      <c r="F23" s="3874" t="n">
        <v>0.00403919801</v>
      </c>
      <c r="G23" s="3874" t="n">
        <v>0.00403919801</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241.33842915764353</v>
      </c>
      <c r="C24" s="3870" t="n">
        <v>241.33835222020053</v>
      </c>
      <c r="D24" s="3874" t="n">
        <v>-7.693744301E-5</v>
      </c>
      <c r="E24" s="3874" t="n">
        <v>-3.1879483E-5</v>
      </c>
      <c r="F24" s="3874" t="n">
        <v>-7.1275E-8</v>
      </c>
      <c r="G24" s="3874" t="n">
        <v>-7.1275E-8</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1992.988019285257</v>
      </c>
      <c r="O25" s="3870" t="n">
        <v>1999.8679133875094</v>
      </c>
      <c r="P25" s="3874" t="n">
        <v>6.8798941022524</v>
      </c>
      <c r="Q25" s="3874" t="n">
        <v>0.345204990481</v>
      </c>
      <c r="R25" s="3874" t="n">
        <v>0.109694136407</v>
      </c>
      <c r="S25" s="3874" t="n">
        <v>0.109694136407</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649.2412417373475</v>
      </c>
      <c r="I26" s="3870" t="n">
        <v>661.3192417373475</v>
      </c>
      <c r="J26" s="3874" t="n">
        <v>12.078</v>
      </c>
      <c r="K26" s="3874" t="n">
        <v>1.860325442001</v>
      </c>
      <c r="L26" s="3874" t="n">
        <v>0.326401282662</v>
      </c>
      <c r="M26" s="3874" t="n">
        <v>0.326401282662</v>
      </c>
      <c r="N26" s="3870" t="n">
        <v>3766.2809644735557</v>
      </c>
      <c r="O26" s="3870" t="n">
        <v>3719.7538394859916</v>
      </c>
      <c r="P26" s="3874" t="n">
        <v>-46.52712498756391</v>
      </c>
      <c r="Q26" s="3874" t="n">
        <v>-1.235359906137</v>
      </c>
      <c r="R26" s="3874" t="n">
        <v>-0.741835952586</v>
      </c>
      <c r="S26" s="3874" t="n">
        <v>-0.741835952586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10.4259583348</v>
      </c>
      <c r="C27" s="3870" t="n">
        <v>10.4259583348</v>
      </c>
      <c r="D27" s="3874" t="n">
        <v>0.0</v>
      </c>
      <c r="E27" s="3874" t="n">
        <v>0.0</v>
      </c>
      <c r="F27" s="3874" t="n">
        <v>0.0</v>
      </c>
      <c r="G27" s="3874" t="n">
        <v>0.0</v>
      </c>
      <c r="H27" s="3870" t="n">
        <v>649.2412417373475</v>
      </c>
      <c r="I27" s="3870" t="n">
        <v>661.3192417373475</v>
      </c>
      <c r="J27" s="3874" t="n">
        <v>12.078</v>
      </c>
      <c r="K27" s="3874" t="n">
        <v>1.860325442001</v>
      </c>
      <c r="L27" s="3874" t="n">
        <v>0.326401282662</v>
      </c>
      <c r="M27" s="3874" t="n">
        <v>0.326401282662</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5.99215759999999</v>
      </c>
      <c r="C28" s="3870" t="n">
        <v>4.4766376</v>
      </c>
      <c r="D28" s="3874" t="n">
        <v>-1.51551999999999</v>
      </c>
      <c r="E28" s="3874" t="n">
        <v>-25.291724636882</v>
      </c>
      <c r="F28" s="3874" t="n">
        <v>-0.001403975572</v>
      </c>
      <c r="G28" s="3874" t="n">
        <v>-0.001403975572</v>
      </c>
      <c r="H28" s="3870" t="n">
        <v>2.037404</v>
      </c>
      <c r="I28" s="3870" t="n">
        <v>2.037404</v>
      </c>
      <c r="J28" s="3874" t="n">
        <v>0.0</v>
      </c>
      <c r="K28" s="3874" t="n">
        <v>0.0</v>
      </c>
      <c r="L28" s="3874" t="n">
        <v>0.0</v>
      </c>
      <c r="M28" s="3874" t="n">
        <v>0.0</v>
      </c>
      <c r="N28" s="3870" t="n">
        <v>12.4032</v>
      </c>
      <c r="O28" s="3870" t="n">
        <v>12.4032</v>
      </c>
      <c r="P28" s="3874" t="n">
        <v>0.0</v>
      </c>
      <c r="Q28" s="3874" t="n">
        <v>0.0</v>
      </c>
      <c r="R28" s="3874" t="n">
        <v>0.0</v>
      </c>
      <c r="S28" s="3874" t="n">
        <v>0.0</v>
      </c>
      <c r="T28" s="3870" t="n">
        <v>141.931365</v>
      </c>
      <c r="U28" s="3870" t="n">
        <v>237.35537</v>
      </c>
      <c r="V28" s="3874" t="n">
        <v>95.42400500000001</v>
      </c>
      <c r="W28" s="3874" t="n">
        <v>67.232500018583</v>
      </c>
      <c r="X28" s="3874" t="n">
        <v>1.521455659847</v>
      </c>
      <c r="Y28" s="3874" t="n">
        <v>1.521455659847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4237554.553989571</v>
      </c>
      <c r="E32" s="3870" t="n">
        <v>4246147.618128117</v>
      </c>
      <c r="F32" s="3874" t="n">
        <v>8593.064138547288</v>
      </c>
      <c r="G32" s="3874" t="n">
        <v>0.202783563706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4553876.226231715</v>
      </c>
      <c r="E33" s="3870" t="n">
        <v>4557392.765239822</v>
      </c>
      <c r="F33" s="3874" t="n">
        <v>3516.539008107883</v>
      </c>
      <c r="G33" s="3874" t="n">
        <v>0.077220785841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s="3874" t="n">
        <v>4894708.063960621</v>
      </c>
      <c r="S7" s="3874" t="n">
        <v>4866112.152248165</v>
      </c>
      <c r="T7" s="3874" t="n">
        <v>4854373.729209985</v>
      </c>
      <c r="U7" s="3874" t="n">
        <v>4703798.871266359</v>
      </c>
      <c r="V7" s="3874" t="n">
        <v>4339303.7840748355</v>
      </c>
      <c r="W7" s="3874" t="n">
        <v>4454971.081342166</v>
      </c>
      <c r="X7" s="3874" t="n">
        <v>4310367.145863199</v>
      </c>
      <c r="Y7" s="3874" t="n">
        <v>4246147.618128117</v>
      </c>
      <c r="Z7" t="n" s="3874">
        <v>-21.526356282977</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s="3874" t="n">
        <v>4108410.898588092</v>
      </c>
      <c r="S8" s="3874" t="n">
        <v>4107297.1946904096</v>
      </c>
      <c r="T8" s="3874" t="n">
        <v>4051767.182851916</v>
      </c>
      <c r="U8" s="3874" t="n">
        <v>3972825.035132291</v>
      </c>
      <c r="V8" s="3874" t="n">
        <v>3691089.2331722574</v>
      </c>
      <c r="W8" s="3874" t="n">
        <v>3789987.0501750107</v>
      </c>
      <c r="X8" s="3874" t="n">
        <v>3643244.580733206</v>
      </c>
      <c r="Y8" s="3874" t="n">
        <v>3600622.2256108397</v>
      </c>
      <c r="Z8" t="n" s="3874">
        <v>-16.970956004147</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s="3874" t="n">
        <v>3995234.561296042</v>
      </c>
      <c r="S9" s="3874" t="n">
        <v>3998143.104764917</v>
      </c>
      <c r="T9" s="3874" t="n">
        <v>3947426.7745919893</v>
      </c>
      <c r="U9" s="3874" t="n">
        <v>3870531.635226481</v>
      </c>
      <c r="V9" s="3874" t="n">
        <v>3595111.6128429533</v>
      </c>
      <c r="W9" s="3874" t="n">
        <v>3694175.0248101274</v>
      </c>
      <c r="X9" s="3874" t="n">
        <v>3548334.008854608</v>
      </c>
      <c r="Y9" s="3874" t="n">
        <v>3507087.967572185</v>
      </c>
      <c r="Z9" t="n" s="3874">
        <v>-15.400895851888</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s="3870" t="n">
        <v>1597866.8821440837</v>
      </c>
      <c r="S10" s="3870" t="n">
        <v>1608885.2565000912</v>
      </c>
      <c r="T10" s="3870" t="n">
        <v>1623199.7057856147</v>
      </c>
      <c r="U10" s="3870" t="n">
        <v>1547184.1670839651</v>
      </c>
      <c r="V10" s="3870" t="n">
        <v>1421107.1581499006</v>
      </c>
      <c r="W10" s="3870" t="n">
        <v>1445209.924990411</v>
      </c>
      <c r="X10" s="3870" t="n">
        <v>1422339.868811307</v>
      </c>
      <c r="Y10" s="3870" t="n">
        <v>1416365.2129591426</v>
      </c>
      <c r="Z10" t="n" s="3870">
        <v>-15.670529557725</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s="3870" t="n">
        <v>635077.9974755235</v>
      </c>
      <c r="S11" s="3870" t="n">
        <v>627653.2841093416</v>
      </c>
      <c r="T11" s="3870" t="n">
        <v>629545.3750343142</v>
      </c>
      <c r="U11" s="3870" t="n">
        <v>600521.4484167648</v>
      </c>
      <c r="V11" s="3870" t="n">
        <v>503397.2657551052</v>
      </c>
      <c r="W11" s="3870" t="n">
        <v>537375.0868354932</v>
      </c>
      <c r="X11" s="3870" t="n">
        <v>523368.16148006317</v>
      </c>
      <c r="Y11" s="3870" t="n">
        <v>499429.2742570245</v>
      </c>
      <c r="Z11" t="n" s="3870">
        <v>-40.287301603219</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s="3870" t="n">
        <v>970697.0993467495</v>
      </c>
      <c r="S12" s="3870" t="n">
        <v>978520.1322068108</v>
      </c>
      <c r="T12" s="3870" t="n">
        <v>988418.6695500251</v>
      </c>
      <c r="U12" s="3870" t="n">
        <v>964004.1819086504</v>
      </c>
      <c r="V12" s="3870" t="n">
        <v>936816.0684634859</v>
      </c>
      <c r="W12" s="3870" t="n">
        <v>931307.4226145347</v>
      </c>
      <c r="X12" s="3870" t="n">
        <v>919243.1837146693</v>
      </c>
      <c r="Y12" s="3870" t="n">
        <v>890721.6373818333</v>
      </c>
      <c r="Z12" t="n" s="3870">
        <v>13.931022747119</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s="3870" t="n">
        <v>780871.8670562474</v>
      </c>
      <c r="S13" s="3870" t="n">
        <v>772527.8907138511</v>
      </c>
      <c r="T13" s="3870" t="n">
        <v>695391.6144534494</v>
      </c>
      <c r="U13" s="3870" t="n">
        <v>748810.8639266789</v>
      </c>
      <c r="V13" s="3870" t="n">
        <v>724946.0329067329</v>
      </c>
      <c r="W13" s="3870" t="n">
        <v>771780.9143120304</v>
      </c>
      <c r="X13" s="3870" t="n">
        <v>675164.6233014358</v>
      </c>
      <c r="Y13" s="3870" t="n">
        <v>693179.2117730412</v>
      </c>
      <c r="Z13" t="n" s="3870">
        <v>-15.921061665816</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s="3870" t="n">
        <v>8218.171547132812</v>
      </c>
      <c r="Y14" s="3870" t="n">
        <v>7392.631201143725</v>
      </c>
      <c r="Z14" t="n" s="3870">
        <v>-68.330589032758</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s="3874" t="n">
        <v>113176.33729205017</v>
      </c>
      <c r="S15" s="3874" t="n">
        <v>109154.0899254929</v>
      </c>
      <c r="T15" s="3874" t="n">
        <v>104340.40825992715</v>
      </c>
      <c r="U15" s="3874" t="n">
        <v>102293.39990580978</v>
      </c>
      <c r="V15" s="3874" t="n">
        <v>95977.62032930406</v>
      </c>
      <c r="W15" s="3874" t="n">
        <v>95812.02536488308</v>
      </c>
      <c r="X15" s="3874" t="n">
        <v>94910.57187859781</v>
      </c>
      <c r="Y15" s="3874" t="n">
        <v>93534.25803865406</v>
      </c>
      <c r="Z15" t="n" s="3874">
        <v>-51.040367433944</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s="3870" t="n">
        <v>45528.421657864776</v>
      </c>
      <c r="S16" s="3870" t="n">
        <v>43264.03849160694</v>
      </c>
      <c r="T16" s="3870" t="n">
        <v>39640.44384339628</v>
      </c>
      <c r="U16" s="3870" t="n">
        <v>39049.728364802555</v>
      </c>
      <c r="V16" s="3870" t="n">
        <v>35135.81961643237</v>
      </c>
      <c r="W16" s="3870" t="n">
        <v>35145.983425833285</v>
      </c>
      <c r="X16" s="3870" t="n">
        <v>34829.26383632712</v>
      </c>
      <c r="Y16" s="3870" t="n">
        <v>35133.48209870825</v>
      </c>
      <c r="Z16" t="n" s="3870">
        <v>-65.772823404486</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s="3870" t="n">
        <v>67647.9156341854</v>
      </c>
      <c r="S17" s="3870" t="n">
        <v>65890.05143388596</v>
      </c>
      <c r="T17" s="3870" t="n">
        <v>64699.96441653087</v>
      </c>
      <c r="U17" s="3870" t="n">
        <v>63243.67154100723</v>
      </c>
      <c r="V17" s="3870" t="n">
        <v>60841.80071287169</v>
      </c>
      <c r="W17" s="3870" t="n">
        <v>60666.04193904981</v>
      </c>
      <c r="X17" s="3870" t="n">
        <v>60081.30804227069</v>
      </c>
      <c r="Y17" s="3870" t="n">
        <v>58400.775939945815</v>
      </c>
      <c r="Z17" t="n" s="3870">
        <v>-33.93257170937</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s="3870" t="s">
        <v>2941</v>
      </c>
      <c r="Z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s="3874" t="n">
        <v>459953.7705615945</v>
      </c>
      <c r="S19" s="3874" t="n">
        <v>456600.24827625166</v>
      </c>
      <c r="T19" s="3874" t="n">
        <v>467314.4671301583</v>
      </c>
      <c r="U19" s="3874" t="n">
        <v>442553.91613549937</v>
      </c>
      <c r="V19" s="3874" t="n">
        <v>371141.6541179252</v>
      </c>
      <c r="W19" s="3874" t="n">
        <v>390007.57773489464</v>
      </c>
      <c r="X19" s="3874" t="n">
        <v>386675.94383801473</v>
      </c>
      <c r="Y19" s="3874" t="n">
        <v>374198.4688001933</v>
      </c>
      <c r="Z19" t="n" s="3874">
        <v>-27.605262812041</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s="3870" t="n">
        <v>144619.2328781031</v>
      </c>
      <c r="S20" s="3870" t="n">
        <v>148482.8429122536</v>
      </c>
      <c r="T20" s="3870" t="n">
        <v>153750.85036410007</v>
      </c>
      <c r="U20" s="3870" t="n">
        <v>143499.9908696838</v>
      </c>
      <c r="V20" s="3870" t="n">
        <v>115343.00003188442</v>
      </c>
      <c r="W20" s="3870" t="n">
        <v>116865.69095604541</v>
      </c>
      <c r="X20" s="3870" t="n">
        <v>117415.02760274702</v>
      </c>
      <c r="Y20" s="3870" t="n">
        <v>110377.03805797796</v>
      </c>
      <c r="Z20" t="n" s="3870">
        <v>-23.877510417237</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s="3870" t="n">
        <v>124801.21471472977</v>
      </c>
      <c r="S21" s="3870" t="n">
        <v>110358.2138590831</v>
      </c>
      <c r="T21" s="3870" t="n">
        <v>112078.76167251592</v>
      </c>
      <c r="U21" s="3870" t="n">
        <v>97910.39483568128</v>
      </c>
      <c r="V21" s="3870" t="n">
        <v>80409.79327219503</v>
      </c>
      <c r="W21" s="3870" t="n">
        <v>75289.32897126832</v>
      </c>
      <c r="X21" s="3870" t="n">
        <v>70951.87280056014</v>
      </c>
      <c r="Y21" s="3870" t="n">
        <v>67409.40259362513</v>
      </c>
      <c r="Z21" t="n" s="3870">
        <v>-68.081380087229</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s="3870" t="n">
        <v>97037.30296072578</v>
      </c>
      <c r="S22" s="3870" t="n">
        <v>97724.6306481353</v>
      </c>
      <c r="T22" s="3870" t="n">
        <v>94614.73535837533</v>
      </c>
      <c r="U22" s="3870" t="n">
        <v>87465.19479012632</v>
      </c>
      <c r="V22" s="3870" t="n">
        <v>60566.427140351836</v>
      </c>
      <c r="W22" s="3870" t="n">
        <v>74231.5333412605</v>
      </c>
      <c r="X22" s="3870" t="n">
        <v>71677.10367057538</v>
      </c>
      <c r="Y22" s="3870" t="n">
        <v>66890.25992284776</v>
      </c>
      <c r="Z22" t="n" s="3870">
        <v>-49.338886576572</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s="3870" t="n">
        <v>11603.199419861845</v>
      </c>
      <c r="S23" s="3870" t="n">
        <v>11479.1011286668</v>
      </c>
      <c r="T23" s="3870" t="n">
        <v>11457.084017180372</v>
      </c>
      <c r="U23" s="3870" t="n">
        <v>11151.745855525878</v>
      </c>
      <c r="V23" s="3870" t="n">
        <v>9796.29495407944</v>
      </c>
      <c r="W23" s="3870" t="n">
        <v>11119.426774815363</v>
      </c>
      <c r="X23" s="3870" t="n">
        <v>10660.808054890971</v>
      </c>
      <c r="Y23" s="3870" t="n">
        <v>10310.143342413397</v>
      </c>
      <c r="Z23" t="n" s="3870">
        <v>-25.602774875508</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s="3870" t="n">
        <v>1076.6392383113637</v>
      </c>
      <c r="Y24" s="3870" t="n">
        <v>897.6907106067271</v>
      </c>
      <c r="Z24" t="n" s="3870">
        <v>14.884642508099</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s="3870" t="n">
        <v>68198.81808161044</v>
      </c>
      <c r="S25" s="3870" t="n">
        <v>74972.26167997693</v>
      </c>
      <c r="T25" s="3870" t="n">
        <v>81963.7723754892</v>
      </c>
      <c r="U25" s="3870" t="n">
        <v>89320.13425470266</v>
      </c>
      <c r="V25" s="3870" t="n">
        <v>92916.09991843677</v>
      </c>
      <c r="W25" s="3870" t="n">
        <v>100236.94826237664</v>
      </c>
      <c r="X25" s="3870" t="n">
        <v>103744.22659107714</v>
      </c>
      <c r="Y25" s="3870" t="n">
        <v>107189.9558918714</v>
      </c>
      <c r="Z25" t="n" s="3870">
        <v>1970543.6851468757</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s="3870" t="n">
        <v>11072.190777275677</v>
      </c>
      <c r="S26" s="3870" t="n">
        <v>10968.279899294732</v>
      </c>
      <c r="T26" s="3870" t="n">
        <v>10972.174287743273</v>
      </c>
      <c r="U26" s="3870" t="n">
        <v>10949.189948807503</v>
      </c>
      <c r="V26" s="3870" t="n">
        <v>10622.22089562778</v>
      </c>
      <c r="W26" s="3870" t="n">
        <v>10593.55599031001</v>
      </c>
      <c r="X26" s="3870" t="n">
        <v>10757.81181017442</v>
      </c>
      <c r="Y26" s="3870" t="n">
        <v>10705.274228341608</v>
      </c>
      <c r="Z26" t="n" s="3870">
        <v>-20.918731163648</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s="3870" t="n">
        <v>392.45406967832434</v>
      </c>
      <c r="Y27" s="3870" t="n">
        <v>418.7040525094922</v>
      </c>
      <c r="Z27" t="n" s="3870">
        <v>-12.538981809669</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s="3874" t="n">
        <v>426281.4269971034</v>
      </c>
      <c r="Y28" s="3874" t="n">
        <v>423757.20837085193</v>
      </c>
      <c r="Z28" t="n" s="3874">
        <v>-22.710053431315</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s="3870" t="n">
        <v>194704.05974675174</v>
      </c>
      <c r="S29" s="3870" t="n">
        <v>193596.68624070732</v>
      </c>
      <c r="T29" s="3870" t="n">
        <v>194625.40719352607</v>
      </c>
      <c r="U29" s="3870" t="n">
        <v>193800.54652603634</v>
      </c>
      <c r="V29" s="3870" t="n">
        <v>192060.61911681082</v>
      </c>
      <c r="W29" s="3870" t="n">
        <v>189739.29225649574</v>
      </c>
      <c r="X29" s="3870" t="n">
        <v>187817.59183585274</v>
      </c>
      <c r="Y29" s="3870" t="n">
        <v>187451.84078350425</v>
      </c>
      <c r="Z29" t="n" s="3870">
        <v>-24.022823683889</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s="3870" t="n">
        <v>70661.2962077186</v>
      </c>
      <c r="S30" s="3870" t="n">
        <v>70267.97362009593</v>
      </c>
      <c r="T30" s="3870" t="n">
        <v>70437.22886237557</v>
      </c>
      <c r="U30" s="3870" t="n">
        <v>68783.49590364867</v>
      </c>
      <c r="V30" s="3870" t="n">
        <v>68608.71747092421</v>
      </c>
      <c r="W30" s="3870" t="n">
        <v>65898.54631569117</v>
      </c>
      <c r="X30" s="3870" t="n">
        <v>66173.047678834</v>
      </c>
      <c r="Y30" s="3870" t="n">
        <v>64760.52172532312</v>
      </c>
      <c r="Z30" t="n" s="3870">
        <v>-22.714347019172</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s="3870" t="n">
        <v>2846.5287502943083</v>
      </c>
      <c r="Y31" s="3870" t="n">
        <v>2763.6354040716346</v>
      </c>
      <c r="Z31" t="n" s="3870">
        <v>-0.851874352046</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s="3870" t="n">
        <v>161093.21210613553</v>
      </c>
      <c r="S32" s="3870" t="n">
        <v>159875.86196417356</v>
      </c>
      <c r="T32" s="3870" t="n">
        <v>159791.82933218047</v>
      </c>
      <c r="U32" s="3870" t="n">
        <v>160659.44810689153</v>
      </c>
      <c r="V32" s="3870" t="n">
        <v>156472.22447320374</v>
      </c>
      <c r="W32" s="3870" t="n">
        <v>156121.73595603066</v>
      </c>
      <c r="X32" s="3870" t="n">
        <v>157867.87321046562</v>
      </c>
      <c r="Y32" s="3870" t="n">
        <v>156791.0194782633</v>
      </c>
      <c r="Z32" t="n" s="3870">
        <v>-20.347480290234</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s="3870" t="n">
        <v>848.0061015965555</v>
      </c>
      <c r="Y34" s="3870" t="n">
        <v>1303.7622640845436</v>
      </c>
      <c r="Z34" t="n" s="3870">
        <v>-54.983076005558</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s="3870" t="n">
        <v>5975.464901713925</v>
      </c>
      <c r="S35" s="3870" t="n">
        <v>5504.12262887194</v>
      </c>
      <c r="T35" s="3870" t="n">
        <v>5551.376407848577</v>
      </c>
      <c r="U35" s="3870" t="n">
        <v>5486.739513405414</v>
      </c>
      <c r="V35" s="3870" t="n">
        <v>5559.645759075629</v>
      </c>
      <c r="W35" s="3870" t="n">
        <v>5418.787034289943</v>
      </c>
      <c r="X35" s="3870" t="n">
        <v>5616.854444750856</v>
      </c>
      <c r="Y35" s="3870" t="n">
        <v>5443.852838086418</v>
      </c>
      <c r="Z35" t="n" s="3870">
        <v>-52.567142971861</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s="3870" t="n">
        <v>3366.7109864493586</v>
      </c>
      <c r="S36" s="3870" t="n">
        <v>3551.199123050732</v>
      </c>
      <c r="T36" s="3870" t="n">
        <v>3767.685415079866</v>
      </c>
      <c r="U36" s="3870" t="n">
        <v>3516.063227240884</v>
      </c>
      <c r="V36" s="3870" t="n">
        <v>3742.2006310942056</v>
      </c>
      <c r="W36" s="3870" t="n">
        <v>3585.425465941808</v>
      </c>
      <c r="X36" s="3870" t="n">
        <v>3787.3303779537227</v>
      </c>
      <c r="Y36" s="3870" t="n">
        <v>3895.391003132096</v>
      </c>
      <c r="Z36" t="n" s="3870">
        <v>5.602632407994</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s="3870" t="n">
        <v>56.76411686554801</v>
      </c>
      <c r="Y37" s="3870" t="n">
        <v>71.44141474660171</v>
      </c>
      <c r="Z37" t="n" s="3870">
        <v>16.83899701964</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s="3870" t="n">
        <v>341.94997653</v>
      </c>
      <c r="S38" s="3870" t="n">
        <v>466.27383906</v>
      </c>
      <c r="T38" s="3870" t="n">
        <v>617.70469099</v>
      </c>
      <c r="U38" s="3870" t="n">
        <v>697.11387055</v>
      </c>
      <c r="V38" s="3870" t="n">
        <v>865.39951501</v>
      </c>
      <c r="W38" s="3870" t="n">
        <v>1052.32936527</v>
      </c>
      <c r="X38" s="3870" t="n">
        <v>1267.43048049</v>
      </c>
      <c r="Y38" s="3870" t="n">
        <v>1275.74345964</v>
      </c>
      <c r="Z38" t="n" s="3870">
        <v>324111.6970131557</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s="3874" t="n">
        <v>-316471.8841174724</v>
      </c>
      <c r="S39" s="3874" t="n">
        <v>-332566.3313236987</v>
      </c>
      <c r="T39" s="3874" t="n">
        <v>-295242.54050106235</v>
      </c>
      <c r="U39" s="3874" t="n">
        <v>-330944.81226232037</v>
      </c>
      <c r="V39" s="3874" t="n">
        <v>-330269.6377641999</v>
      </c>
      <c r="W39" s="3874" t="n">
        <v>-320231.0998574486</v>
      </c>
      <c r="X39" s="3874" t="n">
        <v>-309810.3312265054</v>
      </c>
      <c r="Y39" s="3874" t="n">
        <v>-311245.14711170475</v>
      </c>
      <c r="Z39" t="n" s="3874">
        <v>34.294464551006</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s="3870" t="n">
        <v>-416778.32206954993</v>
      </c>
      <c r="S40" s="3870" t="n">
        <v>-427380.39618576603</v>
      </c>
      <c r="T40" s="3870" t="n">
        <v>-394862.3622071446</v>
      </c>
      <c r="U40" s="3870" t="n">
        <v>-447433.3678540459</v>
      </c>
      <c r="V40" s="3870" t="n">
        <v>-459903.59642448666</v>
      </c>
      <c r="W40" s="3870" t="n">
        <v>-434483.1051879197</v>
      </c>
      <c r="X40" s="3870" t="n">
        <v>-431460.09458525904</v>
      </c>
      <c r="Y40" s="3870" t="n">
        <v>-438826.5569939725</v>
      </c>
      <c r="Z40" t="n" s="3870">
        <v>17.162683064585</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s="3870" t="n">
        <v>70157.25807690572</v>
      </c>
      <c r="S41" s="3870" t="n">
        <v>71069.00010356693</v>
      </c>
      <c r="T41" s="3870" t="n">
        <v>71489.71562283619</v>
      </c>
      <c r="U41" s="3870" t="n">
        <v>72608.37447637058</v>
      </c>
      <c r="V41" s="3870" t="n">
        <v>68388.89595545422</v>
      </c>
      <c r="W41" s="3870" t="n">
        <v>65985.93504408859</v>
      </c>
      <c r="X41" s="3870" t="n">
        <v>72771.47657175107</v>
      </c>
      <c r="Y41" s="3870" t="n">
        <v>70386.16337192422</v>
      </c>
      <c r="Z41" t="n" s="3870">
        <v>-12.385173913573</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s="3870" t="n">
        <v>13311.880133324767</v>
      </c>
      <c r="S42" s="3870" t="n">
        <v>12361.879733473297</v>
      </c>
      <c r="T42" s="3870" t="n">
        <v>19577.83329917696</v>
      </c>
      <c r="U42" s="3870" t="n">
        <v>11387.829968106265</v>
      </c>
      <c r="V42" s="3870" t="n">
        <v>12521.771414294499</v>
      </c>
      <c r="W42" s="3870" t="n">
        <v>9289.920493419053</v>
      </c>
      <c r="X42" s="3870" t="n">
        <v>7627.626771753638</v>
      </c>
      <c r="Y42" s="3870" t="n">
        <v>10798.530516392671</v>
      </c>
      <c r="Z42" t="n" s="3870">
        <v>-61.727249497051</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s="3870" t="n">
        <v>20354.04310425341</v>
      </c>
      <c r="S43" s="3870" t="n">
        <v>20997.60053828912</v>
      </c>
      <c r="T43" s="3870" t="n">
        <v>19797.727665455506</v>
      </c>
      <c r="U43" s="3870" t="n">
        <v>19449.333177499233</v>
      </c>
      <c r="V43" s="3870" t="n">
        <v>19785.39383557578</v>
      </c>
      <c r="W43" s="3870" t="n">
        <v>19770.122756384208</v>
      </c>
      <c r="X43" s="3870" t="n">
        <v>20025.404051720467</v>
      </c>
      <c r="Y43" s="3870" t="n">
        <v>19232.61780764503</v>
      </c>
      <c r="Z43" t="n" s="3870">
        <v>4.685924651857</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s="3870" t="n">
        <v>46323.48902821956</v>
      </c>
      <c r="S44" s="3870" t="n">
        <v>48453.11146448291</v>
      </c>
      <c r="T44" s="3870" t="n">
        <v>50330.65003237483</v>
      </c>
      <c r="U44" s="3870" t="n">
        <v>51434.924663178586</v>
      </c>
      <c r="V44" s="3870" t="n">
        <v>52506.17180341722</v>
      </c>
      <c r="W44" s="3870" t="n">
        <v>51687.04420716434</v>
      </c>
      <c r="X44" s="3870" t="n">
        <v>51590.420228096256</v>
      </c>
      <c r="Y44" s="3870" t="n">
        <v>51155.959968732444</v>
      </c>
      <c r="Z44" t="n" s="3870">
        <v>34.656360342869</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3011.727337639238</v>
      </c>
      <c r="T45" s="3870" t="n">
        <v>1000.1467826687666</v>
      </c>
      <c r="U45" s="3870" t="n">
        <v>860.8259874917262</v>
      </c>
      <c r="V45" s="3870" t="n">
        <v>1164.8883734987164</v>
      </c>
      <c r="W45" s="3870" t="n">
        <v>1281.9050415683105</v>
      </c>
      <c r="X45" s="3870" t="n">
        <v>1429.467676744472</v>
      </c>
      <c r="Y45" s="3870" t="n">
        <v>1792.3892243388127</v>
      </c>
      <c r="Z45" t="n" s="3870">
        <v>-46.341553618645</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s="3870" t="n">
        <v>-52853.652956147846</v>
      </c>
      <c r="S46" s="3870" t="n">
        <v>-62229.637097830484</v>
      </c>
      <c r="T46" s="3870" t="n">
        <v>-63664.37757178198</v>
      </c>
      <c r="U46" s="3870" t="n">
        <v>-40297.36580289341</v>
      </c>
      <c r="V46" s="3870" t="n">
        <v>-25746.697788606143</v>
      </c>
      <c r="W46" s="3870" t="n">
        <v>-34750.765131143635</v>
      </c>
      <c r="X46" s="3870" t="n">
        <v>-32749.72413913623</v>
      </c>
      <c r="Y46" s="3870" t="n">
        <v>-26720.904520440123</v>
      </c>
      <c r="Z46" t="n" s="3870">
        <v>1.894020556652</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s="3870" t="n">
        <v>687.2029473314982</v>
      </c>
      <c r="S47" s="3870" t="n">
        <v>624.1462211804431</v>
      </c>
      <c r="T47" s="3870" t="n">
        <v>573.2568536501498</v>
      </c>
      <c r="U47" s="3870" t="n">
        <v>531.9228068094741</v>
      </c>
      <c r="V47" s="3870" t="n">
        <v>498.6287328231861</v>
      </c>
      <c r="W47" s="3870" t="n">
        <v>471.33400481394426</v>
      </c>
      <c r="X47" s="3870" t="n">
        <v>448.8356101380379</v>
      </c>
      <c r="Y47" s="3870" t="n">
        <v>430.2595361517504</v>
      </c>
      <c r="Z47" t="n" s="3870">
        <v>714.696066085135</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s="3874" t="n">
        <v>202966.58529559232</v>
      </c>
      <c r="S48" s="3874" t="n">
        <v>197878.80320420503</v>
      </c>
      <c r="T48" s="3874" t="n">
        <v>191406.03512479225</v>
      </c>
      <c r="U48" s="3874" t="n">
        <v>182930.01725633413</v>
      </c>
      <c r="V48" s="3874" t="n">
        <v>176167.7201231614</v>
      </c>
      <c r="W48" s="3874" t="n">
        <v>169658.57437614215</v>
      </c>
      <c r="X48" s="3874" t="n">
        <v>163975.52552138</v>
      </c>
      <c r="Y48" s="3874" t="n">
        <v>158814.8624579375</v>
      </c>
      <c r="Z48" t="n" s="3874">
        <v>-34.087436419337</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s="3870" t="n">
        <v>162533.04439234812</v>
      </c>
      <c r="S49" s="3870" t="n">
        <v>157599.82741438138</v>
      </c>
      <c r="T49" s="3870" t="n">
        <v>151734.43119938174</v>
      </c>
      <c r="U49" s="3870" t="n">
        <v>144245.46956133618</v>
      </c>
      <c r="V49" s="3870" t="n">
        <v>138125.94776242692</v>
      </c>
      <c r="W49" s="3870" t="n">
        <v>130747.63237224873</v>
      </c>
      <c r="X49" s="3870" t="n">
        <v>125247.89559002794</v>
      </c>
      <c r="Y49" s="3870" t="n">
        <v>120332.29237248153</v>
      </c>
      <c r="Z49" t="n" s="3870">
        <v>-37.205943240761</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s="3870" t="n">
        <v>4079.4994856819894</v>
      </c>
      <c r="S50" s="3870" t="n">
        <v>4371.53162948311</v>
      </c>
      <c r="T50" s="3870" t="n">
        <v>4697.317950521465</v>
      </c>
      <c r="U50" s="3870" t="n">
        <v>4832.167641206456</v>
      </c>
      <c r="V50" s="3870" t="n">
        <v>5112.010778056806</v>
      </c>
      <c r="W50" s="3870" t="n">
        <v>5660.543162781534</v>
      </c>
      <c r="X50" s="3870" t="n">
        <v>5946.129817598216</v>
      </c>
      <c r="Y50" s="3870" t="n">
        <v>6344.312824834285</v>
      </c>
      <c r="Z50" t="n" s="3870">
        <v>810.566656257196</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s="3870" t="n">
        <v>4767.990662135179</v>
      </c>
      <c r="S51" s="3870" t="n">
        <v>4812.868554090234</v>
      </c>
      <c r="T51" s="3870" t="n">
        <v>4721.61876770421</v>
      </c>
      <c r="U51" s="3870" t="n">
        <v>4649.7244309162825</v>
      </c>
      <c r="V51" s="3870" t="n">
        <v>4510.85360898098</v>
      </c>
      <c r="W51" s="3870" t="n">
        <v>4598.404196323675</v>
      </c>
      <c r="X51" s="3870" t="n">
        <v>4474.777252050945</v>
      </c>
      <c r="Y51" s="3870" t="n">
        <v>4502.905631480732</v>
      </c>
      <c r="Z51" t="n" s="3870">
        <v>-28.761121545553</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s="3870" t="n">
        <v>31412.443744028133</v>
      </c>
      <c r="S52" s="3870" t="n">
        <v>30987.10412247088</v>
      </c>
      <c r="T52" s="3870" t="n">
        <v>30142.232598685776</v>
      </c>
      <c r="U52" s="3870" t="n">
        <v>29086.009824184366</v>
      </c>
      <c r="V52" s="3870" t="n">
        <v>28287.81341586988</v>
      </c>
      <c r="W52" s="3870" t="n">
        <v>28531.483586727725</v>
      </c>
      <c r="X52" s="3870" t="n">
        <v>28180.1993617688</v>
      </c>
      <c r="Y52" s="3870" t="n">
        <v>27514.968651791183</v>
      </c>
      <c r="Z52" t="n" s="3870">
        <v>-34.855425611953</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s="3870" t="n">
        <v>126.52349993409686</v>
      </c>
      <c r="Y53" s="3870" t="n">
        <v>120.3829773497686</v>
      </c>
      <c r="Z53" t="n" s="3870">
        <v>90.042894129791</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s="3874" t="n">
        <v>292649.5953339259</v>
      </c>
      <c r="S56" s="3874" t="n">
        <v>311425.26854054764</v>
      </c>
      <c r="T56" s="3874" t="n">
        <v>323255.92072409706</v>
      </c>
      <c r="U56" s="3874" t="n">
        <v>323371.22023567517</v>
      </c>
      <c r="V56" s="3874" t="n">
        <v>293552.706685197</v>
      </c>
      <c r="W56" s="3874" t="n">
        <v>290964.5883867979</v>
      </c>
      <c r="X56" s="3874" t="n">
        <v>297168.7347763822</v>
      </c>
      <c r="Y56" s="3874" t="n">
        <v>281866.79593991075</v>
      </c>
      <c r="Z56" t="n" s="3874">
        <v>56.977592736576</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s="3870" t="n">
        <v>131682.37443409648</v>
      </c>
      <c r="S57" s="3870" t="n">
        <v>137340.48069690663</v>
      </c>
      <c r="T57" s="3870" t="n">
        <v>141920.00198108642</v>
      </c>
      <c r="U57" s="3870" t="n">
        <v>142590.52139460205</v>
      </c>
      <c r="V57" s="3870" t="n">
        <v>132028.43447567834</v>
      </c>
      <c r="W57" s="3870" t="n">
        <v>132303.0072867631</v>
      </c>
      <c r="X57" s="3870" t="n">
        <v>136573.35399554312</v>
      </c>
      <c r="Y57" s="3870" t="n">
        <v>134008.12794824058</v>
      </c>
      <c r="Z57" t="n" s="3870">
        <v>93.418972289949</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s="3870" t="n">
        <v>160967.2208998294</v>
      </c>
      <c r="S58" s="3870" t="n">
        <v>174084.78784364098</v>
      </c>
      <c r="T58" s="3870" t="n">
        <v>181335.91874301064</v>
      </c>
      <c r="U58" s="3870" t="n">
        <v>180780.6988410731</v>
      </c>
      <c r="V58" s="3870" t="n">
        <v>161524.27220951868</v>
      </c>
      <c r="W58" s="3870" t="n">
        <v>158661.58110003482</v>
      </c>
      <c r="X58" s="3870" t="n">
        <v>160595.3807808391</v>
      </c>
      <c r="Y58" s="3870" t="n">
        <v>147858.6679916702</v>
      </c>
      <c r="Z58" t="n" s="3870">
        <v>34.082059570555</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s="3870" t="n">
        <v>10.37422545198638</v>
      </c>
      <c r="Y59" s="3870" t="n">
        <v>7.84592172079377</v>
      </c>
      <c r="Z59" t="n" s="3870">
        <v>481.441568474714</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s="3870" t="n">
        <v>350981.4374137582</v>
      </c>
      <c r="S60" s="3870" t="n">
        <v>375490.87589069724</v>
      </c>
      <c r="T60" s="3870" t="n">
        <v>401723.45250730374</v>
      </c>
      <c r="U60" s="3870" t="n">
        <v>440287.41127883946</v>
      </c>
      <c r="V60" s="3870" t="n">
        <v>460917.5497767316</v>
      </c>
      <c r="W60" s="3870" t="n">
        <v>509757.1632546129</v>
      </c>
      <c r="X60" s="3870" t="n">
        <v>499204.05306720926</v>
      </c>
      <c r="Y60" s="3870" t="n">
        <v>509823.3465751676</v>
      </c>
      <c r="Z60" t="n" s="3870">
        <v>151.588561245485</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s="3870" t="n">
        <v>186490.64461967556</v>
      </c>
      <c r="Y62" s="3870" t="n">
        <v>188671.22044673082</v>
      </c>
      <c r="Z62" t="n" s="3870">
        <v>68.066872444859</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s="3870" t="n">
        <v>12926.351999116452</v>
      </c>
      <c r="S63" s="3870" t="n">
        <v>12367.000896791247</v>
      </c>
      <c r="T63" s="3870" t="n">
        <v>12286.674509546352</v>
      </c>
      <c r="U63" s="3870" t="n">
        <v>12206.92217077418</v>
      </c>
      <c r="V63" s="3870" t="n">
        <v>11400.754825304837</v>
      </c>
      <c r="W63" s="3870" t="n">
        <v>11182.98725951522</v>
      </c>
      <c r="X63" s="3870" t="n">
        <v>11020.079437604923</v>
      </c>
      <c r="Y63" s="3870" t="n">
        <v>10731.02792187743</v>
      </c>
      <c r="Z63" t="n" s="3870">
        <v>-49.70576650092</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s="3870" t="n">
        <v>1913.7662264207645</v>
      </c>
      <c r="Y64" s="3870" t="n">
        <v>1838.8774554686947</v>
      </c>
      <c r="Z64" t="n" s="3870">
        <v>-58.156004174889</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s="3874" t="n">
        <v>5211179.948078093</v>
      </c>
      <c r="S65" s="3874" t="n">
        <v>5198678.483571864</v>
      </c>
      <c r="T65" s="3874" t="n">
        <v>5149616.2697110465</v>
      </c>
      <c r="U65" s="3874" t="n">
        <v>5034743.683528679</v>
      </c>
      <c r="V65" s="3874" t="n">
        <v>4669573.421839036</v>
      </c>
      <c r="W65" s="3874" t="n">
        <v>4775202.181199615</v>
      </c>
      <c r="X65" s="3874" t="n">
        <v>4620177.477089704</v>
      </c>
      <c r="Y65" s="3874" t="n">
        <v>4557392.765239822</v>
      </c>
      <c r="Z65" t="n" s="3874">
        <v>-19.233615920935</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s="3874" t="n">
        <v>4894708.063960621</v>
      </c>
      <c r="S66" s="3874" t="n">
        <v>4866112.152248165</v>
      </c>
      <c r="T66" s="3874" t="n">
        <v>4854373.729209985</v>
      </c>
      <c r="U66" s="3874" t="n">
        <v>4703798.871266359</v>
      </c>
      <c r="V66" s="3874" t="n">
        <v>4339303.7840748355</v>
      </c>
      <c r="W66" s="3874" t="n">
        <v>4454971.081342166</v>
      </c>
      <c r="X66" s="3874" t="n">
        <v>4310367.145863199</v>
      </c>
      <c r="Y66" s="3874" t="n">
        <v>4246147.618128117</v>
      </c>
      <c r="Z66" t="n" s="3874">
        <v>-21.526356282977</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s="3874" t="n">
        <v>5213531.796476605</v>
      </c>
      <c r="S67" s="3874" t="n">
        <v>5200986.919678097</v>
      </c>
      <c r="T67" s="3874" t="n">
        <v>5151844.1711538145</v>
      </c>
      <c r="U67" s="3874" t="n">
        <v>5036890.844347647</v>
      </c>
      <c r="V67" s="3874" t="n">
        <v>4671557.062715099</v>
      </c>
      <c r="W67" s="3874" t="n">
        <v>4777214.540253067</v>
      </c>
      <c r="X67" s="3874" t="n">
        <v>4622091.243316125</v>
      </c>
      <c r="Y67" s="3874" t="n">
        <v>4559231.642695291</v>
      </c>
      <c r="Z67" t="n" s="3874">
        <v>-19.263905636637</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s="3874" t="n">
        <v>4897059.912359132</v>
      </c>
      <c r="S68" s="3874" t="n">
        <v>4868420.5883543985</v>
      </c>
      <c r="T68" s="3874" t="n">
        <v>4856601.630652753</v>
      </c>
      <c r="U68" s="3874" t="n">
        <v>4705946.0320853265</v>
      </c>
      <c r="V68" s="3874" t="n">
        <v>4341287.424950899</v>
      </c>
      <c r="W68" s="3874" t="n">
        <v>4456983.440395619</v>
      </c>
      <c r="X68" s="3874" t="n">
        <v>4312280.91208962</v>
      </c>
      <c r="Y68" s="3874" t="n">
        <v>4247986.495583586</v>
      </c>
      <c r="Z68" t="n" s="3874">
        <v>-21.556081739505</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76">
        <v>1194</v>
      </c>
      <c r="AA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t="s" s="2269">
        <v>459</v>
      </c>
      <c r="AA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s="3874" t="n">
        <v>3968192.7644512695</v>
      </c>
      <c r="S7" s="3874" t="n">
        <v>3972005.8250512434</v>
      </c>
      <c r="T7" s="3874" t="n">
        <v>3920478.4393126867</v>
      </c>
      <c r="U7" s="3874" t="n">
        <v>3841518.4884964977</v>
      </c>
      <c r="V7" s="3874" t="n">
        <v>3566367.586040389</v>
      </c>
      <c r="W7" s="3874" t="n">
        <v>3663369.3202129337</v>
      </c>
      <c r="X7" s="3874" t="n">
        <v>3520288.229331036</v>
      </c>
      <c r="Y7" s="3874" t="n">
        <v>3476588.657641082</v>
      </c>
      <c r="Z7" t="n" s="3874">
        <v>-15.445312169917</v>
      </c>
      <c r="AA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s="3874" t="n">
        <v>3940749.709297799</v>
      </c>
      <c r="S8" s="3874" t="n">
        <v>3943548.7570305015</v>
      </c>
      <c r="T8" s="3874" t="n">
        <v>3892199.1243004426</v>
      </c>
      <c r="U8" s="3874" t="n">
        <v>3814239.3897070573</v>
      </c>
      <c r="V8" s="3874" t="n">
        <v>3540809.7834978215</v>
      </c>
      <c r="W8" s="3874" t="n">
        <v>3637327.5752054043</v>
      </c>
      <c r="X8" s="3874" t="n">
        <v>3494507.8254050817</v>
      </c>
      <c r="Y8" s="3874" t="n">
        <v>3451559.5938362917</v>
      </c>
      <c r="Z8" t="n" s="3874">
        <v>-15.448064819683</v>
      </c>
      <c r="AA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s="3870" t="n">
        <v>1587397.5939665597</v>
      </c>
      <c r="S9" s="3870" t="n">
        <v>1598044.3923923129</v>
      </c>
      <c r="T9" s="3870" t="n">
        <v>1612124.039278354</v>
      </c>
      <c r="U9" s="3870" t="n">
        <v>1536201.3775554816</v>
      </c>
      <c r="V9" s="3870" t="n">
        <v>1410344.3190031666</v>
      </c>
      <c r="W9" s="3870" t="n">
        <v>1433842.876073897</v>
      </c>
      <c r="X9" s="3870" t="n">
        <v>1410811.0075769091</v>
      </c>
      <c r="Y9" s="3870" t="n">
        <v>1404542.2059371145</v>
      </c>
      <c r="Z9" t="n" s="3870">
        <v>-15.888630195064</v>
      </c>
      <c r="AA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s="3870" t="n">
        <v>627149.0999701091</v>
      </c>
      <c r="S10" s="3870" t="n">
        <v>620040.1722109214</v>
      </c>
      <c r="T10" s="3870" t="n">
        <v>621821.0769240828</v>
      </c>
      <c r="U10" s="3870" t="n">
        <v>593037.7145658477</v>
      </c>
      <c r="V10" s="3870" t="n">
        <v>497095.99294513423</v>
      </c>
      <c r="W10" s="3870" t="n">
        <v>530739.0584058322</v>
      </c>
      <c r="X10" s="3870" t="n">
        <v>516904.4491151049</v>
      </c>
      <c r="Y10" s="3870" t="n">
        <v>493013.8931942048</v>
      </c>
      <c r="Z10" t="n" s="3870">
        <v>-40.52002517268</v>
      </c>
      <c r="AA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s="3870" t="n">
        <v>958876.3271469523</v>
      </c>
      <c r="S11" s="3870" t="n">
        <v>966920.9724781865</v>
      </c>
      <c r="T11" s="3870" t="n">
        <v>976897.6351270385</v>
      </c>
      <c r="U11" s="3870" t="n">
        <v>952930.3923759726</v>
      </c>
      <c r="V11" s="3870" t="n">
        <v>926438.7883278785</v>
      </c>
      <c r="W11" s="3870" t="n">
        <v>920923.8379037471</v>
      </c>
      <c r="X11" s="3870" t="n">
        <v>908952.0702757769</v>
      </c>
      <c r="Y11" s="3870" t="n">
        <v>880526.5247357979</v>
      </c>
      <c r="Z11" t="n" s="3870">
        <v>14.740811114137</v>
      </c>
      <c r="AA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s="3870" t="n">
        <v>756854.3304119735</v>
      </c>
      <c r="S12" s="3870" t="n">
        <v>748215.1767629529</v>
      </c>
      <c r="T12" s="3870" t="n">
        <v>670702.331508582</v>
      </c>
      <c r="U12" s="3870" t="n">
        <v>722256.2010970123</v>
      </c>
      <c r="V12" s="3870" t="n">
        <v>698280.7493381673</v>
      </c>
      <c r="W12" s="3870" t="n">
        <v>743482.0819141574</v>
      </c>
      <c r="X12" s="3870" t="n">
        <v>649752.1329407716</v>
      </c>
      <c r="Y12" s="3870" t="n">
        <v>666203.8434513336</v>
      </c>
      <c r="Z12" t="n" s="3870">
        <v>-16.012064022455</v>
      </c>
      <c r="AA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s="3870" t="n">
        <v>8088.165496519369</v>
      </c>
      <c r="Y13" s="3870" t="n">
        <v>7273.126517840872</v>
      </c>
      <c r="Z13" t="n" s="3870">
        <v>-68.134598455434</v>
      </c>
      <c r="AA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s="3874" t="n">
        <v>27443.055153470297</v>
      </c>
      <c r="S14" s="3874" t="n">
        <v>28457.06802074192</v>
      </c>
      <c r="T14" s="3874" t="n">
        <v>28279.315012243977</v>
      </c>
      <c r="U14" s="3874" t="n">
        <v>27279.098789440548</v>
      </c>
      <c r="V14" s="3874" t="n">
        <v>25557.802542567428</v>
      </c>
      <c r="W14" s="3874" t="n">
        <v>26041.74500752972</v>
      </c>
      <c r="X14" s="3874" t="n">
        <v>25780.403925954306</v>
      </c>
      <c r="Y14" s="3874" t="n">
        <v>25029.0638047902</v>
      </c>
      <c r="Z14" t="n" s="3874">
        <v>-15.063991785208</v>
      </c>
      <c r="AA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s="3870" t="n">
        <v>3464.5074685828367</v>
      </c>
      <c r="Y15" s="3870" t="n">
        <v>3260.5988974876122</v>
      </c>
      <c r="Z15" t="n" s="3870">
        <v>-54.069508098538</v>
      </c>
      <c r="AA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s="3870" t="n">
        <v>23888.355770938313</v>
      </c>
      <c r="S16" s="3870" t="n">
        <v>24371.741795958555</v>
      </c>
      <c r="T16" s="3870" t="n">
        <v>24491.29340219758</v>
      </c>
      <c r="U16" s="3870" t="n">
        <v>23638.854629878086</v>
      </c>
      <c r="V16" s="3870" t="n">
        <v>22955.537431067478</v>
      </c>
      <c r="W16" s="3870" t="n">
        <v>22392.02178064221</v>
      </c>
      <c r="X16" s="3870" t="n">
        <v>22315.89645737147</v>
      </c>
      <c r="Y16" s="3870" t="n">
        <v>21768.464907302587</v>
      </c>
      <c r="Z16" t="n" s="3870">
        <v>-2.685358580226</v>
      </c>
      <c r="AA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s="3870" t="s">
        <v>2941</v>
      </c>
      <c r="Z17" t="n" s="3870">
        <v>0.0</v>
      </c>
      <c r="AA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s="3874" t="n">
        <v>308789.1978513939</v>
      </c>
      <c r="S18" s="3874" t="n">
        <v>311232.6111167068</v>
      </c>
      <c r="T18" s="3874" t="n">
        <v>316725.0871326947</v>
      </c>
      <c r="U18" s="3874" t="n">
        <v>296487.82130997773</v>
      </c>
      <c r="V18" s="3874" t="n">
        <v>233223.17974690275</v>
      </c>
      <c r="W18" s="3874" t="n">
        <v>254552.2685508698</v>
      </c>
      <c r="X18" s="3874" t="n">
        <v>253714.47373083132</v>
      </c>
      <c r="Y18" s="3874" t="n">
        <v>240300.59407140344</v>
      </c>
      <c r="Z18" t="n" s="3874">
        <v>-26.130191851678</v>
      </c>
      <c r="AA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s="3870" t="n">
        <v>144619.2328781031</v>
      </c>
      <c r="S19" s="3870" t="n">
        <v>148482.8429122536</v>
      </c>
      <c r="T19" s="3870" t="n">
        <v>153750.85036410007</v>
      </c>
      <c r="U19" s="3870" t="n">
        <v>143499.9908696838</v>
      </c>
      <c r="V19" s="3870" t="n">
        <v>115343.00003188442</v>
      </c>
      <c r="W19" s="3870" t="n">
        <v>116865.69095604541</v>
      </c>
      <c r="X19" s="3870" t="n">
        <v>117415.02760274702</v>
      </c>
      <c r="Y19" s="3870" t="n">
        <v>110377.03805797796</v>
      </c>
      <c r="Z19" t="n" s="3870">
        <v>-23.877510417237</v>
      </c>
      <c r="AA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s="3870" t="n">
        <v>60131.20834031623</v>
      </c>
      <c r="S20" s="3870" t="n">
        <v>57361.27202280685</v>
      </c>
      <c r="T20" s="3870" t="n">
        <v>60301.02023383436</v>
      </c>
      <c r="U20" s="3870" t="n">
        <v>56705.427624945514</v>
      </c>
      <c r="V20" s="3870" t="n">
        <v>48735.02774807413</v>
      </c>
      <c r="W20" s="3870" t="n">
        <v>53748.539385159296</v>
      </c>
      <c r="X20" s="3870" t="n">
        <v>55272.82302502616</v>
      </c>
      <c r="Y20" s="3870" t="n">
        <v>53601.50614127655</v>
      </c>
      <c r="Z20" t="n" s="3870">
        <v>-5.863478053019</v>
      </c>
      <c r="AA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s="3870" t="n">
        <v>92262.46455399603</v>
      </c>
      <c r="S21" s="3870" t="n">
        <v>93740.37547126389</v>
      </c>
      <c r="T21" s="3870" t="n">
        <v>91043.01619411739</v>
      </c>
      <c r="U21" s="3870" t="n">
        <v>84932.39171282841</v>
      </c>
      <c r="V21" s="3870" t="n">
        <v>59161.46736760683</v>
      </c>
      <c r="W21" s="3870" t="n">
        <v>72616.35337657495</v>
      </c>
      <c r="X21" s="3870" t="n">
        <v>70176.02195934251</v>
      </c>
      <c r="Y21" s="3870" t="n">
        <v>65822.40846847392</v>
      </c>
      <c r="Z21" t="n" s="3870">
        <v>-39.769133409836</v>
      </c>
      <c r="AA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s="3870" t="n">
        <v>11593.862473841331</v>
      </c>
      <c r="S22" s="3870" t="n">
        <v>11470.526259013723</v>
      </c>
      <c r="T22" s="3870" t="n">
        <v>11448.399441366028</v>
      </c>
      <c r="U22" s="3870" t="n">
        <v>11143.476584895661</v>
      </c>
      <c r="V22" s="3870" t="n">
        <v>9788.662689113577</v>
      </c>
      <c r="W22" s="3870" t="n">
        <v>11112.306809095731</v>
      </c>
      <c r="X22" s="3870" t="n">
        <v>10653.65314121256</v>
      </c>
      <c r="Y22" s="3870" t="n">
        <v>10303.28376474173</v>
      </c>
      <c r="Z22" t="n" s="3870">
        <v>-25.599434871661</v>
      </c>
      <c r="AA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s="3870" t="n">
        <v>117.37613412505286</v>
      </c>
      <c r="S25" s="3870" t="n">
        <v>121.50857906723348</v>
      </c>
      <c r="T25" s="3870" t="n">
        <v>127.62477926949057</v>
      </c>
      <c r="U25" s="3870" t="n">
        <v>129.64251954548203</v>
      </c>
      <c r="V25" s="3870" t="n">
        <v>126.2268797288803</v>
      </c>
      <c r="W25" s="3870" t="n">
        <v>133.9445656911637</v>
      </c>
      <c r="X25" s="3870" t="n">
        <v>127.85419450740636</v>
      </c>
      <c r="Y25" s="3870" t="n">
        <v>126.78005140752587</v>
      </c>
      <c r="Z25" t="n" s="3870">
        <v>-6.104346187256</v>
      </c>
      <c r="AA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s="3870" t="n">
        <v>69.09380799565011</v>
      </c>
      <c r="Y26" s="3870" t="n">
        <v>69.5775875257657</v>
      </c>
      <c r="Z26" t="n" s="3870">
        <v>-27.892587378946</v>
      </c>
      <c r="AA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s="3874" t="n">
        <v>9365.51799033242</v>
      </c>
      <c r="S27" s="3874" t="n">
        <v>9080.750903949134</v>
      </c>
      <c r="T27" s="3874" t="n">
        <v>9351.239553574886</v>
      </c>
      <c r="U27" s="3874" t="n">
        <v>9032.34854991265</v>
      </c>
      <c r="V27" s="3874" t="n">
        <v>9344.005262681427</v>
      </c>
      <c r="W27" s="3874" t="n">
        <v>9051.947745897463</v>
      </c>
      <c r="X27" s="3874" t="n">
        <v>9460.948939570126</v>
      </c>
      <c r="Y27" s="3874" t="n">
        <v>9410.685255965116</v>
      </c>
      <c r="Z27" t="n" s="3874">
        <v>-38.196713910002</v>
      </c>
      <c r="AA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t="s" s="3871">
        <v>1185</v>
      </c>
      <c r="AA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t="s" s="3871">
        <v>1185</v>
      </c>
      <c r="AA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t="s" s="3871">
        <v>1185</v>
      </c>
      <c r="AA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t="s" s="3871">
        <v>1185</v>
      </c>
      <c r="AA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s="3870" t="n">
        <v>5975.464901713925</v>
      </c>
      <c r="S34" s="3870" t="n">
        <v>5504.12262887194</v>
      </c>
      <c r="T34" s="3870" t="n">
        <v>5551.376407848577</v>
      </c>
      <c r="U34" s="3870" t="n">
        <v>5486.739513405414</v>
      </c>
      <c r="V34" s="3870" t="n">
        <v>5559.645759075629</v>
      </c>
      <c r="W34" s="3870" t="n">
        <v>5418.787034289943</v>
      </c>
      <c r="X34" s="3870" t="n">
        <v>5616.854444750856</v>
      </c>
      <c r="Y34" s="3870" t="n">
        <v>5443.852838086418</v>
      </c>
      <c r="Z34" t="n" s="3870">
        <v>-52.567142971861</v>
      </c>
      <c r="AA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s="3870" t="n">
        <v>3366.7109864493586</v>
      </c>
      <c r="S35" s="3870" t="n">
        <v>3551.199123050732</v>
      </c>
      <c r="T35" s="3870" t="n">
        <v>3767.685415079866</v>
      </c>
      <c r="U35" s="3870" t="n">
        <v>3516.063227240884</v>
      </c>
      <c r="V35" s="3870" t="n">
        <v>3742.2006310942056</v>
      </c>
      <c r="W35" s="3870" t="n">
        <v>3585.425465941808</v>
      </c>
      <c r="X35" s="3870" t="n">
        <v>3787.3303779537227</v>
      </c>
      <c r="Y35" s="3870" t="n">
        <v>3895.391003132096</v>
      </c>
      <c r="Z35" t="n" s="3870">
        <v>5.602632407994</v>
      </c>
      <c r="AA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s="3870" t="n">
        <v>56.76411686554801</v>
      </c>
      <c r="Y36" s="3870" t="n">
        <v>71.44141474660171</v>
      </c>
      <c r="Z36" t="n" s="3870">
        <v>16.83899701964</v>
      </c>
      <c r="AA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t="n" s="3870">
        <v>0.0</v>
      </c>
      <c r="AA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s="3874" t="n">
        <v>-335768.3330949565</v>
      </c>
      <c r="S38" s="3874" t="n">
        <v>-351082.6158366511</v>
      </c>
      <c r="T38" s="3874" t="n">
        <v>-315703.9803851633</v>
      </c>
      <c r="U38" s="3874" t="n">
        <v>-349255.2553194655</v>
      </c>
      <c r="V38" s="3874" t="n">
        <v>-349117.28118868143</v>
      </c>
      <c r="W38" s="3874" t="n">
        <v>-338984.51542898035</v>
      </c>
      <c r="X38" s="3874" t="n">
        <v>-328622.40574419766</v>
      </c>
      <c r="Y38" s="3874" t="n">
        <v>-331283.92422319064</v>
      </c>
      <c r="Z38" t="n" s="3874">
        <v>31.608938764225</v>
      </c>
      <c r="AA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s="3870" t="n">
        <v>-424145.29165065946</v>
      </c>
      <c r="S39" s="3870" t="n">
        <v>-434291.861387337</v>
      </c>
      <c r="T39" s="3870" t="n">
        <v>-402783.45820159663</v>
      </c>
      <c r="U39" s="3870" t="n">
        <v>-454010.7533678229</v>
      </c>
      <c r="V39" s="3870" t="n">
        <v>-466628.8646564198</v>
      </c>
      <c r="W39" s="3870" t="n">
        <v>-441173.3257882944</v>
      </c>
      <c r="X39" s="3870" t="n">
        <v>-438111.6072520291</v>
      </c>
      <c r="Y39" s="3870" t="n">
        <v>-446181.4272373764</v>
      </c>
      <c r="Z39" t="n" s="3870">
        <v>16.586952405858</v>
      </c>
      <c r="AA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s="3870" t="n">
        <v>65692.40575421118</v>
      </c>
      <c r="S40" s="3870" t="n">
        <v>66599.70914706131</v>
      </c>
      <c r="T40" s="3870" t="n">
        <v>66992.61460498793</v>
      </c>
      <c r="U40" s="3870" t="n">
        <v>68038.31892310586</v>
      </c>
      <c r="V40" s="3870" t="n">
        <v>63795.90845390404</v>
      </c>
      <c r="W40" s="3870" t="n">
        <v>61405.795638041796</v>
      </c>
      <c r="X40" s="3870" t="n">
        <v>68224.19702095838</v>
      </c>
      <c r="Y40" s="3870" t="n">
        <v>65857.42037535313</v>
      </c>
      <c r="Z40" t="n" s="3870">
        <v>-12.290224247479</v>
      </c>
      <c r="AA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s="3870" t="n">
        <v>11287.842550877649</v>
      </c>
      <c r="S41" s="3870" t="n">
        <v>10470.733741654907</v>
      </c>
      <c r="T41" s="3870" t="n">
        <v>16773.338206251254</v>
      </c>
      <c r="U41" s="3870" t="n">
        <v>9485.856073167737</v>
      </c>
      <c r="V41" s="3870" t="n">
        <v>10417.42526642145</v>
      </c>
      <c r="W41" s="3870" t="n">
        <v>7430.269192320812</v>
      </c>
      <c r="X41" s="3870" t="n">
        <v>5507.256362378264</v>
      </c>
      <c r="Y41" s="3870" t="n">
        <v>8224.430624205423</v>
      </c>
      <c r="Z41" t="n" s="3870">
        <v>-67.808824748258</v>
      </c>
      <c r="AA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s="3870" t="n">
        <v>19884.742068129854</v>
      </c>
      <c r="S42" s="3870" t="n">
        <v>20526.032532363402</v>
      </c>
      <c r="T42" s="3870" t="n">
        <v>19308.790275302013</v>
      </c>
      <c r="U42" s="3870" t="n">
        <v>18972.023727111544</v>
      </c>
      <c r="V42" s="3870" t="n">
        <v>19309.469504246983</v>
      </c>
      <c r="W42" s="3870" t="n">
        <v>19200.32738704446</v>
      </c>
      <c r="X42" s="3870" t="n">
        <v>19521.904311994185</v>
      </c>
      <c r="Y42" s="3870" t="n">
        <v>18759.447678736396</v>
      </c>
      <c r="Z42" t="n" s="3870">
        <v>4.623414307182</v>
      </c>
      <c r="AA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s="3870" t="n">
        <v>43734.01635466656</v>
      </c>
      <c r="S43" s="3870" t="n">
        <v>45803.09273019746</v>
      </c>
      <c r="T43" s="3870" t="n">
        <v>47603.22687940019</v>
      </c>
      <c r="U43" s="3870" t="n">
        <v>48647.69702396536</v>
      </c>
      <c r="V43" s="3870" t="n">
        <v>49659.25231476627</v>
      </c>
      <c r="W43" s="3870" t="n">
        <v>48785.2873654092</v>
      </c>
      <c r="X43" s="3870" t="n">
        <v>48673.16901321125</v>
      </c>
      <c r="Y43" s="3870" t="n">
        <v>48153.713515797775</v>
      </c>
      <c r="Z43" t="n" s="3870">
        <v>33.41699509537</v>
      </c>
      <c r="AA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s="3870" t="n">
        <v>175.9842717589154</v>
      </c>
      <c r="Y44" s="3870" t="n">
        <v>504.4230071998574</v>
      </c>
      <c r="Z44" t="n" s="3870">
        <v>-80.227289137841</v>
      </c>
      <c r="AA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s="3870" t="n">
        <v>-52853.652956147846</v>
      </c>
      <c r="S45" s="3870" t="n">
        <v>-62229.637097830484</v>
      </c>
      <c r="T45" s="3870" t="n">
        <v>-63664.37757178198</v>
      </c>
      <c r="U45" s="3870" t="n">
        <v>-40297.36580289341</v>
      </c>
      <c r="V45" s="3870" t="n">
        <v>-25746.697788606143</v>
      </c>
      <c r="W45" s="3870" t="n">
        <v>-34750.765131143635</v>
      </c>
      <c r="X45" s="3870" t="n">
        <v>-32749.72413913623</v>
      </c>
      <c r="Y45" s="3870" t="n">
        <v>-26720.904520440123</v>
      </c>
      <c r="Z45" t="n" s="3870">
        <v>1.894020556652</v>
      </c>
      <c r="AA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s="3870" t="n">
        <v>136.414666666667</v>
      </c>
      <c r="Y46" s="3870" t="n">
        <v>118.972333333333</v>
      </c>
      <c r="Z46" t="n" s="3870">
        <v>100.0</v>
      </c>
      <c r="AA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s="3874" t="n">
        <v>3786.645752293842</v>
      </c>
      <c r="S47" s="3874" t="n">
        <v>3829.521671486075</v>
      </c>
      <c r="T47" s="3874" t="n">
        <v>3756.600166766348</v>
      </c>
      <c r="U47" s="3874" t="n">
        <v>3701.628101157395</v>
      </c>
      <c r="V47" s="3874" t="n">
        <v>3588.2830043225317</v>
      </c>
      <c r="W47" s="3874" t="n">
        <v>3675.9509808560065</v>
      </c>
      <c r="X47" s="3874" t="n">
        <v>3553.735389946657</v>
      </c>
      <c r="Y47" s="3874" t="n">
        <v>3575.4260175992317</v>
      </c>
      <c r="Z47" t="n" s="3874">
        <v>-31.888945753364</v>
      </c>
      <c r="AA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s="3870" t="s">
        <v>2943</v>
      </c>
      <c r="Z48" t="n" s="3870">
        <v>0.0</v>
      </c>
      <c r="AA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t="s" s="3871">
        <v>1185</v>
      </c>
      <c r="AA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s="3870" t="n">
        <v>3768.5135602322143</v>
      </c>
      <c r="S50" s="3870" t="n">
        <v>3810.8226200980916</v>
      </c>
      <c r="T50" s="3870" t="n">
        <v>3737.309613321854</v>
      </c>
      <c r="U50" s="3870" t="n">
        <v>3680.207621533488</v>
      </c>
      <c r="V50" s="3870" t="n">
        <v>3567.2608032140415</v>
      </c>
      <c r="W50" s="3870" t="n">
        <v>3657.647426238886</v>
      </c>
      <c r="X50" s="3870" t="n">
        <v>3535.3925128240257</v>
      </c>
      <c r="Y50" s="3870" t="n">
        <v>3559.13459936278</v>
      </c>
      <c r="Z50" t="n" s="3870">
        <v>-31.972031434188</v>
      </c>
      <c r="AA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t="s" s="3871">
        <v>1185</v>
      </c>
      <c r="AA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s="3870" t="n">
        <v>18.3428771226315</v>
      </c>
      <c r="Y52" s="3870" t="n">
        <v>16.2914182364514</v>
      </c>
      <c r="Z52" t="n" s="3870">
        <v>-7.101412438699</v>
      </c>
      <c r="AA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t="s" s="3871">
        <v>1185</v>
      </c>
      <c r="AA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s="3874" t="n">
        <v>289909.63517241884</v>
      </c>
      <c r="S55" s="3874" t="n">
        <v>308538.81365330226</v>
      </c>
      <c r="T55" s="3874" t="n">
        <v>320297.3735590284</v>
      </c>
      <c r="U55" s="3874" t="n">
        <v>320439.48109462496</v>
      </c>
      <c r="V55" s="3874" t="n">
        <v>290821.12438376975</v>
      </c>
      <c r="W55" s="3874" t="n">
        <v>288268.1387479823</v>
      </c>
      <c r="X55" s="3874" t="n">
        <v>294408.46188010584</v>
      </c>
      <c r="Y55" s="3874" t="n">
        <v>279232.3335263134</v>
      </c>
      <c r="Z55" t="n" s="3874">
        <v>57.109828438853</v>
      </c>
      <c r="AA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s="3870" t="n">
        <v>130486.42072069859</v>
      </c>
      <c r="S56" s="3870" t="n">
        <v>136096.99211940044</v>
      </c>
      <c r="T56" s="3870" t="n">
        <v>140636.1746264986</v>
      </c>
      <c r="U56" s="3870" t="n">
        <v>141302.54181741172</v>
      </c>
      <c r="V56" s="3870" t="n">
        <v>130829.34605527838</v>
      </c>
      <c r="W56" s="3870" t="n">
        <v>131101.68662492328</v>
      </c>
      <c r="X56" s="3870" t="n">
        <v>135336.6106911262</v>
      </c>
      <c r="Y56" s="3870" t="n">
        <v>132791.50900775363</v>
      </c>
      <c r="Z56" t="n" s="3870">
        <v>93.44227476281</v>
      </c>
      <c r="AA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s="3870" t="n">
        <v>159423.21445172024</v>
      </c>
      <c r="S57" s="3870" t="n">
        <v>172441.82153390182</v>
      </c>
      <c r="T57" s="3870" t="n">
        <v>179661.19893252975</v>
      </c>
      <c r="U57" s="3870" t="n">
        <v>179136.93927721327</v>
      </c>
      <c r="V57" s="3870" t="n">
        <v>159991.77832849135</v>
      </c>
      <c r="W57" s="3870" t="n">
        <v>157166.452123059</v>
      </c>
      <c r="X57" s="3870" t="n">
        <v>159071.85118897964</v>
      </c>
      <c r="Y57" s="3870" t="n">
        <v>146440.82451855982</v>
      </c>
      <c r="Z57" t="n" s="3870">
        <v>34.245829403514</v>
      </c>
      <c r="AA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t="n" s="3870">
        <v>475.145237376843</v>
      </c>
      <c r="AA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s="3870" t="n">
        <v>350981.4374137582</v>
      </c>
      <c r="S59" s="3870" t="n">
        <v>375490.87589069724</v>
      </c>
      <c r="T59" s="3870" t="n">
        <v>401723.45250730374</v>
      </c>
      <c r="U59" s="3870" t="n">
        <v>440287.41127883946</v>
      </c>
      <c r="V59" s="3870" t="n">
        <v>460917.5497767316</v>
      </c>
      <c r="W59" s="3870" t="n">
        <v>509757.1632546129</v>
      </c>
      <c r="X59" s="3870" t="n">
        <v>499204.05306720926</v>
      </c>
      <c r="Y59" s="3870" t="n">
        <v>509823.3465751676</v>
      </c>
      <c r="Z59" t="n" s="3870">
        <v>151.588561245485</v>
      </c>
      <c r="AA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t="n" s="3870">
        <v>100.0</v>
      </c>
      <c r="AA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s="3870" t="n">
        <v>186490.64461967556</v>
      </c>
      <c r="Y61" s="3870" t="n">
        <v>188671.22044673082</v>
      </c>
      <c r="Z61" t="n" s="3870">
        <v>68.066872444859</v>
      </c>
      <c r="AA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s="3870" t="n">
        <v>1913.7662264207645</v>
      </c>
      <c r="Y63" s="3870" t="n">
        <v>1838.8774554686947</v>
      </c>
      <c r="Z63" t="n" s="3870">
        <v>-58.156004174889</v>
      </c>
      <c r="AA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s="3874" t="n">
        <v>4290134.126045289</v>
      </c>
      <c r="S64" s="3874" t="n">
        <v>4296148.708743385</v>
      </c>
      <c r="T64" s="3874" t="n">
        <v>4250311.366165723</v>
      </c>
      <c r="U64" s="3874" t="n">
        <v>4150740.2864575456</v>
      </c>
      <c r="V64" s="3874" t="n">
        <v>3812523.0540542956</v>
      </c>
      <c r="W64" s="3874" t="n">
        <v>3930649.487490557</v>
      </c>
      <c r="X64" s="3874" t="n">
        <v>3787017.387391384</v>
      </c>
      <c r="Y64" s="3874" t="n">
        <v>3729875.3629860496</v>
      </c>
      <c r="Z64" t="n" s="3874">
        <v>-16.322180264675</v>
      </c>
      <c r="AA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s="3874" t="n">
        <v>3954365.792950333</v>
      </c>
      <c r="S65" s="3874" t="n">
        <v>3945066.092906734</v>
      </c>
      <c r="T65" s="3874" t="n">
        <v>3934607.3857805594</v>
      </c>
      <c r="U65" s="3874" t="n">
        <v>3801485.03113808</v>
      </c>
      <c r="V65" s="3874" t="n">
        <v>3463405.7728656144</v>
      </c>
      <c r="W65" s="3874" t="n">
        <v>3591664.972061577</v>
      </c>
      <c r="X65" s="3874" t="n">
        <v>3458394.9816471864</v>
      </c>
      <c r="Y65" s="3874" t="n">
        <v>3398591.438762859</v>
      </c>
      <c r="Z65" t="n" s="3874">
        <v>-19.190936570338</v>
      </c>
      <c r="AA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s="3874" t="n">
        <v>4292485.974443802</v>
      </c>
      <c r="S66" s="3874" t="n">
        <v>4298457.144849619</v>
      </c>
      <c r="T66" s="3874" t="n">
        <v>4252539.26760849</v>
      </c>
      <c r="U66" s="3874" t="n">
        <v>4152887.447276513</v>
      </c>
      <c r="V66" s="3874" t="n">
        <v>3814506.694930359</v>
      </c>
      <c r="W66" s="3874" t="n">
        <v>3932661.8465440096</v>
      </c>
      <c r="X66" s="3874" t="n">
        <v>3788931.153617805</v>
      </c>
      <c r="Y66" s="3874" t="n">
        <v>3731714.2404415184</v>
      </c>
      <c r="Z66" t="n" s="3874">
        <v>-16.363383875426</v>
      </c>
      <c r="AA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s="3874" t="n">
        <v>3956717.6413488453</v>
      </c>
      <c r="S67" s="3874" t="n">
        <v>3947374.529012968</v>
      </c>
      <c r="T67" s="3874" t="n">
        <v>3936835.287223327</v>
      </c>
      <c r="U67" s="3874" t="n">
        <v>3803632.1919570477</v>
      </c>
      <c r="V67" s="3874" t="n">
        <v>3465389.4137416775</v>
      </c>
      <c r="W67" s="3874" t="n">
        <v>3593677.3311150293</v>
      </c>
      <c r="X67" s="3874" t="n">
        <v>3460308.7478736076</v>
      </c>
      <c r="Y67" s="3874" t="n">
        <v>3400430.3162183277</v>
      </c>
      <c r="Z67" t="n" s="3874">
        <v>-19.231609234715</v>
      </c>
      <c r="AA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mergeCells count="3">
    <mergeCell ref="A5:A6"/>
    <mergeCell ref="A69:B69"/>
    <mergeCell ref="B6:Y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76">
        <v>1194</v>
      </c>
      <c r="AA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t="s" s="2269">
        <v>459</v>
      </c>
      <c r="AA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s="3874" t="n">
        <v>4352.209204070712</v>
      </c>
      <c r="S7" s="3874" t="n">
        <v>4155.062496446754</v>
      </c>
      <c r="T7" s="3874" t="n">
        <v>3986.135199455904</v>
      </c>
      <c r="U7" s="3874" t="n">
        <v>4000.1096880485447</v>
      </c>
      <c r="V7" s="3874" t="n">
        <v>3808.137022746455</v>
      </c>
      <c r="W7" s="3874" t="n">
        <v>3857.9745712531217</v>
      </c>
      <c r="X7" s="3874" t="n">
        <v>3740.673088316857</v>
      </c>
      <c r="Y7" s="3874" t="n">
        <v>3776.7034044357542</v>
      </c>
      <c r="Z7" t="n" s="3874">
        <v>-51.314419422446</v>
      </c>
      <c r="AA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s="3874" t="n">
        <v>930.649958045135</v>
      </c>
      <c r="S8" s="3874" t="n">
        <v>934.6724385551322</v>
      </c>
      <c r="T8" s="3874" t="n">
        <v>951.7648835136799</v>
      </c>
      <c r="U8" s="3874" t="n">
        <v>1005.9512519289209</v>
      </c>
      <c r="V8" s="3874" t="n">
        <v>997.0083072185512</v>
      </c>
      <c r="W8" s="3874" t="n">
        <v>1072.9894960417257</v>
      </c>
      <c r="X8" s="3874" t="n">
        <v>980.1946750758723</v>
      </c>
      <c r="Y8" s="3874" t="n">
        <v>1040.763804091524</v>
      </c>
      <c r="Z8" t="n" s="3874">
        <v>-19.94176747947</v>
      </c>
      <c r="AA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s="3870" t="n">
        <v>89.67824386893807</v>
      </c>
      <c r="S9" s="3870" t="n">
        <v>99.24549927987832</v>
      </c>
      <c r="T9" s="3870" t="n">
        <v>105.84687192542975</v>
      </c>
      <c r="U9" s="3870" t="n">
        <v>111.44910724447573</v>
      </c>
      <c r="V9" s="3870" t="n">
        <v>114.98306161998057</v>
      </c>
      <c r="W9" s="3870" t="n">
        <v>130.89481897797234</v>
      </c>
      <c r="X9" s="3870" t="n">
        <v>133.05423771133292</v>
      </c>
      <c r="Y9" s="3870" t="n">
        <v>139.4417000123121</v>
      </c>
      <c r="Z9" t="n" s="3870">
        <v>177.409354075834</v>
      </c>
      <c r="AA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s="3870" t="n">
        <v>96.86019097293492</v>
      </c>
      <c r="S10" s="3870" t="n">
        <v>83.64419824413677</v>
      </c>
      <c r="T10" s="3870" t="n">
        <v>88.17862936730815</v>
      </c>
      <c r="U10" s="3870" t="n">
        <v>86.47143180982218</v>
      </c>
      <c r="V10" s="3870" t="n">
        <v>73.9457865007064</v>
      </c>
      <c r="W10" s="3870" t="n">
        <v>81.21989295032725</v>
      </c>
      <c r="X10" s="3870" t="n">
        <v>82.32377076397849</v>
      </c>
      <c r="Y10" s="3870" t="n">
        <v>84.74963149116034</v>
      </c>
      <c r="Z10" t="n" s="3870">
        <v>42.254689986379</v>
      </c>
      <c r="AA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s="3870" t="n">
        <v>110.94333613408541</v>
      </c>
      <c r="S11" s="3870" t="n">
        <v>101.72934868398168</v>
      </c>
      <c r="T11" s="3870" t="n">
        <v>93.11309199418096</v>
      </c>
      <c r="U11" s="3870" t="n">
        <v>84.80067495486166</v>
      </c>
      <c r="V11" s="3870" t="n">
        <v>76.05776316975533</v>
      </c>
      <c r="W11" s="3870" t="n">
        <v>70.70169459760076</v>
      </c>
      <c r="X11" s="3870" t="n">
        <v>64.98567183790321</v>
      </c>
      <c r="Y11" s="3870" t="n">
        <v>59.27215923065605</v>
      </c>
      <c r="Z11" t="n" s="3870">
        <v>-77.373306642582</v>
      </c>
      <c r="AA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s="3870" t="n">
        <v>630.0964670642767</v>
      </c>
      <c r="S12" s="3870" t="n">
        <v>647.2191304931888</v>
      </c>
      <c r="T12" s="3870" t="n">
        <v>662.198151348176</v>
      </c>
      <c r="U12" s="3870" t="n">
        <v>721.0250770034845</v>
      </c>
      <c r="V12" s="3870" t="n">
        <v>730.0726003006229</v>
      </c>
      <c r="W12" s="3870" t="n">
        <v>788.1651220795468</v>
      </c>
      <c r="X12" s="3870" t="n">
        <v>698.5843671974426</v>
      </c>
      <c r="Y12" s="3870" t="n">
        <v>756.0898050013441</v>
      </c>
      <c r="Z12" t="n" s="3870">
        <v>-17.480211182361</v>
      </c>
      <c r="AA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s="3870" t="n">
        <v>1.24662756521514</v>
      </c>
      <c r="Y13" s="3870" t="n">
        <v>1.21050835605148</v>
      </c>
      <c r="Z13" t="n" s="3870">
        <v>-89.876409728147</v>
      </c>
      <c r="AA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s="3874" t="n">
        <v>3421.559246025577</v>
      </c>
      <c r="S14" s="3874" t="n">
        <v>3220.390057891622</v>
      </c>
      <c r="T14" s="3874" t="n">
        <v>3034.3703159422244</v>
      </c>
      <c r="U14" s="3874" t="n">
        <v>2994.158436119624</v>
      </c>
      <c r="V14" s="3874" t="n">
        <v>2811.1287155279038</v>
      </c>
      <c r="W14" s="3874" t="n">
        <v>2784.985075211396</v>
      </c>
      <c r="X14" s="3874" t="n">
        <v>2760.478413240985</v>
      </c>
      <c r="Y14" s="3874" t="n">
        <v>2735.9396003442303</v>
      </c>
      <c r="Z14" t="n" s="3874">
        <v>-57.630456777228</v>
      </c>
      <c r="AA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s="3870" t="n">
        <v>1678.9470630315002</v>
      </c>
      <c r="S15" s="3870" t="n">
        <v>1567.1465058361591</v>
      </c>
      <c r="T15" s="3870" t="n">
        <v>1434.0950642115058</v>
      </c>
      <c r="U15" s="3870" t="n">
        <v>1416.3776721977538</v>
      </c>
      <c r="V15" s="3870" t="n">
        <v>1301.341508561542</v>
      </c>
      <c r="W15" s="3870" t="n">
        <v>1259.8479130171088</v>
      </c>
      <c r="X15" s="3870" t="n">
        <v>1254.5871985443184</v>
      </c>
      <c r="Y15" s="3870" t="n">
        <v>1274.9143696993717</v>
      </c>
      <c r="Z15" t="n" s="3870">
        <v>-66.64233563926</v>
      </c>
      <c r="AA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s="3870" t="n">
        <v>1742.612182994077</v>
      </c>
      <c r="S16" s="3870" t="n">
        <v>1653.2435520554627</v>
      </c>
      <c r="T16" s="3870" t="n">
        <v>1600.2752517307185</v>
      </c>
      <c r="U16" s="3870" t="n">
        <v>1577.7807639218702</v>
      </c>
      <c r="V16" s="3870" t="n">
        <v>1509.7872069663617</v>
      </c>
      <c r="W16" s="3870" t="n">
        <v>1525.1371621942874</v>
      </c>
      <c r="X16" s="3870" t="n">
        <v>1505.8912146966666</v>
      </c>
      <c r="Y16" s="3870" t="n">
        <v>1461.0252306448588</v>
      </c>
      <c r="Z16" t="n" s="3870">
        <v>-44.560966054079</v>
      </c>
      <c r="AA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s="3874" t="n">
        <v>81.36338133311853</v>
      </c>
      <c r="S18" s="3874" t="n">
        <v>81.84795646719857</v>
      </c>
      <c r="T18" s="3874" t="n">
        <v>82.09414251871824</v>
      </c>
      <c r="U18" s="3874" t="n">
        <v>74.08163990684545</v>
      </c>
      <c r="V18" s="3874" t="n">
        <v>65.51913785002495</v>
      </c>
      <c r="W18" s="3874" t="n">
        <v>70.92887398717</v>
      </c>
      <c r="X18" s="3874" t="n">
        <v>67.93096433294123</v>
      </c>
      <c r="Y18" s="3874" t="n">
        <v>66.52193174278945</v>
      </c>
      <c r="Z18" t="n" s="3874">
        <v>-8.44887754614</v>
      </c>
      <c r="AA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s="3870" t="n">
        <v>57.4007847465704</v>
      </c>
      <c r="Y20" s="3870" t="n">
        <v>55.92325962369646</v>
      </c>
      <c r="Z20" t="n" s="3870">
        <v>-2.639488792601</v>
      </c>
      <c r="AA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s="3870" t="n">
        <v>10.56019594790559</v>
      </c>
      <c r="S21" s="3870" t="n">
        <v>11.47192578554209</v>
      </c>
      <c r="T21" s="3870" t="n">
        <v>11.41070556780147</v>
      </c>
      <c r="U21" s="3870" t="n">
        <v>9.83630786373491</v>
      </c>
      <c r="V21" s="3870" t="n">
        <v>5.51452317471969</v>
      </c>
      <c r="W21" s="3870" t="n">
        <v>6.29813735966965</v>
      </c>
      <c r="X21" s="3870" t="n">
        <v>6.68688074573055</v>
      </c>
      <c r="Y21" s="3870" t="n">
        <v>6.74515436006005</v>
      </c>
      <c r="Z21" t="n" s="3870">
        <v>-40.188289783548</v>
      </c>
      <c r="AA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s="3870" t="n">
        <v>0.10958758034255</v>
      </c>
      <c r="Y22" s="3870" t="n">
        <v>0.09608996316828</v>
      </c>
      <c r="Z22" t="n" s="3870">
        <v>-48.297986269186</v>
      </c>
      <c r="AA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s="3870" t="n">
        <v>2.91135279278481</v>
      </c>
      <c r="S25" s="3870" t="n">
        <v>2.90491379546519</v>
      </c>
      <c r="T25" s="3870" t="n">
        <v>2.96442856514873</v>
      </c>
      <c r="U25" s="3870" t="n">
        <v>2.84003902067405</v>
      </c>
      <c r="V25" s="3870" t="n">
        <v>3.102216902968</v>
      </c>
      <c r="W25" s="3870" t="n">
        <v>3.161742482275</v>
      </c>
      <c r="X25" s="3870" t="n">
        <v>3.187023618253</v>
      </c>
      <c r="Y25" s="3870" t="n">
        <v>3.285360899696</v>
      </c>
      <c r="Z25" t="n" s="3870">
        <v>44.674842700723</v>
      </c>
      <c r="AA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s="3870" t="n">
        <v>0.54668764204473</v>
      </c>
      <c r="Y26" s="3870" t="n">
        <v>0.47206689616866</v>
      </c>
      <c r="Z26" t="n" s="3870">
        <v>-68.266049891743</v>
      </c>
      <c r="AA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s="3874" t="n">
        <v>9859.67247834283</v>
      </c>
      <c r="S27" s="3874" t="n">
        <v>9814.156580178238</v>
      </c>
      <c r="T27" s="3874" t="n">
        <v>9881.951642913844</v>
      </c>
      <c r="U27" s="3874" t="n">
        <v>9774.224255517422</v>
      </c>
      <c r="V27" s="3874" t="n">
        <v>9730.105273282941</v>
      </c>
      <c r="W27" s="3874" t="n">
        <v>9542.857569687978</v>
      </c>
      <c r="X27" s="3874" t="n">
        <v>9499.04099611544</v>
      </c>
      <c r="Y27" s="3874" t="n">
        <v>9449.634040387284</v>
      </c>
      <c r="Z27" t="n" s="3874">
        <v>-22.793808724608</v>
      </c>
      <c r="AA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s="3870" t="n">
        <v>7788.162389870069</v>
      </c>
      <c r="S28" s="3870" t="n">
        <v>7743.867449628293</v>
      </c>
      <c r="T28" s="3870" t="n">
        <v>7785.016287741043</v>
      </c>
      <c r="U28" s="3870" t="n">
        <v>7752.021861041453</v>
      </c>
      <c r="V28" s="3870" t="n">
        <v>7682.4247646724325</v>
      </c>
      <c r="W28" s="3870" t="n">
        <v>7589.57169025983</v>
      </c>
      <c r="X28" s="3870" t="n">
        <v>7512.70367343411</v>
      </c>
      <c r="Y28" s="3870" t="n">
        <v>7498.073631340169</v>
      </c>
      <c r="Z28" t="n" s="3870">
        <v>-24.022823683889</v>
      </c>
      <c r="AA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s="3870" t="n">
        <v>1924.9468589867345</v>
      </c>
      <c r="S29" s="3870" t="n">
        <v>1922.7392548835498</v>
      </c>
      <c r="T29" s="3870" t="n">
        <v>1923.8554777374607</v>
      </c>
      <c r="U29" s="3870" t="n">
        <v>1873.0376639108733</v>
      </c>
      <c r="V29" s="3870" t="n">
        <v>1879.300439748659</v>
      </c>
      <c r="W29" s="3870" t="n">
        <v>1782.3424523790688</v>
      </c>
      <c r="X29" s="3870" t="n">
        <v>1807.8071544551874</v>
      </c>
      <c r="Y29" s="3870" t="n">
        <v>1760.9648006387736</v>
      </c>
      <c r="Z29" t="n" s="3870">
        <v>-18.919945706647</v>
      </c>
      <c r="AA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s="3870" t="n">
        <v>113.86115001177232</v>
      </c>
      <c r="Y30" s="3870" t="n">
        <v>110.54541616286538</v>
      </c>
      <c r="Z30" t="n" s="3870">
        <v>-0.851874352046</v>
      </c>
      <c r="AA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s="3870" t="s">
        <v>2939</v>
      </c>
      <c r="Z31" t="n" s="3870">
        <v>0.0</v>
      </c>
      <c r="AA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t="n" s="3870">
        <v>0.0</v>
      </c>
      <c r="AA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s="3870" t="n">
        <v>24.91518898437117</v>
      </c>
      <c r="Y33" s="3870" t="n">
        <v>38.27926534547606</v>
      </c>
      <c r="Z33" t="n" s="3870">
        <v>-56.120268643319</v>
      </c>
      <c r="AA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s="3870" t="n">
        <v>9.78092957</v>
      </c>
      <c r="S37" s="3870" t="n">
        <v>13.5138243</v>
      </c>
      <c r="T37" s="3870" t="n">
        <v>18.16680597</v>
      </c>
      <c r="U37" s="3870" t="n">
        <v>20.81614263</v>
      </c>
      <c r="V37" s="3870" t="n">
        <v>26.24860405</v>
      </c>
      <c r="W37" s="3870" t="n">
        <v>32.44161629</v>
      </c>
      <c r="X37" s="3870" t="n">
        <v>39.75382923</v>
      </c>
      <c r="Y37" s="3870" t="n">
        <v>41.7709269</v>
      </c>
      <c r="Z37" t="n" s="3870">
        <v>385036.0061443366</v>
      </c>
      <c r="AA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s="3874" t="n">
        <v>246.68816655673692</v>
      </c>
      <c r="S38" s="3874" t="n">
        <v>219.09585046672896</v>
      </c>
      <c r="T38" s="3874" t="n">
        <v>285.41302996446393</v>
      </c>
      <c r="U38" s="3874" t="n">
        <v>208.7465304068016</v>
      </c>
      <c r="V38" s="3874" t="n">
        <v>220.07847591512345</v>
      </c>
      <c r="W38" s="3874" t="n">
        <v>216.330999825879</v>
      </c>
      <c r="X38" s="3874" t="n">
        <v>213.46898147053776</v>
      </c>
      <c r="Y38" s="3874" t="n">
        <v>251.31205577268983</v>
      </c>
      <c r="Z38" t="n" s="3874">
        <v>-8.512610118981</v>
      </c>
      <c r="AA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s="3870" t="n">
        <v>127.73920092641507</v>
      </c>
      <c r="S39" s="3870" t="n">
        <v>111.58220709163169</v>
      </c>
      <c r="T39" s="3870" t="n">
        <v>150.77531304306433</v>
      </c>
      <c r="U39" s="3870" t="n">
        <v>101.28381841629918</v>
      </c>
      <c r="V39" s="3870" t="n">
        <v>104.56836693173915</v>
      </c>
      <c r="W39" s="3870" t="n">
        <v>101.66741830516231</v>
      </c>
      <c r="X39" s="3870" t="n">
        <v>98.63186016360994</v>
      </c>
      <c r="Y39" s="3870" t="n">
        <v>123.71244106162732</v>
      </c>
      <c r="Z39" t="n" s="3870">
        <v>-20.341744649098</v>
      </c>
      <c r="AA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s="3870" t="n">
        <v>26.52826188780466</v>
      </c>
      <c r="S40" s="3870" t="n">
        <v>26.50168555477042</v>
      </c>
      <c r="T40" s="3870" t="n">
        <v>27.03818532776327</v>
      </c>
      <c r="U40" s="3870" t="n">
        <v>27.35250331220075</v>
      </c>
      <c r="V40" s="3870" t="n">
        <v>27.40003537700568</v>
      </c>
      <c r="W40" s="3870" t="n">
        <v>27.66283922814645</v>
      </c>
      <c r="X40" s="3870" t="n">
        <v>27.58743759513726</v>
      </c>
      <c r="Y40" s="3870" t="n">
        <v>27.94249402467655</v>
      </c>
      <c r="Z40" t="n" s="3870">
        <v>2.673056587054</v>
      </c>
      <c r="AA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s="3870" t="n">
        <v>53.85061290678697</v>
      </c>
      <c r="S41" s="3870" t="n">
        <v>51.62820925572402</v>
      </c>
      <c r="T41" s="3870" t="n">
        <v>80.41728637865133</v>
      </c>
      <c r="U41" s="3870" t="n">
        <v>54.27195342183671</v>
      </c>
      <c r="V41" s="3870" t="n">
        <v>59.44445736490233</v>
      </c>
      <c r="W41" s="3870" t="n">
        <v>54.01119806921777</v>
      </c>
      <c r="X41" s="3870" t="n">
        <v>58.80732981631268</v>
      </c>
      <c r="Y41" s="3870" t="n">
        <v>71.13712988310132</v>
      </c>
      <c r="Z41" t="n" s="3870">
        <v>-1.001345349583</v>
      </c>
      <c r="AA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s="3870" t="n">
        <v>10.45931169159925</v>
      </c>
      <c r="S42" s="3870" t="n">
        <v>10.44393426553812</v>
      </c>
      <c r="T42" s="3870" t="n">
        <v>10.97803788470553</v>
      </c>
      <c r="U42" s="3870" t="n">
        <v>10.51806189097595</v>
      </c>
      <c r="V42" s="3870" t="n">
        <v>10.14950975346338</v>
      </c>
      <c r="W42" s="3870" t="n">
        <v>13.2590053888402</v>
      </c>
      <c r="X42" s="3870" t="n">
        <v>11.20840801593653</v>
      </c>
      <c r="Y42" s="3870" t="n">
        <v>10.24010280065141</v>
      </c>
      <c r="Z42" t="n" s="3870">
        <v>-1.20075823937</v>
      </c>
      <c r="AA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s="3870" t="n">
        <v>4.04406717906235</v>
      </c>
      <c r="Y43" s="3870" t="n">
        <v>4.0212335509016</v>
      </c>
      <c r="Z43" t="n" s="3870">
        <v>29.913904503155</v>
      </c>
      <c r="AA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3.63644555025589</v>
      </c>
      <c r="T44" s="3870" t="n">
        <v>1.45247869685776</v>
      </c>
      <c r="U44" s="3870" t="n">
        <v>0.7470167558421</v>
      </c>
      <c r="V44" s="3870" t="n">
        <v>4.41772553168579</v>
      </c>
      <c r="W44" s="3870" t="n">
        <v>6.27427957604093</v>
      </c>
      <c r="X44" s="3870" t="n">
        <v>4.005878700479</v>
      </c>
      <c r="Y44" s="3870" t="n">
        <v>5.21065445173163</v>
      </c>
      <c r="Z44" t="n" s="3870">
        <v>-24.046422832268</v>
      </c>
      <c r="AA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s="3870" t="n">
        <v>9.184</v>
      </c>
      <c r="Y46" s="3870" t="n">
        <v>9.048</v>
      </c>
      <c r="Z46" t="n" s="3870">
        <v>100.0</v>
      </c>
      <c r="AA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s="3874" t="n">
        <v>7565.943197863116</v>
      </c>
      <c r="S47" s="3874" t="n">
        <v>7358.237203395303</v>
      </c>
      <c r="T47" s="3874" t="n">
        <v>7098.173555845874</v>
      </c>
      <c r="U47" s="3874" t="n">
        <v>6760.42802647569</v>
      </c>
      <c r="V47" s="3874" t="n">
        <v>6490.805838685004</v>
      </c>
      <c r="W47" s="3874" t="n">
        <v>6215.344107533498</v>
      </c>
      <c r="X47" s="3874" t="n">
        <v>5994.839938012285</v>
      </c>
      <c r="Y47" s="3874" t="n">
        <v>5786.030907579015</v>
      </c>
      <c r="Z47" t="n" s="3874">
        <v>-36.184884667374</v>
      </c>
      <c r="AA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s="3870" t="n">
        <v>6501.321775693926</v>
      </c>
      <c r="S48" s="3870" t="n">
        <v>6303.993096575255</v>
      </c>
      <c r="T48" s="3870" t="n">
        <v>6069.37724797527</v>
      </c>
      <c r="U48" s="3870" t="n">
        <v>5769.818782453447</v>
      </c>
      <c r="V48" s="3870" t="n">
        <v>5525.037910497076</v>
      </c>
      <c r="W48" s="3870" t="n">
        <v>5229.905294889949</v>
      </c>
      <c r="X48" s="3870" t="n">
        <v>5009.915823601118</v>
      </c>
      <c r="Y48" s="3870" t="n">
        <v>4813.2916948992615</v>
      </c>
      <c r="Z48" t="n" s="3870">
        <v>-37.205943240761</v>
      </c>
      <c r="AA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s="3870" t="n">
        <v>87.55413939256378</v>
      </c>
      <c r="S49" s="3870" t="n">
        <v>93.85502690032129</v>
      </c>
      <c r="T49" s="3870" t="n">
        <v>101.61057525455534</v>
      </c>
      <c r="U49" s="3870" t="n">
        <v>105.36343543179603</v>
      </c>
      <c r="V49" s="3870" t="n">
        <v>111.77487279390162</v>
      </c>
      <c r="W49" s="3870" t="n">
        <v>123.84635543525232</v>
      </c>
      <c r="X49" s="3870" t="n">
        <v>132.64960418615303</v>
      </c>
      <c r="Y49" s="3870" t="n">
        <v>144.86044942744508</v>
      </c>
      <c r="Z49" t="n" s="3870">
        <v>885.971502928918</v>
      </c>
      <c r="AA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s="3870" t="n">
        <v>16.72827283833115</v>
      </c>
      <c r="S50" s="3870" t="n">
        <v>16.63403360477321</v>
      </c>
      <c r="T50" s="3870" t="n">
        <v>16.44820496115413</v>
      </c>
      <c r="U50" s="3870" t="n">
        <v>16.42836757019177</v>
      </c>
      <c r="V50" s="3870" t="n">
        <v>16.10934611583177</v>
      </c>
      <c r="W50" s="3870" t="n">
        <v>15.97315526363059</v>
      </c>
      <c r="X50" s="3870" t="n">
        <v>15.96830880551467</v>
      </c>
      <c r="Y50" s="3870" t="n">
        <v>15.98868321770687</v>
      </c>
      <c r="Z50" t="n" s="3870">
        <v>-25.833501888911</v>
      </c>
      <c r="AA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s="3870" t="n">
        <v>959.3072150577724</v>
      </c>
      <c r="S51" s="3870" t="n">
        <v>942.8114517956167</v>
      </c>
      <c r="T51" s="3870" t="n">
        <v>909.7281600148095</v>
      </c>
      <c r="U51" s="3870" t="n">
        <v>867.7925065821998</v>
      </c>
      <c r="V51" s="3870" t="n">
        <v>836.3643039236232</v>
      </c>
      <c r="W51" s="3870" t="n">
        <v>844.4924766275667</v>
      </c>
      <c r="X51" s="3870" t="n">
        <v>835.1652454714994</v>
      </c>
      <c r="Y51" s="3870" t="n">
        <v>810.7656151349934</v>
      </c>
      <c r="Z51" t="n" s="3870">
        <v>-40.541437049764</v>
      </c>
      <c r="AA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s="3870" t="n">
        <v>1.14095594799994</v>
      </c>
      <c r="Y52" s="3870" t="n">
        <v>1.1244648996082</v>
      </c>
      <c r="Z52" t="n" s="3870">
        <v>-38.632145317255</v>
      </c>
      <c r="AA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s="3874" t="n">
        <v>21859.188261609776</v>
      </c>
      <c r="S54" s="3874" t="n">
        <v>21409.304236487493</v>
      </c>
      <c r="T54" s="3874" t="n">
        <v>21048.35454073434</v>
      </c>
      <c r="U54" s="3874" t="n">
        <v>20608.8436099485</v>
      </c>
      <c r="V54" s="3874" t="n">
        <v>20094.567272564425</v>
      </c>
      <c r="W54" s="3874" t="n">
        <v>19687.10512246177</v>
      </c>
      <c r="X54" s="3874" t="n">
        <v>19302.484986777523</v>
      </c>
      <c r="Y54" s="3874" t="n">
        <v>19078.890284144843</v>
      </c>
      <c r="Z54" t="n" s="3874">
        <v>-34.518572770552</v>
      </c>
      <c r="AA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s="3874" t="n">
        <v>22105.876428166514</v>
      </c>
      <c r="S55" s="3874" t="n">
        <v>21628.40008695422</v>
      </c>
      <c r="T55" s="3874" t="n">
        <v>21333.767570698805</v>
      </c>
      <c r="U55" s="3874" t="n">
        <v>20817.590140355303</v>
      </c>
      <c r="V55" s="3874" t="n">
        <v>20314.645748479546</v>
      </c>
      <c r="W55" s="3874" t="n">
        <v>19903.436122287647</v>
      </c>
      <c r="X55" s="3874" t="n">
        <v>19515.95396824806</v>
      </c>
      <c r="Y55" s="3874" t="n">
        <v>19330.202339917534</v>
      </c>
      <c r="Z55" t="n" s="3874">
        <v>-34.275679925563</v>
      </c>
      <c r="AA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s="3874" t="n">
        <v>11.3593287747605</v>
      </c>
      <c r="S57" s="3874" t="n">
        <v>12.05621716894842</v>
      </c>
      <c r="T57" s="3874" t="n">
        <v>12.31577488713242</v>
      </c>
      <c r="U57" s="3874" t="n">
        <v>12.23867460408385</v>
      </c>
      <c r="V57" s="3874" t="n">
        <v>11.34992395702984</v>
      </c>
      <c r="W57" s="3874" t="n">
        <v>11.07202082006449</v>
      </c>
      <c r="X57" s="3874" t="n">
        <v>11.52094511076528</v>
      </c>
      <c r="Y57" s="3874" t="n">
        <v>10.74635401595118</v>
      </c>
      <c r="Z57" t="n" s="3874">
        <v>31.631492040171</v>
      </c>
      <c r="AA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s="3870" t="n">
        <v>1.02647636657213</v>
      </c>
      <c r="S58" s="3870" t="n">
        <v>1.03736706995503</v>
      </c>
      <c r="T58" s="3870" t="n">
        <v>1.01950355211616</v>
      </c>
      <c r="U58" s="3870" t="n">
        <v>1.04442301073709</v>
      </c>
      <c r="V58" s="3870" t="n">
        <v>0.94053760952987</v>
      </c>
      <c r="W58" s="3870" t="n">
        <v>0.94907536473253</v>
      </c>
      <c r="X58" s="3870" t="n">
        <v>0.98994474081557</v>
      </c>
      <c r="Y58" s="3870" t="n">
        <v>0.94652998947746</v>
      </c>
      <c r="Z58" t="n" s="3870">
        <v>-11.232975985202</v>
      </c>
      <c r="AA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s="3870" t="n">
        <v>10.33285240818837</v>
      </c>
      <c r="S59" s="3870" t="n">
        <v>11.01885009899339</v>
      </c>
      <c r="T59" s="3870" t="n">
        <v>11.29627133501626</v>
      </c>
      <c r="U59" s="3870" t="n">
        <v>11.19425159334676</v>
      </c>
      <c r="V59" s="3870" t="n">
        <v>10.40938634749997</v>
      </c>
      <c r="W59" s="3870" t="n">
        <v>10.12294545533196</v>
      </c>
      <c r="X59" s="3870" t="n">
        <v>10.53100036994971</v>
      </c>
      <c r="Y59" s="3870" t="n">
        <v>9.79982402647372</v>
      </c>
      <c r="Z59" t="n" s="3870">
        <v>38.071181433756</v>
      </c>
      <c r="AA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s="3870" t="n">
        <v>9.708170438E-5</v>
      </c>
      <c r="Y60" s="3870" t="n">
        <v>5.131417617E-5</v>
      </c>
      <c r="Z60" t="n" s="3870">
        <v>3632.774787828374</v>
      </c>
      <c r="AA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t="s" s="3871">
        <v>1185</v>
      </c>
      <c r="AA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mergeCells count="2">
    <mergeCell ref="A5:A6"/>
    <mergeCell ref="B6:Y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68">
        <v>1194</v>
      </c>
      <c r="AA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t="s" s="2269">
        <v>459</v>
      </c>
      <c r="AA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s="3874" t="n">
        <v>105.41242964783515</v>
      </c>
      <c r="S7" s="3874" t="n">
        <v>105.41881620133424</v>
      </c>
      <c r="T7" s="3874" t="n">
        <v>106.15893809675222</v>
      </c>
      <c r="U7" s="3874" t="n">
        <v>105.04632360597077</v>
      </c>
      <c r="V7" s="3874" t="n">
        <v>99.05443477586282</v>
      </c>
      <c r="W7" s="3874" t="n">
        <v>101.23612644546589</v>
      </c>
      <c r="X7" s="3874" t="n">
        <v>98.79034964512871</v>
      </c>
      <c r="Y7" s="3874" t="n">
        <v>99.38249281497897</v>
      </c>
      <c r="Z7" t="n" s="3874">
        <v>-4.474236535267</v>
      </c>
      <c r="AA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s="3874" t="n">
        <v>104.76041290977996</v>
      </c>
      <c r="S8" s="3874" t="n">
        <v>104.79039184744018</v>
      </c>
      <c r="T8" s="3874" t="n">
        <v>105.4816382674651</v>
      </c>
      <c r="U8" s="3874" t="n">
        <v>104.50826919865993</v>
      </c>
      <c r="V8" s="3874" t="n">
        <v>98.57926733110094</v>
      </c>
      <c r="W8" s="3874" t="n">
        <v>100.74735638818916</v>
      </c>
      <c r="X8" s="3874" t="n">
        <v>98.3936797739244</v>
      </c>
      <c r="Y8" s="3874" t="n">
        <v>99.02442494498533</v>
      </c>
      <c r="Z8" t="n" s="3874">
        <v>-4.379428465135</v>
      </c>
      <c r="AA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s="3870" t="n">
        <v>27.60849691543756</v>
      </c>
      <c r="S9" s="3870" t="n">
        <v>28.05277391201789</v>
      </c>
      <c r="T9" s="3870" t="n">
        <v>28.28689499706351</v>
      </c>
      <c r="U9" s="3870" t="n">
        <v>27.50524109856258</v>
      </c>
      <c r="V9" s="3870" t="n">
        <v>26.47067988669277</v>
      </c>
      <c r="W9" s="3870" t="n">
        <v>27.16335047672763</v>
      </c>
      <c r="X9" s="3870" t="n">
        <v>27.52518554233105</v>
      </c>
      <c r="Y9" s="3870" t="n">
        <v>27.97639101248491</v>
      </c>
      <c r="Z9" t="n" s="3870">
        <v>-1.274960387366</v>
      </c>
      <c r="AA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s="3870" t="n">
        <v>18.48118366137942</v>
      </c>
      <c r="S10" s="3870" t="n">
        <v>18.53022463864692</v>
      </c>
      <c r="T10" s="3870" t="n">
        <v>18.52292743640499</v>
      </c>
      <c r="U10" s="3870" t="n">
        <v>17.85888609285783</v>
      </c>
      <c r="V10" s="3870" t="n">
        <v>14.94170519279623</v>
      </c>
      <c r="W10" s="3870" t="n">
        <v>15.45480236880174</v>
      </c>
      <c r="X10" s="3870" t="n">
        <v>14.78395334180814</v>
      </c>
      <c r="Y10" s="3870" t="n">
        <v>14.41825595819025</v>
      </c>
      <c r="Z10" t="n" s="3870">
        <v>-28.6734971889</v>
      </c>
      <c r="AA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s="3870" t="n">
        <v>30.35969394780232</v>
      </c>
      <c r="S11" s="3870" t="n">
        <v>30.38901346149221</v>
      </c>
      <c r="T11" s="3870" t="n">
        <v>30.84968833265847</v>
      </c>
      <c r="U11" s="3870" t="n">
        <v>30.04621697586027</v>
      </c>
      <c r="V11" s="3870" t="n">
        <v>28.44240287370333</v>
      </c>
      <c r="W11" s="3870" t="n">
        <v>28.91289377801212</v>
      </c>
      <c r="X11" s="3870" t="n">
        <v>29.08211960719751</v>
      </c>
      <c r="Y11" s="3870" t="n">
        <v>29.23929082305006</v>
      </c>
      <c r="Z11" t="n" s="3870">
        <v>10.940115371225</v>
      </c>
      <c r="AA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s="3870" t="n">
        <v>27.73531868344622</v>
      </c>
      <c r="S12" s="3870" t="n">
        <v>27.28938150526291</v>
      </c>
      <c r="T12" s="3870" t="n">
        <v>27.2964065810838</v>
      </c>
      <c r="U12" s="3870" t="n">
        <v>28.62092585429342</v>
      </c>
      <c r="V12" s="3870" t="n">
        <v>28.23311597667823</v>
      </c>
      <c r="W12" s="3870" t="n">
        <v>28.84128975128983</v>
      </c>
      <c r="X12" s="3870" t="n">
        <v>26.6707422172083</v>
      </c>
      <c r="Y12" s="3870" t="n">
        <v>27.09101743850318</v>
      </c>
      <c r="Z12" t="n" s="3870">
        <v>-2.950185399291</v>
      </c>
      <c r="AA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s="3870" t="n">
        <v>0.33167906537941</v>
      </c>
      <c r="Y13" s="3870" t="n">
        <v>0.29946971275693</v>
      </c>
      <c r="Z13" t="n" s="3870">
        <v>-59.374657190372</v>
      </c>
      <c r="AA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s="3874" t="n">
        <v>0.3966698712043</v>
      </c>
      <c r="Y14" s="3874" t="n">
        <v>0.35806786999365</v>
      </c>
      <c r="Z14" t="n" s="3874">
        <v>-25.03092297744</v>
      </c>
      <c r="AA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s="3870" t="n">
        <v>2.5638971921E-4</v>
      </c>
      <c r="Y15" s="3870" t="n">
        <v>8.039844412E-5</v>
      </c>
      <c r="Z15" t="n" s="3870">
        <v>-74.212782582313</v>
      </c>
      <c r="AA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s="3870" t="n">
        <v>0.39641348148509</v>
      </c>
      <c r="Y16" s="3870" t="n">
        <v>0.35798747154953</v>
      </c>
      <c r="Z16" t="n" s="3870">
        <v>-24.998797580222</v>
      </c>
      <c r="AA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s="3874" t="n">
        <v>199.58379395385376</v>
      </c>
      <c r="S18" s="3874" t="n">
        <v>170.0111568164354</v>
      </c>
      <c r="T18" s="3874" t="n">
        <v>169.91220014364748</v>
      </c>
      <c r="U18" s="3874" t="n">
        <v>134.68518511248445</v>
      </c>
      <c r="V18" s="3874" t="n">
        <v>104.37652863225112</v>
      </c>
      <c r="W18" s="3874" t="n">
        <v>68.93007018769434</v>
      </c>
      <c r="X18" s="3874" t="n">
        <v>52.79690418032008</v>
      </c>
      <c r="Y18" s="3874" t="n">
        <v>46.80213834275841</v>
      </c>
      <c r="Z18" t="n" s="3874">
        <v>-88.170829472248</v>
      </c>
      <c r="AA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s="3870" t="n">
        <v>38.02129404697544</v>
      </c>
      <c r="Y20" s="3870" t="n">
        <v>32.66530330877527</v>
      </c>
      <c r="Z20" t="n" s="3870">
        <v>-91.311571825022</v>
      </c>
      <c r="AA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s="3870" t="n">
        <v>0.08143233659448</v>
      </c>
      <c r="Y21" s="3870" t="n">
        <v>0.07474539952704</v>
      </c>
      <c r="Z21" t="n" s="3870">
        <v>-49.660740699004</v>
      </c>
      <c r="AA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s="3870" t="n">
        <v>0.01481618848942</v>
      </c>
      <c r="Y22" s="3870" t="n">
        <v>0.01495747849819</v>
      </c>
      <c r="Z22" t="n" s="3870">
        <v>-14.209274924628</v>
      </c>
      <c r="AA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s="3870" t="n">
        <v>15.87627294415671</v>
      </c>
      <c r="S25" s="3870" t="n">
        <v>16.18139086999177</v>
      </c>
      <c r="T25" s="3870" t="n">
        <v>15.92319501639252</v>
      </c>
      <c r="U25" s="3870" t="n">
        <v>15.657271587131</v>
      </c>
      <c r="V25" s="3870" t="n">
        <v>14.74573180220252</v>
      </c>
      <c r="W25" s="3870" t="n">
        <v>14.35372591970748</v>
      </c>
      <c r="X25" s="3870" t="n">
        <v>14.41899269573874</v>
      </c>
      <c r="Y25" s="3870" t="n">
        <v>13.77514497146291</v>
      </c>
      <c r="Z25" t="n" s="3870">
        <v>-28.652169378293</v>
      </c>
      <c r="AA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t="n" s="3870">
        <v>27.130030889735</v>
      </c>
      <c r="AA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s="3874" t="n">
        <v>617.4206835030568</v>
      </c>
      <c r="S27" s="3874" t="n">
        <v>612.3072885657447</v>
      </c>
      <c r="T27" s="3874" t="n">
        <v>613.1830670394601</v>
      </c>
      <c r="U27" s="3874" t="n">
        <v>614.2508727070708</v>
      </c>
      <c r="V27" s="3874" t="n">
        <v>599.2556286273046</v>
      </c>
      <c r="W27" s="3874" t="n">
        <v>597.0657447163435</v>
      </c>
      <c r="X27" s="3874" t="n">
        <v>601.8270240088833</v>
      </c>
      <c r="Y27" s="3874" t="n">
        <v>597.6700406214924</v>
      </c>
      <c r="Z27" t="n" s="3874">
        <v>-21.558614295134</v>
      </c>
      <c r="AA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s="3870" t="n">
        <v>75.62961319815514</v>
      </c>
      <c r="S29" s="3870" t="n">
        <v>74.49494042955429</v>
      </c>
      <c r="T29" s="3870" t="n">
        <v>74.96926818435925</v>
      </c>
      <c r="U29" s="3870" t="n">
        <v>73.68306814052632</v>
      </c>
      <c r="V29" s="3870" t="n">
        <v>72.57116267519375</v>
      </c>
      <c r="W29" s="3870" t="n">
        <v>71.61068794031694</v>
      </c>
      <c r="X29" s="3870" t="n">
        <v>70.3955329444776</v>
      </c>
      <c r="Y29" s="3870" t="n">
        <v>69.58524063541535</v>
      </c>
      <c r="Z29" t="n" s="3870">
        <v>-29.699046610483</v>
      </c>
      <c r="AA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s="3870" t="n">
        <v>540.5812486783071</v>
      </c>
      <c r="S31" s="3870" t="n">
        <v>536.4961810878307</v>
      </c>
      <c r="T31" s="3870" t="n">
        <v>536.2141923898673</v>
      </c>
      <c r="U31" s="3870" t="n">
        <v>539.1256647882266</v>
      </c>
      <c r="V31" s="3870" t="n">
        <v>525.0745787691401</v>
      </c>
      <c r="W31" s="3870" t="n">
        <v>523.8984428054721</v>
      </c>
      <c r="X31" s="3870" t="n">
        <v>529.7579637935088</v>
      </c>
      <c r="Y31" s="3870" t="n">
        <v>526.1443606653131</v>
      </c>
      <c r="Z31" t="n" s="3870">
        <v>-20.347480290234</v>
      </c>
      <c r="AA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t="n" s="3870">
        <v>0.0</v>
      </c>
      <c r="AA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s="3870" t="n">
        <v>0.7554576408969</v>
      </c>
      <c r="Y33" s="3870" t="n">
        <v>1.1636933907639</v>
      </c>
      <c r="Z33" t="n" s="3870">
        <v>-51.515536267202</v>
      </c>
      <c r="AA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s="3870" t="n">
        <v>0.32693536</v>
      </c>
      <c r="S37" s="3870" t="n">
        <v>0.43096722</v>
      </c>
      <c r="T37" s="3870" t="n">
        <v>0.54877363</v>
      </c>
      <c r="U37" s="3870" t="n">
        <v>0.5929876</v>
      </c>
      <c r="V37" s="3870" t="n">
        <v>0.70196112</v>
      </c>
      <c r="W37" s="3870" t="n">
        <v>0.80969449</v>
      </c>
      <c r="X37" s="3870" t="n">
        <v>0.91806963</v>
      </c>
      <c r="Y37" s="3870" t="n">
        <v>0.77674593</v>
      </c>
      <c r="Z37" t="n" s="3870">
        <v>189091.81849181606</v>
      </c>
      <c r="AA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s="3874" t="n">
        <v>44.05786850189823</v>
      </c>
      <c r="S38" s="3874" t="n">
        <v>43.75465856135636</v>
      </c>
      <c r="T38" s="3874" t="n">
        <v>44.71850380868901</v>
      </c>
      <c r="U38" s="3874" t="n">
        <v>43.93214696971511</v>
      </c>
      <c r="V38" s="3874" t="n">
        <v>44.78416619665579</v>
      </c>
      <c r="W38" s="3874" t="n">
        <v>44.78235092578778</v>
      </c>
      <c r="X38" s="3874" t="n">
        <v>45.21929523801615</v>
      </c>
      <c r="Y38" s="3874" t="n">
        <v>46.16099233949198</v>
      </c>
      <c r="Z38" t="n" s="3874">
        <v>5.105235912801</v>
      </c>
      <c r="AA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s="3870" t="n">
        <v>14.00499851660781</v>
      </c>
      <c r="S39" s="3870" t="n">
        <v>13.83191283315478</v>
      </c>
      <c r="T39" s="3870" t="n">
        <v>13.93192338381003</v>
      </c>
      <c r="U39" s="3870" t="n">
        <v>13.57479883681048</v>
      </c>
      <c r="V39" s="3870" t="n">
        <v>13.79550019677723</v>
      </c>
      <c r="W39" s="3870" t="n">
        <v>13.92125886827394</v>
      </c>
      <c r="X39" s="3870" t="n">
        <v>14.0460273915429</v>
      </c>
      <c r="Y39" s="3870" t="n">
        <v>14.30221213712483</v>
      </c>
      <c r="Z39" t="n" s="3870">
        <v>-0.313547939213</v>
      </c>
      <c r="AA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s="3870" t="n">
        <v>12.75720058892423</v>
      </c>
      <c r="S40" s="3870" t="n">
        <v>12.77432489139719</v>
      </c>
      <c r="T40" s="3870" t="n">
        <v>12.82263887467845</v>
      </c>
      <c r="U40" s="3870" t="n">
        <v>13.0410837934889</v>
      </c>
      <c r="V40" s="3870" t="n">
        <v>13.11404905075519</v>
      </c>
      <c r="W40" s="3870" t="n">
        <v>13.04888733336624</v>
      </c>
      <c r="X40" s="3870" t="n">
        <v>12.94494500306795</v>
      </c>
      <c r="Y40" s="3870" t="n">
        <v>12.8529551877657</v>
      </c>
      <c r="Z40" t="n" s="3870">
        <v>-16.187124156986</v>
      </c>
      <c r="AA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s="3870" t="n">
        <v>2.27440355630015</v>
      </c>
      <c r="S41" s="3870" t="n">
        <v>2.01490188062178</v>
      </c>
      <c r="T41" s="3870" t="n">
        <v>2.66464071630679</v>
      </c>
      <c r="U41" s="3870" t="n">
        <v>1.82944650802889</v>
      </c>
      <c r="V41" s="3870" t="n">
        <v>2.07461313339091</v>
      </c>
      <c r="W41" s="3870" t="n">
        <v>1.70929983009328</v>
      </c>
      <c r="X41" s="3870" t="n">
        <v>2.1818361206965</v>
      </c>
      <c r="Y41" s="3870" t="n">
        <v>2.67003907754938</v>
      </c>
      <c r="Z41" t="n" s="3870">
        <v>-8.495338453299</v>
      </c>
      <c r="AA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0.70627399089686</v>
      </c>
      <c r="T42" s="3870" t="n">
        <v>0.71975316454985</v>
      </c>
      <c r="U42" s="3870" t="n">
        <v>0.71932182252782</v>
      </c>
      <c r="V42" s="3870" t="n">
        <v>0.74559257547722</v>
      </c>
      <c r="W42" s="3870" t="n">
        <v>0.79973233093537</v>
      </c>
      <c r="X42" s="3870" t="n">
        <v>0.74929375613378</v>
      </c>
      <c r="Y42" s="3870" t="n">
        <v>0.72875019762533</v>
      </c>
      <c r="Z42" t="n" s="3870">
        <v>19.211726380646</v>
      </c>
      <c r="AA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s="3870" t="n">
        <v>8.3707889668972</v>
      </c>
      <c r="S43" s="3870" t="n">
        <v>8.55246481733298</v>
      </c>
      <c r="T43" s="3870" t="n">
        <v>8.79797518055629</v>
      </c>
      <c r="U43" s="3870" t="n">
        <v>8.97035198200913</v>
      </c>
      <c r="V43" s="3870" t="n">
        <v>9.17939585484151</v>
      </c>
      <c r="W43" s="3870" t="n">
        <v>9.39502358040276</v>
      </c>
      <c r="X43" s="3870" t="n">
        <v>9.45016622620285</v>
      </c>
      <c r="Y43" s="3870" t="n">
        <v>9.73730071866487</v>
      </c>
      <c r="Z43" t="n" s="3870">
        <v>59.43619889861</v>
      </c>
      <c r="AA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3.8652517952245</v>
      </c>
      <c r="T44" s="3870" t="n">
        <v>3.80445322026852</v>
      </c>
      <c r="U44" s="3870" t="n">
        <v>3.82153176072269</v>
      </c>
      <c r="V44" s="3870" t="n">
        <v>3.88442903199392</v>
      </c>
      <c r="W44" s="3870" t="n">
        <v>3.90457990333074</v>
      </c>
      <c r="X44" s="3870" t="n">
        <v>3.8702565015892</v>
      </c>
      <c r="Y44" s="3870" t="n">
        <v>3.88489884511968</v>
      </c>
      <c r="Z44" t="n" s="3870">
        <v>87.405126238733</v>
      </c>
      <c r="AA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t="n" s="3870">
        <v>61.112546232802</v>
      </c>
      <c r="AA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s="3874" t="n">
        <v>33.66228052590801</v>
      </c>
      <c r="S47" s="3874" t="n">
        <v>33.87030687193415</v>
      </c>
      <c r="T47" s="3874" t="n">
        <v>34.21173175127207</v>
      </c>
      <c r="U47" s="3874" t="n">
        <v>34.2875452794782</v>
      </c>
      <c r="V47" s="3874" t="n">
        <v>34.59493675071727</v>
      </c>
      <c r="W47" s="3874" t="n">
        <v>35.56718358036473</v>
      </c>
      <c r="X47" s="3874" t="n">
        <v>35.40534121183297</v>
      </c>
      <c r="Y47" s="3874" t="n">
        <v>35.53242869417081</v>
      </c>
      <c r="Z47" t="n" s="3874">
        <v>17.303392203989</v>
      </c>
      <c r="AA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t="s" s="3871">
        <v>1185</v>
      </c>
      <c r="AA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s="3870" t="n">
        <v>6.34444966734193</v>
      </c>
      <c r="S49" s="3870" t="n">
        <v>6.79582535897677</v>
      </c>
      <c r="T49" s="3870" t="n">
        <v>7.23843479583081</v>
      </c>
      <c r="U49" s="3870" t="n">
        <v>7.37611327319314</v>
      </c>
      <c r="V49" s="3870" t="n">
        <v>7.77731194029955</v>
      </c>
      <c r="W49" s="3870" t="n">
        <v>8.605316365437</v>
      </c>
      <c r="X49" s="3870" t="n">
        <v>8.82513326491406</v>
      </c>
      <c r="Y49" s="3870" t="n">
        <v>9.13691808438979</v>
      </c>
      <c r="Z49" t="n" s="3870">
        <v>726.495111214512</v>
      </c>
      <c r="AA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s="3870" t="n">
        <v>1.95057141256606</v>
      </c>
      <c r="S50" s="3870" t="n">
        <v>1.96709763044568</v>
      </c>
      <c r="T50" s="3870" t="n">
        <v>1.92316788709229</v>
      </c>
      <c r="U50" s="3870" t="n">
        <v>1.87519335613423</v>
      </c>
      <c r="V50" s="3870" t="n">
        <v>1.81496360023874</v>
      </c>
      <c r="W50" s="3870" t="n">
        <v>1.81687210904035</v>
      </c>
      <c r="X50" s="3870" t="n">
        <v>1.81267456070152</v>
      </c>
      <c r="Y50" s="3870" t="n">
        <v>1.8256844015949</v>
      </c>
      <c r="Z50" t="n" s="3870">
        <v>-1.088112546881</v>
      </c>
      <c r="AA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s="3870" t="n">
        <v>24.9320918375296</v>
      </c>
      <c r="S51" s="3870" t="n">
        <v>24.88865042812236</v>
      </c>
      <c r="T51" s="3870" t="n">
        <v>24.82895502790449</v>
      </c>
      <c r="U51" s="3870" t="n">
        <v>24.80267503231333</v>
      </c>
      <c r="V51" s="3870" t="n">
        <v>24.76075777778289</v>
      </c>
      <c r="W51" s="3870" t="n">
        <v>24.89654923167301</v>
      </c>
      <c r="X51" s="3870" t="n">
        <v>24.50022894289032</v>
      </c>
      <c r="Y51" s="3870" t="n">
        <v>24.31485997790722</v>
      </c>
      <c r="Z51" t="n" s="3870">
        <v>-11.064169002368</v>
      </c>
      <c r="AA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0.2549662302789</v>
      </c>
      <c r="Z52" t="n" s="3870">
        <v>100.0</v>
      </c>
      <c r="AA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s="3874" t="n">
        <v>956.0791876306537</v>
      </c>
      <c r="S54" s="3874" t="n">
        <v>921.6075684554485</v>
      </c>
      <c r="T54" s="3874" t="n">
        <v>923.4659370311318</v>
      </c>
      <c r="U54" s="3874" t="n">
        <v>888.2699267050043</v>
      </c>
      <c r="V54" s="3874" t="n">
        <v>837.2815287861358</v>
      </c>
      <c r="W54" s="3874" t="n">
        <v>802.7991249298685</v>
      </c>
      <c r="X54" s="3874" t="n">
        <v>788.819619046165</v>
      </c>
      <c r="Y54" s="3874" t="n">
        <v>779.3871004734006</v>
      </c>
      <c r="Z54" t="n" s="3874">
        <v>-39.671749435008</v>
      </c>
      <c r="AA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s="3874" t="n">
        <v>1000.137056132552</v>
      </c>
      <c r="S55" s="3874" t="n">
        <v>965.3622270168048</v>
      </c>
      <c r="T55" s="3874" t="n">
        <v>968.1844408398209</v>
      </c>
      <c r="U55" s="3874" t="n">
        <v>932.2020736747194</v>
      </c>
      <c r="V55" s="3874" t="n">
        <v>882.0656949827917</v>
      </c>
      <c r="W55" s="3874" t="n">
        <v>847.5814758556562</v>
      </c>
      <c r="X55" s="3874" t="n">
        <v>834.0389142841811</v>
      </c>
      <c r="Y55" s="3874" t="n">
        <v>825.5480928128926</v>
      </c>
      <c r="Z55" t="n" s="3874">
        <v>-38.199590808226</v>
      </c>
      <c r="AA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s="3874" t="n">
        <v>8.24153336287933</v>
      </c>
      <c r="S57" s="3874" t="n">
        <v>8.67466261081085</v>
      </c>
      <c r="T57" s="3874" t="n">
        <v>8.89480802983351</v>
      </c>
      <c r="U57" s="3874" t="n">
        <v>8.81131636224191</v>
      </c>
      <c r="V57" s="3874" t="n">
        <v>8.21420873322667</v>
      </c>
      <c r="W57" s="3874" t="n">
        <v>8.11962791380545</v>
      </c>
      <c r="X57" s="3874" t="n">
        <v>8.29613848492362</v>
      </c>
      <c r="Y57" s="3874" t="n">
        <v>7.93893813153875</v>
      </c>
      <c r="Z57" t="n" s="3874">
        <v>45.690152137117</v>
      </c>
      <c r="AA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s="3870" t="n">
        <v>3.92715370548176</v>
      </c>
      <c r="S58" s="3870" t="n">
        <v>4.08575302267553</v>
      </c>
      <c r="T58" s="3870" t="n">
        <v>4.22261666370771</v>
      </c>
      <c r="U58" s="3870" t="n">
        <v>4.23445973799298</v>
      </c>
      <c r="V58" s="3870" t="n">
        <v>3.94488248376414</v>
      </c>
      <c r="W58" s="3870" t="n">
        <v>3.95165697221986</v>
      </c>
      <c r="X58" s="3870" t="n">
        <v>4.06709626139772</v>
      </c>
      <c r="Y58" s="3870" t="n">
        <v>4.00320701593963</v>
      </c>
      <c r="Z58" t="n" s="3870">
        <v>95.368050541155</v>
      </c>
      <c r="AA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s="3870" t="n">
        <v>4.31437965739757</v>
      </c>
      <c r="S59" s="3870" t="n">
        <v>4.58890958813532</v>
      </c>
      <c r="T59" s="3870" t="n">
        <v>4.6721913661258</v>
      </c>
      <c r="U59" s="3870" t="n">
        <v>4.57685662424893</v>
      </c>
      <c r="V59" s="3870" t="n">
        <v>4.26932624946253</v>
      </c>
      <c r="W59" s="3870" t="n">
        <v>4.16797094158559</v>
      </c>
      <c r="X59" s="3870" t="n">
        <v>4.2290422235259</v>
      </c>
      <c r="Y59" s="3870" t="n">
        <v>3.93573111559912</v>
      </c>
      <c r="Z59" t="n" s="3870">
        <v>15.752229293369</v>
      </c>
      <c r="AA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s="3870" t="n">
        <v>4.2823874739E-4</v>
      </c>
      <c r="Y60" s="3870" t="n">
        <v>2.8449699966E-4</v>
      </c>
      <c r="Z60" t="n" s="3870">
        <v>53889.38708513937</v>
      </c>
      <c r="AA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s="3870" t="n">
        <v>43.37702013126326</v>
      </c>
      <c r="S64" s="3870" t="n">
        <v>41.5000030093666</v>
      </c>
      <c r="T64" s="3870" t="n">
        <v>41.23045137431662</v>
      </c>
      <c r="U64" s="3870" t="n">
        <v>40.96282607642342</v>
      </c>
      <c r="V64" s="3870" t="n">
        <v>38.25756652786858</v>
      </c>
      <c r="W64" s="3870" t="n">
        <v>37.52680288427926</v>
      </c>
      <c r="X64" s="3870" t="n">
        <v>36.98013234095612</v>
      </c>
      <c r="Y64" s="3870" t="n">
        <v>36.01016081166923</v>
      </c>
      <c r="Z64" t="n" s="3870">
        <v>-49.70576650092</v>
      </c>
      <c r="AA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mergeCells count="2">
    <mergeCell ref="A5:A6"/>
    <mergeCell ref="B6:Y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91">
        <v>1194</v>
      </c>
      <c r="AA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t="s" s="2310">
        <v>459</v>
      </c>
      <c r="AA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s="3874" t="n">
        <v>81578.81177998919</v>
      </c>
      <c r="S7" s="3874" t="n">
        <v>85027.42917593599</v>
      </c>
      <c r="T7" s="3874" t="n">
        <v>90658.75931887329</v>
      </c>
      <c r="U7" s="3874" t="n">
        <v>97221.19255647926</v>
      </c>
      <c r="V7" s="3874" t="n">
        <v>98793.03672310652</v>
      </c>
      <c r="W7" s="3874" t="n">
        <v>106589.98990324086</v>
      </c>
      <c r="X7" s="3874" t="n">
        <v>109186.22542449756</v>
      </c>
      <c r="Y7" s="3874" t="n">
        <v>111922.7715104285</v>
      </c>
      <c r="Z7" t="n" s="3874">
        <v>83.973313468358</v>
      </c>
      <c r="AA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s="3874" t="n">
        <v>73273.40300044333</v>
      </c>
      <c r="S8" s="3874" t="n">
        <v>77666.18489501864</v>
      </c>
      <c r="T8" s="3874" t="n">
        <v>83839.04830216386</v>
      </c>
      <c r="U8" s="3874" t="n">
        <v>91069.27538105365</v>
      </c>
      <c r="V8" s="3874" t="n">
        <v>94211.15342724042</v>
      </c>
      <c r="W8" s="3874" t="n">
        <v>102222.6133944181</v>
      </c>
      <c r="X8" s="3874" t="n">
        <v>104678.59473889456</v>
      </c>
      <c r="Y8" s="3874" t="n">
        <v>107944.89807073958</v>
      </c>
      <c r="Z8" t="n" s="3874">
        <v>270.620015458955</v>
      </c>
      <c r="AA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s="3870" t="n">
        <v>0.3808540282237</v>
      </c>
      <c r="S9" s="3870" t="n">
        <v>0.21985343697083</v>
      </c>
      <c r="T9" s="3870" t="n">
        <v>0.18614566019988</v>
      </c>
      <c r="U9" s="3870" t="n">
        <v>0.18599274708712</v>
      </c>
      <c r="V9" s="3870" t="n">
        <v>0.1549703799628</v>
      </c>
      <c r="W9" s="3870" t="n">
        <v>0.20337906460809</v>
      </c>
      <c r="X9" s="3870" t="n">
        <v>0.13481407117014</v>
      </c>
      <c r="Y9" s="3870" t="n">
        <v>0.1235761717811</v>
      </c>
      <c r="Z9" t="n" s="3870">
        <v>-93.179587867301</v>
      </c>
      <c r="AA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s="3870" t="n">
        <v>1.09253626161632</v>
      </c>
      <c r="S10" s="3870" t="n">
        <v>1.34890948548745</v>
      </c>
      <c r="T10" s="3870" t="n">
        <v>1.66769112524922</v>
      </c>
      <c r="U10" s="3870" t="n">
        <v>2.07682908681606</v>
      </c>
      <c r="V10" s="3870" t="n">
        <v>2.29978995098923</v>
      </c>
      <c r="W10" s="3870" t="n">
        <v>2.65412039665815</v>
      </c>
      <c r="X10" s="3870" t="n">
        <v>2.97466102132289</v>
      </c>
      <c r="Y10" s="3870" t="n">
        <v>3.23386985643577</v>
      </c>
      <c r="Z10" t="n" s="3870">
        <v>1.7648873184032876E7</v>
      </c>
      <c r="AA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s="3870" t="s">
        <v>2938</v>
      </c>
      <c r="Y11" s="3870" t="s">
        <v>2938</v>
      </c>
      <c r="Z11" t="n" s="3870">
        <v>0.0</v>
      </c>
      <c r="AA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s="3870" t="n">
        <v>0.02880036422881</v>
      </c>
      <c r="Y12" s="3870" t="n">
        <v>0.02760135807694</v>
      </c>
      <c r="Z12" t="n" s="3870">
        <v>100.0</v>
      </c>
      <c r="AA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s="3870" t="n">
        <v>4.66167464392388</v>
      </c>
      <c r="S13" s="3870" t="n">
        <v>5.37317468344209</v>
      </c>
      <c r="T13" s="3870" t="n">
        <v>6.06263730748261</v>
      </c>
      <c r="U13" s="3870" t="n">
        <v>6.86440362856575</v>
      </c>
      <c r="V13" s="3870" t="n">
        <v>7.4412831596619</v>
      </c>
      <c r="W13" s="3870" t="n">
        <v>8.43161529644041</v>
      </c>
      <c r="X13" s="3870" t="n">
        <v>8.9259762929372</v>
      </c>
      <c r="Y13" s="3870" t="n">
        <v>9.46708065439119</v>
      </c>
      <c r="Z13" t="n" s="3870">
        <v>109926.74143128823</v>
      </c>
      <c r="AA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t="n" s="3870">
        <v>0.0</v>
      </c>
      <c r="AA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s="3870" t="n">
        <v>21.8585608267048</v>
      </c>
      <c r="S15" s="3870" t="n">
        <v>23.24977799793223</v>
      </c>
      <c r="T15" s="3870" t="n">
        <v>24.49085932122304</v>
      </c>
      <c r="U15" s="3870" t="n">
        <v>25.83544780985244</v>
      </c>
      <c r="V15" s="3870" t="n">
        <v>25.68842193863884</v>
      </c>
      <c r="W15" s="3870" t="n">
        <v>26.60906742515196</v>
      </c>
      <c r="X15" s="3870" t="n">
        <v>27.15157657205716</v>
      </c>
      <c r="Y15" s="3870" t="n">
        <v>27.32227719270442</v>
      </c>
      <c r="Z15" t="n" s="3870">
        <v>596576.0803889026</v>
      </c>
      <c r="AA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t="n" s="3870">
        <v>0.0</v>
      </c>
      <c r="AA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s="3870" t="n">
        <v>3.72298219598527</v>
      </c>
      <c r="S17" s="3870" t="n">
        <v>4.14632007243596</v>
      </c>
      <c r="T17" s="3870" t="n">
        <v>4.59598333127633</v>
      </c>
      <c r="U17" s="3870" t="n">
        <v>5.09477819736817</v>
      </c>
      <c r="V17" s="3870" t="n">
        <v>5.47174704489869</v>
      </c>
      <c r="W17" s="3870" t="n">
        <v>5.95213402287612</v>
      </c>
      <c r="X17" s="3870" t="n">
        <v>6.0413398859957</v>
      </c>
      <c r="Y17" s="3870" t="n">
        <v>6.26540787040896</v>
      </c>
      <c r="Z17" t="n" s="3870">
        <v>1133.298469054774</v>
      </c>
      <c r="AA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t="n" s="3870">
        <v>0.0</v>
      </c>
      <c r="AA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s="3870" t="n">
        <v>3.30193901766381</v>
      </c>
      <c r="S19" s="3870" t="n">
        <v>3.6130772057535</v>
      </c>
      <c r="T19" s="3870" t="n">
        <v>3.86076941386456</v>
      </c>
      <c r="U19" s="3870" t="n">
        <v>3.65450519741587</v>
      </c>
      <c r="V19" s="3870" t="n">
        <v>3.84293037809373</v>
      </c>
      <c r="W19" s="3870" t="n">
        <v>3.93475265405648</v>
      </c>
      <c r="X19" s="3870" t="n">
        <v>3.84928215272228</v>
      </c>
      <c r="Y19" s="3870" t="n">
        <v>3.70157125909199</v>
      </c>
      <c r="Z19" t="n" s="3870">
        <v>2310303.4798945254</v>
      </c>
      <c r="AA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t="n" s="3870">
        <v>0.0</v>
      </c>
      <c r="AA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s="3870" t="n">
        <v>0.26876737573703</v>
      </c>
      <c r="S21" s="3870" t="n">
        <v>0.29665719126656</v>
      </c>
      <c r="T21" s="3870" t="n">
        <v>0.32269027398203</v>
      </c>
      <c r="U21" s="3870" t="n">
        <v>0.32704904695175</v>
      </c>
      <c r="V21" s="3870" t="n">
        <v>0.34792748402226</v>
      </c>
      <c r="W21" s="3870" t="n">
        <v>0.37474563750666</v>
      </c>
      <c r="X21" s="3870" t="n">
        <v>0.40870025353548</v>
      </c>
      <c r="Y21" s="3870" t="n">
        <v>0.4295962942468</v>
      </c>
      <c r="Z21" t="n" s="3870">
        <v>100.0</v>
      </c>
      <c r="AA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t="n" s="3870">
        <v>0.0</v>
      </c>
      <c r="AA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t="n" s="3870">
        <v>0.0</v>
      </c>
      <c r="AA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t="n" s="3870">
        <v>100.0</v>
      </c>
      <c r="AA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t="n" s="3870">
        <v>0.0</v>
      </c>
      <c r="AA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t="n" s="3870">
        <v>100.0</v>
      </c>
      <c r="AA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t="n" s="3870">
        <v>100.0</v>
      </c>
      <c r="AA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s="3870" t="n">
        <v>898.7072294053153</v>
      </c>
      <c r="Y28" s="3870" t="n">
        <v>957.3442054729252</v>
      </c>
      <c r="Z28" t="n" s="3870">
        <v>39007.98073461949</v>
      </c>
      <c r="AA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s="3874" t="n">
        <v>7352.950620385856</v>
      </c>
      <c r="S29" s="3874" t="n">
        <v>6558.272531607603</v>
      </c>
      <c r="T29" s="3874" t="n">
        <v>6092.264112728423</v>
      </c>
      <c r="U29" s="3874" t="n">
        <v>5219.192722271893</v>
      </c>
      <c r="V29" s="3874" t="n">
        <v>3353.031557866091</v>
      </c>
      <c r="W29" s="3874" t="n">
        <v>3878.083450822749</v>
      </c>
      <c r="X29" s="3874" t="n">
        <v>4245.8385516029875</v>
      </c>
      <c r="Y29" s="3874" t="n">
        <v>3700.3531056889274</v>
      </c>
      <c r="Z29" t="n" s="3874">
        <v>-85.696489470162</v>
      </c>
      <c r="AA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0.25589956269922</v>
      </c>
      <c r="W30" s="3870" t="n">
        <v>0.31907044522342</v>
      </c>
      <c r="X30" s="3870" t="n">
        <v>0.34907241774962</v>
      </c>
      <c r="Y30" s="3870" t="n">
        <v>0.27889196538679</v>
      </c>
      <c r="Z30" t="n" s="3870">
        <v>-88.56050335608</v>
      </c>
      <c r="AA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s="3870" t="n">
        <v>0.10576667045048</v>
      </c>
      <c r="S31" s="3870" t="n">
        <v>0.09123169445325</v>
      </c>
      <c r="T31" s="3870" t="n">
        <v>0.07548529912007</v>
      </c>
      <c r="U31" s="3870" t="n">
        <v>0.05698839653404</v>
      </c>
      <c r="V31" s="3870" t="n">
        <v>0.04017206187517</v>
      </c>
      <c r="W31" s="3870" t="n">
        <v>0.04379379521916</v>
      </c>
      <c r="X31" s="3870" t="n">
        <v>0.04021186151595</v>
      </c>
      <c r="Y31" s="3870" t="n">
        <v>0.03405206677246</v>
      </c>
      <c r="Z31" t="n" s="3870">
        <v>-93.404254348534</v>
      </c>
      <c r="AA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0.01638169566734</v>
      </c>
      <c r="W32" s="3870" t="n">
        <v>0.01490021730247</v>
      </c>
      <c r="X32" s="3870" t="n">
        <v>0.01986957046774</v>
      </c>
      <c r="Y32" s="3870" t="n">
        <v>0.01800411950024</v>
      </c>
      <c r="Z32" t="n" s="3870">
        <v>-27.236356624558</v>
      </c>
      <c r="AA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s="3870" t="n">
        <v>0.00847842971809</v>
      </c>
      <c r="S33" s="3870" t="n">
        <v>0.00882683194682</v>
      </c>
      <c r="T33" s="3870" t="n">
        <v>0.00977572108483</v>
      </c>
      <c r="U33" s="3870" t="n">
        <v>0.00601578157606</v>
      </c>
      <c r="V33" s="3870" t="n">
        <v>0.00387991921941</v>
      </c>
      <c r="W33" s="3870" t="n">
        <v>0.00475947672606</v>
      </c>
      <c r="X33" s="3870" t="n">
        <v>0.02167712338719</v>
      </c>
      <c r="Y33" s="3870" t="n">
        <v>0.02507792010466</v>
      </c>
      <c r="Z33" t="n" s="3870">
        <v>-12.52295205573</v>
      </c>
      <c r="AA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s="3870" t="n">
        <v>0.00355562970624</v>
      </c>
      <c r="Y34" s="3870" t="n">
        <v>0.00236125615581</v>
      </c>
      <c r="Z34" t="n" s="3870">
        <v>-72.027183876039</v>
      </c>
      <c r="AA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t="n" s="3870">
        <v>-99.995146310729</v>
      </c>
      <c r="AA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t="n" s="3870">
        <v>-78.278317857883</v>
      </c>
      <c r="AA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t="n" s="3870">
        <v>0.0</v>
      </c>
      <c r="AA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t="n" s="3870">
        <v>0.0</v>
      </c>
      <c r="AA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s="3870" t="n">
        <v>733.8684905630183</v>
      </c>
      <c r="Y39" s="3870" t="n">
        <v>755.6308582002117</v>
      </c>
      <c r="Z39" t="n" s="3870">
        <v>140.535272970851</v>
      </c>
      <c r="AA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s="3874" t="n">
        <v>261.792134</v>
      </c>
      <c r="Y40" s="3874" t="n">
        <v>277.520334</v>
      </c>
      <c r="Z40" t="n" s="3874">
        <v>-95.248494169578</v>
      </c>
      <c r="AA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s="3874" t="n">
        <v>7919.740352223984</v>
      </c>
      <c r="S41" s="3874" t="n">
        <v>7489.660913701272</v>
      </c>
      <c r="T41" s="3874" t="n">
        <v>7081.394705327328</v>
      </c>
      <c r="U41" s="3874" t="n">
        <v>6707.525475428652</v>
      </c>
      <c r="V41" s="3874" t="n">
        <v>6305.884064918376</v>
      </c>
      <c r="W41" s="3874" t="n">
        <v>6431.490324014628</v>
      </c>
      <c r="X41" s="3874" t="n">
        <v>6216.271794456636</v>
      </c>
      <c r="Y41" s="3874" t="n">
        <v>6271.888660206516</v>
      </c>
      <c r="Z41" t="n" s="3874">
        <v>-42.998131148167</v>
      </c>
      <c r="AA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s="3870" t="n">
        <v>0.34735703299228</v>
      </c>
      <c r="S42" s="3870" t="n">
        <v>0.32849389972374</v>
      </c>
      <c r="T42" s="3870" t="n">
        <v>0.31058748707576</v>
      </c>
      <c r="U42" s="3870" t="n">
        <v>0.29418971383459</v>
      </c>
      <c r="V42" s="3870" t="n">
        <v>0.27657386249642</v>
      </c>
      <c r="W42" s="3870" t="n">
        <v>0.28208290894801</v>
      </c>
      <c r="X42" s="3870" t="n">
        <v>0.27264349975687</v>
      </c>
      <c r="Y42" s="3870" t="n">
        <v>0.27508283597397</v>
      </c>
      <c r="Z42" t="n" s="3870">
        <v>-42.998131148167</v>
      </c>
      <c r="AA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s="3874" t="n">
        <v>127.22133417034</v>
      </c>
      <c r="Y43" s="3874" t="n">
        <v>93.1290384431</v>
      </c>
      <c r="Z43" t="n" s="3874">
        <v>291.695282486803</v>
      </c>
      <c r="AA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s="3870" t="n">
        <v>0.00739658919595</v>
      </c>
      <c r="Y44" s="3870" t="n">
        <v>0.00541447897925</v>
      </c>
      <c r="Z44" t="n" s="3870">
        <v>291.695282486803</v>
      </c>
      <c r="AA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mergeCells count="2">
    <mergeCell ref="A5:A6"/>
    <mergeCell ref="B6:Y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68">
        <v>1194</v>
      </c>
      <c r="AA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t="s" s="2269">
        <v>217</v>
      </c>
      <c r="AA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s="3874" t="n">
        <v>4290134.126045289</v>
      </c>
      <c r="S7" s="3874" t="n">
        <v>4296148.708743385</v>
      </c>
      <c r="T7" s="3874" t="n">
        <v>4250311.366165723</v>
      </c>
      <c r="U7" s="3874" t="n">
        <v>4150740.2864575456</v>
      </c>
      <c r="V7" s="3874" t="n">
        <v>3812523.0540542956</v>
      </c>
      <c r="W7" s="3874" t="n">
        <v>3930649.487490557</v>
      </c>
      <c r="X7" s="3874" t="n">
        <v>3787017.387391384</v>
      </c>
      <c r="Y7" s="3874" t="n">
        <v>3729875.3629860496</v>
      </c>
      <c r="Z7" t="n" s="3874">
        <v>-16.322180264675</v>
      </c>
      <c r="AA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s="3874" t="n">
        <v>3954365.792950333</v>
      </c>
      <c r="S8" s="3874" t="n">
        <v>3945066.092906734</v>
      </c>
      <c r="T8" s="3874" t="n">
        <v>3934607.3857805594</v>
      </c>
      <c r="U8" s="3874" t="n">
        <v>3801485.03113808</v>
      </c>
      <c r="V8" s="3874" t="n">
        <v>3463405.7728656144</v>
      </c>
      <c r="W8" s="3874" t="n">
        <v>3591664.972061577</v>
      </c>
      <c r="X8" s="3874" t="n">
        <v>3458394.9816471864</v>
      </c>
      <c r="Y8" s="3874" t="n">
        <v>3398591.438762859</v>
      </c>
      <c r="Z8" t="n" s="3874">
        <v>-19.190936570338</v>
      </c>
      <c r="AA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s="3874" t="n">
        <v>546479.7065402444</v>
      </c>
      <c r="S9" s="3874" t="n">
        <v>535232.6059121874</v>
      </c>
      <c r="T9" s="3874" t="n">
        <v>526208.8635183586</v>
      </c>
      <c r="U9" s="3874" t="n">
        <v>515221.0902487126</v>
      </c>
      <c r="V9" s="3874" t="n">
        <v>502364.1818141106</v>
      </c>
      <c r="W9" s="3874" t="n">
        <v>492177.6280615442</v>
      </c>
      <c r="X9" s="3874" t="n">
        <v>482562.1246694381</v>
      </c>
      <c r="Y9" s="3874" t="n">
        <v>476972.2571036211</v>
      </c>
      <c r="Z9" t="n" s="3874">
        <v>-34.518572770552</v>
      </c>
      <c r="AA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s="3874" t="n">
        <v>552646.9107041629</v>
      </c>
      <c r="S10" s="3874" t="n">
        <v>540710.0021738556</v>
      </c>
      <c r="T10" s="3874" t="n">
        <v>533344.1892674702</v>
      </c>
      <c r="U10" s="3874" t="n">
        <v>520439.7535088826</v>
      </c>
      <c r="V10" s="3874" t="n">
        <v>507866.1437119887</v>
      </c>
      <c r="W10" s="3874" t="n">
        <v>497585.9030571912</v>
      </c>
      <c r="X10" s="3874" t="n">
        <v>487898.84920620156</v>
      </c>
      <c r="Y10" s="3874" t="n">
        <v>483255.0584979383</v>
      </c>
      <c r="Z10" t="n" s="3874">
        <v>-34.275679925563</v>
      </c>
      <c r="AA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s="3874" t="n">
        <v>284911.5979139348</v>
      </c>
      <c r="S11" s="3874" t="n">
        <v>274639.05539972364</v>
      </c>
      <c r="T11" s="3874" t="n">
        <v>275192.8492352773</v>
      </c>
      <c r="U11" s="3874" t="n">
        <v>264704.4381580913</v>
      </c>
      <c r="V11" s="3874" t="n">
        <v>249509.89557826848</v>
      </c>
      <c r="W11" s="3874" t="n">
        <v>239234.1392291008</v>
      </c>
      <c r="X11" s="3874" t="n">
        <v>235068.2464757572</v>
      </c>
      <c r="Y11" s="3874" t="n">
        <v>232257.3559410734</v>
      </c>
      <c r="Z11" t="n" s="3874">
        <v>-39.671749435008</v>
      </c>
      <c r="AA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s="3874" t="n">
        <v>298040.8427275005</v>
      </c>
      <c r="S12" s="3874" t="n">
        <v>287677.94365100784</v>
      </c>
      <c r="T12" s="3874" t="n">
        <v>288518.9633702666</v>
      </c>
      <c r="U12" s="3874" t="n">
        <v>277796.21795506636</v>
      </c>
      <c r="V12" s="3874" t="n">
        <v>262855.5771048719</v>
      </c>
      <c r="W12" s="3874" t="n">
        <v>252579.27980498556</v>
      </c>
      <c r="X12" s="3874" t="n">
        <v>248543.596456686</v>
      </c>
      <c r="Y12" s="3874" t="n">
        <v>246013.33165824198</v>
      </c>
      <c r="Z12" t="n" s="3874">
        <v>-38.199590808226</v>
      </c>
      <c r="AA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s="3874" t="n">
        <v>73273.40300044333</v>
      </c>
      <c r="S13" s="3874" t="n">
        <v>77666.18489501864</v>
      </c>
      <c r="T13" s="3874" t="n">
        <v>83839.04830216386</v>
      </c>
      <c r="U13" s="3874" t="n">
        <v>91069.27538105365</v>
      </c>
      <c r="V13" s="3874" t="n">
        <v>94211.15342724042</v>
      </c>
      <c r="W13" s="3874" t="n">
        <v>102222.6133944181</v>
      </c>
      <c r="X13" s="3874" t="n">
        <v>104678.59473889456</v>
      </c>
      <c r="Y13" s="3874" t="n">
        <v>107944.89807073958</v>
      </c>
      <c r="Z13" t="n" s="3874">
        <v>270.620015458955</v>
      </c>
      <c r="AA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s="3874" t="n">
        <v>7352.950620385856</v>
      </c>
      <c r="S14" s="3874" t="n">
        <v>6558.272531607603</v>
      </c>
      <c r="T14" s="3874" t="n">
        <v>6092.264112728423</v>
      </c>
      <c r="U14" s="3874" t="n">
        <v>5219.192722271893</v>
      </c>
      <c r="V14" s="3874" t="n">
        <v>3353.031557866091</v>
      </c>
      <c r="W14" s="3874" t="n">
        <v>3878.083450822749</v>
      </c>
      <c r="X14" s="3874" t="n">
        <v>4245.8385516029875</v>
      </c>
      <c r="Y14" s="3874" t="n">
        <v>3700.3531056889274</v>
      </c>
      <c r="Z14" t="n" s="3874">
        <v>-85.696489470162</v>
      </c>
      <c r="AA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s="3874" t="n">
        <v>261.792134</v>
      </c>
      <c r="Y15" s="3874" t="n">
        <v>277.520334</v>
      </c>
      <c r="Z15" t="n" s="3874">
        <v>-95.248494169578</v>
      </c>
      <c r="AA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s="3874" t="n">
        <v>7919.740352223984</v>
      </c>
      <c r="S16" s="3874" t="n">
        <v>7489.660913701272</v>
      </c>
      <c r="T16" s="3874" t="n">
        <v>7081.394705327328</v>
      </c>
      <c r="U16" s="3874" t="n">
        <v>6707.525475428652</v>
      </c>
      <c r="V16" s="3874" t="n">
        <v>6305.884064918376</v>
      </c>
      <c r="W16" s="3874" t="n">
        <v>6431.490324014628</v>
      </c>
      <c r="X16" s="3874" t="n">
        <v>6216.271794456636</v>
      </c>
      <c r="Y16" s="3874" t="n">
        <v>6271.888660206516</v>
      </c>
      <c r="Z16" t="n" s="3874">
        <v>-42.998131148167</v>
      </c>
      <c r="AA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s="3874" t="n">
        <v>127.22133417034</v>
      </c>
      <c r="Y17" s="3874" t="n">
        <v>93.1290384431</v>
      </c>
      <c r="Z17" t="n" s="3874">
        <v>291.695282486803</v>
      </c>
      <c r="AA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s="3874" t="n">
        <v>5211179.948078093</v>
      </c>
      <c r="S18" s="3874" t="n">
        <v>5198678.483571864</v>
      </c>
      <c r="T18" s="3874" t="n">
        <v>5149616.2697110465</v>
      </c>
      <c r="U18" s="3874" t="n">
        <v>5034743.683528679</v>
      </c>
      <c r="V18" s="3874" t="n">
        <v>4669573.421839036</v>
      </c>
      <c r="W18" s="3874" t="n">
        <v>4775202.181199615</v>
      </c>
      <c r="X18" s="3874" t="n">
        <v>4620177.477089704</v>
      </c>
      <c r="Y18" s="3874" t="n">
        <v>4557392.765239822</v>
      </c>
      <c r="Z18" t="n" s="3874">
        <v>-19.233615920935</v>
      </c>
      <c r="AA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s="3874" t="n">
        <v>4894708.063960621</v>
      </c>
      <c r="S19" s="3874" t="n">
        <v>4866112.152248165</v>
      </c>
      <c r="T19" s="3874" t="n">
        <v>4854373.729209985</v>
      </c>
      <c r="U19" s="3874" t="n">
        <v>4703798.871266359</v>
      </c>
      <c r="V19" s="3874" t="n">
        <v>4339303.7840748355</v>
      </c>
      <c r="W19" s="3874" t="n">
        <v>4454971.081342166</v>
      </c>
      <c r="X19" s="3874" t="n">
        <v>4310367.145863199</v>
      </c>
      <c r="Y19" s="3874" t="n">
        <v>4246147.618128117</v>
      </c>
      <c r="Z19" t="n" s="3874">
        <v>-21.526356282977</v>
      </c>
      <c r="AA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s="3874" t="n">
        <v>5213531.796476605</v>
      </c>
      <c r="S20" s="3874" t="n">
        <v>5200986.919678097</v>
      </c>
      <c r="T20" s="3874" t="n">
        <v>5151844.1711538145</v>
      </c>
      <c r="U20" s="3874" t="n">
        <v>5036890.844347647</v>
      </c>
      <c r="V20" s="3874" t="n">
        <v>4671557.062715099</v>
      </c>
      <c r="W20" s="3874" t="n">
        <v>4777214.540253067</v>
      </c>
      <c r="X20" s="3874" t="n">
        <v>4622091.243316125</v>
      </c>
      <c r="Y20" s="3874" t="n">
        <v>4559231.642695291</v>
      </c>
      <c r="Z20" t="n" s="3874">
        <v>-19.263905636637</v>
      </c>
      <c r="AA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s="3874" t="n">
        <v>4897059.912359132</v>
      </c>
      <c r="S21" s="3874" t="n">
        <v>4868420.5883543985</v>
      </c>
      <c r="T21" s="3874" t="n">
        <v>4856601.630652753</v>
      </c>
      <c r="U21" s="3874" t="n">
        <v>4705946.0320853265</v>
      </c>
      <c r="V21" s="3874" t="n">
        <v>4341287.424950899</v>
      </c>
      <c r="W21" s="3874" t="n">
        <v>4456983.440395619</v>
      </c>
      <c r="X21" s="3874" t="n">
        <v>4312280.91208962</v>
      </c>
      <c r="Y21" s="3874" t="n">
        <v>4247986.495583586</v>
      </c>
      <c r="Z21" t="n" s="3874">
        <v>-21.556081739505</v>
      </c>
      <c r="AA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s="2267" t="s">
        <v>1945</v>
      </c>
      <c r="Y24" s="2267" t="s">
        <v>1946</v>
      </c>
      <c r="Z24" t="s" s="2268">
        <v>1194</v>
      </c>
      <c r="AA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s="3571"/>
      <c r="Y25" s="3571"/>
      <c r="Z25" t="s" s="2269">
        <v>217</v>
      </c>
      <c r="AA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s="3874" t="n">
        <v>4108410.898588092</v>
      </c>
      <c r="S26" s="3874" t="n">
        <v>4107297.1946904096</v>
      </c>
      <c r="T26" s="3874" t="n">
        <v>4051767.182851916</v>
      </c>
      <c r="U26" s="3874" t="n">
        <v>3972825.035132291</v>
      </c>
      <c r="V26" s="3874" t="n">
        <v>3691089.2331722574</v>
      </c>
      <c r="W26" s="3874" t="n">
        <v>3789987.0501750107</v>
      </c>
      <c r="X26" s="3874" t="n">
        <v>3643244.580733206</v>
      </c>
      <c r="Y26" s="3874" t="n">
        <v>3600622.2256108397</v>
      </c>
      <c r="Z26" t="n" s="3874">
        <v>-16.970956004147</v>
      </c>
      <c r="AA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s="3874" t="n">
        <v>459953.7705615945</v>
      </c>
      <c r="S27" s="3874" t="n">
        <v>456600.24827625166</v>
      </c>
      <c r="T27" s="3874" t="n">
        <v>467314.4671301583</v>
      </c>
      <c r="U27" s="3874" t="n">
        <v>442553.91613549937</v>
      </c>
      <c r="V27" s="3874" t="n">
        <v>371141.6541179252</v>
      </c>
      <c r="W27" s="3874" t="n">
        <v>390007.57773489464</v>
      </c>
      <c r="X27" s="3874" t="n">
        <v>386675.94383801473</v>
      </c>
      <c r="Y27" s="3874" t="n">
        <v>374198.4688001933</v>
      </c>
      <c r="Z27" t="n" s="3874">
        <v>-27.605262812041</v>
      </c>
      <c r="AA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s="3874" t="n">
        <v>426281.4269971034</v>
      </c>
      <c r="Y28" s="3874" t="n">
        <v>423757.20837085193</v>
      </c>
      <c r="Z28" t="n" s="3874">
        <v>-22.710053431315</v>
      </c>
      <c r="AA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s="3874" t="n">
        <v>-316471.8841174724</v>
      </c>
      <c r="S29" s="3874" t="n">
        <v>-332566.3313236987</v>
      </c>
      <c r="T29" s="3874" t="n">
        <v>-295242.54050106235</v>
      </c>
      <c r="U29" s="3874" t="n">
        <v>-330944.81226232037</v>
      </c>
      <c r="V29" s="3874" t="n">
        <v>-330269.6377641999</v>
      </c>
      <c r="W29" s="3874" t="n">
        <v>-320231.0998574486</v>
      </c>
      <c r="X29" s="3874" t="n">
        <v>-309810.3312265054</v>
      </c>
      <c r="Y29" s="3874" t="n">
        <v>-311245.14711170475</v>
      </c>
      <c r="Z29" t="n" s="3874">
        <v>34.294464551006</v>
      </c>
      <c r="AA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s="3874" t="n">
        <v>202966.58529559232</v>
      </c>
      <c r="S30" s="3874" t="n">
        <v>197878.80320420503</v>
      </c>
      <c r="T30" s="3874" t="n">
        <v>191406.03512479225</v>
      </c>
      <c r="U30" s="3874" t="n">
        <v>182930.01725633413</v>
      </c>
      <c r="V30" s="3874" t="n">
        <v>176167.7201231614</v>
      </c>
      <c r="W30" s="3874" t="n">
        <v>169658.57437614215</v>
      </c>
      <c r="X30" s="3874" t="n">
        <v>163975.52552138</v>
      </c>
      <c r="Y30" s="3874" t="n">
        <v>158814.8624579375</v>
      </c>
      <c r="Z30" t="n" s="3874">
        <v>-34.087436419337</v>
      </c>
      <c r="AA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t="n" s="3874">
        <v>0.0</v>
      </c>
      <c r="AA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s="3874" t="n">
        <v>4894708.063960621</v>
      </c>
      <c r="S32" s="3874" t="n">
        <v>4866112.152248165</v>
      </c>
      <c r="T32" s="3874" t="n">
        <v>4854373.729209985</v>
      </c>
      <c r="U32" s="3874" t="n">
        <v>4703798.871266359</v>
      </c>
      <c r="V32" s="3874" t="n">
        <v>4339303.7840748355</v>
      </c>
      <c r="W32" s="3874" t="n">
        <v>4454971.081342166</v>
      </c>
      <c r="X32" s="3874" t="n">
        <v>4310367.145863199</v>
      </c>
      <c r="Y32" s="3874" t="n">
        <v>4246147.618128117</v>
      </c>
      <c r="Z32" t="n" s="3874">
        <v>-21.526356282977</v>
      </c>
      <c r="AA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2317"/>
      <c r="Y40" s="2317"/>
      <c r="Z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411"/>
    </row>
  </sheetData>
  <mergeCells count="12">
    <mergeCell ref="A5:A6"/>
    <mergeCell ref="A24:A25"/>
    <mergeCell ref="A43:Y43"/>
    <mergeCell ref="B44:Y44"/>
    <mergeCell ref="A35:Y35"/>
    <mergeCell ref="A36:Y36"/>
    <mergeCell ref="A37:Y37"/>
    <mergeCell ref="A38:Y38"/>
    <mergeCell ref="A41:Y42"/>
    <mergeCell ref="B6:Y6"/>
    <mergeCell ref="B25:Y25"/>
    <mergeCell ref="A34:Y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2968</v>
      </c>
      <c r="M6" s="2807" t="s">
        <v>2969</v>
      </c>
      <c r="N6" s="2807" t="s">
        <v>2970</v>
      </c>
      <c r="O6" s="2807" t="s">
        <v>2971</v>
      </c>
      <c r="P6" s="2807" t="s">
        <v>2972</v>
      </c>
      <c r="Q6" s="2807" t="s">
        <v>2973</v>
      </c>
      <c r="R6" s="2807" t="s">
        <v>2812</v>
      </c>
      <c r="S6" s="2807" t="s">
        <v>2977</v>
      </c>
      <c r="T6" s="2807" t="s">
        <v>2976</v>
      </c>
      <c r="U6" s="2807" t="s">
        <v>553</v>
      </c>
      <c r="V6" s="2807" t="s">
        <v>2974</v>
      </c>
      <c r="W6" s="2807" t="s">
        <v>2975</v>
      </c>
    </row>
    <row r="7">
      <c r="A7" s="1615" t="s">
        <v>537</v>
      </c>
      <c r="B7" s="1615" t="s">
        <v>538</v>
      </c>
      <c r="C7" s="3870" t="n">
        <v>610.4500956</v>
      </c>
      <c r="D7" s="3870" t="n">
        <v>403.0743806</v>
      </c>
      <c r="E7" s="3870" t="s">
        <v>1185</v>
      </c>
      <c r="F7" s="3870" t="s">
        <v>1185</v>
      </c>
      <c r="G7" s="3870" t="s">
        <v>1185</v>
      </c>
      <c r="H7" s="3871" t="s">
        <v>1185</v>
      </c>
      <c r="I7" s="3871" t="s">
        <v>1185</v>
      </c>
      <c r="J7" s="3871" t="s">
        <v>1185</v>
      </c>
      <c r="K7" s="3871" t="s">
        <v>1185</v>
      </c>
      <c r="L7" s="3870" t="n">
        <v>501.0774018</v>
      </c>
      <c r="M7" s="3870" t="n">
        <v>56.74914605</v>
      </c>
      <c r="N7" s="3870" t="n">
        <v>41.46728152</v>
      </c>
      <c r="O7" s="3870" t="n">
        <v>528.4671418</v>
      </c>
      <c r="P7" s="3870" t="n">
        <v>207.5244686</v>
      </c>
      <c r="Q7" s="3870" t="n">
        <v>1.684394576</v>
      </c>
      <c r="R7" s="3871" t="s">
        <v>1185</v>
      </c>
      <c r="S7" s="3870" t="s">
        <v>1185</v>
      </c>
      <c r="T7" s="3870" t="s">
        <v>2946</v>
      </c>
      <c r="U7" s="3870" t="n">
        <v>2.0</v>
      </c>
      <c r="V7" s="3870" t="n">
        <v>1.647315768</v>
      </c>
      <c r="W7" s="3870" t="s">
        <v>1185</v>
      </c>
    </row>
    <row r="8">
      <c r="A8" s="1615" t="s">
        <v>539</v>
      </c>
      <c r="B8" s="1615"/>
      <c r="C8" s="3870" t="n">
        <v>9.918788413</v>
      </c>
      <c r="D8" s="3870" t="n">
        <v>32.85626662</v>
      </c>
      <c r="E8" s="3870" t="s">
        <v>1185</v>
      </c>
      <c r="F8" s="3870" t="s">
        <v>1185</v>
      </c>
      <c r="G8" s="3870" t="s">
        <v>1185</v>
      </c>
      <c r="H8" s="3871" t="s">
        <v>1185</v>
      </c>
      <c r="I8" s="3871" t="s">
        <v>1185</v>
      </c>
      <c r="J8" s="3871" t="s">
        <v>1185</v>
      </c>
      <c r="K8" s="3871" t="s">
        <v>1185</v>
      </c>
      <c r="L8" s="3870" t="s">
        <v>2946</v>
      </c>
      <c r="M8" s="3870" t="s">
        <v>2946</v>
      </c>
      <c r="N8" s="3870" t="n">
        <v>0.01645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17.90504683</v>
      </c>
      <c r="D9" s="3870" t="n">
        <v>5.777606273</v>
      </c>
      <c r="E9" s="3870" t="s">
        <v>1185</v>
      </c>
      <c r="F9" s="3870" t="s">
        <v>1185</v>
      </c>
      <c r="G9" s="3870" t="s">
        <v>1185</v>
      </c>
      <c r="H9" s="3871" t="s">
        <v>1185</v>
      </c>
      <c r="I9" s="3871" t="s">
        <v>1185</v>
      </c>
      <c r="J9" s="3871" t="s">
        <v>1185</v>
      </c>
      <c r="K9" s="3871" t="s">
        <v>1185</v>
      </c>
      <c r="L9" s="3870" t="n">
        <v>3.106145599</v>
      </c>
      <c r="M9" s="3870" t="s">
        <v>1185</v>
      </c>
      <c r="N9" s="3870" t="n">
        <v>1.663896581</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1.192519022</v>
      </c>
      <c r="D10" s="3870" t="n">
        <v>1.012513306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82.53291851</v>
      </c>
      <c r="D11" s="3870" t="n">
        <v>60.95002125</v>
      </c>
      <c r="E11" s="3870" t="s">
        <v>1185</v>
      </c>
      <c r="F11" s="3870" t="s">
        <v>1185</v>
      </c>
      <c r="G11" s="3870" t="s">
        <v>1185</v>
      </c>
      <c r="H11" s="3871" t="s">
        <v>1185</v>
      </c>
      <c r="I11" s="3871" t="s">
        <v>1185</v>
      </c>
      <c r="J11" s="3871" t="s">
        <v>1185</v>
      </c>
      <c r="K11" s="3871" t="s">
        <v>1185</v>
      </c>
      <c r="L11" s="3870" t="n">
        <v>83.8000709</v>
      </c>
      <c r="M11" s="3870" t="n">
        <v>80.0</v>
      </c>
      <c r="N11" s="3870" t="n">
        <v>84.66362177</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69.68462737</v>
      </c>
      <c r="D12" s="3870" t="n">
        <v>70.74366913</v>
      </c>
      <c r="E12" s="3870" t="s">
        <v>1185</v>
      </c>
      <c r="F12" s="3870" t="s">
        <v>1185</v>
      </c>
      <c r="G12" s="3870" t="s">
        <v>1185</v>
      </c>
      <c r="H12" s="3871" t="s">
        <v>1185</v>
      </c>
      <c r="I12" s="3871" t="s">
        <v>1185</v>
      </c>
      <c r="J12" s="3871" t="s">
        <v>1185</v>
      </c>
      <c r="K12" s="3871" t="s">
        <v>1185</v>
      </c>
      <c r="L12" s="3870" t="n">
        <v>64.42669026</v>
      </c>
      <c r="M12" s="3870" t="n">
        <v>75.0</v>
      </c>
      <c r="N12" s="3870" t="n">
        <v>49.14580574</v>
      </c>
      <c r="O12" s="3870" t="n">
        <v>58.25465136</v>
      </c>
      <c r="P12" s="3870" t="n">
        <v>54.27119863</v>
      </c>
      <c r="Q12" s="3870" t="n">
        <v>82.59155261</v>
      </c>
      <c r="R12" s="3871" t="s">
        <v>1185</v>
      </c>
      <c r="S12" s="3870" t="s">
        <v>1185</v>
      </c>
      <c r="T12" s="3870" t="s">
        <v>2946</v>
      </c>
      <c r="U12" s="3870" t="n">
        <v>81.0</v>
      </c>
      <c r="V12" s="3870" t="n">
        <v>58.96293273</v>
      </c>
      <c r="W12" s="3870" t="s">
        <v>1185</v>
      </c>
    </row>
    <row r="13">
      <c r="A13" s="1615" t="s">
        <v>547</v>
      </c>
      <c r="B13" s="1615" t="s">
        <v>2813</v>
      </c>
      <c r="C13" s="3870" t="n">
        <v>301.413585</v>
      </c>
      <c r="D13" s="3870" t="n">
        <v>127.4857621</v>
      </c>
      <c r="E13" s="3870" t="s">
        <v>1185</v>
      </c>
      <c r="F13" s="3870" t="s">
        <v>1185</v>
      </c>
      <c r="G13" s="3870" t="s">
        <v>1185</v>
      </c>
      <c r="H13" s="3871" t="s">
        <v>1185</v>
      </c>
      <c r="I13" s="3871" t="s">
        <v>1185</v>
      </c>
      <c r="J13" s="3871" t="s">
        <v>1185</v>
      </c>
      <c r="K13" s="3871" t="s">
        <v>1185</v>
      </c>
      <c r="L13" s="3870" t="n">
        <v>185.4262203</v>
      </c>
      <c r="M13" s="3870" t="n">
        <v>34.46147945</v>
      </c>
      <c r="N13" s="3870" t="n">
        <v>42.60514002</v>
      </c>
      <c r="O13" s="3870" t="n">
        <v>184.5247984</v>
      </c>
      <c r="P13" s="3870" t="n">
        <v>142.0348099</v>
      </c>
      <c r="Q13" s="3870" t="n">
        <v>1.450265933</v>
      </c>
      <c r="R13" s="3871" t="s">
        <v>1185</v>
      </c>
      <c r="S13" s="3870" t="s">
        <v>1185</v>
      </c>
      <c r="T13" s="3870" t="s">
        <v>1185</v>
      </c>
      <c r="U13" s="3870" t="s">
        <v>1185</v>
      </c>
      <c r="V13" s="3870" t="n">
        <v>2.134406289</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1486.8620075780289</v>
      </c>
      <c r="F8" s="3873" t="n">
        <v>23.33509729003567</v>
      </c>
      <c r="G8" s="3873" t="n">
        <v>0.69169668791984</v>
      </c>
      <c r="H8" s="3873" t="n">
        <v>34.69606960369105</v>
      </c>
      <c r="I8" s="3873" t="n">
        <v>1.02845752603556</v>
      </c>
    </row>
    <row r="9" ht="12.0" customHeight="true">
      <c r="A9" s="1466" t="s">
        <v>703</v>
      </c>
      <c r="B9" s="3870" t="n">
        <v>772.6211693680865</v>
      </c>
      <c r="C9" s="3870" t="s">
        <v>1185</v>
      </c>
      <c r="D9" s="3870" t="s">
        <v>1185</v>
      </c>
      <c r="E9" s="3870" t="n">
        <v>680.24220992823</v>
      </c>
      <c r="F9" s="3873" t="n">
        <v>13.51504954822543</v>
      </c>
      <c r="G9" s="3873" t="n">
        <v>0.37811280911405</v>
      </c>
      <c r="H9" s="3870" t="n">
        <v>9.19350717197439</v>
      </c>
      <c r="I9" s="3870" t="n">
        <v>0.25720829287391</v>
      </c>
    </row>
    <row r="10" ht="12.0" customHeight="true">
      <c r="A10" s="1466" t="s">
        <v>704</v>
      </c>
      <c r="B10" s="3870" t="n">
        <v>149.22972237473832</v>
      </c>
      <c r="C10" s="3870" t="s">
        <v>1185</v>
      </c>
      <c r="D10" s="3870" t="s">
        <v>1185</v>
      </c>
      <c r="E10" s="3870" t="n">
        <v>125.0995449000169</v>
      </c>
      <c r="F10" s="3873" t="n">
        <v>13.58667829388099</v>
      </c>
      <c r="G10" s="3873" t="n">
        <v>0.39620170031564</v>
      </c>
      <c r="H10" s="3870" t="n">
        <v>1.69968727126745</v>
      </c>
      <c r="I10" s="3870" t="n">
        <v>0.0495646523981</v>
      </c>
    </row>
    <row r="11" ht="12.0" customHeight="true">
      <c r="A11" s="1466" t="s">
        <v>705</v>
      </c>
      <c r="B11" s="3870" t="n">
        <v>770.8203369438082</v>
      </c>
      <c r="C11" s="3870" t="s">
        <v>1185</v>
      </c>
      <c r="D11" s="3870" t="s">
        <v>1185</v>
      </c>
      <c r="E11" s="3870" t="n">
        <v>248.06936997892572</v>
      </c>
      <c r="F11" s="3873" t="n">
        <v>90.221451795232</v>
      </c>
      <c r="G11" s="3873" t="n">
        <v>2.75966553670156</v>
      </c>
      <c r="H11" s="3870" t="n">
        <v>22.38117870542722</v>
      </c>
      <c r="I11" s="3870" t="n">
        <v>0.68458849104211</v>
      </c>
    </row>
    <row r="12" ht="12.0" customHeight="true">
      <c r="A12" s="1466" t="s">
        <v>551</v>
      </c>
      <c r="B12" s="3871" t="s">
        <v>1185</v>
      </c>
      <c r="C12" s="3871" t="s">
        <v>1185</v>
      </c>
      <c r="D12" s="3871" t="s">
        <v>1185</v>
      </c>
      <c r="E12" s="3873" t="n">
        <v>433.45088277085625</v>
      </c>
      <c r="F12" s="3873" t="n">
        <v>3.27994822835225</v>
      </c>
      <c r="G12" s="3873" t="n">
        <v>0.08558314493283</v>
      </c>
      <c r="H12" s="3873" t="n">
        <v>1.42169645502199</v>
      </c>
      <c r="I12" s="3873" t="n">
        <v>0.03709608972144</v>
      </c>
    </row>
    <row r="13" ht="12.0" customHeight="true">
      <c r="A13" s="1191" t="s">
        <v>719</v>
      </c>
      <c r="B13" s="3871" t="s">
        <v>1185</v>
      </c>
      <c r="C13" s="3871" t="s">
        <v>1185</v>
      </c>
      <c r="D13" s="3871" t="s">
        <v>1185</v>
      </c>
      <c r="E13" s="3873" t="n">
        <v>4.29411750669</v>
      </c>
      <c r="F13" s="3873" t="n">
        <v>3.00287366919065</v>
      </c>
      <c r="G13" s="3873" t="n">
        <v>0.09264394564197</v>
      </c>
      <c r="H13" s="3873" t="n">
        <v>0.01289469239325</v>
      </c>
      <c r="I13" s="3873" t="n">
        <v>3.9782398887E-4</v>
      </c>
    </row>
    <row r="14" ht="12.0" customHeight="true">
      <c r="A14" s="1466" t="s">
        <v>551</v>
      </c>
      <c r="B14" s="3871" t="s">
        <v>1185</v>
      </c>
      <c r="C14" s="3871" t="s">
        <v>1185</v>
      </c>
      <c r="D14" s="3871" t="s">
        <v>1185</v>
      </c>
      <c r="E14" s="3873" t="n">
        <v>4.29411750669</v>
      </c>
      <c r="F14" s="3873" t="n">
        <v>3.00287366919065</v>
      </c>
      <c r="G14" s="3873" t="n">
        <v>0.09264394564197</v>
      </c>
      <c r="H14" s="3873" t="n">
        <v>0.01289469239325</v>
      </c>
      <c r="I14" s="3873" t="n">
        <v>3.9782398887E-4</v>
      </c>
    </row>
    <row r="15" ht="12.0" customHeight="true">
      <c r="A15" s="1655" t="s">
        <v>720</v>
      </c>
      <c r="B15" s="3871" t="s">
        <v>1185</v>
      </c>
      <c r="C15" s="3871" t="s">
        <v>1185</v>
      </c>
      <c r="D15" s="3871" t="s">
        <v>1185</v>
      </c>
      <c r="E15" s="3873" t="n">
        <v>78.1430308876983</v>
      </c>
      <c r="F15" s="3873" t="n">
        <v>2.74051541571307</v>
      </c>
      <c r="G15" s="3873" t="n">
        <v>0.1078321285083</v>
      </c>
      <c r="H15" s="3873" t="n">
        <v>0.21415218077828</v>
      </c>
      <c r="I15" s="3873" t="n">
        <v>0.00842632934871</v>
      </c>
    </row>
    <row r="16" ht="12.0" customHeight="true">
      <c r="A16" s="1466" t="s">
        <v>551</v>
      </c>
      <c r="B16" s="3871" t="s">
        <v>1185</v>
      </c>
      <c r="C16" s="3871" t="s">
        <v>1185</v>
      </c>
      <c r="D16" s="3871" t="s">
        <v>1185</v>
      </c>
      <c r="E16" s="3873" t="n">
        <v>78.1430308876983</v>
      </c>
      <c r="F16" s="3873" t="n">
        <v>2.74051541571307</v>
      </c>
      <c r="G16" s="3873" t="n">
        <v>0.1078321285083</v>
      </c>
      <c r="H16" s="3873" t="n">
        <v>0.21415218077828</v>
      </c>
      <c r="I16" s="3873" t="n">
        <v>0.00842632934871</v>
      </c>
    </row>
    <row r="17" ht="12.0" customHeight="true">
      <c r="A17" s="1191" t="s">
        <v>721</v>
      </c>
      <c r="B17" s="3870" t="n">
        <v>3181.8</v>
      </c>
      <c r="C17" s="3870" t="s">
        <v>1185</v>
      </c>
      <c r="D17" s="3870" t="s">
        <v>1185</v>
      </c>
      <c r="E17" s="3870" t="n">
        <v>20.6817</v>
      </c>
      <c r="F17" s="3873" t="n">
        <v>2.7</v>
      </c>
      <c r="G17" s="3873" t="n">
        <v>0.07</v>
      </c>
      <c r="H17" s="3870" t="n">
        <v>0.05584059</v>
      </c>
      <c r="I17" s="3870" t="n">
        <v>0.001447719</v>
      </c>
    </row>
    <row r="18" ht="12.0" customHeight="true">
      <c r="A18" s="1655" t="s">
        <v>722</v>
      </c>
      <c r="B18" s="3871" t="s">
        <v>1185</v>
      </c>
      <c r="C18" s="3871" t="s">
        <v>1185</v>
      </c>
      <c r="D18" s="3871" t="s">
        <v>1185</v>
      </c>
      <c r="E18" s="3873" t="n">
        <v>4036.473255211615</v>
      </c>
      <c r="F18" s="3873" t="n">
        <v>0.81762173807354</v>
      </c>
      <c r="G18" s="3873" t="n">
        <v>0.0309587068933</v>
      </c>
      <c r="H18" s="3873" t="n">
        <v>3.30030827861348</v>
      </c>
      <c r="I18" s="3873" t="n">
        <v>0.12496399239076</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7.609101748357621E7</v>
      </c>
      <c r="C25" s="3870" t="n">
        <v>2.1200393050186E7</v>
      </c>
      <c r="D25" s="3870" t="n">
        <v>5.6660925407E7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