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Table4.Gs2!$A$72:$B$74</definedName>
    <definedName name="CRF_Table4.Gs2_Doc">Table4.Gs2!$A$77:$J$77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9.7250536005986
BEL: 22.8947048738402
BGR: 61.63717717699999
CYP: 6.310759349
CZE: 59.87343074
DNM: 13.4614242560708
EST: 11.45359096546377
FIN: 33.19107018
FRK: 101.41913707463
DEU: 283.35787421
GRC: 90.63400781392669
HRV: 5.789140866
HUN: 16.50881351085371
IRL: 8.56948805434831
ITA: 42.82946111120277
LVA: 3.95150922886338
LTU: 3.89630212981759
LUX: 1.19072956693411
MLT: 1.40412200526
NLD: 22.142589720241
POL: IE
PRT: 20.1383096517665
ROU: 42.4970097887832
SVK: 7.811824585
SVN: 9.04814570637367
ESP: 133.56348631043736
SWE: 12.1621742266315
GBE: 270.70645583301501
</t>
      </text>
    </comment>
    <comment ref="F10" authorId="0">
      <text>
        <t xml:space="preserve">AUT: 4.1169145600409
BEL: 10.04901271112804
BGR: 3.9048133531
CYP: 0.4120853914
CZE: 8.28579170100001
DNM: 9.91916632135979
EST: 4.67449512135807
FIN: 18.07451385
FRK: 25.3382257909361
DEU: 131.6721713
GRC: 39.78642737753163
HRV: 0.471614612
HUN: 9.03857608659835
IRL: 16.09459124802358
ITA: 19.4200828900084
LVA: 2.18729882051317
LTU: 5.10259617909478
LUX: 0.52278807367993
MLT: 0.6894911994018
NLD: 6.47793898605275
POL: IE
PRT: 5.06687387670394
ROU: 28.67535446641233
SVK: 1.843527714
SVN: 1.34568713010951
ESP: 18.99579007883514
SWE: 6.39986992548147
GBE: 79.73574468751295
</t>
      </text>
    </comment>
    <comment ref="G10" authorId="0">
      <text>
        <t xml:space="preserve">AUT: 0.39504360535145
BEL: 1.07679872881726
BGR: 0.5595125496
CYP: 0.062685768
CZE: 4.613444064
DNM: 1.30547776088918
EST: 0.94047096463254
FIN: 1.00347487
FRK: 1.56151769659113
DEU: 10.53580503
GRC: 4.44644285166081
HRV: 0.23407611589493
HUN: 1.41758347067127
IRL: 0.26826486074788
ITA: 2.4600056735933
LVA: 0.15820000803421
LTU: 0.32957307043479
LUX: 0.13541750870479
MLT: 0.0459746215002
NLD: 1.96861248269274
POL: IE
PRT: 1.44439875353201
ROU: 0.55759146581985
SVK: 0.173189304
SVN: 0.15024482530363
ESP: 1.48752901791875
SWE: 3.28862456246548
GBE: 2.42842677405165
</t>
      </text>
    </comment>
    <comment ref="H10" authorId="0">
      <text>
        <t xml:space="preserve">AUT: 1.33658620003796
BEL: 4.85466788876
BGR: 354.92929561036999
CYP: 12.09424668
CZE: 86.07155584800003
DNM: 3.23487678652554
EST: 20.76259031169591
FIN: 21.78092624
FRK: 71.8767535642678
DEU: 185.84697772
GRC: 79.4319987410112
HRV: 6.19371485895
HUN: 9.39421818004403
IRL: 8.685668008
ITA: 24.31760377008942
LVA: 0.62520051105462
LTU: 2.83178080212126
LUX: 0.00863698579142
MLT: 3.17546992
NLD: 9.41203645663342
POL: IE
PRT: 16.0267477674941
ROU: 162.39024095450804
SVK: 36.17246565
SVN: 7.37648314262611
ESP: 97.72125780375612
SWE: 3.79869037425085
GBE: 175.59856458673363
</t>
      </text>
    </comment>
    <comment ref="E11" authorId="0">
      <text>
        <t xml:space="preserve">AUT: 0.922
BEL: 3.615362
BGR: 2.353348618
CYP: NO
CZE: 0.30348
DNM: 1.08277725
EST: NO
FIN: 3.22377284
FRK: 9.90677709208092
DEU: 15.63189396
GRC: 7.5433843858726
HRV: 1.636035047
HUN: 0.98427934928521
IRL: 0.577986
ITA: 13.88120219839201
LVA: NO
LTU: 0.769643
LUX: NO
MLT: NO
NLD: 5.5420052
POL: IE
PRT: 3.62748745192594
ROU: 5.47310175
SVK: 1.382316366
SVN: NO
ESP: 15.61476788606125
SWE: 1.16340651493821
GBE: 17.3527648391066
</t>
      </text>
    </comment>
    <comment ref="F11" authorId="0">
      <text>
        <t xml:space="preserve">AUT: 0.482
BEL: 1.50767
BGR: 0.6445507198
CYP: NO
CZE: 0.03887424
DNM: 0.11128052143
EST: NO
FIN: 0.92155906
FRK: 4.38076807378178
DEU: 1.47778616
GRC: 0.97592405356574
HRV: 0.605784705
HUN: 0.04846562464803
IRL: 0.10815505362384
ITA: 3.25691163966688
LVA: NO
LTU: 0.17667287729379
LUX: NO
MLT: NO
NLD: 4.479087
POL: IE
PRT: 1.67437803039211
ROU: 0.6024174
SVK: 0.397127455
SVN: NO
ESP: 2.77174674638362
SWE: 0.37918110913096
GBE: 5.30499017366825
</t>
      </text>
    </comment>
    <comment ref="G11" authorId="0">
      <text>
        <t xml:space="preserve">AUT: IE
BEL: 0.74042797407602
BGR: 0.10147566588
CYP: NO
CZE: 0.006827088
DNM: 0.022169965535
EST: NO
FIN: 0.04607795
FRK: 0.31079172971111
DEU: 0.82559387
GRC: 0.6957283568101
HRV: 0.0471655018
HUN: 0.05405672006566
IRL: 0.01357236783595
ITA: 0.80499411436641
LVA: NO
LTU: 0.04686384732425
LUX: NO
MLT: NO
NLD: 0.44179664961039
POL: IE
PRT: 0.10920083513909
ROU: 0.0650430105
SVK: 0.704523454
SVN: NO
ESP: 0.54004854127218
SWE: 0.07346059866749
GBE: 0.69084016997473
</t>
      </text>
    </comment>
    <comment ref="H11" authorId="0">
      <text>
        <t xml:space="preserve">AUT: 0.256
BEL: 3.66936
BGR: 0.629533269966
CYP: NO
CZE: 0.119865462
DNM: 0.29422116625
EST: NO
FIN: 1.8239186
FRK: 14.1561393905726
DEU: 35.01740419
GRC: 23.3242573395994
HRV: 2.676737442135
HUN: 0.22194060723275
IRL: 0.57395001492251
ITA: 17.81096699262096
LVA: NO
LTU: 1.1123965832164
LUX: NO
MLT: NO
NLD: 9.9450332
POL: IE
PRT: 3.11055370514355
ROU: 3.203417955
SVK: 1.660122835
SVN: NO
ESP: 12.7600802
SWE: 0.25768127565079
GBE: 43.01862027329033
</t>
      </text>
    </comment>
    <comment ref="E12" authorId="0">
      <text>
        <t xml:space="preserve">AUT: 0.67746766087082
BEL: 4.459091308
BGR: 0.012418404
CYP: NO
CZE: 3.549402
DNM: 4.990700555794
EST: 2.4418835584
FIN: 0.2599
FRK: 2.951325
DEU: 12.99266657
GRC: 0.073198871402
HRV: 0.3024232
HUN: 0.7744430252892
IRL: 0.1077516272115
ITA: 3.62338471589567
LVA: 0.123232
LTU: 0.090018
LUX: NO
MLT: NO
NLD: 5.2024626
POL: IE
PRT: NO
ROU: 3.8154059
SVK: 0.584855435
SVN: 0.00972140035337
ESP: 6.20153207565256
SWE: 0.34809016393442
GBE: 53.61353451734738
</t>
      </text>
    </comment>
    <comment ref="F12" authorId="0">
      <text>
        <t xml:space="preserve">AUT: 0.04516451072472
BEL: 3.104001288
BGR: 0.001545945
CYP: NO
CZE: 1.458444
DNM: 0.1197415139952
EST: 0.57717247744
FIN: 0.059697
FRK: 1.80986649484954
DEU: 11.53686638
GRC: 0.0109798307103
HRV: 0.1185172
HUN: 0.805039819969
IRL: 1.88565347620125
ITA: 13.50648465952335
LVA: 0.067002
LTU: 0.021786
LUX: NO
MLT: NO
NLD: NO
POL: IE
PRT: NO
ROU: 0.43289079
SVK: 14.07624156
SVN: 0.00425418359844
ESP: 7.92540324352973
SWE: 0.040802
GBE: 15.80808927442164
</t>
      </text>
    </comment>
    <comment ref="G12" authorId="0">
      <text>
        <t xml:space="preserve">AUT: 0.00225822553624
BEL: 0.29164
BGR: 0.00011975
CYP: NO
CZE: 0.382831
DNM: 0.0399128962384
EST: 1.3319364864
FIN: 0.00298485
FRK: 0.66202492645978
DEU: 0.38530588
GRC: 0.0036599435701
HRV: 0.0939964
HUN: 0.152605534683
IRL: 0.1077516272115
ITA: 0.43044900462086
LVA: 0.00478316
LTU: 0.0080388
LUX: NO
MLT: NO
NLD: NO
POL: IE
PRT: NO
ROU: 0.11634764
SVK: 0.334309747
SVN: 0.0002834810319
ESP: 0.95304942779773
SWE: 0.0081604
GBE: 1.53266989313726
</t>
      </text>
    </comment>
    <comment ref="H12" authorId="0">
      <text>
        <t xml:space="preserve">AUT: NO
BEL: 2.142752
BGR: 0.0341978631
CYP: NO
CZE: 3.576674
DNM: 0.01073109291832
EST: 1.96460631744
FIN: 0.39768
FRK: 3.29387446384108
DEU: 10.4506037
GRC: NO
HRV: 0.002738156
HUN: 0.62388324733787
IRL: 0.3232548816345
ITA: 3.01994017071459
LVA: 0.02541340868446
LTU: 0.00935364
LUX: NO
MLT: NO
NLD: 0.3517692
POL: IE
PRT: NO
ROU: 4.65671987
SVK: 0.330968658
SVN: 0.000022
ESP: 1.701794937
SWE: 0.17906711409395
GBE: 5.4387740534594
</t>
      </text>
    </comment>
    <comment ref="E14" authorId="0">
      <text>
        <t xml:space="preserve">AUT: 3.95893347591866
BEL: 10.39936
BGR: 0.1324252
CYP: NO
CZE: 3.519162086
DNM: 0.16038124783607
EST: NO
FIN: 2.22746991
FRK: 14.3309893476254
DEU: 3.83009958
GRC: 0.2876511
HRV: 0.107921263
HUN: 0.95998120989262
IRL: 0.003098232
ITA: IE
LVA: 0.04631
LTU: 0.005952
LUX: 0.77785730205946
MLT: IE
NLD: 5.54099791102237
POL: IE
PRT: 0.06033977086136
ROU: 2.31039176576399
SVK: 6.11102695
SVN: 0.312037406155
ESP: 6.4414384362525
SWE: 1.04805800474047
GBE: 5.8151122019898
</t>
      </text>
    </comment>
    <comment ref="F14" authorId="0">
      <text>
        <t xml:space="preserve">AUT: 125.30624653457549
BEL: 163.81636
BGR: 0.0524307
CYP: NO
CZE: 91.16015218499996
DNM: 0.04201124930345
EST: NO
FIN: 1.21681944
FRK: 360.036293884616
DEU: 29.69102645
GRC: 0.0544506
HRV: 0.135252916
HUN: 14.494033975978
IRL: 0.001214172
ITA: IE
LVA: 0.045771
LTU: NO
LUX: 4.49208838775261
MLT: IE
NLD: 62.3707363116871
POL: IE
PRT: 0.04858550980059
ROU: 4.86900231437153
SVK: 86.38251202799999
SVN: 0.3315704693325
ESP: 61.33958388624403
SWE: 0.20767673168992
GBE: 4.07835192701014
</t>
      </text>
    </comment>
    <comment ref="G14" authorId="0">
      <text>
        <t xml:space="preserve">AUT: 0.22267829208948
BEL: 0.21981602682578
BGR: 0.0414309
CYP: NO
CZE: 0.022855575
DNM: 0.00301655222286
EST: NO
FIN: 0.01785742
FRK: 1.01076794822586
DEU: 0.16200108
GRC: 0.02430322
HRV: 0.0293615074
HUN: IE
IRL: 0.000962964
ITA: IE
LVA: 0.0155146
LTU: 0.0026206
LUX: 0.14552618687156
MLT: IE
NLD: 0.45628104871058
POL: IE
PRT: 0.05306416696661
ROU: 0.45698113092394
SVK: 0.548205298
SVN: 0.0950668143897
ESP: 0.30142310627722
SWE: 0.02561247326282
GBE: 1.46462686105978
</t>
      </text>
    </comment>
    <comment ref="H14" authorId="0">
      <text>
        <t xml:space="preserve">AUT: 5.30912003281893
BEL: 11.297804
BGR: 0.001198161
CYP: NO
CZE: 4.302808598
DNM: 0.00297788931791
EST: NO
FIN: 0.71353281
FRK: 16.2972945329189
DEU: 2.37686672
GRC: 0.21434656847709
HRV: 0.12624935765
HUN: 1.0770763216749
IRL: 0.00000385899477
ITA: IE
LVA: 0.01059437794034
LTU: 0.01981943
LUX: 0.42252936964183
MLT: IE
NLD: 2.95478126977131
POL: IE
PRT: 0.07318222878414
ROU: 4.083259482067
SVK: 7.294822254
SVN: 0.160393967967
ESP: 5.33723661396245
SWE: 0.69125036389687
GBE: 5.46461321968255
</t>
      </text>
    </comment>
    <comment ref="E15" authorId="0">
      <text>
        <t xml:space="preserve">AUT: 0.2300604672156
BEL: 0.25078
BGR: 0.4970067
CYP: 0.067633313
CZE: 0.033715788
DNM: NO
EST: 0.003948
FIN: 0.09609295
FRK: 1.21581847838626
DEU: 0.88650551
GRC: 1.9048084475
HRV: 0.038510442
HUN: 0.3594458611312
IRL: 1.62359433423999
ITA: IE
LVA: 0.010212
LTU: NO
LUX: 0.06585998603725
MLT: NA
NLD: 0.46177109043455
POL: IE
PRT: IE
ROU: IE
SVK: 0.581386868
SVN: 0.293416234349
ESP: 3.19385002558755
SWE: 0.0877601965309
GBE: 0.87657826032945
</t>
      </text>
    </comment>
    <comment ref="F15" authorId="0">
      <text>
        <t xml:space="preserve">AUT: 0.04789717816343
BEL: 0.26758
BGR: 0.3189552
CYP: 0.008701362
CZE: 0.025657665
DNM: NO
EST: 0.017833
FIN: 0.00651606
FRK: 0.79340173017549
DEU: 0.12255101
GRC: 0.286772242
HRV: 0.012401481
HUN: 0.53726231069
IRL: 0.74564490991383
ITA: IE
LVA: 0.004002
LTU: NO
LUX: 0.02352779558473
MLT: NA
NLD: 1.76134728725725
POL: IE
PRT: IE
ROU: IE
SVK: 13.657412003
SVN: 0.1092149108395
ESP: 0.44134233337158
SWE: 0.02096687372594
GBE: 1.22552966078232
</t>
      </text>
    </comment>
    <comment ref="G15" authorId="0">
      <text>
        <t xml:space="preserve">AUT: 0.00367955746398
BEL: 0.03077637559304
BGR: 0.0666591
CYP: 0.00329597
CZE: 0.000487792
DNM: NO
EST: 0.00024474448216
FIN: 0.00125504
FRK: 0.25607900269791
DEU: 0.07292938
GRC: 0.14944727
HRV: 0.008353891
HUN: IE
IRL: 0.50909017498575
ITA: IE
LVA: 0.003174
LTU: NO
LUX: 0.00236170035847
MLT: NA
NLD: 0.02439468598517
POL: IE
PRT: IE
ROU: IE
SVK: 0.08478606100054
SVN: 0.0410575381373
ESP: 0.18376983349198
SWE: 0.00178514355629
GBE: 0.0202992740936
</t>
      </text>
    </comment>
    <comment ref="H15" authorId="0">
      <text>
        <t xml:space="preserve">AUT: 0.09048220564805
BEL: 0.737258576
BGR: 0.265443951
CYP: 0.062975313
CZE: 0.000172119
DNM: NO
EST: 0.000048511
FIN: 0.28699038
FRK: 0.5709741510079
DEU: 0.14842351
GRC: 4.19559533858021
HRV: 0.00156257719
HUN: 0.084118563
IRL: 1.53174546211727
ITA: IE
LVA: 0.00002330003694
LTU: NO
LUX: 0.00067751847169
MLT: NA
NLD: 0.329358622
POL: IE
PRT: IE
ROU: IE
SVK: 1.414392104
SVN: 0.075498
ESP: 21.69466450714977
SWE: 0.01324707750165
GBE: 1.13332766227795
</t>
      </text>
    </comment>
    <comment ref="E16" authorId="0">
      <text>
        <t xml:space="preserve">AUT: 1.53343394180972
BEL: 3.11496
BGR: 0.59918757186838
CYP: 0.033742571
CZE: 5.98435165
DNM: 0.35864553000354
EST: 0.167416
FIN: 0.97846212
FRK: 15.5386700421758
DEU: IE
GRC: 0.1456204
HRV: 0.2336459270084
HUN: 0.52184632714136
IRL: 0.34729050562772
ITA: IE
LVA: 0.06499240147136
LTU: 0.16567090834
LUX: 0.15103354109654
MLT: IE
NLD: 9.96412837823604
POL: IE
PRT: 1.4821624795365
ROU: 3.927373924
SVK: 0.917257125
SVN: 0.26420718562925
ESP: 18.24548944214135
SWE: 1.45124133675504
GBE: 7.08050094603894
</t>
      </text>
    </comment>
    <comment ref="F16" authorId="0">
      <text>
        <t xml:space="preserve">AUT: 1.11755269806109
BEL: 4.40506
BGR: 0.17051185600247
CYP: 0.047943786
CZE: 1.417106987
DNM: 0.14991128752888
EST: 0.081494
FIN: 0.26052397
FRK: 5.50364727303768
DEU: IE
GRC: 0.0283196
HRV: 0.0061671876114
HUN: 0.21063869577161
IRL: 0.13700578299523
ITA: IE
LVA: 0.15387631949553
LTU: 0.043542922378
LUX: 0.06059569408702
MLT: IE
NLD: 12.4212148290942
POL: IE
PRT: 0.73358541456867
ROU: 7.662633343
SVK: 1.047531109
SVN: 0.366589438299
ESP: 3.24176375721707
SWE: 0.59076386360286
GBE: 8.2109541537352
</t>
      </text>
    </comment>
    <comment ref="G16" authorId="0">
      <text>
        <t xml:space="preserve">AUT: 0.04275658386991
BEL: 0.6693751173057
BGR: 0.11310280855369
CYP: 0.024728025
CZE: 0.136867232
DNM: 0.01837911611989
EST: 0.0069235
FIN: 0.01312571
FRK: 0.48189915633542
DEU: IE
GRC: 0.01184368
HRV: 0.0327422062668
HUN: 0.17441874492231
IRL: 0.08516468723518
ITA: IE
LVA: 0.07741790856542
LTU: 0.031166055326
LUX: 0.00819081999949
MLT: IE
NLD: 1.51417980391986
POL: IE
PRT: 0.05296737426232
ROU: 0.4811840549
SVK: 0.478901399
SVN: 0.1984478438155
ESP: 2.92471393037045
SWE: 0.05604203459528
GBE: 0.18885670527379
</t>
      </text>
    </comment>
    <comment ref="H16" authorId="0">
      <text>
        <t xml:space="preserve">AUT: 0.53923759332351
BEL: 1.62232
BGR: 0.03143117703178
CYP: 0.025660149
CZE: 7.95605247900001
DNM: 0.38890056308246
EST: 0.00082364
FIN: 0.61738249
FRK: 16.017724099929
DEU: IE
GRC: 0.10515597936894
HRV: 0.05570832123102
HUN: 0.01141450917817
IRL: 0.12500390209136
ITA: IE
LVA: 0.01954516668921
LTU: 0.0015998097853
LUX: 0.01187279356605
MLT: IE
NLD: 1.58821525
POL: IE
PRT: 0.58507480623009
ROU: 3.4024852405
SVK: 0.263626477
SVN: 0.07765599467025
ESP: 4.09597408786986
SWE: 0.40210666927104
GBE: 4.4480175269004
</t>
      </text>
    </comment>
    <comment ref="E17" authorId="0">
      <text>
        <t xml:space="preserve">AUT: 5.0538395884951
BEL: 1.99332
BGR: 0.198184934
CYP: 0.020640104
CZE: 1.818826227
DNM: 0.12397501694176
EST: 0.010752
FIN: 17.56509773
FRK: 7.42913627309093
DEU: IE
GRC: 0.21540275
HRV: 0.2229489374571
HUN: 0.302139
IRL: 0.02132219771544
ITA: IE
LVA: 0.016449
LTU: 0.075173
LUX: 0.01660704360655
MLT: IE
NLD: 1.21978122470274
POL: IE
PRT: 4.86408582594539
ROU: 0.134216
SVK: 1.179003049
SVN: 0.55856181245142
ESP: 16.93766544065959
SWE: 4.03045823102681
GBE: 2.96393081260601
</t>
      </text>
    </comment>
    <comment ref="F17" authorId="0">
      <text>
        <t xml:space="preserve">AUT: 1.96212493595765
BEL: 2.55398
BGR: 0.094622698
CYP: 0.002655452
CZE: 2.582271059
DNM: 0.1879507470675
EST: 0.003856
FIN: 19.61294001
FRK: 4.45449055216302
DEU: IE
GRC: 0.0310141
HRV: 0.145577809075
HUN: 0.1603875
IRL: 0.00944355312947
ITA: IE
LVA: 0.058277
LTU: 0.145411
LUX: 0.00593807631998
MLT: IE
NLD: 1.40309945422742
POL: IE
PRT: 5.86390583452775
ROU: 0.178342
SVK: 1.104450023
SVN: 1.56488614491745
ESP: 13.16788821185109
SWE: 14.2019088850927
GBE: 3.96410057634772
</t>
      </text>
    </comment>
    <comment ref="G17" authorId="0">
      <text>
        <t xml:space="preserve">AUT: 0.2459010784938
BEL: 0.4274914026923
BGR: 0.0519688304
CYP: 0.001005853
CZE: 0.155279678
DNM: 0.0096148422834
EST: 0.0004205
FIN: 0.29626496
FRK: 0.40099717997962
DEU: IE
GRC: 0.0200561
HRV: 0.0892635036205
HUN: 0.1961643
IRL: 0.00428668166479
ITA: IE
LVA: 0.031469
LTU: 0.082327
LUX: 0.0006035926767
MLT: IE
NLD: 0.28483515330202
POL: IE
PRT: 2.37527383079049
ROU: 0.0164518
SVK: 0.016028039
SVN: 0.31235817690296
ESP: 2.61796295517997
SWE: 0.9784934374931
GBE: 0.08368674820029
</t>
      </text>
    </comment>
    <comment ref="H17" authorId="0">
      <text>
        <t xml:space="preserve">AUT: 1.06401163708432
BEL: 0.32442
BGR: 0.034074628
CYP: 0.019218591
CZE: 1.08366281
DNM: 0.00812989143232
EST: 0.00037734
FIN: 3.10067527
FRK: 3.22332300222267
DEU: IE
GRC: 0.30116914270761
HRV: 0.0701825664251
HUN: 0.066494697
IRL: 0.01131991699515
ITA: IE
LVA: 0.00436067418937
LTU: 0.00288883
LUX: 0.00018641431341
MLT: IE
NLD: 0.03721824
POL: IE
PRT: 9.14819349195128
ROU: 0.0040182
SVK: 0.287624391
SVN: 1.196159563462
ESP: 3.18026850587858
SWE: 1.4069359949973
GBE: 2.03379501497892
</t>
      </text>
    </comment>
    <comment ref="E18" authorId="0">
      <text>
        <t xml:space="preserve">AUT: 0.86278415903509
BEL: 3.91468
BGR: 0.542612689
CYP: 0.342718241
CZE: 0.950743919
DNM: 1.1482594267191
EST: 0.01202
FIN: 0.38453299
FRK: 10.214912905842
DEU: 0.1963776
GRC: 1.4392493130935
HRV: 0.8711704977207
HUN: 1.0584127
IRL: 1.24358270699733
ITA: IE
LVA: 0.35783928428797
LTU: 0.433202
LUX: 0.01526386468742
MLT: IE
NLD: 2.486626346601
POL: IE
PRT: 1.54912982759227
ROU: 1.220663154
SVK: 0.293824913
SVN: 0.29809706755644
ESP: 9.890028979
SWE: 0.50469811037645
GBE: 7.75596690446931
</t>
      </text>
    </comment>
    <comment ref="F18" authorId="0">
      <text>
        <t xml:space="preserve">AUT: 0.13586950021903
BEL: 5.47804
BGR: 0.569212683
CYP: 0.048588234
CZE: 0.533097455
DNM: 0.36155032079614
EST: 0.010085
FIN: 0.12467509
FRK: 5.66502595145461
DEU: 0.07484375
GRC: 2.4512494096019
HRV: 0.8856227110424
HUN: 0.6291424
IRL: 1.55440571273953
ITA: IE
LVA: 0.35824901681555
LTU: 0.394721
LUX: 0.00430641523547
MLT: IE
NLD: 3.32695612634547
POL: IE
PRT: 0.83307529220414
ROU: 4.786970078
SVK: 0.096253356
SVN: 0.08550135952779
ESP: 8.97436065
SWE: 0.40939988335664
GBE: 3.95924219761878
</t>
      </text>
    </comment>
    <comment ref="G18" authorId="0">
      <text>
        <t xml:space="preserve">AUT: 0.01412585154431
BEL: 0.37383844149624
BGR: 0.2920462384
CYP: 0.019081803
CZE: 0.113388259
DNM: 0.04921140447311
EST: 0.0009756
FIN: 0.00775811
FRK: 1.55787600863247
DEU: 0.02193669
GRC: 1.5600933430085
HRV: 0.2039715243825
HUN: 0.868939252
IRL: 0.47721273294409
ITA: IE
LVA: 0.19080504781923
LTU: 0.1752198
LUX: 0.00086060045925
MLT: IE
NLD: 0.57838520610486
POL: IE
PRT: 0.23957133565653
ROU: 0.2644224224
SVK: 0.008959805
SVN: 0.04866868913997
ESP: 2.998334069
SWE: 0.0336575643527
GBE: 0.18354113321112
</t>
      </text>
    </comment>
    <comment ref="H18" authorId="0">
      <text>
        <t xml:space="preserve">AUT: 0.21905623204541
BEL: 1.4293
BGR: 0.107618558
CYP: 0.318521003
CZE: 1.762545805
DNM: 0.96874605184387
EST: 0.00223935
FIN: 0.68534098
FRK: 7.78227789249267
DEU: 0.66597335
GRC: 1.15714754771388
HRV: 0.85516722765137
HUN: 0.092878869
IRL: 1.16436245639145
ITA: IE
LVA: 0.08162041473553
LTU: 0.25046262315686
LUX: 0.00140296715743
MLT: IE
NLD: 0.40007487468188
POL: IE
PRT: 1.23788846381108
ROU: 0.56239074
SVK: 0.204451316
SVN: 0.029299002
ESP: 2.431765727
SWE: 0.16614728849779
GBE: 2.67904554127355
</t>
      </text>
    </comment>
    <comment ref="E19" authorId="0">
      <text>
        <t xml:space="preserve">AUT: 6.30355606069833
BEL: 61.36913998004496
BGR: 3.82404870159823
CYP: 1.891078439
CZE: 7.45061601399999
DNM: 1.89089346771732
EST: 0.4771888288923
FIN: 2.79517735
FRK: 35.9008179294977
DEU: IE
GRC: 13.39154323710065
HRV: 4.40174208778603
HUN: 3.68293514780062
IRL: 5.99789483345647
ITA: IE
LVA: 0.26893276
LTU: 2.21613643297
LUX: 1.72211909182654
MLT: IE
NLD: 3.55223562988887
POL: IE
PRT: 17.1518286432511
ROU: 3.1976864671674
SVK: 5.502300509
SVN: 1.25978088842263
ESP: 45.81937918970988
SWE: 0.64030126081482
GBE: 17.9316
</t>
      </text>
    </comment>
    <comment ref="F19" authorId="0">
      <text>
        <t xml:space="preserve">AUT: 16.72047905683712
BEL: 74.9518093679382
BGR: 3.83105632098892
CYP: 2.100512189
CZE: 9.425201053
DNM: 1.83328916848126
EST: 1.54508937658126
FIN: 0.20491749
FRK: 33.6231164307475
DEU: 159.36393907
GRC: 2.01234125980841
HRV: 7.92030705097688
HUN: 2.39865642689278
IRL: 3.22724054691609
ITA: IE
LVA: 0.15740652
LTU: 2.18583049159
LUX: 2.38389085825662
MLT: IE
NLD: 1.24369345635714
POL: IE
PRT: 8.00869802767054
ROU: 24.95513061869601
SVK: 10.950515343
SVN: 1.11696494723844
ESP: 36.96233554369863
SWE: 0.79308826003332
GBE: 20.242139
</t>
      </text>
    </comment>
    <comment ref="G19" authorId="0">
      <text>
        <t xml:space="preserve">AUT: 0.29778922902114
BEL: 4.8652395823405
BGR: 0.89968163919417
CYP: 0.035117915
CZE: 0.375336096
DNM: 0.08988100096349
EST: 0.21079707658506
FIN: 0.01206412
FRK: 1.19738565615418
DEU: IE
GRC: 0.24075629579423
HRV: 1.0275324929477
HUN: 0.01832787
IRL: 0.60950188864875
ITA: IE
LVA: 0.047395136
LTU: 0.237032621432
LUX: 0.01133215613666
MLT: IE
NLD: 0.06129048574109
POL: IE
PRT: 8.78940211628192
ROU: 1.2419564371837
SVK: 0.182880951456
SVN: 0.46364574693968
ESP: 1.61638415162586
SWE: 0.11574226019567
GBE: 0.56711740117615
</t>
      </text>
    </comment>
    <comment ref="H19" authorId="0">
      <text>
        <t xml:space="preserve">AUT: 0.88746452402674
BEL: 14.8338500191903
BGR: 2.794943636
CYP: 0.637724284
CZE: 3.372392326
DNM: 0.6471284944526
EST: 1.33984285288923
FIN: 0.72755462
FRK: 16.8861059448017
DEU: IE
GRC: 3.3009009426393
HRV: 1.90471084293115
HUN: 1.07139926301491
IRL: 1.78211884790998
ITA: IE
LVA: 0.04922560016147
LTU: 1.047022901
LUX: 0.53148751122733
MLT: IE
NLD: 1.81028878
POL: IE
PRT: 6.01343148966453
ROU: 4.78494983
SVK: 0.866354751
SVN: 0.52837886081085
ESP: 31.52678372902682
SWE: 0.47324664535125
GBE: 7.40390740740741
</t>
      </text>
    </comment>
    <comment ref="E20" authorId="0">
      <text>
        <t xml:space="preserve">AUT: 13.14117726602677
BEL: NO VALUE
BGR: 1.048016542
CYP: 0.202794591
CZE: 3.617154729
DNM: 6.90084463888632
EST: 0.44687463548956
FIN: 12.394063957
FRK: 20.7448177964301
DEU: 87.6271685
GRC: IE
HRV: 2.07273524805976
HUN: 4.1980832395723
IRL: 1.31372359234484
ITA: 81.18457035682896
LVA: 2.11317011348647
LTU: 0.9443179
LUX: 0.91411543629652
MLT: 0.27260858660029
NLD: 12.4301275374307
POL: IE
PRT: 4.9136617825592
ROU: 8.346644448
SVK: 0.802617032
SVN: 1.87310723773312
ESP: 34.83592217106828
SWE: 15.9846932311847
GBE: 100.52888364420023
</t>
      </text>
    </comment>
    <comment ref="F20" authorId="0">
      <text>
        <t xml:space="preserve">AUT: 10.17815124853331
BEL: NO VALUE
BGR: 0.379900834
CYP: 0.04769204
CZE: 2.66792346199999
DNM: 6.64072019669475
EST: 0.79597467465622
FIN: 14.103079737
FRK: 18.0534805238779
DEU: 60.60564321
GRC: IE
HRV: 3.94693154706365
HUN: 1.7936559045953
IRL: 1.93137735054689
ITA: 121.60793376364178
LVA: 8.2258103461451
LTU: 2.2119374
LUX: 0.89456201594453
MLT: 0.03572635559765
NLD: 5.18927343864489
POL: IE
PRT: 1.79501018252539
ROU: 23.737958606
SVK: 1.147046916
SVN: 1.52438166046279
ESP: 21.35118855082415
SWE: 17.0312679491951
GBE: 252.93108689573134
</t>
      </text>
    </comment>
    <comment ref="G20" authorId="0">
      <text>
        <t xml:space="preserve">AUT: 0.98073948507358
BEL: NO VALUE
BGR: 0.1549259696
CYP: 0.01581849
CZE: 0.97243744
DNM: 1.07240850482451
EST: 0.04514173548956
FIN: 2.178742144
FRK: 4.0273104240674
DEU: 6.99333245
GRC: IE
HRV: 0.36495081377188
HUN: 1.1952251590538
IRL: 0.59868843654468
ITA: 8.09389136774956
LVA: 3.99346263666136
LTU: 0.9784305
LUX: 0.11322137288913
MLT: 0.0136524150802
NLD: 2.1746495400955
POL: IE
PRT: 0.57903985054676
ROU: 2.1006468978
SVK: 0.089633744
SVN: 0.75620671352221
ESP: 7.00334759303768
SWE: 1.900378752644
GBE: 15.22349552902793
</t>
      </text>
    </comment>
    <comment ref="H20" authorId="0">
      <text>
        <t xml:space="preserve">AUT: 2.31212652796182
BEL: NO VALUE
BGR: 0.165548446
CYP: 0.061370177
CZE: 0.84914825999999
DNM: 0.64436953336028
EST: 0.27665912548956
FIN: 0.758274485
FRK: 3.35658284055193
DEU: 28.13508523
GRC: IE
HRV: 0.06713078327004
HUN: 0.14483295925089
IRL: 0.25257844908794
ITA: 32.98667555322541
LVA: 0.66291978900075
LTU: 0.12868816
LUX: 0.01077298120175
MLT: 0.02496446569178
NLD: 0.82328546230186
POL: IE
PRT: 1.01417012609763
ROU: 12.514418459
SVK: 0.161828392
SVN: 0.084517839446
ESP: 11.83834880804
SWE: 1.31698296311002
GBE: 48.47171493618681
</t>
      </text>
    </comment>
    <comment ref="E22" authorId="0">
      <text>
        <t xml:space="preserve">AUT: 0.19748880944248
BEL: 0.11816
BGR: 0.1279029875
CYP: 0.024087
CZE: 0.503244
DNM: 0.71729061133788
EST: 0.001537
FIN: 0.7351
FRK: 11.059567418663
DEU: 11.30643761
GRC: 1.12427313806289
HRV: 0.13042638305
HUN: 0.00917128269018
IRL: 0.04293033224996
ITA: 10.65547743080305
LVA: 0.00794227011109
LTU: 0.0155459
LUX: 0.000541336
MLT: 0.00021152006036
NLD: 3.30652909791849
POL: IE
PRT: 2.06138958510357
ROU: 0.477554
SVK: 0.01175238693108
SVN: 0.002234772
ESP: 12.30218105113776
SWE: 1.65426519790169
GBE: 7.63840158193817
</t>
      </text>
    </comment>
    <comment ref="F22" authorId="0">
      <text>
        <t xml:space="preserve">AUT: 1.93290122069179
BEL: 1.8568
BGR: 1.29322797
CYP: 0.0556295
CZE: 0.135571
DNM: 0.65132854437031
EST: 0.050744
FIN: 1.1953
FRK: 4.00995857488618
DEU: 11.23473587
GRC: 0.86978534973368
HRV: 0.69500544386
HUN: 0.96064452333334
IRL: 0.0221388178559
ITA: 5.01549448604315
LVA: 0.00287478002777
LTU: 0.0221014
LUX: 0.1375752
MLT: 0.0634560181083
NLD: 3.54095861142431
POL: IE
PRT: 1.20465233661208
ROU: 0.0001910216
SVK: 0.05939148017724
SVN: 0.6704316
ESP: 2.08614368400992
SWE: 2.39679181299571
GBE: 4.86726006618409
</t>
      </text>
    </comment>
    <comment ref="G22" authorId="0">
      <text>
        <t xml:space="preserve">AUT: 0.09440135261832
BEL: 0.37045406523094
BGR: 0.028149813
CYP: 0.0051615
CZE: 0.071029
DNM: 0.09901489811031
EST: 0.003196
FIN: 0.0788
FRK: 1.07535214806668
DEU: 0.44219467
GRC: 0.20305739200657
HRV: 0.013630702465
HUN: 0.00178946224269
IRL: 0.00228828982912
ITA: 0.77996641026537
LVA: 0.00017636400139
LTU: 0.0009365
LUX: 0.0032526708
MLT: 0.00100472028671
NLD: 0.3287877172901
POL: IE
PRT: 0.11777380873781
ROU: 0.1065008
SVK: 0.00030349506927
SVN: 0.010615167
ESP: 0.3308167712043
SWE: 0.17425993087893
GBE: 0.55287381448504
</t>
      </text>
    </comment>
    <comment ref="H22" authorId="0">
      <text>
        <t xml:space="preserve">AUT: 0.01567521523146
BEL: 0.004286
BGR: 0.01104393
CYP: 0.003441
CZE: 0.0082835
DNM: 0.04559146587523
EST: 0.000271
FIN: 0.04902
FRK: 1.49683393608688
DEU: 0.13698948
GRC: 0.10109486300401
HRV: 0.034913790919
HUN: 0.00110651027819
IRL: 0.0031709660708
ITA: 0.7360329095102
LVA: 0.00099949001389
LTU: 0.0014984
LUX: 0.000072408
MLT: 0.0023579635597
NLD: 0.22360470151056
POL: IE
PRT: 0.08730411609384
ROU: 0.001038
SVK: 0.00090637747622
SVN: 0.000558693
ESP: 0.75688018806694
SWE: 0.16827959918242
GBE: 0.63834818085104
</t>
      </text>
    </comment>
    <comment ref="E23" authorId="0">
      <text>
        <t xml:space="preserve">AUT: 86.03465723696129
BEL: 131.21783705111201
BGR: 35.7809786524257
CYP: 5.551572189
CZE: 76.63066499999999
DNM: 41.397074514755
EST: 8.87115570273084
FIN: 40.42225006300001
FRK: 526.023081951548
DEU: 455.02874346
GRC: 80.12
HRV: 24.23093955791082
HUN: 45.34102331817917
IRL: 36.02959296642328
ITA: 398.1892451709312
LVA: 11.54886327
LTU: 27.0238587132417
LUX: 18.99725882310748
MLT: 2.24293534740065
NLD: 88.7097377967811
POL: IE
PRT: 71.0064912874589
ROU: 84.3900397
SVK: 37.07613069265851
SVN: 22.43550210589838
ESP: 298.11212608199997
SWE: 48.8373328721247
GBE: 329.485155293725
</t>
      </text>
    </comment>
    <comment ref="F23" authorId="0">
      <text>
        <t xml:space="preserve">AUT: 88.2801643611262
BEL: 92.81617938083961
BGR: 65.28659069706939
CYP: 10.575733947
CZE: 139.17938400000003
DNM: 87.6215047524558
EST: 14.84353726237791
FIN: 70.77401165499998
FRK: 507.549301252731
DEU: 804.27449076
GRC: 240.75800000000001
HRV: 39.88335927858083
HUN: 128.73856406168588
IRL: 63.22767773963701
ITA: 554.20338716149058
LVA: 15.92329022
LTU: 23.03951143
LUX: 12.57058781763942
MLT: 6.19773152622979
NLD: 342.841525847394
POL: IE
PRT: 80.9353839313678
ROU: 131.39496510000001
SVK: 43.45332053218652
SVN: 28.56281043082067
ESP: 183.19264883100001
SWE: 81.29616753772839
GBE: 442.942561137856
</t>
      </text>
    </comment>
    <comment ref="G23" authorId="0">
      <text>
        <t xml:space="preserve">AUT: 8.04593779896972
BEL: 12.15405907267701
BGR: 12.88321144593515
CYP: 1.45908275
CZE: 34.01127472601555
DNM: 9.50495625539177
EST: 2.27110507772715
FIN: 8.738810939
FRK: 71.0710756294329
DEU: 95.17703063
GRC: 41.147
HRV: 5.68812760996691
HUN: 18.2419868331411
IRL: 6.28203159177683
ITA: 150.49198124465346
LVA: 2.605588239
LTU: 4.665015721
LUX: 1.13673667423079
MLT: 3.624674739585
NLD: 28.3090762449924
POL: IE
PRT: 17.2058002335693
ROU: 20.01991361
SVK: 5.81132257631883
SVN: 3.68776165477721
ESP: 24.01104816199999
SWE: 11.6812193904785
GBE: 33.2822208920649
</t>
      </text>
    </comment>
    <comment ref="H23" authorId="0">
      <text>
        <t xml:space="preserve">AUT: 0.12772568482011
BEL: 0.14779139066465
BGR: 0.02893343784906
CYP: 0.011667124
CZE: 0.234341
DNM: 0.06946933344388
EST: 0.0082568294
FIN: 0.049347342
FRK: 0.92704922589106
DEU: 0.80389192
GRC: 0.09
HRV: 0.02350067358424
HUN: 0.06486499131731
IRL: 0.03680374139323
ITA: 0.41954464481221
LVA: 0.015529779
LTU: 0.022759734
LUX: 0.03644037318283
MLT: 0.32637431254045
NLD: 0.17528574402506
POL: IE
PRT: 0.09442339930699
ROU: 0.000001
SVK: 0.04044394469611
SVN: 0.0339444
ESP: 0.377514509
SWE: 0.06870841467915
GBE: 0.41270396103572
</t>
      </text>
    </comment>
    <comment ref="E24" authorId="0">
      <text>
        <t xml:space="preserve">AUT: 1.08158227757386
BEL: 2.91928049039282
BGR: 0.786
CYP: NO
CZE: 2.8815
DNM: 2.36070042061153
EST: 1.375068
FIN: 2.106517055
FRK: 10.2598332246887
DEU: 12.89859016
GRC: 0.7128
HRV: 1.22616104832
HUN: 3.359952
IRL: 1.9403489227388
ITA: 1.82337028571429
LVA: 3.77985408331372
LTU: 2.79292
LUX: 0.07817293088522
MLT: NO
NLD: 1.50602125987278
POL: IE
PRT: 0.57228236220801
ROU: 8.50602940069217
SVK: 1.45108436952
SVN: 0.524
ESP: 3.991528969
SWE: 0.6512377944
GBE: 39.37022613656266
</t>
      </text>
    </comment>
    <comment ref="F24" authorId="0">
      <text>
        <t xml:space="preserve">AUT: 0.75786817012551
BEL: 0.8108975726323
BGR: 0.1605
CYP: NO
CZE: 1.67705
DNM: 0.37168474707501
EST: 0.28083
FIN: 0.272863441
FRK: 2.90013707316505
DEU: 1.68831462
GRC: 0.1926
HRV: 0.25038318942
HUN: 0.720144
IRL: 0.3962162876585
ITA: 0.4066
LVA: 0.77184043304307
LTU: 0.57031
LUX: 0.05397312662458
MLT: NO
NLD: 0.24796216039245
POL: IE
PRT: 0.20161895085579
ROU: 1.7397121009047
SVK: 0.29630921286
SVN: 0.107
ESP: 0.815064136
SWE: 0.2700077512
GBE: 8.50466802377664
</t>
      </text>
    </comment>
    <comment ref="G24" authorId="0">
      <text>
        <t xml:space="preserve">AUT: 0.11858287403971
BEL: 0.19565166428546
BGR: 0.06975
CYP: NO
CZE: 0.398215
DNM: 0.16445543228013
EST: 0.121989
FIN: 0.114054945
FRK: 0.78323809999855
DEU: 0.6392276
GRC: 0.083736
HRV: 0.10880620218
HUN: 0.2232
IRL: 0.17218745211327
ITA: 0.16714654945055
LVA: 0.33542598258414
LTU: 0.247845
LUX: 0.00841696728975
MLT: NO
NLD: 0.06945516721227
POL: IE
PRT: 0.05220490691802
ROU: 0.75468042983242
SVK: 0.12876989157
SVN: 0.0465
ESP: 0.354210111
SWE: 0.0537621778
GBE: 2.45710501825056
</t>
      </text>
    </comment>
    <comment ref="H24" authorId="0">
      <text>
        <t xml:space="preserve">AUT: 0.05623062522289
BEL: 0.04382066099876
BGR: 0.30
CYP: NO
CZE: 0.0017
DNM: 0.00156838933719
EST: 0.156732
FIN: 0.000589846
FRK: 0.00327670799685
DEU: 0.23398793
GRC: 0.36
HRV: 0.00026984178
HUN: 0.027456
IRL: 0.05169118743703
ITA: 0.0005548
LVA: 0.14426923982113
LTU: 0.0004264
LUX: 0.00280751155936
MLT: NO
NLD: 0.00050987890124
POL: IE
PRT: 0.0191428976608
ROU: 0.32455291605695
SVK: 0.000553848996
SVN: 0.0001
ESP: 0.00152348
SWE: 0.00009198683746
GBE: 0.18314337722069
</t>
      </text>
    </comment>
    <comment ref="E25" authorId="0">
      <text>
        <t xml:space="preserve">AUT: 0.0586034827192
BEL: 7.38163962180016
BGR: 0.17981920425
CYP: 0.183547862
CZE: 0.0678
DNM: 8.17527535679415
EST: 0.0386628
FIN: 7.89871103
FRK: 13.1322321906715
DEU: 28.0954762
GRC: 34.6695
HRV: 1.47840515515
HUN: 0.3925
IRL: 4.39462345488211
ITA: 74.39449849994173
LVA: 0.62900192302093
LTU: 0.17560429304713
LUX: 0.00904765356721
MLT: 0.06977043236538
NLD: 11.9171767160207
POL: IE
PRT: 5.77355197173218
ROU: 3.29592312690186
SVK: 0.4078547030896
SVN: IE
ESP: 39.430900003
SWE: 4.15618470993256
GBE: 34.7189146703368
</t>
      </text>
    </comment>
    <comment ref="F25" authorId="0">
      <text>
        <t xml:space="preserve">AUT: 1.82255287261024
BEL: 1.46703555670473
BGR: 0.0169511097
CYP: NE
CZE: 0.03946
DNM: 0.92511820521822
EST: 2.3607276
FIN: 18.904350315
FRK: 126.026353766266
DEU: 4.18669414
GRC: 3.2486
HRV: 0.76229726265
HUN: 0.037
IRL: 0.41427023651118
ITA: 65.27883776740652
LVA: 0.11143460018198
LTU: 0.03384041063929
LUX: 0.03713865418973
MLT: 0.01460911770563
NLD: 22.9025483661319
POL: IE
PRT: 0.59339284153914
ROU: 5.03032899244419
SVK: 0.0380595813728
SVN: IE
ESP: 3.707399999
SWE: 28.8642099921519
GBE: 33.6582144925819
</t>
      </text>
    </comment>
    <comment ref="G25" authorId="0">
      <text>
        <t xml:space="preserve">AUT: 0.24049812329724
BEL: 0.31878415618994
BGR: 0.0064139334
CYP: 0.013251692
CZE: 0.00937
DNM: 0.27632910838791
EST: 0.7465992
FIN: 3.421765474
FRK: 8.75764227427789
DEU: 2.01919551
GRC: 1.2032
HRV: 0.28682135405
HUN: 0.014
IRL: 0.15675090030153
ITA: 17.8229038622974
LVA: 0.03892028547744
LTU: 0.01280447970135
LUX: 0.00785288451199
MLT: 0.00499667338182
NLD: 2.4062715956566
POL: IE
PRT: 0.19245173239107
ROU: 1.60972526943478
SVK: 0.0138866040144
SVN: IE
ESP: 1.390000001
SWE: 8.29534096899595
GBE: 6.84515409424328
</t>
      </text>
    </comment>
    <comment ref="H25" authorId="0">
      <text>
        <t xml:space="preserve">AUT: 0.00106241986934
BEL: 0.76077138200256
BGR: 0.04581381
CYP: 0.181483697
CZE: 0.00004
DNM: 1.24847330802367
EST: 0.0245688
FIN: 0.64314195
FRK: 1.41048796394253
DEU: 3.76808966
GRC: 8.78
HRV: 0.00044397045
HUN: 0.01
IRL: 0.09516636420289
ITA: 22.4964143574968
LVA: 0.00818
LTU: 0.00457302846477
LUX: 0.00000720651353
MLT: 0.01836724432156
NLD: 0.00489252035084
POL: IE
PRT: 3.13007691799029
ROU: 0.0984730057238
SVK: 0.10286373344
SVN: IE
ESP: 12.266
SWE: 0.94447553745333
GBE: 6.36703270921843
</t>
      </text>
    </comment>
    <comment ref="E26" authorId="0">
      <text>
        <t xml:space="preserve">AUT: 0.736577
BEL: 0.94143367241156
BGR: 0.5629698
CYP: NO
CZE: 0.027694019
DNM: NO
EST: NO
FIN: 0.01695192
FRK: 0.49459032637676
DEU: 2.68816721
GRC: IE
HRV: NO,IE
HUN: 0.0997668
IRL: 0.12736028749216
ITA: 0.85799640933573
LVA: IE
LTU: 0.1525
LUX: NO
MLT: NO
NLD: NO
POL: IE
PRT: NO
ROU: 0.01930162597684
SVK: 0.657638532
SVN: 0.00061341238659
ESP: 0.311083016
SWE: 1.59323762576429
GBE: 3.06641813043799
</t>
      </text>
    </comment>
    <comment ref="F26" authorId="0">
      <text>
        <t xml:space="preserve">AUT: 0.10954728598464
BEL: 0.44038571431634
BGR: 0.5629698
CYP: NO
CZE: 0.005197069
DNM: NO
EST: NO
FIN: 0.00443
FRK: 0.17774008962382
DEU: 0.95220517
GRC: IE
HRV: NO,IE
HUN: 0.0390978
IRL: 0.01273602874922
ITA: 0.31170736086176
LVA: IE
LTU: 0.06625
LUX: NO
MLT: NO
NLD: NO
POL: IE
PRT: NO
ROU: 0.54724198384129
SVK: 0.066216192
SVN: 0.00024039134069
ESP: 0.085153634
SWE: 0.76129351660781
GBE: 1.80873615347802
</t>
      </text>
    </comment>
    <comment ref="G26" authorId="0">
      <text>
        <t xml:space="preserve">AUT: 0.00547736429923
BEL: 0.0592326550885
BGR: 0.1749771
CYP: NO
CZE: 0.006215611
DNM: NO
EST: NO
FIN: 0.00022562
FRK: 0.24937561410155
DEU: 0.00656804
GRC: IE
HRV: NO,IE
HUN: 0.0310086
IRL: 0.00424534291641
ITA: 0.02895951526032
LVA: IE
LTU: 0.0003125
LUX: NO
MLT: NO
NLD: NO
POL: IE
PRT: NO
ROU: 0.17180162923365
SVK: 0.148856841
SVN: 0.00019065520124
ESP: 0.061672743
SWE: 0.12919721669512
GBE: 0.53822027647571
</t>
      </text>
    </comment>
    <comment ref="H26" authorId="0">
      <text>
        <t xml:space="preserve">AUT: NA
BEL: 0.0008153223182
BGR: 0.005097159
CYP: NO
CZE: 0.000009235
DNM: NO
EST: NO
FIN: 0.00002215
FRK: 0.00941618675922
DEU: 0.0036781
GRC: NA
HRV: NO,IE
HUN: 0.000903294
IRL: 0.00024455962985
ITA: 0.00515565453537
LVA: IE
LTU: 0.000625
LUX: NO
MLT: NO
NLD: NO
POL: IE
PRT: NO
ROU: 0.00189119701635
SVK: 0.000038631
SVN: 0.00000555386891
ESP: 0.001898569
SWE: 0.00075712676712
GBE: 0.00287744070937
</t>
      </text>
    </comment>
  </commentList>
</comments>
</file>

<file path=xl/comments5.xml><?xml version="1.0" encoding="utf-8"?>
<comments xmlns="http://schemas.openxmlformats.org/spreadsheetml/2006/main">
  <authors>
    <author/>
  </authors>
  <commentList>
    <comment ref="E8" authorId="0">
      <text>
        <t xml:space="preserve">AUT: 1.32989226810408
BEL: 7.7095179847994
BGR: 0.646424108
CYP: IE
CZE: 5.85265062400004
DNM: 0.94798863732883
EST: 0.091925
FIN: 2.035791447
FRK: 34.5820839881885
DEU: 31.98924923
GRC: 0.6863687
HRV: 1.545433422
HUN: 4.62577984
IRL: 2.67952517668265
ITA: 36.09015549191631
LVA: 1.48590147593753
LTU: 0.7657869
LUX: 0.49170078295593
MLT: 0.78821596405044
NLD: 10.0796272710706
POL: IE
PRT: 2.43746407172068
ROU: 2.628591797
SVK: 2.440573582
SVN: 0.12533808252341
ESP: 10.962469423
SWE: 1.69284047780373
GBE: 31.20166624497163
</t>
      </text>
    </comment>
    <comment ref="F8" authorId="0">
      <text>
        <t xml:space="preserve">AUT: 7.23492526828502
BEL: 9.4134648509435
BGR: 0.335747226
CYP: IE
CZE: 4.24647579100005
DNM: 73.3724358719777
EST: 0.444263
FIN: 23.602038242
FRK: 16.3501737649207
DEU: 36.90654607
GRC: 5.7432201
HRV: 0.412514745
HUN: 2.57448324
IRL: 1.33779252855288
ITA: 25.51581575894117
LVA: 5.09210591823578
LTU: 2.9653298
LUX: 0.2257807697757
MLT: 0.1089447345519
NLD: 16.295599638347
POL: IE
PRT: 1.293237342491
ROU: 0.972360099
SVK: 3.11697945
SVN: 0.04841095127931
ESP: 17.442070815
SWE: 68.7869778135022
GBE: 15.52395639251499
</t>
      </text>
    </comment>
    <comment ref="G8" authorId="0">
      <text>
        <t xml:space="preserve">AUT: 0.81412587357894
BEL: 1.39078909634318
BGR: 0.1180427108
CYP: IE
CZE: 1.44675032499999
DNM: 3.81467103089259
EST: 0.04157467
FIN: 1.172402606
FRK: 1.06907806734261
DEU: 3.46670901
GRC: 0.52884324
HRV: 0.242202983
HUN: 1.7733988
IRL: 0.55500555790509
ITA: 23.80621686409321
LVA: 1.86532476286577
LTU: 0.7206884
LUX: 0.03834680056808
MLT: 0.03935834115059
NLD: 1.30922954931564
POL: IE
PRT: 0.34113548645091
ROU: 0.1178364432
SVK: 1.507054153
SVN: 0.03825152154876
ESP: 2.631854923
SWE: 2.47029097171803
GBE: 1.00498746288849
</t>
      </text>
    </comment>
    <comment ref="H8" authorId="0">
      <text>
        <t xml:space="preserve">AUT: 0.14913557669736
BEL: 2.44899441314952
BGR: 0.213914554
CYP: IE
CZE: 4.25304731500005
DNM: 0.11554008672637
EST: 0.0826956
FIN: 1.126144388
FRK: 11.2581953970147
DEU: 1.06439887
GRC: 0.45033466122973
HRV: 0.18904443597
HUN: 0.29156615646644
IRL: 0.55475757667666
ITA: 3.51146612908917
LVA: 0.48602260529489
LTU: 2.22259751
LUX: 0.09870247283807
MLT: 0.0724426685985
NLD: 0.07318588074516
POL: IE
PRT: 0.56123758228659
ROU: 0.49179834
SVK: 0.396932054
SVN: 0.2094
ESP: 9.318952275
SWE: 0.0800439342352
GBE: 2.98246340217223
</t>
      </text>
    </comment>
    <comment ref="E9" authorId="0">
      <text>
        <t xml:space="preserve">AUT: 11.23449253086195
BEL: 22.80398803829256
BGR: 1.025775279
CYP: 0.167388492
CZE: 8.12052955872265
DNM: 4.24717189445657
EST: 6.04758299924729
FIN: 7.452780824
FRK: 68.23804042627
DEU: 63.65967592
GRC: 3.06262193755
HRV: 5.09454093810942
HUN: 12.018310779
IRL: 5.36550096786727
ITA: 45.66600005700263
LVA: 2.24225133616881
LTU: 2.458642875
LUX: 0.8080512535905
MLT: 0.29879828374116
NLD: 10.7547958208782
POL: IE
PRT: 3.95909101637365
ROU: 16.218363694
SVK: 8.31289604270247
SVN: 2.34430114809329
ESP: 21.706754099
SWE: 5.16164709152228
GBE: 41.15726239843429
</t>
      </text>
    </comment>
    <comment ref="F9" authorId="0">
      <text>
        <t xml:space="preserve">AUT: 266.87032065199958
BEL: 281.44478352847779
BGR: 36.4685508
CYP: 0.433685515
CZE: 282.41297949980043
DNM: 120.713708771069
EST: 81.01094126372833
FIN: 157.126447004
FRK: 1,481.78502233206
DEU: 675.26496943
GRC: 83.76711548189
HRV: 151.0974059515772
HUN: 375.40263956849998
IRL: 25.06652601317691
ITA: 1,487.2388019708642
LVA: 98.67003297687062
LTU: 101.6325805
LUX: 4.48167974167467
MLT: 0.04691585771538
NLD: 106.540417187807
POL: IE
PRT: 130.748269743092
ROU: 697.81151796800009
SVK: 38.50471304033211
SVN: 80.9746516942045
ESP: 448.59481860400001
SWE: 194.57365904884901
GBE: 502.5644185550313
</t>
      </text>
    </comment>
    <comment ref="G9" authorId="0">
      <text>
        <t xml:space="preserve">AUT: 27.58910842908579
BEL: 34.37051678720148
BGR: 3.834707486
CYP: 0.040032808
CZE: 29.03058612934003
DNM: 15.0469899570383
EST: 4.52539056346105
FIN: 37.535815308
FRK: 182.655944192547
DEU: 50.0286547
GRC: 6.87304470368
HRV: 19.34364900454686
HUN: 43.251543615
IRL: 10.45978051475493
ITA: 180.26383225299418
LVA: 9.87877819746816
LTU: 12.35810255
LUX: 0.57526921437097
MLT: 0.01904752186188
NLD: 12.8799958880315
POL: IE
PRT: 13.3813369502274
ROU: 122.07140442399999
SVK: 12.13970680663316
SVN: 8.03039640411973
ESP: 38.36428485299999
SWE: 16.2460633190357
GBE: 47.5181600546627
</t>
      </text>
    </comment>
    <comment ref="H9" authorId="0">
      <text>
        <t xml:space="preserve">AUT: 1.42616388687498
BEL: 15.4907425851796
BGR: 7.12129827
CYP: 0.152745667
CZE: 18.8230728437408
DNM: 1.0271800434045
EST: 0.92718864730424
FIN: 1.887743168
FRK: 16.4905997567936
DEU: 16.2985151
GRC: 1.98266641507611
HRV: 1.18820356379145
HUN: 16.81439028447552
IRL: 8.2930751245081
ITA: 6.44381806580543
LVA: 1.30420171293303
LTU: 3.19876134
LUX: 0.35289836769898
MLT: 0.02741569785711
NLD: 0.35852699526889
POL: IE
PRT: 1.5654620639358
ROU: 4.70494332
SVK: 3.19638288325277
SVN: 0.5449817
ESP: 10.549802527
SWE: 0.58779416797472
GBE: 27.47512961212545
</t>
      </text>
    </comment>
    <comment ref="E10" authorId="0">
      <text>
        <t xml:space="preserve">AUT: 7.70485929686727
BEL: 18.00170833532604
BGR: 1.799384702
CYP: 0.601660969
CZE: 37.022178227
DNM: 16.7155370648507
EST: 3.382424
FIN: 9.284201328
FRK: 115.185228003065
DEU: 41.56501139
GRC: 4.84373854342435
HRV: 4.10416789079038
HUN: 8.46541805140677
IRL: 1.97562050480937
ITA: 51.43080468747832
LVA: 3.58892894513566
LTU: 1.4706847
LUX: 0.4994238933211
MLT: 0.0226792517452
NLD: 26.3584295559847
POL: IE
PRT: 20.4028018746072
ROU: 1.58158826
SVK: 1.55926945409884
SVN: 2.610892161276
ESP: 103.133822872
SWE: 9.04515400957513
GBE: 24.76211424793374
</t>
      </text>
    </comment>
    <comment ref="F10" authorId="0">
      <text>
        <t xml:space="preserve">AUT: 27.70925068213736
BEL: 30.56407707708354
BGR: 0.708904524
CYP: 0.126578401
CZE: 20.47346474300001
DNM: 26.9595517511737
EST: 3.065358
FIN: 26.785894666
FRK: 89.3454815095956
DEU: 61.59328916
GRC: 31.95043511456238
HRV: 1.46819340242494
HUN: 3.11290432304181
IRL: 3.94132959244823
ITA: 46.68815832458081
LVA: 2.72519471134881
LTU: 1.21165765
LUX: 0.23421103048235
MLT: 0.00342615823664
NLD: 5.02030883794312
POL: IE
PRT: 5.4297819939131
ROU: 3.38123784
SVK: 5.30716123771024
SVN: 3.22695956739699
ESP: 31.406909493
SWE: 37.1477028373724
GBE: 25.17028072015288
</t>
      </text>
    </comment>
    <comment ref="G10" authorId="0">
      <text>
        <t xml:space="preserve">AUT: 3.82890763154912
BEL: 8.01011177908158
BGR: 0.1370067084
CYP: 0.042120889
CZE: 2.892107591
DNM: 3.31316521307634
EST: 0.57391006
FIN: 3.782927508
FRK: 20.3024684703736
DEU: 8.64103348
GRC: 2.37979670950827
HRV: 0.37290350669123
HUN: 0.95442169237654
IRL: 0.07519964877244
ITA: 11.03260348250975
LVA: 0.59341584284754
LTU: 0.3737892
LUX: 0.06232140478963
MLT: 0.00137794023776
NLD: 2.88232395313428
POL: IE
PRT: 2.45562152908374
ROU: 0.380220406
SVK: 0.26720168962052
SVN: 1.50447092551924
ESP: 8.509980076
SWE: 5.55448216758007
GBE: 6.58431399471568
</t>
      </text>
    </comment>
    <comment ref="H10" authorId="0">
      <text>
        <t xml:space="preserve">AUT: 0.11296307855901
BEL: 3.03660870777128
BGR: 0.261530418
CYP: 0.048162167
CZE: 0.429225533
DNM: 1.50848906143302
EST: 0.09807989
FIN: 0.996566746
FRK: 1.50903175170122
DEU: 3.45916762
GRC: 0.31012114786457
HRV: 0.20271935856754
HUN: 0.09221820316027
IRL: 0.08300140153845
ITA: 0.03081500586072
LVA: 0.22852319262533
LTU: 0.11011501
LUX: 0.00721993936007
MLT: 0.00207780348131
NLD: 0.14186376936251
POL: IE
PRT: 0.24701767213805
ROU: 1.90290037
SVK: 0.0345748786152
SVN: 0.00066023980394
ESP: 1.777339775
SWE: 0.30198912902928
GBE: 0.33081022064984
</t>
      </text>
    </comment>
    <comment ref="E12" authorId="0">
      <text>
        <t xml:space="preserve">AUT: NO
BEL: NO
BGR: NO
CYP: IE
CZE: NE
DNM: NO
EST: NO
FIN: 2.09639
FRK: NO
DEU: 0.28027863
GRC: NO
HRV: NO
HUN: NO
IRL: IE
ITA: NO
LVA: NO
LTU: NO,NE
LUX: NO
MLT: NO
NLD: NA
POL: NA
PRT: NO
ROU: 0.9006825
SVK: 0.828366471
SVN: NO
ESP: IE
SWE: NO
GBE: IE
</t>
      </text>
    </comment>
    <comment ref="F12" authorId="0">
      <text>
        <t xml:space="preserve">AUT: NO
BEL: NO
BGR: NO
CYP: IE
CZE: NE
DNM: NO
EST: NO
FIN: 1.60476
FRK: NO
DEU: 0.87885069
GRC: NO
HRV: NO
HUN: NO
IRL: IE
ITA: NO
LVA: NO
LTU: NO,NE
LUX: NO
MLT: NO
NLD: NA
POL: NA
PRT: NO
ROU: 3.703613
SVK: 0.500001776
SVN: NO
ESP: IE
SWE: NO
GBE: IE
</t>
      </text>
    </comment>
    <comment ref="G12" authorId="0">
      <text>
        <t xml:space="preserve">AUT: NO
BEL: NO
BGR: NO
CYP: IE
CZE: NE
DNM: NO
EST: NO
FIN: 0.168177
FRK: NO
DEU: 0.05603529
GRC: NO
HRV: NO
HUN: NO
IRL: IE
ITA: NO
LVA: NO
LTU: NO,NE
LUX: NO
MLT: NO
NLD: NA
POL: NA
PRT: NO
ROU: 0.37446925
SVK: 0.6545770668341
SVN: NO
ESP: IE
SWE: NO
GBE: IE
</t>
      </text>
    </comment>
    <comment ref="H12" authorId="0">
      <text>
        <t xml:space="preserve">AUT: NO
BEL: NO
BGR: NO
CYP: IE
CZE: NE
DNM: NO
EST: NO
FIN: 0.8046267
FRK: NO
DEU: 0.03216137
GRC: NO
HRV: NO
HUN: NO
IRL: IE
ITA: NO
LVA: NO
LTU: NO,NE
LUX: NO
MLT: NO
NLD: NA
POL: NA
PRT: NO
ROU: 0.8884119
SVK: 0.509370839
SVN: NO
ESP: IE
SWE: NO
GBE: IE
</t>
      </text>
    </comment>
    <comment ref="E13" authorId="0">
      <text>
        <t xml:space="preserve">AUT: 0.08213030267816
BEL: 0.71862446648994
BGR: NO
CYP: 0.070065577
CZE: 0.770946
DNM: 1.51838892767323
EST: 0.351822
FIN: IE
FRK: NO
DEU: 4.84181422
GRC: 0.98720839214959
HRV: NO
HUN: NE
IRL: IE
ITA: 6.00648888823529
LVA: 0.11949975
LTU: 0.0459239
LUX: 0.00066899098761
MLT: 0.00461515159069
NLD: NO
POL: NO
PRT: 0.2464852896
ROU: NO
SVK: IE
SVN: 0.00444818384391
ESP: 1.418012036
SWE: 0.81052326108729
GBE: 18.86693956904106
</t>
      </text>
    </comment>
    <comment ref="F13" authorId="0">
      <text>
        <t xml:space="preserve">AUT: 0.28576452949603
BEL: 3.83928463479064
BGR: NO
CYP: NE
CZE: 0.240658
DNM: 3.88386540223227
EST: 0.4774485
FIN: IE
FRK: NO
DEU: 18.40738123
GRC: 0.32906946404986
HRV: NO
HUN: NE
IRL: IE
ITA: 13.90258702941176
LVA: 0.6890519
LTU: 0.2174469
LUX: 0.00052856542266
MLT: 0.03134549237457
NLD: IE
POL: NO
PRT: 0.0821617632
ROU: NO
SVK: IE
SVN: 0.0325617431027
ESP: 0.192905555
SWE: 0.46591724265174
GBE: 5.76055615620918
</t>
      </text>
    </comment>
    <comment ref="G13" authorId="0">
      <text>
        <t xml:space="preserve">AUT: 0.01549848491462
BEL: 0.17444063498552
BGR: NO
CYP: 0.004559658
CZE: 0.074052
DNM: 0.37470038161933
EST: 0.0949701
FIN: IE
FRK: NO
DEU: 2.00748671
GRC: 0.16453473202493
HRV: NO
HUN: NE
IRL: IE
ITA: 1.00007375529412
LVA: 0.0149168
LTU: 0.0525635
LUX: 0.00007566579718
MLT: 0.00074344881071
NLD: IE
POL: NO
PRT: 0.0410808816
ROU: NO
SVK: IE
SVN: NA
ESP: 0.035187641
SWE: 0.03741082995895
GBE: 1.13834374651468
</t>
      </text>
    </comment>
    <comment ref="H13" authorId="0">
      <text>
        <t xml:space="preserve">AUT: 0.0147114714893
BEL: 0.02144407880636
BGR: NO
CYP: 0.086598686
CZE: 0.00044
DNM: 0.07169911407285
EST: 0.000616929705
FIN: IE
FRK: NO
DEU: 0.03230676
GRC: IE
HRV: NO
HUN: NE
IRL: IE
ITA: 0.0996827442
LVA: 0.004117
LTU: 0.0060863
LUX: 0.00000077186591
MLT: 0.00146996796651
NLD: IE
POL: NO
PRT: 0.0152864654333
ROU: NO
SVK: IE
SVN: 0.00098453648024
ESP: 0.075758805
SWE: 0.04369011203271
GBE: 4.31434870700301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NA
BEL: NO
BGR: NO
CYP: NO
CZE: 12.091825
DNM: NO
EST: NO
FIN: NO
FRK: NO
DEU: 0.00613923
GRC: NA
HRV: NA
HUN: 0.02232993631579
IRL: NO
ITA: 0.219
LVA: NA
LTU: NO
LUX: NO
MLT: NO
NLD: NO
POL: IE
PRT: NO
ROU: NO
SVK: 0.007058172
SVN: 1.269382801521
ESP: NA
SWE: NO
GBE: 14.41215135840607
</t>
      </text>
    </comment>
    <comment ref="B17" authorId="0">
      <text>
        <t xml:space="preserve">AUT: NO
BEL: 0.03639
BGR: NO
CYP: NO
CZE: NE
DNM: NO
EST: NO
FIN: NO
FRK: NA
DEU: 706.61353082
GRC: NO
HRV: NO
HUN: IE
IRL: NO
ITA: NA
LVA: NO
LTU: NO
LUX: NO
MLT: NO
NLD: 691.35896209375
POL: 1,898.4172899999976
PRT: NO
ROU: NA
SVK: NO
SVN: NO
ESP: 3.50009
SWE: NA
GBE: 278.35343867058077
</t>
      </text>
    </comment>
    <comment ref="C17" authorId="0">
      <text>
        <t xml:space="preserve">AUT: NO
BEL: 0.16172
BGR: 0.13
CYP: NO
CZE: 0.18
DNM: NO
EST: NO
FIN: NO
FRK: 0.251753882
DEU: 2.372947
GRC: NO
HRV: NO
HUN: IE
IRL: NO
ITA: 1.3255
LVA: NO
LTU: NO
LUX: NO
MLT: NO
NLD: 0.1966
POL: 0.000936
PRT: NO
ROU: NO
SVK: 0.12
SVN: NO
ESP: 0.000163895375
SWE: NA
GBE: 0.48059937100972
</t>
      </text>
    </comment>
    <comment ref="D17" authorId="0">
      <text>
        <t xml:space="preserve">AUT: NO
BEL: NA
BGR: NO
CYP: NO
CZE: NA
DNM: NO
EST: NO
FIN: NO
FRK: NA
DEU: NA
GRC: NO
HRV: NO
HUN: IE
IRL: NO
ITA: NA
LVA: NO
LTU: NO
LUX: NO
MLT: NO
NLD: NO
POL: NA
PRT: NO
ROU: NA
SVK: NO
SVN: NO
ESP: NE
SWE: NA
GBE: 0.0001250766588
</t>
      </text>
    </comment>
    <comment ref="E17" authorId="0">
      <text>
        <t xml:space="preserve">AUT: NO
BEL: 0.5527
BGR: NO
CYP: NO
CZE: 0.025856
DNM: NO
EST: NO
FIN: NO
FRK: NA
DEU: 0.690288
GRC: NO
HRV: NO
HUN: IE
IRL: NO
ITA: NA
LVA: NO
LTU: NO
LUX: NO
MLT: NO
NLD: IE
POL: NA
PRT: NO
ROU: NA
SVK: 0.001296
SVN: NO
ESP: 0.007268351375
SWE: NA
GBE: 0.20333088346415
</t>
      </text>
    </comment>
    <comment ref="F17" authorId="0">
      <text>
        <t xml:space="preserve">AUT: NO
BEL: 1.09388
BGR: NO
CYP: NO
CZE: 0.04566
DNM: NO
EST: NO
FIN: NO
FRK: 14.91930064
DEU: 5.353325
GRC: NO
HRV: NO
HUN: IE
IRL: NO
ITA: NA
LVA: NO
LTU: NO
LUX: NO
MLT: NO
NLD: IE
POL: NA
PRT: NO
ROU: NA
SVK: 0.6624
SVN: NO
ESP: 1.3013259105
SWE: NA
GBE: 12.03683311113204
</t>
      </text>
    </comment>
    <comment ref="G17" authorId="0">
      <text>
        <t xml:space="preserve">AUT: NO
BEL: 1.02826
BGR: NO
CYP: NO
CZE: 0.149364
DNM: NO
EST: NO
FIN: NO
FRK: 0.239270755
DEU: 3.656128
GRC: NO
HRV: NO
HUN: 0.0071148
IRL: NO
ITA: 1.3255
LVA: NO
LTU: NO
LUX: NO
MLT: NO
NLD: IE
POL: NA
PRT: NO
ROU: NA
SVK: 0.011088
SVN: NO
ESP: 0.048028733875
SWE: NA
GBE: 0.39461785718197
</t>
      </text>
    </comment>
    <comment ref="H17" authorId="0">
      <text>
        <t xml:space="preserve">AUT: NO
BEL: 0.02418
BGR: NO
CYP: NO
CZE: 0.039917
DNM: NO
EST: NO
FIN: NO
FRK: NA
DEU: 0.8716101
GRC: NO
HRV: NO
HUN: IE
IRL: NO
ITA: NA
LVA: NO
LTU: NO
LUX: NO
MLT: NO
NLD: IE
POL: NA
PRT: NO
ROU: NA
SVK: 0.001152
SVN: NO
ESP: 0.004123674
SWE: 0.01435782368976
GBE: 21.58283523842219
</t>
      </text>
    </comment>
    <comment ref="B18" authorId="0">
      <text>
        <t xml:space="preserve">AUT: NO
BEL: NO
BGR: NO
CYP: NO VALUE
CZE: NA
DNM: NO
EST: NO
FIN: NO
FRK: NO
DEU: NO
GRC: NO
HRV: NO
HUN: NO
IRL: NO
ITA: NA
LVA: NO
LTU: NO
LUX: NO
MLT: NO
NLD: NO
POL: 1.191239928
PRT: NO
ROU: NO
SVK: NO VALUE
SVN: 79.83624163353466
ESP: NE
SWE: 3.2971536
GBE: NO
</t>
      </text>
    </comment>
    <comment ref="C18" authorId="0">
      <text>
        <t xml:space="preserve">AUT: NO
BEL: NO
BGR: NO
CYP: NO VALUE
CZE: NA
DNM: NO
EST: NO
FIN: NO
FRK: NO
DEU: NO
GRC: NO
HRV: NO
HUN: NO
IRL: NO
ITA: NA
LVA: NO
LTU: NO
LUX: NO
MLT: NO
NLD: NO
POL: 3.347930664
PRT: NO
ROU: NO
SVK: NO VALUE
SVN: NA
ESP: NE
SWE: 0.000071
GBE: NO
</t>
      </text>
    </comment>
    <comment ref="D18" authorId="0">
      <text>
        <t xml:space="preserve">AUT: NO
BEL: NO
BGR: NO
CYP: NO
CZE: NA
DNM: NO
EST: NO
FIN: NO
FRK: NO
DEU: NO
GRC: NO
HRV: NO
HUN: NO
IRL: NO
ITA: NA
LVA: NO
LTU: NO
LUX: NO
MLT: NO
NLD: NO
POL: NA
PRT: NO
ROU: NO
SVK: NO
SVN: NA
ESP: NE
SWE: 0.0000071
GBE: NO
</t>
      </text>
    </comment>
    <comment ref="E18" authorId="0">
      <text>
        <t xml:space="preserve">AUT: NO
BEL: NO
BGR: NO
CYP: NO
CZE: 0.000002
DNM: NO
EST: NO
FIN: NO
FRK: NO
DEU: NO
GRC: NO
HRV: NO
HUN: NO
IRL: NO
ITA: NA
LVA: NO
LTU: NO
LUX: NO
MLT: NO
NLD: NO
POL: IE
PRT: NO
ROU: NO
SVK: NO
SVN: NA
ESP: NE
SWE: 0.00213
GBE: NO
</t>
      </text>
    </comment>
    <comment ref="F18" authorId="0">
      <text>
        <t xml:space="preserve">AUT: NO
BEL: NO
BGR: NO
CYP: NO
CZE: 0.005925
DNM: NO
EST: NO
FIN: NO
FRK: NO
DEU: NO
GRC: NO
HRV: NO
HUN: NO
IRL: NO
ITA: NA
LVA: NO
LTU: NO
LUX: NO
MLT: NO
NLD: NO
POL: IE
PRT: NO
ROU: NO
SVK: NO
SVN: NA
ESP: NE
SWE: 0.00071
GBE: NO
</t>
      </text>
    </comment>
    <comment ref="G18" authorId="0">
      <text>
        <t xml:space="preserve">AUT: NO
BEL: NO
BGR: NO
CYP: NO
CZE: NE
DNM: NO
EST: NO
FIN: NO
FRK: NO
DEU: NO
GRC: NO
HRV: NO
HUN: NO
IRL: NO
ITA: NA
LVA: NO
LTU: NO
LUX: NO
MLT: NO
NLD: NO
POL: IE
PRT: NO
ROU: NO
SVK: NO
SVN: NE
ESP: NE
SWE: 0.000142
GBE: NO
</t>
      </text>
    </comment>
    <comment ref="H18" authorId="0">
      <text>
        <t xml:space="preserve">AUT: NO
BEL: NO
BGR: NO
CYP: NO
CZE: NE
DNM: NO
EST: NO
FIN: NO
FRK: NO
DEU: NO
GRC: NO
HRV: NO
HUN: NO
IRL: NO
ITA: NA
LVA: NO
LTU: NO
LUX: NO
MLT: NO
NLD: NO
POL: IE
PRT: NO
ROU: NO
SVK: NO
SVN: NA
ESP: NE
SWE: 0.00576510067114
GBE: NO
</t>
      </text>
    </comment>
    <comment ref="E20" authorId="0">
      <text>
        <t xml:space="preserve">AUT: NA
BEL: 2.4684304
BGR: NO
CYP: NA
CZE: 0.124664
DNM: 0.00000164949812
EST: NO
FIN: NO
FRK: 2.46773524818482
DEU: 0.00009093
GRC: 4.77384
HRV: 0.1125324
HUN: 0.116634503496
IRL: 0.681190019136
ITA: 4.11303249036
LVA: NA
LTU: 0.063394
LUX: NO
MLT: NO
NLD: NA
POL: IE
PRT: 0.40545658625168
ROU: 0.56196
SVK: 1.40904
SVN: NA
ESP: 1.235377004
SWE: 0.14738317956456
GBE: 0.04728
</t>
      </text>
    </comment>
    <comment ref="F20" authorId="0">
      <text>
        <t xml:space="preserve">AUT: NA
BEL: 3.222662
BGR: NO
CYP: NA
CZE: 0.188034
DNM: 0.0000024919676
EST: NO
FIN: NO
FRK: 0.5608696125657
DEU: 0.0543789
GRC: 1.79019
HRV: 21.974466534
HUN: 0.017943643438
IRL: 0.255446257176
ITA: 0.203224617
LVA: NA
LTU: 0.597651
LUX: NO
MLT: NO
NLD: NA
POL: IE
PRT: 0.64873053800268
ROU: 0.84294
SVK: 0.52839
SVN: NA
ESP: 0.15770174
SWE: 0.05015248188653
GBE: 0.23006
</t>
      </text>
    </comment>
    <comment ref="G20" authorId="0">
      <text>
        <t xml:space="preserve">AUT: 1.8182
BEL: 9.70532889496406
BGR: NO
CYP: 0.857721243
CZE: 0.633752
DNM: 9.0208466147132
EST: NO
FIN: NO
FRK: 24.8785395093965
DEU: 62.11056064
GRC: 11.94603151547619
HRV: 3.34338894818718
HUN: 2.28580314600599
IRL: 0.56765834928
ITA: 26.7303228028467
LVA: 0.42219695246759
LTU: 12.72711268922853
LUX: 0.31839776100342
MLT: 0.00003488095736
NLD: 8.69176034424
POL: IE
PRT: 19.4867605007797
ROU: 1.8732
SVK: 1.61297328901487
SVN: 0.952332
ESP: 29.878318119
SWE: 12.74302595699619
GBE: 75.79840639825822
</t>
      </text>
    </comment>
    <comment ref="H20" authorId="0">
      <text>
        <t xml:space="preserve">AUT: NA
BEL: 11.581342
BGR: NO
CYP: NE
CZE: 1.633288
DNM: 0.51700001646487
EST: NO
FIN: NO
FRK: 16.1236235190736
DEU: 0.00024284
GRC: 12.33242
HRV: 3.016925708
HUN: 0.194369376635
IRL: 1.759740882768
ITA: 17.994529984059
LVA: NA
LTU: 5.917839
LUX: NO
MLT: NO
NLD: NA
POL: IE
PRT: 5.64329053553711
ROU: 8.71038
SVK: 3.64002
SVN: NA
ESP: 21.5749813976
SWE: 0.6746
GBE: 0.00016
</t>
      </text>
    </comment>
    <comment ref="G21" authorId="0">
      <text>
        <t xml:space="preserve">AUT: 0.48671272700436
BEL: 6.15905401137936
BGR: NO
CYP: NO
CZE: NE
DNM: 0.04868909920686
EST: NO
FIN: NO
FRK: 7.36710512940668
DEU: 0.16636677
GRC: 0.05552750004726
HRV: 0.214797936
HUN: 0.42169403009415
IRL: NE
ITA: 24.13310697668753
LVA: 1.047256
LTU: NO
LUX: 0.46356764535
MLT: NO
NLD: 6.5604346
POL: IE
PRT: NO
ROU: IE
SVK: 0.0124
SVN: 0.0002997559
ESP: 4.946664185
SWE: 0.4421721231557
GBE: 30.17373868802726
</t>
      </text>
    </comment>
    <comment ref="H21" authorId="0">
      <text>
        <t xml:space="preserve">AUT: 0.039
BEL: NA
BGR: NO
CYP: NO
CZE: NA
DNM: 0.00000000135301
EST: NO
FIN: NO
FRK: 2.085899
DEU: 0.00153586
GRC: NA
HRV: NE
HUN: NA
IRL: NE
ITA: NA
LVA: NA
LTU: NO
LUX: NO
MLT: NO
NLD: NO
POL: IE
PRT: NO
ROU: IE
SVK: NA
SVN: NO
ESP: NE
SWE: NA
GBE: 0.00046
</t>
      </text>
    </comment>
    <comment ref="E22" authorId="0">
      <text>
        <t xml:space="preserve">AUT: IE
BEL: 0.079248
BGR: NO
CYP: 0.006559998
CZE: 0.137721
DNM: 0.12313117395362
EST: NO
FIN: 0.0627144
FRK: 0.26303776810418
DEU: 0.31976276
GRC: NE
HRV: 0.0396701634
HUN: 0.02075141997267
IRL: NE
ITA: NA
LVA: NA
LTU: NO
LUX: NO
MLT: NO
NLD: NE
POL: IE
PRT: 0.23813248087727
ROU: NO
SVK: NA
SVN: 0.00335726608
ESP: 3.3537460588
SWE: 0.07609013551435
GBE: 2.06458036438554
</t>
      </text>
    </comment>
    <comment ref="F22" authorId="0">
      <text>
        <t xml:space="preserve">AUT: IE
BEL: 0.297388
BGR: NO
CYP: 0.029543
CZE: 0.007725
DNM: 0.21421411398766
EST: NO
FIN: 0.03111568
FRK: 1.31628024705431
DEU: 0.3741623
GRC: NE
HRV: 0.207030069
HUN: 0.11170800315649
IRL: NE
ITA: NA
LVA: NA
LTU: NO
LUX: NO
MLT: NO
NLD: NE
POL: IE
PRT: 0.62423009050383
ROU: NO
SVK: NA
SVN: 0.01510769736
ESP: 1.2845250952
SWE: 0.01780551501777
GBE: 8.4258658872374
</t>
      </text>
    </comment>
    <comment ref="G22" authorId="0">
      <text>
        <t xml:space="preserve">AUT: IE
BEL: 0.337218
BGR: NO
CYP: 0.008405929
CZE: 0.033562
DNM: 0.16966797599585
EST: NO
FIN: 0.00155579
FRK: 0.7183995141752
DEU: 0.40812559
GRC: 0.0546811931
HRV: 0.021351506
HUN: 0.01676374450989
IRL: NE
ITA: NA
LVA: 0.237053
LTU: NO
LUX: NO
MLT: NO
NLD: NE
POL: IE
PRT: 0.18857715688817
ROU: IE
SVK: NA
SVN: 0.00431648496
ESP: 0.985794908425
SWE: 0.01843495283277
GBE: 33.94032657476813
</t>
      </text>
    </comment>
    <comment ref="H22" authorId="0">
      <text>
        <t xml:space="preserve">AUT: IE
BEL: 2.88584
BGR: NO
CYP: 0.0000602457
CZE: 1.632891
DNM: 0.16686137428146
EST: NO
FIN: 0.00000005
FRK: 5.76887204474564
DEU: 2.03035452
GRC: NE
HRV: 0.274319246
HUN: 0.52820229885057
IRL: NE
ITA: NA
LVA: NA
LTU: NO
LUX: NO
MLT: NO
NLD: NE
POL: IE
PRT: 0.45176135803122
ROU: NO
SVK: NA
SVN: 0.0000311746136
ESP: 3.1258862122
SWE: 0.00021817595047
GBE: 0.4203864406081
</t>
      </text>
    </comment>
    <comment ref="B23" authorId="0">
      <text>
        <t xml:space="preserve">AUT: NO
BEL: NO
BGR: NO VALUE
CYP: NO VALUE
CZE: NO
DNM: NO
EST: NO
FIN: NO
FRK: NO
DEU: NE
GRC: 0.34403116224296
HRV: NO
HUN: 0.01233936
IRL: NO
ITA: 344.43881016
LVA: NO
LTU: NO
LUX: NO
MLT: NO
NLD: NO
POL: 1,701.7403699703061
PRT: 34.678951313
ROU: NO
SVK: NO
SVN: NO
ESP: NO
SWE: NO
GBE: IE
</t>
      </text>
    </comment>
    <comment ref="C23" authorId="0">
      <text>
        <t xml:space="preserve">AUT: NO
BEL: NO
BGR: NO VALUE
CYP: NO VALUE
CZE: NO
DNM: NO
EST: NO
FIN: NO
FRK: NO
DEU: NE
GRC: NA
HRV: NO
HUN: 2.57639687500549
IRL: NO
ITA: 0.36583260869565
LVA: NO
LTU: NO
LUX: NO
MLT: NO
NLD: NO
POL: NA
PRT: NO
ROU: 49.221627
SVK: NO
SVN: NO
ESP: NO
SWE: NO
GBE: IE
</t>
      </text>
    </comment>
    <comment ref="D23" authorId="0">
      <text>
        <t xml:space="preserve">AUT: NO
BEL: NO
BGR: NO VALUE
CYP: NO VALUE
CZE: NA
DNM: NO
EST: NO
FIN: NO
FRK: NO
DEU: NE
GRC: 0.00000176015943
HRV: NO
HUN: NO
IRL: NO
ITA: 0.0283402861982
LVA: NO
LTU: NO
LUX: NO
MLT: NO
NLD: NO
POL: NA
PRT: NO
ROU: NA
SVK: NO
SVN: NO
ESP: NO
SWE: NO
GBE: 0.00296
</t>
      </text>
    </comment>
    <comment ref="E23" authorId="0">
      <text>
        <t xml:space="preserve">AUT: NO
BEL: NO
BGR: NO
CYP: NO
CZE: NA
DNM: NO
EST: NO
FIN: NO
FRK: NO
DEU: NO
GRC: NE
HRV: NO
HUN: NO
IRL: NO
ITA: 0.21031672240803
LVA: NO
LTU: NO
LUX: NO
MLT: NO
NLD: NO
POL: NA
PRT: NE
ROU: NO
SVK: NO
SVN: NO
ESP: NO
SWE: NO
GBE: 0.04363
</t>
      </text>
    </comment>
    <comment ref="F23" authorId="0">
      <text>
        <t xml:space="preserve">AUT: NO
BEL: NO
BGR: NO
CYP: NO
CZE: NA
DNM: NO
EST: NO
FIN: NO
FRK: NO
DEU: NO
GRC: NE
HRV: NO
HUN: NO
IRL: NO
ITA: NA
LVA: NO
LTU: NO
LUX: NO
MLT: NO
NLD: NO
POL: NA
PRT: NE
ROU: NO
SVK: NO
SVN: NO
ESP: NO
SWE: NO
GBE: 0.24367
</t>
      </text>
    </comment>
    <comment ref="G23" authorId="0">
      <text>
        <t xml:space="preserve">AUT: NO
BEL: NO
BGR: NO
CYP: NO
CZE: NA
DNM: NO
EST: NO
FIN: 10.179641
FRK: NO
DEU: NO
GRC: NE
HRV: NO
HUN: NO
IRL: 2.24887297307761
ITA: 0.19698678929766
LVA: NO
LTU: NO
LUX: NO
MLT: NO
NLD: NO
POL: NA
PRT: NE
ROU: NO
SVK: NO
SVN: NO
ESP: NO
SWE: NO
GBE: NO
</t>
      </text>
    </comment>
    <comment ref="H23" authorId="0">
      <text>
        <t xml:space="preserve">AUT: NO
BEL: NO
BGR: NO
CYP: NO
CZE: NA
DNM: NO
EST: NO
FIN: NO
FRK: NO
DEU: NO
GRC: NE
HRV: NO
HUN: NO
IRL: NO
ITA: 1.69579252065775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8.50327452723061
BEL: 10.81412
BGR: 1.66625
CYP: 0.6921099
CZE: 2.866301
DNM: 12.4779672023187
EST: 0.25831066
FIN: 7.6966
FRK: 38.604197998292
DEU: 128.92496199
GRC: 10.35911901725427
HRV: 1.37730426514
HUN: 2.25676190007576
IRL: 2.49510779916229
ITA: 42.30985281639921
LVA: 0.98961924199445
LTU: 1.063504
LUX: 4.5393309970187
MLT: 0.01772210270377
NLD: NE
POL: NA
PRT: 13.4227200925646
ROU: 1.731198
SVK: 0.48329049160891
SVN: 0.28807737959464
ESP: 73.39283713899746
SWE: NO VALUE
GBE: 170.01919561634173
</t>
      </text>
    </comment>
    <comment ref="F30" authorId="0">
      <text>
        <t xml:space="preserve">AUT: 2.42074563350182
BEL: 4.97124
BGR: 186.00
CYP: 0.4073041
CZE: 0.748346
DNM: 2.15171242981399
EST: 0.77120974
FIN: 2.1037
FRK: 8.90269676014195
DEU: 16.55466039
GRC: 3.45303967241809
HRV: 0.36846488444
HUN: 0.13611613199852
IRL: 0.30554762792122
ITA: 5.38812544740114
LVA: 0.4862576465707
LTU: 0.2495144
LUX: 0.93223048892646
MLT: 5.31663081113176
NLD: NE
POL: NA
PRT: 3.92973699032748
ROU: 0.0006924792
SVK: 0.2021245535652
SVN: 0.14670607294172
ESP: 4.85829596992596
SWE: NO VALUE
GBE: 19.61709588823034
</t>
      </text>
    </comment>
    <comment ref="G30" authorId="0">
      <text>
        <t xml:space="preserve">AUT: 0.86202992819578
BEL: 0.9012657692827
BGR: 2.945
CYP: 0.02947518
CZE: 0.419837
DNM: 0.19427832239069
EST: 0.0381016
FIN: 0.2213
FRK: 2.53913240664086
DEU: 1.71295476
GRC: 1.72651983620904
HRV: 0.05752459891
HUN: 0.6585102621205
IRL: 0.07486849853691
ITA: 2.1351268028841
LVA: 0.09333410571396
LTU: 0.0081808
LUX: 0.18591318042516
MLT: 0.08417998784292
NLD: NE
POL: NA
PRT: 0.67021900259767
ROU: 0.0003462396
SVK: 0.00275702196749
SVN: 0.00240064482996
ESP: 1.7961598717197
SWE: NO VALUE
GBE: 2.30005649578446
</t>
      </text>
    </comment>
    <comment ref="H30" authorId="0">
      <text>
        <t xml:space="preserve">AUT: 0.6265275573381
BEL: 0.87006
BGR: 0.155
CYP: 0.050908317
CZE: 0.046956
DNM: 0.78886748412488
EST: 0.02312678
FIN: 0.5166
FRK: 5.15954423673352
DEU: 1.60591335
GRC: 0.7694242556145
HRV: 0.308067381909
HUN: 0.00880511040286
IRL: 0.5579382699371
ITA: 2.79941308974952
LVA: 0.12168015142791
LTU: 0.0654464
LUX: 0.36204651987853
MLT: 0.19755746028225
NLD: NE
POL: NA
PRT: 0.73541221891016
ROU: 0.00015752484076
SVK: 0.02987545773836
SVN: 0.0116471285
ESP: 4.29667835366972
SWE: NO VALUE
GBE: 12.154343282281
</t>
      </text>
    </comment>
    <comment ref="E31" authorId="0">
      <text>
        <t xml:space="preserve">AUT: 0.69589987072831
BEL: 35.52
BGR: 7.1683
CYP: 0.636960973
CZE: NO
DNM: 46.3233810902876
EST: 32.7735054
FIN: 7.0446
FRK: 186.6685830706
DEU: 107.6723241
GRC: 173.68010000000001
HRV: NO
HUN: NE
IRL: 11.18717805007084
ITA: 93.11125832818651
LVA: 18.82031724
LTU: NE
LUX: 0.00096150853149
MLT: 3.8622486409781
NLD: NE
POL: NA
PRT: 51.318532628155
ROU: 2.6195925
SVK: IE
SVN: 4.9959
ESP: 585.76790000899996
SWE: NO VALUE
GBE: 199.59281469367249
</t>
      </text>
    </comment>
    <comment ref="F31" authorId="0">
      <text>
        <t xml:space="preserve">AUT: 0.45881451627155
BEL: 8.42
BGR: 0.6734
CYP: NE
CZE: NO
DNM: 4.9629960514002
EST: 3.0576018
FIN: 0.8761
FRK: 17.8226721299176
DEU: 14.98278029
GRC: 16.2282
HRV: NO
HUN: NE
IRL: 1.05320022169991
ITA: 11.30460529516443
LVA: 1.761782774
LTU: NE
LUX: 0.00103228176198
MLT: 0.36096150307531
NLD: NE
POL: NA
PRT: 5.27440474233815
ROU: 1.746395
SVK: IE
SVN: 0.4662
ESP: 54.752599999
SWE: NO VALUE
GBE: 20.09750794739358
</t>
      </text>
    </comment>
    <comment ref="G31" authorId="0">
      <text>
        <t xml:space="preserve">AUT: 0.10182011133626
BEL: 1.38196105272498
BGR: 0.2517
CYP: 0.04810266109322
CZE: NO
DNM: 1.51070277296805
EST: 1.1153516
FIN: 0.2592
FRK: 6.51412101393542
DEU: 11.99436185
GRC: 5.9492
HRV: NO
HUN: NE
IRL: 0.39666866214522
ITA: 3.67153278837532
LVA: 0.650219857
LTU: NE
LUX: 0.00018432848943
MLT: 0.1324387790044
NLD: NE
POL: NA
PRT: 1.71061775427183
ROU: 0.349279
SVK: IE
SVN: 0.1701
ESP: 20.098900001
SWE: NO VALUE
GBE: 7.690182024175
</t>
      </text>
    </comment>
    <comment ref="H31" authorId="0">
      <text>
        <t xml:space="preserve">AUT: 0.02175727101073
BEL: 4.856
BGR: 1.82
CYP: 0.60817650520221
CZE: NO
DNM: 7.14029740702751
EST: 8.2654896
FIN: 1.63538
FRK: 119.84324961505
DEU: 36.21050212
GRC: 43.86
HRV: NO
HUN: NE
IRL: 0.6252586593677
ITA: 80.4964438408513
LVA: 4.9693286
LTU: NE
LUX: 0.00000065476755
MLT: 0.97557162993326
NLD: NE
POL: NA
PRT: 34.197032821193
ROU: 0.082
SVK: IE
SVN: 0.063
ESP: 558.90200000000004
SWE: NO VALUE
GBE: 61.4504108322329
</t>
      </text>
    </comment>
    <comment ref="B32" authorId="0">
      <text>
        <t xml:space="preserve">AUT: NO
BEL: NO
BGR: NO
CYP: NO
CZE: NO
DNM: NE
EST: NO
FIN: NO
FRK: 0.90
DEU: NO
GRC: NO
HRV: C
HUN: NO
IRL: NO
ITA: NE
LVA: NA
LTU: NO
LUX: NO
MLT: NO
NLD: IE
POL: NA
PRT: NO
ROU: NO VALUE
SVK: NO
SVN: 0.43422051976343
ESP: NO
SWE: 5.2793107736
GBE: NO
</t>
      </text>
    </comment>
    <comment ref="C32" authorId="0">
      <text>
        <t xml:space="preserve">AUT: NO
BEL: NO
BGR: NO
CYP: NO
CZE: NO
DNM: NE
EST: NO
FIN: NO
FRK: NE
DEU: NO
GRC: NO
HRV: C
HUN: NO
IRL: NO
ITA: NE
LVA: NA
LTU: NO
LUX: NO
MLT: NO
NLD: IE
POL: NA
PRT: NO
ROU: NO VALUE
SVK: NO
SVN: 0.00000303650713
ESP: NO
SWE: 0.00004816764761
GBE: NO
</t>
      </text>
    </comment>
    <comment ref="D32" authorId="0">
      <text>
        <t xml:space="preserve">AUT: NO
BEL: NO
BGR: NO
CYP: NO
CZE: NO
DNM: NE
EST: NO
FIN: NO
FRK: NE
DEU: NO
GRC: NO
HRV: C
HUN: NO
IRL: NO
ITA: NE
LVA: NA
LTU: NO
LUX: NO
MLT: NO
NLD: IE
POL: NA
PRT: NO
ROU: NO VALUE
SVK: NO
SVN: 0.00001214602852
ESP: NO
SWE: 0.00026118884999
GBE: NO
</t>
      </text>
    </comment>
    <comment ref="E32" authorId="0">
      <text>
        <t xml:space="preserve">AUT: NO
BEL: NO
BGR: NO
CYP: NO
CZE: NE
DNM: NE
EST: NO
FIN: NO
FRK: NE
DEU: NO
GRC: NO
HRV: C
HUN: NO
IRL: NO
ITA: NE
LVA: NA
LTU: NO
LUX: NO
MLT: NO
NLD: NE
POL: NA
PRT: NO
ROU: NO VALUE
SVK: NO
SVN: 0.00064593773655
ESP: NO
SWE: 0.02980797749407
GBE: NO
</t>
      </text>
    </comment>
    <comment ref="F32" authorId="0">
      <text>
        <t xml:space="preserve">AUT: NO
BEL: NO
BGR: NO
CYP: NO
CZE: NE
DNM: NE
EST: NO
FIN: NO
FRK: NE
DEU: NO
GRC: NO
HRV: C
HUN: NO
IRL: NO
ITA: NE
LVA: NA
LTU: NO
LUX: NO
MLT: NO
NLD: NE
POL: NA
PRT: NO
ROU: NO VALUE
SVK: NO
SVN: 0.0047284148713
ESP: NO
SWE: 0.01406749890696
GBE: NO
</t>
      </text>
    </comment>
    <comment ref="G32" authorId="0">
      <text>
        <t xml:space="preserve">AUT: NO
BEL: NO
BGR: NO
CYP: NO
CZE: NE
DNM: NE
EST: NO
FIN: NO
FRK: NE
DEU: NO
GRC: NO
HRV: C
HUN: NO
IRL: NO
ITA: NE
LVA: NA
LTU: NO
LUX: NO
MLT: NO
NLD: NE
POL: NA
PRT: NO
ROU: NO VALUE
SVK: NO
SVN: NA
ESP: NO
SWE: 0.00116626218195
GBE: NO
</t>
      </text>
    </comment>
    <comment ref="H32" authorId="0">
      <text>
        <t xml:space="preserve">AUT: NO
BEL: NO
BGR: NO
CYP: NO
CZE: NE
DNM: NE
EST: NO
FIN: NO
FRK: NE
DEU: NO
GRC: NO
HRV: C
HUN: NO
IRL: NO
ITA: NE
LVA: NA
LTU: NO
LUX: NO
MLT: NO
NLD: NE
POL: NA
PRT: NO
ROU: NO VALUE
SVK: NO
SVN: 0.00014296829626
ESP: NO
SWE: 0.00151700166599
GBE: NO
</t>
      </text>
    </comment>
    <comment ref="B35" authorId="0">
      <text>
        <t xml:space="preserve">AUT: NO
BEL: NO
BGR: NO
CYP: NO
CZE: NO
DNM: NO
EST: NO
FIN: 139.80512871129085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2,430.7036356999288
BEL: 263.53906641878604
BGR: 7,505.67
CYP: 36,481.44
CZE: 995.51900000000001
DNM: 3,613.62410531089
EST: 3,731.00
FIN: 6,648.51126399999855
FRK: 57,742.7430726047
DEU: 32,296.99
GRC: 45,035.479630871494
HRV: 2,238.11799999999977
HUN: 845.00
IRL: 1,581.9775252823772
ITA: 30,147.660336607121
LVA: 211.00
LTU: 3,236.00
LUX: 21.964745
MLT: 21,601.877004000002
NLD: 9,719.2211196644
POL: 6,469.00
PRT: 10,661.9089572141
ROU: 12,461.446378672113
SVK: 261.30180105700001
SVN: 326.16140999999999
ESP: 91,774.599000000002
SWE: 6,642.89190885012003
GBE: 14,370.326889239142
</t>
      </text>
    </comment>
    <comment ref="G25" authorId="0">
      <text>
        <t xml:space="preserve">AUT: 190.90118925707449
BEL: 19.50377429163204
BGR: 668.31973207236042
CYP: 2,829.73
CZE: 76.63143060000002
DNM: 273.619599379466
EST: 281.15479656981699
FIN: 522.72836656999998
FRK: 4,411.72916616973
DEU: 2,515.55474022
GRC: 3,404.4613201247194
HRV: 172.58199540000001
HUN: 64.99050000000001
IRL: 124.24354323889877
ITA: 2,303.9608216917582
LVA: 16.01923823586844
LTU: 247.46303999999997
LUX: 1.62235618447169
MLT: 1,694.772179405207
NLD: 624.4209322595
POL: 497.7009
PRT: 822.343960979659
ROU: 967.65287065186305
SVK: 20.424406582
SVN: 24.398120559
ESP: 7,037.4725717347974
SWE: 496.66347303464999
GBE: 1,142.9989687064754
</t>
      </text>
    </comment>
    <comment ref="H25" authorId="0">
      <text>
        <t xml:space="preserve">AUT: 0.0072891209071
BEL: 0.00066199140604
BGR: 0.02115987
CYP: 0.109
CZE: 0.002986557
DNM: 0.00516836199829
EST: 0.011141
FIN: 0.01279607
FRK: 0.2006737344784
DEU: 0.14781578
GRC: 0.13510643889261
HRV: 0.006714354
HUN: 0.002535
IRL: 0.00128439027763
ITA: 0.08572438712791
LVA: 0.000625
LTU: 0.009308
LUX: 0.000065894235
MLT: 0.064805631012
NLD: 0.03353036238748
POL: 0.019407
PRT: 0.03099980882621
ROU: 0.03385317606983
SVK: 0.00078040506
SVN: 0.00097802373
ESP: 0.27500770477467
SWE: 0.01038744468884
GBE: 0.04280103690734
</t>
      </text>
    </comment>
    <comment ref="I25" authorId="0">
      <text>
        <t xml:space="preserve">AUT: 0.00145767468142
BEL: 0.00009627864579
BGR: 0.004164117
CYP: 0.022
CZE: 0.0005973114
DNM: 0.00303029823771
EST: 0.0022256
FIN: 0.01881624
FRK: 0.07230429757631
DEU: 0.04358464
GRC: 0.02702128777852
HRV: 0.0013428708
HUN: 0.000507
IRL: 0.00049340151499
ITA: 0.01808859620196
LVA: 0.0001246
LTU: 0.0018416
LUX: 0.000013178847
MLT: 0.0129611262024
NLD: 0.00157371740935
POL: 0.0038814
PRT: 0.00626238813394
ROU: 0.00659407706066
SVK: 0.000155906376
SVN: 0.000195581721
ESP: 0.04605330707825
SWE: 0.00394147114328
GBE: 0.0153826025192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35,775.060631599998
BEL: 47,217.291557905599
BGR: 227,711.583000000001
CYP: NO
CZE: 482,059.13653999998
DNM: 130,209.233465379
EST: 131,447.26370345333
FIN: 111,839.5343999999853
FRK: 245,644.036252676
DEU: 2,746,112.00012
GRC: 292,550.62250951998
HRV: 23,277.696
HUN: 72,654.70
IRL: 40,625.483014535086
ITA: 418,510.14139359305
LVA: 424.00
LTU: 108.00
LUX: NO
MLT: NO
NLD: 245,546.507080078
POL: 1,568,382.0000000002
PRT: 106,094.986515158
ROU: 215,847.68029035412
SVK: 36,106.797388689998
SVN: 53,184.165671380004
ESP: 396,798.18700000003
SWE: 19,435.252535999902
GBE: 1,246,003.1595399899
</t>
      </text>
    </comment>
    <comment ref="G26" authorId="0">
      <text>
        <t xml:space="preserve">AUT: 3,294.8655914987971
BEL: 7,159.6075799999981
BGR: 23,449.63503348678376
CYP: NO
CZE: 46,810.424658705044
DNM: 12,228.502309858
EST: 13,521.754506349353
FIN: 10,416.49414933300018
FRK: 24,725.4770818478
DEU: 286,821.66713263
GRC: 36,108.647970704777
HRV: 2,202.0700415999995
HUN: 8,032.1489937228416
IRL: 3,797.8944386663356
ITA: 39,392.913425096522
LVA: 40.11039999999999
LTU: 10.2627
LUX: NO
MLT: NO
NLD: 26,390.271216
POL: 157,787.897171919995
PRT: 9,875.09580839667
ROU: 19,324.823436541596
SVK: 3,672.9061318740001
SVN: 5,395.4363083194294
ESP: 40,068.086057828848
SWE: 3,141.23553629663
GBE: 111,982.521404103
</t>
      </text>
    </comment>
    <comment ref="H26" authorId="0">
      <text>
        <t xml:space="preserve">AUT: 0.0357750606316
BEL: 0.08072670210026
BGR: 0.227711583
CYP: NO
CZE: 0.48205913654
DNM: 0.11718831011884
EST: 0.00736478240713
FIN: 0.12709044
FRK: 0.16914809714487
DEU: 2.22531087
GRC: 0.29255062250952
HRV: 0.023277696
HUN: 0.0726547
IRL: 0.02843783811017
ITA: 0.62776521209039
LVA: 0.000424
LTU: 0.000108
LUX: NO
MLT: NO
NLD: 0.11039350341797
POL: 1.568382
PRT: 0.10609498651516
ROU: 0.21584768029035
SVK: 0.0361067979
SVN: 0.05318416567138
ESP: 0.40124866783565
SWE: 0.019435252536
GBE: 1.27550420524526
</t>
      </text>
    </comment>
    <comment ref="I26" authorId="0">
      <text>
        <t xml:space="preserve">AUT: 0.0536625909474
BEL: 0.01345445035004
BGR: 0.3415673745
CYP: NO
CZE: 0.714835838454
DNM: 0.10422224337153
EST: 0.0256771084039
FIN: 0.22028865
FRK: 0.32724622411565
DEU: 6.8200508
GRC: 0.43882593376428
HRV: 0.034916544
HUN: 0.10308707
IRL: 0.02031274150727
ITA: 0.62776521209039
LVA: 0.000636
LTU: 0.000162
LUX: NO
MLT: NO
NLD: 0.3114223062439
POL: 2.3037088
PRT: 0.15914247977274
ROU: 0.32377152043553
SVK: 0.054160196
SVN: 0.07977624850707
ESP: 0.82989161263831
SWE: 0.2309409673056
GBE: 2.10625699080853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61,299.598949576648
BEL: 132,827.11703896703
BGR: 38,086.20000000000002
CYP: NO
CZE: 44,016.368039219989
DNM: 43,844.062552057
EST: 13,740.00
FIN: 53,815.058414000001
FRK: 117,418.802020572
DEU: 514,274.000009
GRC: 82,455.30
HRV: 22,745.99999999999941
HUN: 70,841.700000000012
IRL: 76,616.167176314979
ITA: 646,264.83995000029
LVA: 32,997.00
LTU: 35,499.00
LUX: 10,853.489481836736
MLT: NO
NLD: 315,871.403182983
POL: 53,395.00
PRT: 26,567.6968541007
ROU: 105,153.57574470491
SVK: 33,480.7623276036093
SVN: 5,536.802052
ESP: 188,539.14499999999
SWE: 15,575.86189178130001
GBE: 567,658.02033734997
</t>
      </text>
    </comment>
    <comment ref="G27" authorId="0">
      <text>
        <t xml:space="preserve">AUT: 3,395.9977818065458
BEL: 7,535.4752064882741
BGR: 2,108.68819464303836
CYP: NO
CZE: 2,434.1844376410568
DNM: 2,492.04746284489
EST: 758.67443520000006
FIN: 2,970.06195097999988
FRK: 6,602.03802199323
DEU: 28,897.51273776
GRC: 4,587.1121597239653
HRV: 1,276.05059999999994
HUN: 3,962.593129315243
IRL: 4,356.3717462655659
ITA: 36,829.961022433788
LVA: 1,798.29648623032696
LTU: 1,959.89979000000025
LUX: 615.17856195178308
MLT: NO
NLD: 17,846.7425725625
POL: 2,995.45950000000039
PRT: 1,494.90982356552
ROU: 5,845.6646075690169
SVK: 1,860.73101509638996
SVN: 306.13785416158811
ESP: 10,377.283905816479
SWE: 884.707174973179
GBE: 32,082.430010984299
</t>
      </text>
    </comment>
    <comment ref="H27" authorId="0">
      <text>
        <t xml:space="preserve">AUT: 0.06129959894958
BEL: 0.5706056291807
BGR: 0.0380862
CYP: NO
CZE: 0.04401636803922
DNM: 4.00565081402249
EST: 0.01374
FIN: 0.06066663
FRK: 0.25575942583088
DEU: 23.58342469
GRC: 0.0824553
HRV: 0.066852814092
HUN: 0.0708417
IRL: 0.08219552274102
ITA: 0.969397259925
LVA: 0.032997
LTU: 0.035499
LUX: 0.01085348948184
MLT: NO
NLD: 2.24509385547257
POL: 0.053395
PRT: 0.0265676968541
ROU: 0.1051535757447
SVK: 0.03461168579206
SVN: 0.005536802052
ESP: 0.69117666739248
SWE: 0.01557586189178
GBE: 0.56769103666663
</t>
      </text>
    </comment>
    <comment ref="I27" authorId="0">
      <text>
        <t xml:space="preserve">AUT: 0.00612995989496
BEL: 0.14126101863405
BGR: 0.00380862
CYP: NO
CZE: 0.00440163680392
DNM: 0.04038499938356
EST: 0.001374
FIN: 0.05620757
FRK: 0.05537060562457
DEU: 0.56828887
GRC: 0.00824553
HRV: 0.022746
HUN: 0.00708417
IRL: 0.22612893115248
ITA: 0.064626483995
LVA: 0.0032997
LTU: 0.0035499
LUX: 0.00108534894818
MLT: NO
NLD: 0.0315872993629
POL: 0.0053395
PRT: 0.07009379736217
ROU: 0.01051535757447
SVK: 0.00334807623264
SVN: 0.0005536802052
ESP: 0.05065029751156
SWE: 0.00155758618917
GBE: 0.05676910366666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20,238.389015310346
BEL: 17,648.715092197894
BGR: NO
CYP: NO
CZE: 2,354.6880000000001
DNM: 15,967.5652576772
EST: 1,934.1103740000001
FIN: 4,136.11842452999938
FRK: 50,323.7480254628
DEU: 174,128.00
GRC: NO
HRV: NO
HUN: 1,837.00
IRL: 956.98227549046283
ITA: 1,882.7909999999997
LVA: NO
LTU: 623.00
LUX: 691.9880707019347
MLT: NO
NLD: 33,373.00
POL: 718.00
PRT: 3,521.69998780379
ROU: 8.00
SVK: 563.53494432038586
SVN: 174.37527008999999
ESP: 18,763.505000000001
SWE: 22,337.4563856000021
GBE: 44,062.52387631579
</t>
      </text>
    </comment>
    <comment ref="G28" authorId="0">
      <text>
        <t xml:space="preserve">AUT: 1,239.0237224877694
BEL: 1,814.2159884037731
BGR: NO
CYP: NO
CZE: 215.92488960000003
DNM: 1,446.7813059144
EST: 109.04698489600001
FIN: 280.06603695000002
FRK: 5,466.05982042375
DEU: 14,687.727289
GRC: NO
HRV: NO
HUN: 241.14552986736001
IRL: 86.50440588504002
ITA: 171.28186667486443
LVA: NO
LTU: 74.41720000000001
LUX: 65.49597911510581
MLT: NO
NLD: 2,794.51945
POL: 85.3859
PRT: 367.179902770511
ROU: 0.71623997518204
SVK: 36.4987680979683
SVN: 12.781707297597
ESP: 1,138.2570238051612
SWE: 1,985.67887255927599
GBE: 1,649.0868164591454
</t>
      </text>
    </comment>
    <comment ref="H28" authorId="0">
      <text>
        <t xml:space="preserve">AUT: 0.24286066818372
BEL: 0.00032898561224
BGR: NO
CYP: NO
CZE: 0.07064064
DNM: 0.00542897218761
EST: 0.05802331122
FIN: 0.01825902
FRK: 0.0010519286684
DEU: 0.30238216
GRC: NO
HRV: NO
HUN: 0.05511
IRL: 0.02870946826471
ITA: 0.005648373
LVA: NO
LTU: 0.01869
LUX: 0.02075964212106
MLT: NO
NLD: NO
POL: 0.02154
PRT: 0.10565099963411
ROU: 0.00024
SVK: 0.01616230309861
SVN: 0.0017437527009
ESP: 0.00084918816989
SWE: 0.097606434744
GBE: 1.22098519073138
</t>
      </text>
    </comment>
    <comment ref="I28" authorId="0">
      <text>
        <t xml:space="preserve">AUT: 0.08095355606124
BEL: 0.024277748702
BGR: NO
CYP: NO
CZE: 0.009418752
DNM: 0.01916107830921
EST: 0.007736441496
FIN: 0.01615364
FRK: 0.16774582675154
DEU: 0.31905099
GRC: NO
HRV: NO
HUN: 0.007348
IRL: 0.00382792910196
ITA: 0.003765582
LVA: NO
LTU: 0.002492
LUX: 0.00276795228281
MLT: NO
NLD: 0.145447
POL: 0.002872
PRT: 0.02251726334913
ROU: 0.000032
SVK: 0.00234404274648
SVN: 0.00069750108036
ESP: 0.10560235773697
SWE: 0.077381105436
GBE: 0.13084494624768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1,492.00
FIN: 46,103.0728439999923
FRK: NO
DEU: NA
GRC: NO
HRV: NO
HUN: NO
IRL: 20,830.398752156019
ITA: NO
LVA: 40.00
LTU: 441.00
LUX: NO
MLT: NO
NLD: NO VALUE
POL: NO
PRT: NO
ROU: NO
SVK: NO
SVN: NO
ESP: NO
SWE: 7,450.1714160000001
GBE: NO
</t>
      </text>
    </comment>
    <comment ref="G29" authorId="0">
      <text>
        <t xml:space="preserve">AUT: NO
BEL: NO
BGR: NO
CYP: NO
CZE: NO
DNM: NO
EST: 156.68835856000001
FIN: 4,893.65973612900071
FRK: NO
DEU: NA
GRC: NO
HRV: NO
HUN: NO
IRL: 2,457.8077169255998
ITA: NO
LVA: 4.23944679566119
LTU: 46.01394
LUX: NO
MLT: NO
NLD: NO VALUE
POL: NO
PRT: NO
ROU: NO
SVK: NO
SVN: NO
ESP: NO
SWE: 799.40339293679995
GBE: NO
</t>
      </text>
    </comment>
    <comment ref="H29" authorId="0">
      <text>
        <t xml:space="preserve">AUT: NO
BEL: NO
BGR: NO
CYP: NO
CZE: NO
DNM: NO
EST: 0.001492
FIN: 0.24147539
FRK: NO
DEU: NA
GRC: NO
HRV: NO
HUN: NO
IRL: 0.06249119625647
ITA: NO
LVA: 0.00004
LTU: 0.000441
LUX: NO
MLT: NO
NLD: NO VALUE
POL: NO
PRT: NO
ROU: NO
SVK: NO
SVN: NO
ESP: NO
SWE: 0.081951885576
GBE: NO
</t>
      </text>
    </comment>
    <comment ref="I29" authorId="0">
      <text>
        <t xml:space="preserve">AUT: NO
BEL: NO
BGR: NO
CYP: NO
CZE: NO
DNM: NO
EST: 0.002238
FIN: 0.20809988
FRK: NO
DEU: NA
GRC: NO
HRV: NO
HUN: NO
IRL: 0.14581279126509
ITA: NO
LVA: 0.00006
LTU: 0.0006615
LUX: NO
MLT: NO
NLD: NO VALUE
POL: NO
PRT: NO
ROU: NO
SVK: NO
SVN: NO
ESP: NO
SWE: 0.03725085708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57,327.365281278297
BEL: 44,699.091681855942
BGR: 183.00
CYP: NO
CZE: 19,459.031999999999
DNM: 80,705.8198819045
EST: 16,523.00
FIN: 99,300.84019047000202
FRK: 103,486.594501986
DEU: 448,770.00
GRC: 2,992.00
HRV: 1,725.92131
HUN: 22,278.00
IRL: 4,638.1694407396462
ITA: 83,470.400999999998
LVA: 10,869.1261670043004
LTU: 15,787.00
LUX: 1,179.4467337082394
MLT: NO
NLD: 68,843.6000366211
POL: 92,581.0000000000002
PRT: 14,707.6992486516
ROU: 2,709.00
SVK: 15,950.5498682774629
SVN: 2,688.0534815999999
ESP: 17,585.454380459792
SWE: 160,972.577150400004
GBE: 155,388.42970022126
</t>
      </text>
    </comment>
    <comment ref="G30" authorId="0">
      <text>
        <t xml:space="preserve">AUT: 6,070.561344357795
BEL: 5,347.106524305651
BGR: 19.0036
CYP: NO
CZE: 2,081.0621999999998
DNM: 9,212.93905445415
EST: 1,809.1635019199998
FIN: 10,635.35142224400221
FRK: 12,466.7650191021
DEU: 42,633.31928082
GRC: 163.36320000000001
HRV: 146.268243526
HUN: 2,314.6056615154353
IRL: 465.99286369412636
ITA: 7,274.3345716799995
LVA: 1,097.01972359490158
LTU: 1,583.34535000000017
LUX: 99.55349617184305
MLT: NO
NLD: 7,874.84012732503
POL: 10,088.55820000000129
PRT: 1,466.18968227066
ROU: 301.62860000000001
SVK: 1,562.24455721393126
SVN: 238.84905733920002
ESP: 982.24684646481683
SWE: 15,334.1550672306596
GBE: 11,862.713767847172
</t>
      </text>
    </comment>
    <comment ref="H30" authorId="0">
      <text>
        <t xml:space="preserve">AUT: 0.52364532124882
BEL: 0.36574200763325
BGR: 0.004736
CYP: NO
CZE: 0.55549596
DNM: 1.43073764141151
EST: 0.448025
FIN: 0.54844033
FRK: 0.22777911755739
DEU: 69.92746918
GRC: 0.002992
HRV: 0.03496282131
HUN: 0.644966
IRL: 0.05587079450727
ITA: 1.9776836664
LVA: 0.277611126167
LTU: 0.459893
LUX: 0.02548190008435
MLT: NO
NLD: 0.7981343648212
POL: 2.635707
PRT: 0.23666393767431
ROU: 0.080371
SVK: 0.43791723648532
SVN: 0.049209983448
ESP: 0.15638447698115
SWE: 1.67009278143599
GBE: 2.40688909113851
</t>
      </text>
    </comment>
    <comment ref="I30" authorId="0">
      <text>
        <t xml:space="preserve">AUT: 0.20552193652813
BEL: 0.17105899270696
BGR: 0.0006306
CYP: NO
CZE: 0.074033628
DNM: 0.13003989985491
EST: 0.0620322
FIN: 0.39184508
FRK: 0.35152250669781
DEU: 0.81993371
GRC: 0.0002992
HRV: 0.004642382131
HUN: 0.0859686
IRL: 0.01828636269813
ITA: 0.2753895636
LVA: 0.0369591126167
LTU: 0.0613033
LUX: 0.00338620564122
MLT: NO
NLD: 0.30909719999981
POL: 0.3512647
PRT: 0.08287666346112
ROU: 0.0107151
SVK: 0.06016062006471
SVN: 0.0065252028264
ESP: 0.0204930994
SWE: 0.5103097393536
GBE: 0.31667023459772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29,088.467403854651
BEL: 52,850.412715300008
BGR: 12,706.486000000001
CYP: NO
CZE: 8,042.3490000000002
DNM: 15,411.8029
EST: NO
FIN: 28,313.074000000001
FRK: 105,039.222254357
DEU: 232,074.4620492
GRC: 72,803.276191972327
HRV: 13,760.130999999998
HUN: 15,546.926648000002
IRL: 2,924.0102137653112
ITA: 248,399.97410000602
LVA: NO
LTU: 21,636.00
LUX: NO
MLT: NO
NLD: 86,428.4013738632
POL: 44,315.00
PRT: 26,026.7061465714
ROU: 24,338.775000000001
SVK: 16,903.398521208281
SVN: NO
ESP: 144,925.11799999999
SWE: 35,665.477567146598
GBE: 179,712.15475783878
</t>
      </text>
    </comment>
    <comment ref="G32" authorId="0">
      <text>
        <t xml:space="preserve">AUT: 2,170.8621338536036
BEL: 3,483.5732843155929
BGR: 853.71032321886059
CYP: NO
CZE: 490.534849764
DNM: 910.656118029707
EST: NO
FIN: 1,613.2833637799995
FRK: 6,144.17051942033
DEU: 15,980.50160162
GRC: 5,063.2264891972436
HRV: 941.71210889999998
HUN: 923.83198109356681
IRL: 277.53825491210853
ITA: 18,626.823219237551
LVA: NO
LTU: 1,459.1208799999999
LUX: NO
MLT: NO
NLD: 5,880.84293925
POL: 3,008.8939
PRT: 1,488.91728160791
ROU: 1,512.5961293146936
SVK: 1,226.2562009833198
SVN: NO
ESP: 8,153.8875072406163
SWE: 1,848.7458592181699
GBE: 12,382.414006027468
</t>
      </text>
    </comment>
    <comment ref="H32" authorId="0">
      <text>
        <t xml:space="preserve">AUT: 0.06678868021156
BEL: IE
BGR: 0.020295686
CYP: NO
CZE: 0.013265619
DNM: 0.0179777253
EST: NO
FIN: 0.02831266
FRK: 0.08525662608994
DEU: 0.36241935
GRC: 0.11861503512907
HRV: 0.022473323
HUN: 0.026180841648
IRL: 0.00293572978389
ITA: 0.50097381325442
LVA: NO
LTU: 0.0354
LUX: NO
MLT: NO
NLD: 0.31221030625725
POL: 0.090785
PRT: 0.03343031553546
ROU: 0.037090395
SVK: 0.04223342183431
SVN: NO
ESP: 0.16862531906098
SWE: 0.03687792981034
GBE: 0.30467761291717
</t>
      </text>
    </comment>
    <comment ref="I32" authorId="0">
      <text>
        <t xml:space="preserve">AUT: 0.01233389994231
BEL: IE
BGR: 0.0031679486
CYP: NO
CZE: 0.0021100524
DNM: 0.003471396965
EST: NO
FIN: 0.05406053
FRK: 0.01817932194037
DEU: 0.15512201
GRC: 0.01873326735347
HRV: 0.0053250311
HUN: 0.0042131714148
IRL: 0.00029533091391
ITA: 0.49679994820001
LVA: NO
LTU: 0.0056046
LUX: NO
MLT: NO
NLD: 0.0210490999999
POL: 0.016049
PRT: 0.00445357296188
ROU: 0.0056217825
SVK: 0.00741868401545
SVN: NO
ESP: 0.01960642704352
SWE: 0.01010380961003
GBE: 0.04973993254165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1,467.214113
DEU: 1,471.00
GRC: NO
HRV: NO
HUN: NO
IRL: NO
ITA: NO
LVA: NO
LTU: NO
LUX: NO
MLT: NO
NLD: NO
POL: 176.00
PRT: NO
ROU: NO
SVK: NO
SVN: NO
ESP: NO
SWE: NO
GBE: NO
</t>
      </text>
    </comment>
    <comment ref="G33" authorId="0">
      <text>
        <t xml:space="preserve">AUT: NO
BEL: NO
BGR: NO
CYP: NO
CZE: NO
DNM: NO
EST: NO
FIN: NO
FRK: 378.727355294499
DEU: 61.5235453
GRC: NO
HRV: NO
HUN: NO
IRL: NO
ITA: NO
LVA: NO
LTU: NO
LUX: NO
MLT: NO
NLD: NO
POL: 17.62938765456253
PRT: NO
ROU: NO
SVK: NO
SVN: NO
ESP: NO
SWE: NO
GBE: NO
</t>
      </text>
    </comment>
    <comment ref="H33" authorId="0">
      <text>
        <t xml:space="preserve">AUT: NO
BEL: NO
BGR: NO
CYP: NO
CZE: NO
DNM: NO
EST: NO
FIN: NO
FRK: 0.00047831180084
DEU: 0.0004413
GRC: NO
HRV: NO
HUN: NO
IRL: NO
ITA: NO
LVA: NO
LTU: NO
LUX: NO
MLT: NO
NLD: NO
POL: 0.000176
PRT: NO
ROU: NO
SVK: NO
SVN: NO
ESP: NO
SWE: NO
GBE: NO
</t>
      </text>
    </comment>
    <comment ref="I33" authorId="0">
      <text>
        <t xml:space="preserve">AUT: NO
BEL: NO
BGR: NO
CYP: NO
CZE: NO
DNM: NO
EST: NO
FIN: NO
FRK: 0.0001467214113
DEU: 0.0007355
GRC: NO
HRV: NO
HUN: NO
IRL: NO
ITA: NO
LVA: NO
LTU: NO
LUX: NO
MLT: NO
NLD: NO
POL: 0.000264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11,837.145598310402
BEL: 16,297.08316728
BGR: 2,430.00
CYP: NO
CZE: 4,245.0732360900001
DNM: NO
EST: NO
FIN: 16,306.289000000004
FRK: 27,440.5957696788
DEU: 37,415.9906
GRC: IE
HRV: 8,075.00
HUN: 7,109.824579000001
IRL: 2,340.9809572127247
ITA: 62,199.420234556674
LVA: NO
LTU: 20.00
LUX: NO
MLT: NO
NLD: 60,148.00
POL: 34,779.00
PRT: 18,994.5027806
ROU: 10,023.300000000001
SVK: 4,382.1614524786401
SVN: NO
ESP: 64,234.805
SWE: 972.00
GBE: 40,695.984162180401
</t>
      </text>
    </comment>
    <comment ref="G34" authorId="0">
      <text>
        <t xml:space="preserve">AUT: 655.77786614639626
BEL: 914.26636568440802
BGR: 134.53986779942824
CYP: NO
CZE: 234.76019645077361
DNM: NO
EST: NO
FIN: 899.94408991000012
FRK: 1,537.23820772516
DEU: 2,093.18446341
GRC: IE
HRV: 453.00749999999999
HUN: 388.32195682279996
IRL: 16.71922160246717
ITA: 3,544.6802630233369
LVA: NO
LTU: 1.1042
LUX: NO
MLT: NO
NLD: 3,398.362368
POL: 1,951.1019000000003
PRT: 1,058.38024789023
ROU: 557.21215038183823
SVK: 243.54355042131249
SVN: NO
ESP: 3,572.7200502238661
SWE: 55.2096
GBE: 2,293.3030911425299
</t>
      </text>
    </comment>
    <comment ref="H34" authorId="0">
      <text>
        <t xml:space="preserve">AUT: 0.01183714559831
BEL: IE
BGR: 0.00243
CYP: NO
CZE: 0.00424507323609
DNM: NO
EST: NO
FIN: 0.01630629
FRK: 0.09505384816833
DEU: 0.15245384
GRC: NO
HRV: 0.008075
HUN: 0.007109824579
IRL: 0.00234098095721
ITA: 0.06219942023456
LVA: NO
LTU: 0.00002
LUX: NO
MLT: NO
NLD: 0.34284359375
POL: 0.034779
PRT: 0.0189945027806
ROU: 0.0100233
SVK: 0.00437063482428
SVN: NO
ESP: 0.06423480792512
SWE: 0.000972
GBE: 0.0406983511366
</t>
      </text>
    </comment>
    <comment ref="I34" authorId="0">
      <text>
        <t xml:space="preserve">AUT: 0.00118371455983
BEL: 0.2352308992
BGR: 0.000243
CYP: NO
CZE: 0.00042450732361
DNM: NO
EST: NO
FIN: 0.02143529
FRK: 0.00274405957697
DEU: 0.02914323
GRC: NO
HRV: 0.0008075
HUN: 0.0007109824579
IRL: 0.00023409809572
ITA: 0.01865982607037
LVA: NO
LTU: 0.000002
LUX: NO
MLT: NO
NLD: 0.00601479980469
POL: 0.0034779
PRT: 0.00189945027806
ROU: 0.00100233
SVK: 0.00043706348243
SVN: NO
ESP: 0.00642309518482
SWE: 0.0000972
GBE: 0.00406983511366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16.09824447
DEU: NA
GRC: NO
HRV: NO
HUN: NO
IRL: NO
ITA: NO
LVA: NO
LTU: NO
LUX: NO
MLT: NO
NLD: NO
POL: NO
PRT: NO
ROU: NO
SVK: NO
SVN: NO
ESP: 4,414.0529999999999
SWE: NO VALUE
GBE: NO
</t>
      </text>
    </comment>
    <comment ref="G35" authorId="0">
      <text>
        <t xml:space="preserve">AUT: NO
BEL: NO
BGR: NO
CYP: NO
CZE: NO
DNM: NO
EST: NO
FIN: NO
FRK: 0.79847292439557
DEU: NA
GRC: NO
HRV: NO
HUN: NO
IRL: NO
ITA: NO
LVA: NO
LTU: NO
LUX: NO
MLT: NO
NLD: NO
POL: NO
PRT: NO
ROU: NO
SVK: NO
SVN: NO
ESP: 311.20703238085991
SWE: NO
GBE: NO
</t>
      </text>
    </comment>
    <comment ref="H35" authorId="0">
      <text>
        <t xml:space="preserve">AUT: NO
BEL: NO
BGR: NO
CYP: NO
CZE: NO
DNM: NO
EST: NO
FIN: NO
FRK: 0.0000052480277
DEU: NA
GRC: NO
HRV: NO
HUN: NO
IRL: NO
ITA: NO
LVA: NO
LTU: NO
LUX: NO
MLT: NO
NLD: NO
POL: NO
PRT: NO
ROU: NO
SVK: NO
SVN: NO
ESP: 0.00441405346
SWE: NO
GBE: NO
</t>
      </text>
    </comment>
    <comment ref="I35" authorId="0">
      <text>
        <t xml:space="preserve">AUT: NO
BEL: NO
BGR: NO
CYP: NO
CZE: NO
DNM: NO
EST: NO
FIN: NO
FRK: 0.00000160982445
DEU: NA
GRC: NO
HRV: NO
HUN: NO
IRL: NO
ITA: NO
LVA: NO
LTU: NO
LUX: NO
MLT: NO
NLD: NO
POL: NO
PRT: NO
ROU: NO
SVK: NO
SVN: NO
ESP: 0.000441405346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1,459.00
FRK: NO
DEU: NA
GRC: NO
HRV: NO
HUN: NO
IRL: NO
ITA: NO
LVA: NO
LTU: 3.00
LUX: NO
MLT: NO
NLD: NO
POL: NO
PRT: NO
ROU: 1.00
SVK: NO
SVN: NO
ESP: NO
SWE: NO
GBE: NO
</t>
      </text>
    </comment>
    <comment ref="G37" authorId="0">
      <text>
        <t xml:space="preserve">AUT: NO
BEL: NO
BGR: NO
CYP: NO
CZE: NO
DNM: NO
EST: NO
FIN: 94.83499999999999
FRK: NO
DEU: NA
GRC: NO
HRV: NO
HUN: NO
IRL: NO
ITA: NO
LVA: NO
LTU: 0.30402
LUX: NO
MLT: NO
NLD: NO
POL: NO
PRT: NO
ROU: 0.112
SVK: NO
SVN: NO
ESP: NO
SWE: NO
GBE: NO
</t>
      </text>
    </comment>
    <comment ref="H37" authorId="0">
      <text>
        <t xml:space="preserve">AUT: NO
BEL: NO
BGR: NO
CYP: NO
CZE: NO
DNM: NO
EST: NO
FIN: 0.001459
FRK: NO
DEU: NA
GRC: NO
HRV: NO
HUN: NO
IRL: NO
ITA: NO
LVA: NO
LTU: 0.00009
LUX: NO
MLT: NO
NLD: NO
POL: NO
PRT: NO
ROU: 0.00003
SVK: NO
SVN: NO
ESP: NO
SWE: NO
GBE: NO
</t>
      </text>
    </comment>
    <comment ref="I37" authorId="0">
      <text>
        <t xml:space="preserve">AUT: NO
BEL: NO
BGR: NO
CYP: NO
CZE: NO
DNM: NO
EST: NO
FIN: 0.002918
FRK: NO
DEU: NA
GRC: NO
HRV: NO
HUN: NO
IRL: NO
ITA: NO
LVA: NO
LTU: 0.000012
LUX: NO
MLT: NO
NLD: NO
POL: NO
PRT: NO
ROU: 0.000004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724.20
DNM: 0.1962
EST: NO
FIN: NO
FRK: NO
DEU: 4,653.6689867
GRC: NO
HRV: NO
HUN: 517.00
IRL: NO
ITA: 24.535737367
LVA: 255.00
LTU: 187.00
LUX: NO
MLT: NO
NLD: NO
POL: 1,890.99999999999932
PRT: NO
ROU: 10,112.768
SVK: 0.064885358
SVN: 0.4686
ESP: 810.38481200000002
SWE: NO
GBE: 37,340.620990934178
</t>
      </text>
    </comment>
    <comment ref="G39" authorId="0">
      <text>
        <t xml:space="preserve">AUT: NO
BEL: NO
BGR: NO
CYP: NO
CZE: 53.66322
DNM: 0.0145188
EST: NO
FIN: NO
FRK: NO
DEU: 380.61868329
GRC: NO
HRV: NO
HUN: 32.6227
IRL: NO
ITA: 1.88172219858341
LVA: 19.06086388175709
LTU: 13.63067
LUX: NO
MLT: NO
NLD: NO
POL: 140.22949999999994
PRT: NO
ROU: 691.73907796911362
SVK: 0.004808005
SVN: 0.03472326
ESP: 60.049517
SWE: NO
GBE: 2,690.7458589236894
</t>
      </text>
    </comment>
    <comment ref="H39" authorId="0">
      <text>
        <t xml:space="preserve">AUT: NO
BEL: NO
BGR: NO
CYP: NO
CZE: 0.0021726
DNM: 0.0000005886
EST: NO
FIN: NO
FRK: NO
DEU: 0.01880664
GRC: NO
HRV: NO
HUN: 0.000517
IRL: NO
ITA: 0.0000736072121
LVA: 0.000765
LTU: 0.000561
LUX: NO
MLT: NO
NLD: NO
POL: 0.005673
PRT: NO
ROU: 0.023116596
SVK: 0.000000194656
SVN: 0.0000014058
ESP: 0.002431153
SWE: NO
GBE: 0.29155635841844
</t>
      </text>
    </comment>
    <comment ref="I39" authorId="0">
      <text>
        <t xml:space="preserve">AUT: NO
BEL: NO
BGR: NO
CYP: NO
CZE: 0.00043452
DNM: 0.00000011772
EST: NO
FIN: NO
FRK: NO
DEU: 0.01327081
GRC: NO
HRV: NO
HUN: 0.0000517
IRL: NO
ITA: 0.00001472144242
LVA: 0.000153
LTU: 0.0001122
LUX: NO
MLT: NO
NLD: NO
POL: 0.0011346
PRT: NO
ROU: 0.0042622338
SVK: 0.0000000389312
SVN: 0.00000028116
ESP: 0.000486231
SWE: NO
GBE: 0.1653022891655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6,725.4740000000002
BGR: 20.35
CYP: NO
CZE: 60,926.649897426891
DNM: NO
EST: 47,614.970289999997
FIN: 2,984.85
FRK: 17,178.018
DEU: 71,392.855
GRC: NO
HRV: NO
HUN: 3,566.10
IRL: NO
ITA: 35,665.082316000007
LVA: NO
LTU: NO
LUX: NO
MLT: NO
NLD: 7,423.79992675781
POL: 42,633.00000000000011
PRT: NO
ROU: NO
SVK: 6,111.29246112139995
SVN: NO
ESP: 7,766.5029999999997
SWE: 4,080.20
GBE: 14,580.11027568919161
</t>
      </text>
    </comment>
    <comment ref="G40" authorId="0">
      <text>
        <t xml:space="preserve">AUT: IE
BEL: 282.18262000000004
BGR: 1.984125
CYP: NO
CZE: 5,693.1777512828539
DNM: NO
EST: 596.43988505565574
FIN: 248.30379386999999
FRK: 3,114.01813091023
DEU: 9,808.98862365
GRC: NO
HRV: NO
HUN: 195.36792509013471
IRL: NO
ITA: 6,037.0430630506535
LVA: NO
LTU: NO
LUX: NO
MLT: NO
NLD: 593.212128
POL: 2,015.45235704452351
PRT: NO
ROU: NO
SVK: 1,141.95606600000001
SVN: NO
ESP: 631.54339600000003
SWE: 351.80574135000001
GBE: 1,263.60797219355563
</t>
      </text>
    </comment>
    <comment ref="H40" authorId="0">
      <text>
        <t xml:space="preserve">AUT: IE
BEL: 0.1641407
BGR: 0.00002035
CYP: NO
CZE: 0.06092664989743
DNM: NO
EST: 0.02219894144
FIN: 0.00298485
FRK: 0.043800018
DEU: 0.06949356
GRC: NO
HRV: NO
HUN: 0.0035661
IRL: NO
ITA: 0.47851788235121
LVA: NO
LTU: NO
LUX: NO
MLT: NO
NLD: 0.01731260040283
POL: 0.042633
PRT: NO
ROU: NO
SVK: 0.00611129246112
SVN: NO
ESP: 0.00776650279
SWE: 0.0040802
GBE: 0.01442964634009
</t>
      </text>
    </comment>
    <comment ref="I40" authorId="0">
      <text>
        <t xml:space="preserve">AUT: IE
BEL: 0.00027
BGR: 0.000030525
CYP: NO
CZE: 0.05860671180214
DNM: NO
EST: 0.002219894144
FIN: 0.00298485
FRK: 0.0058590018
DEU: 0.40723279
GRC: NO
HRV: NO
HUN: 0.00046791
IRL: NO
ITA: 0.053497623474
LVA: NO
LTU: NO
LUX: NO
MLT: NO
NLD: 0.00074239997864
POL: 0.0076303
PRT: NO
ROU: NO
SVK: 0.00062929103421
SVN: NO
ESP: 0.000776650479
SWE: 0.00040802
GBE: 0.00161861128352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4,516.45107247215944
BEL: NO
BGR: 35.10
CYP: NO
CZE: 150.88423048148337
DNM: 24,945.535624
EST: NO
FIN: NO
FRK: 149.2655178
DEU: 7,158.70519357
GRC: 731.98871402004966
HRV: 4,086.80
HUN: 2,738.8754209999996
IRL: NO
ITA: 17,928.6203206067
LVA: 929.00
LTU: 52.00
LUX: NO
MLT: NO
NLD: 29,588.899999618501
POL: 12,012.9999999999986
PRT: NO
ROU: 13,155.30
SVK: 793.40008565999994
SVN: 108.88698149850087
ESP: 23,484.73820212096011
SWE: NO
GBE: 172,688.140450890165
</t>
      </text>
    </comment>
    <comment ref="G41" authorId="0">
      <text>
        <t xml:space="preserve">AUT: 250.21138941495761
BEL: NO
BGR: 1.94335364599174
CYP: NO
CZE: 8.34416972786612
DNM: 1,429.18407736893
EST: NO
FIN: NO
FRK: 8.476
DEU: 441.5446233
GRC: 41.56771435950788
HRV: 229.26948000000002
HUN: 153.65405599160035
IRL: NO
ITA: 1,021.7334237849695
LVA: 50.62937344934308
LTU: 2.87092
LUX: NO
MLT: NO
NLD: 1,926.6906186250101
POL: 673.92929999999992
PRT: NO
ROU: 731.32531221436011
SVK: 44.0941008
SVN: 6.02051988657289
ESP: 1,317.4938179999999
SWE: NO
GBE: 10,859.4570715150114
</t>
      </text>
    </comment>
    <comment ref="H41" authorId="0">
      <text>
        <t xml:space="preserve">AUT: 0.00451645107247
BEL: NO
BGR: 0.0000351
CYP: NO
CZE: 0.00015088423048
DNM: 0.0423098561108
EST: NO
FIN: NO
FRK: 0.00020968668258
DEU: 0.63155139
GRC: 0.00073198871402
HRV: 0.0040868
HUN: 0.002738875421
IRL: NO
ITA: 0.02689293048091
LVA: 0.000929
LTU: 0.000052
LUX: NO
MLT: NO
NLD: 0.4098408999939
POL: 0.012013
PRT: NO
ROU: 0.0131553
SVK: 0.00079340008566
SVN: 0.0001088869815
ESP: 3.335356062
SWE: NO
GBE: 3.22217262066404
</t>
      </text>
    </comment>
    <comment ref="I41" authorId="0">
      <text>
        <t xml:space="preserve">AUT: 0.00045164510725
BEL: NO
BGR: 0.00000351
CYP: NO
CZE: 0.00001508842305
DNM: 0.024945535624
EST: NO
FIN: NO
FRK: 0.00001492655178
DEU: 0.00531565
GRC: 0.0000731988714
HRV: 0.00040868
HUN: 0.0002738875421
IRL: NO
ITA: 0.00179286203206
LVA: 0.0000929
LTU: 0.0000052
LUX: NO
MLT: NO
NLD: 0.0296219000001
POL: 0.0012013
PRT: NO
ROU: 0.00131553
SVK: 0.00007934000857
SVN: 0.00001088869815
ESP: 0.011683853
SWE: NO
GBE: 0.68547349098084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2.00
PRT: NO VALUE
ROU: NO
SVK: NO
SVN: NO
ESP: NO
SWE: NO
GBE: NO
</t>
      </text>
    </comment>
    <comment ref="G42" authorId="0">
      <text>
        <t xml:space="preserve">AUT: NO
BEL: NO
BGR: NO
CYP: NO
CZE: NO
DNM: NO
EST: NO
FIN: NO
FRK: NO
DEU: NA
GRC: NO
HRV: NO
HUN: NO
IRL: NO
ITA: NO
LVA: NO
LTU: NO
LUX: NO
MLT: NO
NLD: NO
POL: 0.286
PRT: NO VALUE
ROU: NO
SVK: NO
SVN: NO
ESP: NO
SWE: NO
GBE: NO
</t>
      </text>
    </comment>
    <comment ref="H42" authorId="0">
      <text>
        <t xml:space="preserve">AUT: NO
BEL: NO
BGR: NO
CYP: NO
CZE: NO
DNM: NO
EST: NO
FIN: NO
FRK: NO
DEU: NA
GRC: NO
HRV: NO
HUN: NO
IRL: NO
ITA: NO
LVA: NO
LTU: NO
LUX: NO
MLT: NO
NLD: NO
POL: 0.00006
PRT: NO VALUE
ROU: NO
SVK: NO
SVN: NO
ESP: NO
SWE: NO
GBE: NO
</t>
      </text>
    </comment>
    <comment ref="I42" authorId="0">
      <text>
        <t xml:space="preserve">AUT: NO
BEL: NO
BGR: NO
CYP: NO
CZE: NO
DNM: NO
EST: NO
FIN: NO
FRK: NO
DEU: NA
GRC: NO
HRV: NO
HUN: NO
IRL: NO
ITA: NO
LVA: NO
LTU: NO
LUX: NO
MLT: NO
NLD: NO
POL: 0.000008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1,077.5162721149998
ITA: NO
LVA: NO
LTU: 6.00
LUX: NO
MLT: NO
NLD: NO VALUE
POL: NO
PRT: NO VALUE
ROU: NO
SVK: NO
SVN: NO
ESP: NO
SWE: NO
GBE: NO
</t>
      </text>
    </comment>
    <comment ref="G43" authorId="0">
      <text>
        <t xml:space="preserve">AUT: NO
BEL: NO
BGR: NO
CYP: NO
CZE: NO
DNM: NO
EST: NO
FIN: NO
FRK: NO
DEU: NA
GRC: NO
HRV: NO
HUN: NO
IRL: 122.17014038559719
ITA: NO
LVA: NO
LTU: 0.62604
LUX: NO
MLT: NO
NLD: NO VALUE
POL: NO
PRT: NO VALUE
ROU: NO
SVK: NO
SVN: NO
ESP: NO
SWE: NO
GBE: NO
</t>
      </text>
    </comment>
    <comment ref="H43" authorId="0">
      <text>
        <t xml:space="preserve">AUT: NO
BEL: NO
BGR: NO
CYP: NO
CZE: NO
DNM: NO
EST: NO
FIN: NO
FRK: NO
DEU: NA
GRC: NO
HRV: NO
HUN: NO
IRL: 0.00215503254423
ITA: NO
LVA: NO
LTU: 0.000006
LUX: NO
MLT: NO
NLD: NO VALUE
POL: NO
PRT: NO VALUE
ROU: NO
SVK: NO
SVN: NO
ESP: NO
SWE: NO
GBE: NO
</t>
      </text>
    </comment>
    <comment ref="I43" authorId="0">
      <text>
        <t xml:space="preserve">AUT: NO
BEL: NO
BGR: NO
CYP: NO
CZE: NO
DNM: NO
EST: NO
FIN: NO
FRK: NO
DEU: NA
GRC: NO
HRV: NO
HUN: NO
IRL: 0.00161627440817
ITA: NO
LVA: NO
LTU: 0.000009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39.33026730000001
BEL: NO
BGR: NO
CYP: NO
CZE: NO
DNM: NO
EST: NO
FIN: NO
FRK: 273.00
DEU: 25,580.00
GRC: NO
HRV: 22.53849887133182
HUN: 500.00
IRL: NO
ITA: NO
LVA: 296.00
LTU: 3.00
LUX: NO
MLT: NO
NLD: NO
POL: 122.00
PRT: NO VALUE
ROU: 1.00
SVK: 8.9902512
SVN: NO
ESP: 13,066.712
SWE: NO
GBE: NO
</t>
      </text>
    </comment>
    <comment ref="G44" authorId="0">
      <text>
        <t xml:space="preserve">AUT: NO
BEL: NO
BGR: NO
CYP: NO
CZE: NO
DNM: NO
EST: NO
FIN: NO
FRK: 27.50
DEU: 2,689.95735512
GRC: NO
HRV: 1.23060203837472
HUN: 27.30
IRL: NO
ITA: NO
LVA: 32.55361380028506
LTU: 0.30402
LUX: NO
MLT: NO
NLD: NO
POL: 13.664
PRT: NO VALUE
ROU: 0.112
SVK: 0.49116739056
SVN: NO
ESP: 1,463.4717439999999
SWE: NO
GBE: NO
</t>
      </text>
    </comment>
    <comment ref="H44" authorId="0">
      <text>
        <t xml:space="preserve">AUT: 0.0393302673
BEL: NO
BGR: NO
CYP: NO
CZE: NO
DNM: NO
EST: NO
FIN: NO
FRK: 0.04
DEU: 5.47707704
GRC: NO
HRV: 0.00002253849887
HUN: 0.0005
IRL: NO
ITA: NO
LVA: 0.00888
LTU: 0.00009
LUX: NO
MLT: NO
NLD: NO
POL: 0.00366
PRT: NO VALUE
ROU: 0.00003
SVK: 0.0000089902512
SVN: NO
ESP: 0.392001359
SWE: NO
GBE: NO
</t>
      </text>
    </comment>
    <comment ref="I44" authorId="0">
      <text>
        <t xml:space="preserve">AUT: NO
BEL: NO
BGR: NO
CYP: NO
CZE: NO
DNM: NO
EST: NO
FIN: NO
FRK: 0.00118054054054
DEU: 0.14696852
GRC: NO
HRV: 0.00000225384989
HUN: 0.00005
IRL: NO
ITA: NO
LVA: 0.001184
LTU: 0.000012
LUX: NO
MLT: NO
NLD: NO
POL: 0.000488
PRT: NO VALUE
ROU: 0.000004
SVK: 0.00000089902512
SVN: NO
ESP: 0.052266847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129.955193124
BEL: 471.32211427436005
BGR: NO
CYP: IE
CZE: NO
DNM: 10.5143635174522
EST: NO
FIN: 3,797.0730560000006
FRK: 1,111.21889236905
DEU: 300.4300271
GRC: 1,037.3399999999999
HRV: 246.25465775401068
HUN: NO
IRL: NO
ITA: 2,894.4773640000003
LVA: NO
LTU: NO
LUX: 18.29494640926885
MLT: IE
NLD: 191.300005912781
POL: 121.00
PRT: 4.04565124
ROU: 165.12799999999999
SVK: 19.6907171490571
SVN: 80.89604999999999
ESP: 879.39130155840007
SWE: C
GBE: 835.06841219106377
</t>
      </text>
    </comment>
    <comment ref="G17" authorId="0">
      <text>
        <t xml:space="preserve">AUT: 10.136505063672
BEL: 35.71264555844674
BGR: NO
CYP: IE
CZE: NO
DNM: 0.77137242614653
EST: NO
FIN: 252.55715642000001
FRK: 81.5354412085369
DEU: 22.01991753
GRC: 75.22947666666666
HRV: 16.42754211016042
HUN: NO
IRL: NO
ITA: 215.34436606856909
LVA: NO
LTU: NO
LUX: 1.3512981576456
MLT: IE
NLD: 14.1991603125
POL: 9.2089
PRT: 0.29678492931516
ROU: 12.29484068732582
SVK: 1.24428565274044
SVN: 5.250275355
ESP: 64.28766066445263
SWE: C
GBE: 64.50012985245341
</t>
      </text>
    </comment>
    <comment ref="H17" authorId="0">
      <text>
        <t xml:space="preserve">AUT: 0.00038986557937
BEL: 0.00094029907582
BGR: NO
CYP: IE
CZE: NO
DNM: 0.00001254730571
EST: NO
FIN: 0.00380069
FRK: 0.00426357391131
DEU: 0.00067102
GRC: 0.00244982
HRV: 0.00038239997326
HUN: NO
IRL: NO
ITA: 0.007486813812
LVA: NO
LTU: NO
LUX: 0.00005488483923
MLT: IE
NLD: 0.00065039997482
POL: 0.000271
PRT: NO
ROU: 0.000495384
SVK: 0.00002000235145
SVN: 0.00010739325
ESP: 0.00233310836783
SWE: C
GBE: 0.00241803691748
</t>
      </text>
    </comment>
    <comment ref="I17" authorId="0">
      <text>
        <t xml:space="preserve">AUT: 0.00007797311587
BEL: 0.00018983046281
BGR: NO
CYP: IE
CZE: NO
DNM: 0.00003429211516
EST: NO
FIN: 0.00387589
FRK: 0.00372751841242
DEU: 0.00033077
GRC: 0.000456854
HRV: 0.00005866179465
HUN: NO
IRL: NO
ITA: 0.005788954728
LVA: NO
LTU: NO
LUX: 0.00001097696785
MLT: IE
NLD: 0.00011480000162
POL: 0.0000496
PRT: 0.00000242739074
ROU: 0.0000990768
SVK: 0.00000204698029
SVN: 0.000014713905
ESP: 0.00027490662528
SWE: C
GBE: 0.00048019810195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5,076.5658396816088
BEL: 351.37700000000001
BGR: NO
CYP: NO
CZE: 20,817.801594653763
DNM: NO
EST: NO
FIN: 12,009.636
FRK: 72,013.4690120705
DEU: 188,089.70148822
GRC: NO
HRV: 116.418357922719
HUN: 1,639.146
IRL: NO
ITA: 111,745.20519371536
LVA: 32.00
LTU: NO
LUX: NO
MLT: IE
NLD: 19,231.0001831055
POL: 31,915.962549800799
PRT: 320.939245250746
ROU: 4,499.2252356300005
SVK: 21,914.1812492551
SVN: 255.05337900000001
ESP: 22,103.255999999998
SWE: 2,797.20
GBE: 61,706.563360641987
</t>
      </text>
    </comment>
    <comment ref="G18" authorId="0">
      <text>
        <t xml:space="preserve">AUT: 481.40912020078326
BEL: 26.76962123
BGR: NO
CYP: NO
CZE: 1,801.5942544901322
DNM: NO
EST: NO
FIN: 1,788.6654220999999
FRK: 10,825.5259853864
DEU: 29,806.72384962
GRC: NO
HRV: 12.0627677594892
HUN: 74.2657224
IRL: NO
ITA: 7,224.4231644292495
LVA: 3.1287021
LTU: NO
LUX: NO
MLT: IE
NLD: 3,028.322536
POL: 4,508.0493103620183
PRT: 30.2274368547408
ROU: 433.99668137036599
SVK: 3,001.6474360000002
SVN: 27.290711553
ESP: 3,475.4568395613524
SWE: 449.17843837788502
GBE: 13,427.18224554092
</t>
      </text>
    </comment>
    <comment ref="H18" authorId="0">
      <text>
        <t xml:space="preserve">AUT: 0.00584782742688
BEL: 0.001944485
BGR: NO
CYP: NO
CZE: 0.15884542818654
DNM: NO
EST: NO
FIN: 0.01200964
FRK: 1.50841860283998
DEU: 2.86518773
GRC: NO
HRV: 0.00116418357923
HUN: 0.001887546
IRL: NO
ITA: 2.53496897825155
LVA: 0.00032
LTU: NO
LUX: NO
MLT: IE
NLD: 0.03786539916992
POL: 0.438753
PRT: 0.0007702541886
ROU: 0.0449922523563
SVK: 0.1242955213605
SVN: 0.00255053379
ESP: 0.74994046379234
SWE: 0.0027972
GBE: 0.07614503297475
</t>
      </text>
    </comment>
    <comment ref="I18" authorId="0">
      <text>
        <t xml:space="preserve">AUT: 0.00062763060864
BEL: 0.000439883
BGR: NO
CYP: NO
CZE: 0.02355274429598
DNM: NO
EST: NO
FIN: 0.01279732
FRK: 0.00914671572909
DEU: 0.34160119
GRC: NO
HRV: 0.00017462753688
HUN: 0.0002025546
IRL: NO
ITA: 0.16235954473104
LVA: 0.000048
LTU: NO
LUX: NO
MLT: IE
NLD: 0.00231
POL: 0.0648458
PRT: 0.00022465747168
ROU: 0.00674883785345
SVK: 0.01811740436445
SVN: 0.0003825800685
ESP: 0.0147427950462
SWE: 0.00027972
GBE: 0.00874269461697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24,773.943006335812
BEL: 17,510.664269081601
BGR: 1,788.30
CYP: NO
CZE: 10,096.338869915573
DNM: 1,496.01738197614
EST: NO
FIN: 2,047.0899999999997
FRK: 30,009.8419409344
DEU: 58,679.1678361
GRC: 1,755.00
HRV: 532.35785376210913
HUN: 2,282.4260000000004
IRL: 41.868
ITA: 69,116.1279354
LVA: 551.00
LTU: NO
LUX: 4,894.415231840645
MLT: IE
NLD: 11,679.599609375
POL: 16,242.00
PRT: 1,637.6762336
ROU: 21,600.90
SVK: 3,075.360143976
SVN: 3,059.5336514999995
ESP: 24,809.637356261526
SWE: C
GBE: 19,749.903665046659
</t>
      </text>
    </comment>
    <comment ref="G19" authorId="0">
      <text>
        <t xml:space="preserve">AUT: 1,372.4764425510039
BEL: 987.11434169547783
BGR: 99.0113767842459
CYP: NO
CZE: 558.34572567188343
DNM: 84.9588271224252
EST: NO
FIN: 112.9788971
FRK: 1,680.66335793241
DEU: 3,283.40447649
GRC: 97.52652893182642
HRV: 29.86527559605432
HUN: 128.04409860000004
IRL: 2.34582780255678
ITA: 3,938.8562405457037
LVA: 30.02883183055763
LTU: NO
LUX: 277.41670814325875
MLT: IE
NLD: 659.894656
POL: 911.17620000000011
PRT: 92.2290124476512
ROU: 1,200.8453461606471
SVK: 170.916119693333
SVN: 169.16607420831417
ESP: 1,397.9572457741954
SWE: C
GBE: 1,123.8061365099534
</t>
      </text>
    </comment>
    <comment ref="H19" authorId="0">
      <text>
        <t xml:space="preserve">AUT: 0.02477394300634
BEL: 0.01363815226908
BGR: 0.0017883
CYP: NO
CZE: 0.01009633886992
DNM: 0.00149601738198
EST: NO
FIN: 0.00204709
FRK: 0.03041336370327
DEU: 0.04718019
GRC: 0.001755
HRV: 0.00053235785376
HUN: 0.002282426
IRL: 0.000041868
ITA: 0.0691161279354
LVA: 0.000551
LTU: NO
LUX: 0.00489441523184
MLT: IE
NLD: 0.0665733984375
POL: 0.016242
PRT: NO
ROU: 0.0216009
SVK: 0.00307536014398
SVN: 0.0030595336515
ESP: 0.04010487136635
SWE: C
GBE: 0.01975105236602
</t>
      </text>
    </comment>
    <comment ref="I19" authorId="0">
      <text>
        <t xml:space="preserve">AUT: 0.00247739430063
BEL: 0.08305781522691
BGR: 0.00017883
CYP: NO
CZE: 0.00100963388699
DNM: 0.00149601738198
EST: NO
FIN: 0.00336528
FRK: 0.00299404103069
DEU: 0.05281125
GRC: 0.0001755
HRV: 0.00005323578538
HUN: 0.0002282426
IRL: 0.0000041868
ITA: 0.0691161279354
LVA: 0.0000551
LTU: NO
LUX: 0.00048944152318
MLT: IE
NLD: 0.001168
POL: 0.0016242
PRT: 0.00098260574016
ROU: 0.00216009
SVK: 0.0003075360144
SVN: 0.00030595336515
ESP: 0.00468617994689
SWE: C
GBE: 0.0019751052366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6.00
BEL: 10.935
BGR: 1.00
CYP: NO
CZE: 30.38349802905125
DNM: 0.0436960018375
EST: NO
FIN: NO
FRK: 7.13374181901064
DEU: IE
GRC: NO
HRV: 3.30
HUN: NO
IRL: NO
ITA: NO
LVA: NO
LTU: NO
LUX: NO
MLT: IE
NLD: NO
POL: 1.00
PRT: NO
ROU: 1.00
SVK: 165.90976000000001
SVN: 0.087997
ESP: 1.12
SWE: C
GBE: IE
</t>
      </text>
    </comment>
    <comment ref="G22" authorId="0">
      <text>
        <t xml:space="preserve">AUT: 0.672
BEL: 0.72991125
BGR: 0.112
CYP: NO
CZE: 3.40295177925374
DNM: 0.0048939522058
EST: NO
FIN: NO
FRK: 0.48652173655498
DEU: IE
GRC: NO
HRV: 0.3882
HUN: NO
IRL: NO
ITA: NO
LVA: NO
LTU: NO
LUX: NO
MLT: IE
NLD: NO
POL: 0.112
PRT: NO
ROU: 0.112
SVK: 18.55424149
SVN: 0.009855664
ESP: 0.12544
SWE: C
GBE: IE
</t>
      </text>
    </comment>
    <comment ref="H22" authorId="0">
      <text>
        <t xml:space="preserve">AUT: 0.00006
BEL: 0.00032805
BGR: 0.00003
CYP: NO
CZE: 0.00091150494087
DNM: 0.00000048065602
EST: NO
FIN: NO
FRK: 0.00002960502855
DEU: NA
GRC: NO
HRV: 0.000099
HUN: NO
IRL: NO
ITA: NO
LVA: NO
LTU: NO
LUX: NO
MLT: IE
NLD: NO
POL: 0.00003
PRT: NO
ROU: 0.00003
SVK: 0.007038458
SVN: 0.00000263991
ESP: 0.0000336
SWE: C
GBE: IE
</t>
      </text>
    </comment>
    <comment ref="I22" authorId="0">
      <text>
        <t xml:space="preserve">AUT: 0.000024
BEL: 0.00004374
BGR: 0.000004
CYP: NO
CZE: 0.00012153399212
DNM: 0.00000017478401
EST: NO
FIN: NO
FRK: 0.00020402501602
DEU: NA
GRC: NO
HRV: 0.0000132
HUN: NO
IRL: NO
ITA: NO
LVA: NO
LTU: NO
LUX: NO
MLT: IE
NLD: NO
POL: 0.000004
PRT: NO
ROU: 0.000004
SVK: 0.000663639
SVN: 0.000000351988
ESP: 0.000004467
SWE: C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295.678
BEL: 597.83774346013001
BGR: 858.00
CYP: NO
CZE: 2.62926666666667
DNM: NO
EST: 3.00
FIN: 976.83669999999995
FRK: 1,494.06471634503
DEU: 1,542.237081
GRC: 265.79999999999995
HRV: 282.685
HUN: NO
IRL: 4,018.8628436672616
ITA: 2,013.3311760000001
LVA: NO
LTU: NO
LUX: NO
MLT: IE
NLD: NO
POL: 293.00
PRT: IE
ROU: IE
SVK: 115.114070207041
SVN: 386.96401999999995
ESP: 15,045.046999999999
SWE: C
GBE: 39.64566683006589
</t>
      </text>
    </comment>
    <comment ref="G24" authorId="0">
      <text>
        <t xml:space="preserve">AUT: 22.28884
BEL: 48.46229620867608
BGR: 64.43580000000002
CYP: NO
CZE: 0.20350524
DNM: NO
EST: 0.20047767258328
FIN: 71.35924878000002
FRK: 114.321743216137
DEU: 117.27146121
GRC: 18.60019333333333
HRV: 18.2132715
HUN: NO
IRL: 302.30791161534751
ITA: 149.8102491751433
LVA: NO
LTU: NO
LUX: NO
MLT: IE
NLD: NO
POL: 22.1073
PRT: IE
ROU: IE
SVK: 10.9134152080217
SVN: 25.523160618
ESP: 1,202.9306180227436
SWE: C
GBE: 3.10621764883624
</t>
      </text>
    </comment>
    <comment ref="H24" authorId="0">
      <text>
        <t xml:space="preserve">AUT: 0.000794794
BEL: 0.00179542064114
BGR: 0.002298
CYP: NO
CZE: 0.0000078878
DNM: NO
EST: 0.000005
FIN: 0.00097682
FRK: 0.00516000179032
DEU: 0.00470276
GRC: 0.00011938
HRV: 0.000351021
HUN: NO
IRL: 0.01159415761646
ITA: 0.005211565488
LVA: NO
LTU: NO
LUX: NO
MLT: IE
NLD: NO
POL: 0.000879
PRT: IE
ROU: IE
SVK: 0.00034458541062
SVN: 0.00054511146
ESP: 0.04493524697985
SWE: C
GBE: 0.00011791258981
</t>
      </text>
    </comment>
    <comment ref="I24" authorId="0">
      <text>
        <t xml:space="preserve">AUT: 0.0001543468
BEL: 0.00036301929877
BGR: 0.0004458
CYP: NO
CZE: 0.00000157756
DNM: NO
EST: 0.0000008
FIN: 0.00112068
FRK: 0.00218498578969
DEU: 0.00276335
GRC: 0.00044688
HRV: 0.0000453525
HUN: NO
IRL: 0.00229570997757
ITA: 0.004026662352
LVA: NO
LTU: NO
LUX: NO
MLT: IE
NLD: NO
POL: 0.0001758
PRT: IE
ROU: IE
SVK: 0.00006887924212
SVN: 0.000078233262
ESP: 0.00669939605228
SWE: C
GBE: 0.00002358251796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128.87144775448655
BEL: 818.72828849999996
BGR: 256.50
CYP: NO
CZE: 114.18624641833811
DNM: NO
EST: 19.00
FIN: 224.245
FRK: 22.9891081268428
DEU: NA
GRC: IE
HRV: NO
HUN: NO
IRL: NO
ITA: 80.98511687999999
LVA: NO
LTU: NO
LUX: NO
MLT: IE
NLD: NO
POL: 7,488.00
PRT: IE
ROU: IE
SVK: 1,106.12472129304
SVN: 53.84980600000001
ESP: 1,001.47164
SWE: NO
GBE: 1,862.253187583512
</t>
      </text>
    </comment>
    <comment ref="G25" authorId="0">
      <text>
        <t xml:space="preserve">AUT: 13.4026305664666
BEL: 86.4092268695
BGR: 27.4455
CYP: NO
CZE: 12.21792836676218
DNM: NO
EST: 1.82012218254978
FIN: 23.6649605
FRK: 2.18511951696162
DEU: NA
GRC: IE
HRV: NO
HUN: NO
IRL: NO
ITA: 8.60414998726638
LVA: NO
LTU: NO
LUX: NO
MLT: IE
NLD: NO
POL: 730.65702150666664
PRT: IE
ROU: IE
SVK: 107.632181263069
SVN: 5.0941916476
ESP: 105.63869219945431
SWE: NO
GBE: 168.3686167713017
</t>
      </text>
    </comment>
    <comment ref="H25" authorId="0">
      <text>
        <t xml:space="preserve">AUT: 0.00128871447754
BEL: 0.008187282885
BGR: 0.002565
CYP: NO
CZE: 0.00114186246418
DNM: NO
EST: 0.00019
FIN: 0.00022425
FRK: 0.00022989108127
DEU: NA
GRC: IE
HRV: NO
HUN: NO
IRL: NO
ITA: 0.00012147767532
LVA: NO
LTU: NO
LUX: NO
MLT: IE
NLD: NO
POL: 0.064935
PRT: IE
ROU: IE
SVK: 0.01106124721293
SVN: 0.00053849806
ESP: 0.01001471099921
SWE: NO
GBE: 0.01108271534831
</t>
      </text>
    </comment>
    <comment ref="I25" authorId="0">
      <text>
        <t xml:space="preserve">AUT: 0.00019330717163
BEL: 0.00122809243275
BGR: 0.00038475
CYP: NO
CZE: 0.00017127936963
DNM: NO
EST: 0.0000285
FIN: 0.0002302
FRK: 0.00003448366219
DEU: NA
GRC: IE
HRV: NO
HUN: NO
IRL: NO
ITA: 0.00012147767532
LVA: NO
LTU: NO
LUX: NO
MLT: IE
NLD: NO
POL: 0.009685
PRT: IE
ROU: IE
SVK: 0.00165918708194
SVN: 0.000080774709
ESP: 0.00150220790045
SWE: NO
GBE: 0.00301531420017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4,032.6555044251463
BEL: 5,290.4509949039993
BGR: 987.30000000000007
CYP: NO
CZE: 1,846.3465045760463
DNM: NO
EST: NO
FIN: 53.97
FRK: 13,672.9344314668
DEU: IE
GRC: 13,561.20
HRV: 30.60
HUN: 3,069.00
IRL: 20,256.336765416883
ITA: 16,893.5305266
LVA: 138.00
LTU: NO
LUX: 890.70534338924278
MLT: IE
NLD: 2,686.69995117187
POL: 6,703.00
PRT: IE
ROU: IE
SVK: 1,221.3700280759999
SVN: 1,156.5902114999999
ESP: 5,596.5721069900001
SWE: C
GBE: 6,942.6512336772103
</t>
      </text>
    </comment>
    <comment ref="G26" authorId="0">
      <text>
        <t xml:space="preserve">AUT: 223.40911494515308
BEL: 296.92081821411421
BGR: 54.66304999110103
CYP: NO
CZE: 102.10628745941433
DNM: NO
EST: NO
FIN: 2.9786043
FRK: 774.213511785208
DEU: IE
GRC: 753.60499381782608
HRV: 1.71666
HUN: 172.17089999999999
IRL: 1,134.9450167733844
ITA: 962.74473306347636
LVA: 7.52083265447723
LTU: NO
LUX: 50.48540685333903
MLT: IE
NLD: 151.798096
POL: 376.03830000000005
PRT: IE
ROU: IE
SVK: 67.8790127295651
SVN: 63.94955829275021
ESP: 314.16113801659486
SWE: C
GBE: 395.04972745072899
</t>
      </text>
    </comment>
    <comment ref="H26" authorId="0">
      <text>
        <t xml:space="preserve">AUT: 0.00403265550443
BEL: 0.0086901649949
BGR: 0.0009873
CYP: NO
CZE: 0.00184634650458
DNM: NO
EST: NO
FIN: 0.00005397
FRK: 0.01367293443147
DEU: IE
GRC: 0.0135612
HRV: 0.0000306
HUN: 0.003069
IRL: 0.02025633676542
ITA: 0.0168935305266
LVA: 0.000138
LTU: NO
LUX: 0.00089070534339
MLT: IE
NLD: 0.01531409960938
POL: 0.006703
PRT: IE
ROU: IE
SVK: 0.00122137002808
SVN: 0.0011565902115
ESP: 0.06925652441173
SWE: C
GBE: 0.00694305503465
</t>
      </text>
    </comment>
    <comment ref="I26" authorId="0">
      <text>
        <t xml:space="preserve">AUT: 0.00040326555044
BEL: 0.00154760249949
BGR: 0.00009873
CYP: NO
CZE: 0.00018463465046
DNM: NO
EST: NO
FIN: 0.00007531
FRK: 0.00136729344315
DEU: IE
GRC: 0.00135612
HRV: 0.00000306
HUN: 0.0003069
IRL: 0.00202563367654
ITA: 0.0168935305266
LVA: 0.0000138
LTU: NO
LUX: 0.00008907053434
MLT: IE
NLD: 0.00026870001221
POL: 0.0006703
PRT: IE
ROU: IE
SVK: 0.00012213700281
SVN: 0.00011565902115
ESP: 0.00084239534329
SWE: C
GBE: 0.00069430550346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33.00
BEL: NO
BGR: NO
CYP: NO
CZE: 2.64204330687402
DNM: NO
EST: NO
FIN: NO
FRK: 3.02071417721992
DEU: NA
GRC: NO
HRV: 3.60
HUN: NO
IRL: NO
ITA: NO
LVA: NO
LTU: NO
LUX: NO
MLT: IE
NLD: NO
POL: NO
PRT: IE
ROU: IE
SVK: 184.65170000000001
SVN: NO
ESP: 1.12
SWE: NO
GBE: IE
</t>
      </text>
    </comment>
    <comment ref="G29" authorId="0">
      <text>
        <t xml:space="preserve">AUT: 3.696
BEL: NO
BGR: NO
CYP: NO
CZE: 0.29590885036989
DNM: NO
EST: NO
FIN: NO
FRK: 0.20601293744902
DEU: NA
GRC: NO
HRV: 0.4032
HUN: NO
IRL: NO
ITA: NO
LVA: NO
LTU: NO
LUX: NO
MLT: IE
NLD: NO
POL: NO
PRT: IE
ROU: IE
SVK: 20.6502151166667
SVN: NO
ESP: 0.12544
SWE: NO
GBE: IE
</t>
      </text>
    </comment>
    <comment ref="H29" authorId="0">
      <text>
        <t xml:space="preserve">AUT: 0.00033
BEL: NO
BGR: NO
CYP: NO
CZE: 0.00007926129921
DNM: NO
EST: NO
FIN: NO
FRK: 0.00001253596384
DEU: NA
GRC: NO
HRV: 0.000108
HUN: NO
IRL: NO
ITA: NO
LVA: NO
LTU: NO
LUX: NO
MLT: IE
NLD: NO
POL: NO
PRT: IE
ROU: IE
SVK: 0.005539551
SVN: NO
ESP: 0.0000336
SWE: NO
GBE: IE
</t>
      </text>
    </comment>
    <comment ref="I29" authorId="0">
      <text>
        <t xml:space="preserve">AUT: 0.000132
BEL: NO
BGR: NO
CYP: NO
CZE: 0.00001056817323
DNM: NO
EST: NO
FIN: NO
FRK: 0.00008639242547
DEU: NA
GRC: NO
HRV: 0.0000144
HUN: NO
IRL: NO
ITA: NO
LVA: NO
LTU: NO
LUX: NO
MLT: IE
NLD: NO
POL: NO
PRT: IE
ROU: IE
SVK: 0.0007386068
SVN: NO
ESP: 0.000004478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1,396.4059540132866
BEL: 2,721.3720756774519
BGR: 614.67999999999995
CYP: 43.00
CZE: 2,410.00
DNM: 193.37662
EST: 108.00
FIN: 12,239.25266
FRK: 51,791.80670174
DEU: IE
GRC: 520.91999999999996
HRV: 74.58131194295896
HUN: 47.00
IRL: 1,206.7496429649943
ITA: 33,514.240342585879
LVA: 137.00
LTU: 26.00
LUX: 233.25721107870427
MLT: IE
NLD: 100,376.998754516
POL: 16,675.00
PRT: 9,736.89678115377
ROU: 10,493.858000000002
SVK: 115.101154211587
SVN: 265.04289999999997
ESP: 2,538.8110000000001
SWE: 20,354.878912773202
GBE: 1,480.153267982668
</t>
      </text>
    </comment>
    <comment ref="G31" authorId="0">
      <text>
        <t xml:space="preserve">AUT: 106.49747409033836
BEL: 204.07752593012742
BGR: 38.47951800000001
CYP: NO
CZE: 176.81469989999999
DNM: 15.1834826576
EST: 7.01077637960571
FIN: 693.65235498000004
FRK: 3,610.25019733513
DEU: IE
GRC: 37.52818666666666
HRV: 5.62097504438502
HUN: 2.9657
IRL: 87.16403535056399
ITA: 2,189.4436566285844
LVA: 8.59679734679603
LTU: 1.70092
LUX: 17.22880365632084
MLT: IE
NLD: 6,638.49232546289
POL: 1,037.1759999999999
PRT: 479.336848929334
ROU: 628.54392438591094
SVK: 8.98315145
SVN: 20.00934093
ESP: 196.47323004991514
SWE: 998.93064054393005
GBE: 115.55469843098291
</t>
      </text>
    </comment>
    <comment ref="H31" authorId="0">
      <text>
        <t xml:space="preserve">AUT: 0.00418921786204
BEL: 0.00803282911139
BGR: 0.00093928
CYP: NO
CZE: 0.00723
DNM: 0.000249464768
EST: 0.00014
FIN: 0.01185102
FRK: 0.11371407323055
DEU: IE
GRC: 0.00118436
HRV: 0.00021436593583
HUN: 0.000047
IRL: 0.00336903213449
ITA: 0.06953942922776
LVA: 0.000137
LTU: 0.000026
LUX: 0.00069977163324
MLT: IE
NLD: 0.36104278749806
POL: 0.025699
PRT: 0.01148413669776
ROU: 0.01120078
SVK: 0.00033754626263
SVN: 0.0007805769
ESP: 0.00761643299942
SWE: 0.02121097652629
GBE: 0.00440255995835
</t>
      </text>
    </comment>
    <comment ref="I31" authorId="0">
      <text>
        <t xml:space="preserve">AUT: 0.00083784357241
BEL: 0.0016047263165
BGR: 0.000142618
CYP: NO
CZE: 0.001446
DNM: 0.000955366234
EST: 0.0000188
FIN: 0.02379055
FRK: 0.02225781123167
DEU: IE
GRC: 0.000217952
HRV: 0.00004240428717
HUN: 0.0000047
IRL: 0.00066124558718
ITA: 0.06702848068517
LVA: 0.0000137
LTU: 0.0000026
LUX: 0.00013995432665
MLT: IE
NLD: 0.01082180017091
POL: 0.0039235
PRT: 0.00167795017031
ROU: 0.0012261163
SVK: 0.00006712139253
SVN: 0.00015538779
ESP: 0.00096659964715
SWE: 0.00822402674453
GBE: 0.00088051199167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876.20761710000011
BEL: 32.796
BGR: NO
CYP: NO
CZE: 10,477.323696901938
DNM: 654.4022881122
EST: NO
FIN: NO
FRK: 18,779.0700376014
DEU: IE
GRC: NO
HRV: NO
HUN: 38.00
IRL: NO
ITA: 80.98511687999999
LVA: NO
LTU: NO
LUX: NO
MLT: IE
NLD: NO
POL: 50,968.00
PRT: 528.960433600445
ROU: 3,203.6980000000003
SVK: 661.8310841
SVN: NO
ESP: 6,178.2132000000001
SWE: C
GBE: 6,526.7879043144003
</t>
      </text>
    </comment>
    <comment ref="G32" authorId="0">
      <text>
        <t xml:space="preserve">AUT: 83.53412938384561
BEL: 3.10506
BGR: NO
CYP: NO
CZE: 1,018.4961164710865
DNM: 61.9064564554141
EST: NO
FIN: NO
FRK: 1,776.50002555709
DEU: IE
GRC: NO
HRV: NO
HUN: 3.0666
IRL: NO
ITA: 8.60414998726638
LVA: NO
LTU: NO
LUX: NO
MLT: IE
NLD: NO
POL: 4,833.7715142133338
PRT: 51.8767529470479
ROU: 293.61154280716232
SVK: 64.25435662
SVN: NO
ESP: 570.87291912318358
SWE: C
GBE: 613.46698881016505
</t>
      </text>
    </comment>
    <comment ref="H32" authorId="0">
      <text>
        <t xml:space="preserve">AUT: 0.008762076171
BEL: 0.00033
BGR: NO
CYP: NO
CZE: 0.10477323696902
DNM: 0.00654402288112
EST: NO
FIN: NO
FRK: 0.18779070037601
DEU: IE
GRC: NO
HRV: NO
HUN: 0.00038
IRL: NO
ITA: 0.00012147767532
LVA: NO
LTU: NO
LUX: NO
MLT: IE
NLD: NO
POL: 0.503929
PRT: 0.005289604336
ROU: 0.03203698
SVK: 0.006618311
SVN: NO
ESP: 0.06178212731452
SWE: C
GBE: 0.06553977492782
</t>
      </text>
    </comment>
    <comment ref="I32" authorId="0">
      <text>
        <t xml:space="preserve">AUT: 0.00131431142565
BEL: 0.00005
BGR: NO
CYP: NO
CZE: 0.01571598554535
DNM: 0.00098160343217
EST: NO
FIN: NO
FRK: 0.0281686050564
DEU: IE
GRC: NO
HRV: NO
HUN: 0.000057
IRL: NO
ITA: 0.00012147767532
LVA: NO
LTU: NO
LUX: NO
MLT: IE
NLD: NO
POL: 0.0755574
PRT: 0.0007934406504
ROU: 0.004805547
SVK: 0.000992747
SVN: NO
ESP: 0.0092673193097
SWE: C
GBE: 0.00979924647439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18,113.190835927533
BEL: 57,024.295848283189
BGR: 3,792.8612414646032
CYP: NO
CZE: 14,070.947151809385
DNM: 5,336.49891382436
EST: 1,523.00
FIN: 560.63829999999996
FRK: 100,358.642645031
DEU: IE
GRC: 5,496.3418690403105
HRV: 4,413.1178992008699
HUN: 6,894.0584748832089
IRL: 3,106.4384676043819
ITA: 105,182.1862254
LVA: 385.00
LTU: 5,130.00
LUX: 3,185.7629922385272
MLT: IE
NLD: 102,694.997802734
POL: 14,696.00
PRT: 9,045.54052982755
ROU: 34,764.300000000003
SVK: 8,655.5058634704001
SVN: 1,045.2216735
ESP: 147,555.242
SWE: 3,064.0232366308001
GBE: 70,270.769464103199
</t>
      </text>
    </comment>
    <comment ref="G33" authorId="0">
      <text>
        <t xml:space="preserve">AUT: 1,003.4707723103852
BEL: 3,178.4154799999997
BGR: 209.99631687581194
CYP: NO
CZE: 778.14872297698832
DNM: 303.059773316085
EST: 84.25368200933143
FIN: 30.94162778
FRK: 5,681.79408908911
DEU: IE
GRC: 305.43540986334403
HRV: 247.57591414516881
HUN: 386.75668044094806
IRL: 174.05105866624262
ITA: 5,994.2233887202701
LVA: 20.98203313024444
LTU: 283.22730000000001
LUX: 180.56986184620575
MLT: IE
NLD: 5,802.265392
POL: 824.44560000000001
PRT: 507.884101424424
ROU: 1,932.6060638232257
SVK: 481.03947139823998
SVN: 57.79182951517843
ESP: 8,277.5443512362999
SWE: 174.049367210599
GBE: 3,998.5370703755698
</t>
      </text>
    </comment>
    <comment ref="H33" authorId="0">
      <text>
        <t xml:space="preserve">AUT: 0.01811319083593
BEL: 0.23105083172506
BGR: 0.00379286124146
CYP: NO
CZE: 0.01407094715181
DNM: 0.00589423917382
EST: 0.001523
FIN: 0.00056064
FRK: 0.10035864264503
DEU: IE
GRC: 0.00549634186904
HRV: 0.0044131178992
HUN: 0.00689405847488
IRL: 0.0031064384676
ITA: 0.1051821862254
LVA: 0.000385
LTU: 0.00513
LUX: 0.00318576299224
MLT: IE
NLD: 0.61467718603516
POL: 0.014696
PRT: 0.00904554052983
ROU: 0.0347643
SVK: 0.00865554181601
SVN: 0.0010452216735
ESP: 14.36735222789275
SWE: 0.00306402323663
GBE: 0.07027485657779
</t>
      </text>
    </comment>
    <comment ref="I33" authorId="0">
      <text>
        <t xml:space="preserve">AUT: 0.00181131908359
BEL: 0.01378325977251
BGR: 0.00037928612415
CYP: NO
CZE: 0.00140709471518
DNM: 0.00533649891382
EST: 0.0001523
FIN: 0.00083913
FRK: 0.0100358642645
DEU: IE
GRC: 0.0005496341869
HRV: 0.00044131178992
HUN: 0.00068940584749
IRL: 0.00031064384676
ITA: 0.03155465586762
LVA: 0.0000385
LTU: 0.000513
LUX: 0.00031857629922
MLT: IE
NLD: 0.0102693998642
POL: 0.0014696
PRT: 0.00827284066785
ROU: 0.00347643
SVK: 0.0008655541816
SVN: 0.00010452216735
ESP: 0.08152758916442
SWE: 0.00030640232366
GBE: 0.00702748565778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0.04
FRK: NO
DEU: NA
GRC: NO
HRV: NO
HUN: NO
IRL: NO
ITA: NO
LVA: 20.00
LTU: NO
LUX: NO
MLT: IE
NLD: NO
POL: NO
PRT: NO
ROU: NO
SVK: NO
SVN: NO
ESP: NO
SWE: NO
GBE: NO
</t>
      </text>
    </comment>
    <comment ref="G35" authorId="0">
      <text>
        <t xml:space="preserve">AUT: NO
BEL: NO
BGR: NO
CYP: NO
CZE: NO
DNM: NO
EST: NO
FIN: 0.00411444
FRK: NO
DEU: NA
GRC: NO
HRV: NO
HUN: NO
IRL: NO
ITA: NO
LVA: 2.1197233978306
LTU: NO
LUX: NO
MLT: IE
NLD: NO
POL: NO
PRT: NO
ROU: NO
SVK: NO
SVN: NO
ESP: NO
SWE: NO
GBE: NO
</t>
      </text>
    </comment>
    <comment ref="H35" authorId="0">
      <text>
        <t xml:space="preserve">AUT: NO
BEL: NO
BGR: NO
CYP: NO
CZE: NO
DNM: NO
EST: NO
FIN: 0.00000016
FRK: NO
DEU: NA
GRC: NO
HRV: NO
HUN: NO
IRL: NO
ITA: NO
LVA: 0.00004
LTU: NO
LUX: NO
MLT: IE
NLD: NO
POL: NO
PRT: NO
ROU: NO
SVK: NO
SVN: NO
ESP: NO
SWE: NO
GBE: NO
</t>
      </text>
    </comment>
    <comment ref="I35" authorId="0">
      <text>
        <t xml:space="preserve">AUT: NO
BEL: NO
BGR: NO
CYP: NO
CZE: NO
DNM: NO
EST: NO
FIN: 0.00000012
FRK: NO
DEU: NA
GRC: NO
HRV: NO
HUN: NO
IRL: NO
ITA: NO
LVA: 0.00003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3,652.702068036846
BEL: 2,674.739615
BGR: 35.00
CYP: NO
CZE: 89.82947243371672
DNM: 113.353766062492
EST: 1.00
FIN: 479.10660000000001
FRK: 6,044.8553444272
DEU: NA
GRC: NO
HRV: NO
HUN: 38.00
IRL: 0.05398962336
ITA: NO
LVA: 261.73515501839199
LTU: 66.00
LUX: NO
MLT: IE
NLD: 122.199996948242
POL: 50.00
PRT: 34.2793412634253
ROU: 165.00
SVK: 35.782462
SVN: 556.16399999999999
ESP: 233.023
SWE: 1,232.9012520000001
GBE: IE
</t>
      </text>
    </comment>
    <comment ref="G36" authorId="0">
      <text>
        <t xml:space="preserve">AUT: 377.22684340988917
BEL: 266.45081820299998
BGR: 3.92
CYP: NO
CZE: 10.06090091257627
DNM: 10.5924995244074
EST: 0.112
FIN: 32.53938269999999
FRK: 585.356156728051
DEU: NA
GRC: NO
HRV: NO
HUN: 4.256
IRL: 0.00604683781632
ITA: NO
LVA: 25.6227815313507
LTU: 3.8577
LUX: NO
MLT: IE
NLD: 5.14065
POL: 5.60
PRT: 3.18868077757797
ROU: 15.036
SVK: 3.59340372086667
SVN: 62.29036799999999
ESP: 26.098576
SWE: 107.7059657052
GBE: IE
</t>
      </text>
    </comment>
    <comment ref="H36" authorId="0">
      <text>
        <t xml:space="preserve">AUT: 0.03152907479375
BEL: 0.03637838310508
BGR: 0.00105
CYP: NO
CZE: 0.00269488417301
DNM: 0.00049308415981
EST: 0.00003
FIN: 0.00060835
FRK: 0.18045286774028
DEU: NA
GRC: NO
HRV: NO
HUN: 0.00114
IRL: 0.0000016196887
ITA: NO
LVA: 0.00629373515502
LTU: 0.000066
LUX: NO
MLT: IE
NLD: 0.00030529998779
POL: 0.0015
PRT: 0.00023974178948
ROU: 0.00321
SVK: 0.00107347386
SVN: 0.01668492
ESP: 0.006990689
SWE: 0.02562950196
GBE: IE
</t>
      </text>
    </comment>
    <comment ref="I36" authorId="0">
      <text>
        <t xml:space="preserve">AUT: 0.01244503172128
BEL: 0.01625550464734
BGR: 0.00014
CYP: NO
CZE: 0.00035931788973
DNM: 0.00015943023017
EST: 0.000004
FIN: 0.00119609
FRK: 0.02419305008311
DEU: NA
GRC: NO
HRV: NO
HUN: 0.000152
IRL: 0.00000021595849
ITA: NO
LVA: 0.0008373735155
LTU: 0.0000066
LUX: NO
MLT: IE
NLD: 0.0000060999999
POL: 0.0002
PRT: 0.00013009061731
ROU: 0.000426
SVK: 0.000143129848
SVN: 0.002224656
ESP: 0.000932098
SWE: 0.0058916331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606.5571233810316
BEL: 1,287.7224925405246
BGR: 80.00
CYP: 38.717
CZE: 205.08279999999999
DNM: 5.4454579855731
EST: 10.00
FIN: 5,867.2834650000004
FRK: 3,905.80934026518
DEU: IE
GRC: 1,099.70
HRV: 151.09003654188936
HUN: 167.60000000000002
IRL: 123.60779333274816
ITA: 2,480.263344
LVA: NO
LTU: 5.00
LUX: 1.63084078409843
MLT: IE
NLD: NO
POL: 1,872.00
PRT: 1,640.20977791365
ROU: NO
SVK: 17.6249263139522
SVN: 62.65065
ESP: 2,872.357
SWE: 10,695.8212059249
GBE: 204.82565151334387
</t>
      </text>
    </comment>
    <comment ref="G38" authorId="0">
      <text>
        <t xml:space="preserve">AUT: 47.18124152292007
BEL: 98.7182147933021
BGR: 6.192
CYP: 2.9967
CZE: 15.87340872
DNM: 0.36497126216542
EST: 0.71642353640247
FIN: 298.25732311870911
FRK: 301.848343718679
DEU: IE
GRC: 82.32821666666666
HRV: 11.61322182834224
HUN: 12.30014
IRL: 8.95158769291494
ITA: 188.17539747005668
LVA: NO
LTU: 0.3271
LUX: 0.12045687905645
MLT: IE
NLD: NO
POL: 142.7192
PRT: 125.535969139201
ROU: NO
SVK: 1.349260631
SVN: 4.337976615
ESP: 226.63902871847202
SWE: 786.40331626708803
GBE: 15.8953810633337
</t>
      </text>
    </comment>
    <comment ref="H38" authorId="0">
      <text>
        <t xml:space="preserve">AUT: 0.00181967137014
BEL: 0.00201272744367
BGR: 0.00024
CYP: 0.000116
CZE: 0.0006152484
DNM: 0.0000058545856
EST: 0.000026
FIN: 0.00647936
FRK: 0.01931458845844
DEU: IE
GRC: 0.0028261
HRV: 0.00044389210963
HUN: 0.0004088
IRL: 0.00034948862039
ITA: 0.007072599792
LVA: NO
LTU: 0.000005
LUX: 0.00000489252235
MLT: IE
NLD: NO
POL: 0.005432
PRT: 0.220619425132
ROU: NO
SVK: 0.00004776637894
SVN: 0.00013259985
ESP: 0.00857788990574
SWE: 0.0185434421352
GBE: 0.00060931182663
</t>
      </text>
    </comment>
    <comment ref="I38" authorId="0">
      <text>
        <t xml:space="preserve">AUT: 0.00036393427403
BEL: 0.00051786313704
BGR: 0.000048
CYP: 0.000023
CZE: 0.00012304968
DNM: 0.00000728444012
EST: 0.000005
FIN: 0.00813134
FRK: 0.00515555591822
DEU: IE
GRC: 0.00054157
HRV: 0.00008830952193
HUN: 0.00007706
IRL: 0.0000688309861
ITA: 0.004960526688
LVA: NO
LTU: 0.0000005
LUX: 0.00000097850447
MLT: IE
NLD: NO
POL: 0.0010772
PRT: 0.00121459059779
ROU: NO
SVK: 0.00000929785579
SVN: 0.000023752365
ESP: 0.00143388229713
SWE: 0.04015842471741
GBE: 0.00012186236533
</t>
      </text>
    </comment>
    <comment ref="J38" authorId="0">
      <text>
        <t xml:space="preserve">AUT: NO
BEL: NO
BGR: NO
CYP: NO
CZE: NO
DNM: NO
EST: NO
FIN: 139.80512871129085
FRK: NO
DEU: NO
GRC: NO
HRV: NO
HUN: NO
IRL: NO
ITA: NO
LVA: NO
LTU: NO
LUX: NO
MLT: IE
NLD: NO
POL: NO
PRT: NO
ROU: NO
SVK: NO
SVN: NO
ESP: NO
SWE: NO
GBE: NO
</t>
      </text>
    </comment>
    <comment ref="B39" authorId="0">
      <text>
        <t xml:space="preserve">AUT: 4,232.9063980000001
BEL: 1,122.9680000000001
BGR: 32.158
CYP: NO
CZE: 1,881.224792656802
DNM: NO
EST: NO
FIN: 531.04808000000003
FRK: 2,747.58748355755
DEU: IE
GRC: NO
HRV: NO
HUN: NO
IRL: 1.15382333267216
ITA: NO
LVA: NO
LTU: NO
LUX: NO
MLT: IE
NLD: NO
POL: 11,460.00
PRT: NO
ROU: NO
SVK: 2,398.1134489999999
SVN: 1,340.8122266
ESP: NO
SWE: C
GBE: 3,278.4057666523499
</t>
      </text>
    </comment>
    <comment ref="G39" authorId="0">
      <text>
        <t xml:space="preserve">AUT: 369.13973711310473
BEL: 99.95084999999999
BGR: 3.37027734858167
CYP: NO
CZE: 183.31003597877955
DNM: NO
EST: NO
FIN: 49.051318
FRK: 259.921775944544
DEU: IE
GRC: NO
HRV: NO
HUN: NO
IRL: 0.10915168727079
ITA: NO
LVA: NO
LTU: NO
LUX: NO
MLT: IE
NLD: NO
POL: 1,085.7692753600002
PRT: NO
ROU: NO
SVK: 234.96387530000001
SVN: 134.4970718284942
ESP: NO
SWE: C
GBE: 308.144487495394
</t>
      </text>
    </comment>
    <comment ref="H39" authorId="0">
      <text>
        <t xml:space="preserve">AUT: 0.04232906398
BEL: 0.01122968
BGR: 0.00032158
CYP: NO
CZE: 0.01881224792657
DNM: NO
EST: NO
FIN: 0.0007968
FRK: 0.02747587483558
DEU: IE
GRC: NO
HRV: NO
HUN: NO
IRL: 0.00001153823333
ITA: NO
LVA: NO
LTU: NO
LUX: NO
MLT: IE
NLD: NO
POL: 0.1146
PRT: NO
ROU: NO
SVK: 0.02398113441494
SVN: 0.013408122266
ESP: NO
SWE: C
GBE: 0.03292063097783
</t>
      </text>
    </comment>
    <comment ref="I39" authorId="0">
      <text>
        <t xml:space="preserve">AUT: 0.006349359597
BEL: 0.001684452
BGR: 0.000048237
CYP: NO
CZE: 0.00282183718899
DNM: NO
EST: NO
FIN: 0.00851161
FRK: 0.00412138122534
DEU: IE
GRC: NO
HRV: NO
HUN: NO
IRL: 0.000001730735
ITA: NO
LVA: NO
LTU: NO
LUX: NO
MLT: IE
NLD: NO
POL: 0.01719
PRT: NO
ROU: NO
SVK: 0.00359717016224
SVN: 0.0020112183399
ESP: NO
SWE: C
GBE: 0.00492216180784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27,195.373007796417
BEL: 4,224.14629823
BGR: 2,048.40
CYP: NO
CZE: 4,766.750491921599
DNM: 1,765.85996863946
EST: 65.00
FIN: 25,329.267147999995
FRK: 43,959.7721560938
DEU: IE
GRC: 1,008.00
HRV: 1,813.7645358573743
HUN: 3,221.10
IRL: 122.15079487218053
ITA: 71,514.803669399989
LVA: 103.00
LTU: 780.00
LUX: 234.9137075448032
MLT: IE
NLD: 17,857.6997070313
POL: 6,271.00
PRT: 14,960.5693606922
ROU: 1,738.80
SVK: 2,297.6501014273799
SVN: 3,521.0287969948658
ESP: 80,050.929999999993
SWE: 726.009825471726
GBE: 30,983.745592670599
</t>
      </text>
    </comment>
    <comment ref="G40" authorId="0">
      <text>
        <t xml:space="preserve">AUT: 1,506.6236646319214
BEL: 273.24941505070296
BGR: 113.41212559685135
CYP: NO
CZE: 263.6098883764019
DNM: 100.283187619035
EST: 3.5890712
FIN: 1,397.9222539
FRK: 2,488.77791699153
DEU: IE
GRC: 56.01523713007467
HRV: 101.7521904615987
HUN: 180.70371
IRL: 6.84400331316451
ITA: 4,075.554275666278
LVA: 5.61337509718228
LTU: 43.0638
LUX: 13.31496907349632
MLT: IE
NLD: 1,008.960824
POL: 351.80310000000003
PRT: 839.287941134835
ROU: 96.66282432771047
SVK: 127.694488073005
SVN: 194.68281333333937
ESP: 4,492.3702561906266
SWE: 41.237358086794
GBE: 1,763.0325706717399
</t>
      </text>
    </comment>
    <comment ref="H40" authorId="0">
      <text>
        <t xml:space="preserve">AUT: 0.0271953730078
BEL: 0.0134110730982
BGR: 0.0020484
CYP: NO
CZE: 0.00476675049192
DNM: 0.00213022356032
EST: 0.000065
FIN: 0.02629719
FRK: 0.04395977215609
DEU: IE
GRC: 0.001008
HRV: 0.00181376453586
HUN: 0.0032211
IRL: 0.00012215079487
ITA: 0.0715148036694
LVA: 0.000103
LTU: 0.00078
LUX: 0.00023491370754
MLT: IE
NLD: 0.13110489941406
POL: 0.006271
PRT: 0.07952819391891
ROU: 0.0017388
SVK: 0.00229765964522
SVN: 0.00352102879699
ESP: 5.40025221894759
SWE: 0.00072600982547
GBE: 0.03098554768039
</t>
      </text>
    </comment>
    <comment ref="I40" authorId="0">
      <text>
        <t xml:space="preserve">AUT: 0.00271953730078
BEL: 0.00044453090982
BGR: 0.00020484
CYP: NO
CZE: 0.00047667504919
DNM: 0.00176585996864
EST: 0.0000065
FIN: 0.02960889
FRK: 0.00439597721561
DEU: IE
GRC: 0.0001008
HRV: 0.00018137645359
HUN: 0.00032211
IRL: 0.00001221507949
ITA: 0.0715148036694
LVA: 0.0000103
LTU: 0.000078
LUX: 0.00002349137075
MLT: IE
NLD: 0.00178580004883
POL: 0.0006271
PRT: 0.01496056936069
ROU: 0.00017388
SVK: 0.00022976596452
SVN: 0.0003521028797
ESP: 0.01714397754364
SWE: 0.00007260098254
GBE: 0.00309855476804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8,867.4799999999977
FRK: NO
DEU: NA
GRC: NO
HRV: NO
HUN: NO
IRL: NO
ITA: NO
LVA: NO
LTU: NO
LUX: NO
MLT: IE
NLD: NO
POL: NO
PRT: NO
ROU: NO
SVK: 586.897918
SVN: NO
ESP: NO
SWE: NO
GBE: NO
</t>
      </text>
    </comment>
    <comment ref="G42" authorId="0">
      <text>
        <t xml:space="preserve">AUT: NO
BEL: NO
BGR: NO
CYP: NO
CZE: NO
DNM: NO
EST: NO
FIN: 943.66495080000016
FRK: NO
DEU: NA
GRC: NO
HRV: NO
HUN: NO
IRL: NO
ITA: NO
LVA: NO
LTU: NO
LUX: NO
MLT: IE
NLD: NO
POL: NO
PRT: NO
ROU: NO
SVK: 62.211179308
SVN: NO
ESP: NO
SWE: NO
GBE: NO
</t>
      </text>
    </comment>
    <comment ref="H42" authorId="0">
      <text>
        <t xml:space="preserve">AUT: NO
BEL: NO
BGR: NO
CYP: NO
CZE: NO
DNM: NO
EST: NO
FIN: 0.02494968
FRK: NO
DEU: NA
GRC: NO
HRV: NO
HUN: NO
IRL: NO
ITA: NO
LVA: NO
LTU: NO
LUX: NO
MLT: IE
NLD: NO
POL: NO
PRT: NO
ROU: NO
SVK: 0.000586897918
SVN: NO
ESP: NO
SWE: NO
GBE: NO
</t>
      </text>
    </comment>
    <comment ref="I42" authorId="0">
      <text>
        <t xml:space="preserve">AUT: NO
BEL: NO
BGR: NO
CYP: NO
CZE: NO
DNM: NO
EST: NO
FIN: 0.02494968
FRK: NO
DEU: NA
GRC: NO
HRV: NO
HUN: NO
IRL: NO
ITA: NO
LVA: NO
LTU: NO
LUX: NO
MLT: IE
NLD: NO
POL: NO
PRT: NO
ROU: NO
SVK: 0.000880346877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38,006.462643260835
BEL: 16,985.200686688593
BGR: 6,894.00
CYP: NO
CZE: 17,735.962218982306
DNM: 626.98787694381
EST: NO
FIN: 175,370.18705099999
FRK: 41,432.0770074787
DEU: 43,553.65
GRC: 125.00
HRV: 145.93015457971234
HUN: 505.00
IRL: NO
ITA: 155.14878400000001
LVA: 97.00
LTU: 217.00
LUX: NO
MLT: IE
NLD: 374.59999370575
POL: 27,243.000000000004
PRT: 45,809.0654118042
ROU: 82.00
SVK: 21,942.806700000001
SVN: 373.45904200000001
ESP: 44,429.362000000001
SWE: 53,719.321780206003
GBE: IE
</t>
      </text>
    </comment>
    <comment ref="G43" authorId="0">
      <text>
        <t xml:space="preserve">AUT: 3,706.5405325611459
BEL: 1,657.0817479196812
BGR: 772.12800000000004
CYP: NO
CZE: 1,875.3460129704627
DNM: 70.2226422177067
EST: NO
FIN: 18,799.598239301995
FRK: 3,989.27045365748
DEU: 3,979.67759108
GRC: 13.43008333333333
HRV: 20.86801210489887
HUN: 44.869193464
IRL: NO
ITA: 9.0781538395003
LVA: 10.66790722509342
LTU: 21.99078
LUX: NO
MLT: IE
NLD: 15.77105559375
POL: 3,045.9926000000005
PRT: 4,469.04153219192
ROU: 9.184
SVK: 2,148.3860989999998
SVN: 39.0655982
ESP: 4,401.3238659929993
SWE: 5,000.0316701873699
GBE: IE
</t>
      </text>
    </comment>
    <comment ref="H43" authorId="0">
      <text>
        <t xml:space="preserve">AUT: 0.1624718406212
BEL: 0.10682577046513
BGR: 0.20682
CYP: NO
CZE: 0.47595742212502
DNM: 0.00689686664638
EST: NO
FIN: 0.23347858
FRK: 0.41307300349939
DEU: 0.10888413
GRC: 0.00375
HRV: 0.00437790463739
HUN: 0.00396878584
IRL: NO
ITA: 0.00465446352
LVA: 0.00291
LTU: 0.00651
LUX: NO
MLT: IE
NLD: 0.0009364999752
POL: 0.814651
PRT: 0.58068510124303
ROU: 0.00246
SVK: 0.158620486
SVN: 0.01106834126
ESP: 0.46622301624728
SWE: 1.40159517474618
GBE: IE
</t>
      </text>
    </comment>
    <comment ref="I43" authorId="0">
      <text>
        <t xml:space="preserve">AUT: 0.08860791703881
BEL: 0.02770766919535
BGR: 0.027576
CYP: NO
CZE: 0.06339648220926
DNM: 0.00250795150778
EST: NO
FIN: 0.24197956
FRK: 0.06129977268479
DEU: 0.03919829
GRC: 0.0005
HRV: 0.00058372061832
HUN: 0.00097978784
IRL: NO
ITA: 0.000620595136
LVA: 0.000388
LTU: 0.000868
LUX: NO
MLT: IE
NLD: 0.00001870000041
POL: 0.1086171
PRT: 0.12425859156639
ROU: 0.000328
SVK: 0.050751065
SVN: 0.001475623168
ESP: 0.17414007336946
SWE: 0.26811240836463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2,493.9256860640003
BEL: 3,748.1533894979111
BGR: 338.90
CYP: 598.40
CZE: 128.7244846031746
DNM: 2,838.20330289308
EST: 13.00
FIN: 1,149.0213599999997
FRK: 8,960.91835879289
DEU: 174.89135
GRC: 5,853.50
HRV: 846.29203386809263
HUN: 315.39999999999998
IRL: 5,718.5590407221298
ITA: 1,708.1031839999998
LVA: 475.00
LTU: 521.00
LUX: 30.56316432421509
MLT: IE
NLD: NO
POL: 3,900.00
PRT: 4,225.46640905222
ROU: 1,492.866
SVK: 8.25439251099221
SVN: 426.54056000000003
ESP: 4,400.134
SWE: 3,157.5829591511001
GBE: 4,343.4850377757575
</t>
      </text>
    </comment>
    <comment ref="G45" authorId="0">
      <text>
        <t xml:space="preserve">AUT: 188.60189096959996
BEL: 277.66898242906694
BGR: 24.49649
CYP: 43.3268
CZE: 9.12759045041904
DNM: 223.621460273924
EST: 0.90567479543349
FIN: 87.52902527
FRK: 683.449741712106
DEU: 13.36442396
GRC: 417.68606
HRV: 63.28168432139036
HUN: 21.05146
IRL: 405.51351406698649
ITA: 120.27016803642027
LVA: 33.47270826675251
LTU: 37.37287
LUX: 2.25745114083569
MLT: IE
NLD: NO
POL: 283.44600000000003
PRT: 309.920991471046
ROU: 106.29132921021456
SVK: 0.526584628
SVN: 30.959058084
ESP: 340.57037800000001
SWE: 224.88247056124399
GBE: 340.09057815700032
</t>
      </text>
    </comment>
    <comment ref="H45" authorId="0">
      <text>
        <t xml:space="preserve">AUT: 0.00702057705819
BEL: 0.01093549324749
BGR: 0.0008327
CYP: 0.00142
CZE: 0.0002942824846
DNM: 0.00366090563438
EST: 0.000029
FIN: 0.001244
FRK: 0.049707453051
DEU: 0.00054219
GRC: 0.0126413
HRV: 0.0024075841016
HUN: 0.0004762
IRL: 0.01438482521788
ITA: 0.003191310792
LVA: 0.001061
LTU: 0.001133
LUX: 0.00009168949297
MLT: IE
NLD: NO
POL: 0.010044
PRT: 0.01059625050594
ROU: 0.00409351
SVK: 0.00000934337753
SVN: 0.00114552408
ESP: 0.013200399
SWE: 0.00389743914048
GBE: 0.01291840614116
</t>
      </text>
    </comment>
    <comment ref="I45" authorId="0">
      <text>
        <t xml:space="preserve">AUT: 0.00138105541164
BEL: 0.00217362320345
BGR: 0.00015734
CYP: 0.00026
CZE: 0.00005426194846
DNM: 0.01397547222881
EST: 0.0000053
FIN: 0.00317935
FRK: 0.01163854209556
DEU: 0.00032534
GRC: 0.0022823
HRV: 0.00047495222032
HUN: 0.00007174
IRL: 0.00273842244836
ITA: 0.003416206368
LVA: 0.000194
LTU: 0.0002051
LUX: 0.00001833789859
MLT: IE
NLD: NO
POL: 0.001926
PRT: 0.00590313967978
ROU: 0.0007994476
SVK: 0.00000109768551
SVN: 0.000222399936
ESP: 0.001683051
SWE: 0.00625596883234
GBE: 0.00258368122823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145.58387760724997
BEL: 1,036.5399499999999
BGR: 103.193
CYP: NO
CZE: 1,909.742722196268
DNM: 1,328.04262992517
EST: 2.00
FIN: 1,015.5532799999997
FRK: 12,193.5213320186
DEU: 1,509.2153859
GRC: 46.94553389999999
HRV: 715.79014753631395
HUN: 94.54
IRL: 867.78888457629614
ITA: 500.00
LVA: 25.00
LTU: 107.50
LUX: NO
MLT: IE
NLD: 789.799987792969
POL: 25,094.00
PRT: NO
ROU: 339.298
SVK: 378.46248655483498
SVN: NO
ESP: 308.62099999999998
SWE: C
GBE: 1,737.8521939334
</t>
      </text>
    </comment>
    <comment ref="G46" authorId="0">
      <text>
        <t xml:space="preserve">AUT: 15.80734888413699
BEL: 97.09132570000001
BGR: 10.35288078511375
CYP: NO
CZE: 186.71456768119234
DNM: 127.362793431155
EST: 0.19159180868945
FIN: 94.16754579999998
FRK: 1,144.65649638809
DEU: 151.5330481
GRC: 4.9762265934
HRV: 69.7005069569353
HUN: 10.12229843102667
IRL: 82.09282848091762
ITA: 49.13234560696593
LVA: 2.365
LTU: 11.22706
LUX: NO
MLT: IE
NLD: 74.79456
POL: 2,381.9319732533336
PRT: NO
ROU: 31.93635299345832
SVK: 38.20339086
SVN: NO
ESP: 33.022447
SWE: C
GBE: 163.34450698248199
</t>
      </text>
    </comment>
    <comment ref="H46" authorId="0">
      <text>
        <t xml:space="preserve">AUT: 0.00145583877607
BEL: 0.0103653995
BGR: 0.00103193
CYP: NO
CZE: 0.01909742722196
DNM: 0.01328042629925
EST: 0.00002
FIN: 0.00398171
FRK: 0.12193521332019
DEU: 0.00355313
GRC: 0.0000469455339
HRV: 0.00715790147536
HUN: 0.0009454
IRL: 0.00867788884576
ITA: 0.00075
LVA: 0.00025
LTU: 0.001075
LUX: NO
MLT: IE
NLD: 0.0003475
POL: 0.25094
PRT: NO
ROU: 0.00339298
SVK: 0.00378462486555
SVN: NO
ESP: 0.00308621
SWE: C
GBE: 0.01745091817262
</t>
      </text>
    </comment>
    <comment ref="I46" authorId="0">
      <text>
        <t xml:space="preserve">AUT: 0.00021837581641
BEL: 0.001554809925
BGR: 0.0001547895
CYP: NO
CZE: 0.00286461408329
DNM: 0.00199206394489
EST: 0.000003
FIN: 0.00301983
FRK: 0.01829028199803
DEU: 0.00546062
GRC: 0.00007041830085
HRV: 0.0010736852213
HUN: 0.00014181
IRL: 0.00130168332686
ITA: 0.00075
LVA: 0.0000375
LTU: 0.00016125
LUX: NO
MLT: IE
NLD: 0.00118469995117
POL: 0.037641
PRT: NO
ROU: 0.000508947
SVK: 0.00056769372983
SVN: NO
ESP: 0.000462933
SWE: C
GBE: 0.00260919187724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13,233.35488329862
BEL: 32,550.703021532492
BGR: 4,595.4000000000005
CYP: NO
CZE: 13,743.369546158796
DNM: 12,554.4324561763
EST: 66.00
FIN: 275.15800000000002
FRK: 107,107.111376851
DEU: IE
GRC: 2,621.7000000000003
HRV: 4,545.9775445940759
HUN: 11,144.70
IRL: 6,693.9213884233659
ITA: 59,007.423056399995
LVA: 1,808.00
LTU: 4,178.00
LUX: 221.98752640487956
MLT: IE
NLD: 56,677.6990356445
POL: 24,475.00
PRT: 9,194.547744
ROU: 11,255.40
SVK: 4,873.8296191848003
SVN: 1,010.894571303231
ESP: 53,947.025000000001
SWE: 3,843.864403387
GBE: 70,953.348009067893
</t>
      </text>
    </comment>
    <comment ref="G47" authorId="0">
      <text>
        <t xml:space="preserve">AUT: 733.12786053474338
BEL: 1,827.9296100000001
BGR: 254.42983888291877
CYP: NO
CZE: 760.03309133096309
DNM: 712.96621918625
EST: 3.64428768
FIN: 15.18597002
FRK: 6,063.85674827123
DEU: IE
GRC: 145.68963014277458
HRV: 255.02934025172766
HUN: 625.21767
IRL: 375.05462169420639
ITA: 3,362.7716639661385
LVA: 98.53380753112195
LTU: 230.66738000000001
LUX: 12.58230981782615
MLT: IE
NLD: 3,202.294404
POL: 1,373.0475000000001
PRT: 515.8141284384
ROU: 625.70666720618374
SVK: 270.86856166228898
SVN: 55.89383401390545
ESP: 3,026.428105
SWE: 218.33149811238201
GBE: 4,037.3770551416201
</t>
      </text>
    </comment>
    <comment ref="H47" authorId="0">
      <text>
        <t xml:space="preserve">AUT: 0.0132333548833
BEL: 0.12948085562634
BGR: 0.0045954
CYP: NO
CZE: 0.01374336954616
DNM: 0.08092790728303
EST: 0.000066
FIN: 0.00027516
FRK: 0.10710711137685
DEU: IE
GRC: 0.0026217
HRV: 0.00454597754459
HUN: 0.0111447
IRL: 0.00669392138842
ITA: 0.0590074230564
LVA: 0.001808
LTU: 0.004178
LUX: 0.0002219875264
MLT: IE
NLD: 0.32306329980469
POL: 0.024475
PRT: 0.009194547744
ROU: 0.0112554
SVK: 0.00487384986371
SVN: 0.0010108945713
ESP: 5.519859442
SWE: 0.00384386440338
GBE: 0.07095747482313
</t>
      </text>
    </comment>
    <comment ref="I47" authorId="0">
      <text>
        <t xml:space="preserve">AUT: 0.00132333548833
BEL: 0.00869448436263
BGR: 0.00045954
CYP: NO
CZE: 0.00137433695462
DNM: 0.01249535704622
EST: 0.0000066
FIN: 0.00041333
FRK: 0.01071071113769
DEU: IE
GRC: 0.000026217
HRV: 0.00045459775446
HUN: 0.00111447
IRL: 0.00066939213884
ITA: 0.01770222691692
LVA: 0.0001808
LTU: 0.0004178
LUX: 0.00002219875264
MLT: IE
NLD: 0.00566779993439
POL: 0.0024475
PRT: 0.009194547744
ROU: 0.00112554
SVK: 0.00048738498637
SVN: 0.00010108945713
ESP: 0.029670856
SWE: 0.00038438644033
GBE: 0.00709574748231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348.43
FRK: NO
DEU: NA
GRC: NO
HRV: NO
HUN: NO
IRL: 20.46450778437744
ITA: NO
LVA: NO
LTU: 9.00
LUX: NO
MLT: IE
NLD: NO
POL: NO
PRT: NO
ROU: NO
SVK: NO
SVN: NO
ESP: NO
SWE: NO
GBE: NO
</t>
      </text>
    </comment>
    <comment ref="G49" authorId="0">
      <text>
        <t xml:space="preserve">AUT: NO
BEL: NO
BGR: NO
CYP: NO
CZE: NO
DNM: NO
EST: NO
FIN: 37.07193302999999
FRK: NO
DEU: NA
GRC: NO
HRV: NO
HUN: NO
IRL: 2.02312123956355
ITA: NO
LVA: NO
LTU: 0.93906
LUX: NO
MLT: IE
NLD: NO
POL: NO
PRT: NO
ROU: NO
SVK: NO
SVN: NO
ESP: NO
SWE: NO
GBE: NO
</t>
      </text>
    </comment>
    <comment ref="H49" authorId="0">
      <text>
        <t xml:space="preserve">AUT: NO
BEL: NO
BGR: NO
CYP: NO
CZE: NO
DNM: NO
EST: NO
FIN: 0.00139372
FRK: NO
DEU: NA
GRC: NO
HRV: NO
HUN: NO
IRL: 0.00004092901557
ITA: NO
LVA: NO
LTU: 0.000018
LUX: NO
MLT: IE
NLD: NO
POL: NO
PRT: NO
ROU: NO
SVK: NO
SVN: NO
ESP: NO
SWE: NO
GBE: NO
</t>
      </text>
    </comment>
    <comment ref="I49" authorId="0">
      <text>
        <t xml:space="preserve">AUT: NO
BEL: NO
BGR: NO
CYP: NO
CZE: NO
DNM: NO
EST: NO
FIN: 0.00243901
FRK: NO
DEU: NA
GRC: NO
HRV: NO
HUN: NO
IRL: 0.00003069676168
ITA: NO
LVA: NO
LTU: 0.0000135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360.41453429882893
BEL: 1,774.6375312269131
BGR: 563.00
CYP: NO
CZE: 9,957.5926000923973
DNM: 233.822551449706
EST: 6.00
FIN: 253.16499999999999
FRK: 6,962.14940165923
DEU: NA
GRC: 3,709.00
HRV: 47.17
HUN: 2,162.00
IRL: 666.04262091170483
ITA: 40,856.564699999995
LVA: 451.8281660535996
LTU: 213.00
LUX: NO
MLT: IE
NLD: 3,356.00003051758
POL: 866.00000000000011
PRT: 1,055.57353593202
ROU: 1,155.00
SVK: 48.03419
SVN: 49.18199999999998
ESP: 12,598.246999999999
SWE: C
GBE: IE
</t>
      </text>
    </comment>
    <comment ref="G50" authorId="0">
      <text>
        <t xml:space="preserve">AUT: 22.40333581678663
BEL: 174.52611000365965
BGR: 63.056
CYP: NO
CZE: 550.58478046960772
DNM: 19.5097823459406
EST: 0.672
FIN: 24.2088594
FRK: 679.496294555255
DEU: NA
GRC: 398.49743266666661
HRV: 5.57351
HUN: 231.4102
IRL: 68.24893980839201
ITA: 2,145.3098381000004
LVA: 49.52490593759822
LTU: 20.73467
LUX: NO
MLT: IE
NLD: 141.297256
POL: 85.39720000000001
PRT: 114.925386918846
ROU: 126.43259999999999
SVK: 2.754168542
SVN: 5.508384
ESP: 1,411.0036640000001
SWE: C
GBE: IE
</t>
      </text>
    </comment>
    <comment ref="H50" authorId="0">
      <text>
        <t xml:space="preserve">AUT: 0.0017370062604
BEL: 0.03527444769181
BGR: 0.01689
CYP: NO
CZE: 0.01344376874351
DNM: 0.00038300857563
EST: 0.00018
FIN: 0.00086352
FRK: 0.17510072353515
DEU: NA
GRC: 0.11127
HRV: 0.0014151
HUN: 0.059437
IRL: 0.01677418492913
ITA: 6.2124571836
LVA: 0.01347282816605
LTU: 0.00581
LUX: NO
MLT: IE
NLD: 0.0083905
POL: 0.020122
PRT: 0.01095715455677
ROU: 0.033171
SVK: 0.000113893
SVN: 0.00147546
ESP: 0.377947411
SWE: C
GBE: IE
</t>
      </text>
    </comment>
    <comment ref="I50" authorId="0">
      <text>
        <t xml:space="preserve">AUT: 0.00022116930625
BEL: 0.00455911479224
BGR: 0.002252
CYP: NO
CZE: 0.00146458984481
DNM: 0.00011210886639
EST: 0.000024
FIN: 0.00122704
FRK: 0.02372217241655
DEU: NA
GRC: 0.014836
HRV: 0.00018868
HUN: 0.0079187
IRL: 0.00223287167596
ITA: 0.1228834926
LVA: 0.00179628281661
LTU: 0.000774
LUX: NO
MLT: IE
NLD: 0.00016770000076
POL: 0.0026762
PRT: 0.00688761369667
ROU: 0.0044211
SVK: 0.0000136603
SVN: 0.000196728
ESP: 0.050392988
SWE: C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1,825.0605640669837
BEL: 6,397.3501555240009
BGR: 5,043.9000000000005
CYP: 4,801.00
CZE: 565.28675126984126
DNM: 6,278.85553532669
EST: 19.00
FIN: 3,503.8068149999999
FRK: 38,215.9000753137
DEU: 13,648.799287
GRC: 33,129.166613699635
HRV: 13.397
HUN: 3,285.00
IRL: 5,905.8758846762194
ITA: 72,109.557514400018
LVA: 297.00
LTU: 182.00
LUX: 27.78519
MLT: IE
NLD: 196.800003051758
POL: 3,274.00
PRT: 15,806.2117260818
ROU: 8,548.5220000000008
SVK: 2,154.0157334638302
SVN: 1,607.227689715528
ESP: 51,142.312502326837
SWE: 5,194.02216214697
GBE: 2,004.2381818783251
</t>
      </text>
    </comment>
    <comment ref="G52" authorId="0">
      <text>
        <t xml:space="preserve">AUT: 169.44685484006965
BEL: 527.82449046294641
BGR: 470.37891990229798
CYP: 437.1977
CZE: 42.39915429041904
DNM: 580.426566219958
EST: 1.37874972718723
FIN: 300.59611388000008
FRK: 3,313.16370277642
DEU: 1,166.5041078
GRC: 2,885.1042928431948
HRV: 0.9028224
HUN: 297.09679990710322
IRL: 505.01673736747722
ITA: 6,637.4473413989535
LVA: 22.2003002858112
LTU: 13.79226
LUX: 2.0522648832582
MLT: IE
NLD: 15.23232
POL: 247.16140000000001
PRT: 1,515.50262422163
ROU: 777.33170756001232
SVK: 202.32251784864999
SVN: 150.28825967736901
ESP: 4,964.3513545089418
SWE: 405.25660159695701
GBE: 170.09129552160522
</t>
      </text>
    </comment>
    <comment ref="H52" authorId="0">
      <text>
        <t xml:space="preserve">AUT: 0.0054751621882
BEL: 0.01666569253928
BGR: 0.0150397
CYP: 0.014308
CZE: 0.0016039692846
DNM: 0.01846099675133
EST: 0.000055
FIN: 0.00352682
FRK: 0.12205997772608
DEU: 0.04993778
GRC: 0.0568603141137
HRV: 0.000021435
HUN: 0.009291
IRL: 0.0176045534281
ITA: 0.55364788159386
LVA: 0.000891
LTU: 0.00054
LUX: 0.00008335557
MLT: IE
NLD: 0.0003148999939
POL: 0.009178
PRT: 0.04529572100209
ROU: 0.025645566
SVK: 0.00639942200039
SVN: 0.00467063906915
ESP: 0.18325053251441
SWE: 0.00801669126561
GBE: 0.00600378311631
</t>
      </text>
    </comment>
    <comment ref="I52" authorId="0">
      <text>
        <t xml:space="preserve">AUT: 0.00109503146244
BEL: 0.00442189211149
BGR: 0.00300334
CYP: 0.002857
CZE: 0.00031619930846
DNM: 0.00998355500853
EST: 0.0000109
FIN: 0.00663791
FRK: 0.0600112827214
DEU: 0.04286949
GRC: 0.14502194996822
HRV: 0.0000033492
HUN: 0.00183
IRL: 0.00351525697432
ITA: 0.95627848804621
LVA: 0.0001782
LTU: 0.0001077
LUX: 0.000016671114
MLT: IE
NLD: 0.00011809999847
POL: 0.0018034
PRT: 0.02261186966372
ROU: 0.0051291132
SVK: 0.00127675314008
SVN: 0.00092657561383
ESP: 0.03561990237913
SWE: 0.01113604123477
GBE: 0.00686653977824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2,707.3183693712599
BEL: 16,289.539274000001
BGR: 2,837.7089999999998
CYP: NO
CZE: 7,488.4137775041982
DNM: 1,464.21644993907
EST: 2,615.00
FIN: 2,280.1275799999999
FRK: 12,894.3424447086
DEU: 47,707.264176
GRC: 2,238.2424478347457
HRV: NO
HUN: 785.16
IRL: 2,566.2101172955208
ITA: 10,990.78827852
LVA: 1,299.00
LTU: 5,531.50
LUX: 1,657.98
MLT: IE
NLD: 1,214.10001134872
POL: 27,253.00
PRT: NO
ROU: 3,801.232
SVK: 4,328.01020963468
SVN: 682.07783919999997
ESP: 1,411.1110470000001
SWE: C
GBE: 13,554.29337243048
</t>
      </text>
    </comment>
    <comment ref="G53" authorId="0">
      <text>
        <t xml:space="preserve">AUT: 261.55987996828685
BEL: 1,581.5218220443999
BGR: 272.71913476338818
CYP: NO
CZE: 683.87283014640332
DNM: 137.685613055571
EST: 260.78699062411619
FIN: 216.35300365000003
FRK: 1,244.72687540823
DEU: 4,630.91440085
GRC: 210.56828883296404
HRV: NO
HUN: 75.47579448262587
IRL: 242.76347709615624
ITA: 1,041.0439231236642
LVA: 122.88539999999999
LTU: 532.01593000000003
LUX: 156.844908
MLT: IE
NLD: 126.293561190033
POL: 2,538.6827651269818
PRT: NO
ROU: 351.40505130389772
SVK: 421.37197073265799
SVN: 72.25228269153919
ESP: 146.78392331591763
SWE: C
GBE: 1,349.3484114478899
</t>
      </text>
    </comment>
    <comment ref="H53" authorId="0">
      <text>
        <t xml:space="preserve">AUT: 0.02707318369371
BEL: 0.43072741274
BGR: 0.02837709
CYP: NO
CZE: 0.07430789729504
DNM: 0.01464216449939
EST: 0.02615
FIN: 0.00228013
FRK: 0.12894342444709
DEU: 0.1580647
GRC: 0.00223824244783
HRV: NO
HUN: 0.0078516
IRL: 0.02566210117296
ITA: 0.15240015773028
LVA: 0.01299
LTU: 0.055315
LUX: 0.0165798
MLT: IE
NLD: 0.04099169997549
POL: 0.258562
PRT: NO
ROU: 0.03801232
SVK: 0.04328010209635
SVN: 0.006820778392
ESP: 0.00515174776803
SWE: C
GBE: 0.13568765477489
</t>
      </text>
    </comment>
    <comment ref="I53" authorId="0">
      <text>
        <t xml:space="preserve">AUT: 0.00406097755406
BEL: 0.032310111911
BGR: 0.0042565635
CYP: NO
CZE: 0.01114298325826
DNM: 0.00219632467491
EST: 0.003783
FIN: 0.00445187
FRK: 0.01934151366706
DEU: 0.16095521
GRC: 0.00335736367175
HRV: NO
HUN: 0.00117774
IRL: 0.00384931517594
ITA: 0.13188945934224
LVA: 0.0019485
LTU: 0.00829725
LUX: 0.00248697
MLT: IE
NLD: 0.00173209996319
POL: 0.0387067
PRT: NO
ROU: 0.005701848
SVK: 0.00649201531445
SVN: 0.0010231167588
ESP: 0.00211666756647
SWE: C
GBE: 0.0523742961622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11,347.963021568572
BEL: 20,509.181698125241
BGR: 9,064.8000000000011
CYP: NO
CZE: 21,727.329189333606
DNM: 4,691.07621689764
EST: 730.00
FIN: 1,099.1900000000003
FRK: 70,973.9796443486
DEU: 81,113.11177
GRC: 2,129.40
HRV: 1,704.087610032291
HUN: 6,924.60
IRL: 611.47676012937711
ITA: 96,803.699265000003
LVA: 1,344.00
LTU: 947.00
LUX: 2,343.3603225020947
MLT: IE
NLD: 16,964.5998840332
POL: 40,911.00
PRT: 19,021.6750364399
ROU: 9,999.90
SVK: 6,773.5951810873303
SVN: 2,633.7365259315748
ESP: 55,033.714012215649
SWE: 1,860.32338209253
GBE: 4,921.0874422493434
</t>
      </text>
    </comment>
    <comment ref="G54" authorId="0">
      <text>
        <t xml:space="preserve">AUT: 628.67715139489883
BEL: 1,154.398175530946
BGR: 501.88353647253382
CYP: NO
CZE: 1,201.5604408127213
DNM: 266.406218357617
EST: 40.30803040000001
FIN: 60.6642961
FRK: 4,010.65558989355
DEU: 4,537.75785735
GRC: 118.33218843728274
HRV: 95.59931492281152
HUN: 388.47006000000005
IRL: 34.26051362684718
ITA: 5,516.7421316517666
LVA: 73.24637020012605
LTU: 52.28387
LUX: 132.82226289933675
MLT: IE
NLD: 958.4939775
POL: 2,295.1071000000002
PRT: 1,069.27308432431
ROU: 555.91130491987099
SVK: 376.45016903373499
SVN: 145.62313062726199
ESP: 3,087.3154645895347
SWE: 105.666368102856
GBE: 280.0189995705897
</t>
      </text>
    </comment>
    <comment ref="H54" authorId="0">
      <text>
        <t xml:space="preserve">AUT: 0.01134796302157
BEL: 0.0391452127629
BGR: 0.0090648
CYP: NO
CZE: 0.02172732918933
DNM: 0.00799456275492
EST: 0.00073
FIN: 0.00110119
FRK: 0.07097397964435
DEU: 0.20278278
GRC: 0.0021294
HRV: 0.00170408761003
HUN: 0.0069246
IRL: 0.00061147676013
ITA: 0.096803699265
LVA: 0.001344
LTU: 0.000947
LUX: 0.0023433603225
MLT: IE
NLD: 0.19686059674072
POL: 0.040911
PRT: 0.81095446297791
ROU: 0.0099999
SVK: 0.00677359518109
SVN: 0.00263373652593
ESP: 0.05525812925603
SWE: 0.00186032338209
GBE: 0.0049213736643
</t>
      </text>
    </comment>
    <comment ref="I54" authorId="0">
      <text>
        <t xml:space="preserve">AUT: 0.00113479630216
BEL: 0.00207786307629
BGR: 0.00090648
CYP: NO
CZE: 0.00217273291893
DNM: 0.00468818566618
EST: 0.000073
FIN: 0.00212746
FRK: 0.00709739796443
DEU: 0.0730018
GRC: 0.00021294
HRV: 0.000170408761
HUN: 0.00069246
IRL: 0.00006114767601
ITA: 0.290411097795
LVA: 0.0001344
LTU: 0.0000947
LUX: 0.00023433603225
MLT: IE
NLD: 0.00169629998589
POL: 0.0040911
PRT: 0.02144064783594
ROU: 0.00099999
SVK: 0.00067735951811
SVN: 0.00026337365259
ESP: 0.00550336643335
SWE: 0.0001860323382
GBE: 0.00049213736643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NO
FIN: NO
FRK: NO
DEU: NA
GRC: NO
HRV: NO
HUN: NO
IRL: NO
ITA: NO
LVA: NO
LTU: 40.00
LUX: NO
MLT: IE
NLD: NO
POL: NO
PRT: NO
ROU: NO
SVK: NO
SVN: NO
ESP: NO
SWE: NO
GBE: NO
</t>
      </text>
    </comment>
    <comment ref="G56" authorId="0">
      <text>
        <t xml:space="preserve">AUT: NO
BEL: NO
BGR: NO
CYP: NO
CZE: NO
DNM: NO
EST: NO
FIN: NO
FRK: NO
DEU: NA
GRC: NO
HRV: NO
HUN: NO
IRL: NO
ITA: NO
LVA: NO
LTU: 4.1736
LUX: NO
MLT: IE
NLD: NO
POL: NO
PRT: NO
ROU: NO
SVK: NO
SVN: NO
ESP: NO
SWE: NO
GBE: NO
</t>
      </text>
    </comment>
    <comment ref="H56" authorId="0">
      <text>
        <t xml:space="preserve">AUT: NO
BEL: NO
BGR: NO
CYP: NO
CZE: NO
DNM: NO
EST: NO
FIN: NO
FRK: NO
DEU: NA
GRC: NO
HRV: NO
HUN: NO
IRL: NO
ITA: NO
LVA: NO
LTU: 0.00008
LUX: NO
MLT: IE
NLD: NO
POL: NO
PRT: NO
ROU: NO
SVK: NO
SVN: NO
ESP: NO
SWE: NO
GBE: NO
</t>
      </text>
    </comment>
    <comment ref="I56" authorId="0">
      <text>
        <t xml:space="preserve">AUT: NO
BEL: NO
BGR: NO
CYP: NO
CZE: NO
DNM: NO
EST: NO
FIN: NO
FRK: NO
DEU: NA
GRC: NO
HRV: NO
HUN: NO
IRL: NO
ITA: NO
LVA: NO
LTU: 0.00006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1,414.1268565731307
BEL: 5,267.9780000000001
BGR: 1,043.9905999805605
CYP: 28.00
CZE: 72.65619093903558
DNM: 758.955404575829
EST: 303.708288923
FIN: 868.8899600000002
FRK: 14,557.6828652797
DEU: 22,296.91
GRC: 1,066.00
HRV: NO
HUN: 244.00
IRL: 1,025.8824114487245
ITA: 6,875.127371288314
LVA: 1,035.404660328938
LTU: 455.00
LUX: 292.68914893600009
MLT: IE
NLD: NO
POL: 1,893.00
PRT: 1,584.95365467112
ROU: 4,628.00
SVK: 1,806.0063421652026
SVN: 466.72375358960005
ESP: 8,360.9653269999999
SWE: C
GBE: IE
</t>
      </text>
    </comment>
    <comment ref="G57" authorId="0">
      <text>
        <t xml:space="preserve">AUT: 158.38220793619064
BEL: 489.27949000000001
BGR: 116.92694719782278
CYP: 2.80
CZE: 8.13749338517199
DNM: 69.5738408684578
EST: 33.40025511841616
FIN: 83.24075446999998
FRK: 1,339.89395361718
DEU: 1,646.44709448
GRC: 114.53175066666665
HRV: NO
HUN: 27.328
IRL: 114.89883008225715
ITA: 571.4770244478882
LVA: 88.662248491
LTU: 46.1191
LUX: 25.9698113080768
MLT: IE
NLD: NO
POL: 195.09440000000001
PRT: 315.663995258098
ROU: 494.91679999999997
SVK: 167.33651444129907
SVN: 42.91558103006
ESP: 915.46072062400003
SWE: C
GBE: IE
</t>
      </text>
    </comment>
    <comment ref="H57" authorId="0">
      <text>
        <t xml:space="preserve">AUT: 0.01484233813356
BEL: 0.10969
BGR: 0.03131971799942
CYP: 0.00084
CZE: 0.00217968572817
DNM: 0.02141267567048
EST: 0.00911124866769
FIN: 0.00450985
FRK: 0.42997418228689
DEU: 0.05574228
GRC: 0.03198
HRV: NO
HUN: 0.00732
IRL: 0.03077647234346
ITA: 0.06163838211386
LVA: 0.03106213980987
LTU: 0.01365
LUX: 0.00878067446808
MLT: IE
NLD: NO
POL: 0.056674
PRT: 0.03314054343868
ROU: 0.127008
SVK: 0.05418019026496
SVN: 0.01400171260769
ESP: 0.250828964
SWE: C
GBE: IE
</t>
      </text>
    </comment>
    <comment ref="I57" authorId="0">
      <text>
        <t xml:space="preserve">AUT: 0.00565650742629
BEL: 0.02789
BGR: 0.00417596239992
CYP: 0.000112
CZE: 0.00029062476376
DNM: 0.0030358216183
EST: 0.00121483315569
FIN: 0.00167178
FRK: 0.05965196568957
DEU: 0.02006722
GRC: 0.004264
HRV: NO
HUN: 0.000976
IRL: 0.00410352964579
ITA: 0.08471291056932
LVA: 0.00414161864132
LTU: 0.00182
LUX: 0.00117075659574
MLT: IE
NLD: NO
POL: 0.0075564
PRT: 0.00854910456929
ROU: 0.0169208
SVK: 0.00722402536866
SVN: 0.00186689501436
ESP: 0.033443864
SWE: C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94.84989282890065
BEL: 39.15947298618851
BGR: 44.00
CYP: NO
CZE: 87.58
DNM: 64.870428
EST: 16.478
FIN: 25.40
FRK: 1,001.90106382979
DEU: 496.00
GRC: 89.60
HRV: 44.59
HUN: 37.96502809593461
IRL: 37.7193464
ITA: 87.86358
LVA: 4.00
LTU: 16.00
LUX: 6.74946
MLT: 0.20803250238083
NLD: 63.888
POL: 176.00
PRT: 15.8620435196915
ROU: 43.96
SVK: 1.66073055667386
SVN: 18.75
ESP: 204.82853057481231
SWE: 96.1426499999999
GBE: 567.68891605198576
</t>
      </text>
    </comment>
    <comment ref="G16" authorId="0">
      <text>
        <t xml:space="preserve">AUT: 7.2198
BEL: 2.79965924019917
BGR: 3.0492
CYP: NO
CZE: 6.1306
DNM: 4.735541244
EST: 1.204788
FIN: 1.81102
FRK: 70.634025
DEU: 34.72
GRC: 6.1471872
HRV: 3.1213
HUN: 2.65755196671542
IRL: 2.638845474144
ITA: 6.1504506
LVA: 0.28
LTU: 1.14592
LUX: 0.4724622
MLT: 0.01456227516666
NLD: 4.599936
POL: 12.32
PRT: 1.11087178116239
ROU: 3.0772
SVK: 0.11741360875992
SVN: 1.3126875
ESP: 14.33799714023686
SWE: 6.72998549999999
GBE: 39.43609086619618
</t>
      </text>
    </comment>
    <comment ref="H16" authorId="0">
      <text>
        <t xml:space="preserve">AUT: 0.00005055806853
BEL: 0.00092024937384
BGR: 0.000022
CYP: NO
CZE: 0.00004379
DNM: 0.0014206623732
EST: 0.00006705
FIN: 0.000013
FRK: 0.00183987813222
DEU: 0.00407114
GRC: 0.0000448
HRV: 0.000022295
HUN: 0.00001898251405
IRL: IE
ITA: 0.00064674385586
LVA: 0.000002
LTU: 0.000008
LUX: 0.00000337473
MLT: 0.00000208032502
NLD: 0.000031944
POL: 0.000088
PRT: 0.00061894724745
ROU: 0.00002198
SVK: 0.00000123828573
SVN: 0.0000094
ESP: 0.00007977767109
SWE: 0.00016954044643
GBE: 0.01038058792495
</t>
      </text>
    </comment>
    <comment ref="I16" authorId="0">
      <text>
        <t xml:space="preserve">AUT: 0.00020223227412
BEL: 0.00761394039656
BGR: 0.000088
CYP: NO
CZE: 0.00017516
DNM: 0.000129740856
EST: 0.000032956
FIN: 0.00005
FRK: 0.002413584
DEU: 0.00115349
GRC: 0.0001792
HRV: 0.00008918
HUN: 0.00007593005619
IRL: IE
ITA: 0.000174053568
LVA: 0.000008
LTU: 0.000032
LUX: 0.00001349892
MLT: 0.0000001248195
NLD: 0.000127776
POL: 0.000352
PRT: 0.00003172408704
ROU: 0.00008792
SVK: 0.00000329528363
SVN: 0.0000375
ESP: 0.00039335522965
SWE: 0.0003683660565
GBE: 0.00126087895767
</t>
      </text>
    </comment>
    <comment ref="B17" authorId="0">
      <text>
        <t xml:space="preserve">AUT: 637.34245713329756
BEL: 123.13320663446231
BGR: 473.00
CYP: 13.434
CZE: 19.55
DNM: 1,918.80265556781
EST: NO
FIN: 2,525.3000000000002
FRK: 64,874.0591878227
DEU: 29,398.6291665
GRC: 4,647.2086353204804
HRV: 395.64
HUN: 19.9759688072112
IRL: 103.2124789687424
ITA: 30,530.009311787224
LVA: 43.00
LTU: 8.00
LUX: NO
MLT: 52.67198258786832
NLD: 492.28949999999998
POL: 1,447.7916788662169
PRT: 4,676.92425809433
ROU: 1,866.2560000000001
SVK: 45.05470950526221
SVN: 5.57281522
ESP: 32,211.258961598363
SWE: 7,143.2457068280801
GBE: 23,170.257510008345
</t>
      </text>
    </comment>
    <comment ref="G17" authorId="0">
      <text>
        <t xml:space="preserve">AUT: 46.38841053797279
BEL: 8.87992386046968
BGR: 33.996779605
CYP: 0.961
CZE: 1.39806574250897
DNM: 138.153791200882
EST: NO
FIN: 184.85195999999999
FRK: 4,644.39287367367
DEU: 2,153.62597822
GRC: 331.93453026287881
HRV: 28.28826
HUN: 1.4282817697156
IRL: 7.36937099836821
ITA: 2,182.8956657927865
LVA: 3.13324104373987
LTU: 0.57792
LUX: NO
MLT: 3.76604675503258
NLD: 35.19869925
POL: 103.5171050389345
PRT: 334.400084453745
ROU: 133.437304
SVK: 3.277652255925
SVN: 0.39845628823
ESP: 2,369.369899670618
SWE: 510.74206803820698
GBE: 1,661.2881967731232
</t>
      </text>
    </comment>
    <comment ref="H17" authorId="0">
      <text>
        <t xml:space="preserve">AUT: 0.00420429235924
BEL: 0.00101569211981
BGR: 0.000504702235
CYP: 0.000007
CZE: 0.00000974438948
DNM: 0.00113353351303
EST: NO
FIN: 0.0032
FRK: 0.06410775331713
DEU: 0.07343094
GRC: 0.00232360431766
HRV: 0.00019782
HUN: 0.0000099879844
IRL: 0.00029873117815
ITA: 0.05554181486099
LVA: 0.0000087
LTU: 0.00002163315
LUX: NO
MLT: 0.00052671982588
NLD: 0.00024614475
POL: 0.00072389583943
PRT: 0.0124670315012
ROU: 0.00173566420999
SVK: 0.00006092133874
SVN: 0.00000278640761
ESP: 0.01318334846272
SWE: 0.0125965850343
GBE: 0.01899148649422
</t>
      </text>
    </comment>
    <comment ref="I17" authorId="0">
      <text>
        <t xml:space="preserve">AUT: 0.00251015512373
BEL: 0.00139618484854
BGR: 0.00100083894
CYP: 0.0000269
CZE: 0.00003941864343
DNM: 0.00726891311592
EST: NO
FIN: 0.00505
FRK: 0.15331773036578
DEU: 0.07204045
GRC: 0.00929441727064
HRV: 0.00079128
HUN: 0.00003995193761
IRL: 0.0005513365411
ITA: 0.06388052346484
LVA: 0.00009951400139
LTU: 0.00001773181415
LUX: NO
MLT: 0.00003160318955
NLD: 0.000984579
POL: 0.00289558335773
PRT: 0.00935384851619
ROU: 0.00379696922021
SVK: 0.00008906889454
SVN: 0.00001114563044
ESP: 0.06500238714574
SWE: 0.0273690110653
GBE: 0.05274488930383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60,883.448643532582
BEL: 44,883.916271234237
BGR: 17,024.69075594686
CYP: 15,460.70
CZE: 64,798.222696231402
DNM: 50,439.3970183999
EST: 9,502.16834069996
FIN: 57,942.509651801367
FRK: 232,316.076215394
DEU: 717,973.48179874
GRC: 89,590.876009999993
HRV: 23,746.093925455167
HUN: 46,005.982384155104
IRL: 49,887.589248660384
ITA: 298,590.99699146242
LVA: 8,370.5157705701877
LTU: 8,406.00
LUX: 13,524.409772969435
MLT: 3,092.4724637257618
NLD: 158,613.386996718
POL: 134,103.52460505976
PRT: 42,098.7336569035
ROU: 47,795.811749447304
SVK: 20,767.803106559968
SVN: 19,840.437512530199
ESP: 176,605.09839609676
SWE: 101,542.29742965801
GBE: 526,937.92921787791
</t>
      </text>
    </comment>
    <comment ref="G28" authorId="0">
      <text>
        <t xml:space="preserve">AUT: 4,638.7501765883553
BEL: 3,184.1941875233792
BGR: 1,223.2715269221796
CYP: 1,071.427
CZE: 4,490.5168328488398
DNM: 3,682.07598234319
EST: 689.20576104974384
FIN: 4,224.0089500000004
FRK: 16,396.5698310801
DEU: 52,477.17148334
GRC: 6,563.4275764926006
HRV: 1,645.6043090340429
HUN: 3,279.4389215718425
IRL: 3,490.1357438362797
ITA: 21,898.267795074553
LVA: 595.81331254918609
LTU: 613.38582
LUX: 964.08391604443148
MLT: 210.60225669671397
NLD: 11,420.1638637637
POL: 9,269.6741051575227
PRT: 2,917.44224242341
ROU: 3,411.3570258497716
SVK: 1,454.4622874345532
SVN: 1,378.9805999055352
ESP: 12,552.948343
SWE: 7,311.04541493544
GBE: 36,886.572179568779
</t>
      </text>
    </comment>
    <comment ref="H28" authorId="0">
      <text>
        <t xml:space="preserve">AUT: 0.19656143044197
BEL: 0.31648379911365
BGR: 0.27856280047163
CYP: 0.38652
CZE: 0.25100811327939
DNM: 0.28298908485335
EST: 0.11411043832881
FIN: 0.575395462
FRK: 2.88741593836319
DEU: 3.08783269
GRC: 1.0401500704761
HRV: 0.30517859475892
HUN: 0.61811700670536
IRL: 0.52438778722109
ITA: 3.11344940708639
LVA: 0.09215706193328
LTU: 0.297535181
LUX: 0.03282676420646
MLT: 0.04365204217921
NLD: 1.54538675234963
POL: 2.08981832723586
PRT: 0.46278355359757
ROU: 0.87592986222315
SVK: 0.26396566702274
SVN: 0.19335103142761
ESP: 1.527086226
SWE: 0.53011859724948
GBE: 3.49788894735921
</t>
      </text>
    </comment>
    <comment ref="I28" authorId="0">
      <text>
        <t xml:space="preserve">AUT: 0.04725996885762
BEL: 0.0343734215339
BGR: 0.04478635604388
CYP: 0.12369
CZE: 0.30121705687518
DNM: 0.06426929110073
EST: 0.0165871054082
FIN: 0.065521172
FRK: 0.35274060275913
DEU: 0.49626131
GRC: 0.1424494928559
HRV: 0.04626833258649
HUN: 0.08000514156732
IRL: 0.06776522133414
ITA: 0.36175005567329
LVA: 0.01489759752441
LTU: 0.028315386
LUX: 0.00682061004135
MLT: 0.00858174024301
NLD: 0.19778065695216
POL: 0.31127146954721
PRT: 0.07781648418357
ROU: 0.08836818349063
SVK: 0.04422289561575
SVN: 0.01646974508014
ESP: 0.206901251
SWE: 0.06174758999829
GBE: 0.44045688550031
</t>
      </text>
    </comment>
    <comment ref="B29" authorId="0">
      <text>
        <t xml:space="preserve">AUT: 92,545.25946904067
BEL: 140,587.21144401986
BGR: 26,633.382481337041
CYP: 9,912.69
CZE: 61,483.608475787601
DNM: 38,220.7072283149
EST: 8,274.9793032380803
FIN: 96,805.051855550235
FRK: 689,136.104975779
DEU: 562,209.70238763
GRC: 3,869.7680399999995
HRV: 20,952.042251925261
HUN: 19,349.184433335962
IRL: 48,101.20054871968
ITA: 393,663.02989564178
LVA: 9,075.2845168854783
LTU: 21,536.00
LUX: 19,664.648446029227
MLT: 3,810.567581991168
NLD: 90,778.3441147631
POL: 130,170.91147779672
PRT: 81,146.0801879266
ROU: 42,377.37901632658
SVK: 13,783.458041220647
SVN: 25,887.779074277798
ESP: 474,620.33033986011
SWE: 48,125.646983017999
GBE: 419,289.55270221515
</t>
      </text>
    </comment>
    <comment ref="G29" authorId="0">
      <text>
        <t xml:space="preserve">AUT: 6,863.3471270348191
BEL: 10,376.758974419428
BGR: 2,001.698448696339
CYP: 734.53
CZE: 4,555.9353880558601
DNM: 2,828.33233489531
EST: 604.70062539861783
FIN: 7,095.8103000000001
FRK: 51,706.9170007274
DEU: 41,618.43367365
GRC: 283.38299999999998
HRV: 1,552.5463308676617
HUN: 1,423.4775005307488
IRL: 3,525.8180002211525
ITA: 28,992.642649048543
LVA: 671.57105424952556
LTU: 1,569.75904
LUX: 1,410.2031405774806
MLT: 291.78101816734187
NLD: 6,744.8309677269
POL: 9,457.8001167364018
PRT: 6,010.21967258576
ROU: 3,303.7905105009308
SVK: 1,020.1859643194131
SVN: 2,000.6473529653222
ESP: 34,452.093885000002
SWE: 3,465.52783924712
GBE: 30,591.265453903223
</t>
      </text>
    </comment>
    <comment ref="H29" authorId="0">
      <text>
        <t xml:space="preserve">AUT: 0.02024831661934
BEL: 0.03496677677313
BGR: 0.07317257116985
CYP: 0.03866
CZE: 0.1187826335713
DNM: 0.00799880436822
EST: 0.00777109270901
FIN: 0.153528782
FRK: 0.38159678281234
DEU: 0.1366276
GRC: 0.0011156737
HRV: 0.03286851576739
HUN: 0.02284043903498
IRL: 0.01413679660154
ITA: 0.1047832522468
LVA: 0.01273078353561
LTU: 0.09880773151318
LUX: 0.00308139206604
MLT: 0.01489989164258
NLD: 0.05349148055583
POL: 0.12769567831197
PRT: 0.05139194612485
ROU: 0.03676002240532
SVK: 0.02014609703271
SVN: 0.01678737615344
ESP: 0.245164511
SWE: 0.01006096238572
GBE: 0.1143575870291
</t>
      </text>
    </comment>
    <comment ref="I29" authorId="0">
      <text>
        <t xml:space="preserve">AUT: 0.22040978526589
BEL: 0.39304008704987
BGR: 0.04380476631637
CYP: 0.03866
CZE: 0.34654628715726
DNM: 0.11843740260661
EST: 0.02255694657669
FIN: 0.155272223
FRK: 2.40470326190931
DEU: 1.32196062
GRC: 0.0154986
HRV: 0.0510278150898
HUN: 0.05278286562353
IRL: 0.15534836597605
ITA: 1.20476459062789
LVA: 0.02294150189894
LTU: 0.0001696424302
LUX: 0.0472030935935
MLT: 0.00636096481695
NLD: 0.19226022328517
POL: 0.36346290312448
PRT: 0.22829457423603
ROU: 0.12802022620098
SVK: 0.03423729294988
SVN: 0.08349227900733
ESP: 1.430357562
SWE: 0.09239047025577
GBE: 1.20979452533063
</t>
      </text>
    </comment>
    <comment ref="B30" authorId="0">
      <text>
        <t xml:space="preserve">AUT: 890.64075541142654
BEL: 1,955.6880000000001
BGR: 16,652.00
CYP: NO
CZE: 4,089.1481296825391
DNM: 0.65562559469359
EST: 7.00
FIN: NO
FRK: 4,701.20
DEU: 22,500.48526367
GRC: 8,799.66
HRV: 2,639.9069999999997
HUN: 1,363.00
IRL: 54.57307575945901
ITA: 70,871.377400000216
LVA: 2,131.6566309891691
LTU: 6,147.00
LUX: 53.779796
MLT: 4.53541600000941
NLD: 8,782.90354946512
POL: 73,278.00
PRT: 1,537.39296
ROU: 2,214.2559999999999
SVK: 1,534.685421788548
SVN: 506.54411178288206
ESP: 1,395.9300000000005
SWE: 14.22945
GBE: IE
</t>
      </text>
    </comment>
    <comment ref="G30" authorId="0">
      <text>
        <t xml:space="preserve">AUT: 57.0010083463313
BEL: 126.98795015182536
BGR: 1,098.2106830041155
CYP: NO
CZE: 269.4930627420157
DNM: 0.04136997502517
EST: 0.44369892213188
FIN: NO
FRK: 306.773423070732
DEU: 1,471.82988478
GRC: 562.47299999999996
HRV: 166.5781317
HUN: 86.0053
IRL: 3.47630492587754
ITA: 4,648.5921810377658
LVA: 133.76145359457
LTU: 402.13673999999997
LUX: 3.49206317859666
MLT: 0.29529895798329
NLD: 585.819666749323
POL: 4,751.0872525828345
PRT: 96.958249344
ROU: 139.08204064247542
SVK: 100.42786963175769
SVN: 33.25874884928759
ESP: 93.459537
SWE: 0.926337195
GBE: IE
</t>
      </text>
    </comment>
    <comment ref="H30" authorId="0">
      <text>
        <t xml:space="preserve">AUT: 0.00225362284312
BEL: 0.01464164743324
BGR: 0.24603681269337
CYP: NO
CZE: 0.09078
DNM: 0.00000375632565
EST: 0.000007
FIN: NO
FRK: 0.01459442048435
DEU: 0.04466031
GRC: 0.0705946
HRV: 0.03031374019113
HUN: 0.084506
IRL: 0.00068953421082
ITA: 0.59441339392311
LVA: 0.03047660071708
LTU: 0.08310914368321
LUX: 0.00011088489755
MLT: 0.00005316865173
NLD: 0.02685404518422
POL: 0.98097830623982
PRT: 0.01976992365061
ROU: 0.03323814925769
SVK: 0.02408068659959
SVN: 0.0052370049323
ESP: 0.001475923
SWE: 0.0008822259
GBE: IE
</t>
      </text>
    </comment>
    <comment ref="I30" authorId="0">
      <text>
        <t xml:space="preserve">AUT: 0.00063749834351
BEL: 0.00312347061884
BGR: 0.04800815989551
CYP: NO
CZE: 0.00081782962594
DNM: 0.00000133612187
EST: 0.0000007
FIN: NO
FRK: 0.01007365427996
DEU: 0.03153247
GRC: 0.012
HRV: 0.00719544412177
HUN: 0.0002726
IRL: 0.00020622311562
ITA: 0.0874028254518
LVA: 0.0081888521049
LTU: 0.0177469263542
LUX: 0.0000270694479
MLT: 0.00001614645913
NLD: 0.00884319776101
POL: 0.24537239726926
PRT: 0.00481559148152
ROU: 0.00338740236925
SVK: 0.00400246010777
SVN: 0.00125021981353
ESP: 0.002430324
SWE: 0.00000284589
GBE: IE
</t>
      </text>
    </comment>
    <comment ref="B31" authorId="0">
      <text>
        <t xml:space="preserve">AUT: NO
BEL: NO
BGR: NO
CYP: NO VALUE
CZE: NO
DNM: NO
EST: NO
FIN: NO
FRK: NO
DEU: NO
GRC: NO
HRV: NO
HUN: 8.74616963985072
IRL: NO
ITA: NO
LVA: IE
LTU: NO
LUX: NO
MLT: NO
NLD: NO
POL: NO
PRT: NO
ROU: NO
SVK: NO
SVN: NO
ESP: NO
SWE: NO VALUE
GBE: NO
</t>
      </text>
    </comment>
    <comment ref="G31" authorId="0">
      <text>
        <t xml:space="preserve">AUT: NO
BEL: NO
BGR: NO
CYP: NO VALUE
CZE: NO
DNM: NO
EST: NO
FIN: NO
FRK: NO
DEU: NA
GRC: NO
HRV: NO
HUN: 0.64109423460106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640.10332936799432
BEL: 21.0193218816098
BGR: 2,567.7496426321395
CYP: NO
CZE: 523.61826325202696
DNM: 0.79138732125722
EST: NO
FIN: 110.229192
FRK: 224.925325166425
DEU: 5,273.1752419
GRC: NO
HRV: 2.11789208912292
HUN: NO
IRL: NO
ITA: 30,446.146565916853
LVA: NO
LTU: NO
LUX: NO
MLT: NO
NLD: 174.754891210819
POL: NO
PRT: NO
ROU: NO
SVK: NO
SVN: NO
ESP: NO
SWE: 1,130.2789974260199
GBE: IE
</t>
      </text>
    </comment>
    <comment ref="G32" authorId="0">
      <text>
        <t xml:space="preserve">AUT: 35.46172444698688
BEL: 1.20890019274254
BGR: 145.21024606949914
CYP: NO
CZE: 28.7651674771937
DNM: 0.04495079984741
EST: NO
FIN: 6.08355
FRK: 12.7341238316391
DEU: 295.00030171
GRC: NO
HRV: 0.1188137461998
HUN: NO
IRL: NO
ITA: 1,735.0945341333272
LVA: NO
LTU: NO
LUX: NO
MLT: NO
NLD: 9.87365135341126
POL: NO
PRT: NO
ROU: NO
SVK: NO
SVN: NO
ESP: NO
SWE: 64.1320303139524
GBE: IE
</t>
      </text>
    </comment>
    <comment ref="H32" authorId="0">
      <text>
        <t xml:space="preserve">AUT: 0.00248240921748
BEL: 0.00045489267311
BGR: 0.05473888008916
CYP: NO
CZE: 0.04817288021919
DNM: 0.00000169997548
EST: NO
FIN: 0.004028746
FRK: 0.02100018127862
DEU: 0.02995186
GRC: NO
HRV: 0.00004651372966
HUN: NO
IRL: NO
ITA: 0.35879894857518
LVA: NO
LTU: NO
LUX: NO
MLT: NO
NLD: 0.0160774499914
POL: NO
PRT: NO
ROU: NO
SVK: NO
SVN: NO
ESP: NO
SWE: 0.01130278997426
GBE: IE
</t>
      </text>
    </comment>
    <comment ref="I32" authorId="0">
      <text>
        <t xml:space="preserve">AUT: 0.00046998760505
BEL: 0.00000659549406
BGR: 0.00146830661328
CYP: NO
CZE: 0.00157085478976
DNM: 0.00000023236563
EST: NO
FIN: 0.000324183
FRK: 0.0002603433033
DEU: 0.00503678
GRC: NO
HRV: 0.00000105411677
HUN: NO
IRL: NO
ITA: 0.01185813958696
LVA: NO
LTU: NO
LUX: NO
MLT: NO
NLD: 0.00052426467363
POL: NO
PRT: NO
ROU: NO
SVK: NO
SVN: NO
ESP: NO
SWE: 0.00327780909253
GBE: IE
</t>
      </text>
    </comment>
    <comment ref="B33" authorId="0">
      <text>
        <t xml:space="preserve">AUT: 9,236.7509798594492
BEL: 8,395.8148945214452
BGR: 2,574.3066678079026
CYP: 629.00
CZE: 6,156.3465243430101
DNM: 4,518.98659569125
EST: 128.92500000000001
FIN: 9,313.2184348330502
FRK: 53,599.0659709806
DEU: 63,846.27953723
GRC: 230.05596
HRV: NO
HUN: 2,267.6956681395141
IRL: 2,750.5761266246272
ITA: 25,487.546226495804
LVA: 500.00
LTU: 2,457.00
LUX: IE
MLT: 132.67509559739233
NLD: 7,505.53185285721
POL: 14,182.739752865225
PRT: 5,355.0315854044
ROU: NO
SVK: 1,454.2894644904377
SVN: 2,450.3096
ESP: 25,269.232461873551
SWE: 13,210.9616634144
GBE: IE
</t>
      </text>
    </comment>
    <comment ref="G33" authorId="0">
      <text>
        <t xml:space="preserve">AUT: 653.96196937404898
BEL: 612.07717533559526
BGR: 193.47845385506704
CYP: 44.533
CZE: 435.86933392348499
DNM: 330.710988232779
EST: 3.33295
FIN: 664.83462999999983
FRK: 3,692.3241016364
DEU: 4,545.1510156
GRC: 16.287962
HRV: NO
HUN: 182.37682320229197
IRL: 192.10780512991374
ITA: 1,871.2411092046646
LVA: 35.39999999999999
LTU: 173.9556
LUX: 43.20326520385968
MLT: 9.83122458376677
NLD: 546.277386551456
POL: 1,004.1379745028579
PRT: 396.629339425619
ROU: NO
SVK: 131.09927364602581
SVN: 181.67204620468399
ESP: 1,670.2561272934786
SWE: 938.14360247564298
GBE: IE
</t>
      </text>
    </comment>
    <comment ref="H33" authorId="0">
      <text>
        <t xml:space="preserve">AUT: IE
BEL: 0.02381465768736
BGR: 0.00707265169924
CYP: 0.00239
CZE: 0.01304752148316
DNM: 0.01092179650419
EST: 0.000386775
FIN: 0.040116123
FRK: 0.26574868278371
DEU: 0.14040064
GRC: 0.0013121
HRV: NO
HUN: 0.02880980266945
IRL: 0.01297027738652
ITA: 0.00601265604033
LVA: 0.00055
LTU: 0.007371
LUX: IE
MLT: 0.00126468023407
NLD: 0.0497287703462
POL: 0.0425482192586
PRT: 0.00339148230077
ROU: NO
SVK: 0.01325283389968
SVN: 0.00758946695608
ESP: IE
SWE: 0.01801928461682
GBE: IE
</t>
      </text>
    </comment>
    <comment ref="I33" authorId="0">
      <text>
        <t xml:space="preserve">AUT: IE
BEL: 0.02268593348831
BGR: 0.00423404357629
CYP: 0.00359
CZE: 0.00369380791461
DNM: 0.01063329513957
EST: 0.000077355
FIN: 0.013885004
FRK: 0.19227442983036
DEU: 0.0990311
GRC: 0.0004067
HRV: NO
HUN: 0.00678326042287
IRL: 0.00665594305467
ITA: 0.06846422755244
LVA: 0.0007
LTU: 0.0014742
LUX: IE
MLT: 0.00007960505736
NLD: 0.01158523182809
POL: 0.00850964385172
PRT: 0.01506572656349
ROU: NO
SVK: 0.00419166223959
SVN: 0.01626846503625
ESP: IE
SWE: 0.00474798903908
GBE: IE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801.35729390412962
BEL: 1,028.2765639422641
BGR: 1,572.5740981835365
CYP: IE
CZE: IE
DNM: 1,181.43224311125
EST: 373.48900003833523
FIN: IE
FRK: 30,261.9332284935
DEU: 4,636.02792603
GRC: 11,944.58
HRV: 412.7486836254393
HUN: 1,254.2439518711192
IRL: 47.22611696532643
ITA: 9,025.5076769552688
LVA: 216.58243294917659
LTU: 96.00
LUX: 34.15731836560717
MLT: IE
NLD: 463.023946177478
POL: 15,258.918418142413
PRT: NO
ROU: 4,464.6808581308942
SVK: 1,716.4109913430298
SVN: 543.38629928069861
ESP: 1,094.1604998886407
SWE: 1,803.2249566108801
GBE: 10,685.102743549254
</t>
      </text>
    </comment>
    <comment ref="G36" authorId="0">
      <text>
        <t xml:space="preserve">AUT: 61.05594166277605
BEL: 72.94913047181227
BGR: 112.9938361794493
CYP: IE
CZE: IE
DNM: 86.2445537471212
EST: 27.0896874571859
FIN: IE
FRK: 2,135.84832133799
DEU: 338.85044315
GRC: 875.01466084179992
HRV: 28.60348377524294
HUN: 89.40612111195476
IRL: 3.30393914289424
ITA: 661.89591081875005
LVA: 15.41633757732239
LTU: 7.00512
LUX: 2.4348952600732
MLT: IE
NLD: 33.3377241247784
POL: 1,058.6085074766597
PRT: NO
ROU: 318.66014732426675
SVK: 120.0718740923303
SVN: 37.76639240082185
ESP: 77.772049
SWE: 129.83219687598299
GBE: 747.97578944648626
</t>
      </text>
    </comment>
    <comment ref="H36" authorId="0">
      <text>
        <t xml:space="preserve">AUT: 0.00392818140157
BEL: 0.00656861955194
BGR: 0.01481216017541
CYP: IE
CZE: IE
DNM: 0.00529351962628
EST: 0.00275530404864
FIN: IE
FRK: 0.31028833530628
DEU: 0.04892484
GRC: 0.21016
HRV: 0.00290158860591
HUN: 0.01635017012873
IRL: 0.00028479315858
ITA: 0.06182274207113
LVA: 0.00169086101782
LTU: 0.0036886141651
LUX: 0.00022567802165
MLT: IE
NLD: 0.00308791401244
POL: 0.23230369914065
PRT: NO
ROU: 0.08915158864357
SVK: 0.01100273705209
SVN: 0.00362856702972
ESP: 0.006471287
SWE: 0.01661741865626
GBE: 0.07293705562095
</t>
      </text>
    </comment>
    <comment ref="I36" authorId="0">
      <text>
        <t xml:space="preserve">AUT: 0.00098443925699
BEL: 0.00217052525711
BGR: 0.00518488404981
CYP: IE
CZE: IE
DNM: 0.00375435198318
EST: 0.00083498801403
FIN: IE
FRK: 0.11445616028195
DEU: 0.01196354
GRC: 0.03328
HRV: 0.00100848263276
HUN: 0.00552590134446
IRL: 0.00013409976207
ITA: 0.02917762605501
LVA: 0.00059825105651
LTU: 0.00012595990576
LUX: 0.00006719304832
MLT: IE
NLD: 0.00167597431538
POL: 0.03892604715681
PRT: NO
ROU: 0.01781589831416
SVK: 0.00533902905734
SVN: 0.0014219592051
ESP: 0.002193799
SWE: 0.00427517123452
GBE: 0.01760352429893
</t>
      </text>
    </comment>
    <comment ref="B37" authorId="0">
      <text>
        <t xml:space="preserve">AUT: 17,379.221290632264
BEL: 35,045.642542142625
BGR: 10,495.87922935379
CYP: IE
CZE: IE
DNM: 18,178.356752147
EST: 2,354.3245162489839
FIN: IE
FRK: 301,299.133445869
DEU: 91,309.46433039
GRC: 14,008.55
HRV: 9,304.8018143039535
HUN: 24,988.026176355026
IRL: 24,505.234438960164
ITA: 185,164.82944988619
LVA: 3,408.6232411229316
LTU: 1,630.00
LUX: 1,706.5564804382277
MLT: IE
NLD: 63,252.7800320446
POL: 64,925.113341478762
PRT: 29,795.3218631181
ROU: 22,005.637584014494
SVK: 6,269.9235444894302
SVN: 7,226.5256684091992
ESP: 69,142.584414785204
SWE: 19,797.381308566601
GBE: 215,249.97415848868
</t>
      </text>
    </comment>
    <comment ref="G37" authorId="0">
      <text>
        <t xml:space="preserve">AUT: 1,288.8788599168183
BEL: 2,586.7230883107659
BGR: 788.84404509355022
CYP: IE
CZE: IE
DNM: 1,345.19839965888
EST: 172.04411699373873
FIN: IE
FRK: 22,606.9265171127
DEU: 6,759.32284497
GRC: 1,025.8461165000001
HRV: 689.48581443992293
HUN: 1,838.3148482182423
IRL: 1,796.2336843757798
ITA: 13,637.088890048193
LVA: 252.23811984309694
LTU: 118.8107
LUX: 122.3816085444838
MLT: IE
NLD: 4,699.68155638091
POL: 4,717.2543575895088
PRT: 2,206.84017266161
ROU: 1,715.5854919573978
SVK: 464.06990018866691
SVN: 510.18717655301703
ESP: 5,018.9733939999996
SWE: 1,425.6094280298801
GBE: 15,704.586617985031
</t>
      </text>
    </comment>
    <comment ref="H37" authorId="0">
      <text>
        <t xml:space="preserve">AUT: 0.00307349586067
BEL: 0.00687547844432
BGR: 0.01774893182771
CYP: IE
CZE: IE
DNM: 0.00663017432117
EST: 0.00136758605695
FIN: IE
FRK: 0.12106478006498
DEU: 0.02197485
GRC: 0.0097
HRV: 0.00931228901758
HUN: 0.02443012582233
IRL: 0.01222949764948
ITA: 0.09294540003208
LVA: 0.00377292586431
LTU: 0.00653711218675
LUX: 0.00022657010127
MLT: IE
NLD: 0.05187404939883
POL: 0.05047261166553
PRT: 0.02132862959564
ROU: 0.022282508885
SVK: 0.00479320373982
SVN: 0.00360651203489
ESP: 0.027661032
SWE: 0.00387705141995
GBE: 0.05151254150453
</t>
      </text>
    </comment>
    <comment ref="I37" authorId="0">
      <text>
        <t xml:space="preserve">AUT: 0.03500986783968
BEL: 0.06296749468657
BGR: 0.01601128454867
CYP: IE
CZE: IE
DNM: 0.03891604119144
EST: 0.00536653254911
FIN: IE
FRK: 0.71778175979875
DEU: 0.18845178
GRC: 0.0283744
HRV: 0.01642012569501
HUN: 0.05088398327655
IRL: 0.05794965543322
ITA: 0.34439402185214
LVA: 0.0072215076866
LTU: 0.00018878575689
LUX: 0.00368868171971
MLT: IE
NLD: 0.09165867539751
POL: 0.1248684505242
PRT: 0.05744121436334
ROU: 0.04803769497874
SVK: 0.01211403029429
SVN: 0.01460109236993
ESP: 0.135169279
SWE: 0.03055334286816
GBE: 0.43309183682743
</t>
      </text>
    </comment>
    <comment ref="B38" authorId="0">
      <text>
        <t xml:space="preserve">AUT: 12.34498600948928
BEL: IE
BGR: NO
CYP: NO
CZE: IE
DNM: 0.66771286318811
EST: NO
FIN: NO
FRK: NO
DEU: 576.51473633
GRC: NO
HRV: NO
HUN: NO
IRL: NO
ITA: NO
LVA: 131.44398753068231
LTU: NO
LUX: NO
MLT: IE
NLD: 709.257465537009
POL: IE
PRT: NO
ROU: NO
SVK: NO
SVN: NO
ESP: NO
SWE: NO
GBE: IE
</t>
      </text>
    </comment>
    <comment ref="G38" authorId="0">
      <text>
        <t xml:space="preserve">AUT: 0.79007910460731
BEL: IE
BGR: NO
CYP: NO
CZE: IE
DNM: 0.04213268166717
EST: NO
FIN: NO
FRK: NO
DEU: 37.71170301
GRC: NO
HRV: NO
HUN: NO
IRL: NO
ITA: NO
LVA: 8.24811021755031
LTU: NO
LUX: NO
MLT: IE
NLD: 47.3074729513185
POL: IE
PRT: NO
ROU: NO
SVK: NO
SVN: NO
ESP: NO
SWE: NO
GBE: IE
</t>
      </text>
    </comment>
    <comment ref="H38" authorId="0">
      <text>
        <t xml:space="preserve">AUT: 0.00004747924901
BEL: IE
BGR: NO
CYP: NO
CZE: IE
DNM: 0.00000288358815
EST: NO
FIN: NO
FRK: NO
DEU: 0.00064878
GRC: NO
HRV: NO
HUN: NO
IRL: NO
ITA: NO
LVA: 0.00046504497918
LTU: NO
LUX: NO
MLT: IE
NLD: 0.00125964232367
POL: IE
PRT: NO
ROU: NO
SVK: NO
SVN: NO
ESP: NO
SWE: NO
GBE: IE
</t>
      </text>
    </comment>
    <comment ref="I38" authorId="0">
      <text>
        <t xml:space="preserve">AUT: 0.00001399852587
BEL: IE
BGR: NO
CYP: NO
CZE: IE
DNM: 0.00000069360273
EST: NO
FIN: NO
FRK: NO
DEU: 0.00048112
GRC: NO
HRV: NO
HUN: NO
IRL: NO
ITA: NO
LVA: 0.00017834797742
LTU: NO
LUX: NO
MLT: IE
NLD: 0.000753834395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8.86828783315426
BEL: NO
BGR: NO
CYP: NO
CZE: IE
DNM: 1.72396967108534
EST: NO
FIN: IE
FRK: NO
DEU: 1,086.15378245
GRC: NO
HRV: NO
HUN: NO
IRL: NO
ITA: NO
LVA: NO
LTU: NO
LUX: NO
MLT: IE
NLD: 203.242376208457
POL: NO
PRT: NO
ROU: NO
SVK: NO
SVN: NO
ESP: NO
SWE: NO VALUE
GBE: IE
</t>
      </text>
    </comment>
    <comment ref="G40" authorId="0">
      <text>
        <t xml:space="preserve">AUT: 0.49130314595675
BEL: NO
BGR: NO
CYP: NO
CZE: IE
DNM: 0.09792147731765
EST: NO
FIN: IE
FRK: NO
DEU: 60.76333117
GRC: NO
HRV: NO
HUN: NO
IRL: NO
ITA: NO
LVA: NO
LTU: NO
LUX: NO
MLT: IE
NLD: 11.4831942557778
POL: NO
PRT: NO
ROU: NO
SVK: NO
SVN: NO
ESP: NO
SWE: NO VALUE
GBE: IE
</t>
      </text>
    </comment>
    <comment ref="H40" authorId="0">
      <text>
        <t xml:space="preserve">AUT: 0.00005230259559
BEL: NO
BGR: NO
CYP: NO
CZE: IE
DNM: 0.0000016345407
EST: NO
FIN: IE
FRK: NO
DEU: 0.00440831
GRC: NO
HRV: NO
HUN: NO
IRL: NO
ITA: NO
LVA: NO
LTU: NO
LUX: NO
MLT: IE
NLD: 0.01869829861118
POL: NO
PRT: NO
ROU: NO
SVK: NO
SVN: NO
ESP: NO
SWE: NO VALUE
GBE: IE
</t>
      </text>
    </comment>
    <comment ref="I40" authorId="0">
      <text>
        <t xml:space="preserve">AUT: 0.00001032088431
BEL: NO
BGR: NO
CYP: NO
CZE: IE
DNM: 0.0000003741924
EST: NO
FIN: IE
FRK: NO
DEU: 0.00100287
GRC: NO
HRV: NO
HUN: NO
IRL: NO
ITA: NO
LVA: NO
LTU: NO
LUX: NO
MLT: IE
NLD: 0.00060972712863
POL: NO
PRT: NO
ROU: NO
SVK: NO
SVN: NO
ESP: NO
SWE: NO VALUE
GBE: IE
</t>
      </text>
    </comment>
    <comment ref="B41" authorId="0">
      <text>
        <t xml:space="preserve">AUT: 1,185.772328147885
BEL: 1,628.0375895339921
BGR: 1,014.5017030249736
CYP: IE
CZE: IE
DNM: 1,314.09539541562
EST: NO
FIN: IE
FRK: 19,903.2701157001
DEU: 5,569.58374766
GRC: 832.80178999999998
HRV: NO
HUN: 1,369.4377886434434
IRL: 796.01138247053268
ITA: 10,521.861322720573
LVA: 60.80
LTU: IE
LUX: IE
MLT: IE
NLD: 1,795.51369178858
POL: 5,040.7354434828148
PRT: 1,966.26736996751
ROU: NO
SVK: 412.96742495517333
SVN: IE
ESP: 2,772.7295250103102
SWE: 2,234.2512677929199
GBE: IE
</t>
      </text>
    </comment>
    <comment ref="G41" authorId="0">
      <text>
        <t xml:space="preserve">AUT: 83.95268083287024
BEL: 121.73871116093304
BGR: 76.24741193004253
CYP: IE
CZE: IE
DNM: 97.1565349481441
EST: NO
FIN: IE
FRK: 1,362.44990116633
DEU: 394.48688774
GRC: 58.92367
HRV: NO
HUN: 115.27952028228715
IRL: 56.51145021659435
ITA: 772.6165087676693
LVA: 4.30464
LTU: NO
LUX: 3.65028808862788
MLT: IE
NLD: 133.373436225025
POL: 356.88406939858328
PRT: 145.634869868927
ROU: NO
SVK: 35.0863752879895
SVN: IE
ESP: 180.15489020953669
SWE: 168.61500401098601
GBE: IE
</t>
      </text>
    </comment>
    <comment ref="H41" authorId="0">
      <text>
        <t xml:space="preserve">AUT: IE
BEL: 0.00081182760896
BGR: 0.00171556104759
CYP: IE
CZE: IE
DNM: 0.00065734997679
EST: NO
FIN: IE
FRK: 0.03494773807583
DEU: 0.0033898
GRC: 0.0047497
HRV: NO
HUN: 0.00225739154909
IRL: 0.00040348742381
ITA: 0.00528155704638
LVA: 0.00006687999735
LTU: NO
LUX: IE
MLT: IE
NLD: 0.00155702014632
POL: 0.01512220633045
PRT: 0.00140752929647
ROU: NO
SVK: 0.00080494564067
SVN: IE
ESP: IE
SWE: IE,NO
GBE: IE
</t>
      </text>
    </comment>
    <comment ref="I41" authorId="0">
      <text>
        <t xml:space="preserve">AUT: IE
BEL: 0.00340241334636
BGR: 0.00154760502549
CYP: IE
CZE: IE
DNM: 0.00285806522489
EST: NO
FIN: IE
FRK: 0.05864183022106
DEU: 0.01159763
GRC: 0.0014721
HRV: NO
HUN: 0.00343669978394
IRL: 0.0018829321614
ITA: 0.01956994829454
LVA: 0.00008512000177
LTU: NO
LUX: IE
MLT: IE
NLD: 0.00263321317763
POL: 0.00302444126609
PRT: 0.00379068855214
ROU: NO
SVK: 0.00101583268788
SVN: IE
ESP: IE
SWE: IE,NO
GBE: IE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55.41252031401007
BEL: 53.16607445398343
BGR: 29.1398747818735
CYP: IE
CZE: NO
DNM: 57.4239008270662
EST: 33.58947700230673
FIN: NO
FRK: 37.3553972961624
DEU: NO
GRC: NO
HRV: 25.43099264142532
HUN: 22.20799005234879
IRL: 8.02355315643096
ITA: 10.70281291359743
LVA: 172.49188258683711
LTU: 185.00
LUX: NO
MLT: IE
NLD: 35.8498893113728
POL: NO
PRT: NO
ROU: 35.11586553765015
SVK: NO
SVN: 2.73279188003735
ESP: 449.84021369800041
SWE: 108.489435394753
GBE: NO
</t>
      </text>
    </comment>
    <comment ref="G44" authorId="0">
      <text>
        <t xml:space="preserve">AUT: 4.22191653263263
BEL: 3.77176631075633
BGR: 2.09378129857026
CYP: IE
CZE: NO
DNM: 4.19194476037583
EST: 2.43629245774153
FIN: NO
FRK: 2.63649589091021
DEU: NA
GRC: NO
HRV: 1.76236779005077
HUN: 1.58304948994277
IRL: 0.56132777882391
ITA: 0.78490300549587
LVA: 12.27797220253107
LTU: 13.49945
LUX: NO
MLT: IE
NLD: 2.58119203041885
POL: NO
PRT: NO
ROU: 2.50634418029408
SVK: NO
SVN: 0.19291277314794
ESP: 31.974284
SWE: 7.81123934842222
GBE: NO
</t>
      </text>
    </comment>
    <comment ref="H44" authorId="0">
      <text>
        <t xml:space="preserve">AUT: 0.00012527855186
BEL: 0.00081371622802
BGR: 0.00049797176
CYP: IE
CZE: NO
DNM: 0.0009535438334
EST: 0.0006043589148
FIN: NO
FRK: 0.00056897476253
DEU: NA
GRC: NO
HRV: 0.00041584
HUN: 0.00036546711143
IRL: 0.00012625320291
ITA: 0.0001755
LVA: 0.0023096821383
LTU: 0.00774523241354
LUX: NO
MLT: IE
NLD: 0.00114894847877
POL: NO
PRT: NO
ROU: 0.00058098945973
SVK: NO
SVN: 0.00003879276456
ESP: 0.007226407
SWE: 0.0015107507762
GBE: NO
</t>
      </text>
    </comment>
    <comment ref="I44" authorId="0">
      <text>
        <t xml:space="preserve">AUT: 0.00007032726338
BEL: 0.00004667559432
BGR: 0.0000271128
CYP: IE
CZE: NO
DNM: 0.00005264520325
EST: 0.000031641828
FIN: NO
FRK: 0.00003682896392
DEU: NA
GRC: NO
HRV: 0.00002208
HUN: 0.000019754979
IRL: 0.00000739043139
ITA: 0.00000975
LVA: 0.0002433365151
LTU: 0.00032529976137
LUX: NO
MLT: IE
NLD: 0.00005382328518
POL: NO
PRT: NO
ROU: 0.00003093111587
SVK: NO
SVN: 0.00000249840425
ESP: 0.000363424
SWE: 0.00012340348647
GBE: NO
</t>
      </text>
    </comment>
    <comment ref="B45" authorId="0">
      <text>
        <t xml:space="preserve">AUT: 117,646.61762296381
BEL: 95,565.786013837249
BGR: 18,974.019405309162
CYP: IE
CZE: 84,844.963524212406
DNM: 40,626.596132678
EST: 8,389.0156805129336
FIN: IE
FRK: 370,692.823595508
DEU: 630,117.83328198
GRC: 58,393.576000000001
HRV: 16,822.388933770795
HUN: 38,437.789390309015
IRL: 22,513.614345188565
ITA: 287,826.06016847212
LVA: 11,055.092241991588
LTU: 18,156.00
LUX: 53,603.14552216274
MLT: IE
NLD: 95,558.5643132434
POL: 174,339.97518072449
PRT: 43,363.0212890751
ROU: 65,774.841568630189
SVK: 39,193.219332089793
SVN: 19,517.405956717455
ESP: 286,497.88524535473
SWE: 60,824.663917730402
GBE: 299,278.71782026009
</t>
      </text>
    </comment>
    <comment ref="G45" authorId="0">
      <text>
        <t xml:space="preserve">AUT: 8,724.9155678044226
BEL: 7,053.7221521133933
BGR: 1,426.0398669134761
CYP: IE
CZE: 6,287.0117971441396
DNM: 3,006.36811381817
EST: 613.03392342019856
FIN: IE
FRK: 27,813.6393145327
DEU: 46,645.43699559
GRC: 4,276.1615704800006
HRV: 1,246.5390199924159
HUN: 2,827.784734584342
IRL: 1,650.2479315023218
ITA: 21,197.921760039855
LVA: 818.07682590737761
LTU: 1,323.39084
LUX: 3,844.0211309981155
MLT: IE
NLD: 7,100.00132847398
POL: 12,667.27195850369
PRT: 3,211.75444347749
ROU: 5,127.8843205574804
SVK: 2,902.2718465707935
SVN: 1,377.9139098925664
ESP: 20,796.521787999998
SWE: 4,379.9840487157599
GBE: 21,835.303652427527
</t>
      </text>
    </comment>
    <comment ref="H45" authorId="0">
      <text>
        <t xml:space="preserve">AUT: 0.03120324852186
BEL: 0.13637707796956
BGR: 0.09726548614232
CYP: IE
CZE: 0.32604673688476
DNM: 0.07804078568816
EST: 0.02915079158362
FIN: IE
FRK: 0.67388849907895
DEU: 0.14081898
GRC: 0.38576069301696
HRV: 0.0821974868125
HUN: 0.13641619703929
IRL: 0.07203858303812
ITA: 0.8443730487799
LVA: 0.03946448167515
LTU: 0.09154217356469
LUX: 0.00541020537045
MLT: IE
NLD: 0.05513705455825
POL: 0.66438802344707
PRT: 0.20380901506242
ROU: 0.32796778252666
SVK: 0.19799762113437
SVN: 0.05124454802818
ESP: 0.551994688
SWE: 0.01402169429851
GBE: 0.55421103687041
</t>
      </text>
    </comment>
    <comment ref="I45" authorId="0">
      <text>
        <t xml:space="preserve">AUT: 0.29875003330407
BEL: 0.28083576632558
BGR: 0.03363407044961
CYP: IE
CZE: 0.41020298877773
DNM: 0.13938354965311
EST: 0.01561454076177
FIN: IE
FRK: 0.9068962956673
DEU: 2.45523872
GRC: 0.09179887278682
HRV: 0.026098405965
HUN: 0.09016379108114
IRL: 0.03366145747557
ITA: 0.58952094823966
LVA: 0.027042241708
LTU: 0.07048019580594
LUX: 0.11578965266757
MLT: IE
NLD: 0.32745147957529
POL: 0.4048373778819
PRT: 0.05484646848499
ROU: 0.149182988
SVK: 0.0732429487044
SVN: 0.04028219799971
ESP: 0.639195779
SWE: 0.18231505115402
GBE: 0.95099034420899
</t>
      </text>
    </comment>
    <comment ref="B46" authorId="0">
      <text>
        <t xml:space="preserve">AUT: 0.85325972216667
BEL: NO
BGR: NO
CYP: NO
CZE: NO
DNM: NO
EST: NO
FIN: NO
FRK: NO
DEU: NO
GRC: NO
HRV: NO
HUN: NO
IRL: NO
ITA: NO
LVA: 105.1494984440604
LTU: NO
LUX: NO
MLT: IE
NLD: 64.7715658698764
POL: NO
PRT: NO
ROU: NO
SVK: NO
SVN: NO
ESP: NO
SWE: NO
GBE: NO
</t>
      </text>
    </comment>
    <comment ref="G46" authorId="0">
      <text>
        <t xml:space="preserve">AUT: 0.05460862221867
BEL: NO
BGR: NO
CYP: NO
CZE: NO
DNM: NO
EST: NO
FIN: NO
FRK: NO
DEU: NA
GRC: NO
HRV: NO
HUN: NO
IRL: NO
ITA: NO
LVA: 6.59813102736479
LTU: NO
LUX: NO
MLT: IE
NLD: 4.32026344352075
POL: NO
PRT: NO
ROU: NO
SVK: NO
SVN: NO
ESP: NO
SWE: NO
GBE: NO
</t>
      </text>
    </comment>
    <comment ref="H46" authorId="0">
      <text>
        <t xml:space="preserve">AUT: 0.00000151422018
BEL: NO
BGR: NO
CYP: NO
CZE: NO
DNM: NO
EST: NO
FIN: NO
FRK: NO
DEU: NA
GRC: NO
HRV: NO
HUN: NO
IRL: NO
ITA: NO
LVA: 0.00071367492
LTU: NO
LUX: NO
MLT: IE
NLD: 0.00022812689092
POL: NO
PRT: NO
ROU: NO
SVK: NO
SVN: NO
ESP: NO
SWE: NO
GBE: NO
</t>
      </text>
    </comment>
    <comment ref="I46" authorId="0">
      <text>
        <t xml:space="preserve">AUT: 0.00000100003937
BEL: NO
BGR: NO
CYP: NO
CZE: NO
DNM: NO
EST: NO
FIN: NO
FRK: NO
DEU: NA
GRC: NO
HRV: NO
HUN: NO
IRL: NO
ITA: NO
LVA: 0.0001066508
LTU: NO
LUX: NO
MLT: IE
NLD: 0.00006684021714
POL: NO
PRT: NO
ROU: NO
SVK: NO
SVN: NO
ESP: NO
SWE: NO
GBE: NO
</t>
      </text>
    </comment>
    <comment ref="B47" authorId="0">
      <text>
        <t xml:space="preserve">AUT: NO
BEL: NO
BGR: NO
CYP: NO VALUE
CZE: NO
DNM: NO
EST: NO
FIN: NA
FRK: NO
DEU: NO
GRC: NO
HRV: NO
HUN: NO
IRL: NO
ITA: NO
LVA: IE
LTU: NO
LUX: NO
MLT: NO VALUE
NLD: NO
POL: NO
PRT: NO
ROU: NO
SVK: NO
SVN: NO
ESP: NO
SWE: NO VALUE
GBE: NO
</t>
      </text>
    </comment>
    <comment ref="G47" authorId="0">
      <text>
        <t xml:space="preserve">AUT: NO
BEL: NO
BGR: NO
CYP: NO VALUE
CZE: NO
DNM: NO
EST: NO
FIN: NA
FRK: NO
DEU: NA
GRC: NO
HRV: NO
HUN: NO
IRL: NO
ITA: NO
LVA: IE
LTU: NO
LUX: NO
MLT: NO VALUE
NLD: NO
POL: NO
PRT: NO
ROU: NO
SVK: NO
SVN: NO
ESP: NO
SWE: NO VALUE
GBE: NO
</t>
      </text>
    </comment>
    <comment ref="H47" authorId="0">
      <text>
        <t xml:space="preserve">AUT: NO
BEL: NO
BGR: NO
CYP: NO VALUE
CZE: NO
DNM: NO
EST: NO
FIN: NA
FRK: NO
DEU: NA
GRC: NO
HRV: NO
HUN: NO
IRL: NO
ITA: NO
LVA: IE
LTU: NO
LUX: NO
MLT: NO VALUE
NLD: NO
POL: NO
PRT: NO
ROU: NO
SVK: NO
SVN: NO
ESP: NO
SWE: NO VALUE
GBE: NO
</t>
      </text>
    </comment>
    <comment ref="I47" authorId="0">
      <text>
        <t xml:space="preserve">AUT: NO
BEL: NO
BGR: NO
CYP: NO VALUE
CZE: NO
DNM: NO
EST: NO
FIN: NA
FRK: NO
DEU: NA
GRC: NO
HRV: NO
HUN: NO
IRL: NO
ITA: NO
LVA: IE
LTU: NO
LUX: NO
MLT: NO VALUE
NLD: NO
POL: NO
PRT: NO
ROU: NO
SVK: NO
SVN: NO
ESP: NO
SWE: NO VALUE
GBE: NO
</t>
      </text>
    </comment>
    <comment ref="B48" authorId="0">
      <text>
        <t xml:space="preserve">AUT: 0.61267327474006
BEL: NO
BGR: 743.35035736786062
CYP: NO
CZE: 212.734155630864
DNM: 15.0234674140855
EST: NO
FIN: IE
FRK: 3,704.05636224619
DEU: 1,029.67097565
GRC: 561.60
HRV: 62.48210791087708
HUN: 45.90
IRL: NO
ITA: 3,512.1585291854976
LVA: NO
LTU: 161.00
LUX: NO
MLT: IE
NLD: 741.887191302519
POL: NO
PRT: 520.126164
ROU: NO
SVK: 394.35235848572216
SVN: 33.300489
ESP: 3,407.2900000000018
SWE: 1,085.78287990731
GBE: IE
</t>
      </text>
    </comment>
    <comment ref="G48" authorId="0">
      <text>
        <t xml:space="preserve">AUT: 0.0339420994206
BEL: NO
BGR: 42.03762178254586
CYP: NO
CZE: 11.6866313578063
DNM: 0.85333294912006
EST: NO
FIN: IE
FRK: 209.704764731643
DEU: 57.60348074
GRC: 31.20848925818445
HRV: 3.5052462538002
HUN: 2.57499
IRL: NO
ITA: 200.1542971556664
LVA: NA
LTU: 9.0321
LUX: NO
MLT: IE
NLD: 41.9166263085923
POL: NO
PRT: 29.1790778004
ROU: NO
SVK: 22.33030212852241
SVN: 1.83112670917439
ESP: 192.59639999999999
SWE: 61.6073206059409
GBE: IE
</t>
      </text>
    </comment>
    <comment ref="H48" authorId="0">
      <text>
        <t xml:space="preserve">AUT: 0.00000166804757
BEL: NO
BGR: 0.11717515824
CYP: NO
CZE: 0.01957154231804
DNM: 0.00000425613134
EST: NO
FIN: IE
FRK: 0.2158348752423
DEU: 0.01368931
GRC: 0.051667
HRV: 0.003777536
HUN: 0.0042228
IRL: NO
ITA: 0.2337226512
LVA: NA
LTU: NA
LUX: NO
MLT: IE
NLD: 0.06825362159983
POL: NO
PRT: 0.04785404871101
ROU: NO
SVK: 0.06504330661692
SVN: 0.00193008303665
ESP: 0.368733963
SWE: 0.33550690989135
GBE: IE
</t>
      </text>
    </comment>
    <comment ref="I48" authorId="0">
      <text>
        <t xml:space="preserve">AUT: 0.00000073731268
BEL: NO
BGR: NO
CYP: NO
CZE: 0.00063820246689
DNM: 0.00005278325511
EST: NO
FIN: IE
FRK: NO
DEU: NA
GRC: 0.001685
HRV: NO
HUN: 0.0001377
IRL: NO
ITA: NO
LVA: NA
LTU: NA
LUX: NO
MLT: IE
NLD: 0.00222566157391
POL: NO
PRT: 0.0000520126164
ROU: NO
SVK: 0.0005
SVN: NA
ESP: 0.014976727
SWE: 0.00314877035173
GBE: IE
</t>
      </text>
    </comment>
    <comment ref="B49" authorId="0">
      <text>
        <t xml:space="preserve">AUT: 8,040.8580866312095
BEL: 4,313.6269170391051
BGR: 1,833.9745131671236
CYP: IE
CZE: 5,427.7417779362504
DNM: 2,842.27306065123
EST: NO
FIN: IE
FRK: 22,609.7591410278
DEU: 37,063.74765853
GRC: 4,140.4022000000004
HRV: 1,334.1999999999998
HUN: 2,055.4092190831643
IRL: 730.47316737102267
ITA: 16,355.513620783628
LVA: 173.79
LTU: IE
LUX: IE
MLT: IE
NLD: 2,691.84707996521
POL: 11,922.012280830009
PRT: 2,861.63358850832
ROU: NO
SVK: 2,236.4645292216105
SVN: IE
ESP: 11,338.414784587316
SWE: 9,012.6944492318307
GBE: IE
</t>
      </text>
    </comment>
    <comment ref="G49" authorId="0">
      <text>
        <t xml:space="preserve">AUT: 569.29275253348953
BEL: 323.61898960759834
BGR: 137.83693980769058
CYP: IE
CZE: 384.28411787788599
DNM: 210.324000945659
EST: NO
FIN: IE
FRK: 1,541.99341848304
DEU: 2,624.11333422
GRC: 293.14048000000003
HRV: 94.46135999999998
HUN: 173.38544783115179
IRL: 51.86092557078451
ITA: 1,200.9795078276663
LVA: 12.304332
LTU: NO
LUX: 114.56276232857506
MLT: IE
NLD: 200.001665106764
POL: 844.0784694827646
PRT: 211.951661122183
ROU: NO
SVK: 185.38805631280573
SVN: IE
ESP: 736.01405456894599
SWE: 647.41918989790997
GBE: IE
</t>
      </text>
    </comment>
    <comment ref="H49" authorId="0">
      <text>
        <t xml:space="preserve">AUT: IE
BEL: 0.00709872896596
BGR: 0.00940140403492
CYP: IE
CZE: 0.00880174342368
DNM: 0.0054906812539
EST: NO
FIN: IE
FRK: 0.04590700257924
DEU: 0.00828302
GRC: 0.0236136
HRV: 0.0040026
HUN: 0.00857281022095
IRL: 0.00233975225813
ITA: 0.04798090517675
LVA: 0.00019116900001
LTU: NO
LUX: IE
MLT: IE
NLD: 0.00158839564139
POL: 0.03576603684249
PRT: 0.01344986363509
ROU: NO
SVK: 0.01264746931961
SVN: IE
ESP: IE
SWE: 0.54506065368738
GBE: IE
</t>
      </text>
    </comment>
    <comment ref="I49" authorId="0">
      <text>
        <t xml:space="preserve">AUT: IE
BEL: 0.0145048409126
BGR: 0.00325097316815
CYP: IE
CZE: 0.00325664506676
DNM: 0.00974611150102
EST: NO
FIN: IE
FRK: 0.06242054940844
DEU: 0.14441799
GRC: 0.0073188
HRV: 0.00080052
HUN: 0.00565633241002
IRL: 0.00109206442182
ITA: 0.03349911364186
LVA: 0.000243306
LTU: NO
LUX: IE
MLT: IE
NLD: 0.009222025237
POL: 0.0071532073685
PRT: 0.0036194548203
ROU: NO
SVK: 0.00467853068794
SVN: IE
ESP: IE
SWE: 0.01585677020276
GBE: IE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2,062.9015627264412
BEL: 2,225.5557813813757
BGR: 255.19927108773157
CYP: IE
CZE: 522.08730376862604
DNM: 934.4368934398
EST: 57.97218225939728
FIN: IE
FRK: 21,863.7777681325
DEU: 18,540.49027523
GRC: 11,472.93399
HRV: 995.69939827796895
HUN: 1,337.5656739214196
IRL: 155.65772886123935
ITA: 35,508.230518668825
LVA: 34.40991389379818
LTU: 62.00
LUX: 93.92663571164924
MLT: IE
NLD: 6,321.54825547101
POL: 3,862.5569767978263
PRT: 5,943.91711509655
ROU: 331.52043688415193
SVK: 113.05142522387102
SVN: 305.37989723804264
ESP: 18,300.760890316582
SWE: 1,193.1915807017699
GBE: 7,007.6390738100235
</t>
      </text>
    </comment>
    <comment ref="G52" authorId="0">
      <text>
        <t xml:space="preserve">AUT: 157.17383298060238
BEL: 157.8878336445309
BGR: 18.33677959195062
CYP: IE
CZE: 36.1806501511658
DNM: 68.2138932211054
EST: 4.20480468891158
FIN: IE
FRK: 1,543.1173114943
DEU: 1,355.13707988
GRC: 840.46369030000005
HRV: 69.00196830066324
HUN: 95.34553342625969
IRL: 10.8898147111323
ITA: 2,604.0366284021698
LVA: 2.44929767096056
LTU: 4.52414
LUX: 6.6955349843621
MLT: IE
NLD: 455.187337415153
POL: 270.58911074456449
PRT: 411.913456076191
ROU: 23.66179232410703
SVK: 8.05430396862981
SVN: 21.557325045557
ESP: 1,328.1041379999999
SWE: 85.9097938105278
GBE: 490.54693194723768
</t>
      </text>
    </comment>
    <comment ref="H52" authorId="0">
      <text>
        <t xml:space="preserve">AUT: 0.11127791747798
BEL: 0.12266017631824
BGR: 0.02734770267306
CYP: IE
CZE: 0.04830323695027
DNM: 0.08491020864004
EST: 0.0047271651018
FIN: IE
FRK: 1.08697198400383
DEU: 2.07519394
GRC: 1.3061
HRV: 0.07048780124
HUN: 0.11813490346206
IRL: 0.01352816881877
ITA: 3.0118644033825
LVA: 0.002304049502
LTU: 0.00193679874702
LUX: 0.00791604149109
MLT: IE
NLD: 0.50922807791324
POL: 0.37365658926986
PRT: 0.34731771669604
ROU: 0.03026761875294
SVK: 0.00888809787667
SVN: 0.03063052036909
ESP: 0.80139775
SWE: 0.12537175192516
GBE: 0.43127535563024
</t>
      </text>
    </comment>
    <comment ref="I52" authorId="0">
      <text>
        <t xml:space="preserve">AUT: 0.00291408465315
BEL: 0.00274074704651
BGR: 0.000320604822
CYP: IE
CZE: 0.00069509536099
DNM: 0.00113671604274
EST: 0.000070264826
FIN: IE
FRK: 0.02844172391255
DEU: 0.02487855
GRC: 0.01867
HRV: 0.001544953
HUN: 0.00162101194757
IRL: 0.0002109077425
ITA: 0.0557799806
LVA: 0.00005451883
LTU: 0.00016594246087
LUX: 0.00012672771344
MLT: IE
NLD: 0.00662258400067
POL: 0.005471542066
PRT: 0.00740017199964
ROU: 0.00044279759524
SVK: 0.00016680249039
SVN: 0.0003970207895
ESP: 0.025841732
SWE: 0.00163293158358
GBE: 0.00903878164952
</t>
      </text>
    </comment>
    <comment ref="B53" authorId="0">
      <text>
        <t xml:space="preserve">AUT: NO
BEL: NO
BGR: NO
CYP: NO
CZE: NO
DNM: NO
EST: NO
FIN: IE
FRK: NO
DEU: NO
GRC: NO
HRV: NO
HUN: NO
IRL: NO
ITA: NO
LVA: NO
LTU: NO
LUX: NO
MLT: IE
NLD: 177.395198096906
POL: NO
PRT: NO
ROU: NO
SVK: NO
SVN: NO
ESP: NO
SWE: NO
GBE: NO
</t>
      </text>
    </comment>
    <comment ref="G53" authorId="0">
      <text>
        <t xml:space="preserve">AUT: NO
BEL: NO
BGR: NO
CYP: NO
CZE: NO
DNM: NO
EST: NO
FIN: IE
FRK: NO
DEU: NA
GRC: NO
HRV: NO
HUN: NO
IRL: NO
ITA: NO
LVA: NO
LTU: NO
LUX: NO
MLT: IE
NLD: 13.1804632186001
POL: NO
PRT: NO
ROU: NO
SVK: NO
SVN: NO
ESP: NO
SWE: NO
GBE: NO
</t>
      </text>
    </comment>
    <comment ref="H53" authorId="0">
      <text>
        <t xml:space="preserve">AUT: NO
BEL: NO
BGR: NO
CYP: NO
CZE: NO
DNM: NO
EST: NO
FIN: IE
FRK: NO
DEU: NA
GRC: NO
HRV: NO
HUN: NO
IRL: NO
ITA: NO
LVA: NO
LTU: NO
LUX: NO
MLT: IE
NLD: 0.00238164129644
POL: NO
PRT: NO
ROU: NO
SVK: NO
SVN: NO
ESP: NO
SWE: NO
GBE: NO
</t>
      </text>
    </comment>
    <comment ref="I53" authorId="0">
      <text>
        <t xml:space="preserve">AUT: NO
BEL: NO
BGR: NO
CYP: NO
CZE: NO
DNM: NO
EST: NO
FIN: IE
FRK: NO
DEU: NA
GRC: NO
HRV: NO
HUN: NO
IRL: NO
ITA: NO
LVA: NO
LTU: NO
LUX: NO
MLT: IE
NLD: 0.00038602713103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4.50132746660467
BGR: NO
CYP: NO VALUE
CZE: NO
DNM: NO
EST: NO
FIN: NA
FRK: 81.5203857316015
DEU: NO
GRC: NO
HRV: NO
HUN: 13.55270434431813
IRL: NO
ITA: 525.48987527967245
LVA: 58.26726571552432
LTU: NO
LUX: NO
MLT: NO VALUE
NLD: NO
POL: NO
PRT: 72.2614300224722
ROU: NO
SVK: NO
SVN: 4.22800366512528
ESP: NO
SWE: NO VALUE
GBE: 0.23379682518056
</t>
      </text>
    </comment>
    <comment ref="G55" authorId="0">
      <text>
        <t xml:space="preserve">AUT: NO
BEL: 0.3319763218838
BGR: NO
CYP: NO VALUE
CZE: NO
DNM: NO
EST: NO
FIN: NA
FRK: 5.95098815840691
DEU: NA
GRC: NO
HRV: NO
HUN: 0.99341322843852
IRL: NO
ITA: 38.51840785799999
LVA: 4.27099057694793
LTU: NO
LUX: NO
MLT: NO VALUE
NLD: NO
POL: NO
PRT: 5.29676282064721
ROU: NO
SVK: NO
SVN: 0.32810750909068
ESP: NO
SWE: NO VALUE
GBE: 0.01723293705143
</t>
      </text>
    </comment>
    <comment ref="H55" authorId="0">
      <text>
        <t xml:space="preserve">AUT: NO
BEL: NO
BGR: NO
CYP: NO VALUE
CZE: NO
DNM: NO
EST: NO
FIN: NA
FRK: 0.00683208383791
DEU: NA
GRC: NO
HRV: NO
HUN: NA
IRL: NO
ITA: NO
LVA: 0.00056218188681
LTU: NO
LUX: NO
MLT: NO VALUE
NLD: NO
POL: NO
PRT: 0.00238462719074
ROU: NO
SVK: NO
SVN: NA
ESP: NO
SWE: NO VALUE
GBE: IE
</t>
      </text>
    </comment>
    <comment ref="I55" authorId="0">
      <text>
        <t xml:space="preserve">AUT: NO
BEL: NO
BGR: NO
CYP: NO VALUE
CZE: NO
DNM: NO
EST: NO
FIN: NA
FRK: 0.00011875695915
DEU: NA
GRC: NO
HRV: NO
HUN: NA
IRL: NO
ITA: NO
LVA: 0.00010358303675
LTU: NO
LUX: NO
MLT: NO VALUE
NLD: NO
POL: NO
PRT: 0.00023123657607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106.48156378232265
BEL: 101.81766274077832
BGR: NO
CYP: NO
CZE: 17.911697720747
DNM: 34.2175822419077
EST: NO
FIN: IE
FRK: 1,132.88088082369
DEU: 794.76337593
GRC: NO
HRV: NO
HUN: 35.85732413387861
IRL: 3.71394138327533
ITA: NO
LVA: 2.41
LTU: IE
LUX: IE
MLT: IE
NLD: 201.393125520529
POL: 152.11252282195102
PRT: NO
ROU: NO
SVK: 3.63506880143359
SVN: IE
ESP: 674.93082852882105
SWE: 42.3475411382749
GBE: IE
</t>
      </text>
    </comment>
    <comment ref="G57" authorId="0">
      <text>
        <t xml:space="preserve">AUT: 7.53889471578844
BEL: 6.75529050522766
BGR: NO
CYP: NO
CZE: 1.26814819862889
DNM: 2.46366592141735
EST: NO
FIN: IE
FRK: 80.854096036271
DEU: 56.91055539
GRC: NO
HRV: NO
HUN: 2.76547903093553
IRL: 0.25377241419271
ITA: NO
LVA: 0.170628
LTU: NO
LUX: 0.00816173643781
MLT: IE
NLD: 14.5117937124852
POL: 10.76956661579413
PRT: NO
ROU: NO
SVK: 0.36511381890254
SVN: IE
ESP: 47.9132826057031
SWE: 3.00667542081752
GBE: IE
</t>
      </text>
    </comment>
    <comment ref="H57" authorId="0">
      <text>
        <t xml:space="preserve">AUT: IE
BEL: 0.00853006507847
BGR: NO
CYP: NO
CZE: 0.00005373509316
DNM: 0.00310927582988
EST: NO
FIN: IE
FRK: 0.09190890620714
DEU: 0.08895602
GRC: NO
HRV: NO
HUN: 0.00523856132999
IRL: 0.00032277758633
ITA: NO
LVA: 0.000000002651
LTU: NO
LUX: IE
MLT: IE
NLD: 0.01595711856244
POL: 0.00045633756847
PRT: NO
ROU: NO
SVK: 0.00040291096179
SVN: IE
ESP: IE
SWE: IE,NO
GBE: IE
</t>
      </text>
    </comment>
    <comment ref="I57" authorId="0">
      <text>
        <t xml:space="preserve">AUT: IE
BEL: 0.00019059772594
BGR: NO
CYP: NO
CZE: 0.00001074701863
DNM: 0.00004162472068
EST: NO
FIN: IE
FRK: 0.00241458901554
DEU: 0.00106645
GRC: NO
HRV: NO
HUN: 0.00007188197777
IRL: 0.00000503218824
ITA: NO
LVA: 0.000000003374
LTU: NO
LUX: IE
MLT: IE
NLD: 0.00021752217155
POL: 0.00009126751369
PRT: NO
ROU: NO
SVK: 0.00000756140996
SVN: IE
ESP: IE
SWE: IE,NO
GBE: IE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88.31664945
GRC: NO
HRV: NO
HUN: NO
IRL: NO
ITA: NO
LVA: NO
LTU: NO
LUX: NO
MLT: NO
NLD: NO
POL: NO VALUE
PRT: NO VALUE
ROU: 8,512.9567999999999
SVK: NO VALUE
SVN: NO
ESP: NO
SWE: NO VALUE
GBE: 47,717.6203911490627
</t>
      </text>
    </comment>
    <comment ref="G59" authorId="0">
      <text>
        <t xml:space="preserve">AUT: NO VALUE
BEL: NO
BGR: IE
CYP: NO VALUE
CZE: NO
DNM: NO VALUE
EST: NO
FIN: NA
FRK: NO
DEU: 6.4736104
GRC: NO
HRV: NO
HUN: NO
IRL: NO
ITA: NO
LVA: NO
LTU: NO
LUX: NO
MLT: NO
NLD: NO
POL: NO VALUE
PRT: NO VALUE
ROU: NO
SVK: NO VALUE
SVN: NO
ESP: NO
SWE: NO VALUE
GBE: 277.17935816558054
</t>
      </text>
    </comment>
    <comment ref="H59" authorId="0">
      <text>
        <t xml:space="preserve">AUT: NO VALUE
BEL: NO
BGR: NO
CYP: NO VALUE
CZE: NO
DNM: NO VALUE
EST: NO
FIN: NA
FRK: NO
DEU: IE
GRC: NO
HRV: NO
HUN: NO
IRL: NO
ITA: NO
LVA: NO
LTU: NO
LUX: NO
MLT: NO
NLD: NO
POL: NO VALUE
PRT: NO VALUE
ROU: 0.0510777408
SVK: NO VALUE
SVN: NO
ESP: NO
SWE: NO VALUE
GBE: 0.00689
</t>
      </text>
    </comment>
    <comment ref="I59" authorId="0">
      <text>
        <t xml:space="preserve">AUT: NO VALUE
BEL: NO
BGR: NO
CYP: NO VALUE
CZE: NO
DNM: NO VALUE
EST: NO
FIN: NA
FRK: NO
DEU: IE
GRC: NO
HRV: NO
HUN: NO
IRL: NO
ITA: NO
LVA: NO
LTU: NO
LUX: NO
MLT: NO
NLD: NO
POL: NO VALUE
PRT: NO VALUE
ROU: 0.0340518272
SVK: NO VALUE
SVN: NO
ESP: NO
SWE: NO VALUE
GBE: 0.004961
</t>
      </text>
    </comment>
    <comment ref="B61" authorId="0">
      <text>
        <t xml:space="preserve">AUT: 1,529.6868660236935
BEL: 1,217.3274432567275
BGR: 630.39
CYP: NO
CZE: 3,651.77
DNM: 3,348.51123490997
EST: 1,110.00
FIN: 1,256.3724260787799
FRK: 6,477.88306969966
DEU: 13,771.00
GRC: 769.50
HRV: 999.41399999999999
HUN: 2,064.00
IRL: 1,603.6857649697083
ITA: 1,621.7106479999998
LVA: 3,017.00
LTU: 2,282.00
LUX: 119.27712859932051
MLT: NO
NLD: 1,114.68092692339
POL: 4,287.00
PRT: 407.743720174935
ROU: 6,913.3336888190097
SVK: 1,101.4236397208733
SVN: 426.00
ESP: 3,290.7249999999999
SWE: 711.70634921262604
GBE: 26,453.735723507558
</t>
      </text>
    </comment>
    <comment ref="G61" authorId="0">
      <text>
        <t xml:space="preserve">AUT: 113.44472982647787
BEL: 88.42178884191895
BGR: 46.711899
CYP: NO
CZE: 270.59615700000001
DNM: 247.789831383338
EST: 81.11412362443151
FIN: 92.84592000000002
FRK: 486.045296142407
DEU: 1,019.41935133
GRC: 56.3508000333
HRV: 74.0565774
HUN: 152.94239999999999
IRL: 117.55016657227962
ITA: 119.43632095634443
LVA: 223.25799999999998
LTU: 166.33498
LUX: 8.51699557267692
MLT: NO
NLD: 82.8207928704078
POL: 317.66669999999999
PRT: 30.2138096649627
ROU: 488.54947559321744
SVK: 81.61549170331672
SVN: 31.5666
ESP: 243.84280999999999
SWE: 51.2499742068012
GBE: 1,961.5097940122891
</t>
      </text>
    </comment>
    <comment ref="H61" authorId="0">
      <text>
        <t xml:space="preserve">AUT: 0.00291182739879
BEL: 0.00573242090735
BGR: 0.0026161185
CYP: NO
CZE: 0.0151548455
DNM: 0.00631864070028
EST: 0.0046065
FIN: 0.005312951
FRK: 0.04518408649887
DEU: 0.01473545
GRC: 0.00322442470872
HRV: 0.00331805448
HUN: 0.0085656
IRL: 0.00665529592462
ITA: 0.00684
LVA: 0.01252123625661
LTU: 0.0094703
LUX: 0.00020912861066
MLT: NO
NLD: 0.00475109903279
POL: 0.01779105
PRT: 0.00169213643873
ROU: 0.02865816178714
SVK: 0.00457090810484
SVN: 0.0017679
ESP: 0.013656513
SWE: 0.0030258
GBE: 0.09186102689801
</t>
      </text>
    </comment>
    <comment ref="I61" authorId="0">
      <text>
        <t xml:space="preserve">AUT: 0.03064931664349
BEL: 0.01264682268671
BGR: 0.018029154
CYP: NO
CZE: 0.104440622
DNM: 0.0075006651662
EST: 0.031746
FIN: 0.001485073
FRK: 0.01626864873038
DEU: 0.00771176
GRC: 0.02221270354894
HRV: 0.0285832404
HUN: 0.0590304
IRL: 0.04586541287813
ITA: 0.04712
LVA: 0.0862909293829
LTU: 0.0652652
LUX: 0.00222475823003
MLT: NO
NLD: 0.00062651855377
POL: 0.1226082
PRT: 0.011661470397
ROU: 0.19638469854135
SVK: 0.03150071609602
SVN: 0.0121836
ESP: 0.001828186
SWE: 0.00040344
GBE: 0.06211043963181
</t>
      </text>
    </comment>
    <comment ref="B62" authorId="0">
      <text>
        <t xml:space="preserve">AUT: 4.92618092392923
BEL: NO
BGR: NO
CYP: NO
CZE: NO
DNM: NO
EST: NO
FIN: NO
FRK: NO
DEU: 352.92
GRC: NO
HRV: NO
HUN: NO
IRL: NO
ITA: NO
LVA: NO
LTU: NO
LUX: NO
MLT: NO
NLD: NO
POL: NO
PRT: NO
ROU: NO
SVK: NO
SVN: NO
ESP: NO
SWE: NO
GBE: 343.09197518584102
</t>
      </text>
    </comment>
    <comment ref="G62" authorId="0">
      <text>
        <t xml:space="preserve">AUT: 0.46798718777328
BEL: NO
BGR: NO
CYP: NO
CZE: NO
DNM: NO
EST: NO
FIN: NO
FRK: NO
DEU: 32.96077995
GRC: NO
HRV: NO
HUN: NO
IRL: NO
ITA: NO
LVA: NO
LTU: NO
LUX: NO
MLT: NO
NLD: NO
POL: NO
PRT: NO
ROU: NO
SVK: NO
SVN: NO
ESP: NO
SWE: NO
GBE: 32.5997568001143
</t>
      </text>
    </comment>
    <comment ref="H62" authorId="0">
      <text>
        <t xml:space="preserve">AUT: 0.00003378844625
BEL: NO
BGR: NO
CYP: NO
CZE: NO
DNM: NO
EST: NO
FIN: NO
FRK: NO
DEU: 0.00070584
GRC: NO
HRV: NO
HUN: NO
IRL: NO
ITA: NO
LVA: NO
LTU: NO
LUX: NO
MLT: NO
NLD: NO
POL: NO
PRT: NO
ROU: NO
SVK: NO
SVN: NO
ESP: NO
SWE: NO
GBE: 0.03427874772868
</t>
      </text>
    </comment>
    <comment ref="I62" authorId="0">
      <text>
        <t xml:space="preserve">AUT: 0.00003378844625
BEL: NO
BGR: NO
CYP: NO
CZE: NO
DNM: NO
EST: NO
FIN: NO
FRK: NO
DEU: 0.00052938
GRC: NO
HRV: NO
HUN: NO
IRL: NO
ITA: NO
LVA: NO
LTU: NO
LUX: NO
MLT: NO
NLD: NO
POL: NO
PRT: NO
ROU: NO
SVK: NO
SVN: NO
ESP: NO
SWE: NO
GBE: 0.00027422998183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100.72870474401802
BEL: NO
BGR: NO
CYP: NO
CZE: NO
DNM: NO
EST: NO
FIN: NO
FRK: 403.203723676745
DEU: 797.50556
GRC: NO
HRV: NO
HUN: NO
IRL: NO
ITA: NO
LVA: 48.00
LTU: NO
LUX: IE
MLT: NO
NLD: 31.3870730766113
POL: NO
PRT: 26.4635964214196
ROU: 13.00
SVK: 62.85002722052619
SVN: NO
ESP: NO
SWE: NO
GBE: NO
</t>
      </text>
    </comment>
    <comment ref="G64" authorId="0">
      <text>
        <t xml:space="preserve">AUT: 7.13159229587647
BEL: NO
BGR: NO
CYP: NO
CZE: NO
DNM: NO
EST: NO
FIN: NO
FRK: 27.4985247301604
DEU: 56.46339365
GRC: NO
HRV: NO
HUN: NO
IRL: NO
ITA: NO
LVA: 3.3984
LTU: NO
LUX: 0.27272745144441
MLT: NO
NLD: 2.33205952959222
POL: NO
PRT: 1.96095249482719
ROU: 1.456
SVK: 4.65718701704099
SVN: NO
ESP: NO
SWE: NO
GBE: NO
</t>
      </text>
    </comment>
    <comment ref="H64" authorId="0">
      <text>
        <t xml:space="preserve">AUT: IE
BEL: NO
BGR: NO
CYP: NO
CZE: NO
DNM: NO
EST: NO
FIN: NO
FRK: 0.00281239900925
DEU: 0.00085336
GRC: NO
HRV: NO
HUN: NO
IRL: NO
ITA: NO
LVA: 0.0000528
LTU: NO
LUX: IE
MLT: NO
NLD: 0.00013378096721
POL: NO
PRT: 0.00010982392515
ROU: 0.00039
SVK: 0.00026082761297
SVN: NO
ESP: NO
SWE: NO
GBE: NO
</t>
      </text>
    </comment>
    <comment ref="I64" authorId="0">
      <text>
        <t xml:space="preserve">AUT: IE
BEL: NO
BGR: NO
CYP: NO
CZE: NO
DNM: NO
EST: NO
FIN: NO
FRK: 0.00101261163203
DEU: 0.0004466
GRC: NO
HRV: NO
HUN: NO
IRL: NO
ITA: NO
LVA: 0.0000672
LTU: NO
LUX: IE
MLT: NO
NLD: 0.00001764144623
POL: NO
PRT: 0.00075685885765
ROU: 0.000052
SVK: 0.00179751077851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2,262.44624936324
EST: NO
FIN: 1,228.6750386510489
FRK: 953.27525613662
DEU: 6,375.86464687
GRC: 10,568.40
HRV: NO
HUN: NO
IRL: NO
ITA: 23,667.749798796445
LVA: NO
LTU: NO
LUX: NO
MLT: 299.63950550963864
NLD: NO
POL: 23.31518889869928
PRT: 2,328.15931004632
ROU: NO
SVK: NO
SVN: NO
ESP: 5,143.04
SWE: 1,939.8161600000001
GBE: 3,632.4394693227232
</t>
      </text>
    </comment>
    <comment ref="G67" authorId="0">
      <text>
        <t xml:space="preserve">AUT: NO
BEL: IE
BGR: NO
CYP: NO
CZE: NO
DNM: 176.470807450332
EST: NO
FIN: 96.32812
FRK: 74.3554699786563
DEU: 510.11479936
GRC: 828.03603171600002
HRV: NO
HUN: NO
IRL: NO
ITA: 1,831.8838344268449
LVA: NO
LTU: NO
LUX: NO
MLT: 23.19209772644603
NLD: NO
POL: 1.80459562075932
PRT: 180.12192528725
ROU: NO
SVK: NO
SVN: NO
ESP: 398.07104099999998
SWE: 150.55360284765601
GBE: 284.6227216057967
</t>
      </text>
    </comment>
    <comment ref="H67" authorId="0">
      <text>
        <t xml:space="preserve">AUT: NO
BEL: IE
BGR: NO
CYP: NO
CZE: NO
DNM: 0.00443421555614
EST: NO
FIN: 0.008403542
FRK: 0.00667292679296
DEU: 0.00658592
GRC: 0.0739788
HRV: NO
HUN: NO
IRL: NO
ITA: 0.17316596948943
LVA: NO
LTU: NO
LUX: NO
MLT: 0.0029963950551
NLD: NO
POL: 0.00016320632229
PRT: 0.01629711517032
ROU: NO
SVK: NO
SVN: NO
ESP: 0.036001282
SWE: 0.0009893062416
GBE: 0.00441549366438
</t>
      </text>
    </comment>
    <comment ref="I67" authorId="0">
      <text>
        <t xml:space="preserve">AUT: NO
BEL: IE
BGR: NO
CYP: NO
CZE: NO
DNM: 0.00442532273714
EST: NO
FIN: 0.002220633
FRK: 0.00190655051227
DEU: 0.02171931
GRC: 0.0211368
HRV: NO
HUN: NO
IRL: NO
ITA: 0.04617759186385
LVA: NO
LTU: NO
LUX: NO
MLT: 0.00017978370331
NLD: NO
POL: 0.0000466303778
PRT: 0.00465631862009
ROU: NO
SVK: NO
SVN: NO
ESP: 0.01028608
SWE: 0.006983338176
GBE: 0.007064789863
</t>
      </text>
    </comment>
    <comment ref="B68" authorId="0">
      <text>
        <t xml:space="preserve">AUT: 69.72899530889811
BEL: 5,957.2954318183383
BGR: 96.26855895300001
CYP: 20.31
CZE: 85.92400000000001
DNM: 3,034.74501681623
EST: 174.00
FIN: 3,261.2546217878421
FRK: 4,885.6879269496
DEU: 16,823.73490654
GRC: 7,360.48
HRV: 1,644.335
HUN: 215.00
IRL: 2,424.5030786042548
ITA: 26,361.826917507096
LVA: 340.00
LTU: 196.00
LUX: 13.63238553939396
MLT: 584.41894903340949
NLD: 15,780.639
POL: 143.39149890022807
PRT: 936.528584742206
ROU: 1,748.3400053100215
SVK: 45.93402682416
SVN: IE
ESP: 16,113.60
SWE: 1,756.6881280903101
GBE: 21,297.364624712245
</t>
      </text>
    </comment>
    <comment ref="G68" authorId="0">
      <text>
        <t xml:space="preserve">AUT: 5.17124596516419
BEL: 430.39972847099489
BGR: 7.1335002184173
CYP: 1.505
CZE: 6.3669684
DNM: 224.571131244401
EST: 12.71518694653251
FIN: 241.00671999999997
FRK: 366.580503192643
DEU: 1,245.40272496
GRC: 566.21876170239989
HRV: 121.84522349999999
HUN: 15.9315
IRL: 177.71607566169186
ITA: 1,952.8292983507577
LVA: 25.16
LTU: 14.28644
LUX: 0.98032807317775
MLT: 43.30544412337564
NLD: 1,172.5014777
POL: 10.6253100685069
PRT: 69.3655505099061
ROU: 123.53770477520612
SVK: 3.40371138767026
SVN: IE
ESP: 1,194.0177590000001
SWE: 130.78543113632301
GBE: 1,574.249656937812
</t>
      </text>
    </comment>
    <comment ref="H68" authorId="0">
      <text>
        <t xml:space="preserve">AUT: 0.00014459765006
BEL: 0.0139422431754
BGR: 0.00067387991267
CYP: 0.00008
CZE: 0.000601468
DNM: 0.00546926404468
EST: 0.001218
FIN: 0.01732393
FRK: 0.03419981548865
DEU: 0.01933664
GRC: 0.02944192
HRV: 0.011510345
HUN: 0.001505
IRL: 0.01697152155023
ITA: 0.18168958959472
LVA: 0.00136
LTU: 0.001372
LUX: 0.00003533892534
MLT: 0.00576460248147
NLD: 0.110464473
POL: 0.0010037404923
PRT: 0.0065557000932
ROU: 0.01223838003717
SVK: 0.00032153818777
SVN: IE
ESP: 0.112795198
SWE: 0.00066754148867
GBE: 0.02471315985384
</t>
      </text>
    </comment>
    <comment ref="I68" authorId="0">
      <text>
        <t xml:space="preserve">AUT: 0.00143654001451
BEL: 0.0114577837644
BGR: 0.00019253711791
CYP: 0.00008
CZE: 0.000171848
DNM: 0.00568570494954
EST: 0.000348
FIN: 0.006213367
FRK: 0.0097713758539
DEU: 0.0376161
GRC: 0.2208144
HRV: 0.00328867
HUN: 0.00043
IRL: 0.00484900615721
ITA: 0.04886747119748
LVA: 0.0102
LTU: 0.000392
LUX: 0.00026047164122
MLT: 0.00035065136942
NLD: 0.031561278
POL: 0.0002867829978
PRT: 0.00187305716948
ROU: 0.00349668001062
SVK: 0.00009186805365
SVN: IE
ESP: 0.032227199
SWE: 0.00737809013797
GBE: 0.03954105576615
</t>
      </text>
    </comment>
    <comment ref="B69" authorId="0">
      <text>
        <t xml:space="preserve">AUT: 93.57611202548348
BEL: NO
BGR: NO
CYP: NO
CZE: NO
DNM: NO
EST: NO
FIN: 1,387.180813451055
FRK: 11,824.7705795736
DEU: NO
GRC: NO
HRV: NO
HUN: NO
IRL: NO
ITA: 4,349.2472099999995
LVA: 4.00
LTU: NO
LUX: 1.69818177371308
MLT: 14.05660418542531
NLD: 947.742234789999
POL: NO
PRT: NO
ROU: 358.37023952125247
SVK: NO
SVN: NO
ESP: NO
SWE: 1,238.03504
GBE: 4,277.9575317541903
</t>
      </text>
    </comment>
    <comment ref="G69" authorId="0">
      <text>
        <t xml:space="preserve">AUT: 7.12962579902697
BEL: NO
BGR: NO
CYP: NO
CZE: NO
DNM: NO
EST: NO
FIN: 101.12547999999998
FRK: 834.577097302203
DEU: NA
GRC: NO
HRV: NO
HUN: NO
IRL: NO
ITA: 318.96642078033051
LVA: 0.2772
LTU: NO
LUX: 0.12082124592165
MLT: 0.97412267004997
NLD: 68.2374409048799
POL: NO
PRT: NO
ROU: 25.6664765545121
SVK: NO
SVN: NO
ESP: NO
SWE: 89.13852288
GBE: 299.46447299855299
</t>
      </text>
    </comment>
    <comment ref="H69" authorId="0">
      <text>
        <t xml:space="preserve">AUT: 0.00369372920982
BEL: NO
BGR: NO
CYP: NO
CZE: NO
DNM: NO
EST: NO
FIN: 0.102774075
FRK: 0.91109857315615
DEU: NA
GRC: NO
HRV: NO
HUN: NO
IRL: NO
ITA: 0.37636883542237
LVA: 0.00018958380714
LTU: NO
LUX: 0.00007386210048
MLT: 0.00014056604185
NLD: 0.04475928099758
POL: NO
PRT: NO
ROU: 0.00250859167665
SVK: NO
SVN: NO
ESP: NO
SWE: 0.1012588196659
GBE: 0.16238902842027
</t>
      </text>
    </comment>
    <comment ref="I69" authorId="0">
      <text>
        <t xml:space="preserve">AUT: 0.00012511473993
BEL: NO
BGR: NO
CYP: NO
CZE: NO
DNM: NO
EST: NO
FIN: 0.002194707
FRK: 0.02364954115915
DEU: NA
GRC: NO
HRV: NO
HUN: NO
IRL: NO
ITA: 0.00454071482686
LVA: 0.00000118181818
LTU: NO
LUX: 0.0000013329145
MLT: 0.00000843396251
NLD: 0.00081850465732
POL: NO
PRT: NO
ROU: 0.00071674047904
SVK: NO
SVN: NO
ESP: NO
SWE: 0.00146117476529
GBE: 0.00764183663154
</t>
      </text>
    </comment>
    <comment ref="B70" authorId="0">
      <text>
        <t xml:space="preserve">AUT: NO
BEL: NO
BGR: NO
CYP: NO
CZE: NO
DNM: NO VALUE
EST: NO
FIN: 513.15422270834688
FRK: 136.081817501196
DEU: NO
GRC: NO
HRV: NO
HUN: NO
IRL: NO
ITA: NO
LVA: NO
LTU: NO
LUX: NO
MLT: NA
NLD: NO
POL: NO
PRT: NO
ROU: NO
SVK: NO
SVN: NO
ESP: NO
SWE: NO
GBE: NO
</t>
      </text>
    </comment>
    <comment ref="G70" authorId="0">
      <text>
        <t xml:space="preserve">AUT: NO
BEL: NO
BGR: NO
CYP: NO
CZE: NO
DNM: NO VALUE
EST: NO
FIN: 37.61419999999999
FRK: 9.9747972228377
DEU: NA
GRC: NO
HRV: NO
HUN: NO
IRL: NO
ITA: NO
LVA: NO
LTU: NO
LUX: NO
MLT: NA
NLD: NO
POL: NO
PRT: NO
ROU: NO
SVK: NO
SVN: NO
ESP: NO
SWE: NO
GBE: NO
</t>
      </text>
    </comment>
    <comment ref="H70" authorId="0">
      <text>
        <t xml:space="preserve">AUT: NO
BEL: NO
BGR: NO
CYP: NO
CZE: NO
DNM: NO VALUE
EST: NO
FIN: 0.002137984
FRK: 0.01048510403847
DEU: NA
GRC: NO
HRV: NO
HUN: NO
IRL: NO
ITA: NO
LVA: NO
LTU: NO
LUX: NO
MLT: NA
NLD: NO
POL: NO
PRT: NO
ROU: NO
SVK: NO
SVN: NO
ESP: NO
SWE: NO
GBE: NO
</t>
      </text>
    </comment>
    <comment ref="I70" authorId="0">
      <text>
        <t xml:space="preserve">AUT: NO
BEL: NO
BGR: NO
CYP: NO
CZE: NO
DNM: NO VALUE
EST: NO
FIN: 0.000708136
FRK: 0.000272163635
DEU: NA
GRC: NO
HRV: NO
HUN: NO
IRL: NO
ITA: NO
LVA: NO
LTU: NO
LUX: NO
MLT: NA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6.61960020317313
BEL: NO
BGR: NO
CYP: IE
CZE: NO
DNM: NO
EST: NO
FIN: 100.34850422224999
FRK: 918.099142870132
DEU: 646.661
GRC: NO
HRV: NO
HUN: NO
IRL: NO
ITA: NO
LVA: NO
LTU: NO
LUX: IE
MLT: 2.31043945303075
NLD: 29.5735415152328
POL: NO
PRT: NO
ROU: NO
SVK: NO
SVN: NO
ESP: NO
SWE: NO
GBE: NO
</t>
      </text>
    </comment>
    <comment ref="G72" authorId="0">
      <text>
        <t xml:space="preserve">AUT: 0.46866769438466
BEL: NO
BGR: NO
CYP: IE
CZE: NO
DNM: NO
EST: NO
FIN: 7.0774
FRK: 64.7399304266293
DEU: 45.7835988
GRC: NO
HRV: NO
HUN: NO
IRL: NO
ITA: NO
LVA: NO
LTU: NO
LUX: 0.03162850011683
MLT: 0.16357911327458
NLD: 2.12929498909676
POL: NO
PRT: NO
ROU: NO
SVK: NO
SVN: NO
ESP: NO
SWE: NO
GBE: NO
</t>
      </text>
    </comment>
    <comment ref="H72" authorId="0">
      <text>
        <t xml:space="preserve">AUT: IE
BEL: NO
BGR: NO
CYP: IE
CZE: NO
DNM: NO
EST: NO
FIN: 0.00501499
FRK: 0.05339158639229
DEU: 0.00080213
GRC: NO
HRV: NO
HUN: NO
IRL: NO
ITA: NO
LVA: NO
LTU: NO
LUX: IE
MLT: 0.00002140761851
NLD: 0.00139667771065
POL: NO
PRT: NO
ROU: NO
SVK: NO
SVN: NO
ESP: NO
SWE: NO
GBE: NO
</t>
      </text>
    </comment>
    <comment ref="I72" authorId="0">
      <text>
        <t xml:space="preserve">AUT: IE
BEL: NO
BGR: NO
CYP: IE
CZE: NO
DNM: NO
EST: NO
FIN: 0.000151769
FRK: 0.00183619828574
DEU: 0.00108878
GRC: NO
HRV: NO
HUN: NO
IRL: NO
ITA: NO
LVA: NO
LTU: NO
LUX: IE
MLT: 0.00000138626367
NLD: 0.00002554078585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0.39142380530234
SVK: NO
SVN: NO
ESP: 2,498.9839999999999
SWE: NA
GBE: IE
</t>
      </text>
    </comment>
    <comment ref="G81" authorId="0">
      <text>
        <t xml:space="preserve">AUT: NO
BEL: NO
BGR: NO
CYP: NO
CZE: NO
DNM: NO
EST: NO
FIN: NO
FRK: NO
DEU: NA
GRC: NO
HRV: NO
HUN: NO
IRL: NO
ITA: NO
LVA: IE
LTU: NO
LUX: NO
MLT: NO
NLD: NO
POL: 3.1863
PRT: NO
ROU: 0.02803377293575
SVK: NO
SVN: NO
ESP: 157.73801
SWE: NA
GBE: IE
</t>
      </text>
    </comment>
    <comment ref="H81" authorId="0">
      <text>
        <t xml:space="preserve">AUT: NO
BEL: NO
BGR: NO
CYP: NO
CZE: NO
DNM: NO
EST: NO
FIN: NO
FRK: NO
DEU: NA
GRC: NO
HRV: NO
HUN: NO
IRL: NO
ITA: NO
LVA: IE
LTU: NO
LUX: NO
MLT: NO
NLD: NO
POL: 0.000129
PRT: NO
ROU: 0.00000273996664
SVK: NO
SVN: NO
ESP: 0.002508459
SWE: NA
GBE: IE
</t>
      </text>
    </comment>
    <comment ref="I81" authorId="0">
      <text>
        <t xml:space="preserve">AUT: NO
BEL: NO
BGR: NO
CYP: NO
CZE: NO
DNM: NO
EST: NO
FIN: NO
FRK: NO
DEU: NA
GRC: NO
HRV: NO
HUN: NO
IRL: NO
ITA: NO
LVA: IE
LTU: NO
LUX: NO
MLT: NO
NLD: NO
POL: 0.0000258
PRT: NO
ROU: 0.00000078284761
SVK: NO
SVN: NO
ESP: 0.000252266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10,954.728598464004
BEL: 2,257.2887165775405
BGR: 7,607.70
CYP: NO
CZE: 1,668.4481595
DNM: NO
EST: NO
FIN: 221.49959999999999
FRK: 8,690.86269260297
DEU: 26,272.158
GRC: IE
HRV: NO
HUN: 1,348.20
IRL: 2,653.3393227532797
ITA: 11,583.806104129264
LVA: IE
LTU: 1,250.00
LUX: NO
MLT: NO
NLD: 3,542.00
POL: 15,422.00
PRT: NO
ROU: 117.00
SVK: 8,669.9381520000006
SVN: 8.2893565755
ESP: 2,542.6170000000002
SWE: 49.2605321706667
GBE: IE
</t>
      </text>
    </comment>
    <comment ref="G83" authorId="0">
      <text>
        <t xml:space="preserve">AUT: 606.89196435490578
BEL: 126.71466000000001
BGR: 421.2094453735433
CYP: NO
CZE: 92.2681885349333
DNM: NO
EST: NO
FIN: 12.224562924
FRK: 490.189285616385
DEU: 1,469.75857311
GRC: IE
HRV: NO
HUN: 75.63402000000001
IRL: 148.66430574500401
ITA: 660.14906108696653
LVA: IE
LTU: 69.0125
LUX: NO
MLT: NO
NLD: 201.64
POL: 860.84832900000004
PRT: NO
ROU: 6.50286
SVK: 481.84156206224799
SVN: 0.45833060502626
ESP: 142.64081400000001
SWE: 2.79504259536362
GBE: IE
</t>
      </text>
    </comment>
    <comment ref="H83" authorId="0">
      <text>
        <t xml:space="preserve">AUT: 0.01095472859846
BEL: 0.0006966099483
BGR: 0.0076077
CYP: NO
CZE: 0.0016684481595
DNM: NO
EST: NO
FIN: 0.00071384
FRK: 0.29267108109331
DEU: 0.28703266
GRC: IE
HRV: NO
HUN: 0.0013482
IRL: 0.01326669661377
ITA: 0.02895951526032
LVA: IE
LTU: 0.00125
LUX: NO
MLT: NO
NLD: IE
POL: 0.015422
PRT: NO
ROU: 0.000117
SVK: 0.008669938152
SVN: 0.00000828935658
ESP: 0.002542617
SWE: 0.00004926053217
GBE: IE
</t>
      </text>
    </comment>
    <comment ref="I83" authorId="0">
      <text>
        <t xml:space="preserve">AUT: 0.00109547285985
BEL: 0.00669044948306
BGR: 0.00076077
CYP: NO
CZE: 0.00016684481595
DNM: NO
EST: NO
FIN: 0.0002215
FRK: 0.00873078588377
DEU: 0.042982
GRC: IE
HRV: NO
HUN: 0.00013482
IRL: 0.00530667864551
ITA: 0.03475141831239
LVA: IE
LTU: 0.000125
LUX: NO
MLT: NO
NLD: 0.0003304
POL: 0.0015422
PRT: NO
ROU: 0.0000117
SVK: 0.00086914953886
SVN: 0.00000082893566
ESP: 0.000254262
SWE: 0.00000492605322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899.28056176132259
BGR: NO VALUE
CYP: NO VALUE
CZE: NO
DNM: NO VALUE
EST: NO
FIN: NO
FRK: NO
DEU: NO VALUE
GRC: NO
HRV: NO
HUN: NO
IRL: NO VALUE
ITA: NO
LVA: NO
LTU: NO,IE
LUX: NO
MLT: NO VALUE
NLD: NO
POL: NO
PRT: NO
ROU: 40.75156728536572
SVK: NO
SVN: NO
ESP: NO
SWE: 4,732.09733833883202
GBE: 6,189.6144912138698
</t>
      </text>
    </comment>
    <comment ref="G86" authorId="0">
      <text>
        <t xml:space="preserve">AUT: NO VALUE
BEL: 66.57886477238282
BGR: NO VALUE
CYP: NO VALUE
CZE: NO
DNM: NO VALUE
EST: NO
FIN: NO
FRK: NO
DEU: NO VALUE
GRC: NO
HRV: NO
HUN: NO
IRL: NO VALUE
ITA: NO
LVA: NO
LTU: NO,IE
LUX: NO
MLT: NO VALUE
NLD: NO
POL: NO
PRT: NO
ROU: 2.91862724897789
SVK: NO
SVN: NO
ESP: NO
SWE: 300.58136017411499
GBE: 458.95179314457101
</t>
      </text>
    </comment>
    <comment ref="H86" authorId="0">
      <text>
        <t xml:space="preserve">AUT: NO VALUE
BEL: 0.00115817833103
BGR: NO VALUE
CYP: NO VALUE
CZE: NO
DNM: NO VALUE
EST: NO
FIN: NO
FRK: NO
DEU: NO VALUE
GRC: NO
HRV: NO
HUN: NO
IRL: NO VALUE
ITA: NO
LVA: NO
LTU: NO,IE
LUX: NO
MLT: NO VALUE
NLD: NO
POL: NO
PRT: NO
ROU: 0.00134480172042
SVK: NO
SVN: NO
ESP: NO
SWE: 0.01867168465824
GBE: 0.01917007878957
</t>
      </text>
    </comment>
    <comment ref="I86" authorId="0">
      <text>
        <t xml:space="preserve">AUT: NO VALUE
BEL: 0.00284348551895
BGR: NO VALUE
CYP: NO VALUE
CZE: NO
DNM: NO VALUE
EST: NO
FIN: NO
FRK: NO
DEU: NO VALUE
GRC: NO
HRV: NO
HUN: NO
IRL: NO VALUE
ITA: NO
LVA: NO
LTU: NO,IE
LUX: NO
MLT: NO VALUE
NLD: NO
POL: NO
PRT: NO
ROU: 0.00013040501531
SVK: NO
SVN: NO
ESP: NO
SWE: 0.01307274664022
GBE: 0.19068577704719
</t>
      </text>
    </comment>
  </commentList>
</comments>
</file>

<file path=xl/comments9.xml><?xml version="1.0" encoding="utf-8"?>
<comments xmlns="http://schemas.openxmlformats.org/spreadsheetml/2006/main">
  <authors>
    <author/>
  </authors>
  <commentList>
    <comment ref="B17" authorId="0">
      <text>
        <t xml:space="preserve">AUT: 7,708.816148222917
BEL: 20,638.228023859247
BGR: 1,036.53
CYP: 1,460.20
CZE: 725.70690761904757
DNM: 5,081.33796306249
EST: 75.00
FIN: 12,491.155861622072
FRK: 183,634.881909161
DEU: 213,971.10668507
GRC: 7,728.18
HRV: 2,640.0250000000001
HUN: 763.80
IRL: 12,729.244656785595
ITA: 25,363.533199999998
LVA: 1,939.00
LTU: 196.00
LUX: 2,555.4046077250891
MLT: 1,522.339347538878
NLD: 5,317.49321414123093
POL: 18,006.999999999996
PRT: 5,267.76693673233
ROU: 3,249.6660000000002
SVK: 611.24808380000002
SVN: 5,243.07
ESP: 60,531.441255613841
SWE: 6,784.9317431644599
GBE: 3,483.0132287110841
</t>
      </text>
    </comment>
    <comment ref="G17" authorId="0">
      <text>
        <t xml:space="preserve">AUT: 573.58554112929278
BEL: 1,522.5133750801228
BGR: 73.15487299999998
CYP: 102.491
CZE: 52.09495010251422
DNM: 370.300389901023
EST: 5.07816215994396
FIN: 930.14038867800019
FRK: 13,620.8936817293
DEU: 15,678.28712539
GRC: 538.51247999999998
HRV: 189.99487769999999
HUN: 51.44122
IRL: 930.69166060621569
ITA: 1,715.4706765536212
LVA: 143.47146577529223
LTU: 14.14369
LUX: 185.23332690918994
MLT: 110.25246849977724
NLD: 394.217596513153
POL: 1,302.9466999999997
PRT: 371.594635421622
ROU: 231.38961971542909
SVK: 39.6572
SVN: 379.90013699999997
ESP: 4,417.5212060000003
SWE: 485.51246614121101
GBE: 262.00515386019657
</t>
      </text>
    </comment>
    <comment ref="H17" authorId="0">
      <text>
        <t xml:space="preserve">AUT: 0.02587572348794
BEL: 0.20262476697546
BGR: 0.0085253
CYP: 0.01176
CZE: 0.0058787045381
DNM: 0.17675741985674
EST: 0.00049
FIN: 0.16960779
FRK: 1.76207134854235
DEU: 0.04885306
GRC: 0.006604692
HRV: 0.023563405
HUN: 0.005053
IRL: 0.12548225773466
ITA: 0.0728150716
LVA: 0.02991
LTU: 0.001894
LUX: 0.02358661158725
MLT: 0.01350557266711
NLD: 0.0243498903607
POL: 0.16581
PRT: 0.01274329214815
ROU: 0.0284051
SVK: 0.003584059
SVN: 0.04851645
ESP: 0.5710577
SWE: 0.11217426281728
GBE: 0.03427346174134
</t>
      </text>
    </comment>
    <comment ref="I17" authorId="0">
      <text>
        <t xml:space="preserve">AUT: 0.00438615668951
BEL: 0.012006233488
BGR: 0.000437918
CYP: 0.00059
CZE: 0.00029758769076
DNM: 0.00364394687515
EST: 0.000019
FIN: 0.023109533
FRK: 0.10280858192328
DEU: 0.14087008
GRC: 0.002117814
HRV: 0.0013003305
HUN: 0.00019978
IRL: 0.00745652791075
ITA: 0.0507560998
LVA: 0.0012034
LTU: 0.0018001
LUX: 0.00133649931564
MLT: 0.0007416215277
NLD: 0.01593431872584
POL: 0.0093782
PRT: 0.00143526133511
ROU: 0.0015406436
SVK: 0.000113907
SVN: 0.002754417
ESP: 0.032221263
SWE: 0.01097200292831
GBE: 0.00204450500235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135.56331179315072
BEL: NO
BGR: 200.066
CYP: NO VALUE
CZE: 1,380.8039999999999
DNM: NO
EST: 87.00
FIN: NO
FRK: 2,323.08571303532
DEU: 606.35493968
GRC: IE,NO
HRV: 11.931
HUN: 102.60
IRL: NO
ITA: NO
LVA: 519.00
LTU: 1,594.00
LUX: NO
MLT: NO
NLD: 90.50
POL: 31,724.00
PRT: NO
ROU: 22.689
SVK: 5,286.633358
SVN: NO
ESP: 1,974.5420000000001
SWE: NO
GBE: 4,126.6012147447564
</t>
      </text>
    </comment>
    <comment ref="G18" authorId="0">
      <text>
        <t xml:space="preserve">AUT: 12.94583883050743
BEL: NO
BGR: 19.3134718261436
CYP: NO VALUE
CZE: 135.13196660791553
DNM: NO
EST: 8.33424367799109
FIN: NO
FRK: 219.763908453141
DEU: 60.39943224
GRC: IE,NO
HRV: 1.1530173
HUN: 9.85986
IRL: NO
ITA: NO
LVA: 49.09739999999999
LTU: 151.31390000000002
LUX: NO
MLT: NO
NLD: 9.1405
POL: 3,005.8209508799991
PRT: NO
ROU: 2.01560567098513
SVK: 513.28127340000003
SVN: NO
ESP: 202.64144899999999
SWE: NO
GBE: 392.09951191329213
</t>
      </text>
    </comment>
    <comment ref="H18" authorId="0">
      <text>
        <t xml:space="preserve">AUT: 0.00135563311793
BEL: NO
BGR: 0.00200066
CYP: NO VALUE
CZE: 0.01380804
DNM: NO
EST: 0.00087
FIN: NO
FRK: 0.02323085713035
DEU: 0.04707688
GRC: IE,NO
HRV: 0.00011931
HUN: 0.001026
IRL: NO
ITA: NO
LVA: 0.00519
LTU: 0.01594
LUX: NO
MLT: NO
NLD: 0.0003981000061
POL: 0.31719
PRT: NO
ROU: 0.00022689
SVK: 0.052360514
SVN: NO
ESP: 0.019626211
SWE: NO
GBE: 0.04220375847117
</t>
      </text>
    </comment>
    <comment ref="I18" authorId="0">
      <text>
        <t xml:space="preserve">AUT: 0.00020334496769
BEL: NO
BGR: 0.000300099
CYP: NO VALUE
CZE: 0.002071206
DNM: NO
EST: 0.0001305
FIN: NO
FRK: 0.00348462856955
DEU: 0.00400219
GRC: IE,NO
HRV: 0.0000178965
HUN: 0.0001539
IRL: NO
ITA: NO
LVA: 0.0007785
LTU: 0.002391
LUX: NO
MLT: NO
NLD: 0.00013569999695
POL: 0.047572
PRT: NO
ROU: 0.0000340335
SVK: 0.00778832
SVN: NO
ESP: 0.002928434
SWE: NO
GBE: 0.01093708352078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22,958.819426404145
BEL: 80,961.629845472315
BGR: 3,265.2000000000003
CYP: NO VALUE
CZE: 45,087.782316780002
DNM: 9,415.03687869686
EST: 915.00
FIN: 1,556.6545860234653
FRK: 237,674.008105974
DEU: 392,067.87332745
GRC: 5,219.1000000000004
HRV: 5,669.5303000000004
HUN: 58,946.400000000001
IRL: 17,657.28208795076
ITA: 315,416.17048342223
LVA: 4,477.00
LTU: 2,656.00
LUX: 4,887.6920394276231
MLT: 7.90799311580624
NLD: 151,707.599596381
POL: 76,501.00
PRT: 12,384.386928
ROU: 32,850.00
SVK: 27,554.194889999999
SVN: 1,322.4106434245011
ESP: 97,750.306669950107
SWE: 3,554.00
GBE: 398,069.01272425056
</t>
      </text>
    </comment>
    <comment ref="G19" authorId="0">
      <text>
        <t xml:space="preserve">AUT: 1,271.9185962227896
BEL: 4,541.9563922583866
BGR: 180.78171865789841
CYP: NO VALUE
CZE: 2,493.4355770894358
DNM: 534.679944341195
EST: 50.5230792
FIN: 85.9117699
FRK: 13,455.8891869738
DEU: 21,933.68043692
GRC: 290.02889296187772
HRV: 317.76194532
HUN: 3,306.8930399999999
IRL: 989.32223271956559
ITA: 17,975.23947867646
LVA: 243.99107097169966
LTU: 146.63776000000001
LUX: 277.03563587638189
MLT: 0.49899436560737
NLD: 8,571.477554125
POL: 4,291.7061000000003
PRT: 694.7641066608
ROU: 1,826.1868985307617
SVK: 1,531.3553649999999
SVN: 73.11801160602911
ESP: 5,483.7922010000002
SWE: 201.8466
GBE: 22,650.864877163629
</t>
      </text>
    </comment>
    <comment ref="H19" authorId="0">
      <text>
        <t xml:space="preserve">AUT: 0.11479409713202
BEL: 0.51692338359467
BGR: 0.016326
CYP: NO VALUE
CZE: 0.2254389115839
DNM: 0.16421564979637
EST: 0.004575
FIN: 0.00447021
FRK: 1.17959678056557
DEU: 0.05486968
GRC: 0.0052191
HRV: 0.0283476515
HUN: 0.294732
IRL: 0.08828641043975
ITA: 0.78854042620856
LVA: 0.022385
LTU: 0.01328
LUX: 0.02443846019714
MLT: 0.00003953996558
NLD: 3.80121904813861
POL: 0.382505
PRT: 0.012384386928
ROU: 0.16425
SVK: 0.137770974
SVN: 0.00661205321712
ESP: 3.894936216
SWE: 0.003554
GBE: 1.99046082678436
</t>
      </text>
    </comment>
    <comment ref="I19" authorId="0">
      <text>
        <t xml:space="preserve">AUT: 0.00229588194264
BEL: 0.00809341418455
BGR: 0.00032652
CYP: NO VALUE
CZE: 0.00450877823168
DNM: 0.00927958634239
EST: 0.0000915
FIN: 0.00155858
FRK: 0.0237674008106
DEU: 0.13102717
GRC: 0.00052191
HRV: 0.00056695303
HUN: 0.00589464
IRL: 0.0017657282088
ITA: 0.31541617048342
LVA: 0.0004477
LTU: 0.0002656
LUX: 0.00048876920394
MLT: 0.00000079079931
NLD: 0.01517079992051
POL: 0.0076501
PRT: 0.012384386928
ROU: 0.003285
SVK: 0.002755419
SVN: 0.00013224106434
ESP: 0.009775028
SWE: 0.0003554
GBE: 0.03980921653569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72.04836425771879
BEL: 1,557.0444743999999
BGR: NO
CYP: NO VALUE
CZE: NO
DNM: 52.082352
EST: NO
FIN: NO
FRK: NO
DEU: NA,NO
GRC: IE,NO
HRV: NO
HUN: NO
IRL: NO
ITA: 36,708.836969999982
LVA: NO
LTU: NO
LUX: NO
MLT: NO
NLD: NO VALUE
POL: 421.00000000000006
PRT: NO
ROU: 2.00
SVK: NO
SVN: NO
ESP: NO
SWE: 54.00
GBE: NO
</t>
      </text>
    </comment>
    <comment ref="G20" authorId="0">
      <text>
        <t xml:space="preserve">AUT: 4.85311295454573
BEL: 101.9864130732
BGR: NO
CYP: NO VALUE
CZE: NO
DNM: 7.47244459930708
EST: NO
FIN: NO
FRK: NO
DEU: NA
GRC: IE,NO
HRV: NO
HUN: NO
IRL: NO
ITA: 4,224.6737035213982
LVA: NO
LTU: NO
LUX: NO
MLT: NO
NLD: NO VALUE
POL: 58.5101
PRT: NO
ROU: 0.1834
SVK: NO
SVN: NO
ESP: NO
SWE: 3.24
GBE: NO
</t>
      </text>
    </comment>
    <comment ref="H20" authorId="0">
      <text>
        <t xml:space="preserve">AUT: 0.00086458037109
BEL: 0.46711334232
BGR: NO
CYP: NO VALUE
CZE: NO
DNM: 0.00156247056
EST: NO
FIN: NO
FRK: NO
DEU: NA
GRC: IE,NO
HRV: NO
HUN: NO
IRL: NO
ITA: 0.238607440305
LVA: NO
LTU: NO
LUX: NO
MLT: NO
NLD: NO VALUE
POL: 0.1263
PRT: NO
ROU: 0.0006
SVK: NO
SVN: NO
ESP: NO
SWE: 0.000054
GBE: NO
</t>
      </text>
    </comment>
    <comment ref="I20" authorId="0">
      <text>
        <t xml:space="preserve">AUT: 0.00028819345703
BEL: 0.0062281778976
BGR: NO
CYP: NO VALUE
CZE: NO
DNM: 0.000208329408
EST: NO
FIN: NO
FRK: NO
DEU: NA
GRC: IE,NO
HRV: NO
HUN: NO
IRL: NO
ITA: 0.3990090975
LVA: NO
LTU: NO
LUX: NO
MLT: NO
NLD: NO VALUE
POL: 0.001684
PRT: NO
ROU: 0.000008
SVK: NO
SVN: NO
ESP: NO
SWE: 0.000108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7.00
FIN: 116.155708898808
FRK: NO
DEU: NA
GRC: NO
HRV: NO
HUN: NO
IRL: NO
ITA: NO
LVA: NO
LTU: 424.00
LUX: NO
MLT: NO
NLD: NO VALUE
POL: NO
PRT: NO
ROU: NO
SVK: NO
SVN: NO
ESP: NO
SWE: NO
GBE: NO
</t>
      </text>
    </comment>
    <comment ref="G21" authorId="0">
      <text>
        <t xml:space="preserve">AUT: NO
BEL: NO
BGR: NO
CYP: NO VALUE
CZE: NO
DNM: NO
EST: 0.69846832
FIN: 11.9478949
FRK: NO
DEU: NA
GRC: NO
HRV: NO
HUN: NO
IRL: NO
ITA: NO
LVA: NO
LTU: 44.24016
LUX: NO
MLT: NO
NLD: NO VALUE
POL: NO
PRT: NO
ROU: NO
SVK: NO
SVN: NO
ESP: NO
SWE: NO
GBE: NO
</t>
      </text>
    </comment>
    <comment ref="H21" authorId="0">
      <text>
        <t xml:space="preserve">AUT: NO
BEL: NO
BGR: NO
CYP: NO VALUE
CZE: NO
DNM: NO
EST: 0.00007
FIN: 0.005805
FRK: NO
DEU: NA
GRC: NO
HRV: NO
HUN: NO
IRL: NO
ITA: NO
LVA: NO
LTU: 0.00424
LUX: NO
MLT: NO
NLD: NO VALUE
POL: NO
PRT: NO
ROU: NO
SVK: NO
SVN: NO
ESP: NO
SWE: NO
GBE: NO
</t>
      </text>
    </comment>
    <comment ref="I21" authorId="0">
      <text>
        <t xml:space="preserve">AUT: NO
BEL: NO
BGR: NO
CYP: NO VALUE
CZE: NO
DNM: NO
EST: 0.0000098
FIN: 0.0004019
FRK: NO
DEU: NA
GRC: NO
HRV: NO
HUN: NO
IRL: NO
ITA: NO
LVA: NO
LTU: 0.0005936
LUX: NO
MLT: NO
NLD: NO VALUE
POL: NO
PRT: NO
ROU: NO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3,795.5649760321139
BEL: 2,982.7743605202418
BGR: 1,163.00
CYP: 204.00
CZE: 1,486.00
DNM: 2,124.56735417577
EST: 137.00
FIN: 3,136.02061709776391
FRK: 10,168.7123382935
DEU: 28,217.35154004
GRC: 916.00
HRV: 218.83150112866815
HUN: 1,498.00
IRL: 1,236.5103831461652
ITA: 44,561.853195038682
LVA: 5,591.1560670890594
LTU: 1,574.00
LUX: 59.39084090651109
MLT: 82.13585657251323
NLD: 5,834.667477518191
POL: 9,556.0000000000018
PRT: 1,683.95726612178
ROU: NO
SVK: 2,559.4538790000001
SVN: 335.00
ESP: 6,554.0810070000007
SWE: 2,969.22512971079101
GBE: NO
</t>
      </text>
    </comment>
    <comment ref="G22" authorId="0">
      <text>
        <t xml:space="preserve">AUT: 400.13100104918146
BEL: 204.21240701117804
BGR: 129.56719999999999
CYP: 22.025
CZE: 111.55760000000001
DNM: 209.861311001489
EST: 15.344
FIN: 338.75880553300008
FRK: 935.618907379555
DEU: 2,851.53706624
GRC: 51.13112
HRV: 20.15639996162528
HUN: 156.18120000000002
IRL: 127.79927164819476
ITA: 3,345.2231512296621
LVA: 588.44862536072731
LTU: 156.19641999999999
LUX: 4.24016316698884
MLT: 4.51326405074204
NLD: 282.4615767027253
POL: 948.41179999999997
PRT: 176.703083888786
ROU: NO
SVK: 214.01069580000001
SVN: 18.291
ESP: 535.87107278400003
SWE: 276.27228147519779
GBE: NO
</t>
      </text>
    </comment>
    <comment ref="H22" authorId="0">
      <text>
        <t xml:space="preserve">AUT: 0.19505969307714
BEL: 0.78219663544845
BGR: 0.33336
CYP: 0.04026
CZE: 0.16378
DNM: 0.25960172727597
EST: 0.0411
FIN: 0.157814574
FRK: 0.04056753272834
DEU: 0.86309221
GRC: 0.000916
HRV: 0.04327915750564
HUN: 0.38981
IRL: 0.31601377830741
ITA: 3.28638215747738
LVA: 1.54187078033545
LTU: 0.37004
LUX: 0.00542308416587
MLT: 0.00041952072789
NLD: 0.15596471144798
POL: 2.240515
PRT: 0.01697249754146
ROU: NO
SVK: 0.366226268
SVN: 0.001675
ESP: 0.9445413
SWE: 0.64849
GBE: NO
</t>
      </text>
    </comment>
    <comment ref="I22" authorId="0">
      <text>
        <t xml:space="preserve">AUT: 0.0130123736379
BEL: 0.00311208097637
BGR: 0.0042452
CYP: 0.00024
CZE: 0.0022156
DNM: 0.00519732014169
EST: 0.000548
FIN: 0.006118449
FRK: 0.03300876959426
DEU: 0.01537193
GRC: 0.0000916
HRV: 0.00057958315011
HUN: 0.0052042
IRL: 0.00421972487875
ITA: 0.35302872669054
LVA: 0.02059701560671
LTU: 0.0058388
LUX: 0.00007370825985
MLT: 0.00000909773016
NLD: 0.00260606508668
POL: 0.0299443
PRT: 0.01027278105908
ROU: NO
SVK: 0.005049987
SVN: 0.0000335
ESP: 0.012890024
SWE: 0.013147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46,011.9257086135794
BEL: 126,590.5630368490972
BGR: 1,012.00
CYP: 4,752.50
CZE: 1,699.9829303174602
DNM: 12,319.9033458867
EST: 521.46000000000015
FIN: 18,474.64905138701
FRK: 261,690.367026788
DEU: 582,373.00
GRC: 41,639.099999999991
HRV: 6,758.20600000000007
HUN: 3,829.20
IRL: 38,401.442073460807
ITA: 113,631.46068100001
LVA: 2,237.00
LTU: 2,066.00
LUX: 7,580.23945690210611
MLT: 579.76033393513842
NLD: 2,875.94070471671
POL: 25,084.00
PRT: 21,484.712614764
ROU: 8,568.2080000000005
SVK: 368.00
SVN: 7,645.0135500000006
ESP: 113,108.46
SWE: 9,325.7397387085502
GBE: 115,321.1562391206177
</t>
      </text>
    </comment>
    <comment ref="G24" authorId="0">
      <text>
        <t xml:space="preserve">AUT: 3,436.60837450051649
BEL: 9,331.00909120139719
BGR: 63.85720000000001
CYP: 333.834
CZE: 111.95496076550435
DNM: 903.631265436265
EST: 36.80292497862817
FIN: 1,364.68458139799999
FRK: 19,066.6956103943
DEU: 42,885.98650237
GRC: 3,043.9733966666663
HRV: 472.15692710000001
HUN: 244.35766032000001
IRL: 2,751.5601290616341
ITA: 7,961.9262094381306
LVA: 155.33997676999625
LTU: 138.33247
LUX: 559.60967279437832
MLT: 36.97921853258136
NLD: 200.9819496915073
POL: 1,620.9043999999999
PRT: 1,383.54511434453
ROU: 540.65392480000003
SVK: 23.2208
SVN: 552.57601660499995
ESP: 7,879.1878349999997
SWE: 679.51457671719499
GBE: 8,227.45352903726796
</t>
      </text>
    </comment>
    <comment ref="H24" authorId="0">
      <text>
        <t xml:space="preserve">AUT: 0.1620059356217
BEL: 1.27950293372263
BGR: 0.00506
CYP: 0.03972
CZE: 0.00849991465159
DNM: 0.0535157385951
EST: 0.0213174
FIN: 0.365394001
FRK: 2.79324954495442
DEU: 0.38687252
GRC: 0.03033078
HRV: 0.05487487
HUN: 0.071346
IRL: 0.3756326162622
ITA: 0.50663894655518
LVA: 0.050815
LTU: 0.012455
LUX: 0.07664130634512
MLT: 0.00307895687935
NLD: 0.05147869071688
POL: 0.14274
PRT: 0.09670006838275
ROU: 0.04284104
SVK: 0.00184
SVN: 0.07012309575
ESP: 0.898676404
SWE: 0.18855608626992
GBE: 1.10028791914958
</t>
      </text>
    </comment>
    <comment ref="I24" authorId="0">
      <text>
        <t xml:space="preserve">AUT: 0.03825315634965
BEL: 0.07470054430781
BGR: 0.0001012
CYP: 0.00207
CZE: 0.00016999829303
DNM: 0.00761981006522
EST: 0.00210282
FIN: 0.035111894
FRK: 0.14438892440183
DEU: 0.31285745
GRC: 0.01591023
HRV: 0.0027842046
HUN: 0.00060462
IRL: 0.02220268479684
ITA: 0.22717891611388
LVA: 0.0011507
LTU: 0.0004191
LUX: 0.00457110288067
MLT: 0.00007599155436
NLD: 0.0013594005624
POL: 0.0042404
PRT: 0.00341680372249
ROU: 0.0008568208
SVK: 0.0000368
SVN: 0.003954304155
ESP: 0.043792528
SWE: 0.01502549610526
GBE: 0.07634970582649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1,188.6197357297847
BEL: 3,802.4765123817861
BGR: 7,911.5890000000009
CYP: NO VALUE
CZE: 40,163.670999999995
DNM: 18.377409
EST: 238.00
FIN: 13.218820246704
FRK: 3,949.24571216004
DEU: 28,455.00
GRC: 36.568
HRV: 167.55
HUN: 5,589.27
IRL: 11,431.123126791668
ITA: NO
LVA: 530.00
LTU: 2,080.00
LUX: 26.583654
MLT: NO
NLD: 52.3999991416931
POL: 289,864.00000000006
PRT: NO
ROU: 945.375
SVK: 2,550.4334589999999
SVN: 16.99999999999999
ESP: 4,551.00
SWE: NO
GBE: 28,024.810887890701
</t>
      </text>
    </comment>
    <comment ref="G25" authorId="0">
      <text>
        <t xml:space="preserve">AUT: 111.63876095428284
BEL: 359.71427847131662
BGR: 765.7855977945834
CYP: NO VALUE
CZE: 3,841.9729508492064
DNM: 1.7917973775
EST: 22.79942523404458
FIN: 1.17165
FRK: 373.59864437034
DEU: 2,804.929432
GRC: 3.62681424
HRV: 16.69323
HUN: 576.36777712784419
IRL: 1,098.8368229427638
ITA: NO
LVA: 50.138
LTU: 197.53210000000001
LUX: 2.591906265
MLT: NO
NLD: 5.25232911044311
POL: 27,400.563249506664
PRT: NO
ROU: 83.98356962438034
SVK: 247.57694330000001
SVN: 1.6337
ESP: 467.47872100000001
SWE: NO
GBE: 2,724.8228430128415
</t>
      </text>
    </comment>
    <comment ref="H25" authorId="0">
      <text>
        <t xml:space="preserve">AUT: 0.35658592071894
BEL: 1.14074015371454
BGR: 2.3734767
CYP: NO VALUE
CZE: 12.0491013
DNM: 0.0055132227
EST: 0.0714
FIN: 0.00397
FRK: 1.18477371364801
DEU: 6.82680212
GRC: 0.0109704
HRV: 0.050265
HUN: 1.676781
IRL: 3.4293369380375
ITA: NO
LVA: 0.159
LTU: 0.624
LUX: 0.0079750962
MLT: NO
NLD: 0.00020229999685
POL: 86.945335
PRT: NO
ROU: 0.2836125
SVK: 0.65015249
SVN: 0.0051
ESP: 1.365300003
SWE: NO
GBE: 8.19511713443629
</t>
      </text>
    </comment>
    <comment ref="I25" authorId="0">
      <text>
        <t xml:space="preserve">AUT: 0.00178292960359
BEL: 0.00570820076857
BGR: 0.0118673835
CYP: NO VALUE
CZE: 0.0602455065
DNM: 0.0000275661135
EST: 0.000357
FIN: 0.000053
FRK: 0.00592386856824
DEU: 0.18778191
GRC: 0.000054852
HRV: 0.000251325
HUN: 0.008383905
IRL: 0.01714668469019
ITA: NO
LVA: 0.000795
LTU: 0.00312
LUX: 0.000039875481
MLT: NO
NLD: 0.00007860000134
POL: 0.4347302
PRT: NO
ROU: 0.0014180625
SVK: 0.003279994
SVN: 0.0000255
ESP: 0.006826499
SWE: NO
GBE: 0.12208283914986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50,310.674604648229
BEL: 156,540.66247059242
BGR: 1,881.90
CYP: NO VALUE
CZE: 85,165.710835709993
DNM: 27,804.2569984789
EST: 2,135.00
FIN: 1,194.2310375214081
FRK: 668,080.030057883
DEU: 966,005.00
GRC: 9,731.7000000000007
HRV: 20,444.199999999997
HUN: 107,747.09999999999
IRL: 25,381.009847761921
ITA: 759,618.48064716009
LVA: 4,266.00
LTU: 5,156.00
LUX: 8,797.0463498751596
MLT: NO
NLD: 358,932.6875
POL: 143,187.00
PRT: 10,415.041812
ROU: 102,353.40000000001
SVK: 50,686.625509743899
SVN: 4,792.0000000000073
ESP: 133,918.62476251999
SWE: 1,745.00
GBE: 1,112,900.92058003
</t>
      </text>
    </comment>
    <comment ref="G26" authorId="0">
      <text>
        <t xml:space="preserve">AUT: 2,787.211373097512
BEL: 8,782.5035524055165
BGR: 104.19365317355721
CYP: NO VALUE
CZE: 4,709.8172150915452
DNM: 1,579.00375494362
EST: 117.8871848
FIN: 65.90960999999999
FRK: 37,823.28124193
DEU: 54,041.7779979
GRC: 540.79710632812271
HRV: 1,146.9196199999999
HUN: 6,044.6123099999995
IRL: 1,422.0760140882633
ITA: 43,289.867102037861
LVA: 232.49182684057868
LTU: 284.66275999999999
LUX: 498.61883885324886
MLT: NO
NLD: 20,279.697408
POL: 8,032.7907000000005
PRT: 584.2838456532
ROU: 5,689.9981156797103
SVK: 2,816.9662093431698
SVN: 264.95666331658344
ESP: 7,512.8348480000004
SWE: 99.0848
GBE: 63,326.125792141298
</t>
      </text>
    </comment>
    <comment ref="H26" authorId="0">
      <text>
        <t xml:space="preserve">AUT: 0.25155337302324
BEL: 0.78270115235296
BGR: 0.0094095
CYP: NO VALUE
CZE: 0.42582855417855
DNM: 0.23580907799283
EST: 0.010675
FIN: 0.00358
FRK: 3.34040015028942
DEU: 2.898015
GRC: 0.0097317
HRV: 0.102221
HUN: 0.5387355
IRL: 0.12690504923881
ITA: 1.8990462016179
LVA: 0.02133
LTU: 0.02578
LUX: 0.04398523174938
MLT: NO
NLD: 14.60856
POL: 0.715935
PRT: 0.010415041812
ROU: 0.511767
SVK: 0.25343312754872
SVN: 0.02396
ESP: 0.669593122
SWE: 0.001745
GBE: 5.56482824761171
</t>
      </text>
    </comment>
    <comment ref="I26" authorId="0">
      <text>
        <t xml:space="preserve">AUT: 0.00503106746046
BEL: 0.01565182304706
BGR: 0.00018819
CYP: NO VALUE
CZE: 0.00851657108357
DNM: 0.02762225278011
EST: 0.0002135
FIN: 0.001194
FRK: 0.06680800300579
DEU: 0.24285366
GRC: 0.00097317
HRV: 0.00204442
HUN: 0.01077471
IRL: 0.00253810098478
ITA: 0.75961848064716
LVA: 0.0004266
LTU: 0.0005156
LUX: 0.00087970463499
MLT: NO
NLD: 0.03589330078125
POL: 0.0143187
PRT: 0.010415041812
ROU: 0.01023534
SVK: 0.00506866255097
SVN: 0.0004792
ESP: 0.01339186
SWE: 0.0001745
GBE: 0.11129656495223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NO
GBE: NO
</t>
      </text>
    </comment>
    <comment ref="G27" authorId="0">
      <text>
        <t xml:space="preserve">AUT: NO
BEL: NO
BGR: NO
CYP: NO VALUE
CZE: NO
DNM: NO
EST: NO
FIN: NO
FRK: NO
DEU: NA
GRC: IE,NO
HRV: NO
HUN: NO
IRL: NO
ITA: NO
LVA: NO
LTU: NO
LUX: NO
MLT: NO
NLD: NO VALUE
POL: IE,NO
PRT: NO
ROU: NO
SVK: NO
SVN: NO
ESP: NO
SWE: NO
GBE: NO
</t>
      </text>
    </comment>
    <comment ref="H27" authorId="0">
      <text>
        <t xml:space="preserve">AUT: NO
BEL: NO
BGR: NO
CYP: NO VALUE
CZE: NO
DNM: NO
EST: NO
FIN: NO
FRK: NO
DEU: NA
GRC: IE,NO
HRV: NO
HUN: NO
IRL: NO
ITA: NO
LVA: NO
LTU: NO
LUX: NO
MLT: NO
NLD: NO VALUE
POL: IE,NO
PRT: NO
ROU: NO
SVK: NO
SVN: NO
ESP: NO
SWE: NO
GBE: NO
</t>
      </text>
    </comment>
    <comment ref="I27" authorId="0">
      <text>
        <t xml:space="preserve">AUT: NO
BEL: NO
BGR: NO
CYP: NO VALUE
CZE: NO
DNM: NO
EST: NO
FIN: NO
FRK: NO
DEU: NA
GRC: IE,NO
HRV: NO
HUN: NO
IRL: NO
ITA: NO
LVA: NO
LTU: NO
LUX: NO
MLT: NO
NLD: NO VALUE
POL: IE,NO
PRT: NO
ROU: NO
SVK: NO
SVN: NO
ESP: NO
SWE: NO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4.40
BEL: NO
BGR: NO
CYP: NO VALUE
CZE: NO
DNM: NO
EST: 168.00
FIN: 176.20905982040796
FRK: NO
DEU: NA
GRC: NO
HRV: NO
HUN: NO
IRL: 9,123.1909811639998
ITA: NO
LVA: NO
LTU: 741.00
LUX: NO
MLT: NO
NLD: NO VALUE
POL: NO
PRT: NO
ROU: NO
SVK: NO
SVN: NO
ESP: NO
SWE: NO
GBE: 62.6176
</t>
      </text>
    </comment>
    <comment ref="G28" authorId="0">
      <text>
        <t xml:space="preserve">AUT: 0.4664
BEL: NO
BGR: NO
CYP: NO VALUE
CZE: NO
DNM: NO
EST: 16.2813504
FIN: 18.12504000000001
FRK: NO
DEU: NA
GRC: NO
HRV: NO
HUN: NO
IRL: 929.40075530795298
ITA: NO
LVA: NO
LTU: 77.31594
LUX: NO
MLT: NO
NLD: NO VALUE
POL: NO
PRT: NO
ROU: NO
SVK: NO
SVN: NO
ESP: NO
SWE: NO
GBE: 6.63746560000001
</t>
      </text>
    </comment>
    <comment ref="H28" authorId="0">
      <text>
        <t xml:space="preserve">AUT: 0.000044
BEL: NO
BGR: NO
CYP: NO VALUE
CZE: NO
DNM: NO
EST: 0.0504
FIN: 0.00881
FRK: NO
DEU: NA
GRC: NO
HRV: NO
HUN: NO
IRL: 2.7369572943492
ITA: NO
LVA: NO
LTU: 0.2223
LUX: NO
MLT: NO
NLD: NO VALUE
POL: NO
PRT: NO
ROU: NO
SVK: NO
SVN: NO
ESP: NO
SWE: NO
GBE: 0.01878528
</t>
      </text>
    </comment>
    <comment ref="I28" authorId="0">
      <text>
        <t xml:space="preserve">AUT: 0.00000616
BEL: NO
BGR: NO
CYP: NO VALUE
CZE: NO
DNM: NO
EST: 0.0002352
FIN: 0.000705
FRK: NO
DEU: NA
GRC: NO
HRV: NO
HUN: NO
IRL: 0.01277246737363
ITA: NO
LVA: NO
LTU: 0.0010374
LUX: NO
MLT: NO
NLD: NO VALUE
POL: NO
PRT: NO
ROU: NO
SVK: NO
SVN: NO
ESP: NO
SWE: NO
GBE: 0.00008766464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71,933.58868542385433
BEL: 26,315.5670709224
BGR: 31,386.00
CYP: 289.00
CZE: 71,241.600000000006
DNM: 36,229.4135012542
EST: 15,750.00
FIN: 52,501.86071549982997
FRK: 337,556.033562353
DEU: 251,862.46286827
GRC: 14,091.794591000002
HRV: 48,142.00
HUN: 85,263.00
IRL: 1,215.011787858092
ITA: 277,544.39124746341
LVA: 24,195.00
LTU: 22,595.00
LUX: 798.50910944955092
MLT: 15.17837837834687
NLD: 17,883.7855980005851
POL: 116,850.00
PRT: 32,502.4814278964
ROU: 130,169.00
SVK: 20,073.190119999999
SVN: 22,136.999999999982
ESP: 105,565.04
SWE: 45,640.77867303313799
GBE: 74,493.025216057606
</t>
      </text>
    </comment>
    <comment ref="G29" authorId="0">
      <text>
        <t xml:space="preserve">AUT: 8,052.63099445686477
BEL: 2,947.3435139433086
BGR: 3,515.232
CYP: 32.794
CZE: 7,979.0591999999997
DNM: 4,021.01593372194
EST: 1,764.00
FIN: 5,692.5269577839989
FRK: 32,664.9158766255
DEU: 25,712.3099075
GRC: 1,514.0318053867675
HRV: 5,391.9040000000005
HUN: 9,549.4560000000001
IRL: 136.08132024010629
ITA: 26,255.699412010035
LVA: 2,661.1099346482142
LTU: 2,289.7867000000001
LUX: 89.44067012568576
MLT: 1.69997837837485
NLD: 2,001.77295985604203
POL: 13,087.199999999999
PRT: 3,640.27480924155
ROU: 14,578.928
SVK: 2,244.8517619999998
SVN: 2,479.3439999999978
ESP: 11,823.284479999998
SWE: 4,390.801428336148
GBE: 7,150.6200621067201
</t>
      </text>
    </comment>
    <comment ref="H29" authorId="0">
      <text>
        <t xml:space="preserve">AUT: 8.86893631708204
BEL: 7.89467092127672
BGR: 9.4158
CYP: 0.069
CZE: 21.31032
DNM: 4.55609505415021
EST: 4.725
FIN: 6.087647316
FRK: 56.8266974980496
DEU: 24.09410002
GRC: 4.2275383773
HRV: 14.4287
HUN: 25.5789
IRL: 0.36190163635743
ITA: 88.81420519918829
LVA: 4.09788468643194
LTU: 5.8747
LUX: 0.23955273283487
MLT: 0.0045535135135
NLD: 5.32984668001466
POL: 35.055
PRT: 9.72610885309128
ROU: 39.0507
SVK: 6.021957035
SVN: 6.6411
ESP: 31.556508001
SWE: 10.1644831535946
GBE: 21.0053165623201
</t>
      </text>
    </comment>
    <comment ref="I29" authorId="0">
      <text>
        <t xml:space="preserve">AUT: 0.28669217756138
BEL: 0.10526721228369
BGR: 0.125544
CYP: 0.00063
CZE: 0.2831016
DNM: 0.14475585650502
EST: 0.063
FIN: 0.104917801
FRK: 1.34944452153257
DEU: 0.39786614
GRC: 0.056367178364
HRV: 0.192151
HUN: 0.341052
IRL: 0.00478199015143
ITA: 3.88562147746449
LVA: 0.0361845
LTU: 0.09038
LUX: 0.0031940364378
MLT: 0.00006071351351
NLD: 0.07061606825282
POL: 0.4674
PRT: 0.12927127967898
ROU: 0.520676
SVK: 0.08029276
SVN: 0.088548
ESP: 0.418870044
SWE: 0.223411329
GBE: 0.27459853916427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135.02799999999999
BEL: 5,781.1839199999995
BGR: 260.92599999999999
CYP: 950.30
CZE: 302.09893841269837
DNM: 134.985751578476
EST: 624.00
FIN: 3,995.00
FRK: 7,334.5808
DEU: 17,383.40152322
GRC: 1,851.3474999999999
HRV: 257.89
HUN: 886.20000000000073
IRL: 735.51488152463878
ITA: 2,410.7985600000038
LVA: 86.67
LTU: 421.00
LUX: NO
MLT: 43.99307189459129
NLD: 1,356.30004882813
POL: 2,905.00
PRT: 302.28377295423
ROU: 10,995.818000000001
SVK: 44.69720029
SVN: NO
ESP: 21,040.558888832002
SWE: 3,252.00
GBE: 594.51038707017597
</t>
      </text>
    </comment>
    <comment ref="G38" authorId="0">
      <text>
        <t xml:space="preserve">AUT: 9.11246
BEL: 428.95903945276729
BGR: 18.3226166
CYP: 69.897
CZE: 21.26097480167615
DNM: 10.4115593201897
EST: 46.21060035156418
FIN: 298.17200000000008
FRK: 486.65204848
DEU: 1,278.80834679
GRC: 123.93487975856696
HRV: 18.2843685
HUN: 56.49408
IRL: 53.91324081575602
ITA: 158.26530289674804
LVA: 5.90254053496257
LTU: 30.27179
LUX: NO
MLT: 3.25062723945269
NLD: 90.46208
POL: 191.59250000000003
PRT: 19.9684352856684
ROU: 774.247532148
SVK: 2.979105228
SVN: NO
ESP: 1,546.1843240000001
SWE: 243.02296000000001
GBE: 46.58334043
</t>
      </text>
    </comment>
    <comment ref="H38" authorId="0">
      <text>
        <t xml:space="preserve">AUT: 0.000589564
BEL: 0.05751100468255
BGR: 0.00214926
CYP: 0.01013
CZE: 0.00210207969206
DNM: 0.00024621812675
EST: 0.00617
FIN: 0.0398695
FRK: 0.044672904
DEU: 0.00057825
GRC: 0.0029052425
HRV: 0.001992775
HUN: 0.004632
IRL: 0.00735514881525
ITA: 0.00366329856
LVA: 0.0006267
LTU: 0.003885
LUX: NO
MLT: 0.00043993071895
NLD: 0.00094940002441
POL: 0.01755
PRT: 0.0019506069113
ROU: 0.10803274
SVK: 0.000296085
SVN: NO
ESP: 0.203688592
SWE: 0.007538
GBE: 0.00589388792248
</t>
      </text>
    </comment>
    <comment ref="I38" authorId="0">
      <text>
        <t xml:space="preserve">AUT: 0.0000348968
BEL: 0.00344514178875
BGR: 0.0001105556
CYP: 0.0006
CZE: 0.00008936839384
DNM: 0.00003928424211
EST: 0.0003674
FIN: 0.0079995
FRK: 0.00153345808
DEU: 0.00947567
GRC: 0.0004486085
HRV: 0.0000961215
HUN: 0.00010872
IRL: 0.00044130892891
ITA: 0.00482552052
LVA: 0.000028002
LTU: 0.0002201
LUX: NO
MLT: 0.00002639584314
NLD: 0.0001356000061
POL: 0.000593
PRT: 0.00007414718195
ROU: 0.0064049468
SVK: 0.0000117296
SVN: NO
ESP: 0.011783875
SWE: 0.0096786
GBE: 0.00035363327535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23.06294595380164
BEL: 350.12
BGR: 279.96800000000002
CYP: NO
CZE: 404.64099999999996
DNM: 1,520.26573
EST: NO
FIN: 87.50
FRK: NO
DEU: 82.65784032
GRC: 41.792
HRV: NO
HUN: 39.45
IRL: NO
ITA: NO
LVA: 26.00
LTU: 35.00
LUX: NO
MLT: NO
NLD: NO
POL: 44,603.00
PRT: NO
ROU: NO
SVK: 43.53185132
SVN: NO
ESP: NO
SWE: NO
GBE: NO
</t>
      </text>
    </comment>
    <comment ref="G39" authorId="0">
      <text>
        <t xml:space="preserve">AUT: 2.17466208599353
BEL: 33.12104762840682
BGR: 27.05555546233561
CYP: NO
CZE: 39.09699906134308
DNM: 143.817138058
EST: NO
FIN: 8.0821125
FRK: NO
DEU: 8.0687856
GRC: 4.14493056
HRV: NO
HUN: 3.75762
IRL: NO
ITA: NO
LVA: 2.4596
LTU: 3.3215
LUX: NO
MLT: NO
NLD: NO
POL: 4,232.4235687599985
PRT: NO
ROU: NO
SVK: 4.242787311
SVN: NO
ESP: NO
SWE: NO
GBE: NO
</t>
      </text>
    </comment>
    <comment ref="H39" authorId="0">
      <text>
        <t xml:space="preserve">AUT: 0.00691888378614
BEL: 0.10503503476239
BGR: 0.0839904
CYP: NO
CZE: 0.1213923
DNM: 0.0152026573
EST: NO
FIN: 0.00035
FRK: NO
DEU: 0.00753402
GRC: 0.000041792
HRV: NO
HUN: 0.011835
IRL: NO
ITA: NO
LVA: 0.0078
LTU: 0.0105
LUX: NO
MLT: NO
NLD: NO
POL: 13.3809
PRT: NO
ROU: NO
SVK: 0.011754475
SVN: NO
ESP: NO
SWE: NO
GBE: NO
</t>
      </text>
    </comment>
    <comment ref="I39" authorId="0">
      <text>
        <t xml:space="preserve">AUT: 0.00003459441893
BEL: 0.00052517517381
BGR: 0.000419952
CYP: NO
CZE: 0.0006069615
DNM: 0.002280398595
EST: NO
FIN: 0.0002625
FRK: NO
DEU: 0.00075076
GRC: 0.000062688
HRV: NO
HUN: 0.000059175
IRL: NO
ITA: NO
LVA: 0.000039
LTU: 0.0000525
LUX: NO
MLT: NO
NLD: NO
POL: 0.0669045
PRT: NO
ROU: NO
SVK: 0.0000591042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570.23653523275937
BEL: 15,459.119149886001
BGR: 856.80000000000007
CYP: NO
CZE: 2,687.5543325999997
DNM: 2,039.35526499863
EST: 16.00
FIN: 71.34228430032299
FRK: 15,119.791932
DEU: 12,209.16660599
GRC: NO
HRV: 714.00
HUN: 4,434.30
IRL: NO
ITA: 5,414.0701200000003
LVA: 1,066.00
LTU: 1,058.00
LUX: NO
MLT: 0.39456089451993
NLD: 142,283.796875
POL: 1,501.00
PRT: 570.87018
ROU: 2,625.30
SVK: 1,728.8723225460001
SVN: NO
ESP: 27,155.29045375
SWE: 352.00
GBE: 3,552.4529120421998
</t>
      </text>
    </comment>
    <comment ref="G40" authorId="0">
      <text>
        <t xml:space="preserve">AUT: 31.59110405189487
BEL: 867.2565843086071
BGR: 47.43776079446507
CYP: NO
CZE: 148.62659558600069
DNM: 115.814985499272
EST: 0.88346368
FIN: 3.93738
FRK: 856.005443710018
DEU: 683.02448876
GRC: NO
HRV: 40.0554
HUN: 248.76423
IRL: NO
ITA: 308.54222474450324
LVA: 58.09570731646902
LTU: 58.41218
LUX: NO
MLT: 0.02489679244421
NLD: 8,039.038976
POL: 84.20609999999999
PRT: 32.025817098
ROU: 145.94485432915707
SVK: 96.0840234263472
SVN: NO
ESP: 1,523.411793
SWE: 19.9936
GBE: 202.141157239222
</t>
      </text>
    </comment>
    <comment ref="H40" authorId="0">
      <text>
        <t xml:space="preserve">AUT: 0.00285118267616
BEL: 3.75240162382847
BGR: 0.004284
CYP: NO
CZE: 0.013437771663
DNM: 0.2558977041345
EST: 0.00008
FIN: 0.00021
FRK: 0.07559895966
DEU: 0.00170867
GRC: NO
HRV: 0.00357
HUN: 0.0221715
IRL: NO
ITA: 0.0135351753
LVA: 0.00533
LTU: 0.00529
LUX: NO
MLT: 0.00000197280447
NLD: 40.5278286046875
POL: 0.007505
PRT: 0.0028543509
ROU: 0.0131265
SVK: 0.00864436161273
SVN: NO
ESP: 0.135776459
SWE: 0.000352
GBE: 0.01776329765541
</t>
      </text>
    </comment>
    <comment ref="I40" authorId="0">
      <text>
        <t xml:space="preserve">AUT: 0.00005702365352
BEL: 0.00154591191499
BGR: 0.00008568
CYP: NO
CZE: 0.00026875543326
DNM: 0.00181722920974
EST: 0.0000016
FIN: 0.000071
FRK: 0.0015119791932
DEU: 0.00408024
GRC: NO
HRV: 0.0000714
HUN: 0.00044343
IRL: NO
ITA: 0.00541407012
LVA: 0.0001066
LTU: 0.0001058
LUX: NO
MLT: 0.00000003945609
NLD: 0.01422840039062
POL: 0.0001501
PRT: 0.00041229513
ROU: 0.00026253
SVK: 0.00017288723225
SVN: NO
ESP: 0.002715529
SWE: 0.0000352
GBE: 0.00035526595311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2,059.00
FRK: NO
DEU: NA
GRC: NO
HRV: NO
HUN: NO
IRL: NO
ITA: NO
LVA: NO
LTU: 21.00
LUX: NO
MLT: NO
NLD: NO
POL: NO
PRT: NO
ROU: 334.02
SVK: NO
SVN: NO
ESP: NO
SWE: NO
GBE: NO
</t>
      </text>
    </comment>
    <comment ref="G42" authorId="0">
      <text>
        <t xml:space="preserve">AUT: NO
BEL: NO
BGR: NO
CYP: NO
CZE: NO
DNM: NO
EST: NO
FIN: 211.79079999999999
FRK: NO
DEU: NA
GRC: NO
HRV: NO
HUN: NO
IRL: NO
ITA: NO
LVA: NO
LTU: 2.19114
LUX: NO
MLT: NO
NLD: NO
POL: NO
PRT: NO
ROU: 35.40611999999999
SVK: NO
SVN: NO
ESP: NO
SWE: NO
GBE: NO
</t>
      </text>
    </comment>
    <comment ref="H42" authorId="0">
      <text>
        <t xml:space="preserve">AUT: NO
BEL: NO
BGR: NO
CYP: NO
CZE: NO
DNM: NO
EST: NO
FIN: 0.10295
FRK: NO
DEU: NA
GRC: NO
HRV: NO
HUN: NO
IRL: NO
ITA: NO
LVA: NO
LTU: 0.0063
LUX: NO
MLT: NO
NLD: NO
POL: NO
PRT: NO
ROU: 0.100206
SVK: NO
SVN: NO
ESP: NO
SWE: NO
GBE: NO
</t>
      </text>
    </comment>
    <comment ref="I42" authorId="0">
      <text>
        <t xml:space="preserve">AUT: NO
BEL: NO
BGR: NO
CYP: NO
CZE: NO
DNM: NO
EST: NO
FIN: 0.008236
FRK: NO
DEU: NA
GRC: NO
HRV: NO
HUN: NO
IRL: NO
ITA: NO
LVA: NO
LTU: 0.0000294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8,605.00
BEL: 3,285.2105281642698
BGR: 231.00
CYP: 466.00
CZE: 4,945.00
DNM: 2,778.89316181934
EST: 144.00
FIN: 7,669.00
FRK: 1,680.00
DEU: 50,748.00
GRC: 1,076.00
HRV: NO
HUN: 398.00
IRL: NO
ITA: 6,894.8368840928624
LVA: 1,002.1891749868628
LTU: 488.00
LUX: 167.36679030754894
MLT: 0.89679513272394
NLD: 13,080.2001953125
POL: 21,223.000000000004
PRT: 16.5271966527197
ROU: 1,603.00
SVK: 1,665.0982300000001
SVN: NO
ESP: 3,179.00
SWE: 5,721.60
GBE: 8,396.4984354626304
</t>
      </text>
    </comment>
    <comment ref="G43" authorId="0">
      <text>
        <t xml:space="preserve">AUT: 963.76
BEL: 212.21711375241412
BGR: 25.872
CYP: 25.4436
CZE: 291.9812
DNM: 270.508070052651
EST: 16.128
FIN: 832.11717999999985
FRK: 162.624
DEU: 4,706.8348908
GRC: 115.60615733333333
HRV: NO
HUN: 41.3616
IRL: NO
ITA: 382.49272119518486
LVA: 80.05672064024381
LTU: 49.66072
LUX: 9.13822675079217
MLT: 0.06349309539685
NLD: 705.652384000001
POL: 2,360.5596
PRT: 0.90238493723849
ROU: 179.536
SVK: 94.24497286
SVN: NO
ESP: 329.65800000000002
SWE: 549.27359999999999
GBE: 751.48997485439099
</t>
      </text>
    </comment>
    <comment ref="H43" authorId="0">
      <text>
        <t xml:space="preserve">AUT: 0.61398268095002
BEL: 0.84175016756615
BGR: 0.0693
CYP: 0.00233
CZE: 0.13771
DNM: 0.80805954996234
EST: 0.0432
FIN: 0.38345
FRK: 0.005376
DEU: 13.51367488
GRC: 0.34432
HRV: NO
HUN: 0.10288
IRL: NO
ITA: 1.06742660710972
LVA: 0.14511094587493
LTU: 0.122
LUX: 0.00083683395154
MLT: 0.00000896795133
NLD: 0.71576030078125
POL: 6.28253
PRT: 0.00008263598326
ROU: 0.4809
SVK: 0.025314609
SVN: NO
ESP: 0.817655001
SWE: 1.13186
GBE: 2.25446992456317
</t>
      </text>
    </comment>
    <comment ref="I43" authorId="0">
      <text>
        <t xml:space="preserve">AUT: 0.03442
BEL: 0.00249153847858
BGR: 0.000924
CYP: 0.0000466
CZE: 0.0019882
DNM: 0.0094721263927
EST: 0.000576
FIN: 0.015338
FRK: 0.00672
DEU: 0.07739551
GRC: 0.009684
HRV: NO
HUN: 0.0013736
IRL: NO
ITA: 0.0215089549773
LVA: 0.0019758189175
LTU: 0.001952
LUX: 0.00001673667903
MLT: 0.00000053807708
NLD: 0.00972320001221
POL: 0.0837766
PRT: 0.00002479079498
ROU: 0.006412
SVK: 0.000391112
SVN: NO
ESP: 0.0109415
SWE: 0.028608
GBE: 0.03005959899418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394.12325241606243
BEL: IE
BGR: NO
CYP: IE
CZE: 265.89
DNM: 555.621111300001
EST: 14.00
FIN: 316.86120143057701
FRK: 630.723949271482
DEU: 388.34914727
GRC: 1,112.54
HRV: NO
HUN: NO
IRL: NO
ITA: 294.34299300000004
LVA: 88.00
LTU: 32.00
LUX: 4.72899077911444
MLT: IE
NLD: 34.0655640098995
POL: NO
PRT: NO
ROU: IE
SVK: 536.9599293877551
SVN: 180.0957513296145
ESP: 194.82900000000001
SWE: 1,314.88340373547
GBE: 31.2823677183803
</t>
      </text>
    </comment>
    <comment ref="G45" authorId="0">
      <text>
        <t xml:space="preserve">AUT: 30.02851099067618
BEL: IE
BGR: NO
CYP: IE
CZE: 18.426177
DNM: 40.5603411249
EST: 1.01543987737705
FIN: 23.09919
FRK: 44.5156850392743
DEU: 28.38632982
GRC: 81.50046666666662
HRV: NO
HUN: NO
IRL: NO
ITA: 21.58661635584055
LVA: 6.26384
LTU: 2.33504
LUX: 0.33751634817907
MLT: NO
NLD: 2.45272060871276
POL: NO
PRT: NO
ROU: IE
SVK: 37.21132310657143
SVN: 12.48063556714228
ESP: 14.038028
SWE: 94.67160506895409
GBE: 2.18982018717946
</t>
      </text>
    </comment>
    <comment ref="H45" authorId="0">
      <text>
        <t xml:space="preserve">AUT: 0.01428051336085
BEL: IE
BGR: NO
CYP: IE
CZE: 0.0018342662856
DNM: 0.08998193860568
EST: 0.00112
FIN: 0.063802029
FRK: 0.10276622351399
DEU: 0.07941255
GRC: 0.1223794
HRV: NO
HUN: NO
IRL: NO
ITA: 0.03542683529412
LVA: 0.00902
LTU: 0.00256
LUX: 0.00037270513851
MLT: NO
NLD: 0.0016088236821
POL: NO
PRT: NO
ROU: IE
SVK: 0.04295679435102
SVN: 0.01440766010637
ESP: 0.039057061
SWE: 0.04713753691285
GBE: 0.0015191549509
</t>
      </text>
    </comment>
    <comment ref="I45" authorId="0">
      <text>
        <t xml:space="preserve">AUT: 0.00044226240029
BEL: IE
BGR: NO
CYP: IE
CZE: 0.00512319312725
DNM: 0.00085565786622
EST: 0.000028
FIN: 0.000156614
FRK: 0.00028667625126
DEU: 0.00017838
GRC: 0.001335048
HRV: NO
HUN: NO
IRL: NO
ITA: 0.00032138235294
LVA: 0.0001408
LTU: 0.000064
LUX: 0.00000273254339
MLT: NO
NLD: 0.00002942025983
POL: NO
PRT: NO
ROU: IE
SVK: 0.00107391985878
SVN: 0.00036019150266
ESP: 0.000087327
SWE: 0.0012399585913
GBE: 0.00001048416115
</t>
      </text>
    </comment>
    <comment ref="B46" authorId="0">
      <text>
        <t xml:space="preserve">AUT: 9,917.8011568067959
BEL: 7,495.2492144586986
BGR: 5,164.7700000000004
CYP: IE
CZE: 13,704.878000000001
DNM: 13,893.1614012383
EST: 2,715.00
FIN: NO
FRK: 122,279.277028051
DEU: 49,199.70512742
GRC: 3,776.9624999999996
HRV: 7,781.7619999999997
HUN: 12,771.00
IRL: 6,619.6339337217496
ITA: 79,421.145155999999
LVA: 3,828.33
LTU: 1,503.00
LUX: 299.32525857160675
MLT: IE
NLD: 14,686.4601372198
POL: 71,397.85594639866
PRT: 9,945.77795253742
ROU: IE
SVK: 1,957.150160119603
SVN: 2,637.6596718074784
ESP: 105,130.095
SWE: 13,760.0297569545
GBE: 50,893.072002574198
</t>
      </text>
    </comment>
    <comment ref="G46" authorId="0">
      <text>
        <t xml:space="preserve">AUT: 735.52456891477914
BEL: 553.42276676414485
BGR: 382.70945699999999
CYP: IE
CZE: 1,015.5314598
DNM: 1,028.09394369163
EST: 198.40076183813653
FIN: NO
FRK: 9,174.79781213992
DEU: 3,642.08347155
GRC: 276.58850999999981
HRV: 576.62856419999991
HUN: 939.53475000000003
IRL: 485.21916734180422
ITA: 5,849.2366657830789
LVA: 286.16187068410636
LTU: 109.55367
LUX: 22.10871031793152
MLT: NO
NLD: 1,091.20398819543
POL: 5,290.5811256281413
PRT: 736.982146283023
ROU: IE
SVK: 145.0248268648626
SVN: 195.45058168093416
ESP: 7,690.0717080000004
SWE: 990.85974279829304
GBE: 3,773.6545123081601
</t>
      </text>
    </comment>
    <comment ref="H46" authorId="0">
      <text>
        <t xml:space="preserve">AUT: 0.0342326072028
BEL: 0.21509903668997
BGR: 0.0214337955
CYP: IE
CZE: 0.07447069321759
DNM: 0.01737486853245
EST: 0.01126725
FIN: NO
FRK: 0.50745899966641
DEU: 0.14170581
GRC: 0.015674394375
HRV: 0.0322943123
HUN: 0.01778281936202
IRL: 0.02747148082495
ITA: 0.31604912957578
LVA: 0.0158875695
LTU: 0.00623745
LUX: 0.00062528828343
MLT: NO
NLD: 0.01891698612522
POL: 0.29630110217755
PRT: 0.04127497850303
ROU: IE
SVK: 0.0081221731645
SVN: 0.010946287638
ESP: 0.127354132
SWE: 0.05506713327526
GBE: 0.18670394102137
</t>
      </text>
    </comment>
    <comment ref="I46" authorId="0">
      <text>
        <t xml:space="preserve">AUT: 0.1804787745626
BEL: 0.1106396798544
BGR: 0.147712422
CYP: IE
CZE: 0.06769569115355
DNM: 0.04763012109573
EST: 0.077649
FIN: NO
FRK: 3.49718732300227
DEU: 0.1412375
GRC: 0.1080211275
HRV: 0.2225583932
HUN: 0.04094099291552
IRL: 0.18932153050444
ITA: 2.21234390703046
LVA: 0.109490238
LTU: 0.0429858
LUX: 0.00486471662445
MLT: NO
NLD: 0.04677654750965
POL: 2.041978680067
PRT: 0.28444924944257
ROU: IE
SVK: 0.05597449457942
SVN: 0.07543706661369
ESP: 0.334771766
SWE: 0.04090000660848
GBE: 1.55961549872022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11,074.898179389143
FRK: NO
DEU: NO
GRC: NO
HRV: NO
HUN: NO
IRL: NO
ITA: NO
LVA: NO
LTU: NO
LUX: NO
MLT: NO VALUE
NLD: NO
POL: NO
PRT: NO
ROU: NO
SVK: NO
SVN: NO
ESP: NO
SWE: NO VALUE
GBE: NO
</t>
      </text>
    </comment>
    <comment ref="G48" authorId="0">
      <text>
        <t xml:space="preserve">AUT: NO
BEL: NO
BGR: NO
CYP: NO VALUE
CZE: NO
DNM: NO
EST: NO
FIN: 818.43497000000002
FRK: NO
DEU: NA
GRC: NO
HRV: NO
HUN: NO
IRL: NO
ITA: NO
LVA: NO
LTU: NO
LUX: NO
MLT: NO VALUE
NLD: NO
POL: NO
PRT: NO
ROU: NO
SVK: NO
SVN: NO
ESP: NO
SWE: NO VALUE
GBE: NO
</t>
      </text>
    </comment>
    <comment ref="H48" authorId="0">
      <text>
        <t xml:space="preserve">AUT: NO
BEL: NO
BGR: NO
CYP: NO VALUE
CZE: NO
DNM: NO
EST: NO
FIN: 0.046962411
FRK: NO
DEU: NA
GRC: NO
HRV: NO
HUN: NO
IRL: NO
ITA: NO
LVA: NO
LTU: NO
LUX: NO
MLT: NO VALUE
NLD: NO
POL: NO
PRT: NO
ROU: NO
SVK: NO
SVN: NO
ESP: NO
SWE: NO VALUE
GBE: NO
</t>
      </text>
    </comment>
    <comment ref="I48" authorId="0">
      <text>
        <t xml:space="preserve">AUT: NO
BEL: NO
BGR: NO
CYP: NO VALUE
CZE: NO
DNM: NO
EST: NO
FIN: 0.015238692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673.42319327751886
BEL: NO
BGR: NO
CYP: IE
CZE: NO
DNM: NO
EST: NO
FIN: 15.017127875914
FRK: 7,632.91627350285
DEU: 2,878.6550913
GRC: NO
HRV: NO
HUN: NO
IRL: NO
ITA: NO
LVA: NO
LTU: NO
LUX: IE
MLT: IE
NLD: 414.602851570346
POL: NO
PRT: 644.970127516757
ROU: IE
SVK: 126.75714408532187
SVN: NO
ESP: NO
SWE: 1,887.6479445996899
GBE: NO
</t>
      </text>
    </comment>
    <comment ref="G50" authorId="0">
      <text>
        <t xml:space="preserve">AUT: 47.67836208404833
BEL: NO
BGR: NO
CYP: IE
CZE: NO
DNM: NO
EST: NO
FIN: 1.04583
FRK: 520.67366086076
DEU: 203.82277701
GRC: NO
HRV: NO
HUN: NO
IRL: NO
ITA: NO
LVA: NO
LTU: NO
LUX: 0.68506756887647
MLT: IE
NLD: 30.8025469974594
POL: NO
PRT: 47.7922864489917
ROU: IE
SVK: 9.32033386178358
SVN: NO
ESP: NO
SWE: 142.483432011812
GBE: NO
</t>
      </text>
    </comment>
    <comment ref="H50" authorId="0">
      <text>
        <t xml:space="preserve">AUT: IE
BEL: NO
BGR: NO
CYP: IE
CZE: NO
DNM: NO
EST: NO
FIN: 0.003023795
FRK: 0.03709525299769
DEU: 0.01164733
GRC: NO
HRV: NO
HUN: NO
IRL: NO
ITA: NO
LVA: NO
LTU: NO
LUX: IE
MLT: IE
NLD: 0.00058286464822
POL: NO
PRT: 0.00267662602919
ROU: IE
SVK: 0.00166964705589
SVN: NO
ESP: NO
SWE: IE,NO
GBE: NO
</t>
      </text>
    </comment>
    <comment ref="I50" authorId="0">
      <text>
        <t xml:space="preserve">AUT: IE
BEL: NO
BGR: NO
CYP: IE
CZE: NO
DNM: NO
EST: NO
FIN: 0.000007423
FRK: 0.21734091347223
DEU: 0.00822361
GRC: NO
HRV: NO
HUN: NO
IRL: NO
ITA: NO
LVA: NO
LTU: NO
LUX: IE
MLT: IE
NLD: 0.00131804734112
POL: NO
PRT: 0.01844614564698
ROU: IE
SVK: 0.00322420105055
SVN: NO
ESP: NO
SWE: IE,NO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14.1018895
GRC: IE
HRV: IE
HUN: NO
IRL: NO
ITA: NO
LVA: NO
LTU: NO
LUX: NO
MLT: 0.41147086031538
NLD: 2,162.75
POL: 2,876.2144053601337
PRT: 70.7975716977182
ROU: NO
SVK: NO
SVN: NO
ESP: NO
SWE: NO
GBE: NO
</t>
      </text>
    </comment>
    <comment ref="G53" authorId="0">
      <text>
        <t xml:space="preserve">AUT: NO
BEL: NO
BGR: IE
CYP: NO
CZE: NO
DNM: NO
EST: NO
FIN: NO
FRK: 6.864
DEU: 1.12825208
GRC: IE
HRV: IE
HUN: NO
IRL: NO
ITA: NO
LVA: NO
LTU: NO
LUX: NO
MLT: 0.03184784458841
NLD: 167.39685
POL: 222.61899497487434
PRT: 5.47973204940339
ROU: NO
SVK: NO
SVN: NO
ESP: NO
SWE: NO
GBE: NO
</t>
      </text>
    </comment>
    <comment ref="H53" authorId="0">
      <text>
        <t xml:space="preserve">AUT: NO
BEL: NO
BGR: IE
CYP: NO
CZE: NO
DNM: NO
EST: NO
FIN: NO
FRK: 0.000616
DEU: 0.00001043
GRC: IE
HRV: IE
HUN: NO
IRL: NO
ITA: NO
LVA: NO
LTU: NO
LUX: NO
MLT: 0.0000041147086
NLD: 0.01513925
POL: 0.02013350083752
PRT: 0.00062993731698
ROU: NO
SVK: NO
SVN: NO
ESP: NO
SWE: NO
GBE: NO
</t>
      </text>
    </comment>
    <comment ref="I53" authorId="0">
      <text>
        <t xml:space="preserve">AUT: NO
BEL: NO
BGR: IE
CYP: NO
CZE: NO
DNM: NO
EST: NO
FIN: NO
FRK: 0.000176
DEU: 0.00004824
GRC: IE
HRV: IE
HUN: NO
IRL: NO
ITA: NO
LVA: NO
LTU: NO
LUX: NO
MLT: 0.00000024688252
NLD: 0.0043255
POL: 0.00575242881072
PRT: 0.00007889646302
ROU: NO
SVK: NO
SVN: NO
ESP: NO
SWE: NO
GBE: NO
</t>
      </text>
    </comment>
    <comment ref="B54" authorId="0">
      <text>
        <t xml:space="preserve">AUT: NO
BEL: 1,121.3911012512588
BGR: IE
CYP: 86.00
CZE: NO
DNM: 6,799.25038658378
EST: IE
FIN: 1,602.4876595000003
FRK: 11,974.0398783097
DEU: 428.67746166
GRC: IE
HRV: IE
HUN: 43.00
IRL: 1,049.3668533715481
ITA: 6,145.4298239999998
LVA: 297.00
LTU: 10.00
LUX: NO
MLT: 207.83957211564012
NLD: 6,028.42869999999
POL: 1,779.1440536013401
PRT: 3,656.06786729325
ROU: NO
SVK: NO
SVN: IE
ESP: 14,774.851000000001
SWE: 1,718.8754457145801
GBE: 1,716.986018330367
</t>
      </text>
    </comment>
    <comment ref="G54" authorId="0">
      <text>
        <t xml:space="preserve">AUT: NO
BEL: 83.09508060271827
BGR: IE
CYP: 6.373
CZE: NO
DNM: 503.144528607199
EST: IE
FIN: 118.42384
FRK: 898.430196416603
DEU: 31.73350518
GRC: IE
HRV: IE
HUN: 3.16341666666667
IRL: 76.91859035213447
ITA: 452.6007952029895
LVA: 22.0077
LTU: 0.7289
LUX: NO
MLT: 15.40091229376893
NLD: 447.912252409999
POL: 131.8345743718593
PRT: 270.91462896643
ROU: NO
SVK: NO
SVN: IE
ESP: 1,094.8164320000001
SWE: 127.970276933451
GBE: 127.31226040579126
</t>
      </text>
    </comment>
    <comment ref="H54" authorId="0">
      <text>
        <t xml:space="preserve">AUT: NO
BEL: 0.01121391101251
BGR: IE
CYP: 0.00086
CZE: NO
DNM: 0.01217541107681
EST: IE
FIN: 0.006409951
FRK: 0.08381827914817
DEU: 0.0004166
GRC: IE
HRV: IE
HUN: 0.000301
IRL: 0.0073455679736
ITA: 0.02592
LVA: 0.002079
LTU: 0.00007
LUX: NO
MLT: 0.00207839572116
NLD: 0.0421990009
POL: 0.01245400837521
PRT: 0.0287717107808
ROU: NO
SVK: NO
SVN: IE
ESP: 0.103423952
SWE: 0.00078545744934
GBE: 0.00199548997501
</t>
      </text>
    </comment>
    <comment ref="I54" authorId="0">
      <text>
        <t xml:space="preserve">AUT: NO
BEL: 0.00067283466075
BGR: IE
CYP: 0.00005
CZE: NO
DNM: 0.01273864241046
EST: IE
FIN: 0.003204975
FRK: 0.02394807975662
DEU: 0.00141222
GRC: IE
HRV: IE
HUN: 0.000086
IRL: 0.00209873370674
ITA: 0.0089
LVA: 0.000594
LTU: 0.00002
LUX: NO
MLT: 0.00012470374327
NLD: 0.0120568574
POL: 0.0035582881072
PRT: 0.00582849240337
ROU: NO
SVK: NO
SVN: IE
ESP: 0.029549702
SWE: 0.00608729523243
GBE: 0.00319278396002
</t>
      </text>
    </comment>
    <comment ref="B55" authorId="0">
      <text>
        <t xml:space="preserve">AUT: NO
BEL: NO
BGR: IE
CYP: IE
CZE: NO
DNM: NO
EST: NO
FIN: NO
FRK: 380.494101947267
DEU: NO
GRC: IE
HRV: IE
HUN: NO
IRL: NO
ITA: 43.93179
LVA: NO
LTU: NO
LUX: NO
MLT: 6.89807495088354
NLD: NO
POL: NO
PRT: 11.3045960605196
ROU: NO
SVK: NO
SVN: IE
ESP: NO
SWE: NO
GBE: NO
</t>
      </text>
    </comment>
    <comment ref="G55" authorId="0">
      <text>
        <t xml:space="preserve">AUT: NO
BEL: NO
BGR: IE
CYP: IE
CZE: NO
DNM: NO
EST: NO
FIN: NO
FRK: 26.8547842858199
DEU: NA
GRC: IE
HRV: IE
HUN: NO
IRL: NO
ITA: 3.22188303818516
LVA: NO
LTU: NO
LUX: NO
MLT: 0.47803659409623
NLD: NO
POL: NO
PRT: 0.783408506994
ROU: NO
SVK: NO
SVN: IE
ESP: NO
SWE: NO
GBE: NO
</t>
      </text>
    </comment>
    <comment ref="H55" authorId="0">
      <text>
        <t xml:space="preserve">AUT: NO
BEL: NO
BGR: IE
CYP: IE
CZE: NO
DNM: NO
EST: NO
FIN: NO
FRK: 0.00190247050974
DEU: NA
GRC: IE
HRV: IE
HUN: NO
IRL: NO
ITA: 0.00380170540831
LVA: NO
LTU: NO
LUX: NO
MLT: 0.00006898074951
NLD: NO
POL: NO
PRT: 0.00011304596061
ROU: NO
SVK: NO
SVN: IE
ESP: NO
SWE: NO
GBE: NO
</t>
      </text>
    </comment>
    <comment ref="I55" authorId="0">
      <text>
        <t xml:space="preserve">AUT: NO
BEL: NO
BGR: IE
CYP: IE
CZE: NO
DNM: NO
EST: NO
FIN: NO
FRK: 0.00076098820389
DEU: NA
GRC: IE
HRV: IE
HUN: NO
IRL: NO
ITA: 0.00004586580633
LVA: NO
LTU: NO
LUX: NO
MLT: 0.00000413884497
NLD: NO
POL: NO
PRT: 0.00000678275764
ROU: NO
SVK: NO
SVN: IE
ESP: NO
SWE: NO
GBE: NO
</t>
      </text>
    </comment>
    <comment ref="B56" authorId="0">
      <text>
        <t xml:space="preserve">AUT: NO VALUE
BEL: NO
BGR: NO
CYP: NO VALUE
CZE: NO
DNM: NO
EST: NO
FIN: NO
FRK: 4.35554371968288
DEU: NO
GRC: IE
HRV: NO
HUN: NO
IRL: NO
ITA: NO
LVA: NO
LTU: NO
LUX: NO
MLT: NO VALUE
NLD: NO
POL: NO
PRT: NO
ROU: NO
SVK: NO
SVN: NO
ESP: NO
SWE: NO VALUE
GBE: NO
</t>
      </text>
    </comment>
    <comment ref="G56" authorId="0">
      <text>
        <t xml:space="preserve">AUT: NO VALUE
BEL: NO
BGR: NO
CYP: NO VALUE
CZE: NO
DNM: NO
EST: NO
FIN: NO
FRK: 0.31926135465276
DEU: NA
GRC: IE
HRV: NO
HUN: NO
IRL: NO
ITA: NO
LVA: NO
LTU: NO
LUX: NO
MLT: NO VALUE
NLD: NO
POL: NO
PRT: NO
ROU: NO
SVK: NO
SVN: NO
ESP: NO
SWE: NO VALUE
GBE: NO
</t>
      </text>
    </comment>
    <comment ref="H56" authorId="0">
      <text>
        <t xml:space="preserve">AUT: NO VALUE
BEL: NO
BGR: NO
CYP: NO VALUE
CZE: NO
DNM: NO
EST: NO
FIN: NO
FRK: 0.0000217777186
DEU: NA
GRC: IE
HRV: NO
HUN: NO
IRL: NO
ITA: NO
LVA: NO
LTU: NO
LUX: NO
MLT: NO VALUE
NLD: NO
POL: NO
PRT: NO
ROU: NO
SVK: NO
SVN: NO
ESP: NO
SWE: NO VALUE
GBE: NO
</t>
      </text>
    </comment>
    <comment ref="I56" authorId="0">
      <text>
        <t xml:space="preserve">AUT: NO VALUE
BEL: NO
BGR: NO
CYP: NO VALUE
CZE: NO
DNM: NO
EST: NO
FIN: NO
FRK: 0.00000871108744
DEU: NA
GRC: IE
HRV: NO
HUN: NO
IRL: NO
ITA: NO
LVA: NO
LTU: NO
LUX: NO
MLT: NO VALUE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16.789068
ROU: 0.90
SVK: NO
SVN: NO
ESP: NO
SWE: NO
GBE: NO
</t>
      </text>
    </comment>
    <comment ref="G57" authorId="0">
      <text>
        <t xml:space="preserve">AUT: NO
BEL: NO
BGR: IE
CYP: NO
CZE: NO
DNM: NO
EST: NO
FIN: NO
FRK: NO
DEU: NA
GRC: IE
HRV: IE
HUN: NO
IRL: NO
ITA: NO
LVA: NO
LTU: NO
LUX: NO
MLT: NO
NLD: NO
POL: NO
PRT: 0.9418667148
ROU: 0.05003251776797
SVK: NO
SVN: NO
ESP: NO
SWE: NO
GBE: NO
</t>
      </text>
    </comment>
    <comment ref="H57" authorId="0">
      <text>
        <t xml:space="preserve">AUT: NO
BEL: NO
BGR: IE
CYP: NO
CZE: NO
DNM: NO
EST: NO
FIN: NO
FRK: NO
DEU: NA
GRC: IE
HRV: IE
HUN: NO
IRL: NO
ITA: NO
LVA: NO
LTU: NO
LUX: NO
MLT: NO
NLD: NO
POL: NO
PRT: 0.00008394534
ROU: 0.0000045
SVK: NO
SVN: NO
ESP: NO
SWE: NO
GBE: NO
</t>
      </text>
    </comment>
    <comment ref="I57" authorId="0">
      <text>
        <t xml:space="preserve">AUT: NO
BEL: NO
BGR: IE
CYP: NO
CZE: NO
DNM: NO
EST: NO
FIN: NO
FRK: NO
DEU: NA
GRC: IE
HRV: IE
HUN: NO
IRL: NO
ITA: NO
LVA: NO
LTU: NO
LUX: NO
MLT: NO
NLD: NO
POL: NO
PRT: 0.000025183602
ROU: 0.00000009
SVK: NO
SVN: NO
ESP: NO
SWE: NO
GBE: NO
</t>
      </text>
    </comment>
    <comment ref="B58" authorId="0">
      <text>
        <t xml:space="preserve">AUT: NO
BEL: NO
BGR: IE
CYP: IE
CZE: NO
DNM: NO
EST: NO
FIN: NO
FRK: 20.16450154121
DEU: 9.63
GRC: IE
HRV: IE
HUN: NO
IRL: NO
ITA: NO
LVA: NO
LTU: NO
LUX: NO
MLT: 0.38624460077885
NLD: NO
POL: NO
PRT: 228.854224371319
ROU: NO
SVK: NO
SVN: NO
ESP: NO
SWE: NO
GBE: NO
</t>
      </text>
    </comment>
    <comment ref="G58" authorId="0">
      <text>
        <t xml:space="preserve">AUT: NO
BEL: NO
BGR: IE
CYP: IE
CZE: NO
DNM: NO
EST: NO
FIN: NO
FRK: 1.43914737350948
DEU: 0.681804
GRC: IE
HRV: IE
HUN: NO
IRL: NO
ITA: NO
LVA: NO
LTU: NO
LUX: NO
MLT: 0.02734611773514
NLD: NO
POL: NO
PRT: 16.2028790854894
ROU: NO
SVK: NO
SVN: NO
ESP: NO
SWE: NO
GBE: NO
</t>
      </text>
    </comment>
    <comment ref="H58" authorId="0">
      <text>
        <t xml:space="preserve">AUT: NO
BEL: NO
BGR: IE
CYP: IE
CZE: NO
DNM: NO
EST: NO
FIN: NO
FRK: 0.00010082250771
DEU: 0.00000936
GRC: IE
HRV: IE
HUN: NO
IRL: NO
ITA: NO
LVA: NO
LTU: NO
LUX: NO
MLT: 0.00000386244601
NLD: NO
POL: NO
PRT: 0.00228854224371
ROU: NO
SVK: NO
SVN: NO
ESP: NO
SWE: NO
GBE: NO
</t>
      </text>
    </comment>
    <comment ref="I58" authorId="0">
      <text>
        <t xml:space="preserve">AUT: NO
BEL: NO
BGR: IE
CYP: IE
CZE: NO
DNM: NO
EST: NO
FIN: NO
FRK: 0.00004032900308
DEU: 0.00003172
GRC: IE
HRV: IE
HUN: NO
IRL: NO
ITA: NO
LVA: NO
LTU: NO
LUX: NO
MLT: 0.00000023174676
NLD: NO
POL: NO
PRT: 0.00013731253462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11,765.520751167998
BGR: 971.99059998056043
CYP: NO
CZE: 3,532.0320000000002
DNM: 20,314.5776676923
EST: 967.05518700000005
FIN: 7,211.7400714699997
FRK: NO VALUE
DEU: NO VALUE
GRC: NO
HRV: NA
HUN: 2,138.00
IRL: 1,088.0177245095367
ITA: 25,798.016009999996
LVA: 1,035.404660328938
LTU: NO
LUX: 710.46343657203784
MLT: NO
NLD: NO
POL: 1,391.00
PRT: 5,219.86549749594
ROU: NO
SVK: NA
SVN: 160.22819959999998
ESP: NE
SWE: 33,452.879270400001
GBE: NE
</t>
      </text>
    </comment>
    <comment ref="G65" authorId="0">
      <text>
        <t xml:space="preserve">AUT: NE
BEL: 1,354.6627273159406
BGR: 81.35204589418598
CYP: NO
CZE: 513.72283599999992
DNM: 2,715.91622920376
EST: 109.04698489600001
FIN: 744.11332097552997
FRK: NO VALUE
DEU: NO VALUE
GRC: NO
HRV: NA
HUN: 224.89635152000002
IRL: 159.19074252796
ITA: 2,317.5217715650019
LVA: 88.662248491
LTU: NO
LUX: 66.62551208583193
MLT: NO
NLD: NO
POL: 139.10
PRT: NO
ROU: NO
SVK: NA
SVN: 17.9455583552
ESP: NE
SWE: 3,154.60651519871
GBE: NE
</t>
      </text>
    </comment>
    <comment ref="H65" authorId="0">
      <text>
        <t xml:space="preserve">AUT: NE
BEL: 0.00022287752346
BGR: 0.02915971799942
CYP: NO
CZE: 0.00007374012
DNM: 0.0305953477008
EST: 0.02901165561
FIN: 0.03059114
FRK: NO VALUE
DEU: NO VALUE
GRC: NO
HRV: NA
HUN: 0.06414
IRL: 0.03264053173529
ITA: 0.167687104065
LVA: 0.03106213980987
LTU: NO
LUX: 0.02131390309716
MLT: NO
NLD: NO
POL: 0.04173
PRT: 0.15659596492488
ROU: NO
SVK: NA
SVN: 0.004806845988
ESP: NE
SWE: 0.16726439635199
GBE: NE
</t>
      </text>
    </comment>
    <comment ref="I65" authorId="0">
      <text>
        <t xml:space="preserve">AUT: NE
BEL: 0.01964763424546
BGR: 0.00388796239992
CYP: NO
CZE: 0.01843503
DNM: 0.02661375401116
EST: 0.003868220748
FIN: 0.0209364
FRK: NO VALUE
DEU: NO VALUE
GRC: NO
HRV: NA
HUN: 0.008552
IRL: 0.00435207089804
ITA: 0.2804132175
LVA: 0.00414161864132
LTU: NO
LUX: 0.00284185374629
MLT: NO
NLD: NO
POL: 0.005564
PRT: 0.03337509908885
ROU: NO
SVK: NA
SVN: 0.0006409127984
ESP: NE
SWE: 0.2007172756224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16,525.42441105382
BGR: 563.97060627967358
CYP: NO
CZE: 2,354.6880000000001
DNM: 17,151.6664348448
EST: 967.05518700000005
FIN: 6,803.8849765299992
FRK: NO VALUE
DEU: NO VALUE
GRC: NO
HRV: NA
HUN: 3,084.1609688273311
IRL: 956.98227549046283
ITA: 36,706.113769999989
LVA: 1,086.3153396710622
LTU: NO
LUX: 691.9880707019347
MLT: NO
NLD: NO
POL: 14,761.000000000002
PRT: 3,521.69998780379
ROU: NO
SVK: NA
SVN: 174.37527008999999
ESP: NE
SWE: 18,817.244589599999
GBE: 44,062.52387631579
</t>
      </text>
    </comment>
    <comment ref="G66" authorId="0">
      <text>
        <t xml:space="preserve">AUT: NE
BEL: 1,710.9917807473405
BGR: 51.5697277472602
CYP: NO
CZE: 342.48189066666663
DNM: 1,550.17337735598
EST: 109.04698489600001
FIN: 539.85496569999987
FRK: NO VALUE
DEU: NO VALUE
GRC: NO
HRV: NA
HUN: 320.72324332300917
IRL: 86.50440588504002
ITA: 4,223.785530242998
LVA: 92.50515999999999
LTU: NO
LUX: 65.49597911510581
MLT: NO
NLD: NO
POL: 2,110.8229999999999
PRT: 367.179902770511
ROU: NO
SVK: NA
SVN: 12.781707297597
ESP: NE
SWE: 1,774.46616479928
GBE: 1,649.0868164591402
</t>
      </text>
    </comment>
    <comment ref="H66" authorId="0">
      <text>
        <t xml:space="preserve">AUT: NE
BEL: 0.00029882292674
BGR: 0.01691911818839
CYP: NO
CZE: 0.00004916008
DNM: 0.04095200750264
EST: 0.02901165561
FIN: 0.02846455
FRK: NO VALUE
DEU: NO VALUE
GRC: NO
HRV: NA
HUN: 0.09252482906482
IRL: 0.02870946826471
ITA: 0.238589739505
LVA: 0.03258946019013
LTU: NO
LUX: 0.02075964212106
MLT: NO
NLD: NO
POL: 0.54759
PRT: 0.10565099963411
ROU: NO
SVK: NA
SVN: 0.0017437527009
ESP: NE
SWE: 0.094086222948
GBE: 1.22098519073138
</t>
      </text>
    </comment>
    <comment ref="I66" authorId="0">
      <text>
        <t xml:space="preserve">AUT: NE
BEL: 0.02427681240454
BGR: 0.00225588242512
CYP: NO
CZE: 0.01229002
DNM: 0.02389748301788
EST: 0.003868220748
FIN: 0.02111201
FRK: NO VALUE
DEU: NO VALUE
GRC: NO
HRV: NA
HUN: 0.01233664387531
IRL: 0.00382792910196
ITA: 0.3989794975
LVA: 0.00434526135868
LTU: NO
LUX: 0.00276795228281
MLT: NO
NLD: NO
POL: 0.059044
PRT: 0.02251726334913
ROU: NO
SVK: NA
SVN: 0.00069750108036
ESP: NE
SWE: 0.1129034675376
GBE: 0.13084494624768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2,615.870772
ROU: 1,265.76
GRC: NO VALUE
ISL: NO VALUE
LUX: NO VALUE
HUN: 11,690.10
GBR: 3,030.2351970000004
DNM: 110.644
LVA: NO
DEU: 48,634.77
SWE: 486.72
CZE: 13,946.971
ITA: 46,059.55470259201
FIN: NO VALUE
HRV: NO VALUE
NLD: 23,588.694399999997
LTU: 3,444.00
IRL: NO VALUE
CYP: NO VALUE
POL: 19,656.00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21.237283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1,845.9079999999999
LTU: NO
IRL: NO
CYP: NO
POL: NO
BGR: NO
AUT: NO
MLT: NO
EST: NO
SVK: IE
SVN: NO
BEL: NO
ESP: NA
</t>
      </text>
    </comment>
    <comment ref="I12" authorId="0">
      <text>
        <t xml:space="preserve">FRK: NO
PRT: NO
ROU: NO
GRC: NO VALUE
ISL: NA
LUX: NO
HUN: NO
GBR: NO
DNM: NO
LVA: NO
DEU: NO VALUE
SWE: NO
CZE: NA
ITA: IE
FIN: NO
HRV: NO
NLD: 1.364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53.218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0.032
LTU: NO
IRL: NO
CYP: NO
POL: NO
BGR: NO
AUT: NO
MLT: NO
EST: NO
SVK: NO
SVN: NO
BEL: NO
ESP: NA
</t>
      </text>
    </comment>
    <comment ref="I17" authorId="0">
      <text>
        <t xml:space="preserve">FRK: NO
PRT: NO
ROU: NO
GRC: NO VALUE
ISL: NA
LUX: NO
HUN: NO
GBR: NO
DNM: NO
LVA: NO
DEU: IE
SWE: NO
CZE: NA
ITA: IE
FIN: 228.07
HRV: NO
NLD: 1.122
LTU: NO
IRL: NO
CYP: NO
POL: NA
BGR: NO
AUT: 399.6501587230137
MLT: NO
EST: NO
SVK: NO
SVN: NO
BEL: 1.33070666678764
ESP: NA
</t>
      </text>
    </comment>
    <comment ref="I18" authorId="0">
      <text>
        <t xml:space="preserve">FRK: NO
PRT: 129.52344392766
ROU: NO
GRC: NO VALUE
ISL: NA
LUX: NO
HUN: IE
GBR: NO
DNM: NO
LVA: NO
DEU: NO VALUE
SWE: NO
CZE: IE
ITA: IE
FIN: NO
HRV: NO
NLD: 1,703.104
LTU: NO
IRL: NO
CYP: NO
POL: NO
BGR: NO
AUT: NO
MLT: NO
EST: NO
SVK: NO
SVN: NO
BEL: 618.67876509214545
ESP: 264.3235928083638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3,337.3584211
PRT: 308.044891317153
ROU: 22.561
GRC: NO
ISL: NA
LUX: NO
HUN: 991.72591431396995
GBR: NO
DNM: NO
LVA: NO
DEU: 135.76978800000001
SWE: NO
CZE: 945.03105600000004
ITA: 806.64077101298471
FIN: NO
HRV: 65.72566
NLD: 3,408.6080000000002
LTU: NO
IRL: NO
CYP: NO
POL: NO
BGR: NO
AUT: NO
MLT: NO
EST: NO
SVK: 322.2434058647064
SVN: NO
BEL: 4,932.4967764471303
ESP: 1,797.4254442325582
</t>
      </text>
    </comment>
    <comment ref="I21" authorId="0">
      <text>
        <t xml:space="preserve">FRK: NO
PRT: NO
ROU: NO
GRC: NO
ISL: NE
LUX: NO
HUN: NA
GBR: NO
DNM: 0.16011016243124
LVA: 0.10080965193022
DEU: 6,705.734258190001
SWE: NO
CZE: NO
ITA: IE
FIN: NO
HRV: 372.92200000000003
NLD: 158.09899999999999
LTU: 275.55733333333336
IRL: 863.1776124766667
CYP: 84.313
POL: NO
BGR: 553.71497999999997
AUT: NO
MLT: IE
EST: NO
SVK: NE
SVN: NO
BEL: NO
ESP: NA
</t>
      </text>
    </comment>
    <comment ref="I22" authorId="0">
      <text>
        <t xml:space="preserve">FRK: 338.90559473
PRT: 26.3998148158108
ROU: 229.47759999999997
GRC: IE
ISL: IE
LUX: 4.6301288
HUN: 9.01268318156552
GBR: 275.7840504479409
DNM: 31.69553992
LVA: 12.02608
DEU: 569.71313104901094
SWE: 294.06569999999999
CZE: 94.90907066666665
ITA: 199.54967734200005
FIN: 73.31782800000001
HRV: 97.0372333333333
NLD: 85.07899999999999
LTU: 64.09333333333333
IRL: 95.38751874666667
CYP: 20.636
POL: 141.68
BGR: 80.61534
AUT: 26.36186666666667
MLT: IE
EST: 1.76836
SVK: 32.513178176
SVN: 11.14038927957816
BEL: 63.37562544135688
ESP: 214.61439999999999
</t>
      </text>
    </comment>
    <comment ref="I23" authorId="0">
      <text>
        <t xml:space="preserve">FRK: 292.27689098
PRT: NO
ROU: 989.50174657953755
GRC: IE
ISL: IE
LUX: NO
HUN: NO
GBR: 631.81355096361028
DNM: NO
LVA: NO
DEU: 673.06705599999998
SWE: 183.84
CZE: NO
ITA: NO
FIN: NO
HRV: NO
NLD: 223.892
LTU: NO
IRL: NO
CYP: NO
POL: NA
BGR: NO
AUT: NO
MLT: NO
EST: NO
SVK: NO
SVN: 119.924440978109
BEL: NO
ESP: 527.40471084967351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21.560936809
PRT: 5.82675319238016
ROU: 6.446
GRC: NO
ISL: NA
LUX: NO
HUN: 278.83470492158341
GBR: 12.75246190548256
DNM: NO
LVA: IE
DEU: 680.20574999999997
SWE: 52.1784
CZE: 601.1311300000001
ITA: IE
FIN: 18.896265629
HRV: NO
NLD: 325.572
LTU: 10.34
IRL: NO
CYP: NO
POL: NO
BGR: NO
AUT: NO
MLT: NO
EST: NO
SVK: NO
SVN: NO
BEL: NO
ESP: 42.4512
</t>
      </text>
    </comment>
    <comment ref="I28" authorId="0">
      <text>
        <t xml:space="preserve">FRK: IE
PRT: NO
ROU: NO
GRC: NO VALUE
ISL: 295.40
LUX: NE
HUN: NO
GBR: NO
DNM: NO
LVA: NO
DEU: IE
SWE: NO
CZE: NA
ITA: NO
FIN: NO
HRV: NO
NLD: NO
LTU: NO
IRL: NO
CYP: NO
POL: NO
BGR: 366.43629224965554
AUT: NO
MLT: NO
EST: NO
SVK: NO
SVN: NO
BEL: NO
ESP: NA
</t>
      </text>
    </comment>
    <comment ref="I29" authorId="0">
      <text>
        <t xml:space="preserve">FRK: 479.6648399
PRT: NO
ROU: NO
GRC: NO VALUE
ISL: NA
LUX: NO
HUN: 16.8788376
GBR: 16,684.398919901036
DNM: NO
LVA: NO
DEU: IE
SWE: NO
CZE: NA
ITA: NO
FIN: NO
HRV: NO
NLD: NO
LTU: NO
IRL: NO
CYP: NO
POL: NA
BGR: NO
AUT: 173.47080000000003
MLT: NO
EST: NO
SVK: 3,867.6389109081656
SVN: NO
BEL: NO
ESP: 1.76002612938425
</t>
      </text>
    </comment>
    <comment ref="I30" authorId="0">
      <text>
        <t xml:space="preserve">FRK: NO
PRT: 0.90486031104
ROU: NO
GRC: IE
ISL: NA
LUX: NO
HUN: NO
GBR: NO
DNM: NO
LVA: NO
DEU: IE
SWE: 531.98580000000004
CZE: NA
ITA: NO
FIN: NO
HRV: NO
NLD: 4.571
LTU: NO
IRL: NO
CYP: NO
POL: NO
BGR: NO
AUT: 560.68496918403798
MLT: NO
EST: NO
SVK: IE
SVN: NO
BEL: 2,662.6573139235006
ESP: 583.17379602697122
</t>
      </text>
    </comment>
    <comment ref="I31" authorId="0">
      <text>
        <t xml:space="preserve">FRK: NO
PRT: NO
ROU: 510.20058126309846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1,799.7665121081825
GRC: NO VALUE
ISL: 92.05
LUX: NO
HUN: 575.09536475718983
GBR: NO
DNM: NO
LVA: IE
DEU: NO VALUE
SWE: 1,963.663
CZE: 6,260.5615855199994
ITA: NO
FIN: 1,843.20
HRV: NO
NLD: 13.139
LTU: NO
IRL: NO
CYP: NO
POL: NO
BGR: 179.92050000000003
AUT: 7,705.1080692698406
MLT: NO
EST: NO
SVK: NO
SVN: 25.0709448
BEL: 4,100.9300308764996
ESP: 416.71694874073194
</t>
      </text>
    </comment>
    <comment ref="I36" authorId="0">
      <text>
        <t xml:space="preserve">FRK: NO
PRT: NO
ROU: 14.29862445
GRC: NO VALUE
ISL: NA
LUX: NO
HUN: NO
GBR: NO
DNM: NO
LVA: NO
DEU: NO VALUE
SWE: NO
CZE: 20.9013
ITA: 324.49066089000002
FIN: NO
HRV: NO
NLD: 109.693
LTU: NO
IRL: NO
CYP: NO
POL: NO
BGR: NO
AUT: 72.94165773699997
MLT: NO
EST: NO
SVK: NO
SVN: NO
BEL: NO
ESP: NA
</t>
      </text>
    </comment>
    <comment ref="I40" authorId="0">
      <text>
        <t xml:space="preserve">FRK: 1,878.0621886
PRT: NO
ROU: 1,797.045080856394
GRC: IE
ISL: NA
LUX: NO
HUN: 1,188.2696980779533
GBR: 1,383.3819999999971
DNM: NO
LVA: NO
DEU: 6,739.00
SWE: 79.03349
CZE: 214.76044315212047
ITA: 1,098.0147730027077
FIN: 695.20
HRV: 1,169.9991600000008
NLD: 2,834.0810000000001
LTU: 1,763.2969799999998
IRL: NO
CYP: NO
POL: NO
BGR: 802.19195520188669
AUT: 422.8250671463083
MLT: NO
EST: 154.11084333333335
SVK: 1,265.92
SVN: NO
BEL: 1,476.3684969000001
ESP: 658.66214098770581
</t>
      </text>
    </comment>
    <comment ref="I43" authorId="0">
      <text>
        <t xml:space="preserve">FRK: NO
PRT: NO
ROU: NO
GRC: NO VALUE
ISL: NA
LUX: NO
HUN: NO
GBR: NO
DNM: NO
LVA: NO
DEU: NO VALUE
SWE: NO
CZE: NA
ITA: NO
FIN: NO
HRV: NO
NLD: NO
LTU: NO
IRL: NO
CYP: NO
POL: NA
BGR: NO
AUT: 118.06568088200011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0.55
CYP: NO
CZE: 8.594
DNM: NO
EST: NO
FIN: NO
FRK: NO
DEU: 7.566
GRC: NO
HRV: NO
HUN: 0.617
IRL: NO
ITA: 0.073
LVA: NO
LTU: NO
LUX: NO
MLT: NO
NLD: NO
POL: 68.399
PRT: NO
ROU: 0.53
SVK: 2.352724
SVN: 3.877000007
ESP: 2.247974
SWE: NO
GBE: 4.08872362005997
</t>
      </text>
    </comment>
    <comment ref="E11" authorId="0">
      <text>
        <t xml:space="preserve">AUT: NO
BEL: NO
BGR: NO
CYP: NO
CZE: NA
DNM: NO
EST: NO
FIN: NO
FRK: NO
DEU: NA
GRC: NO
HRV: NO
HUN: NO
IRL: NO
ITA: NO
LVA: NO
LTU: NO
LUX: NO
MLT: NO
NLD: NO
POL: NE
PRT: NO
ROU: 0.37257
SVK: 0.045160315016
SVN: NO
ESP: NA
SWE: NO
GBE: 11.85661448216085
</t>
      </text>
    </comment>
    <comment ref="F11" authorId="0">
      <text>
        <t xml:space="preserve">AUT: NO
BEL: NO
BGR: 6.633
CYP: NO
CZE: 75.203926221336
DNM: NO
EST: NO
FIN: NO
FRK: NO
DEU: 131.7129
GRC: NO
HRV: NO
HUN: 0.3844527
IRL: NO
ITA: 0.88038
LVA: NO
LTU: NO
LUX: NO
MLT: NO
NLD: NO
POL: 442.26699999999994
PRT: NO
ROU: 6.01923
SVK: 14.772165724984
SVN: 7.912260012675
ESP: 6.01356021
SWE: NO
GBE: 41.239819977543
</t>
      </text>
    </comment>
    <comment ref="G11" authorId="0">
      <text>
        <t xml:space="preserve">AUT: NA
BEL: NO
BGR: NO
CYP: NO
CZE: 194.877544
DNM: NO
EST: NO
FIN: NO
FRK: NA
DEU: NA
GRC: NO
HRV: NO
HUN: NO
IRL: NO
ITA: 0.18113688740692
LVA: NO
LTU: NO
LUX: NO
MLT: NO
NLD: NO
POL: NE
PRT: NO
ROU: NO
SVK: 18.2808122514827
SVN: 73.12275000000001
ESP: NA
SWE: NO
GBE: NE
</t>
      </text>
    </comment>
    <comment ref="E12" authorId="0">
      <text>
        <t xml:space="preserve">AUT: NO
BEL: NO
BGR: NO
CYP: NO
CZE: NO
DNM: NO
EST: NO
FIN: NO
FRK: NO
DEU: NA
GRC: NO
HRV: NO
HUN: NO
IRL: NO
ITA: NO
LVA: NO
LTU: NO
LUX: NO
MLT: NO
NLD: NO
POL: NE
PRT: NO
ROU: NO
SVK: IE
SVN: NO
ESP: NA
SWE: NO
GBE: NO
</t>
      </text>
    </comment>
    <comment ref="F12" authorId="0">
      <text>
        <t xml:space="preserve">AUT: NO
BEL: NO
BGR: 0.92125
CYP: NO
CZE: 14.39495
DNM: NO
EST: NO
FIN: NO
FRK: NO
DEU: 4.358016
GRC: NO
HRV: NO
HUN: 0.03844527
IRL: NO
ITA: 0.122275
LVA: NO
LTU: NO
LUX: NO
MLT: NO
NLD: NO
POL: 114.568325
PRT: NO
ROU: 0.88775
SVK: 1.418692572
SVN: 2.66593
ESP: 1.804068063
SWE: NO
GBE: 4.72308908971227
</t>
      </text>
    </comment>
    <comment ref="G12" authorId="0">
      <text>
        <t xml:space="preserve">AUT: NA
BEL: NO
BGR: NO
CYP: NO
CZE: NE
DNM: NO
EST: NO
FIN: NO
FRK: NA
DEU: NA
GRC: NO
HRV: NO
HUN: NA
IRL: NO
ITA: 0.02515790102874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27.30357709574796
</t>
      </text>
    </comment>
    <comment ref="F13" authorId="0">
      <text>
        <t xml:space="preserve">AUT: NA
BEL: 0.246
BGR: 2.23899869090909
CYP: NO
CZE: 3.075903
DNM: NO
EST: NO
FIN: NO
FRK: 0.536
DEU: 2.75286486
GRC: NO
HRV: NO
HUN: 2.23899869090909
IRL: 0.8058626
ITA: NO
LVA: NO
LTU: NO
LUX: NO
MLT: NO
NLD: NO
POL: 16.1403
PRT: 0.3589056
ROU: 17.9066411
SVK: NO
SVN: 0.09729281767336
ESP: 0.456339001
SWE: NO
GBE: 18.089232321373
</t>
      </text>
    </comment>
    <comment ref="G13" authorId="0">
      <text>
        <t xml:space="preserve">AUT: NA
BEL: NO
BGR: NO
CYP: NO
CZE: NE
DNM: NO
EST: NO
FIN: NO
FRK: NA
DEU: 0.353
GRC: NO
HRV: NO
HUN: NA
IRL: NO
ITA: NA
LVA: NO
LTU: NO
LUX: NO
MLT: NO
NLD: NO
POL: NE
PRT: NO
ROU: NO
SVK: NO
SVN: NA
ESP: NA
SWE: NO
GBE: NE
</t>
      </text>
    </comment>
    <comment ref="B14" authorId="0">
      <text>
        <t xml:space="preserve">AUT: NO
BEL: NO
BGR: 28.071
CYP: NO
CZE: 40.385
DNM: NO
EST: NO
FIN: NO
FRK: NO
DEU: 182.696
GRC: 53.924
HRV: NO
HUN: 8.941
IRL: NO
ITA: NO
LVA: NO
LTU: NO
LUX: NO
MLT: NO
NLD: NO
POL: 66.139
PRT: NO
ROU: 24.191
SVK: NO
SVN: NO
ESP: 3.26119
SWE: NO
GBE: 10.7299024911308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22.569084
CYP: NO
CZE: 54.1159
DNM: NO
EST: NO
FIN: NO
FRK: NO
DEU: 2.009656
GRC: 46.967804
HRV: NO
HUN: NO
IRL: NO
ITA: NO
LVA: NO
LTU: NO
LUX: NO
MLT: NO
NLD: NO
POL: 53.175756
PRT: NO
ROU: 19.449564
SVK: NO
SVN: NO
ESP: 0.217222509
SWE: NO
GBE: 3.6454843713617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1.880757
CYP: NO
CZE: 2.705795
DNM: NO
EST: NO
FIN: NO
FRK: NO
DEU: IE
GRC: IE
HRV: NO
HUN: NO
IRL: NO
ITA: NO
LVA: NO
LTU: NO
LUX: NO
MLT: NO
NLD: NO
POL: 4.431313
PRT: NO
ROU: 1.620797
SVK: NO
SVN: NO
ESP: 0.065166753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0.4043
BGR: 0.005
CYP: NO
CZE: 0.006
DNM: NO
EST: NO
FIN: NO
FRK: 3.334947
DEU: 22.848774
GRC: NO
HRV: NO
HUN: IE
IRL: NO
ITA: 2.651
LVA: NO
LTU: NO
LUX: NO
MLT: NO
NLD: 0.00188716012085
POL: NA
PRT: NO
ROU: NO
SVK: 0.004
SVN: NO
ESP: 1.63894951
SWE: 1,003.823
GBE: 4.14115968000001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0.16172
BGR: 0.13
CYP: NO
CZE: 0.18
DNM: NO
EST: NO
FIN: NO
FRK: 0.251753882
DEU: 2.372947
GRC: NO
HRV: NO
HUN: IE
IRL: NO
ITA: 1.3255
LVA: NO
LTU: NO
LUX: NO
MLT: NO
NLD: 0.1966
POL: 0.000936
PRT: NO
ROU: NO
SVK: 0.12
SVN: NO
ESP: 0.000163895375
SWE: NA
GBE: 0.48059937100972
</t>
      </text>
    </comment>
    <comment ref="G17" authorId="0">
      <text>
        <t xml:space="preserve">AUT: NO
BEL: 0.03639
BGR: NO
CYP: NO
CZE: NE
DNM: NO
EST: NO
FIN: NO
FRK: NA
DEU: 706.61353082
GRC: NO
HRV: NO
HUN: IE
IRL: NO
ITA: NA
LVA: NO
LTU: NO
LUX: NO
MLT: NO
NLD: 691.35896209375
POL: 1,898.4172899999976
PRT: NO
ROU: NA
SVK: NO
SVN: NO
ESP: 3.50009
SWE: NA
GBE: 278.35343867058077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3.347930664
PRT: NO
ROU: NO
SVK: NO VALUE
SVN: NA
ESP: NE
SWE: 0.000071
GBE: NO
</t>
      </text>
    </comment>
    <comment ref="G18" authorId="0">
      <text>
        <t xml:space="preserve">AUT: NO
BEL: NO
BGR: NO
CYP: NO VALUE
CZE: NA
DNM: NO
EST: NO
FIN: NO
FRK: NO
DEU: NO
GRC: NO
HRV: NO
HUN: NO
IRL: NO
ITA: NA
LVA: NO
LTU: NO
LUX: NO
MLT: NO
NLD: NO
POL: 1.191239928
PRT: NO
ROU: NO
SVK: NO VALUE
SVN: 79.83624163353466
ESP: NE
SWE: 3.2971536
GBE: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NO
DNM: 3.04092984904168
EST: NO
FIN: NO
FRK: NE
DEU: 0.00001056
GRC: NE
HRV: 6.35757131395349
HUN: IE
IRL: NO
ITA: NO
LVA: NO
LTU: 0.88759671746776
LUX: NO
MLT: NO
NLD: IE
POL: NA
PRT: NO
ROU: 383.90868911426088
SVK: NO
SVN: NO
ESP: NA
SWE: 427.46130156922999
GBE: 40.8971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0.006331002331
CYP: NO
CZE: NO
DNM: 0.000013113364
EST: NO
FIN: NO
FRK: NE
DEU: 0.001408
GRC: NE
HRV: 0.13550674418605
HUN: IE
IRL: NO
ITA: NO
LVA: NO
LTU: 0.0189223915592
LUX: NO
MLT: NO
NLD: IE
POL: NA
PRT: NO
ROU: 8.12530926468204
SVK: NO
SVN: NO
ESP: NA
SWE: 0.0019782285652
GBE: 0.31952
</t>
      </text>
    </comment>
    <comment ref="K10" authorId="0">
      <text>
        <t xml:space="preserve">AUT: IE
BEL: NO
BGR: 0.00000221911422
CYP: NO
CZE: NA
DNM: 0.00000214745855
EST: NO
FIN: NO
FRK: NE
DEU: NO
GRC: NE
HRV: 0.0000474972093
HUN: IE
IRL: NO
ITA: NO
LVA: NO
LTU: 0.00000663259086
LUX: NO
MLT: NO
NLD: IE
POL: NA
PRT: NO
ROU: 0.00278800270892
SVK: NO
SVN: NO
ESP: NA
SWE: 0.00019782285652
GBE: 0.00101
</t>
      </text>
    </comment>
    <comment ref="H11" authorId="0">
      <text>
        <t xml:space="preserve">AUT: IE
BEL: NO
BGR: 0.00913752913753
CYP: NO
CZE: 0.04946783333333
DNM: 0.005167869
EST: NO
FIN: NO
FRK: 0.2398457230426
DEU: 0.27085958
GRC: 0.0000035272083
HRV: 28.79522155639535
HUN: 0.08939412643678
IRL: NO
ITA: 1.76360175989742
LVA: NO
LTU: 0.00001072919109
LUX: NO
MLT: NO
NLD: IE
POL: 0.24510656774291
PRT: NO
ROU: 11.88720333082154
SVK: 0.0026
SVN: NO
ESP: 0.000021
SWE: NO
GBE: 0.2521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0.07179487179487
CYP: NO
CZE: 0.03099323095519
DNM: 0.7754404215
EST: NO
FIN: NO
FRK: 1.81777811148076
DEU: 0.27667465
GRC: 0.000048396579
HRV: 1.77817677325581
HUN: 1.24239655172414
IRL: NO
ITA: 10.29684093081925
LVA: NO
LTU: 0.00014630715123
LUX: NO
MLT: NO
NLD: IE
POL: 3.39378229917201
PRT: NO
ROU: 93.56995392935833
SVK: 0.036
SVN: NO
ESP: 0.000250831
SWE: NO
GBE: 8.127532
</t>
      </text>
    </comment>
    <comment ref="H12" authorId="0">
      <text>
        <t xml:space="preserve">AUT: 0.004557
BEL: 0.0157358372093
BGR: 0.00007505827506
CYP: NE
CZE: 0.00374597575758
DNM: IE
EST: NO
FIN: NO
FRK: 0.01835511034712
DEU: NA
GRC: NE
HRV: 0.00307517675581
HUN: 0.37612400021605
IRL: NO
ITA: 0.06425156275044
LVA: NO
LTU: 0.0082911101993
LUX: NO
MLT: NO
NLD: 0.02097
POL: 0.01390609756098
PRT: NO
ROU: 0.00532508442427
SVK: 0.00479614695
SVN: 0.0192908406
ESP: 0.003007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0.05022
BEL: 0.17341534883721
BGR: 0.00081585081585
CYP: NE
CZE: 0.04128108096
DNM: IE
EST: NO
FIN: NO
FRK: 0.2021273637354
DEU: 0.70658153
GRC: 0.0018866463
HRV: 0.03388970302326
HUN: 0.09364538309375
IRL: NO
ITA: 0.70807844663751
LVA: NO
LTU: 0.09137141852286
LUX: NO
MLT: NO
NLD: 0.231099
POL: 0.15325087108014
PRT: NO
ROU: 0.05868460385925
SVK: 0.052855497
SVN: NA
ESP: 0.033135715
SWE: 0.5267941637
GBE: 0.69400196011494
</t>
      </text>
    </comment>
    <comment ref="H13" authorId="0">
      <text>
        <t xml:space="preserve">AUT: NA
BEL: NA
BGR: NO
CYP: NO
CZE: NE
DNM: NA
EST: NO
FIN: NO
FRK: 2,585.16500311
DEU: 320.81288577
GRC: IE
HRV: NA
HUN: NA
IRL: NO
ITA: 1,758.7519434672495
LVA: NO
LTU: NO
LUX: NO
MLT: NO
NLD: 995.75872
POL: NA
PRT: 993.526891354593
ROU: IE
SVK: NO
SVN: NA
ESP: 3,359.907146304
SWE: 183.839956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0.271220975
BEL: 0.076359523264
BGR: 0.14284335664336
CYP: NO
CZE: 0.16515627627628
DNM: 0.6194
EST: NO
FIN: 0.360852852
FRK: 0.01530727255616
DEU: 8.07431569
GRC: 0.508133377554
HRV: 0.07687795348837
HUN: 0.14954298850575
IRL: 0.01336574220062
ITA: 0.70904155336249
LVA: NO
LTU: 0.02746307151231
LUX: NO
MLT: NO
NLD: 0.207143
POL: 1.13020038275357
PRT: 1.194
ROU: 0.34235829232
SVK: 0.240711
SVN: NO
ESP: 0.119681763285
SWE: 0.39742794285364
GBE: 0.00447
</t>
      </text>
    </comment>
    <comment ref="K13" authorId="0">
      <text>
        <t xml:space="preserve">AUT: NA
BEL: NA
BGR: NO
CYP: NO
CZE: NE
DNM: NA
EST: NO
FIN: NO
FRK: 0.03254934563115
DEU: NA
GRC: IE
HRV: NA
HUN: NA
IRL: NO
ITA: IE
LVA: NO
LTU: NO
LUX: NO
MLT: NO
NLD: NA
POL: NA
PRT: NO
ROU: NO
SVK: NO
SVN: NA
ESP: NE
SWE: 0.00121583856436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269.60024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0.00028759018312
EST: NO
FIN: NO
FRK: NO
DEU: IE
GRC: NE
HRV: 16.89403659
HUN: IE
IRL: NO
ITA: 0.011401016
LVA: NO
LTU: NO
LUX: NO
MLT: NO
NLD: IE
POL: NA
PRT: NO
ROU: IE
SVK: NO
SVN: NO
ESP: NE
SWE: NO
GBE: 101.8259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0.00000107760117
EST: NO
FIN: NO
FRK: NO
DEU: IE
GRC: NE
HRV: 0.3600834
HUN: IE
IRL: IE
ITA: 0.00066886
LVA: NO
LTU: NO
LUX: NO
MLT: NO
NLD: IE
POL: NA
PRT: NO
ROU: IE
SVK: NO
SVN: NO
ESP: NE
SWE: NO
GBE: 1.63653
</t>
      </text>
    </comment>
    <comment ref="H18" authorId="0">
      <text>
        <t xml:space="preserve">AUT: 163.00
BEL: NO
BGR: 0.01392
CYP: NO
CZE: 0.00013207491222
DNM: 0.065856
EST: NO
FIN: NO
FRK: IE
DEU: 1.13520854
GRC: 0.001284
HRV: 411.69648050000001
HUN: 0.09408
IRL: NO
ITA: 0.631798738448
LVA: NO
LTU: NO
LUX: NO
MLT: NO
NLD: IE
POL: 0.38166600756034
PRT: NO
ROU: 1.052838
SVK: 0.010168
SVN: 0.000143882832
ESP: 0.002315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5.381
BEL: NO
BGR: 0.3886
CYP: NO
CZE: 0.331632
DNM: 1.78752
EST: NO
FIN: NO
FRK: IE
DEU: 1.88875213
GRC: 0.01158
HRV: 2.488584636
HUN: 2.6264
IRL: 0.00701
ITA: 6.98031648263717
LVA: NO
LTU: NO
LUX: NO
MLT: NO
NLD: IE
POL: 10.70526606571678
PRT: NO
ROU: 132.31026
SVK: 0.2852
SVN: 0.00401672906
ESP: 0.064418169
SWE: NO
GBE: IE
</t>
      </text>
    </comment>
    <comment ref="H19" authorId="0">
      <text>
        <t xml:space="preserve">AUT: 88.00
BEL: NO
BGR: 0.04814
CYP: NO
CZE: NA
DNM: NA
EST: NO
FIN: NO
FRK: 151.852958083832
DEU: 1,597.12097613
GRC: IE
HRV: 80.1204126
HUN: 0.1434163
IRL: NO
ITA: 2.46555605248
LVA: NO
LTU: NO
LUX: NO
MLT: NO
NLD: IE
POL: 1.48942832218668
PRT: NO
ROU: 0.21708
SVK: 0.03968
SVN: NO
ESP: 0.000745
SWE: NO
GBE: 235.42841783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0.1711
CYP: NO
CZE: NA
DNM: NA
EST: NO
FIN: 0.000185
FRK: 0.00694139520958
DEU: 0.50888659
GRC: IE
HRV: 1.0988112
HUN: 0.557234
IRL: IE
ITA: 3.12626734909404
LVA: NO
LTU: NO
LUX: NO
MLT: NO
NLD: IE
POL: 4.79409741203838
PRT: NO
ROU: 2.7135
SVK: 0.12772
SVN: NO
ESP: 0.009325299
SWE: NO
GBE: 2.87898231148384
</t>
      </text>
    </comment>
    <comment ref="H20" authorId="0">
      <text>
        <t xml:space="preserve">AUT: 0.175829395
BEL: NA
BGR: 0.0023276
CYP: NO
CZE: 0.02693884734784
DNM: 0.00047316024
EST: 0.000673588608
FIN: NE
FRK: 0.33424396129889
DEU: 0.31237388
GRC: 0.00380358
HRV: 0.011492491
HUN: 0.01003464
IRL: NO
ITA: 0.62396003388323
LVA: 0.000061
LTU: 0.00147866088448
LUX: 0.00090653228424
MLT: NO
NLD: 0.10208
POL: 0.01471593370166
PRT: 0.00032552763185
ROU: 0.01773648
SVK: 0.0464464
SVN: 0.00074802596227
ESP: 0.034532
SWE: 0.00174294434496
GBE: 0.11828864225673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3.95945283979967
BEL: 5.905171
BGR: 4.31613
CYP: NO
CZE: 6.76417926248
DNM: 0.0161379694
EST: 0.0505191456
FIN: 0.1522
FRK: 27.1740340536
DEU: 76.2571355
GRC: 1.144916
HRV: 1.348752
HUN: 3.020528
IRL: IE
ITA: 34.80883798074856
LVA: 0.030793
LTU: 2.1484523329751
LUX: 0.49447215504
MLT: NO
NLD: 9.476
POL: 8.0268729281768
PRT: 0.06530058743539
ROU: 7.796661
SVK: 25.3344
SVN: 0.33089187937289
ESP: 1.253821663
SWE: 0.076018752
GBE: 2.72990523809524
</t>
      </text>
    </comment>
    <comment ref="H21" authorId="0">
      <text>
        <t xml:space="preserve">AUT: 0.06924878262015
BEL: 0.482912364976
BGR: 0.147033
CYP: NO
CZE: 0.06469072518205
DNM: 0.00371005095008
EST: 0.0390375216
FIN: NE
FRK: 0.29152334410745
DEU: 0.62773468
GRC: 0.07489789890065
HRV: 0.0402033
HUN: 0.56236993000407
IRL: 0.02193590831293
ITA: 3.05290167109426
LVA: 0.000942
LTU: 0.00501196939405
LUX: 0.052537666473
MLT: NO
NLD: 0.1809559125
POL: 0.85285524861878
PRT: 0.01410896921312
ROU: 1.1762735
SVK: 0.29682
SVN: 0.04335150463132
ESP: 0.641099
SWE: 0.04055170305191
GBE: 7.20847905495519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1.56
BEL: 15.015898
BGR: 3.1713
CYP: NO
CZE: 16.2434441274
DNM: 0.12653684724228
EST: 0.84198576
FIN: 1.05153877678571
FRK: 23.7008478759357
DEU: 88.9141106
GRC: 1.61544487824926
HRV: 0.86713
HUN: 12.12954750989181
IRL: 0.92333570316968
ITA: 170.31212556822655
LVA: 0.476364
LTU: 7.28224939907639
LUX: 1.1331653553
MLT: NO
NLD: 5.88194
POL: 18.39491712707182
PRT: 2.00712903260848
ROU: 22.1706
SVK: 6.402
SVN: 0.93503245283238
ESP: 23.280619753
SWE: 1.74191067185573
GBE: 166.20736495151991
</t>
      </text>
    </comment>
    <comment ref="H22" authorId="0">
      <text>
        <t xml:space="preserve">AUT: NO
BEL: NO
BGR: NO
CYP: NO
CZE: IE
DNM: NO
EST: NO
FIN: NO
FRK: NO
DEU: 0.21003097
GRC: IE
HRV: NO
HUN: NO
IRL: NO
ITA: NO
LVA: 0.005513
LTU: NA
LUX: NO
MLT: NO
NLD: NE
POL: 0.00183949171271
PRT: NO
ROU: NO
SVK: 0.00001452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26.38926001
GRC: IE
HRV: NO
HUN: NO
IRL: NO
ITA: NO
LVA: 2.787115
LTU: IE
LUX: NO
MLT: NO
NLD: NO
POL: 0.41806629834254
PRT: NO
ROU: 21.363588
SVK: 0.0033
SVN: NO
ESP: NO
SWE: NO
GBE: NO
</t>
      </text>
    </comment>
    <comment ref="H25" authorId="0">
      <text>
        <t xml:space="preserve">AUT: NO
BEL: NO
BGR: 0.05874125874126
CYP: NE
CZE: 0.3180075
DNM: NO
EST: NO
FIN: NO
FRK: 0.08763593726557
DEU: IE
GRC: 0.0077926695
HRV: 0.0000949861705
HUN: 0.06529885057471
IRL: NO
ITA: 11.33743988505484
LVA: NO
LTU: 0.00926611957796
LUX: NO
MLT: NO
NLD: IE
POL: 0.15675851916376
PRT: NO
ROU: 10.28701652162946
SVK: 0.00095
SVN: NA
ESP: 0.039629
SWE: IE
GBE: 2.60038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0.28391608391608
CYP: NE
CZE: 1.53703625
DNM: NO
EST: NO
FIN: NO
FRK: 0.66418815611797
DEU: IE
GRC: 0.059060232
HRV: 0.001032458375
HUN: 0.49489655172414
IRL: NO
ITA: 0.98468547060365
LVA: NO
LTU: 0.07022743259086
LUX: NO
MLT: NO
NLD: IE
POL: 0.77883077351916
PRT: NO
ROU: 49.5212190692395
SVK: 0.0072
SVN: NA
ESP: 0.300345186
SWE: IE
GBE: 13.97227
</t>
      </text>
    </comment>
    <comment ref="H26" authorId="0">
      <text>
        <t xml:space="preserve">AUT: NO
BEL: NO
BGR: 11.60
CYP: NO
CZE: NO
DNM: 0.00113965300661
EST: NO
FIN: NO
FRK: IE
DEU: IE
GRC: 0.2519102
HRV: IE
HUN: 84.89242160000001
IRL: NO
ITA: 308.19450656000004
LVA: 0.001476
LTU: NO
LUX: NO
MLT: NO
NLD: IE
POL: IE
PRT: NO
ROU: 0.0564408
SVK: 0.163618
SVN: 0.00263509145798
ESP: 2.540223
SWE: 0.0016110423
GBE: 0.3319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0.00671
BGR: 0.05278
CYP: NO
CZE: NO
DNM: 0.053292
EST: NO
FIN: NO
FRK: IE
DEU: IE
GRC: 0.699244
HRV: IE
HUN: 1.844752
IRL: IE
ITA: NA
LVA: 0.74568
LTU: NO
LUX: NO
MLT: NO
NLD: IE
POL: IE
PRT: NO
ROU: 4.254768
SVK: 16.8896
SVN: 0.22059458624859
ESP: 1.942100141
SWE: 0.0703488471
GBE: 15.69725
</t>
      </text>
    </comment>
    <comment ref="H27" authorId="0">
      <text>
        <t xml:space="preserve">AUT: NO
BEL: NO
BGR: NO
CYP: NO
CZE: NO
DNM: NO
EST: NO
FIN: NO
FRK: NO
DEU: IE
GRC: NO
HRV: NO
HUN: IE
IRL: NO
ITA: NO
LVA: NO
LTU: NO
LUX: NO
MLT: NO
NLD: 2.180242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12.692372
POL: NO
PRT: NO
ROU: NA
SVK: NO
SVN: NO
ESP: NO
SWE: IE
GBE: IE
</t>
      </text>
    </comment>
    <comment ref="H29" authorId="0">
      <text>
        <t xml:space="preserve">AUT: NO
BEL: NO
BGR: 1.10955710955711
CYP: NE
CZE: 6.00680833333333
DNM: 14.6888886323
EST: NO
FIN: 79.15438319999998
FRK: 313.856619845438
DEU: 348.35403586
GRC: 3.3631521
HRV: IE
HUN: 55.67514070114942
IRL: NO
ITA: 214.15164227325812
LVA: NO
LTU: 3.99906213364596
LUX: NO
MLT: NO
NLD: IE
POL: 0.02796167247387
PRT: 155.374435407671
ROU: 193.77868331441542
SVK: 0.41
SVN: NO
ESP: 293.214294
SWE: 101.89047860005
GBE: 3,229.80229069488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0.00068531468531
CYP: NE
CZE: 0.0037100875
DNM: 0.005309005631
EST: NO
FIN: 0.00155579
FRK: 0.04757671065176
DEU: 0.1039328
GRC: 0.0020507025
HRV: IE
HUN: 0.30277704303492
IRL: NO
ITA: 1.52060891874432
LVA: NO
LTU: 0.00243845252052
LUX: NO
MLT: NO
NLD: IE
POL: 45.85714285714285
PRT: 0.08553749709311
ROU: 0.11961647118174
SVK: 0.00025
SVN: NO
ESP: 0.091354994
SWE: 0.00123091600753
GBE: 12.0670847407192
</t>
      </text>
    </comment>
    <comment ref="K29" authorId="0">
      <text>
        <t xml:space="preserve">AUT: NO
BEL: NO
BGR: 0.00001762237762
CYP: NE
CZE: 0.00009540225
DNM: 0.0001381014416
EST: NO
FIN: 0.00311156
FRK: 0.01255079593084
DEU: 0.00019588
GRC: 0.000052497984
HRV: 0.00044703255814
HUN: 0.00077845312559
IRL: NO
ITA: 0.00340123196552
LVA: NO
LTU: 0.00006242438453
LUX: NO
MLT: NO
NLD: IE
POL: 0.00071581881533
PRT: 0.00899011764706
ROU: 0.00306218166225
SVK: 0.0000064
SVN: NO
ESP: 0.00029534
SWE: 0.00012309160075
GBE: 0.09212894303819
</t>
      </text>
    </comment>
    <comment ref="H30" authorId="0">
      <text>
        <t xml:space="preserve">AUT: NO
BEL: NO
BGR: 1.218
CYP: NO
CZE: NO
DNM: 2.31980641927403
EST: NO
FIN: NO
FRK: 67.9904553831288
DEU: 19.49443101
GRC: 0.0252
HRV: IE
HUN: 8.2182
IRL: NO
ITA: 32.3604231888
LVA: NO
LTU: NO
LUX: NO
MLT: NO
NLD: IE
POL: 60.20508435359117
PRT: 52.1404141581622
ROU: 15.1956
SVK: 0.372
SVN: 0.0035970708
ESP: 200.44334599999999
SWE: NA
GBE: 227.19028947804699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0.0008004
CYP: NO
CZE: NO
DNM: 0.00061775046559
EST: NO
FIN: NO
FRK: 0.22523982852568
DEU: IE
GRC: 0.00001656
HRV: IE
HUN: 0.0054004
IRL: NO
ITA: 0.27705431204391
LVA: NO
LTU: NO
LUX: NO
MLT: NO
NLD: IE
POL: 5.58575755184647
PRT: 0.00067538344929
ROU: 0.00955152
SVK: 0.00024304
SVN: 0.00000227814484
ESP: 1.11289323
SWE: NA
GBE: 0.68396067314678
</t>
      </text>
    </comment>
    <comment ref="K30" authorId="0">
      <text>
        <t xml:space="preserve">AUT: NO
BEL: NO
BGR: 0.00001566
CYP: NO
CZE: NO
DNM: 0.00000139987147
EST: NO
FIN: NO
FRK: 0.00370530521731
DEU: 0.00037873
GRC: 0.000000324
HRV: 0.0001002294
HUN: 0.000128023
IRL: NO
ITA: 0.00041606258386
LVA: NO
LTU: NO
LUX: NO
MLT: NO
NLD: IE
POL: 0.00100076693806
PRT: 0.00006753834493
ROU: 0.00027135
SVK: 0.000005704
SVN: 0.00000006294874
ESP: 0.002136072
SWE: NA
GBE: 0.00721787212
</t>
      </text>
    </comment>
    <comment ref="H31" authorId="0">
      <text>
        <t xml:space="preserve">AUT: NO
BEL: 93.18984999999999
BGR: NO
CYP: NO
CZE: NO
DNM: 223.654953634125
EST: NO
FIN: NO
FRK: NO
DEU: IE
GRC: NO
HRV: NO
HUN: IE
IRL: NO
ITA: NO
LVA: NO
LTU: NO
LUX: NO
MLT: NO
NLD: 61.40373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0.91582426848
EST: NO
FIN: NO
FRK: NO
DEU: IE
GRC: NO
HRV: NO
HUN: IE
IRL: NO
ITA: NO
LVA: NO
LTU: NO
LUX: NO
MLT: NO
NLD: 0.2133
POL: NO
PRT: NO
ROU: NA
SVK: NO
SVN: NO
ESP: NO
SWE: NA
GBE: IE
</t>
      </text>
    </comment>
    <comment ref="K31" authorId="0">
      <text>
        <t xml:space="preserve">AUT: NO
BEL: IE
BGR: NO
CYP: NO
CZE: NO
DNM: 0.138587801234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0.34403116224296
HRV: NO
HUN: 0.01233936
IRL: NO
ITA: 344.43881016
LVA: NO
LTU: NO
LUX: NO
MLT: NO
NLD: NO
POL: 1,701.7403699703061
PRT: 34.678951313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2.57639687500549
IRL: NO
ITA: 0.36583260869565
LVA: NO
LTU: NO
LUX: NO
MLT: NO
NLD: NO
POL: NA
PRT: NO
ROU: 49.221627
SVK: NO
SVN: NO
ESP: NO
SWE: NO
GBE: IE
</t>
      </text>
    </comment>
    <comment ref="K32" authorId="0">
      <text>
        <t xml:space="preserve">AUT: NO
BEL: NO
BGR: NO VALUE
CYP: NO VALUE
CZE: NA
DNM: NO
EST: NO
FIN: NO
FRK: NO
DEU: NE
GRC: 0.00000176015943
HRV: NO
HUN: NO
IRL: NO
ITA: 0.0283402861982
LVA: NO
LTU: NO
LUX: NO
MLT: NO
NLD: NO
POL: NA
PRT: NO
ROU: NA
SVK: NO
SVN: NO
ESP: NO
SWE: NO
GBE: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139.8051287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27,141.103860479187
BEL: 54,092.449861359753
BGR: 6,665.00
CYP: 10,851.00
CZE: 11,931.31122104824
DNM: 34,313.9133444322
EST: 1,199.5219999999999
FIN: 26,629.00
FRK: 227,019.946416275
DEU: 345,271.3708335
GRC: 34,530.3967241809
HRV: 5,055.4000000000005
HUN: 7,030.80
IRL: 28,160.323058559377
ITA: 125,465.50100821276
LVA: 5,142.00
LTU: 2,922.00
LUX: 15,658.710244999997
MLT: 4,428.9999999999973
NLD: 145,910.83199999999
POL: 21,084.208321133781
PRT: 39,492.2666259057
ROU: 6,924.7920000000004
SVK: 1,539.9492215583632
SVN: 1,014.23194978
ESP: 185,789.56000113528
SWE: 31,291.209653171802
GBE: 451,509.7785177445
</t>
      </text>
    </comment>
    <comment ref="F9" authorId="0">
      <text>
        <t xml:space="preserve">AUT: 1,975.4413882870272
BEL: 3,867.6085999999996
BGR: 480.657288295
CYP: 775.833
CZE: 853.08875230494903
DNM: 2,470.60176079912
EST: 86.47035099999999
FIN: 1,949.2428
FRK: 16,252.5643457106
DEU: 25,293.19954178
GRC: 2,466.4497724771427
HRV: 366.51650000000006
HUN: 502.7022
IRL: 2,010.6470663811397
ITA: 8,970.7833220872126
LVA: 373.57776699791714
LTU: 211.08528000000001
LUX: 1,144.3584740060737
MLT: 316.67349999999982
NLD: 10,432.624487999999
POL: 1,507.5208949610656
PRT: 2,823.69706375226
ROU: 495.122628
SVK: 112.02863762485501
SVN: 72.51758440927
ESP: 13,534.536800509604
SWE: 2,237.3214902017899
GBE: 32,372.87567715532
</t>
      </text>
    </comment>
    <comment ref="G9" authorId="0">
      <text>
        <t xml:space="preserve">AUT: 0.04348867862036
BEL: 0.12705
BGR: 0.008488783065
CYP: 0.00543
CZE: 0.00596565561052
DNM: 0.00756493349208
EST: 0.0015108
FIN: 0.0246
FRK: 0.0838836155798
DEU: 0.09625289
GRC: 0.01726519836209
HRV: 0.0151662
HUN: 0.0035154
IRL: 0.00806109850889
ITA: 0.12283688245129
LVA: 0.00468986
LTU: 0.001461
LUX: 0.0048899204859
MLT: 0.04429
NLD: 0.072955416
POL: 0.01054210416057
PRT: 0.07308315508061
ROU: 0.01878753873797
SVK: 0.00112893405712
SVN: 0.00050711597489
ESP: 0.0219567594133
SWE: 0.02297383765151
GBE: 0.08873881314294
</t>
      </text>
    </comment>
    <comment ref="H9" authorId="0">
      <text>
        <t xml:space="preserve">AUT: 0.06628867049863
BEL: 0.05101
BGR: 0.01487125226
CYP: 0.0217
CZE: 0.02413266135657
DNM: 0.08367676055594
EST: 0.002399044
FIN: 0.05326
FRK: 0.52829069621514
DEU: 0.79547034
GRC: 0.06906079344836
HRV: 0.00303324
HUN: 0.0140616
IRL: 0.06599915297696
ITA: 0.23907431019726
LVA: 0.01350797514279
LTU: 0.005844
LUX: 0.03718263608503
MLT: 0.0026574
NLD: 0.291821664
POL: 0.04216841664227
PRT: 0.07898453325181
ROU: 0.01533344495186
SVK: 0.00304433379597
SVN: 0.00202846389956
ESP: 0.37123301416826
SWE: 0.10393265832985
GBE: 1.02781910288354
</t>
      </text>
    </comment>
    <comment ref="B10" authorId="0">
      <text>
        <t xml:space="preserve">AUT: NO
BEL: 1.876316217724
BGR: NO
CYP: NO
CZE: NO
DNM: 1.834782
EST: NO
FIN: NO
FRK: NO
DEU: NO
GRC: NO
HRV: NO
HUN: 1.90497190406538
IRL: NO
ITA: NO
LVA: NO
LTU: NO
LUX: 0.74994
MLT: 1.52567594313888
NLD: NO
POL: NO
PRT: 35.5099924803085
ROU: NO
SVK: 1.9811043274705
SVN: NO
ESP: NO
SWE: NO
GBE: 19.15277490131834
</t>
      </text>
    </comment>
    <comment ref="F10" authorId="0">
      <text>
        <t xml:space="preserve">AUT: NO
BEL: 0.13157
BGR: NO
CYP: NO
CZE: NO
DNM: 0.133939086
EST: NO
FIN: NO
FRK: NO
DEU: NA
GRC: NO
HRV: NO
HUN: 0.13201455295173
IRL: NO
ITA: NO
LVA: NO
LTU: NO
LUX: 0.0524958
MLT: 0.10679731601972
NLD: NO
POL: NO
PRT: 2.48688314003761
ROU: NO
SVK: 0.14006401347567
SVN: NO
ESP: NO
SWE: NO
GBE: 1.3305008253482
</t>
      </text>
    </comment>
    <comment ref="G10" authorId="0">
      <text>
        <t xml:space="preserve">AUT: NO
BEL: NO
BGR: NO
CYP: NO
CZE: NO
DNM: 0.0000401817258
EST: NO
FIN: NO
FRK: NO
DEU: NA
GRC: NO
HRV: NO
HUN: 0.00000095248595
IRL: NO
ITA: NO
LVA: NO
LTU: NO
LUX: 0.00000037497
MLT: 0.00001525675943
NLD: NO
POL: NO
PRT: 0.0013856229858
ROU: NO
SVK: 0.00000107784809
SVN: NO
ESP: NO
SWE: NO
GBE: 0.00012153136198
</t>
      </text>
    </comment>
    <comment ref="H10" authorId="0">
      <text>
        <t xml:space="preserve">AUT: NO
BEL: 0.0008552
BGR: NO
CYP: NO
CZE: NO
DNM: 0.000003669564
EST: NO
FIN: NO
FRK: NO
DEU: NA
GRC: NO
HRV: NO
HUN: 0.00000380994381
IRL: NO
ITA: NO
LVA: NO
LTU: NO
LUX: 0.00000149988
MLT: 0.00000091540557
NLD: NO
POL: NO
PRT: 0.00007101998496
ROU: NO
SVK: 0.00000393098123
SVN: NO
ESP: NO
SWE: NO
GBE: 0.00004253972585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239,807.22399999999
BGR: 1,240.00
CYP: 6,342.80
CZE: NO
DNM: 13,537.3178519513
EST: 15,744.00
FIN: 3,128.1765898087942
FRK: 87,904.00
DEU: 71,364.03346363
GRC: 76,884.960000000006
HRV: NO
HUN: NE
IRL: 758.54472452647133
ITA: 54,428.129733755566
LVA: 6,658.00
LTU: 3,049.00
LUX: NO
MLT: 41,412.49186257695
NLD: 489,690.88
POL: 2,600.00
PRT: 25,560.5155905189
ROU: NO
SVK: NO
SVN: 2,585.52
ESP: 248,432.94
SWE: 60,169.205950000003
GBE: 55,444.919608452226
</t>
      </text>
    </comment>
    <comment ref="F13" authorId="0">
      <text>
        <t xml:space="preserve">AUT: NO
BEL: 18,561.079137600002
BGR: 95.976
CYP: 490.933
CZE: NO
DNM: 1,055.9107924522
EST: 1,150.5051913000448
FIN: 245.24904000000004
FRK: 6,856.512
DEU: 5,709.63337961
GRC: 6,027.4368865008
HRV: NO
HUN: NE
IRL: 57.64939906401182
ITA: 4,212.7372413926814
LVA: 515.3292
LTU: 236.60239999999999
LUX: NO
MLT: 3,205.3268701634561
NLD: 37,902.074112000002
POL: 201.24
PRT: 1,977.53188951981
ROU: NO
SVK: NO
SVN: 200.119248
ESP: 19,228.697188999999
SWE: 4,669.8707449963304
GBE: 4,344.4313529372066
</t>
      </text>
    </comment>
    <comment ref="G13" authorId="0">
      <text>
        <t xml:space="preserve">AUT: NO
BEL: 0.02692
BGR: 0.00868
CYP: 0.0444
CZE: NO
DNM: 0.02675564604423
EST: 0.110208
FIN: 0.0214
FRK: 0.615328
DEU: 0.07371517
GRC: 0.54
HRV: NO
HUN: NE
IRL: 0.00530981307169
ITA: 0.39822543051057
LVA: 0.03329
LTU: 0.021343
LUX: NO
MLT: 0.41412491862577
NLD: 3.42783616
POL: 0.0182
PRT: 0.17892360913363
ROU: NO
SVK: NO
SVN: 0.01809864
ESP: 1.73903058
SWE: 0.0342964473915
GBE: 0.06739732164035
</t>
      </text>
    </comment>
    <comment ref="H13" authorId="0">
      <text>
        <t xml:space="preserve">AUT: NO
BEL: 0.02218
BGR: 0.00248
CYP: 0.01269
CZE: NO
DNM: 0.02647886132411
EST: 0.031488
FIN: 0.005662
FRK: 0.175808
DEU: 0.24310078
GRC: 0.16
HRV: NO
HUN: NE
IRL: 0.00151708944905
ITA: 0.10619344813615
LVA: 0.013316
LTU: 0.006098
LUX: NO
MLT: 0.02484749511755
NLD: 0.97938176
POL: 0.0052
PRT: 0.05112103118104
ROU: NO
SVK: NO
SVN: 0.00517104
ESP: 0.496865879
SWE: 0.234659903205
GBE: 0.10783571462457
</t>
      </text>
    </comment>
    <comment ref="B14" authorId="0">
      <text>
        <t xml:space="preserve">AUT: 925.01037702116889
BEL: 21,561.985000000001
BGR: 2,521.56
CYP: 3,569.00
CZE: NO
DNM: 11,114.4273226
EST: 1,738.00
FIN: 1,697.6217602897286
FRK: 7,134.34954293669
DEU: 12,413.99685627
GRC: 11,554.72
HRV: NO
HUN: NE
IRL: 5,367.1516705803224
ITA: 9,083.2625668889013
LVA: 3,148.00
LTU: 577.00
LUX: 1.39088991065522
MLT: 7,366.0896340859426
NLD: 56,822.472199999997
POL: 3,291.00
PRT: 3,141.51603442241
ROU: 1,746.395
SVK: 170.23410899999999
SVN: NO
ESP: 52,531.199999999997
SWE: 10,519.74704
GBE: 58,850.755904044658
</t>
      </text>
    </comment>
    <comment ref="F14" authorId="0">
      <text>
        <t xml:space="preserve">AUT: 68.60067549683042
BEL: 1,597.7430884999999
BGR: 186.84759599999998
CYP: 264.463
CZE: NO
DNM: 822.4676218724
EST: 127.00571789122699
FIN: 125.45425
FRK: 535.300961605793
DEU: 918.96511674
GRC: 888.86855887359991
HRV: NO
HUN: NE
IRL: 393.41221745353761
ITA: 673.06975620646756
LVA: 232.952
LTU: 42.05753
LUX: 0.10002126349602
MLT: 545.82724188576822
NLD: 4,221.9096844599999
POL: 243.86309999999997
PRT: 232.681620949553
ROU: 123.40027069999999
SVK: 12.6143474769
SVN: NO
ESP: 3,892.5619190000002
SWE: 783.19516712799998
GBE: 4,363.7063323434531
</t>
      </text>
    </comment>
    <comment ref="G14" authorId="0">
      <text>
        <t xml:space="preserve">AUT: 0.00175433136139
BEL: IE
BGR: 0.01765092
CYP: 0.01392
CZE: NO
DNM: 0.01996712013004
EST: 0.012166
FIN: 0.00925
FRK: 0.04994044680056
DEU: 0.01209545
GRC: 0.04621888
HRV: NO
HUN: NE
IRL: 0.03757006169406
ITA: 0.06385183040528
LVA: 0.012592
LTU: 0.004039
LUX: 0.00000455109485
MLT: 0.07366089634086
NLD: 0.3977573054
POL: 0.023037
PRT: 0.02199061224096
ROU: 0.012224765
SVK: 0.001191638763
SVN: NO
ESP: 0.367718401
SWE: 0.0033663190528
GBE: 0.06839665097717
</t>
      </text>
    </comment>
    <comment ref="H14" authorId="0">
      <text>
        <t xml:space="preserve">AUT: 0.01952226127117
BEL: IE
BGR: 0.00504312
CYP: 0.01392
CZE: NO
DNM: 0.02082328304
EST: 0.003476
FIN: 0.003225
FRK: 0.01426869908587
DEU: 0.04093326
GRC: 0.3466416
HRV: NO
HUN: NE
IRL: 0.01073430334116
ITA: 0.01702715477474
LVA: 0.09444
LTU: 0.001154
LUX: 0.00003188781736
MLT: 0.00441965378045
NLD: 0.1136449444
POL: 0.006582
PRT: 0.00628303206884
ROU: 0.00349279
SVK: 0.000340468218
SVN: NO
ESP: 0.105062399
SWE: 0.050494785792
GBE: 0.10943464156347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100.56
EST: NO
FIN: NO
FRK: NO
DEU: NO
GRC: NO
HRV: NO
HUN: NO
IRL: NO
ITA: NO
LVA: NO
LTU: NO
LUX: NO
MLT: NO VALUE
NLD: NO
POL: NA
PRT: NO
ROU: NO
SVK: NO
SVN: NO
ESP: NO
SWE: NO
GBE: 18.92122837875348
</t>
      </text>
    </comment>
    <comment ref="F16" authorId="0">
      <text>
        <t xml:space="preserve">AUT: NO
BEL: NO
BGR: NO
CYP: NO VALUE
CZE: NO
DNM: 7.371048
EST: NO
FIN: NO
FRK: NO
DEU: NA
GRC: NO
HRV: NO
HUN: NO
IRL: NO
ITA: NO
LVA: NO
LTU: NO
LUX: NO
MLT: NO VALUE
NLD: NO
POL: NA
PRT: NO
ROU: NO
SVK: NO
SVN: NO
ESP: NO
SWE: NO
GBE: 1.39466537809021
</t>
      </text>
    </comment>
    <comment ref="G16" authorId="0">
      <text>
        <t xml:space="preserve">AUT: NO
BEL: NO
BGR: NO
CYP: NO VALUE
CZE: NO
DNM: 0.00030168
EST: NO
FIN: NO
FRK: NO
DEU: NA
GRC: NO
HRV: NO
HUN: NO
IRL: NO
ITA: NO
LVA: NO
LTU: NO
LUX: NO
MLT: NO VALUE
NLD: NO
POL: NA
PRT: NO
ROU: NO
SVK: NO
SVN: NO
ESP: NO
SWE: NO
GBE: IE
</t>
      </text>
    </comment>
    <comment ref="H16" authorId="0">
      <text>
        <t xml:space="preserve">AUT: NO
BEL: NO
BGR: NO
CYP: NO VALUE
CZE: NO
DNM: 0.000060336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60.6684621173859
DEU: NO
GRC: NO
HRV: NO
HUN: NO
IRL: NO
ITA: NO
LVA: NO
LTU: NO
LUX: NO
MLT: NO
NLD: NO
POL: NO
PRT: NO
ROU: NO
SVK: NO
SVN: NO
ESP: NO
SWE: NO
GBE: NO
</t>
      </text>
    </comment>
    <comment ref="F18" authorId="0">
      <text>
        <t xml:space="preserve">AUT: NO
BEL: NO
BGR: NO
CYP: NO
CZE: NO
DNM: NO
EST: NO
FIN: NO
FRK: 4.13759374705882
DEU: NA
GRC: NO
HRV: NO
HUN: NO
IRL: NO
ITA: NO
LVA: NO
LTU: NO
LUX: NO
MLT: NO
NLD: NO
POL: NO
PRT: NO
ROU: NO
SVK: NO
SVN: NO
ESP: NO
SWE: NO
GBE: NO
</t>
      </text>
    </comment>
    <comment ref="G18" authorId="0">
      <text>
        <t xml:space="preserve">AUT: NO
BEL: NO
BGR: NO
CYP: NO
CZE: NO
DNM: NO
EST: NO
FIN: NO
FRK: 0.00042467923482
DEU: NA
GRC: NO
HRV: NO
HUN: NO
IRL: NO
ITA: NO
LVA: NO
LTU: NO
LUX: NO
MLT: NO
NLD: NO
POL: NO
PRT: NO
ROU: NO
SVK: NO
SVN: NO
ESP: NO
SWE: NO
GBE: NO
</t>
      </text>
    </comment>
    <comment ref="H18" authorId="0">
      <text>
        <t xml:space="preserve">AUT: NO
BEL: NO
BGR: NO
CYP: NO
CZE: NO
DNM: NO
EST: NO
FIN: NO
FRK: 0.00012133692423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1,400.00
POL: NA
PRT: NO
ROU: NO
SVK: NO
SVN: NO
ESP: NO
SWE: NO
GBE: NO
</t>
      </text>
    </comment>
    <comment ref="F19" authorId="0">
      <text>
        <t xml:space="preserve">AUT: NO
BEL: NO
BGR: NO
CYP: NO VALUE
CZE: NO
DNM: NO
EST: NO
FIN: NA
FRK: NO
DEU: NA
GRC: NO
HRV: NO
HUN: NO
IRL: NO
ITA: NO
LVA: NO
LTU: NO
LUX: NO
MLT: NO VALUE
NLD: 102.62
POL: NA
PRT: NO
ROU: NO
SVK: NO
SVN: NO
ESP: NO
SWE: NO
GBE: NO
</t>
      </text>
    </comment>
    <comment ref="G19" authorId="0">
      <text>
        <t xml:space="preserve">AUT: NO
BEL: NO
BGR: NO
CYP: NO VALUE
CZE: NO
DNM: NO
EST: NO
FIN: NA
FRK: NO
DEU: NA
GRC: NO
HRV: NO
HUN: NO
IRL: NO
ITA: NO
LVA: NO
LTU: NO
LUX: NO
MLT: NO VALUE
NLD: 0.0014
POL: NA
PRT: NO
ROU: NO
SVK: NO
SVN: NO
ESP: NO
SWE: NO
GBE: NO
</t>
      </text>
    </comment>
    <comment ref="H19" authorId="0">
      <text>
        <t xml:space="preserve">AUT: NO
BEL: NO
BGR: NO
CYP: NO VALUE
CZE: NO
DNM: NO
EST: NO
FIN: NA
FRK: NO
DEU: NA
GRC: NO
HRV: NO
HUN: NO
IRL: NO
ITA: NO
LVA: NO
LTU: NO
LUX: NO
MLT: NO VALUE
NLD: 0.00084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6.0730142624256
ESP: NO
SWE: 73.01752
GBE: NO
</t>
      </text>
    </comment>
    <comment ref="F20" authorId="0">
      <text>
        <t xml:space="preserve">AUT: NO
BEL: NO
BGR: NO
CYP: NO
CZE: NO
DNM: NE
EST: NO
FIN: NO
FRK: 0.90
DEU: NO
GRC: NO
HRV: C
HUN: NO
IRL: NO
ITA: NE
LVA: NA
LTU: NO
LUX: NO
MLT: NO
NLD: IE
POL: NA
PRT: NO
ROU: NO VALUE
SVK: NO
SVN: 0.43422051976343
ESP: NO
SWE: 5.2793107736
GBE: NO
</t>
      </text>
    </comment>
    <comment ref="G20" authorId="0">
      <text>
        <t xml:space="preserve">AUT: NO
BEL: NO
BGR: NO
CYP: NO
CZE: NO
DNM: NE
EST: NO
FIN: NO
FRK: NE
DEU: NO
GRC: NO
HRV: C
HUN: NO
IRL: NO
ITA: NE
LVA: NA
LTU: NO
LUX: NO
MLT: NO
NLD: IE
POL: NA
PRT: NO
ROU: NO VALUE
SVK: NO
SVN: 0.00000303650713
ESP: NO
SWE: 0.00004816764761
GBE: NO
</t>
      </text>
    </comment>
    <comment ref="H20" authorId="0">
      <text>
        <t xml:space="preserve">AUT: NO
BEL: NO
BGR: NO
CYP: NO
CZE: NO
DNM: NE
EST: NO
FIN: NO
FRK: NE
DEU: NO
GRC: NO
HRV: C
HUN: NO
IRL: NO
ITA: NE
LVA: NA
LTU: NO
LUX: NO
MLT: NO
NLD: IE
POL: NA
PRT: NO
ROU: NO VALUE
SVK: NO
SVN: 0.00001214602852
ESP: NO
SWE: 0.00026118884999
GBE: NO
</t>
      </text>
    </comment>
  </commentList>
</comments>
</file>

<file path=xl/comments17.xml><?xml version="1.0" encoding="utf-8"?>
<comments xmlns="http://schemas.openxmlformats.org/spreadsheetml/2006/main">
  <authors>
    <author/>
  </authors>
  <commentList>
    <comment ref="B9" authorId="0">
      <text>
        <t xml:space="preserve">AUT: 1,656.40530801911
BEL: 2,541.3744200000001
BGR: 891.63320315904889
CYP: 752.294
CZE: 1,331.7875912445299
DNM: 867.063
EST: 399.05024420682503
FIN: 481.77177495700005
FRK: 7,299.551
DEU: 12,257.82265628
GRC: 3,638.9567392823219
HRV: 1,141.0270126403275
HUN: 515.88099999999997
IRL: 1,111.7464175453952
ITA: 8,877.1826729118984
LVA: 537.64373031127627
LTU: 460.78919999999999
LUX: 365.42749529999998
MLT: NO
NLD: 274.032
POL: 5,874.2279050000006
PRT: 2,814.23384423475
ROU: 2,694.532688
SVK: 1,135.27
SVN: 391.08706663486282
ESP: 7,642.3559500000001
SWE: 1,392.360244
GBE: 4,029.1096192099999
</t>
      </text>
    </comment>
    <comment ref="M9" authorId="0">
      <text>
        <t xml:space="preserve">AUT: NA
BEL: NO VALUE
BGR: 0.529614736
CYP: NE
CZE: NE
DNM: IE
EST: 0.7111
FIN: NO
FRK: IE
DEU: 6.1520393
GRC: 2.0745579
HRV: IE
HUN: IE
IRL: IE
ITA: 6.9249234
LVA: 0.1705012
LTU: IE
LUX: IE
MLT: NO
NLD: IE
POL: NA
PRT: IE
ROU: 2.2353
SVK: NA
SVN: 0.010632
ESP: NA
SWE: 0.083886
GBE: NO
</t>
      </text>
    </comment>
    <comment ref="B10" authorId="0">
      <text>
        <t xml:space="preserve">AUT: 587.61546125999996
BEL: 1,629.16095
BGR: 213.44522688788871
CYP: 2.8095
CZE: 612.99111338521868
DNM: 54.3853838
EST: 47.324047788952
FIN: 401.08089258288311
FRK: 2,469.6449021151
DEU: 4,811.30213658
GRC: 181.15915385388001
HRV: 74.25640002585605
HUN: 131.24600000000001
IRL: 189.63811440146912
ITA: 1,892.0586410810261
LVA: 0.3911713723008
LTU: 29.28862951213206
LUX: NO
MLT: NO
NLD: IE
POL: 1,274.4869766666666
PRT: 327.940901856803
ROU: 900.626
SVK: 662.15982354299899
SVN: 58.5246662
ESP: 1,431.7424149999999
SWE: 479.45598916912002
GBE: 1,239.14939042734
</t>
      </text>
    </comment>
    <comment ref="B11" authorId="0">
      <text>
        <t xml:space="preserve">AUT: 39.04675973569
BEL: 167.88844999999998
BGR: 62.53643480348766
CYP: NO
CZE: 115.7569
DNM: 7.0043
EST: 11.40473592926685
FIN: 2.02950462687199
FRK: 510.1067025512
DEU: 860.1113868
GRC: 16.6489679615
HRV: 29.481183895
HUN: 57.72689999999999
IRL: NO
ITA: 545.53094304800891
LVA: 3.29153139891025
LTU: 8.13315858712235
LUX: 43.73677686227492
MLT: NO
NLD: 84.081734927029
POL: 425.00799999999998
PRT: 157.69515321544
ROU: 62.288
SVK: 13.224
SVN: 8.96395617252
ESP: 474.37307540901003
SWE: 16.634854778461
GBE: 387.32487923500457
</t>
      </text>
    </comment>
    <comment ref="B14" authorId="0">
      <text>
        <t xml:space="preserve">AUT: 423.12665413472041
BEL: 1,242.5508600000001
BGR: 802.19195520188669
CYP: NO
CZE: 601.1311300000001
DNM: NO
EST: 68.63144146666667
FIN: NO
FRK: 1,087.76728977468
DEU: 6,739.00
GRC: 212.1311902773063
HRV: 485.95648932673322
HUN: 878.951095700659
IRL: NO
ITA: 642.91499693154992
LVA: NO
LTU: 1,685.1253460937207
LUX: NO
MLT: NO
NLD: 3,759.653632
POL: 3,643.1808922666673
PRT: NO
ROU: 1,545.742719
SVK: 674.48043653601246
SVN: NO
ESP: 392.34704499999998
SWE: NO
GBE: 1,383.3820000000019
</t>
      </text>
    </comment>
    <comment ref="C14" authorId="0">
      <text>
        <t xml:space="preserve">AUT: 0.2254
BEL: 0.00067836
BGR: NA
CYP: NO
CZE: NA
DNM: NO
EST: NO
FIN: NO
FRK: NO
DEU: NA
GRC: NA
HRV: 0.00607702128456
HUN: NA
IRL: NO
ITA: NA
LVA: NO
LTU: NO
LUX: NO
MLT: NO
NLD: NO
POL: NA
PRT: NO
ROU: NE
SVK: 0.01597971627994
SVN: NO
ESP: NA
SWE: NO
GBE: 0.00919401370428
</t>
      </text>
    </comment>
    <comment ref="D14" authorId="0">
      <text>
        <t xml:space="preserve">AUT: NA
BEL: NA
BGR: NA
CYP: NO
CZE: NA
DNM: NO
EST: NO
FIN: NO
FRK: NO
DEU: NA
GRC: NA
HRV: 0.00060770212846
HUN: NA
IRL: NO
ITA: NA
LVA: NO
LTU: NO
LUX: NO
MLT: NO
NLD: NO
POL: NA
PRT: NO
ROU: NE
SVK: 0.00159797162799
SVN: NO
ESP: NA
SWE: NO
GBE: 0.00091940137043
</t>
      </text>
    </comment>
    <comment ref="J14" authorId="0">
      <text>
        <t xml:space="preserve">AUT: 0.1694
BEL: NO VALUE
BGR: NA
CYP: NO
CZE: NE
DNM: NO
EST: 0.13439
FIN: NO
FRK: 1.034794
DEU: 3.197835
GRC: 0.128137
HRV: 0.7577706675
HUN: 0.51812938521475
IRL: NO
ITA: 0.49569
LVA: NO
LTU: 0.2416
LUX: NO
MLT: NO
NLD: IE
POL: NA
PRT: NO
ROU: NE
SVK: IE
SVN: NO
ESP: 1.0102706
SWE: NO
GBE: 1.178
</t>
      </text>
    </comment>
    <comment ref="K14" authorId="0">
      <text>
        <t xml:space="preserve">AUT: 0.0755
BEL: IE
BGR: NA
CYP: NO
CZE: NE
DNM: NO
EST: 0.0007256082
FIN: NO
FRK: 0.006208764
DEU: NA
GRC: 0.000768822
HRV: 0.003340036
HUN: 0.07103670227242
IRL: NO
ITA: 0.08613117540323
LVA: NO
LTU: 0.3638
LUX: NO
MLT: NO
NLD: IE
POL: NA
PRT: NO
ROU: 8.8753577
SVK: IE
SVN: NO
ESP: NE
SWE: NO
GBE: IE
</t>
      </text>
    </comment>
    <comment ref="L14" authorId="0">
      <text>
        <t xml:space="preserve">AUT: IE
BEL: IE
BGR: NA
CYP: NO
CZE: NE
DNM: NO
EST: 0.00351
FIN: NO
FRK: 0.09313146
DEU: NA
GRC: 0.01153233
HRV: NE
HUN: 0.0312471
IRL: NO
ITA: 0.10
LVA: NO
LTU: NA
LUX: NO
MLT: NO
NLD: IE
POL: NA
PRT: NO
ROU: NE
SVK: IE
SVN: NO
ESP: 0.04779405
SWE: NO
GBE: 0.02287456053087
</t>
      </text>
    </comment>
    <comment ref="M14" authorId="0">
      <text>
        <t xml:space="preserve">AUT: IE
BEL: NA
BGR: NA
CYP: NO
CZE: NE
DNM: NO
EST: NO
FIN: NO
FRK: NO
DEU: NO VALUE
GRC: 0.00384411
HRV: NE
HUN: 0.00121334038226
IRL: NO
ITA: 0.01118586693548
LVA: NO
LTU: NA
LUX: NO
MLT: NO
NLD: IE
POL: NA
PRT: NO
ROU: 0.03370389
SVK: IE
SVN: NO
ESP: 0.577877665
SWE: NO
GBE: NO
</t>
      </text>
    </comment>
    <comment ref="D15" authorId="0">
      <text>
        <t xml:space="preserve">AUT: 0.1614
BEL: 1.87798253
BGR: 0.414164
CYP: NO
CZE: 0.711
DNM: NO
EST: NO
FIN: 0.70825
FRK: 1.48877875
DEU: 1.6200479
GRC: 0.069224936
HRV: 0.806281879
HUN: 0.129088
IRL: NO
ITA: 0.3743
LVA: NO
LTU: 1.12726454855
LUX: NO
MLT: NO
NLD: 0.917898
POL: 2.09752732454018
PRT: 0.16407374231819
ROU: 1.7054195
SVK: 0.434262
SVN: NO
ESP: 0.6238892
SWE: 0.160688
GBE: 0.144
</t>
      </text>
    </comment>
    <comment ref="J15" authorId="0">
      <text>
        <t xml:space="preserve">AUT: 0.093
BEL: NO VALUE
BGR: 6.30759
CYP: NO
CZE: 0.208379
DNM: NO
EST: NO
FIN: NO
FRK: 1.10567688
DEU: 25.7150461
GRC: 0.254636448
HRV: 0.20828157
HUN: 0.02809438710831
IRL: NO
ITA: 0.2759
LVA: NO
LTU: 0.3912
LUX: NO
MLT: NO
NLD: IE
POL: NO
PRT: 0.10445221035566
ROU: 0.80874
SVK: 0.360853844
SVN: NO
ESP: 0.19635
SWE: 0.195
GBE: 0.109
</t>
      </text>
    </comment>
    <comment ref="B16" authorId="0">
      <text>
        <t xml:space="preserve">AUT: NO
BEL: NO
BGR: NO
CYP: NO
CZE: NO
DNM: NO
EST: NO
FIN: NO
FRK: 16.2856
DEU: NA
GRC: NO
HRV: NO
HUN: NO
IRL: NO
ITA: 1.736
LVA: NO
LTU: NO
LUX: NO
MLT: NO
NLD: NO
POL: NO
PRT: NO
ROU: NO
SVK: NO
SVN: NO
ESP: NO
SWE: NO
GBE: NO
</t>
      </text>
    </comment>
    <comment ref="D16" authorId="0">
      <text>
        <t xml:space="preserve">AUT: NO
BEL: NO
BGR: NO
CYP: NO
CZE: NO
DNM: NO
EST: NO
FIN: NO
FRK: 0.52729564
DEU: 1.1350919
GRC: NO
HRV: NO
HUN: NO
IRL: NO
ITA: 0.3693
LVA: NO
LTU: NO
LUX: NO
MLT: NO
NLD: NO
POL: NO
PRT: NO
ROU: NO
SVK: NO
SVN: NO
ESP: NO
SWE: NO
GBE: NO
</t>
      </text>
    </comment>
    <comment ref="J16" authorId="0">
      <text>
        <t xml:space="preserve">AUT: NO
BEL: NO
BGR: NO
CYP: NO
CZE: NO
DNM: NO
EST: NO
FIN: NO
FRK: 0.04589103
DEU: NA
GRC: NO
HRV: NO
HUN: NO
IRL: NO
ITA: 0.0221
LVA: NO
LTU: NO
LUX: NO
MLT: NO
NLD: NO
POL: NO
PRT: NO
ROU: NO
SVK: NO
SVN: NO
ESP: NO
SWE: NO
GBE: IE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0.01050116285256
DEU: NA
GRC: NO
HRV: NO
HUN: NO
IRL: NO
ITA: NA
LVA: NO
LTU: NO
LUX: NO
MLT: NO
NLD: NO
POL: NO
PRT: NO
ROU: NO
SVK: NO
SVN: NO
ESP: NO
SWE: NO
GBE: NO
</t>
      </text>
    </comment>
    <comment ref="L17" authorId="0">
      <text>
        <t xml:space="preserve">AUT: NO
BEL: NO VALUE
BGR: NO
CYP: NO
CZE: NE
DNM: NO
EST: NO
FIN: NO
FRK: NO
DEU: NA
GRC: NO
HRV: NO
HUN: NO
IRL: NO
ITA: NO
LVA: NO
LTU: NO
LUX: NO
MLT: NO
NLD: IE
POL: NA
PRT: NO
ROU: NO
SVK: NO
SVN: NO
ESP: NA,NO
SWE: NO
GBE: NO
</t>
      </text>
    </comment>
    <comment ref="M17" authorId="0">
      <text>
        <t xml:space="preserve">AUT: NO
BEL: NO VALUE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8.1543868
SWE: NE
GBE: NO
</t>
      </text>
    </comment>
    <comment ref="L18" authorId="0">
      <text>
        <t xml:space="preserve">AUT: NA
BEL: NO
BGR: NA
CYP: NO
CZE: NO
DNM: NO
EST: NO
FIN: NO
FRK: NO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30.726
LVA: NO
LTU: NO
LUX: NO
MLT: NO
NLD: IE
POL: NO
PRT: NO
ROU: IE
SVK: NO
SVN: 45.39917808
ESP: NA
SWE: NO
GBE: 138.244987278813
</t>
      </text>
    </comment>
    <comment ref="B20"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J21" authorId="0">
      <text>
        <t xml:space="preserve">AUT: NA
BEL: NO VALUE
BGR: NO
CYP: NO
CZE: 0.743919
DNM: NO
EST: NO
FIN: NO
FRK: 2.61164335799522
DEU: NA
GRC: NO
HRV: 0.013410918
HUN: IE
IRL: NO
ITA: 1.5914
LVA: NO
LTU: NO
LUX: NO
MLT: NO
NLD: IE
POL: NA
PRT: 0.19406496216
ROU: NO
SVK: NO
SVN: NA
ESP: 0.0212288
SWE: IE,NA,NO
GBE: 2.89737501376331
</t>
      </text>
    </comment>
    <comment ref="K21" authorId="0">
      <text>
        <t xml:space="preserve">AUT: NA
BEL: NO VALUE
BGR: NO
CYP: NO
CZE: 0.108433
DNM: NO
EST: NO
FIN: NO
FRK: 6.56276200670347
DEU: 0.86760938
GRC: NO
HRV: 0.000050736
HUN: IE
IRL: NO
ITA: 4.05046680197606
LVA: NO
LTU: NO
LUX: NO
MLT: NO
NLD: IE
POL: NA
PRT: 8.21690803367755
ROU: NO
SVK: NO
SVN: NA
ESP: 0.53072
SWE: IE,NA,NE,NO
GBE: 0.72510756917479
</t>
      </text>
    </comment>
    <comment ref="L21" authorId="0">
      <text>
        <t xml:space="preserve">AUT: IE
BEL: NO VALUE
BGR: NO
CYP: NO
CZE: 1.423423
DNM: NO
EST: NO
FIN: NO
FRK: 7.6459456363475
DEU: 4.84205528
GRC: NO
HRV: 0.000029596
HUN: IE
IRL: NO
ITA: 3.56219040685804
LVA: NO
LTU: NO
LUX: NO
MLT: NO
NLD: 4.65955164085288
POL: NA
PRT: 6.0088892985446
ROU: 1.59395545
SVK: NO
SVN: NA
ESP: 12.612187978
SWE: IE,NA,NO
GBE: 1.90
</t>
      </text>
    </comment>
    <comment ref="M21" authorId="0">
      <text>
        <t xml:space="preserve">AUT: NA
BEL: NO VALUE
BGR: NO
CYP: NO
CZE: 1.159413
DNM: NO
EST: NO
FIN: NO
FRK: 0.88804981224674
DEU: 3.4704375
GRC: NO
HRV: 0.003850644
HUN: IE
IRL: NO
ITA: 3.9515
LVA: NO
LTU: NO
LUX: NO
MLT: NO
NLD: IE
POL: NA
PRT: 0.42432013940655
ROU: NO
SVK: NO
SVN: NA
ESP: 0.1645232
SWE: IE,NA,NE,NO
GBE: NO
</t>
      </text>
    </comment>
    <comment ref="B23" authorId="0">
      <text>
        <t xml:space="preserve">AUT: 128.14010065535198
BEL: 1,700.9035800000004
BGR: NO VALUE
CYP: NO VALUE
CZE: 214.76044315212048
DNM: 1.3757003
EST: NO
FIN: 911.55806485471033
FRK: 4,590.03198833044
DEU: NA
GRC: 304.7819346
HRV: NO
HUN: NO
IRL: NO VALUE
ITA: NA
LVA: NO
LTU: NO
LUX: NO
MLT: 0.0335995
NLD: 302.31061737037
POL: NO
PRT: NO
ROU: NO
SVK: 369.29
SVN: NO
ESP: NA
SWE: 147.1686029439974
GBE: NO
</t>
      </text>
    </comment>
    <comment ref="C23" authorId="0">
      <text>
        <t xml:space="preserve">AUT: 0.2374
BEL: 0.182569
BGR: NO VALUE
CYP: NO VALUE
CZE: NO
DNM: NA
EST: NO
FIN: NO
FRK: 1.80949984045712
DEU: NA
GRC: NA
HRV: NO
HUN: NO
IRL: NO VALUE
ITA: NA
LVA: NO
LTU: NO
LUX: NO
MLT: NA
NLD: NO
POL: NO
PRT: NO
ROU: NO
SVK: 0.00664478
SVN: NO
ESP: NA
SWE: 0.0315909
GBE: 2.661844
</t>
      </text>
    </comment>
    <comment ref="D23" authorId="0">
      <text>
        <t xml:space="preserve">AUT: NA
BEL: 0.056075
BGR: NO VALUE
CYP: NO VALUE
CZE: NO
DNM: NA
EST: NO
FIN: NO
FRK: 0.36194448908071
DEU: IE
GRC: NA
HRV: NO
HUN: NO
IRL: NO VALUE
ITA: NA
LVA: NO
LTU: NO
LUX: NO
MLT: NA
NLD: NO
POL: NO
PRT: NO
ROU: NO
SVK: 0.000664478
SVN: NO
ESP: NA
SWE: 0.02219983333333
GBE: 0.00512376668555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0.0589
BEL: NA
BGR: NO VALUE
CYP: NO VALUE
CZE: NO
DNM: 0.02025
EST: NO
FIN: 1.005451
FRK: 2.65967212799522
DEU: NA
GRC: NA
HRV: NO
HUN: 1.12787826522544
IRL: NO VALUE
ITA: 0.0272753
LVA: NO
LTU: NO
LUX: NO
MLT: NA
NLD: NO
POL: NO
PRT: 0.215685666
ROU: NO
SVK: 0.002458407
SVN: NO
ESP: NA
SWE: 0.241593
GBE: 0.45982988
</t>
      </text>
    </comment>
    <comment ref="K23" authorId="0">
      <text>
        <t xml:space="preserve">AUT: 11.0673
BEL: NA
BGR: NO VALUE
CYP: NO VALUE
CZE: NO
DNM: NA
EST: NO
FIN: NO
FRK: 3.03109436327944
DEU: NA
GRC: NA
HRV: NO
HUN: 0.22674259981372
IRL: NO VALUE
ITA: 16.14975760397395
LVA: NO
LTU: NO
LUX: NO
MLT: NA
NLD: NO
POL: NO
PRT: NO
ROU: NO
SVK: 0.002012456
SVN: NO
ESP: NA
SWE: 0.117217
GBE: 22.954232449483
</t>
      </text>
    </comment>
    <comment ref="L23" authorId="0">
      <text>
        <t xml:space="preserve">AUT: 1.3245
BEL: NA
BGR: NO VALUE
CYP: NO VALUE
CZE: NO
DNM: 0.02706
EST: NO
FIN: 2.5409
FRK: 8.33524135170399
DEU: NA
GRC: NA
HRV: NO
HUN: 4.01314678648532
IRL: NO VALUE
ITA: 0.02741200169753
LVA: NO
LTU: NO
LUX: NO
MLT: NA
NLD: NO
POL: NO
PRT: 9.64747047939267
ROU: NO
SVK: 1.528139233
SVN: NO
ESP: NA
SWE: 2.02536608333333
GBE: 15.2621456279455
</t>
      </text>
    </comment>
    <comment ref="M23" authorId="0">
      <text>
        <t xml:space="preserve">AUT: 0.4181478357693
BEL: NA
BGR: NO VALUE
CYP: NO VALUE
CZE: NO
DNM: 0.1705
EST: NO
FIN: 6.87802
FRK: 3.15464510224674
DEU: 21.95134455
GRC: 0.6452248
HRV: NO
HUN: 0.43569709865235
IRL: NO VALUE
ITA: 1.694502
LVA: NO
LTU: 1.84300174728067
LUX: NO
MLT: NA
NLD: NO
POL: NO
PRT: 0.5345923293
ROU: NO
SVK: 0.000007014
SVN: NO
ESP: 2.2822488495
SWE: 0.49514205263157
GBE: 0.62854716
</t>
      </text>
    </comment>
    <comment ref="J25" authorId="0">
      <text>
        <t xml:space="preserve">AUT: 0.08154347490383
BEL: 0.452553
BGR: 0.02165765268
CYP: NO
CZE: 0.876974
DNM: NA
EST: NO
FIN: 0.91151
FRK: 1.29421717386798
DEU: 21.62344093
GRC: 0.1339
HRV: 0.00848354
HUN: IE
IRL: NO
ITA: 2.2240270404294
LVA: 0.0251147
LTU: NO
LUX: IE
MLT: NO
NLD: IE
POL: NA
PRT: 0.464319719211
ROU: 0.122
SVK: 0.001937516
SVN: 0.0861354624
ESP: 1.330322833278
SWE: 0.937209734
GBE: 7.98044099930894
</t>
      </text>
    </comment>
    <comment ref="K25" authorId="0">
      <text>
        <t xml:space="preserve">AUT: 1.95757455770299
BEL: 20.63458
BGR: NO
CYP: NO
CZE: 27.55250999999999
DNM: NA
EST: NO
FIN: NO
FRK: 508.664503156302
DEU: 707.29488791000006
GRC: 1.751
HRV: 0.1109386
HUN: IE
IRL: NO
ITA: 55.57688845
LVA: 0.000328423
LTU: NO
LUX: IE
MLT: NO
NLD: IE
POL: NA
PRT: 1.11606272917825
ROU: 0.18
SVK: 0.005765074
SVN: 0.001126386816
ESP: 104.61054350400001
SWE: 1.9376777058
GBE: 262.25787743855716
</t>
      </text>
    </comment>
    <comment ref="L25" authorId="0">
      <text>
        <t xml:space="preserve">AUT: 0.25531929502894
BEL: 1.197012
BGR: 0.01624323951
CYP: NO
CZE: 0.200344
DNM: 0.003598196
EST: NO
FIN: 0.339079
FRK: 0.3187851534726
DEU: 4.968321
GRC: 0.04738
HRV: 0.003297604
HUN: 0.13245
IRL: NO
ITA: 3.03455894336869
LVA: 0.00888674
LTU: 0.0004265856
LUX: IE
MLT: NO
NLD: 0.49150559181672
POL: NA
PRT: 0.16531515303443
ROU: 0.032
SVK: 0.36223777313
SVN: 0.03047870208
ESP: 1.219912128294
SWE: 0.09574407967683
GBE: 1.77535033919369
</t>
      </text>
    </comment>
    <comment ref="M25" authorId="0">
      <text>
        <t xml:space="preserve">AUT: 0.04876517215847
BEL: 0.443488
BGR: 0.024364859265
CYP: NO
CZE: 0.431838
DNM: NA
EST: NO
FIN: 0.50949
FRK: 1.13278591620696
DEU: 29.62144809
GRC: 0.0618
HRV: 0.00391548
HUN: IE
IRL: NO
ITA: 1.32514489020803
LVA: 0.0115914
LTU: NO
LUX: IE
MLT: NO
NLD: IE
POL: NA
PRT: 0.27339571726927
ROU: 0.048
SVK: 0.000406174
SVN: 0.0397548288
ESP: 1.26476316846355
SWE: 2.46027642410009
GBE: 10.36994102087351
</t>
      </text>
    </comment>
    <comment ref="B26" authorId="0">
      <text>
        <t xml:space="preserve">AUT: 19.72
BEL: NO
BGR: 0.05258843333333
CYP: NO
CZE: 0.5025
DNM: NO
EST: NO
FIN: IE
FRK: 197.0200399
DEU: 6.19113
GRC: 657.962985118029
HRV: NO
HUN: NO
IRL: NO
ITA: 34.6545248
LVA: NO
LTU: NO
LUX: NO
MLT: NO
NLD: NO
POL: 294.35599999999999
PRT: NO
ROU: NO
SVK: 165.00320000000002
SVN: NO
ESP: 606.12589100000002
SWE: 88.428
GBE: NO
</t>
      </text>
    </comment>
    <comment ref="C26" authorId="0">
      <text>
        <t xml:space="preserve">AUT: NA
BEL: NO
BGR: 0.000020489
CYP: NO
CZE: 0.13915384615385
DNM: NO
EST: NO
FIN: NO
FRK: NA
DEU: 0.0675396
GRC: NA
HRV: NO
HUN: NO
IRL: NO
ITA: NA
LVA: NO
LTU: NO
LUX: NO
MLT: NO
NLD: NO
POL: 0.073589
PRT: NO
ROU: NO
SVK: 0.0425269
SVN: NO
ESP: 0.070669
SWE: 0.00117
GBE: NO
</t>
      </text>
    </comment>
    <comment ref="J26" authorId="0">
      <text>
        <t xml:space="preserve">AUT: NA
BEL: NO
BGR: 0.00000102445
CYP: NO
CZE: 0.004524
DNM: NO
EST: NO
FIN: NO
FRK: NA
DEU: NA
GRC: IE
HRV: NO
HUN: NO
IRL: NO
ITA: 0.0012124997
LVA: NO
LTU: NO
LUX: NO
MLT: NO
NLD: IE
POL: NA
PRT: NO
ROU: NE
SVK: 0.004309868
SVN: NO
ESP: NA
SWE: 0.027
GBE: NO
</t>
      </text>
    </comment>
    <comment ref="K26" authorId="0">
      <text>
        <t xml:space="preserve">AUT: NA
BEL: NO
BGR: 0.0000245868
CYP: NO
CZE: 0.000522
DNM: NO
EST: NO
FIN: NO
FRK: NA
DEU: NA
GRC: IE
HRV: NO
HUN: NO
IRL: NO
ITA: 0.03928499028
LVA: NO
LTU: NO
LUX: NO
MLT: NO
NLD: NO
POL: NA
PRT: NO
ROU: NE
SVK: 0.060796878
SVN: NO
ESP: 128.36205899999999
SWE: NE
GBE: NO
</t>
      </text>
    </comment>
    <comment ref="L26" authorId="0">
      <text>
        <t xml:space="preserve">AUT: NA
BEL: NO
BGR: 0.0000348313
CYP: NO
CZE: NE
DNM: NO
EST: NO
FIN: NO
FRK: NA
DEU: NA
GRC: NE
HRV: NO
HUN: NO
IRL: NO
ITA: NA
LVA: NO
LTU: NO
LUX: NO
MLT: NO
NLD: 0.19812554
POL: NO
PRT: NO
ROU: NE
SVK: 0.009554901
SVN: NO
ESP: NA
SWE: NE
GBE: NO
</t>
      </text>
    </comment>
    <comment ref="M26" authorId="0">
      <text>
        <t xml:space="preserve">AUT: NA
BEL: NO
BGR: 0.000000717115
CYP: NO
CZE: 0.002717
DNM: NO
EST: NO
FIN: NO
FRK: NA
DEU: NA
GRC: 0.30402
HRV: NO
HUN: NO
IRL: NO
ITA: 0.00084874979
LVA: NO
LTU: NO
LUX: NO
MLT: NO
NLD: IE
POL: NO
PRT: NO
ROU: NE
SVK: 0.001193208
SVN: NO
ESP: NA
SWE: 0.043
GBE: NO
</t>
      </text>
    </comment>
    <comment ref="J27" authorId="0">
      <text>
        <t xml:space="preserve">AUT: 0.02350862285046
BEL: NO
BGR: NA
CYP: NO
CZE: 0.2378267
DNM: NO
EST: NO
FIN: NO
FRK: NO
DEU: NA
GRC: 0.170305
HRV: NO
HUN: NO
IRL: NO
ITA: NO
LVA: NO
LTU: NO
LUX: NO
MLT: NO
NLD: IE
POL: NA
PRT: NO
ROU: NE
SVK: IE
SVN: 0.0126
ESP: 0.348523017
SWE: 0.002870890044
GBE: 0.00226225962871
</t>
      </text>
    </comment>
    <comment ref="K27" authorId="0">
      <text>
        <t xml:space="preserve">AUT: 0.32270397577238
BEL: NO
BGR: NA
CYP: NO
CZE: 0.23716888
DNM: NO
EST: NO
FIN: NO
FRK: 42.1542
DEU: 88.62624
GRC: 20.4366
HRV: NO
HUN: NO
IRL: NO
ITA: NO
LVA: NO
LTU: NO
LUX: NO
MLT: NO
NLD: 3.05097311581068
POL: NA
PRT: NO
ROU: 78.898
SVK: IE
SVN: 6.941
ESP: 41.82276204
SWE: 10.782748
GBE: 0.05
</t>
      </text>
    </comment>
    <comment ref="L27" authorId="0">
      <text>
        <t xml:space="preserve">AUT: 0.19664389810056
BEL: NO
BGR: NA
CYP: NO
CZE: 0.053494552
DNM: NO
EST: NO
FIN: NO
FRK: 0.02684021310888
DEU: NA
GRC: NE
HRV: NO
HUN: NO
IRL: NO
ITA: NO
LVA: NO
LTU: NO
LUX: NO
MLT: NO
NLD: 0.16396828304129
POL: NA
PRT: NO
ROU: NE
SVK: IE
SVN: NA
ESP: 0.070195521
SWE: NE
GBE: NO
</t>
      </text>
    </comment>
    <comment ref="M27" authorId="0">
      <text>
        <t xml:space="preserve">AUT: 0.40146769781473
BEL: NO
BGR: NA
CYP: NO
CZE: 0.096336162
DNM: NO
EST: NO
FIN: NO
FRK: 3.50739895967226
DEU: 4.40718597
GRC: 1.02183
HRV: NO
HUN: NO
IRL: NO
ITA: NO
LVA: NO
LTU: NO
LUX: NO
MLT: NO
NLD: 0.10729136354481
POL: NA
PRT: NO
ROU: 0.1775205
SVK: IE
SVN: 0.743865
ESP: 3.154227
SWE: 0.484863
GBE: 0.61648946567715
</t>
      </text>
    </comment>
    <comment ref="B28" authorId="0">
      <text>
        <t xml:space="preserve">AUT: NO
BEL: NO
BGR: NO
CYP: NO
CZE: NA
DNM: NO
EST: NO
FIN: NO
FRK: NO
DEU: NO VALUE
GRC: NO
HRV: NO
HUN: NO
IRL: NO
ITA: NA
LVA: NO
LTU: NO
LUX: NO
MLT: NO
NLD: NO
POL: NA
PRT: NO
ROU: NO
SVK: NO
SVN: NO
ESP: NO
SWE: NA
GBE: NO
</t>
      </text>
    </comment>
    <comment ref="H28" authorId="0">
      <text>
        <t xml:space="preserve">AUT: 0.3855421686747
BEL: NO VALUE
BGR: NO VALUE
CYP: NO VALUE
CZE: NO
DNM: NO
EST: NO
FIN: NA
FRK: NO
DEU: 0.87
GRC: NO VALUE
HRV: NO VALUE
HUN: NO
IRL: NO
ITA: NA
LVA: NO VALUE
LTU: NO
LUX: NO
MLT: NO
NLD: NO
POL: 0.18181818181818
PRT: NO
ROU: NO
SVK: NO VALUE
SVN: NO VALUE
ESP: NO
SWE: 0.49088871541973
GBE: 4.53815
</t>
      </text>
    </comment>
    <comment ref="J28" authorId="0">
      <text>
        <t xml:space="preserve">AUT: NO
BEL: NO
BGR: NO
CYP: NO
CZE: 0.000901
DNM: NO
EST: NO
FIN: NO
FRK: NO
DEU: NO VALUE
GRC: NO
HRV: NO
HUN: NO
IRL: NO
ITA: NA
LVA: NO
LTU: NO
LUX: NO
MLT: NO
NLD: NO
POL: NA
PRT: NO
ROU: NO
SVK: IE
SVN: NO
ESP: NO
SWE: NA
GBE: NO
</t>
      </text>
    </comment>
    <comment ref="K28" authorId="0">
      <text>
        <t xml:space="preserve">AUT: NO
BEL: NO
BGR: NO
CYP: NE
CZE: 0.002298
DNM: NO
EST: NO
FIN: NO
FRK: NO
DEU: NO VALUE
GRC: NO
HRV: NO
HUN: NO
IRL: NO
ITA: NA
LVA: NO
LTU: NO
LUX: NO
MLT: NO
NLD: NO
POL: NA
PRT: NO
ROU: NO
SVK: IE
SVN: NO
ESP: NO
SWE: NA
GBE: NO
</t>
      </text>
    </comment>
    <comment ref="L28" authorId="0">
      <text>
        <t xml:space="preserve">AUT: NO
BEL: NO
BGR: NO
CYP: NO
CZE: 0.007605
DNM: NO
EST: NO
FIN: NO
FRK: NO
DEU: NO VALUE
GRC: NO
HRV: NO
HUN: NO
IRL: NO
ITA: NA
LVA: NO
LTU: NO
LUX: NO
MLT: NO
NLD: NO
POL: NA
PRT: NO
ROU: NO
SVK: IE
SVN: NO
ESP: NO
SWE: NA
GBE: NO
</t>
      </text>
    </comment>
    <comment ref="M28" authorId="0">
      <text>
        <t xml:space="preserve">AUT: NO
BEL: NO
BGR: NO
CYP: NO
CZE: 0.002253
DNM: NO
EST: NO
FIN: NO
FRK: NO
DEU: NO VALUE
GRC: NO
HRV: NO
HUN: NO
IRL: NO
ITA: NA
LVA: NO
LTU: NO
LUX: NO
MLT: NO
NLD: NO
POL: NA
PRT: NO
ROU: NO
SVK: IE
SVN: NO
ESP: NO
SWE: NA
GBE: NO
</t>
      </text>
    </comment>
    <comment ref="B29" authorId="0">
      <text>
        <t xml:space="preserve">AUT: 4.9942
BEL: IE
BGR: 85.60600898691693
CYP: NO
CZE: 8.7306
DNM: 0.1566
EST: NO
FIN: NO
FRK: NO
DEU: 88.0715
GRC: 11.06828
HRV: NO
HUN: NO
IRL: NO
ITA: IE
LVA: NO
LTU: NO
LUX: NO
MLT: NO
NLD: NO
POL: 47.63772
PRT: NO
ROU: 0.58136
SVK: 0.05222094
SVN: 6.2980194
ESP: 34.692599
SWE: IE
GBE: NO
</t>
      </text>
    </comment>
    <comment ref="J29" authorId="0">
      <text>
        <t xml:space="preserve">AUT: NA
BEL: NO
BGR: NA
CYP: NO
CZE: 0.017057
DNM: NA
EST: NO
FIN: NO
FRK: NO
DEU: NA
GRC: NA
HRV: NO
HUN: NO
IRL: NO
ITA: IE
LVA: NO
LTU: NO
LUX: NO
MLT: NO
NLD: NO
POL: NA
PRT: NO
ROU: NE
SVK: IE
SVN: NA
ESP: NA
SWE: IE
GBE: NO
</t>
      </text>
    </comment>
    <comment ref="K29" authorId="0">
      <text>
        <t xml:space="preserve">AUT: NA
BEL: NO
BGR: NA
CYP: NO
CZE: 0.020277
DNM: NA
EST: NO
FIN: NO
FRK: NO
DEU: NA
GRC: NA
HRV: NO
HUN: NO
IRL: NO
ITA: IE
LVA: NO
LTU: NO
LUX: NO
MLT: NO
NLD: NO
POL: NA
PRT: NO
ROU: NE
SVK: IE
SVN: NA
ESP: NA
SWE: IE
GBE: 0.315028
</t>
      </text>
    </comment>
    <comment ref="L29" authorId="0">
      <text>
        <t xml:space="preserve">AUT: NA
BEL: NO
BGR: NA
CYP: NO
CZE: 0.002785
DNM: NA
EST: NO
FIN: NO
FRK: NO
DEU: NA
GRC: NA
HRV: NO
HUN: NO
IRL: NO
ITA: IE
LVA: NO
LTU: NO
LUX: NO
MLT: NO
NLD: NO
POL: NA
PRT: NO
ROU: NE
SVK: IE
SVN: NA
ESP: NA
SWE: NE
GBE: NO
</t>
      </text>
    </comment>
    <comment ref="M29" authorId="0">
      <text>
        <t xml:space="preserve">AUT: NA
BEL: NO
BGR: NA
CYP: NO
CZE: 0.101424
DNM: NA
EST: NO
FIN: NO
FRK: NO
DEU: 0.6004875
GRC: NA
HRV: NO
HUN: NO
IRL: NO
ITA: IE
LVA: NO
LTU: NO
LUX: NO
MLT: NO
NLD: NO
POL: NA
PRT: NO
ROU: NE
SVK: IE
SVN: NA
ESP: NA
SWE: IE
GBE: 0.3343
</t>
      </text>
    </comment>
    <comment ref="B30" authorId="0">
      <text>
        <t xml:space="preserve">AUT: NO
BEL: IE
BGR: 103.48276892188996
CYP: NO
CZE: 0.44376
DNM: NO
EST: NO
FIN: IE
FRK: 62.8288388664517
DEU: 279.03732
GRC: 57.85965333333333
HRV: NO
HUN: NO
IRL: NO
ITA: 202.610187835
LVA: NO
LTU: NO
LUX: NO
MLT: NO
NLD: NO
POL: 230.73455999999999
PRT: NO
ROU: 0.37496
SVK: 0.01352221
SVN: 3.232396
ESP: NA
SWE: IE
GBE: NO
</t>
      </text>
    </comment>
    <comment ref="J30" authorId="0">
      <text>
        <t xml:space="preserve">AUT: NO
BEL: NO
BGR: NA
CYP: NO
CZE: NO
DNM: NO
EST: NO
FIN: NO
FRK: NO
DEU: NA
GRC: NA
HRV: NO
HUN: NO
IRL: NO
ITA: NA
LVA: NO
LTU: NO
LUX: NO
MLT: NO
NLD: NO
POL: NA
PRT: NO
ROU: NE
SVK: NO
SVN: NA
ESP: NA
SWE: IE
GBE: NO
</t>
      </text>
    </comment>
    <comment ref="K30" authorId="0">
      <text>
        <t xml:space="preserve">AUT: NO
BEL: NO
BGR: NA
CYP: NO
CZE: NO
DNM: NO
EST: NO
FIN: NO
FRK: NO
DEU: NA
GRC: NA
HRV: NO
HUN: NO
IRL: NO
ITA: IE
LVA: NO
LTU: NO
LUX: NO
MLT: NO
NLD: NO
POL: NA
PRT: NO
ROU: NE
SVK: NO
SVN: NA
ESP: NA
SWE: IE
GBE: NO
</t>
      </text>
    </comment>
    <comment ref="L30" authorId="0">
      <text>
        <t xml:space="preserve">AUT: NO
BEL: NO
BGR: NA
CYP: NO
CZE: NO
DNM: NO
EST: NO
FIN: NO
FRK: NO
DEU: NA
GRC: NA
HRV: NO
HUN: NO
IRL: NO
ITA: IE
LVA: NO
LTU: NO
LUX: NO
MLT: NO
NLD: NO
POL: NA
PRT: NO
ROU: NE
SVK: NO
SVN: NA
ESP: NA
SWE: NE
GBE: NO
</t>
      </text>
    </comment>
    <comment ref="M30" authorId="0">
      <text>
        <t xml:space="preserve">AUT: NO
BEL: NO
BGR: NA
CYP: NO
CZE: NO
DNM: NO
EST: NO
FIN: NO
FRK: NO
DEU: 0.2433465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26.36186666666667
BEL: 63.10968587102746
BGR: 16.1304
CYP: 4.13
CZE: 94.90907066666669
DNM: 31.69553992
EST: 2.175624
FIN: 72.62849
FRK: 348.287900804062
DEU: 569.71313105
GRC: 22.4048
HRV: 14.10126666666667
HUN: 9.01268318156552
IRL: 19.0765237671073
ITA: 189.36315814200006
LVA: 12.02608
LTU: 12.81866666666666
LUX: 4.6301288
MLT: 2.914371162
NLD: 75.8979438204882
POL: 141.68
PRT: 26.3998148158108
ROU: 229.4776
SVK: 32.513178176
SVN: 11.14038927957816
ESP: 268.061667
SWE: 294.06574560000001
GBE: 275.78405044794181
</t>
      </text>
    </comment>
    <comment ref="C8" authorId="0">
      <text>
        <t xml:space="preserve">AUT: NA
BEL: NA
BGR: NA
CYP: NE
CZE: NA
DNM: NA
EST: NO
FIN: 0.00396
FRK: 0.01083687981255
DEU: NA
GRC: NA
HRV: NA
HUN: NO
IRL: NO
ITA: NA
LVA: NO
LTU: NO
LUX: NO
MLT: NA
NLD: NO
POL: NA
PRT: NO
ROU: NE
SVK: NE
SVN: NA
ESP: NA
SWE: NA
GBE: IE
</t>
      </text>
    </comment>
    <comment ref="D8" authorId="0">
      <text>
        <t xml:space="preserve">AUT: NA
BEL: NA
BGR: NA
CYP: NE
CZE: NA
DNM: NA
EST: NO
FIN: 0.001981
FRK: 0.00825627548074
DEU: NA
GRC: NA
HRV: NA
HUN: NO
IRL: NO
ITA: NA
LVA: NO
LTU: NO
LUX: NO
MLT: NA
NLD: NO
POL: NA
PRT: NO
ROU: NE
SVK: NE
SVN: NA
ESP: NA
SWE: NA
GBE: IE
</t>
      </text>
    </comment>
    <comment ref="J8" authorId="0">
      <text>
        <t xml:space="preserve">AUT: NA
BEL: NA
BGR: NA
CYP: NE
CZE: NO
DNM: NA
EST: NO
FIN: 0.099
FRK: 0.92946955362289
DEU: NA
GRC: NA
HRV: NA
HUN: NO
IRL: NO
ITA: NA
LVA: NO
LTU: NO
LUX: NO
MLT: NA
NLD: NO
POL: NA
PRT: NO
ROU: NE
SVK: NE
SVN: NA
ESP: NA
SWE: NA
GBE: IE
</t>
      </text>
    </comment>
    <comment ref="K8" authorId="0">
      <text>
        <t xml:space="preserve">AUT: NA
BEL: NA
BGR: NA
CYP: NE
CZE: NO
DNM: NA
EST: NO
FIN: 0.01981
FRK: 0.96913148774878
DEU: NA
GRC: NA
HRV: NA
HUN: NO
IRL: NO
ITA: NA
LVA: NO
LTU: NO
LUX: NO
MLT: NA
NLD: NO
POL: NA
PRT: NO
ROU: NE
SVK: NE
SVN: NA
ESP: NA
SWE: NA
GBE: IE
</t>
      </text>
    </comment>
    <comment ref="L8" authorId="0">
      <text>
        <t xml:space="preserve">AUT: NA
BEL: NA
BGR: NA
CYP: NE
CZE: NO
DNM: NA
EST: NO
FIN: 0.00396
FRK: 0.09750928634037
DEU: NA
GRC: NA
HRV: NA
HUN: NO
IRL: NO
ITA: 10.37875549494142
LVA: NO
LTU: NO
LUX: NO
MLT: NA
NLD: NO
POL: NA
PRT: NO
ROU: NE
SVK: NE
SVN: NA
ESP: NA
SWE: NA
GBE: IE
</t>
      </text>
    </comment>
    <comment ref="M8" authorId="0">
      <text>
        <t xml:space="preserve">AUT: NA
BEL: NA
BGR: NA
CYP: NE
CZE: NO
DNM: NA
EST: NO
FIN: 0.099
FRK: 0.00161382241668
DEU: NA
GRC: NA
HRV: NA
HUN: NO
IRL: NO
ITA: NA
LVA: NO
LTU: NO
LUX: NO
MLT: NA
NLD: NO
POL: NA
PRT: NO
ROU: NE
SVK: NE
SVN: NA
ESP: NA
SWE: NA
GBE: 0.99240164346583
</t>
      </text>
    </comment>
    <comment ref="B9" authorId="0">
      <text>
        <t xml:space="preserve">AUT: 15.1824098976
BEL: 6.36768000000001
BGR: 1.32
CYP: 0.043806101
CZE: 5.89497333333333
DNM: 84.6804460589857
EST: 1.572215568
FIN: 18.89626562912
FRK: 17.6664376520566
DEU: 650.01432102
GRC: 0.607288
HRV: 2.84973333333333
HUN: 7.35093333333333
IRL: 17.301812
ITA: 10.1865192
LVA: 5.52552
LTU: 2.068
LUX: 2.6690177888
MLT: 0.406322987
NLD: 204.981433254
POL: 78.61333333333333
PRT: 5.82675319238016
ROU: 4.162356
SVK: 2.5384192
SVN: 2.2982608
ESP: 42.451201
SWE: 51.44129232
GBE: 12.7402447572823
</t>
      </text>
    </comment>
    <comment ref="C9" authorId="0">
      <text>
        <t xml:space="preserve">AUT: NA
BEL: NA
BGR: NA
CYP: NA
CZE: NA
DNM: 0.00352107696671
EST: NO
FIN: NO
FRK: NA
DEU: NA
GRC: NA
HRV: NA
HUN: NO
IRL: NO
ITA: NA
LVA: NO
LTU: NO
LUX: NO
MLT: NA
NLD: 0.0121482606609
POL: NA
PRT: NO
ROU: NE
SVK: NE
SVN: NA
ESP: NA
SWE: NA
GBE: NO
</t>
      </text>
    </comment>
    <comment ref="D9" authorId="0">
      <text>
        <t xml:space="preserve">AUT: NA
BEL: NA
BGR: NA
CYP: NA
CZE: NA
DNM: 0.00069839543141
EST: NO
FIN: NO
FRK: NA
DEU: 0.00532065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0.29099809642263
EST: NO
FIN: NO
FRK: NA
DEU: NA
GRC: NA
HRV: NA
HUN: NO
IRL: NO
ITA: NA
LVA: NO
LTU: NO
LUX: NO
MLT: NA
NLD: NO
POL: NA
PRT: NO
ROU: NE
SVK: NE
SVN: NA
ESP: NA
SWE: NA
GBE: NO
</t>
      </text>
    </comment>
    <comment ref="L9" authorId="0">
      <text>
        <t xml:space="preserve">AUT: NA
BEL: NA
BGR: NA
CYP: 0.0265
CZE: NO
DNM: NA
EST: NO
FIN: NO
FRK: NA
DEU: NA
GRC: NA
HRV: NA
HUN: NO
IRL: NO
ITA: NA
LVA: NO
LTU: NO
LUX: NO
MLT: NA
NLD: 0.0485930426436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140.2628725895546
BEL: 17.12641767753682
BGR: 76.70479433790189
CYP: 5.344565926
CZE: 16.23526666666667
DNM: 74.58639348850362
EST: 15.90036501216254
FIN: 4.88969795215276
FRK: 1,285.120485160606
DEU: 1,407.98057680617459
GRC: 0.52676
HRV: 45.113417265396
HUN: 87.13580205346885
IRL: 74.82016382071743
ITA: 838.91167768395969
LVA: 23.85039640719899
LTU: 28.08073246489903
LUX: 25.13111845148075
MLT: 0.00188433666667
NLD: 21.2232035470934
POL: 459.18773578199994
PRT: 145.89848036956061
ROU: 190.6841936
SVK: 83.15921181966173
SVN: 1.4984034437842
ESP: 531.99628499714474
SWE: 150.05582239561475
GBE: 339.1178962853789
</t>
      </text>
    </comment>
    <comment ref="C10" authorId="0">
      <text>
        <t xml:space="preserve">AUT: NA
BEL: NO,NE,NA
BGR: NO,NA
CYP: NE
CZE: NA,NO
DNM: 0.01619640991085
EST: NO
FIN: NO
FRK: NO,NE,NA
DEU: NA
GRC: NA,NO
HRV: NA
HUN: NA
IRL: NO
ITA: NO,NA
LVA: NO,NA
LTU: NO
LUX: NO
MLT: NA
NLD: NO,NA
POL: NA,NO
PRT: 0.03881120729584
ROU: NO,NE
SVK: NO,NA
SVN: NA
ESP: NA
SWE: NA
GBE: NO
</t>
      </text>
    </comment>
    <comment ref="D10" authorId="0">
      <text>
        <t xml:space="preserve">AUT: NA
BEL: NO,NE,NA
BGR: NO,NA
CYP: NE
CZE: NA,NO
DNM: NA
EST: NO
FIN: NO
FRK: NO,NE,NA
DEU: NA
GRC: NA,NO
HRV: NA
HUN: NA
IRL: NO
ITA: NO,NA
LVA: NO,NA
LTU: NO
LUX: NO
MLT: NA
NLD: NO,NA
POL: NA,NO
PRT: NO
ROU: NO,NE
SVK: NO,NA
SVN: NA
ESP: NA
SWE: NA
GBE: NE,NO
</t>
      </text>
    </comment>
    <comment ref="J10" authorId="0">
      <text>
        <t xml:space="preserve">AUT: NA
BEL: 0.1178083
BGR: 0.049900309862
CYP: NE,NA
CZE: 0.00013
DNM: NA
EST: NO
FIN: NO
FRK: NO,NE,NA
DEU: 0.615
GRC: NA,NO
HRV: 0.0172764
HUN: 0.0269224776
IRL: NO
ITA: NO,NA
LVA: NA,NE
LTU: NO
LUX: NO
MLT: NA
NLD: NO,NA
POL: NA,NO
PRT: NO
ROU: NO,NE
SVK: 0.000529019
SVN: NA
ESP: NA
SWE: NE,NA
GBE: NO
</t>
      </text>
    </comment>
    <comment ref="K10" authorId="0">
      <text>
        <t xml:space="preserve">AUT: 9.78341455
BEL: 0.2627083
BGR: 0.023636988882
CYP: 0.0016
CZE: 0.000088
DNM: 0.2516515479875
EST: 0.105792
FIN: NO
FRK: 0.00206285714286
DEU: NA
GRC: 0.001045
HRV: 0.52900684925
HUN: 0.8241269532
IRL: NO
ITA: NO,NA
LVA: 0.00119238071335
LTU: NO
LUX: NO
MLT: NA
NLD: NO,NA
POL: NA,NO
PRT: NO
ROU: 0.000002318
SVK: 0.056970057
SVN: 0.00011470205
ESP: 0.00232253
SWE: 0.0006020625
GBE: NO
</t>
      </text>
    </comment>
    <comment ref="L10" authorId="0">
      <text>
        <t xml:space="preserve">AUT: 63.75585117707028
BEL: 45.18160957832952
BGR: 38.02807727457722
CYP: 1.899552549
CZE: 70.7225132
DNM: 29.6115611434767
EST: 6.916970757772
FIN: 17.53804443733619
FRK: 128.87596284727907
DEU: 599.34326914
GRC: 14.8318204
HRV: 18.1308456653315
HUN: 37.99231359053754
IRL: 33.50935418583464
ITA: 372.72950141499306
LVA: 10.59252834638131
LTU: 12.27272322260818
LUX: 5.31487195710061
MLT: 2.23967369
NLD: 66.84252189153069
POL: NA,NO
PRT: 66.21015199621224
ROU: 86.70288119
SVK: 46.13694975920545
SVN: 9.1043630418
ESP: 274.32534887197489
SWE: 57.29506910020579
GBE: 349.63594931336445
</t>
      </text>
    </comment>
    <comment ref="M10" authorId="0">
      <text>
        <t xml:space="preserve">AUT: NA
BEL: 0.1398623
BGR: 0.036768649372
CYP: NE,NA
CZE: NE,NO
DNM: NA
EST: NO
FIN: NO
FRK: NO,NE,NA
DEU: 1.23
GRC: NA,NO
HRV: NA
HUN: NO,NA
IRL: NO
ITA: NO,NA
LVA: NA,NE
LTU: NO
LUX: NO
MLT: NA
NLD: NO,NA
POL: NA,NO
PRT: NO
ROU: NO,NE
SVK: 0.00150457
SVN: NA
ESP: NA
SWE: NE,NA
GBE: NO
</t>
      </text>
    </comment>
    <comment ref="H12" authorId="0">
      <text>
        <t xml:space="preserve">AUT: 1.283
BEL: 0.10146
BGR: NO VALUE
CYP: NO VALUE
CZE: 0.551
DNM: NO
EST: NO
FIN: IE
FRK: 0.198
DEU: 0.742
GRC: NO
HRV: NO VALUE
HUN: NO
IRL: 0.96539047619048
ITA: 1.91486842105263
LVA: NO VALUE
LTU: 0.26
LUX: NO VALUE
MLT: NO VALUE
NLD: NO
POL: NO VALUE
PRT: NO
ROU: NO
SVK: NO VALUE
SVN: NO VALUE
ESP: NO
SWE: NO
GBE: IE
</t>
      </text>
    </comment>
    <comment ref="I12" authorId="0">
      <text>
        <t xml:space="preserve">AUT: 0.567
BEL: 0.0722
BGR: NO VALUE
CYP: NO VALUE
CZE: 0.2223
DNM: NO
EST: NO
FIN: NO
FRK: 0.618
DEU: 0.572
GRC: NO
HRV: NO VALUE
HUN: NO
IRL: 0.05238095238095
ITA: 1.49395348837209
LVA: NO VALUE
LTU: NO
LUX: NO VALUE
MLT: NO VALUE
NLD: IE
POL: NO VALUE
PRT: NO
ROU: NO
SVK: NO VALUE
SVN: NO VALUE
ESP: NO
SWE: NO VALUE
GBE: 0.02106625483276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0.072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VALUE
CZE: NO VALUE
DNM: NO
EST: NO
FIN: NO
FRK: NA
DEU: 0.36
GRC: NO VALUE
HRV: NO VALUE
HUN: NO
IRL: NO
ITA: NO VALUE
LVA: NO VALUE
LTU: 0.00325
LUX: NO VALUE
MLT: NO VALUE
NLD: IE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1,656.40530801911
BEL: 2,541.3744200000001
BGR: 891.63320315904889
CYP: 752.294
CZE: 1,331.7875912445299
DNM: 867.063
EST: 399.05024420682503
FIN: 481.77177495700005
FRK: 7,299.551
DEU: 12,257.82265628
GRC: 3,638.9567392823219
HRV: 1,141.0270126403275
HUN: 515.88099999999997
IRL: 1,111.7464175453952
ITA: 8,877.1826729118984
LVA: 537.64373031127627
LTU: 460.78919999999999
LUX: 365.42749529999998
MLT: NO
NLD: 274.032
POL: 5,874.2279050000006
PRT: 2,814.23384423475
ROU: 2,694.532688
SVK: 1,135.27
SVN: 391.08706663486282
ESP: 7,642.3559500000001
SWE: 1,392.360244
GBE: 4,029.1096192099999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587.61546125999996
BEL: 1,629.16095
BGR: 213.44522688788871
CYP: 2.8095
CZE: 612.99111338521868
DNM: 54.3853838
EST: 47.324047788952
FIN: 401.08089258288311
FRK: 2,469.6449021151
DEU: 4,811.30213658
GRC: 181.15915385388001
HRV: 74.25640002585605
HUN: 131.24600000000001
IRL: 189.63811440146912
ITA: 1,892.0586410810261
LVA: 0.3911713723008
LTU: 29.28862951213206
LUX: NO
MLT: NO
NLD: IE
POL: 1,274.4869766666666
PRT: 327.940901856803
ROU: 900.626
SVK: 662.15982354299899
SVN: 58.5246662
ESP: 1,431.7424149999999
SWE: 479.45598916912002
GBE: 1,239.14939042734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39.04675973569
BEL: 167.88844999999998
BGR: 62.53643480348766
CYP: NO
CZE: 115.7569
DNM: 7.0043
EST: 11.40473592926685
FIN: 2.02950462687199
FRK: 510.1067025512
DEU: 860.1113868
GRC: 16.6489679615
HRV: 29.481183895
HUN: 57.72689999999999
IRL: NO
ITA: 545.53094304800891
LVA: 3.29153139891025
LTU: 8.13315858712235
LUX: 43.73677686227492
MLT: NO
NLD: 84.081734927029
POL: 425.00799999999998
PRT: 157.69515321544
ROU: 62.288
SVK: 13.224
SVN: 8.96395617252
ESP: 474.37307540901003
SWE: 16.634854778461
GBE: 387.32487923500457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80.1770831911045
BEL: 139.43734999999998
BGR: 68.49879021666
CYP: 10.0184
CZE: 116.93110407766164
DNM: 26.616042039
EST: 2.72566727041398
FIN: 1.83078250325
FRK: 227.079612881658
DEU: 326.2086316
GRC: 23.48291259107094
HRV: 5.12223319399763
HUN: 58.445
IRL: 0.03309143615
ITA: 804.47522570603837
LVA: 7.66722132766
LTU: 5.21286525852133
LUX: NO
MLT: NO
NLD: 90.5261752607143
POL: 125.49115587800094
PRT: 84.3790207811296
ROU: 67.49528737965596
SVK: 14.935554902724
SVN: 1.49136926161574
ESP: 377.98423500000001
SWE: 6.35756652832
GBE: 276.18986122105298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10.298603895
BEL: IE
BGR: 94.40428160177697
CYP: 0.1465
CZE: 1.03402924098399
DNM: 8.94899456
EST: 0.2190072236
FIN: 21.123317068
FRK: 152.693817666861
DEU: 245.32677878
GRC: 16.93091768
HRV: 5.63217553008
HUN: 0.90993663190752
IRL: 0.0634491
ITA: 7.427027995
LVA: 0.62455425
LTU: 1.29325486748436
LUX: NO
MLT: 0.05883455
NLD: 113.588854041013
POL: 87.56513172000001
PRT: IE
ROU: 27.10336133
SVK: NO
SVN: 2.8403224124
ESP: 70.155838
SWE: 1.63235080200224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330.45917601799903
BEL: NO
BGR: NO
CYP: NO
CZE: NO
DNM: NO
EST: NO
FIN: NO
FRK: NO
DEU: NE
GRC: 112.8068025
HRV: NO
HUN: NO
IRL: NO
ITA: NO
LVA: NO
LTU: NO
LUX: NO
MLT: NO
NLD: NO
POL: NO
PRT: NO
ROU: NO
SVK: 279.56149740000001
SVN: NO
ESP: 203.89186020200003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15.69258718434544
BEL: 27.99414
BGR: 610.83048535347814
CYP: NO
CZE: 215.70811311603899
DNM: 31.52831508
EST: 233.78941106441354
FIN: 146.69384038024347
FRK: 922.879115593254
DEU: IE
GRC: 180.21236637310014
HRV: 20.3929301051834
HUN: 206.00255034596509
IRL: 0.21392904764295
ITA: 171.710587005241
LVA: IE
LTU: 11.901729
LUX: NO
MLT: NO
NLD: 520.659291
POL: 1,629.7122096302328
PRT: 266.440009652618
ROU: 126.3458491
SVK: 27.10156948
SVN: 13.77879644
ESP: 253.47500525075799
SWE: 14.729203564261
GBE: 498.35751081619998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423.12665413472041
BEL: 1,242.5508600000001
BGR: 802.19195520188669
CYP: NO
CZE: 601.1311300000001
DNM: NO
EST: 68.63144146666667
FIN: NO
FRK: 1,087.76728977468
DEU: 6,739.00
GRC: 212.1311902773063
HRV: 485.95648932673322
HUN: 878.951095700659
IRL: NO
ITA: 642.91499693154992
LVA: NO
LTU: 1,685.1253460937207
LUX: NO
MLT: NO
NLD: 3,759.653632
POL: 3,643.1808922666673
PRT: NO
ROU: 1,545.742719
SVK: 674.48043653601246
SVN: NO
ESP: 392.34704499999998
SWE: NO
GBE: 1,383.3820000000019
</t>
      </text>
    </comment>
    <comment ref="H19" authorId="0">
      <text>
        <t xml:space="preserve">AUT: NO
BEL: NA
BGR: NO
CYP: NO
CZE: 0.8063
DNM: NO
EST: 85.77187499999999
FIN: NO
FRK: NO
DEU: 787.00
GRC: NO
HRV: 356.15206000000001
HUN: 39.78190338662063
IRL: NO
ITA: 399.84371943351704
LVA: NO
LTU: 92.25637602524473
LUX: NO
MLT: NO
NLD: NO
POL: 760.286
PRT: NO
ROU: NO
SVK: 213.60256346398751
SVN: NO
ESP: 261.62900000000002
SWE: NO
GBE: NO
</t>
      </text>
    </comment>
    <comment ref="I19" authorId="0">
      <text>
        <t xml:space="preserve">AUT: 0.2254
BEL: 0.00067836
BGR: NA
CYP: NO
CZE: NA
DNM: NO
EST: NO
FIN: NO
FRK: NO
DEU: NA
GRC: NA
HRV: 0.00607702128456
HUN: NA
IRL: NO
ITA: NA
LVA: NO
LTU: NO
LUX: NO
MLT: NO
NLD: NO
POL: NA
PRT: NO
ROU: NE
SVK: 0.01597971627994
SVN: NO
ESP: NA
SWE: NO
GBE: 0.00919401370428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0.00060770212846
HUN: NA
IRL: NO
ITA: NA
LVA: NO
LTU: NO
LUX: NO
MLT: NO
NLD: NO
POL: NA
PRT: NO
ROU: NE
SVK: 0.00159797162799
SVN: NO
ESP: NA
SWE: NO
GBE: 0.00091940137043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0.1614
BEL: 1.87798253
BGR: 0.414164
CYP: NO
CZE: 0.711
DNM: NO
EST: NO
FIN: 0.70825
FRK: 1.48877875
DEU: 1.6200479
GRC: 0.069224936
HRV: 0.806281879
HUN: 0.129088
IRL: NO
ITA: 0.3743
LVA: NO
LTU: 1.12726454855
LUX: NO
MLT: NO
NLD: 0.917898
POL: 2.09752732454018
PRT: 0.16407374231819
ROU: 1.7054195
SVK: 0.434262
SVN: NO
ESP: 0.6238892
SWE: 0.160688
GBE: 0.144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16.2856
DEU: NA
GRC: NO
HRV: NO
HUN: NO
IRL: NO
ITA: 1.736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0.52729564
DEU: 1.1350919
GRC: NO
HRV: NO
HUN: NO
IRL: NO
ITA: 0.3693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2.283
BGR: NO
CYP: NO
CZE: 0.25
DNM: NO
EST: NO
FIN: NO
FRK: NO
DEU: IE
GRC: NO
HRV: NO
HUN: NO
IRL: NO
ITA: NO
LVA: NO
LTU: NO
LUX: NO
MLT: NO
NLD: 3.0118
POL: 0.75800184
PRT: NO
ROU: NO
SVK: NO
SVN: NO
ESP: 0.85086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0.499014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41.276402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0.4596036
SVK: NO
SVN: NO
ESP: 0.181121315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48.14691630000001
BEL: NO
BGR: 9.01424414312292
CYP: NO
CZE: NO
DNM: NO
EST: NO
FIN: NO
FRK: 21.0914
DEU: 10.942969
GRC: NO
HRV: NO
HUN: NO
IRL: NO
ITA: 5.016
LVA: NO
LTU: NO
LUX: NO
MLT: NO
NLD: NO
POL: NO
PRT: NO
ROU: 6.5903629
SVK: 95.34733037430124
SVN: NO
ESP: 20.128156
SWE: 11.3473288422024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NO
DEU: NE
GRC: NO
HRV: NO
HUN: NO
IRL: NO
ITA: 30.726
LVA: NO
LTU: NO
LUX: NO
MLT: NO
NLD: IE
POL: NO
PRT: NO
ROU: IE
SVK: NO
SVN: 45.39917808
ESP: NA
SWE: NO
GBE: 138.244987278813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H30" authorId="0">
      <text>
        <t xml:space="preserve">AUT: NO
BEL: NO
BGR: 560.94565256850615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0.00067335
HUN: NO
IRL: NO
ITA: NO
LVA: NO
LTU: NO
LUX: NO
MLT: NO
NLD: IE
POL: 0.1742
PRT: NO
ROU: 1.491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0.0000023115
HUN: NO
IRL: NO
ITA: NO
LVA: NO
LTU: NO
LUX: NO
MLT: NO
NLD: IE
POL: 0.000598
PRT: NO
ROU: 0.0069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3,660.152
BGR: NO
CYP: NO
CZE: 809.95486000000005
DNM: NO
EST: NO
FIN: NA
FRK: IE
DEU: IE
GRC: NO
HRV: NO
HUN: 991.72591431396995
IRL: NO
ITA: NA
LVA: NO
LTU: NO
LUX: NO
MLT: NO
NLD: IE
POL: 926.92846400000019
PRT: 466.912468
ROU: NO
SVK: 322.2434058647064
SVN: NO
ESP: 1,749.84403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1.27686
DNM: NO
EST: NO
FIN: NA
FRK: IE
DEU: IE
GRC: NO
HRV: NO
HUN: 1.614
IRL: NO
ITA: 0.0949195
LVA: NO
LTU: NO
LUX: NO
MLT: NO
NLD: IE
POL: 1.461264
PRT: 0.8096748
ROU: NO
SVK: NA
SVN: NO
ESP: 3.154767
SWE: IE
GBE: 1.442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29.792196
DNM: NO
EST: NO
FIN: NO
FRK: IE
DEU: IE
GRC: NO
HRV: NO
HUN: 101.06492903399239
IRL: NO
ITA: NO
LVA: NO
LTU: NO
LUX: NO
MLT: NO
NLD: NO
POL: 88.7885442
PRT: 35.7236216190272
ROU: NO
SVK: 8.54337439338734
SVN: NO
ESP: 3.374152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0.0022901484
DNM: NO
EST: NO
FIN: NO
FRK: IE
DEU: IE
GRC: NO
HRV: NO
HUN: 0.006176128
IRL: NO
ITA: NO
LVA: NO
LTU: NO
LUX: NO
MLT: NO
NLD: NO
POL: 0.0068182844
PRT: 0.00045634525085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24.869071
PRT: NO
ROU: NO
SVK: NO
SVN: NO
ESP: 85.85850000000001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0.05158243
PRT: NO
ROU: NO
SVK: NO
SVN: NO
ESP: 0.231805
SWE: NE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NA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C
DNM: NO
EST: NO
FIN: NO
FRK: 150.51235289
DEU: 680.20575
GRC: NO
HRV: NO
HUN: 177.76977588759101
IRL: NO
ITA: 424.65400000000005
LVA: NO
LTU: NO
LUX: NO
MLT: NO
NLD: IE
POL: 73.22114
PRT: 53.9982309064688
ROU: NO
SVK: NO
SVN: NO
ESP: 93.727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0.5696
DNM: NO VALUE
EST: NO
FIN: NO
FRK: 0.00561548222222
DEU: 18.531936
GRC: NA
HRV: NO
HUN: NO
IRL: NO VALUE
ITA: 0.0488325
LVA: NO
LTU: NO
LUX: NO
MLT: NO
NLD: 16.1520197319513
POL: 0.47084
PRT: NO
ROU: NO
SVK: NO
SVN: NO
ESP: 0.009088362
SWE: NO VALUE
GBE: 0.05123766685552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128.14010065535198
BEL: 1,700.9035800000004
BGR: NO VALUE
CYP: NO VALUE
CZE: 214.76044315212048
DNM: 1.3757003
EST: NO
FIN: 911.55806485471033
FRK: 4,590.03198833044
DEU: NA
GRC: 304.7819346
HRV: NO
HUN: NO
IRL: NO VALUE
ITA: NA
LVA: NO
LTU: NO
LUX: NO
MLT: 0.0335995
NLD: 302.31061737037
POL: NO
PRT: NO
ROU: NO
SVK: 369.29
SVN: NO
ESP: NA
SWE: 147.1686029439974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0.2374
BEL: 0.182569
BGR: NO VALUE
CYP: NO VALUE
CZE: NO
DNM: NA
EST: NO
FIN: NO
FRK: 1.80949984045712
DEU: NA
GRC: NA
HRV: NO
HUN: NO
IRL: NO VALUE
ITA: NA
LVA: NO
LTU: NO
LUX: NO
MLT: NA
NLD: NO
POL: NO
PRT: NO
ROU: NO
SVK: 0.00664478
SVN: NO
ESP: NA
SWE: 0.0315909
GBE: 2.661844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0.056075
BGR: NO VALUE
CYP: NO VALUE
CZE: NO
DNM: NA
EST: NO
FIN: NO
FRK: 0.36194448908071
DEU: IE
GRC: NA
HRV: NO
HUN: NO
IRL: NO VALUE
ITA: NA
LVA: NO
LTU: NO
LUX: NO
MLT: NA
NLD: NO
POL: NO
PRT: NO
ROU: NO
SVK: 0.000664478
SVN: NO
ESP: NA
SWE: 0.02219983333333
GBE: 0.00512376668555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10,183.709325154567
BEL: 3,730.7027200000002
BGR: 32.67359132326352
CYP: NO
CZE: IE
DNM: NO
EST: NO
FIN: 2,073.5362143959997
FRK: 1,407.21974710628
DEU: 14,687.43969972
GRC: 69.10839812965371
HRV: 16.88284947174848
HUN: 105.47442423826116
IRL: NO
ITA: 888.21104980750147
LVA: 19.60330311835593
LTU: NO
LUX: 101.5942
MLT: NO
NLD: 14.7857102494724
POL: IE
PRT: 61.80087705
ROU: 2,933.2460000000001
SVK: 3,708.9401609947899
SVN: 49.47051729529796
ESP: 661.76474799999994
SWE: 162.58239676670999
GBE: 139.72878241714349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0.03688990027773
DEU: 0.21134469
GRC: 0.0103
HRV: NA
HUN: NO
IRL: NO
ITA: 0.63121413574377
LVA: 0.00096595
LTU: NO
LUX: NO
MLT: NO
NLD: NO
POL: IE
PRT: 0.6455467564482
ROU: NA
SVK: NA
SVN: NA
ESP: NA
SWE: NA
GBE: 0.01945256208247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930.147360594873
DEU: IE
GRC: NO
HRV: NO
HUN: 429.21092907803592
IRL: NO
ITA: 552.64067216323963
LVA: NO
LTU: NO
LUX: NO
MLT: NO
NLD: IE
POL: 465.53061726830833
PRT: NO
ROU: IE
SVK: IE
SVN: NO
ESP: 295.25799999999998
SWE: 1,812.8435763354
GBE: 2,102.7260806060799
</t>
      </text>
    </comment>
    <comment ref="H12" authorId="0">
      <text>
        <t xml:space="preserve">AUT: NO
BEL: NA
BGR: NO
CYP: NO
CZE: NA
DNM: NO
EST: NO
FIN: NO
FRK: NO
DEU: NO
GRC: NO
HRV: NO
HUN: 629.35755236116825
IRL: NO
ITA: NO
LVA: NO
LTU: NO
LUX: NO
MLT: NO
NLD: NO
POL: NA
PRT: NO
ROU: NO
SVK: NO
SVN: NA
ESP: NA
SWE: NA
GBE: NO
</t>
      </text>
    </comment>
    <comment ref="I12" authorId="0">
      <text>
        <t xml:space="preserve">AUT: IE
BEL: NA
BGR: NO
CYP: NO
CZE: NA
DNM: NO
EST: NO
FIN: NO
FRK: NA
DEU: IE
GRC: NO
HRV: NO
HUN: 0.102120591542
IRL: NO
ITA: 1.24794
LVA: NO
LTU: NO
LUX: NO
MLT: NO
NLD: NO
POL: NA
PRT: NO
ROU: NA
SVK: IE
SVN: NA
ESP: 0.71499708
SWE: 0.0072864
GBE: 0.00745226536142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0.4614239801076
POL: NO
PRT: NO
ROU: NO
SVK: NO
SVN: NO
ESP: IE
SWE: 163.61464944244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64.066
BGR: NO
CYP: NO
CZE: IE
DNM: NO
EST: NO
FIN: IE
FRK: IE
DEU: IE
GRC: NO
HRV: NO
HUN: 190.80267371101047
IRL: NO
ITA: IE
LVA: NO
LTU: NO
LUX: NO
MLT: NO
NLD: IE
POL: 355.47754398289584
PRT: NO
ROU: IE
SVK: IE
SVN: NO
ESP: 189.809
SWE: NO
GBE: 2,684.2674938002701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0.6330053
BGR: NO
CYP: NO
CZE: 0.38803016
DNM: NO
EST: NO
FIN: IE
FRK: IE
DEU: IE
GRC: NO
HRV: NO
HUN: 0.0095674050211
IRL: NO
ITA: IE
LVA: NO
LTU: NO
LUX: NO
MLT: NO
NLD: NO
POL: 0.479796359
PRT: NO
ROU: 0.148
SVK: IE
SVN: NO
ESP: NA
SWE: NO
GBE: 0.70539879004076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106.11556484817299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40.1157755944252
BEL: 4.286
BGR: NO VALUE
CYP: NO VALUE
CZE: 7,041.87955465132043
DNM: NO VALUE
EST: NO
FIN: NO
FRK: 62.8545228072161
DEU: NO
GRC: NO
HRV: NO
HUN: NO
IRL: NO
ITA: NO
LVA: NO
LTU: 2.476941192
LUX: NO
MLT: NO
NLD: 1,094.611456
POL: 869.94449891321199
PRT: NO
ROU: NO
SVK: 54.36459999999999
SVN: NO
ESP: 329.34124199999997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0.0002489
DNM: NO VALUE
EST: NO
FIN: 0.0000877602
FRK: NO
DEU: NO
GRC: NO
HRV: NO
HUN: NO
IRL: NO
ITA: NO
LVA: NO
LTU: NO
LUX: NO
MLT: NO
NLD: NA
POL: NA
PRT: NO
ROU: NO
SVK: NA
SVN: NO
ESP: 0.00211667102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19.72
BEL: NO
BGR: 0.05258843333333
CYP: NO
CZE: 0.5025
DNM: NO
EST: NO
FIN: IE
FRK: 197.0200399
DEU: 6.19113
GRC: 657.962985118029
HRV: NO
HUN: NO
IRL: NO
ITA: 34.6545248
LVA: NO
LTU: NO
LUX: NO
MLT: NO
NLD: NO
POL: 294.35599999999999
PRT: NO
ROU: NO
SVK: 165.00320000000002
SVN: NO
ESP: 606.12589100000002
SWE: 88.428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0.000020489
CYP: NO
CZE: 0.13915384615385
DNM: NO
EST: NO
FIN: NO
FRK: NA
DEU: 0.0675396
GRC: NA
HRV: NO
HUN: NO
IRL: NO
ITA: NA
LVA: NO
LTU: NO
LUX: NO
MLT: NO
NLD: NO
POL: 0.073589
PRT: NO
ROU: NO
SVK: 0.0425269
SVN: NO
ESP: 0.070669
SWE: 0.00117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4.088
BEL: NO
BGR: NA
CYP: NO
CZE: NO
DNM: NO
EST: NO
FIN: NO
FRK: 569.49562357
DEU: 673.067056
GRC: 276.6297660013779
HRV: NO
HUN: NO
IRL: NO
ITA: NO
LVA: NO
LTU: NO
LUX: NO
MLT: NO
NLD: 124.777931872148
POL: NO
PRT: NO
ROU: 319.56749280000002
SVK: 265.236980948
SVN: 121.32035469399999
ESP: 573.27099999999996
SWE: 197.51329999999999
GBE: 68.1381593200001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4.9942
BEL: IE
BGR: 85.60600898691693
CYP: NO
CZE: 8.7306
DNM: 0.1566
EST: NO
FIN: NO
FRK: NO
DEU: 88.0715
GRC: 11.06828
HRV: NO
HUN: NO
IRL: NO
ITA: IE
LVA: NO
LTU: NO
LUX: NO
MLT: NO
NLD: NO
POL: 47.63772
PRT: NO
ROU: 0.58136
SVK: 0.05222094
SVN: 6.2980194
ESP: 34.692599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103.48276892188996
CYP: NO
CZE: 0.44376
DNM: NO
EST: NO
FIN: IE
FRK: 62.8288388664517
DEU: 279.03732
GRC: 57.85965333333333
HRV: NO
HUN: NO
IRL: NO
ITA: 202.610187835
LVA: NO
LTU: NO
LUX: NO
MLT: NO
NLD: NO
POL: 230.73455999999999
PRT: NO
ROU: 0.37496
SVK: 0.01352221
SVN: 3.232396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26.36186666666667
BEL: 63.10968587102746
BGR: 16.1304
CYP: 4.13
CZE: 94.90907066666669
DNM: 31.69553992
EST: 2.175624
FIN: 72.62849
FRK: 348.287900804062
DEU: 569.71313105
GRC: 22.4048
HRV: 14.10126666666667
HUN: 9.01268318156552
IRL: 19.0765237671073
ITA: 189.36315814200006
LVA: 12.02608
LTU: 12.81866666666666
LUX: 4.6301288
MLT: 2.914371162
NLD: 75.8979438204882
POL: 141.68
PRT: 26.3998148158108
ROU: 229.4776
SVK: 32.513178176
SVN: 11.14038927957816
ESP: 268.061667
SWE: 294.06574560000001
GBE: 275.78405044794181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0.00396
FRK: 0.01083687981255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0.001981
FRK: 0.00825627548074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15.1824098976
BEL: 6.36768000000001
BGR: 1.32
CYP: 0.043806101
CZE: 5.89497333333333
DNM: 84.6804460589857
EST: 1.572215568
FIN: 18.89626562912
FRK: 17.6664376520566
DEU: 650.01432102
GRC: 0.607288
HRV: 2.84973333333333
HUN: 7.35093333333333
IRL: 17.301812
ITA: 10.1865192
LVA: 5.52552
LTU: 2.068
LUX: 2.6690177888
MLT: 0.406322987
NLD: 204.981433254
POL: 78.61333333333333
PRT: 5.82675319238016
ROU: 4.162356
SVK: 2.5384192
SVN: 2.2982608
ESP: 42.451201
SWE: 51.44129232
GBE: 12.7402447572823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0.00352107696671
EST: NO
FIN: NO
FRK: NA
DEU: NA
GRC: NA
HRV: NA
HUN: NO
IRL: NO
ITA: NA
LVA: NO
LTU: NO
LUX: NO
MLT: NA
NLD: 0.0121482606609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0.00069839543141
EST: NO
FIN: NO
FRK: NA
DEU: 0.00532065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140.2628725895546
BEL: 17.12641767753682
BGR: 76.70479433790189
CYP: 5.344565926
CZE: 16.23526666666667
DNM: 74.58639348850362
EST: 15.90036501216254
FIN: 4.88969795215276
FRK: 1,285.120485160606
DEU: 1,407.98057680617459
GRC: 0.52676
HRV: 45.113417265396
HUN: 87.13580205346885
IRL: 74.82016382071743
ITA: 838.91167768395969
LVA: 23.85039640719899
LTU: 28.08073246489903
LUX: 25.13111845148075
MLT: 0.00188433666667
NLD: 21.2232035470934
POL: 459.18773578199994
PRT: 145.89848036956061
ROU: 190.6841936
SVK: 83.15921181966173
SVN: 1.4984034437842
ESP: 531.99628499714474
SWE: 150.05582239561475
GBE: 339.1178962853789
</t>
      </text>
    </comment>
    <comment ref="H27" authorId="0">
      <text>
        <t xml:space="preserve">AUT: NO
BEL: NE,NO
BGR: NO
CYP: NO
CZE: NA
DNM: NA
EST: NO
FIN: NO
FRK: NO,NA
DEU: NA,NO
GRC: NO
HRV: NA,NO
HUN: NA,NO
IRL: NO
ITA: NO
LVA: NO,NA
LTU: NO
LUX: NO
MLT: NO
NLD: NO,NA
POL: NA,NO
PRT: NO
ROU: NO
SVK: NO
SVN: NO
ESP: NA
SWE: NA
GBE: NO
</t>
      </text>
    </comment>
    <comment ref="I27" authorId="0">
      <text>
        <t xml:space="preserve">AUT: NA
BEL: NO,NE,NA
BGR: NO,NA
CYP: NE
CZE: NA,NO
DNM: 0.01619640991085
EST: NO
FIN: NO
FRK: NO,NE,NA
DEU: NA
GRC: NA,NO
HRV: NA
HUN: NA
IRL: NO
ITA: NO,NA
LVA: NO,NA
LTU: NO
LUX: NO
MLT: NA
NLD: NO,NA
POL: NA,NO
PRT: 0.03881120729584
ROU: NO,NE
SVK: NO,NA
SVN: NA
ESP: NA
SWE: NA
GBE: NO
</t>
      </text>
    </comment>
    <comment ref="J27" authorId="0">
      <text>
        <t xml:space="preserve">AUT: NO
BEL: NE,NO
BGR: NO
CYP: NO
CZE: NA
DNM: NA
EST: NO
FIN: NO
FRK: NO,NA
DEU: NA,NO
GRC: NO
HRV: NA
HUN: NA,NO
IRL: NO
ITA: NO
LVA: NO,NA
LTU: NO
LUX: NO
MLT: NO
NLD: NO,NA
POL: NA,NO
PRT: NO
ROU: NO
SVK: NO
SVN: NO
ESP: NA
SWE: NA
GBE: NO
</t>
      </text>
    </comment>
    <comment ref="K27" authorId="0">
      <text>
        <t xml:space="preserve">AUT: NA
BEL: NO,NE,NA
BGR: NO,NA
CYP: NE
CZE: NA,NO
DNM: NA
EST: NO
FIN: NO
FRK: NO,NE,NA
DEU: NA
GRC: NA,NO
HRV: NA
HUN: NA
IRL: NO
ITA: NO,NA
LVA: NO,NA
LTU: NO
LUX: NO
MLT: NA
NLD: NO,NA
POL: NA,NO
PRT: NO
ROU: NO,NE
SVK: NO,NA
SVN: NA
ESP: NA
SWE: NA
GBE: NE,NO
</t>
      </text>
    </comment>
    <comment ref="L27" authorId="0">
      <text>
        <t xml:space="preserve">AUT: NO
BEL: NE,NO
BGR: NO
CYP: NO
CZE: NA
DNM: NA
EST: NO
FIN: NO
FRK: NO,NA
DEU: NA,NO
GRC: NO
HRV: NA
HUN: NA,NO
IRL: NO
ITA: NO
LVA: NO,NA
LTU: NO
LUX: NO
MLT: NO
NLD: NO,NA
POL: NA,NO
PRT: NO
ROU: NO
SVK: NO
SVN: NO
ESP: NA
SWE: NA
GBE: NO
</t>
      </text>
    </comment>
    <comment ref="K30" authorId="0">
      <text>
        <t xml:space="preserve">AUT: 0.061391
BEL: 0.253777
BGR: 0.0466575
CYP: 0.019
CZE: 0.60
DNM: 0.038
EST: 0.0131556
FIN: 0.0742915
FRK: 0.2853122390556
DEU: 1.32781648
GRC: 0.24526590548691
HRV: 0.1410575
HUN: IE
IRL: 0.137793
ITA: 1.39725
LVA: 0.00656
LTU: 0.0087178
LUX: 0.009976
MLT: 0.00384
NLD: 0.072032
POL: 0.40
PRT: 0.148055
ROU: 0.0097172655
SVK: 0.018954
SVN: 0.12
ESP: 1.296393001
SWE: IE
GBE: 1.95412530865663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0.02719067520466
BGR: 0.00007245677
CYP: 0.1836
CZE: 0.15
DNM: 0.01415
EST: 0.0000171875
FIN: 0.01790684191116
FRK: 0.15622311871233
DEU: IE
GRC: 0.237063795732
HRV: 0.000099625
HUN: 1.018421597
IRL: NE
ITA: 0.45334375
LVA: 0.00495778153195
LTU: 0.00724547658718
LUX: 0.00128668851161
MLT: 0.00100170442
NLD: 0.20007897920946
POL: 0.03987894796101
PRT: NO
ROU: 0.00216615
SVK: 0.3912
SVN: IE
ESP: 0.004367347
SWE: 0.25822
GBE: 0.09311454731555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23.097
GRC: NO VALUE
HRV: NO VALUE
HUN: NO
IRL: NO
ITA: 4.06
LVA: NO VALUE
LTU: NO
LUX: NO VALUE
MLT: NO VALUE
NLD: NO
POL: NO VALUE
PRT: NO
ROU: NO
SVK: NO VALUE
SVN: NO VALUE
ESP: NO
SWE: 0.126
GBE: 1.8274
</t>
      </text>
    </comment>
    <comment ref="AI15" authorId="0">
      <text>
        <t xml:space="preserve">AUT: 0.3855421686747
BEL: NO VALUE
BGR: NO VALUE
CYP: NO VALUE
CZE: NO
DNM: NO
EST: NO
FIN: NA
FRK: NO
DEU: 0.87
GRC: NO VALUE
HRV: NO VALUE
HUN: NO
IRL: NO
ITA: NA
LVA: NO VALUE
LTU: NO
LUX: NO
MLT: NO
NLD: NO
POL: 0.18181818181818
PRT: NO
ROU: NO
SVK: NO VALUE
SVN: NO VALUE
ESP: NO
SWE: 0.49088871541973
GBE: 4.53815
</t>
      </text>
    </comment>
    <comment ref="B18" authorId="0">
      <text>
        <t xml:space="preserve">AUT: NO VALUE
BEL: 0.0971
BGR: NO VALUE
CYP: NO VALUE
CZE: NO
DNM: NO
EST: NO
FIN: IE
FRK: 0.434
DEU: 0.915
GRC: NO
HRV: NO VALUE
HUN: NO VALUE
IRL: 0.229
ITA: 0.50689189189189
LVA: NO VALUE
LTU: NO
LUX: NO VALUE
MLT: 0.09
NLD: NO
POL: NO VALUE
PRT: NO
ROU: NO
SVK: NO VALUE
SVN: NO VALUE
ESP: NO
SWE: NO
GBE: 0.97743905743784
</t>
      </text>
    </comment>
    <comment ref="C18" authorId="0">
      <text>
        <t xml:space="preserve">AUT: NO VALUE
BEL: NO
BGR: NO VALUE
CYP: NO VALUE
CZE: NO VALUE
DNM: NO
EST: NO
FIN: NO
FRK: NO
DEU: 0.059
GRC: NO
HRV: NO VALUE
HUN: NO VALUE
IRL: NO
ITA: 0.34765432098765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U18" authorId="0">
      <text>
        <t xml:space="preserve">AUT: 2,116.40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0.44692
BGR: NO VALUE
CYP: NO VALUE
CZE: 0.100035
DNM: NO
EST: NO
FIN: IE
FRK: 3.40
DEU: 9.561
GRC: NO
HRV: NO VALUE
HUN: NO VALUE
IRL: 0.50
ITA: 12.23247631935047
LVA: NO VALUE
LTU: NO
LUX: NO VALUE
MLT: NO VALUE
NLD: NO
POL: NO VALUE
PRT: NO
ROU: NO
SVK: NO VALUE
SVN: NO VALUE
ESP: NO
SWE: NO
GBE: IE
</t>
      </text>
    </comment>
    <comment ref="X18" authorId="0">
      <text>
        <t xml:space="preserve">AUT: NO VALUE
BEL: 0.2735
BGR: NO VALUE
CYP: NO VALUE
CZE: NO
DNM: NO
EST: NO
FIN: IE
FRK: 4.347
DEU: 3.964
GRC: NO
HRV: NO VALUE
HUN: NO
IRL: 0.144
ITA: 2.51827868852459
LVA: NO VALUE
LTU: NO
LUX: NO VALUE
MLT: NO VALUE
NLD: NO
POL: NO VALUE
PRT: NO
ROU: NO
SVK: NO VALUE
SVN: NO VALUE
ESP: NO
SWE: NO
GBE: IE
</t>
      </text>
    </comment>
    <comment ref="Y18" authorId="0">
      <text>
        <t xml:space="preserve">AUT: NO VALUE
BEL: NO VALUE
BGR: NO VALUE
CYP: NO VALUE
CZE: NO VALUE
DNM: NO
EST: NO
FIN: NO
FRK: NO
DEU: 1.769
GRC: NO
HRV: NO VALUE
HUN: NO VALUE
IRL: NO
ITA: 0.03654209135523
LVA: NO VALUE
LTU: NO
LUX: NO VALUE
MLT: NO VALUE
NLD: NO
POL: NO VALUE
PRT: NO
ROU: NO
SVK: NO VALUE
SVN: NO VALUE
ESP: NO
SWE: NO VALUE
GBE: IE
</t>
      </text>
    </comment>
    <comment ref="AA18" authorId="0">
      <text>
        <t xml:space="preserve">AUT: NO VALUE
BEL: 0.0161
BGR: NO VALUE
CYP: NO VALUE
CZE: NO VALUE
DNM: NO
EST: NO
FIN: IE
FRK: 0.041
DEU: 0.369
GRC: NO
HRV: NO VALUE
HUN: NO VALUE
IRL: 0.27888888888889
ITA: 0.96116504854369
LVA: NO VALUE
LTU: NO
LUX: NO VALUE
MLT: NO VALUE
NLD: NO
POL: NO VALUE
PRT: NO
ROU: NO
SVK: NO VALUE
SVN: NO VALUE
ESP: NO
SWE: NO VALUE
GBE: IE
</t>
      </text>
    </comment>
    <comment ref="AF18" authorId="0">
      <text>
        <t xml:space="preserve">AUT: 49,228.99
BEL: NO VALUE
BGR: NO VALUE
CYP: NO VALUE
CZE: NO VALUE
DNM: NO
EST: NO
FIN: NO
FRK: NO
DEU: NA
GRC: NO
HRV: NO VALUE
HUN: NO VALUE
IRL: NO
ITA: NO VALUE
LVA: NO VALUE
LTU: NO
LUX: NO VALUE
MLT: NO VALUE
NLD: 114,880.1544
POL: NO VALUE
PRT: NO
ROU: NO
SVK: NO VALUE
SVN: NO VALUE
ESP: NO
SWE: NO VALUE
GBE: NO
</t>
      </text>
    </comment>
    <comment ref="AI18" authorId="0">
      <text>
        <t xml:space="preserve">AUT: 1.283
BEL: 0.10146
BGR: NO VALUE
CYP: NO VALUE
CZE: 0.551
DNM: NO
EST: NO
FIN: IE
FRK: 0.198
DEU: 0.742
GRC: NO
HRV: NO VALUE
HUN: NO
IRL: 0.96539047619048
ITA: 1.91486842105263
LVA: NO VALUE
LTU: 0.26
LUX: NO VALUE
MLT: NO VALUE
NLD: NO
POL: NO VALUE
PRT: NO
ROU: NO
SVK: NO VALUE
SVN: NO VALUE
ESP: NO
SWE: NO
GBE: IE
</t>
      </text>
    </comment>
    <comment ref="AJ18" authorId="0">
      <text>
        <t xml:space="preserve">AUT: 0.567
BEL: 0.0722
BGR: NO VALUE
CYP: NO VALUE
CZE: 0.2223
DNM: NO
EST: NO
FIN: NO
FRK: 0.618
DEU: 0.572
GRC: NO
HRV: NO VALUE
HUN: NO
IRL: 0.05238095238095
ITA: 1.49395348837209
LVA: NO VALUE
LTU: NO
LUX: NO VALUE
MLT: NO VALUE
NLD: IE
POL: NO VALUE
PRT: NO
ROU: NO
SVK: NO VALUE
SVN: NO VALUE
ESP: NO
SWE: NO VALUE
GBE: 0.02106625483276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VALUE
CZE: NO VALUE
DNM: NO
EST: NO
FIN: NO
FRK: NA
DEU: 0.072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VALUE
CZE: NO VALUE
DNM: NO
EST: NO
FIN: NO
FRK: NA
DEU: 0.36
GRC: NO VALUE
HRV: NO VALUE
HUN: NO
IRL: NO
ITA: NO VALUE
LVA: NO VALUE
LTU: 0.00325
LUX: NO VALUE
MLT: NO VALUE
NLD: IE
POL: NO VALUE
PRT: NO
ROU: NO
SVK: NO
SVN: NO VALUE
ESP: NO
SWE: NO VALUE
GBE: NE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0.035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25,019.028409090908
LVA: NO VALUE
LTU: NO VALUE
LUX: NO VALUE
MLT: NO
NLD: C
POL: NO VALUE
PRT: NO VALUE
ROU: NO
SVK: NO VALUE
SVN: NO VALUE
ESP: NO
SWE: NO VALUE
GBE: C
</t>
      </text>
    </comment>
    <comment ref="F12" authorId="0">
      <text>
        <t xml:space="preserve">AUT: NO VALUE
BEL: NO VALUE
BGR: NO VALUE
CYP: NO VALUE
CZE: NO
DNM: NO
EST: NO
FIN: NO
FRK: 6.862
DEU: IE
GRC: NO
HRV: NO VALUE
HUN: NO VALUE
IRL: NO
ITA: 0.08256279375
LVA: NO VALUE
LTU: NO
LUX: NO
MLT: NO
NLD: 16.053
POL: NO
PRT: NO
ROU: NO
SVK: NO VALUE
SVN: NO VALUE
ESP: NO
SWE: NO VALUE
GBE: 0.06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0.58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9.44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4.90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1.07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25,019.028409090908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213.00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4.42755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492,368.00
GRC: NO VALUE
HRV: NO
HUN: NO
IRL: NO
ITA: NO
LVA: NO VALUE
LTU: NO VALUE
LUX: NO VALUE
MLT: NO VALUE
NLD: C
POL: NO VALUE
PRT: NO VALUE
ROU: 197,245.00
SVK: 163,295.60
SVN: 84,035.00
ESP: C
SWE: 131.04300000000001
GBE: 44,245.557999999997
</t>
      </text>
    </comment>
    <comment ref="F64" authorId="0">
      <text>
        <t xml:space="preserve">AUT: NO
BEL: NO VALUE
BGR: NO VALUE
CYP: NO VALUE
CZE: NO VALUE
DNM: NO
EST: NO
FIN: NO
FRK: NA
DEU: 12.15
GRC: NO
HRV: NO
HUN: NO
IRL: NO
ITA: NO
LVA: NO VALUE
LTU: NO
LUX: NO VALUE
MLT: NO VALUE
NLD: 1.22
POL: NO VALUE
PRT: NO
ROU: 0.70
SVK: 1.10649962805525
SVN: 1.72729226383553
ESP: 7.98038650103053
SWE: 5.61967835
GBE: 0.78410614513898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492,368.00
GRC: NO VALUE
HRV: NO
HUN: NO
IRL: NO
ITA: NO
LVA: NO VALUE
LTU: NO VALUE
LUX: NO VALUE
MLT: NO VALUE
NLD: C
POL: NO VALUE
PRT: NO VALUE
ROU: 197,245.00
SVK: 163,295.60
SVN: 84,035.00
ESP: C
SWE: NO VALUE
GBE: 44,245.557999999997
</t>
      </text>
    </comment>
    <comment ref="F65" authorId="0">
      <text>
        <t xml:space="preserve">AUT: NO
BEL: NO VALUE
BGR: NO VALUE
CYP: NO VALUE
CZE: NO VALUE
DNM: NO
EST: NO
FIN: NO
FRK: NA
DEU: 1.465
GRC: NO
HRV: NO
HUN: NO
IRL: NO
ITA: NO
LVA: NO VALUE
LTU: NO
LUX: NO VALUE
MLT: NO VALUE
NLD: 0.15
POL: NO VALUE
PRT: NO
ROU: 0.08
SVK: 0.13388645499469
SVN: 0.2090023639241
ESP: 0.62593238281376
SWE: 0.67998108035
GBE: 0.09487684356182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351,285.00
DEU: NO VALUE
GRC: 169,480.00
HRV: NO VALUE
HUN: NO
IRL: NO
ITA: NO VALUE
LVA: NO VALUE
LTU: NO VALUE
LUX: NO VALUE
MLT: NO VALUE
NLD: NO VALUE
POL: NO
PRT: NO VALUE
ROU: NO
SVK: NO VALUE
SVN: NO VALUE
ESP: NO VALUE
SWE: NO VALUE
GBE: NO
</t>
      </text>
    </comment>
    <comment ref="F67" authorId="0">
      <text>
        <t xml:space="preserve">AUT: NO VALUE
BEL: NO VALUE
BGR: NO VALUE
CYP: NO VALUE
CZE: NO VALUE
DNM: NO
EST: NO
FIN: NO
FRK: 11.93565
DEU: NO VALUE
GRC: 9.3250794018287
HRV: NO VALUE
HUN: NO
IRL: NO
ITA: NO VALUE
LVA: NO VALUE
LTU: NO
LUX: NO VALUE
MLT: NO VALUE
NLD: NO
POL: NO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351,285.00
DEU: NO VALUE
GRC: 169,480.00
HRV: NO VALUE
HUN: NO
IRL: NO
ITA: NO VALUE
LVA: NO VALUE
LTU: NO VALUE
LUX: NO VALUE
MLT: NO VALUE
NLD: NO VALUE
POL: NO
PRT: NO VALUE
ROU: NO
SVK: NO VALUE
SVN: NO VALUE
ESP: NO VALUE
SWE: NO VALUE
GBE: NO
</t>
      </text>
    </comment>
    <comment ref="F68" authorId="0">
      <text>
        <t xml:space="preserve">AUT: NO VALUE
BEL: NO VALUE
BGR: NO VALUE
CYP: NO VALUE
CZE: NO VALUE
DNM: NO
EST: NO
FIN: NO
FRK: 0.78071
DEU: NO VALUE
GRC: 1.12833460762127
HRV: NO VALUE
HUN: NO
IRL: NO
ITA: NO VALUE
LVA: NO VALUE
LTU: NO
LUX: NO VALUE
MLT: NO VALUE
NLD: NO
POL: NO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41.238
GRC: NO VALUE
HRV: NO VALUE
HUN: NA
IRL: NO
ITA: NO VALUE
LVA: NO VALUE
LTU: NO VALUE
LUX: NO VALUE
MLT: NO VALUE
NLD: NO VALUE
POL: NO VALUE
PRT: NO VALUE
ROU: NO
SVK: NO VALUE
SVN: NO VALUE
ESP: NO
SWE: NO VALUE
GBE: NO
</t>
      </text>
    </comment>
    <comment ref="F69" authorId="0">
      <text>
        <t xml:space="preserve">AUT: 0.0015
BEL: NO VALUE
BGR: NO VALUE
CYP: NO VALUE
CZE: NO VALUE
DNM: NO
EST: NO
FIN: NO
FRK: NO
DEU: 0.61857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NO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6,062.00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23.097
GRC: NO VALUE
HRV: NO VALUE
HUN: NO
IRL: NO
ITA: 6,062.00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23.097
GRC: NO VALUE
HRV: NO VALUE
HUN: NO
IRL: NO
ITA: 4.06
LVA: NO VALUE
LTU: NO
LUX: NO VALUE
MLT: NO VALUE
NLD: NO
POL: NO VALUE
PRT: NO
ROU: NO
SVK: NO VALUE
SVN: NO VALUE
ESP: NO
SWE: 0.126
GBE: 1.8274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0.87
GRC: NO VALUE
HRV: NO VALUE
HUN: NO
IRL: NO
ITA: 6,062.00
LVA: NO VALUE
LTU: NO VALUE
LUX: NO VALUE
MLT: NO VALUE
NLD: NO VALUE
POL: 0.10
PRT: NO VALUE
ROU: NO
SVK: NO VALUE
SVN: NO VALUE
ESP: NO
SWE: 0.49088871541973
GBE: NE
</t>
      </text>
    </comment>
    <comment ref="F73" authorId="0">
      <text>
        <t xml:space="preserve">AUT: 0.3855421686747
BEL: NO VALUE
BGR: NO VALUE
CYP: NO VALUE
CZE: NO
DNM: NO
EST: NO
FIN: NA
FRK: NO
DEU: 0.87
GRC: NO VALUE
HRV: NO VALUE
HUN: NO
IRL: NO
ITA: NA
LVA: NO VALUE
LTU: NO
LUX: NO
MLT: NO
NLD: NO
POL: 0.18181818181818
PRT: NO
ROU: NO
SVK: NO VALUE
SVN: NO VALUE
ESP: NO
SWE: 0.49088871541973
GBE: 4.53815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VALUE
EST: NO VALUE
FIN: IE
FRK: 2.277
DEU: C
GRC: NO VALUE
HRV: NO VALUE
HUN: NO VALUE
IRL: NA
ITA: 1.656
LVA: NO VALUE
LTU: NO VALUE
LUX: NO VALUE
MLT: 0.09
NLD: NO VALUE
POL: NO VALUE
PRT: NO VALUE
ROU: NO
SVK: NO VALUE
SVN: NO VALUE
ESP: NO
SWE: NO
GBE: 4.5632075510637
</t>
      </text>
    </comment>
    <comment ref="F79" authorId="0">
      <text>
        <t xml:space="preserve">AUT: NO VALUE
BEL: 0.0971
BGR: NO VALUE
CYP: NO VALUE
CZE: NO
DNM: NO
EST: NO
FIN: IE
FRK: 0.434
DEU: 0.915
GRC: NO
HRV: NO VALUE
HUN: NO VALUE
IRL: 0.229
ITA: 0.50689189189189
LVA: NO VALUE
LTU: NO
LUX: NO VALUE
MLT: 0.09
NLD: NO
POL: NO VALUE
PRT: NO
ROU: NO
SVK: NO VALUE
SVN: NO VALUE
ESP: NO
SWE: NO
GBE: 0.97743905743784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NO
BGR: NO VALUE
CYP: NO VALUE
CZE: NO VALUE
DNM: NO VALUE
EST: NO VALUE
FIN: NO
FRK: NO VALUE
DEU: C
GRC: NO VALUE
HRV: NO VALUE
HUN: NO VALUE
IRL: NA
ITA: 0.128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0.059
GRC: NO
HRV: NO VALUE
HUN: NO VALUE
IRL: NO
ITA: 0.34765432098765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2,116.40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C
BGR: NO VALUE
CYP: NO VALUE
CZE: NO
DNM: NO VALUE
EST: NO VALUE
FIN: IE
FRK: 21.844
DEU: C
GRC: NO VALUE
HRV: NO VALUE
HUN: NO VALUE
IRL: NA
ITA: 23.876
LVA: NO VALUE
LTU: NO VALUE
LUX: NO VALUE
MLT: NO VALUE
NLD: NO VALUE
POL: NO VALUE
PRT: NO
ROU: NO
SVK: NO VALUE
SVN: NO VALUE
ESP: NO
SWE: NO
GBE: IE
</t>
      </text>
    </comment>
    <comment ref="F84" authorId="0">
      <text>
        <t xml:space="preserve">AUT: NO VALUE
BEL: 0.44692
BGR: NO VALUE
CYP: NO VALUE
CZE: 0.100035
DNM: NO
EST: NO
FIN: IE
FRK: 3.40
DEU: 9.561
GRC: NO
HRV: NO VALUE
HUN: NO VALUE
IRL: 0.50
ITA: 12.23247631935047
LVA: NO VALUE
LTU: NO
LUX: NO VALUE
MLT: NO VALUE
NLD: NO
POL: NO VALUE
PRT: NO
ROU: NO
SVK: NO VALUE
SVN: NO VALUE
ESP: NO
SWE: NO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C
BGR: NO VALUE
CYP: NO VALUE
CZE: NO
DNM: NO VALUE
EST: NO VALUE
FIN: IE
FRK: 16.966
DEU: C
GRC: NO VALUE
HRV: NO VALUE
HUN: NO
IRL: NA
ITA: 10.909
LVA: NO VALUE
LTU: NO VALUE
LUX: NO VALUE
MLT: NO VALUE
NLD: NO VALUE
POL: NO VALUE
PRT: NO
ROU: NO
SVK: NO VALUE
SVN: NO VALUE
ESP: NO
SWE: NO
GBE: IE
</t>
      </text>
    </comment>
    <comment ref="F85" authorId="0">
      <text>
        <t xml:space="preserve">AUT: NO VALUE
BEL: 0.2735
BGR: NO VALUE
CYP: NO VALUE
CZE: NO
DNM: NO
EST: NO
FIN: IE
FRK: 4.347
DEU: 3.964
GRC: NO
HRV: NO VALUE
HUN: NO
IRL: 0.144
ITA: 2.51827868852459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NO
FRK: NO
DEU: C
GRC: NO VALUE
HRV: NO VALUE
HUN: NO VALUE
IRL: NO
ITA: 0.084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NO
FRK: NO
DEU: 1.769
GRC: NO
HRV: NO VALUE
HUN: NO VALUE
IRL: NO
ITA: 0.03654209135523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NA
BGR: NO VALUE
CYP: NO VALUE
CZE: NO VALUE
DNM: NO VALUE
EST: NO VALUE
FIN: IE
FRK: 1.516
DEU: C
GRC: NO VALUE
HRV: NO VALUE
HUN: NO VALUE
IRL: NA
ITA: 7.779
LVA: NO VALUE
LTU: NO VALUE
LUX: NO VALUE
MLT: NO VALUE
NLD: NO VALUE
POL: NO VALUE
PRT: NO VALUE
ROU: NO
SVK: NO VALUE
SVN: NO VALUE
ESP: NO
SWE: NO VALUE
GBE: IE
</t>
      </text>
    </comment>
    <comment ref="F87" authorId="0">
      <text>
        <t xml:space="preserve">AUT: NO VALUE
BEL: 0.0161
BGR: NO VALUE
CYP: NO VALUE
CZE: NO VALUE
DNM: NO
EST: NO
FIN: IE
FRK: 0.041
DEU: 0.369
GRC: NO
HRV: NO VALUE
HUN: NO VALUE
IRL: 0.27888888888889
ITA: 0.96116504854369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49,228.99
BEL: NO VALUE
BGR: NO VALUE
CYP: NO VALUE
CZE: NO VALUE
DNM: NO
EST: NO
FIN: NO
FRK: NO
DEU: NA
GRC: NO
HRV: NO VALUE
HUN: NO VALUE
IRL: NO
ITA: NO VALUE
LVA: NO VALUE
LTU: NO
LUX: NO VALUE
MLT: NO VALUE
NLD: 114,880.1544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C
BGR: NO VALUE
CYP: NO VALUE
CZE: C
DNM: NO VALUE
EST: NO VALUE
FIN: IE
FRK: 4.862
DEU: C
GRC: NO VALUE
HRV: NO VALUE
HUN: NO
IRL: NA
ITA: 39.132
LVA: NO VALUE
LTU: 0.52
LUX: NO VALUE
MLT: NO VALUE
NLD: NO VALUE
POL: NO VALUE
PRT: NO
ROU: NO
SVK: NO VALUE
SVN: NO VALUE
ESP: NO
SWE: NO
GBE: IE
</t>
      </text>
    </comment>
    <comment ref="F89" authorId="0">
      <text>
        <t xml:space="preserve">AUT: 1.283
BEL: 0.10146
BGR: NO VALUE
CYP: NO VALUE
CZE: 0.551
DNM: NO
EST: NO
FIN: IE
FRK: 0.198
DEU: 0.742
GRC: NO
HRV: NO VALUE
HUN: NO
IRL: 0.96539047619048
ITA: 1.91486842105263
LVA: NO VALUE
LTU: 0.26
LUX: NO VALUE
MLT: NO VALUE
NLD: NO
POL: NO VALUE
PRT: NO
ROU: NO
SVK: NO VALUE
SVN: NO VALUE
ESP: NO
SWE: NO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C
BGR: NO VALUE
CYP: NO VALUE
CZE: C
DNM: NO VALUE
EST: NO VALUE
FIN: NO
FRK: 59.902
DEU: C
GRC: NO VALUE
HRV: NO VALUE
HUN: NO
IRL: NA
ITA: 42.307
LVA: NO VALUE
LTU: NO VALUE
LUX: NO VALUE
MLT: NO VALUE
NLD: NO VALUE
POL: NO VALUE
PRT: NO
ROU: NO
SVK: NO VALUE
SVN: NO VALUE
ESP: NO
SWE: NO VALUE
GBE: 5.1794678980506
</t>
      </text>
    </comment>
    <comment ref="F90" authorId="0">
      <text>
        <t xml:space="preserve">AUT: 0.567
BEL: 0.0722
BGR: NO VALUE
CYP: NO VALUE
CZE: 0.2223
DNM: NO
EST: NO
FIN: NO
FRK: 0.618
DEU: 0.572
GRC: NO
HRV: NO VALUE
HUN: NO
IRL: 0.05238095238095
ITA: 1.49395348837209
LVA: NO VALUE
LTU: NO
LUX: NO VALUE
MLT: NO VALUE
NLD: IE
POL: NO VALUE
PRT: NO
ROU: NO
SVK: NO VALUE
SVN: NO VALUE
ESP: NO
SWE: NO VALUE
GBE: 0.02106625483276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3"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NO
SWE: NO VALUE
GBE: NE
</t>
      </text>
    </comment>
    <comment ref="D94" authorId="0">
      <text>
        <t xml:space="preserve">AUT: NO VALUE
BEL: NO VALUE
BGR: NO VALUE
CYP: NO VALUE
CZE: NO VALUE
DNM: NO VALUE
EST: NO VALUE
FIN: NO VALUE
FRK: NO VALUE
DEU: 1.80
GRC: NO VALUE
HRV: NO VALUE
HUN: NO
IRL: NO
ITA: NO VALUE
LVA: NO VALUE
LTU: NO VALUE
LUX: NO VALUE
MLT: NO VALUE
NLD: C
POL: NO VALUE
PRT: NO
ROU: NO
SVK: NO VALUE
SVN: NO VALUE
ESP: NO
SWE: NO VALUE
GBE: NE
</t>
      </text>
    </comment>
    <comment ref="F94" authorId="0">
      <text>
        <t xml:space="preserve">AUT: NO VALUE
BEL: NO VALUE
BGR: NO VALUE
CYP: NO VALUE
CZE: NO VALUE
DNM: NO
EST: NO
FIN: NO
FRK: NA
DEU: 0.072
GRC: NO VALUE
HRV: NO VALUE
HUN: NO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NO
SWE: NO VALUE
GBE: NE
</t>
      </text>
    </comment>
    <comment ref="D95" authorId="0">
      <text>
        <t xml:space="preserve">AUT: NO VALUE
BEL: NO VALUE
BGR: NO VALUE
CYP: NO VALUE
CZE: NO VALUE
DNM: NO VALUE
EST: NO VALUE
FIN: NO VALUE
FRK: NO VALUE
DEU: 9.00
GRC: NO VALUE
HRV: NO VALUE
HUN: NO
IRL: NO
ITA: NO VALUE
LVA: NO VALUE
LTU: 0.325
LUX: NO VALUE
MLT: NO VALUE
NLD: NO VALUE
POL: NO VALUE
PRT: NO
ROU: NO
SVK: NO
SVN: NO VALUE
ESP: NO
SWE: NO VALUE
GBE: NE
</t>
      </text>
    </comment>
    <comment ref="F95" authorId="0">
      <text>
        <t xml:space="preserve">AUT: NO VALUE
BEL: NO VALUE
BGR: NO VALUE
CYP: NO VALUE
CZE: NO VALUE
DNM: NO
EST: NO
FIN: NO
FRK: NA
DEU: 0.36
GRC: NO VALUE
HRV: NO VALUE
HUN: NO
IRL: NO
ITA: NO VALUE
LVA: NO VALUE
LTU: 0.00325
LUX: NO VALUE
MLT: NO VALUE
NLD: IE
POL: NO VALUE
PRT: NO
ROU: NO
SVK: NO
SVN: NO VALUE
ESP: NO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NO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0.35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0.035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4.461
GRC: 12.56016890372973
HRV: NO VALUE
HUN: 0.11656481973947
IRL: NA
ITA: 35.00
LVA: NO
LTU: NO
LUX: NO VALUE
MLT: NO VALUE
NLD: NO VALUE
POL: NO VALUE
PRT: NO VALUE
ROU: NO
SVK: 0.0009
SVN: NO VALUE
ESP: IE
SWE: NO
GBE: NO
</t>
      </text>
    </comment>
    <comment ref="D12" authorId="0">
      <text>
        <t xml:space="preserve">AUT: IE
BEL: NO VALUE
BGR: 0.008
CYP: NO VALUE
CZE: 1.26095040188021
DNM: NO VALUE
EST: NO VALUE
FIN: NO
FRK: NO VALUE
DEU: 38.407
GRC: 56.45276645965416
HRV: NO VALUE
HUN: 1.11305235610384
IRL: NA
ITA: 158.03025133315765
LVA: 0.15038405338275
LTU: NO
LUX: NO VALUE
MLT: NO VALUE
NLD: NO VALUE
POL: NO VALUE
PRT: NO VALUE
ROU: 0.04835693419911
SVK: 0.4931975
SVN: NO VALUE
ESP: 0.04544532
SWE: 2.6790408
GBE: NO
</t>
      </text>
    </comment>
    <comment ref="E12" authorId="0">
      <text>
        <t xml:space="preserve">AUT: IE
BEL: NO VALUE
BGR: NO
CYP: NO VALUE
CZE: 0.21065099374858
DNM: NO VALUE
EST: NO VALUE
FIN: NO
FRK: NO VALUE
DEU: 3.50
GRC: 10.9996032
HRV: NO VALUE
HUN: 0.02816788386578
IRL: NA
ITA: 4.7371744444416
LVA: NE
LTU: NO
LUX: NO VALUE
MLT: NO VALUE
NLD: NO VALUE
POL: NO VALUE
PRT: NO VALUE
ROU: NO
SVK: 0.03492
SVN: NO VALUE
ESP: IE
SWE: 0.228375
GBE: NO
</t>
      </text>
    </comment>
    <comment ref="I12" authorId="0">
      <text>
        <t xml:space="preserve">AUT: IE
BEL: NO VALUE
BGR: NO
CYP: NO VALUE
CZE: NO
DNM: NO VALUE
EST: NO VALUE
FIN: NO
FRK: NO VALUE
DEU: 0.04461
GRC: 0.06280084451865
HRV: NO VALUE
HUN: 0.00116564819739
IRL: 0.00002724404091
ITA: 0.175
LVA: NO
LTU: NO
LUX: NO VALUE
MLT: NO VALUE
NLD: NO VALUE
POL: NO VALUE
PRT: NO VALUE
ROU: NO
SVK: 0.000009
SVN: NO VALUE
ESP: IE
SWE: NO
GBE: NO
</t>
      </text>
    </comment>
    <comment ref="J12" authorId="0">
      <text>
        <t xml:space="preserve">AUT: IE
BEL: NO VALUE
BGR: 0.0008
CYP: NO VALUE
CZE: 0.16392355224443
DNM: NO VALUE
EST: NO VALUE
FIN: NO
FRK: NO VALUE
DEU: 1.7475185
GRC: 5.64527664596542
HRV: NO VALUE
HUN: 0.10089518026053
IRL: 0.00222905789255
ITA: 7.90151256665788
LVA: 0.0270691296089
LTU: NO
LUX: NO VALUE
MLT: NO VALUE
NLD: NO VALUE
POL: NO VALUE
PRT: NO VALUE
ROU: 0.00725354012987
SVK: 0.0100125
SVN: NO VALUE
ESP: 0.04544532
SWE: 0.053580816
GBE: NO
</t>
      </text>
    </comment>
    <comment ref="K12" authorId="0">
      <text>
        <t xml:space="preserve">AUT: IE
BEL: NO VALUE
BGR: NO
CYP: NO VALUE
CZE: 0.09479294718686
DNM: NO VALUE
EST: NO VALUE
FIN: NO
FRK: NO VALUE
DEU: 0.8225
GRC: 9.34459376457431
HRV: NO VALUE
HUN: NO
IRL: NO
ITA: 0.71057616666624
LVA: NE
LTU: NO
LUX: NO VALUE
MLT: NO VALUE
NLD: NO VALUE
POL: NO VALUE
PRT: NO VALUE
ROU: NO
SVK: 0.03492
SVN: NO VALUE
ESP: IE
SWE: 0.01141875
GBE: NO
</t>
      </text>
    </comment>
    <comment ref="L12" authorId="0">
      <text>
        <t xml:space="preserve">AUT: IE
BEL: NO VALUE
BGR: NO
CYP: NO VALUE
CZE: 0.11585804656172
DNM: NO
EST: NO VALUE
FIN: NO
FRK: NO
DEU: NA
GRC: 1.65500943542569
HRV: NO VALUE
HUN: 0.02816788386578
IRL: NO
ITA: 4.02659827777536
LVA: NO
LTU: NO
LUX: NO VALUE
MLT: NO VALUE
NLD: NO
POL: NO VALUE
PRT: NO
ROU: NO
SVK: NO
SVN: NO VALUE
ESP: NA
SWE: 0.21695625
GBE: NO
</t>
      </text>
    </comment>
    <comment ref="C13" authorId="0">
      <text>
        <t xml:space="preserve">AUT: 23.7784919196311
BEL: 472.75374121480633
BGR: 2.99074096692112
CYP: NO VALUE
CZE: 143.20000000000002
DNM: 10.0625
EST: NO
FIN: NA
FRK: 0.4968
DEU: 10.97161852
GRC: 118.88634330746112
HRV: NO VALUE
HUN: 6.51236890925973
IRL: NA
ITA: NO VALUE
LVA: 0.258461
LTU: 0.556683
LUX: NO
MLT: NE
NLD: NO VALUE
POL: NO VALUE
PRT: 4.66943323026937
ROU: 11.94286374830428
SVK: 1.191
SVN: 1.8058552
ESP: IE
SWE: 35.98
GBE: 65.69928964985731
</t>
      </text>
    </comment>
    <comment ref="D13" authorId="0">
      <text>
        <t xml:space="preserve">AUT: 232.04014740307463
BEL: 786.61227533145234
BGR: 8.9159282
CYP: NO VALUE
CZE: 779.11643701795367
DNM: 101.54768422
EST: 0.0831828
FIN: NA
FRK: 18.6042
DEU: 79.82970871
GRC: 806.86292065732982
HRV: NO VALUE
HUN: 51.0615874680925
IRL: NA
ITA: NO VALUE
LVA: 2.5148184750085
LTU: 5.84348
LUX: 0.13288888888889
MLT: NO
NLD: NO VALUE
POL: NO VALUE
PRT: 24.6349857718165
ROU: 29.98463721934757
SVK: 1.1791
SVN: 8.11722222222222
ESP: 589.99846997300006
SWE: 648.57219192800005
GBE: 261.1591800284537
</t>
      </text>
    </comment>
    <comment ref="E13" authorId="0">
      <text>
        <t xml:space="preserve">AUT: 11.14098432737551
BEL: 25.73213807062651
BGR: NO
CYP: NO VALUE
CZE: 7.22872974537501
DNM: 0.41317545
EST: 0.00664444444444
FIN: NA
FRK: 1.966
DEU: 10.56708044
GRC: 35.32932544
HRV: NO VALUE
HUN: 0.60993760397973
IRL: NA
ITA: NO VALUE
LVA: NE
LTU: 0.26799201686382
LUX: NO
MLT: NE
NLD: NO VALUE
POL: NO VALUE
PRT: NO
ROU: NO
SVK: NO
SVN: 0.07119075
ESP: IE
SWE: 16.9857
GBE: 0.51086756093931
</t>
      </text>
    </comment>
    <comment ref="I13" authorId="0">
      <text>
        <t xml:space="preserve">AUT: 0.04755698383926
BEL: 1.84404282429613
BGR: 0.05233796692112
CYP: NO VALUE
CZE: 1.432
DNM: 0.1509375
EST: NO
FIN: IE
FRK: 0.25694700032186
DEU: 0.10541764
GRC: 1.37884061321587
HRV: NO VALUE
HUN: 0.0651236890926
IRL: 0.17743448768074
ITA: NO VALUE
LVA: 0.0045230675
LTU: 0.01670049
LUX: NO
MLT: NO
NLD: NO VALUE
POL: NO VALUE
PRT: 0.08171508152971
ROU: 0.11942863748304
SVK: 0.01191
SVN: 0.054175656
ESP: IE
SWE: 0.9427123125
GBE: 1.31398579299715
</t>
      </text>
    </comment>
    <comment ref="J13" authorId="0">
      <text>
        <t xml:space="preserve">AUT: 33.6026984642579
BEL: 45.27889530523429
BGR: 0.89159282
CYP: NO VALUE
CZE: 101.28513681233397
DNM: 10.227699686
EST: 0.01247742
FIN: 0.640139606
FRK: 6.39554500552304
DEU: 5.27260364
GRC: 80.68629206573298
HRV: NO VALUE
HUN: 7.74860914268832
IRL: 22.10509978960881
ITA: NO VALUE
LVA: 0.45266732550153
LTU: 1.314783
LUX: 0.01510972222222
MLT: NO
NLD: NO VALUE
POL: NO VALUE
PRT: 2.06258654301389
ROU: 4.49769558290214
SVK: NO
SVN: 1.826375
ESP: 589.99846997300006
SWE: 8.42327821606
GBE: 38.17315845469568
</t>
      </text>
    </comment>
    <comment ref="K13" authorId="0">
      <text>
        <t xml:space="preserve">AUT: 3.34229529821265
BEL: 18.16477204655855
BGR: NO
CYP: NO VALUE
CZE: 3.25292838541876
DNM: NO
EST: 0.00332222222222
FIN: IE
FRK: 0.521
DEU: 3.1942691
GRC: 29.03308406459092
HRV: NO VALUE
HUN: 0.46355257902459
IRL: 3.24415937452066
ITA: NO VALUE
LVA: NE
LTU: 0.08039760505915
LUX: NO
MLT: IE
NLD: NO VALUE
POL: NO VALUE
PRT: NO
ROU: NO
SVK: NO
SVN: 0.021357225
ESP: IE
SWE: 0.6233733
GBE: 0.06558307522594
</t>
      </text>
    </comment>
    <comment ref="L13" authorId="0">
      <text>
        <t xml:space="preserve">AUT: 7.79868902916286
BEL: 7.56736602406796
BGR: NO
CYP: NO VALUE
CZE: 3.97580135995626
DNM: 0.41317545
EST: 0.00332222222222
FIN: NA
FRK: NO
DEU: NA
GRC: 6.29624137540908
HRV: NO VALUE
HUN: 0.14638502495513
IRL: NO
ITA: NO VALUE
LVA: NO
LTU: 0.18759441180468
LUX: NO
MLT: NO
NLD: NO
POL: NO VALUE
PRT: NO
ROU: NO
SVK: NO
SVN: 0.049833525
ESP: NA
SWE: 16.3623267
GBE: 0.44528448571336
</t>
      </text>
    </comment>
    <comment ref="C14" authorId="0">
      <text>
        <t xml:space="preserve">AUT: 68.30339074125439
BEL: 580.98652384234401
BGR: 12.94548804071249
CYP: NO VALUE
CZE: 145.20000000000002
DNM: 56.73158
EST: 1.489484
FIN: NA
FRK: 261.660139582269
DEU: 144.12699905
GRC: 341.38298917671057
HRV: NO
HUN: 21.63526538176799
IRL: NA
ITA: 1,139.0796571837445
LVA: 11.71922456
LTU: 5.193331
LUX: 0.06993333333333
MLT: NE
NLD: NO VALUE
POL: 69.3715023675
PRT: 45.5725364363197
ROU: 43.60109441656972
SVK: 7.805
SVN: 4.17897136
ESP: IE
SWE: 85.4586590398301
GBE: 253.55881013842242
</t>
      </text>
    </comment>
    <comment ref="D14" authorId="0">
      <text>
        <t xml:space="preserve">AUT: 656.13354703788809
BEL: 2,110.7064285856686
BGR: 102.1785378
CYP: NO VALUE
CZE: 968.74779722552717
DNM: 481.66430197
EST: 38.83758296000001
FIN: NA
FRK: 2,477.13634513206
DEU: 2,694.18209948
GRC: 1,767.1325742188508
HRV: 71.28
HUN: 219.17305537621388
IRL: NA
ITA: 6,695.9813996876737
LVA: 51.92363330261692
LTU: 70.59478666666668
LUX: 8.85913333333333
MLT: 69.83109574843904
NLD: NO VALUE
POL: 2,680.7747460000001
PRT: 585.51657288864
ROU: 189.17288523263068
SVK: 166.57381750000002
SVN: 50.71567440000001
ESP: 1,881.365760703
SWE: 1,415.3588095533
GBE: 3,775.0909826507373
</t>
      </text>
    </comment>
    <comment ref="E14" authorId="0">
      <text>
        <t xml:space="preserve">AUT: 34.23356184054727
BEL: 67.78333388972334
BGR: NO
CYP: NO VALUE
CZE: 39.61051089968058
DNM: 33.978386182
EST: 1.62301222222222
FIN: NA
FRK: 87.8798205028444
DEU: 173.37331745
GRC: 122.36101120000001
HRV: NO
HUN: 5.73629558181586
IRL: NA
ITA: NO
LVA: NE
LTU: 3.23759801674198
LUX: 0.01894444444444
MLT: NE
NLD: NO VALUE
POL: 0.1924944475
PRT: 22.9564735015942
ROU: NO
SVK: 7.9423
SVN: 1.16532525
ESP: IE
SWE: 65.3335413466521
GBE: 168.49210360363602
</t>
      </text>
    </comment>
    <comment ref="I14" authorId="0">
      <text>
        <t xml:space="preserve">AUT: 0.13660678148251
BEL: 3.97660647684688
BGR: 0.22654604071247
CYP: NO VALUE
CZE: 1.452
DNM: 0.8509737
EST: 0.00744742
FIN: IE
FRK: 37.7363023702309
DEU: 1.41192772
GRC: 2.50886461433652
HRV: NO
HUN: 0.21635265381768
IRL: 0.91763193212605
ITA: 5.69539828591872
LVA: 0.2050864298
LTU: 0.15579993
LUX: 0.00038463333333
MLT: NO
NLD: NO VALUE
POL: 1.38743004735
PRT: 0.79751938763559
ROU: 0.4360109441657
SVK: 0.07805
SVN: 0.1253691408
ESP: IE
SWE: 2.61224650389405
GBE: 4.91608154316977
</t>
      </text>
    </comment>
    <comment ref="J14" authorId="0">
      <text>
        <t xml:space="preserve">AUT: 83.90479741072656
BEL: 177.24042738584981
BGR: 10.21785378
CYP: NO VALUE
CZE: 125.93721363931854
DNM: 51.084675762
EST: 5.803683402
FIN: 97.28115504
FRK: 679.766706003104
DEU: 261.02979518
GRC: 176.71325742188509
HRV: 16.038
HUN: 34.07071516194611
IRL: 81.56025333836048
ITA: 803.51776796252079
LVA: 9.34625399447104
LTU: 15.883827
LUX: 0.41669986111111
MLT: 13.96621914968781
NLD: NO VALUE
POL: 402.1162119
PRT: 84.5431503848686
ROU: 28.3759327848946
SVK: 24.5966125
SVN: 11.41102674
ESP: 1,881.365760703
SWE: 23.353226143566
GBE: 491.27590585132953
</t>
      </text>
    </comment>
    <comment ref="K14" authorId="0">
      <text>
        <t xml:space="preserve">AUT: 10.27006855216418
BEL: 49.64456157493358
BGR: NO
CYP: NO VALUE
CZE: 17.82472990485626
DNM: NO
EST: 0.81150611111111
FIN: IE
FRK: 29.7019332866676
DEU: 46.06688593
GRC: 102.92905334498124
HRV: NO
HUN: 3.60397958378835
IRL: 3.55062290847902
ITA: NO
LVA: NE
LTU: 0.97127940502259
LUX: 0.00625166666667
MLT: NO
NLD: NO VALUE
POL: 0.013390943422
PRT: 7.34607152051015
ROU: NO
SVK: 5.956725
SVN: 0.349597575
ESP: IE
SWE: 3.0212371673326
GBE: 20.7723926067455
</t>
      </text>
    </comment>
    <comment ref="L14" authorId="0">
      <text>
        <t xml:space="preserve">AUT: 23.96349328838309
BEL: 18.13877231478976
BGR: NO
CYP: NO VALUE
CZE: 21.78578099482432
DNM: 33.978386182
EST: 0.81150611111111
FIN: NA
FRK: NO
DEU: NA
GRC: 19.43195785501877
HRV: NO
HUN: 2.13231599802751
IRL: NO
ITA: NO
LVA: NO
LTU: 2.26631861171939
LUX: 0.01269277777778
MLT: NO
NLD: NO
POL: 0.179103504078
PRT: 11.0191072807652
ROU: NO
SVK: 1.985575
SVN: 0.815727675
ESP: NA
SWE: 62.3123041793195
GBE: 147.71971099689054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211.45377885439001
BEL: 133.79147859965292
BGR: 10.86246025445293
CYP: NO VALUE
CZE: 57.702
DNM: 96.03128
EST: 0.139924
FIN: NA
FRK: 157.561889326256
DEU: 265.29270588
GRC: 200.38378066549711
HRV: NO
HUN: 52.6270755445982
IRL: NA
ITA: 85.12694946924782
LVA: 5.51042144
LTU: 4.511978
LUX: 0.94171111111111
MLT: NE
NLD: NO VALUE
POL: 69.3715023675
PRT: 57.4492982908865
ROU: 32.86737535674796
SVK: 12.361
SVN: 9.5969534
ESP: IE
SWE: 103.733727942634
GBE: 324.1662387515164
</t>
      </text>
    </comment>
    <comment ref="D16" authorId="0">
      <text>
        <t xml:space="preserve">AUT: 940.84388390902018
BEL: 1,592.668782873566
BGR: 49.2579886
CYP: NO VALUE
CZE: 708.63099632968613
DNM: 802.04000559
EST: 12.012166
FIN: NA
FRK: 1,139.15744344349
DEU: 2,635.13195633
GRC: 2,256.3949906487137
HRV: 6.48
HUN: 491.39411046390671
IRL: NA
ITA: 499.81648018293754
LVA: 20.11478905034237
LTU: 55.15140888888892
LUX: 17.19686944444444
MLT: 34.81142116218949
NLD: NO VALUE
POL: 3,008.1395167500004
PRT: 261.432558940322
ROU: 90.58204718255419
SVK: 45.44147500000001
SVN: 41.26702888888889
ESP: 902.42424483399998
SWE: 2,653.2521304062798
GBE: 3,084.5717715909032
</t>
      </text>
    </comment>
    <comment ref="E16" authorId="0">
      <text>
        <t xml:space="preserve">AUT: 93.30814969752582
BEL: 71.50722258500215
BGR: NO
CYP: NO VALUE
CZE: 127.81782819466048
DNM: 151.27622345
EST: 0.79443494949495
FIN: NA
FRK: 61.115661397104
DEU: 259.43919253
GRC: 402.73536576000004
HRV: NO
HUN: 21.06501609963854
IRL: NA
ITA: NO
LVA: 0.0908
LTU: 2.52933821986467
LUX: 0.00172222222222
MLT: NE
NLD: NO VALUE
POL: 0.577514395
PRT: 18.1643655492227
ROU: NO
SVK: 2.23706
SVN: 0.79640625
ESP: IE
SWE: 316.77652610043702
GBE: 190.99125990264275
</t>
      </text>
    </comment>
    <comment ref="I16" authorId="0">
      <text>
        <t xml:space="preserve">AUT: 0.39174251770878
BEL: 2.24417757199306
BGR: 0.19009305445293
CYP: NO VALUE
CZE: 0.57702
DNM: 1.4404692
EST: 0.00069962
FIN: IE
FRK: 16.5831670321536
DEU: 2.41669371
GRC: 1.81840578674417
HRV: NO
HUN: 0.52627075544598
IRL: 1.38072045504034
ITA: 0.42563474734624
LVA: 0.0964323752
LTU: 0.13535934
LUX: 0.00517941111111
MLT: NO
NLD: NO VALUE
POL: 0.3468575118375
PRT: 1.00536272009051
ROU: 0.32867375356748
SVK: 0.12361
SVN: 0.287908602
ESP: IE
SWE: 2.8583272279922
GBE: 5.804921211541
</t>
      </text>
    </comment>
    <comment ref="J16" authorId="0">
      <text>
        <t xml:space="preserve">AUT: 137.28153524017725
BEL: 142.87799096867195
BGR: 4.92579886
CYP: NO VALUE
CZE: 92.12202952285919
DNM: 95.413935359
EST: 1.305835818
FIN: 32.85961425
FRK: 190.512685664541
DEU: 198.44299195
GRC: 225.63949906487136
HRV: 1.458
HUN: 95.97556832980314
IRL: 47.82382949627848
ITA: 59.9779776219525
LVA: 3.62066202906163
LTU: 12.40906700000001
LUX: 0.58213527777778
MLT: 7.02182780253635
NLD: NO VALUE
POL: 498.44975930700002
PRT: 31.8669366509118
ROU: 13.58730707738313
SVK: 8.738425
SVN: 7.9239462
ESP: 902.42424483399998
SWE: 80.9875891799403
GBE: 311.09170102745173
</t>
      </text>
    </comment>
    <comment ref="K16" authorId="0">
      <text>
        <t xml:space="preserve">AUT: 27.99244490925774
BEL: 52.10662620411398
BGR: NO
CYP: NO VALUE
CZE: 57.51802268759721
DNM: NO
EST: 0.39721747474747
FIN: IE
FRK: 41.4640481072226
DEU: 81.06362877
GRC: 333.92939660361026
HRV: NO
HUN: 18.16687322003352
IRL: 8.04512974162384
ITA: NO
LVA: 0.021792
LTU: 0.7588014659594
LUX: 0.00056833333333
MLT: NO
NLD: NO VALUE
POL: 0.040174990444
PRT: 5.81259697575127
ROU: NO
SVK: 1.342236
SVN: 0.238921875
ESP: IE
SWE: 15.2753831050219
GBE: 36.1778139872777
</t>
      </text>
    </comment>
    <comment ref="L16" authorId="0">
      <text>
        <t xml:space="preserve">AUT: 65.31570478826808
BEL: 19.40059638088818
BGR: NO
CYP: NO VALUE
CZE: 70.29980550706327
DNM: 151.27622345
EST: 0.39721747474747
FIN: NA
FRK: NO
DEU: NA
GRC: 68.80596915638978
HRV: NO
HUN: 2.89814287960502
IRL: NO
ITA: NO
LVA: 0.069008
LTU: 1.77053675390527
LUX: 0.00115388888889
MLT: NO
NLD: NO
POL: 0.537339404556
PRT: 8.7188954636269
ROU: NO
SVK: 0.894824
SVN: 0.557484375
ESP: NA
SWE: 301.50114299541502
GBE: 154.81344591536507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62.53985497100933
BEL: 108.05336349212693
BGR: 10.78819501272266
CYP: NO VALUE
CZE: 1.02
DNM: 52.25664
EST: 1.639612
FIN: NA
FRK: 308.643435372007
DEU: 156.2721534
GRC: 245.61152205581084
HRV: NO
HUN: 30.68696602496579
IRL: NA
ITA: 1,309.3335561222402
LVA: 13.17605952
LTU: 3.532378
LUX: 0.07696666666667
MLT: NE
NLD: NO VALUE
POL: 97.63396629500001
PRT: 42.3470679659525
ROU: 37.19627520836846
SVK: 7.781
SVN: 2.3073268
ESP: IE
SWE: 54.72856
GBE: 195.79376285343398
</t>
      </text>
    </comment>
    <comment ref="D18" authorId="0">
      <text>
        <t xml:space="preserve">AUT: 501.20129047750669
BEL: 1,408.2313071863171
BGR: 97.5606484
CYP: NO VALUE
CZE: 284.68685746270251
DNM: 425.39063743
EST: 45.4368772
FIN: NA
FRK: 2,843.86058643792
DEU: 3,034.07375302
GRC: 926.28260510174186
HRV: 84.24000000000001
HUN: 358.06858302368533
IRL: NA
ITA: 7,695.6143600535488
LVA: 55.76832929752512
LTU: 58.35607111111111
LUX: 9.17515
MLT: 52.73216707666432
NLD: NO VALUE
POL: 3,644.7375035
PRT: 616.774092460382
ROU: 185.91763307160574
SVK: 189.7082125
SVN: 44.60983555555556
ESP: 933.24736510699995
SWE: 730.49373493840903
GBE: 3,713.0219581158631
</t>
      </text>
    </comment>
    <comment ref="E18" authorId="0">
      <text>
        <t xml:space="preserve">AUT: 27.29122797011208
BEL: 46.69897404678136
BGR: NO
CYP: NO VALUE
CZE: 46.72205000784608
DNM: 39.201145868
EST: 1.90957
FIN: NA
FRK: 88.5024237637676
DEU: 126.70354993
GRC: 97.7360576
HRV: NO
HUN: 11.35049430412941
IRL: NA
ITA: NO
LVA: NE
LTU: 2.67630952674013
LUX: 0.02238888888889
MLT: NE
NLD: NO VALUE
POL: 0.2887571975
PRT: 27.1303777746114
ROU: NO
SVK: 10.73158
SVN: 0.31640625
ESP: IE
SWE: 51.2249704791803
GBE: 111.63893954687461
</t>
      </text>
    </comment>
    <comment ref="I18" authorId="0">
      <text>
        <t xml:space="preserve">AUT: 0.11516018994202
BEL: 2.12669526984254
BGR: 0.18879341272265
CYP: NO VALUE
CZE: 0.0102
DNM: 0.7838496
EST: 0.00819806
FIN: IE
FRK: 43.8581772359184
DEU: 1.53356615
GRC: 1.22805761027905
HRV: NO
HUN: 0.30686966024966
IRL: 0.81841491489871
ITA: 6.5466677806112
LVA: 0.2305810416
LTU: 0.10597134
LUX: 0.00042331666667
MLT: NO
NLD: NO VALUE
POL: 1.9526793259
PRT: 0.74107368940417
ROU: 0.37196275208368
SVK: 0.07781
SVN: 0.069219804
ESP: IE
SWE: 1.8723721
GBE: 3.73258156845206
</t>
      </text>
    </comment>
    <comment ref="J18" authorId="0">
      <text>
        <t xml:space="preserve">AUT: 59.44793511855388
BEL: 141.25265415571226
BGR: 9.75606484
CYP: NO VALUE
CZE: 37.00929147015132
DNM: 45.902110322
EST: 6.809499294
FIN: 109.15164609999999
FRK: 781.013775348808
DEU: 296.61469827
GRC: 92.62826051017419
HRV: 18.954
HUN: 39.43373189503421
IRL: 65.64231121898514
ITA: 923.4737232064258
LVA: 10.03829927355452
LTU: 13.130116
LUX: 0.43078291666667
MLT: 10.54643341533286
NLD: NO VALUE
POL: 603.93426609400001
PRT: 94.4620148776348
ROU: 27.88764496074086
SVK: 26.0655725
SVN: 10.037213
ESP: 933.24736510699995
SWE: 14.3346948587682
GBE: 433.62292887247412
</t>
      </text>
    </comment>
    <comment ref="K18" authorId="0">
      <text>
        <t xml:space="preserve">AUT: 8.18736839103362
BEL: 35.02423053508603
BGR: NO
CYP: NO VALUE
CZE: 21.02492250353073
DNM: NO
EST: 0.954785
FIN: IE
FRK: 26.9736480016004
DEU: 34.85369926
GRC: 83.03060917897802
HRV: NO
HUN: 9.53018516081401
IRL: 0.0222669369596
ITA: NO
LVA: NE
LTU: 0.80289285802204
LUX: 0.00738833333333
MLT: IE
NLD: NO VALUE
POL: 0.05197629555
PRT: 8.68172088787564
ROU: NO
SVK: 9.3364746
SVN: 0.094921875
ESP: IE
SWE: 2.56124852395901
GBE: 18.9257568574727
</t>
      </text>
    </comment>
    <comment ref="L18" authorId="0">
      <text>
        <t xml:space="preserve">AUT: 19.10385957907846
BEL: 11.67474351169533
BGR: NO
CYP: NO VALUE
CZE: 25.69712750431535
DNM: 39.201145868
EST: 0.954785
FIN: NA
FRK: NO
DEU: NA
GRC: 14.70544842102197
HRV: NO
HUN: 1.82030914331541
IRL: NO
ITA: NO
LVA: NO
LTU: 1.87341666871809
LUX: 0.01500055555556
MLT: NO
NLD: NO
POL: 0.23678090195
PRT: 13.0225813318135
ROU: NO
SVK: 1.3951054
SVN: 0.221484375
ESP: NA
SWE: 48.6637219552213
GBE: 92.71318268940192
</t>
      </text>
    </comment>
    <comment ref="C19" authorId="0">
      <text>
        <t xml:space="preserve">AUT: NO
BEL: NO
BGR: NO
CYP: NO VALUE
CZE: 0.93
DNM: NO
EST: NO
FIN: NA
FRK: NO
DEU: NA
GRC: NO VALUE
HRV: NO VALUE
HUN: 0.00297
IRL: NA
ITA: NO VALUE
LVA: 0.00019695
LTU: NO
LUX: NO VALUE
MLT: NO
NLD: NO VALUE
POL: NO VALUE
PRT: NO VALUE
ROU: 0.01288571585455
SVK: 0.0099
SVN: NO VALUE
ESP: IE
SWE: 1.00376000000001
GBE: NO
</t>
      </text>
    </comment>
    <comment ref="D19" authorId="0">
      <text>
        <t xml:space="preserve">AUT: NO
BEL: 0.54396824193792
BGR: NO
CYP: NO VALUE
CZE: 3.96326198203442
DNM: 1.3986968375
EST: 0.1155843
FIN: NA
FRK: 4.78062510073688
DEU: NA
GRC: NO VALUE
HRV: NO VALUE
HUN: 0.6457011
IRL: NA
ITA: NO VALUE
LVA: 0.00388515670814
LTU: NO
LUX: NO VALUE
MLT: NO
NLD: NO VALUE
POL: NO VALUE
PRT: NO VALUE
ROU: 0.02010552585455
SVK: 1.5572225
SVN: NO VALUE
ESP: 1.280163027
SWE: 36.8740064
GBE: NO
</t>
      </text>
    </comment>
    <comment ref="E19" authorId="0">
      <text>
        <t xml:space="preserve">AUT: NO
BEL: 0.14662660995081
BGR: 0.0329
CYP: NO VALUE
CZE: 0.30999808231632
DNM: 0.18596305
EST: NO
FIN: NA
FRK: 0.99935282733384
DEU: NA
GRC: NO VALUE
HRV: NO VALUE
HUN: 0.022869
IRL: NA
ITA: NO VALUE
LVA: NE
LTU: NO
LUX: NO VALUE
MLT: NO
NLD: NO VALUE
POL: NO VALUE
PRT: NO VALUE
ROU: NO
SVK: 0.7114
SVN: NO VALUE
ESP: IE
SWE: 24.66
GBE: NO
</t>
      </text>
    </comment>
    <comment ref="I19" authorId="0">
      <text>
        <t xml:space="preserve">AUT: NO
BEL: NO
BGR: NO
CYP: NO VALUE
CZE: 0.0093
DNM: NO
EST: NO
FIN: IE
FRK: 0.03400569475465
DEU: NA
GRC: NO VALUE
HRV: NO VALUE
HUN: 0.0000297
IRL: 0.00000216163198
ITA: NO VALUE
LVA: 0.000003446625
LTU: NO
LUX: NO VALUE
MLT: NO
NLD: NO VALUE
POL: NO VALUE
PRT: NO VALUE
ROU: 0.00012885715855
SVK: 0.000099
SVN: NO VALUE
ESP: IE
SWE: 0.0351316
GBE: NO
</t>
      </text>
    </comment>
    <comment ref="J19" authorId="0">
      <text>
        <t xml:space="preserve">AUT: NO
BEL: 0.10879364838758
BGR: NO
CYP: NO VALUE
CZE: 0.51522405766447
DNM: 0.17607332083
EST: 0.017337645
FIN: 0.609750445
FRK: 1.19393692294814
DEU: NA
GRC: NO VALUE
HRV: NO VALUE
HUN: 0.00603
IRL: 0.00017686079797
ITA: NO VALUE
LVA: 0.00069932820746
LTU: NO
LUX: NO VALUE
MLT: NO
NLD: NO VALUE
POL: NO VALUE
PRT: NO VALUE
ROU: 0.00301582887818
SVK: 0.0944575
SVN: NO VALUE
ESP: 1.280163027
SWE: 0.737480128
GBE: NO
</t>
      </text>
    </comment>
    <comment ref="K19" authorId="0">
      <text>
        <t xml:space="preserve">AUT: NO
BEL: 0.10996995746311
BGR: 0.0329
CYP: NO VALUE
CZE: 0.13949913704234
DNM: NO
EST: NO
FIN: IE
FRK: 0.36629516466875
DEU: NA
GRC: NO VALUE
HRV: NO VALUE
HUN: 0.01738044
IRL: NO
ITA: NO VALUE
LVA: NE
LTU: NO
LUX: NO VALUE
MLT: NO
NLD: NO VALUE
POL: NO VALUE
PRT: NO VALUE
ROU: NO
SVK: 0.7114
SVN: NO VALUE
ESP: IE
SWE: 1.233
GBE: NO
</t>
      </text>
    </comment>
    <comment ref="L19" authorId="0">
      <text>
        <t xml:space="preserve">AUT: NO
BEL: 0.0366566524877
BGR: NO
CYP: NO VALUE
CZE: 0.17049894527397
DNM: 0.18596305
EST: NO
FIN: NA
FRK: NO
DEU: NA
GRC: NO
HRV: NO VALUE
HUN: 0.00548856
IRL: NO
ITA: NO VALUE
LVA: NO
LTU: NO
LUX: NO VALUE
MLT: NO
NLD: NO
POL: NO VALUE
PRT: NO
ROU: NO
SVK: NO
SVN: NO VALUE
ESP: NA
SWE: 23.427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1.94563165987994
DNM: NO VALUE
EST: NO VALUE
FIN: NO VALUE
FRK: NO VALUE
DEU: NO VALUE
GRC: NO VALUE
HRV: NO VALUE
HUN: NO VALUE
IRL: NA
ITA: NO VALUE
LVA: NO VALUE
LTU: NO
LUX: NO VALUE
MLT: NO VALUE
NLD: NO VALUE
POL: NO VALUE
PRT: NO VALUE
ROU: NO
SVK: NO VALUE
SVN: NO VALUE
ESP: 2.133605046
SWE: NA
GBE: NO
</t>
      </text>
    </comment>
    <comment ref="E20" authorId="0">
      <text>
        <t xml:space="preserve">AUT: NO VALUE
BEL: NO VALUE
BGR: NO VALUE
CYP: NO VALUE
CZE: 0.14496745679593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0.25293211578439
DNM: NO VALUE
EST: NO VALUE
FIN: NO VALUE
FRK: NO VALUE
DEU: NO VALUE
GRC: NO VALUE
HRV: NO VALUE
HUN: NO VALUE
IRL: NO
ITA: NO VALUE
LVA: NO VALUE
LTU: NO
LUX: NO VALUE
MLT: NO VALUE
NLD: NO VALUE
POL: NO VALUE
PRT: NO VALUE
ROU: NO
SVK: NO VALUE
SVN: NO VALUE
ESP: 2.133605046
SWE: NA
GBE: NO
</t>
      </text>
    </comment>
    <comment ref="K20" authorId="0">
      <text>
        <t xml:space="preserve">AUT: NO VALUE
BEL: NO VALUE
BGR: NO VALUE
CYP: NO VALUE
CZE: 0.06523535555817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0.07973210123776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0.07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72,123.125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385,708.31965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2,528.8207756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1,081.846875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291,901.9962
CZE: NO VALUE
DNM: 35,243.9847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2,528.8207756
EST: NO VALUE
FIN: NO
FRK: NO
DEU: NA
GRC: 2,528.8207756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0.11643
GRC: 4.6455419232973
HRV: NO VALUE
HUN: 0.0001862557377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0.07164962168233
DNM: NO VALUE
EST: NO VALUE
FIN: NO VALUE
FRK: NO VALUE
DEU: 0.84907
GRC: 20.87979033439263
HRV: NO VALUE
HUN: 0.01710493363934
IRL: NA
ITA: NO VALUE
LVA: NO VALUE
LTU: NO
LUX: NO VALUE
MLT: NO VALUE
NLD: NO VALUE
POL: NO VALUE
PRT: NO VALUE
ROU: NO
SVK: NO VALUE
SVN: NO VALUE
ESP: 0.063199614
SWE: NO VALUE
GBE: NO
</t>
      </text>
    </comment>
    <comment ref="E26" authorId="0">
      <text>
        <t xml:space="preserve">AUT: NO VALUE
BEL: NO VALUE
BGR: NO VALUE
CYP: NO VALUE
CZE: 0.04590395661715
DNM: NO VALUE
EST: NO VALUE
FIN: NO VALUE
FRK: NO VALUE
DEU: 0.0875
GRC: 6.1872768
HRV: NO VALUE
HUN: 0.000416592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0.0011643
GRC: 0.02322770961649
HRV: NO VALUE
HUN: 0.00000186255738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0.0093144508187
DNM: NO VALUE
EST: NO VALUE
FIN: NO VALUE
FRK: NO VALUE
DEU: 0.11589806
GRC: 2.08797903343926
HRV: NO VALUE
HUN: 0.0003537442623
IRL: NO
ITA: NO VALUE
LVA: NO VALUE
LTU: NO
LUX: NO VALUE
MLT: NO VALUE
NLD: NO VALUE
POL: NO VALUE
PRT: NO VALUE
ROU: NO
SVK: NO VALUE
SVN: NO VALUE
ESP: 0.063199614
SWE: NO VALUE
GBE: NO
</t>
      </text>
    </comment>
    <comment ref="K26" authorId="0">
      <text>
        <t xml:space="preserve">AUT: NO VALUE
BEL: NO VALUE
BGR: NO VALUE
CYP: NO VALUE
CZE: 0.02065678047772
DNM: NO VALUE
EST: NO VALUE
FIN: NO VALUE
FRK: NO VALUE
DEU: 0.0398125
GRC: 5.25633399257305
HRV: NO VALUE
HUN: 0.000416592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0.02524717613943
DNM: NO
EST: NO VALUE
FIN: NO
FRK: NO
DEU: NA
GRC: 0.93094280742695
HRV: NO VALUE
HUN: NO
IRL: NO
ITA: NO VALUE
LVA: NO VALUE
LTU: NO
LUX: NO VALUE
MLT: NO VALUE
NLD: NO
POL: NO VALUE
PRT: NO
ROU: NO
SVK: NO VALUE
SVN: NO VALUE
ESP: NA
SWE: NO VALUE
GBE: NO
</t>
      </text>
    </comment>
    <comment ref="C27" authorId="0">
      <text>
        <t xml:space="preserve">AUT: IE
BEL: 0.01161059813685
BGR: NO VALUE
CYP: NO VALUE
CZE: NO
DNM: NO
EST: NO VALUE
FIN: NA
FRK: NO VALUE
DEU: 0.06822
GRC: NO VALUE
HRV: NO VALUE
HUN: 0.0360928482312
IRL: NA
ITA: NO VALUE
LVA: NO VALUE
LTU: NO
LUX: NO VALUE
MLT: NO VALUE
NLD: NO VALUE
POL: NO VALUE
PRT: NO VALUE
ROU: NO
SVK: NO VALUE
SVN: NO VALUE
ESP: IE
SWE: 0.26
GBE: NO
</t>
      </text>
    </comment>
    <comment ref="D27" authorId="0">
      <text>
        <t xml:space="preserve">AUT: IE
BEL: 2.41032434437
BGR: NO VALUE
CYP: NO VALUE
CZE: 1.32604600759433
DNM: 6.7312014107
EST: NO VALUE
FIN: NA
FRK: NO VALUE
DEU: 4.39845
GRC: NO VALUE
HRV: NO VALUE
HUN: 0.91567280181491
IRL: NA
ITA: NO VALUE
LVA: NO VALUE
LTU: NO
LUX: NO VALUE
MLT: NO VALUE
NLD: NO VALUE
POL: NO VALUE
PRT: NO VALUE
ROU: NO
SVK: NO VALUE
SVN: NO VALUE
ESP: 0.031008356
SWE: 7.89161599999996
GBE: NO
</t>
      </text>
    </comment>
    <comment ref="E27" authorId="0">
      <text>
        <t xml:space="preserve">AUT: IE
BEL: NO
BGR: NO VALUE
CYP: NO VALUE
CZE: 0.4673481714775
DNM: 0.55090396375
EST: NO VALUE
FIN: NA
FRK: NO VALUE
DEU: 0.7875
GRC: NO VALUE
HRV: NO VALUE
HUN: 0.04967078124177
IRL: NA
ITA: NO VALUE
LVA: NO VALUE
LTU: NO
LUX: NO VALUE
MLT: NO VALUE
NLD: NO VALUE
POL: NO VALUE
PRT: NO VALUE
ROU: NO
SVK: NO VALUE
SVN: NO VALUE
ESP: IE
SWE: 0.54
GBE: NO
</t>
      </text>
    </comment>
    <comment ref="I27" authorId="0">
      <text>
        <t xml:space="preserve">AUT: IE
BEL: 0.00023221196274
BGR: NO VALUE
CYP: NO VALUE
CZE: NO
DNM: NO
EST: NO VALUE
FIN: IE
FRK: NO VALUE
DEU: 0.0006822
GRC: NO VALUE
HRV: NO VALUE
HUN: 0.00036092848231
IRL: NO
ITA: NO VALUE
LVA: NO VALUE
LTU: NO
LUX: NO VALUE
MLT: NO VALUE
NLD: NO VALUE
POL: NO VALUE
PRT: NO VALUE
ROU: NO
SVK: NO VALUE
SVN: NO VALUE
ESP: IE
SWE: 0.0091
GBE: NO
</t>
      </text>
    </comment>
    <comment ref="J27" authorId="0">
      <text>
        <t xml:space="preserve">AUT: IE
BEL: 0.24083324893535
BGR: NO VALUE
CYP: NO VALUE
CZE: 0.17238598098726
DNM: 0.80912281938
EST: NO VALUE
FIN: 0.397939331
FRK: NO VALUE
DEU: 0.60038843
GRC: NO VALUE
HRV: NO VALUE
HUN: 0.1523671517688
IRL: NO
ITA: NO VALUE
LVA: NO VALUE
LTU: NO
LUX: NO VALUE
MLT: NO VALUE
NLD: NO VALUE
POL: NO VALUE
PRT: NO VALUE
ROU: NO
SVK: NO VALUE
SVN: NO VALUE
ESP: 0.031008356
SWE: 0.15783231999999
GBE: NO
</t>
      </text>
    </comment>
    <comment ref="K27" authorId="0">
      <text>
        <t xml:space="preserve">AUT: IE
BEL: NO
BGR: NO VALUE
CYP: NO VALUE
CZE: 0.21030667716488
DNM: NO
EST: NO VALUE
FIN: IE
FRK: NO VALUE
DEU: 0.3583125
GRC: NO VALUE
HRV: NO VALUE
HUN: 0.03774979374374
IRL: NO
ITA: NO VALUE
LVA: NO VALUE
LTU: NO
LUX: NO VALUE
MLT: NO VALUE
NLD: NO VALUE
POL: NO VALUE
PRT: NO VALUE
ROU: NO
SVK: NO VALUE
SVN: NO VALUE
ESP: IE
SWE: 0.027
GBE: NO
</t>
      </text>
    </comment>
    <comment ref="L27" authorId="0">
      <text>
        <t xml:space="preserve">AUT: IE
BEL: NO
BGR: NO VALUE
CYP: NO VALUE
CZE: 0.25704149431263
DNM: 0.55090396375
EST: NO VALUE
FIN: NA
FRK: NO
DEU: NA
GRC: 0.55090396375
HRV: NO VALUE
HUN: 0.01192098749802
IRL: NO
ITA: NO VALUE
LVA: NO VALUE
LTU: NO
LUX: NO VALUE
MLT: NO VALUE
NLD: NO
POL: NO VALUE
PRT: NO
ROU: NO
SVK: NO VALUE
SVN: NO VALUE
ESP: NA
SWE: 0.513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0.02865328993291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0.00000119702273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0.00372492769128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0.00000053866023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0.0000006583625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2.04009714351657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52.9157183486532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0.0122405828611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0.10583143669731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1.265
EST: NO VALUE
FIN: NA
FRK: NO
DEU: NO VALUE
GRC: NO VALUE
HRV: NO VALUE
HUN: NO VALUE
IRL: NA
ITA: NO VALUE
LVA: NO VALUE
LTU: NO
LUX: NO VALUE
MLT: NO VALUE
NLD: NO VALUE
POL: NO VALUE
PRT: 14.5618431310095
ROU: NO
SVK: NO VALUE
SVN: NO VALUE
ESP: IE
SWE: NO VALUE
GBE: NO VALUE
</t>
      </text>
    </comment>
    <comment ref="D31" authorId="0">
      <text>
        <t xml:space="preserve">AUT: NO VALUE
BEL: NO VALUE
BGR: NO VALUE
CYP: NO VALUE
CZE: NO VALUE
DNM: 29.573925304
EST: NO VALUE
FIN: NA
FRK: NO
DEU: NO VALUE
GRC: NO VALUE
HRV: NO VALUE
HUN: NO VALUE
IRL: NA
ITA: NO VALUE
LVA: NO VALUE
LTU: 15.41997718938638
LUX: NO VALUE
MLT: NO VALUE
NLD: NO VALUE
POL: NO VALUE
PRT: 326.451260468946
ROU: NO
SVK: NO VALUE
SVN: NO VALUE
ESP: IE
SWE: NO VALUE
GBE: NO VALUE
</t>
      </text>
    </comment>
    <comment ref="E31" authorId="0">
      <text>
        <t xml:space="preserve">AUT: NO VALUE
BEL: NO VALUE
BGR: NO VALUE
CYP: NO VALUE
CZE: NO VALUE
DNM: 5.13128
EST: NO VALUE
FIN: NO
FRK: NO
DEU: NO VALUE
GRC: NO VALUE
HRV: NO VALUE
HUN: NO VALUE
IRL: NA
ITA: NO VALUE
LVA: NO VALUE
LTU: 0.33873633566434
LUX: NO VALUE
MLT: NO VALUE
NLD: NO VALUE
POL: NO VALUE
PRT: 19.7681852092962
ROU: NO
SVK: NO VALUE
SVN: NO VALUE
ESP: IE
SWE: NO VALUE
GBE: NO VALUE
</t>
      </text>
    </comment>
    <comment ref="I31" authorId="0">
      <text>
        <t xml:space="preserve">AUT: NO VALUE
BEL: NO VALUE
BGR: NO VALUE
CYP: NO VALUE
CZE: NO VALUE
DNM: 0.0253
EST: NO VALUE
FIN: IE
FRK: NO
DEU: NO VALUE
GRC: NO VALUE
HRV: NO VALUE
HUN: NO VALUE
IRL: IE
ITA: NO VALUE
LVA: NO VALUE
LTU: NO
LUX: NO VALUE
MLT: NO VALUE
NLD: NO VALUE
POL: NO VALUE
PRT: 0.08737105878606
ROU: NO
SVK: NO VALUE
SVN: NO VALUE
ESP: IE
SWE: NO VALUE
GBE: NO VALUE
</t>
      </text>
    </comment>
    <comment ref="J31" authorId="0">
      <text>
        <t xml:space="preserve">AUT: NO VALUE
BEL: NO VALUE
BGR: NO VALUE
CYP: NO VALUE
CZE: NO VALUE
DNM: 0.377360368
EST: NO VALUE
FIN: 0.286200894
FRK: NO
DEU: NO VALUE
GRC: NO VALUE
HRV: NO VALUE
HUN: NO VALUE
IRL: IE
ITA: NO VALUE
LVA: NO VALUE
LTU: 0.06167990875755
LUX: NO VALUE
MLT: NO VALUE
NLD: NO VALUE
POL: NO VALUE
PRT: 0.65290252093789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IE
ITA: NO VALUE
LVA: NO VALUE
LTU: 0.13549453426573
LUX: NO VALUE
MLT: NO VALUE
NLD: NO VALUE
POL: NO VALUE
PRT: 6.3258192669748
ROU: NO
SVK: NO VALUE
SVN: NO VALUE
ESP: IE
SWE: NO VALUE
GBE: NO VALUE
</t>
      </text>
    </comment>
    <comment ref="L31" authorId="0">
      <text>
        <t xml:space="preserve">AUT: NO VALUE
BEL: NO VALUE
BGR: NO VALUE
CYP: NO VALUE
CZE: NO VALUE
DNM: 5.13128
EST: NO VALUE
FIN: NO
FRK: NO
DEU: NA
GRC: 5.13128
HRV: NO VALUE
HUN: NO VALUE
IRL: NO
ITA: NO VALUE
LVA: NO VALUE
LTU: 0.20324180139861
LUX: NO VALUE
MLT: NO VALUE
NLD: NO
POL: NO VALUE
PRT: 9.48872890046219
ROU: NO
SVK: NO VALUE
SVN: NO VALUE
ESP: NA
SWE: NO VALUE
GBE: NO VALUE
</t>
      </text>
    </comment>
    <comment ref="C32" authorId="0">
      <text>
        <t xml:space="preserve">AUT: NO
BEL: NO
BGR: 1.3393
CYP: NO VALUE
CZE: 0.978
DNM: 11.21
EST: NO
FIN: NA
FRK: NO
DEU: NA
GRC: NO
HRV: NO
HUN: 0.3077606756994
IRL: NA
ITA: 3,456.3951739566842
LVA: NO
LTU: NO
LUX: 1.80
MLT: 0.11
NLD: NO VALUE
POL: NO
PRT: 47.7968413921635
ROU: NO
SVK: NO
SVN: 29.513
ESP: IE
SWE: NO
GBE: 1.01906115347031
</t>
      </text>
    </comment>
    <comment ref="D32" authorId="0">
      <text>
        <t xml:space="preserve">AUT: 4.67199999999999
BEL: 41.35317678998494
BGR: 78.2707599812874
CYP: NO VALUE
CZE: 31.94769114782437
DNM: 657.25860193
EST: 3.93375
FIN: NA
FRK: 1,312.43745165734
DEU: 60.00
GRC: 422.95730399999997
HRV: 93.00
HUN: 2.87364976879478
IRL: NA
ITA: 12,775.738285233208
LVA: 19.859931
LTU: 54.3390383
LUX: NO
MLT: 10.99293001268139
NLD: NO VALUE
POL: 623.59567499999991
PRT: 583.924072845985
ROU: 243.83099014013959
SVK: 42.19111826285995
SVN: 33.10999999999998
ESP: IE
SWE: 171.63386479957299
GBE: 1,796.56166245093
</t>
      </text>
    </comment>
    <comment ref="E32" authorId="0">
      <text>
        <t xml:space="preserve">AUT: 0.382
BEL: 4.05123044995534
BGR: 11.70568421999985
CYP: NO VALUE
CZE: 1.8405239466828
DNM: 61.0568243
EST: 0.0954147
FIN: NA
FRK: 230.958603312131
DEU: 3.82
GRC: 44.64
HRV: NO
HUN: 0.12318722865286
IRL: NA
ITA: 737.05882352941171
LVA: 1.028290566
LTU: 0.8402248951049
LUX: NO
MLT: NE
NLD: NO VALUE
POL: 1.4918724
PRT: 46.7248014037911
ROU: 63.21109627978563
SVK: 10.27938
SVN: 9.32585
ESP: IE
SWE: 28.35
GBE: 337.22769888831334
</t>
      </text>
    </comment>
    <comment ref="I32" authorId="0">
      <text>
        <t xml:space="preserve">AUT: NO
BEL: NO
BGR: NO
CYP: NO VALUE
CZE: 0.00489
DNM: 0.2242
EST: NO
FIN: IE
FRK: 0.0036
DEU: NA
GRC: NO
HRV: NO
HUN: 0.00307760675699
IRL: IE
ITA: 17.28197586978342
LVA: NO
LTU: NO
LUX: 0.00234
MLT: NO
NLD: NO VALUE
POL: NO
PRT: 0.28678104835298
ROU: NO
SVK: NO
SVN: 0.29513
ESP: IE
SWE: NO
GBE: 0.00611436692082
</t>
      </text>
    </comment>
    <comment ref="J32" authorId="0">
      <text>
        <t xml:space="preserve">AUT: 0.014016
BEL: 0.41353176789985
BGR: 0.23481227994386
CYP: NO VALUE
CZE: 0.07986922786956
DNM: 7.888339888
EST: 0.015735
FIN: 3.982708819
FRK: 0.12239999994636
DEU: 0.18
GRC: 1.05739326
HRV: 0.279
HUN: 0.56126063350762
IRL: IE
ITA: 89.43016799663246
LVA: 0.059579793
LTU: 0.2173561532154
LUX: NO
MLT: 0.03297879003804
NLD: NO VALUE
POL: 3.117978375
PRT: 1.16784814569197
ROU: 0.73149297042042
SVK: 0.2109555913143
SVN: 0.16555
ESP: IE
SWE: 1.71633864799573
GBE: 14.79475503949543
</t>
      </text>
    </comment>
    <comment ref="K32" authorId="0">
      <text>
        <t xml:space="preserve">AUT: 0.1146
BEL: 1.07570477816849
BGR: 11.70568421999985
CYP: NO VALUE
CZE: 0.82823577600726
DNM: NO
EST: 0.0954147
FIN: IE
FRK: 139.52901040189
DEU: 1.02
GRC: 31.24789646055273
HRV: NO
HUN: 0.10623902467856
IRL: IE
ITA: 110.55882352941182
LVA: 0.24678973584
LTU: 0.33608995804196
LUX: NO
MLT: 0.4202
NLD: NO VALUE
POL: 0.402805548
PRT: 14.9519364492132
ROU: 63.21109627978563
SVK: 6.167628
SVN: 2.797755
ESP: IE
SWE: 1.4175
GBE: 107.91286364426
</t>
      </text>
    </comment>
    <comment ref="L32" authorId="0">
      <text>
        <t xml:space="preserve">AUT: 0.2674
BEL: 2.97552567178685
BGR: NO
CYP: NO VALUE
CZE: 1.01228817067554
DNM: 61.0568243
EST: NO
FIN: NA
FRK: NO
DEU: NA
GRC: 13.39210353944727
HRV: NO
HUN: 0.0169482039743
IRL: NO
ITA: 626.49999999999989
LVA: 0.78
LTU: 0.50413493706294
LUX: NO
MLT: NO
NLD: NO
POL: 1.089066852
PRT: 22.4279046738197
ROU: NO
SVK: 4.111752
SVN: 6.528095
ESP: NA
SWE: 26.9325
GBE: 229.31483524405309
</t>
      </text>
    </comment>
    <comment ref="C33" authorId="0">
      <text>
        <t xml:space="preserve">AUT: NO VALUE
BEL: NO VALUE
BGR: NO VALUE
CYP: NO VALUE
CZE: NO VALUE
DNM: 1.495
EST: NO VALUE
FIN: NO
FRK: NO
DEU: NO VALUE
GRC: NO VALUE
HRV: NO VALUE
HUN: NO VALUE
IRL: NA
ITA: NO VALUE
LVA: NO VALUE
LTU: NO
LUX: NO VALUE
MLT: NO VALUE
NLD: NO VALUE
POL: NO VALUE
PRT: 11.6217889980223
ROU: NO
SVK: NO VALUE
SVN: NO VALUE
ESP: IE
SWE: NO VALUE
GBE: NO VALUE
</t>
      </text>
    </comment>
    <comment ref="D33" authorId="0">
      <text>
        <t xml:space="preserve">AUT: NO VALUE
BEL: NO VALUE
BGR: NO VALUE
CYP: NO VALUE
CZE: NO VALUE
DNM: 34.951002632
EST: NO VALUE
FIN: NO
FRK: NO
DEU: NO VALUE
GRC: NO VALUE
HRV: NO VALUE
HUN: NO VALUE
IRL: NA
ITA: NO VALUE
LVA: NO VALUE
LTU: NO
LUX: NO VALUE
MLT: NO VALUE
NLD: NO VALUE
POL: NO VALUE
PRT: 250.430570234928
ROU: NO
SVK: NO VALUE
SVN: NO VALUE
ESP: IE
SWE: NO VALUE
GBE: NO VALUE
</t>
      </text>
    </comment>
    <comment ref="E33" authorId="0">
      <text>
        <t xml:space="preserve">AUT: NO VALUE
BEL: NO VALUE
BGR: NO VALUE
CYP: NO VALUE
CZE: NO VALUE
DNM: 6.06424
EST: NO VALUE
FIN: NO
FRK: NO
DEU: NO VALUE
GRC: NO VALUE
HRV: NO VALUE
HUN: NO VALUE
IRL: NA
ITA: NO VALUE
LVA: NO VALUE
LTU: NO
LUX: NO VALUE
MLT: NO VALUE
NLD: NO VALUE
POL: NO VALUE
PRT: 23.3624007018956
ROU: NO
SVK: NO VALUE
SVN: NO VALUE
ESP: IE
SWE: NO VALUE
GBE: NO VALUE
</t>
      </text>
    </comment>
    <comment ref="I33" authorId="0">
      <text>
        <t xml:space="preserve">AUT: NO VALUE
BEL: NO VALUE
BGR: NO VALUE
CYP: NO VALUE
CZE: NO VALUE
DNM: 0.0299
EST: NO VALUE
FIN: NO
FRK: NO
DEU: NO VALUE
GRC: NO VALUE
HRV: NO VALUE
HUN: NO VALUE
IRL: IE
ITA: NO VALUE
LVA: NO VALUE
LTU: NO
LUX: NO VALUE
MLT: NO VALUE
NLD: NO VALUE
POL: NO VALUE
PRT: 0.06973073398813
ROU: NO
SVK: NO VALUE
SVN: NO VALUE
ESP: IE
SWE: NO VALUE
GBE: NO VALUE
</t>
      </text>
    </comment>
    <comment ref="J33" authorId="0">
      <text>
        <t xml:space="preserve">AUT: NO VALUE
BEL: NO VALUE
BGR: NO VALUE
CYP: NO VALUE
CZE: NO VALUE
DNM: 0.445971344
EST: NO VALUE
FIN: NO
FRK: NO
DEU: NO VALUE
GRC: NO VALUE
HRV: NO VALUE
HUN: NO VALUE
IRL: IE
ITA: NO VALUE
LVA: NO VALUE
LTU: NO
LUX: NO VALUE
MLT: NO VALUE
NLD: NO VALUE
POL: NO VALUE
PRT: 0.50086114046986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IE
ITA: NO VALUE
LVA: NO VALUE
LTU: NO
LUX: NO VALUE
MLT: NO VALUE
NLD: NO VALUE
POL: NO VALUE
PRT: 7.47596822460658
ROU: NO
SVK: NO VALUE
SVN: NO VALUE
ESP: IE
SWE: NO VALUE
GBE: NO VALUE
</t>
      </text>
    </comment>
    <comment ref="L33" authorId="0">
      <text>
        <t xml:space="preserve">AUT: NO VALUE
BEL: NO VALUE
BGR: NO VALUE
CYP: NO VALUE
CZE: NO VALUE
DNM: 6.06424
EST: NO VALUE
FIN: NO
FRK: NO
DEU: NA
GRC: 6.06424
HRV: NO VALUE
HUN: NO VALUE
IRL: NO
ITA: NO VALUE
LVA: NO VALUE
LTU: NO
LUX: NO VALUE
MLT: NO VALUE
NLD: NO
POL: NO VALUE
PRT: 11.2139523369099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21.4099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NA
FRK: NO VALUE
DEU: 0.037
GRC: NO VALUE
HRV: NO
HUN: NO VALUE
IRL: NA
ITA: NO VALUE
LVA: NO VALUE
LTU: NO
LUX: NO VALUE
MLT: NO VALUE
NLD: NA
POL: NO VALUE
PRT: NO VALUE
ROU: 0.00583932760579
SVK: NO
SVN: NO VALUE
ESP: IE
SWE: NO VALUE
GBE: NO VALUE
</t>
      </text>
    </comment>
    <comment ref="D39" authorId="0">
      <text>
        <t xml:space="preserve">AUT: NO VALUE
BEL: NO VALUE
BGR: NO VALUE
CYP: NO VALUE
CZE: NO VALUE
DNM: NO VALUE
EST: NO VALUE
FIN: NA
FRK: NO VALUE
DEU: 47.64308552
GRC: NO VALUE
HRV: 0.0671768
HUN: NO VALUE
IRL: NA
ITA: NO VALUE
LVA: NO VALUE
LTU: NO
LUX: NO VALUE
MLT: NO VALUE
NLD: 3.17592747578886
POL: NO VALUE
PRT: NO VALUE
ROU: 0.22574150609335
SVK: NO
SVN: NO VALUE
ESP: IE
SWE: NO VALUE
GBE: NO VALUE
</t>
      </text>
    </comment>
    <comment ref="E39" authorId="0">
      <text>
        <t xml:space="preserve">AUT: NO VALUE
BEL: NO VALUE
BGR: NO VALUE
CYP: NO VALUE
CZE: NO VALUE
DNM: NO VALUE
EST: NO VALUE
FIN: NA
FRK: NO VALUE
DEU: 3.825
GRC: NO VALUE
HRV: NO
HUN: NO VALUE
IRL: NA
ITA: NO VALUE
LVA: NO VALUE
LTU: NO
LUX: NO VALUE
MLT: NO VALUE
NLD: NA
POL: NO VALUE
PRT: NO VALUE
ROU: NO
SVK: NO
SVN: NO VALUE
ESP: IE
SWE: NO VALUE
GBE: NO VALUE
</t>
      </text>
    </comment>
    <comment ref="I39" authorId="0">
      <text>
        <t xml:space="preserve">AUT: NO VALUE
BEL: NO VALUE
BGR: NO VALUE
CYP: NO VALUE
CZE: NO VALUE
DNM: NO VALUE
EST: NO VALUE
FIN: IE
FRK: NO VALUE
DEU: 0.00037
GRC: NO VALUE
HRV: NO
HUN: NO VALUE
IRL: IE
ITA: NO VALUE
LVA: NO VALUE
LTU: NO
LUX: NO VALUE
MLT: NO VALUE
NLD: NA
POL: NO VALUE
PRT: NO VALUE
ROU: 0.00005839327606
SVK: NO
SVN: NO VALUE
ESP: IE
SWE: NO VALUE
GBE: NO VALUE
</t>
      </text>
    </comment>
    <comment ref="J39" authorId="0">
      <text>
        <t xml:space="preserve">AUT: NO VALUE
BEL: NO VALUE
BGR: NO VALUE
CYP: NO VALUE
CZE: NO VALUE
DNM: NO VALUE
EST: NO VALUE
FIN: 0.06476
FRK: NO VALUE
DEU: 2.81808851
GRC: NO VALUE
HRV: 0.0671768
HUN: NO VALUE
IRL: IE
ITA: NO VALUE
LVA: NO VALUE
LTU: NO
LUX: NO VALUE
MLT: NO VALUE
NLD: 0.17
POL: NO VALUE
PRT: NO VALUE
ROU: 0.02257415060933
SVK: NO
SVN: NO VALUE
ESP: IE
SWE: NO VALUE
GBE: NO VALUE
</t>
      </text>
    </comment>
    <comment ref="K39" authorId="0">
      <text>
        <t xml:space="preserve">AUT: NO VALUE
BEL: NO VALUE
BGR: NO VALUE
CYP: NO VALUE
CZE: NO VALUE
DNM: NO VALUE
EST: NO VALUE
FIN: IE
FRK: NO VALUE
DEU: 0.898875
GRC: NO VALUE
HRV: NO
HUN: NO VALUE
IRL: NO
ITA: NO VALUE
LVA: NO VALUE
LTU: NO
LUX: NO VALUE
MLT: NO VALUE
NLD: NA
POL: NO VALUE
PRT: NO VALUE
ROU: NO
SVK: NO
SVN: NO VALUE
ESP: IE
SWE: NO VALUE
GBE: NO VALUE
</t>
      </text>
    </comment>
    <comment ref="L39" authorId="0">
      <text>
        <t xml:space="preserve">AUT: NO VALUE
BEL: NO VALUE
BGR: NO VALUE
CYP: NO VALUE
CZE: NO VALUE
DNM: NO VALUE
EST: NO VALUE
FIN: NA
FRK: NO
DEU: NA
GRC: NO VALUE
HRV: NO
HUN: NO VALUE
IRL: NO
ITA: NO VALUE
LVA: NO VALUE
LTU: NO
LUX: NO VALUE
MLT: NO VALUE
NLD: NA
POL: NO VALUE
PRT: NO
ROU: NO
SVK: NO
SVN: NO VALUE
ESP: NA
SWE: NO VALUE
GBE: NO VALUE
</t>
      </text>
    </comment>
    <comment ref="C40" authorId="0">
      <text>
        <t xml:space="preserve">AUT: 2.77527390112214
BEL: IE
BGR: NO VALUE
CYP: NO VALUE
CZE: 53.70
DNM: NO VALUE
EST: NO
FIN: NA
FRK: 121.53867
DEU: 9.83675183
GRC: NO VALUE
HRV: NO
HUN: 2.18983165077447
IRL: NA
ITA: NO VALUE
LVA: 0.161299
LTU: 0.051208
LUX: IE
MLT: NO VALUE
NLD: NA
POL: NO VALUE
PRT: 0.001265
ROU: 0.40824199
SVK: 3.48
SVN: 0.248342
ESP: IE
SWE: NO VALUE
GBE: 12.26399344586693
</t>
      </text>
    </comment>
    <comment ref="D40" authorId="0">
      <text>
        <t xml:space="preserve">AUT: 22.38388539306516
BEL: IE
BGR: NO VALUE
CYP: NO VALUE
CZE: 314.05770801859904
DNM: NO VALUE
EST: 0.600939
FIN: NA
FRK: 802.8171
DEU: 164.22600424
GRC: NO VALUE
HRV: 33.31
HUN: 17.16983204336444
IRL: NA
ITA: NO VALUE
LVA: 1.15563746384678
LTU: 1.3728375
LUX: IE
MLT: NO VALUE
NLD: 509.764589718996
POL: NO VALUE
PRT: 0.01518
ROU: 11.24693565
SVK: 9.54566
SVN: 8.895874375
ESP: IE
SWE: NO VALUE
GBE: 74.9286606305492
</t>
      </text>
    </comment>
    <comment ref="E40" authorId="0">
      <text>
        <t xml:space="preserve">AUT: 2.17469667585062
BEL: IE
BGR: NO VALUE
CYP: NO VALUE
CZE: 0.95937969279988
DNM: NO VALUE
EST: 0.02315333333333
FIN: NO
FRK: 16.4015666666667
DEU: 1.52125294
GRC: NO VALUE
HRV: NO
HUN: 0.2050959779464
IRL: NA
ITA: NO VALUE
LVA: NE
LTU: 0.06296068275262
LUX: IE
MLT: NO VALUE
NLD: NA
POL: NO VALUE
PRT: NO
ROU: NO
SVK: 0.001312
SVN: NO
ESP: IE
SWE: NO VALUE
GBE: NO
</t>
      </text>
    </comment>
    <comment ref="I40" authorId="0">
      <text>
        <t xml:space="preserve">AUT: 0.00555054780224
BEL: IE
BGR: NO VALUE
CYP: NO VALUE
CZE: 0.537
DNM: NO VALUE
EST: NO
FIN: IE
FRK: 6.74582995275477
DEU: 0.09836752
GRC: NO VALUE
HRV: NO
HUN: 0.02189831650774
IRL: IE
ITA: NO VALUE
LVA: 0.0028227325
LTU: 0.00153624
LUX: IE
MLT: NO VALUE
NLD: NA
POL: NO VALUE
PRT: 0.0000221375
ROU: 0.00408242
SVK: 0.0348
SVN: 0.00745026
ESP: IE
SWE: NO VALUE
GBE: 0.12263993445867
</t>
      </text>
    </comment>
    <comment ref="J40" authorId="0">
      <text>
        <t xml:space="preserve">AUT: 1.49437825445038
BEL: IE
BGR: NO VALUE
CYP: NO VALUE
CZE: 34.54634788204589
DNM: NO VALUE
EST: 0.08413146
FIN: 0.315996882
FRK: 64.1620633150821
DEU: 9.71396815
GRC: NO VALUE
HRV: 5.3296
HUN: 2.60552646610865
IRL: IE
ITA: NO VALUE
LVA: 0.18490199421549
LTU: 0.219654
LUX: IE
MLT: NO VALUE
NLD: 31.651
POL: NO VALUE
PRT: 0.0034155
ROU: 1.124693565
SVK: 0.80048
SVN: 1.4233399
ESP: IE
SWE: NO VALUE
GBE: 10.46656774388253
</t>
      </text>
    </comment>
    <comment ref="K40" authorId="0">
      <text>
        <t xml:space="preserve">AUT: 0.65240900275519
BEL: IE
BGR: NO VALUE
CYP: NO VALUE
CZE: 0.43172086175995
DNM: NO VALUE
EST: 0.01157666666667
FIN: NO
FRK: 3.5732
DEU: 0.35749444
GRC: NO VALUE
HRV: NO
HUN: 0.15587294323926
IRL: IE
ITA: NO VALUE
LVA: NE
LTU: 0.01888820482579
LUX: IE
MLT: NO VALUE
NLD: NA
POL: NO VALUE
PRT: NO
ROU: NO
SVK: 0.0005904
SVN: NO
ESP: IE
SWE: NO VALUE
GBE: NO
</t>
      </text>
    </comment>
    <comment ref="L40" authorId="0">
      <text>
        <t xml:space="preserve">AUT: 1.52228767309544
BEL: IE
BGR: NO VALUE
CYP: NO VALUE
CZE: 0.52765883103993
DNM: NO VALUE
EST: 0.01157666666667
FIN: NO
FRK: NO
DEU: NA
GRC: NO VALUE
HRV: NO
HUN: 0.04922303470714
IRL: NO
ITA: NO VALUE
LVA: NO
LTU: 0.04407247792684
LUX: IE
MLT: NO VALUE
NLD: NA
POL: NO VALUE
PRT: NO
ROU: NO
SVK: 0.0007216
SVN: NO
ESP: NA
SWE: NO VALUE
GBE: NO
</t>
      </text>
    </comment>
    <comment ref="C41" authorId="0">
      <text>
        <t xml:space="preserve">AUT: 12.59932617667329
BEL: IE
BGR: NO VALUE
CYP: NO VALUE
CZE: 54.45
DNM: NO VALUE
EST: 1.216688
FIN: NA
FRK: 183.47679523392
DEU: 154.25907934
GRC: NO VALUE
HRV: NO
HUN: 7.27501613714421
IRL: NA
ITA: NO VALUE
LVA: 3.39475935
LTU: 1.150895
LUX: IE
MLT: NO VALUE
NLD: NA
POL: NO VALUE
PRT: 0.07926354583333
ROU: 3.19887297145551
SVK: 8.56
SVN: 1.7245258
ESP: IE
SWE: NO VALUE
GBE: 41.89924498785151
</t>
      </text>
    </comment>
    <comment ref="D41" authorId="0">
      <text>
        <t xml:space="preserve">AUT: 97.9883053115995
BEL: IE
BGR: NO VALUE
CYP: NO VALUE
CZE: 407.54789809697809
DNM: NO VALUE
EST: 26.23699972
FIN: NA
FRK: 2,779.29816298751
DEU: 2,102.0591467
GRC: NO VALUE
HRV: 34.85
HUN: 73.69854201246957
IRL: NA
ITA: NO VALUE
LVA: 16.60614310296557
LTU: 25.14743625
LUX: IE
MLT: NO VALUE
NLD: 2,863.75386593606
POL: NO VALUE
PRT: 0.95116255
ROU: 55.27178510512463
SVK: 53.95224400000001
SVN: 30.646719375
ESP: IE
SWE: NO VALUE
GBE: 1,573.1696575510816
</t>
      </text>
    </comment>
    <comment ref="E41" authorId="0">
      <text>
        <t xml:space="preserve">AUT: 8.40666970944399
BEL: IE
BGR: NO VALUE
CYP: NO VALUE
CZE: 5.96514484590593
DNM: NO VALUE
EST: 1.39786866666667
FIN: NA
FRK: 104.904475200588
DEU: 13.29442791
GRC: NO VALUE
HRV: NO
HUN: 1.92887132137083
IRL: NA
ITA: NO VALUE
LVA: NE
LTU: 1.1533045650181
LUX: IE
MLT: NO VALUE
NLD: NA
POL: NO VALUE
PRT: NO
ROU: 1.01451418369231
SVK: 0.063296
SVN: NO
ESP: IE
SWE: NO VALUE
GBE: NO
</t>
      </text>
    </comment>
    <comment ref="I41" authorId="0">
      <text>
        <t xml:space="preserve">AUT: 0.02519865235335
BEL: IE
BGR: NO VALUE
CYP: NO VALUE
CZE: 0.5445
DNM: NO VALUE
EST: 0.00608344
FIN: IE
FRK: 21.2850282133663
DEU: 1.54259079
GRC: NO VALUE
HRV: NO
HUN: 0.07275016137144
IRL: IE
ITA: NO VALUE
LVA: 0.059408288625
LTU: 0.03452685
LUX: IE
MLT: NO VALUE
NLD: NA
POL: NO VALUE
PRT: 0.00138711205208
ROU: 0.03198872971456
SVK: 0.0856
SVN: 0.051735774
ESP: IE
SWE: NO VALUE
GBE: 0.41899244987852
</t>
      </text>
    </comment>
    <comment ref="J41" authorId="0">
      <text>
        <t xml:space="preserve">AUT: 6.78425255667023
BEL: IE
BGR: NO VALUE
CYP: NO VALUE
CZE: 44.83026879066759
DNM: NO VALUE
EST: 3.6731799608
FIN: 6.08277763646569
FRK: 368.517890988425
DEU: 124.33679853
GRC: NO VALUE
HRV: 5.576
HUN: 11.45652702813977
IRL: IE
ITA: NO VALUE
LVA: 2.65698289647449
LTU: 4.0235898
LUX: IE
MLT: NO VALUE
NLD: 183.991
POL: NO VALUE
PRT: 0.21401157375
ROU: 5.52717851051246
SVK: 5.285316
SVN: 4.9034751
ESP: IE
SWE: NO VALUE
GBE: 251.75776695142875
</t>
      </text>
    </comment>
    <comment ref="K41" authorId="0">
      <text>
        <t xml:space="preserve">AUT: 2.5220009128332
BEL: IE
BGR: NO VALUE
CYP: NO VALUE
CZE: 2.68431518065767
DNM: NO VALUE
EST: 0.69893433333333
FIN: IE
FRK: 16.4732543610065
DEU: 3.12419056
GRC: NO VALUE
HRV: NO
HUN: 1.21186447992883
IRL: IE
ITA: NO VALUE
LVA: NE
LTU: 0.34599136950543
LUX: IE
MLT: NO VALUE
NLD: NA
POL: NO VALUE
PRT: NO
ROU: 0.15217712755385
SVK: 0.047472
SVN: NO
ESP: IE
SWE: NO VALUE
GBE: NO
</t>
      </text>
    </comment>
    <comment ref="L41" authorId="0">
      <text>
        <t xml:space="preserve">AUT: 5.88466879661079
BEL: IE
BGR: NO VALUE
CYP: NO VALUE
CZE: 3.28082966524826
DNM: NO VALUE
EST: 0.69893433333333
FIN: NA
FRK: NO
DEU: NA
GRC: NO VALUE
HRV: NO
HUN: 0.717006841442
IRL: NO
ITA: NO VALUE
LVA: NO
LTU: 0.80731319551267
LUX: IE
MLT: NO VALUE
NLD: NA
POL: NO VALUE
PRT: NO
ROU: 0.862337056
SVK: 0.015824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11.90109358732214
BEL: IE
BGR: NO VALUE
CYP: NO VALUE
CZE: 14.67
DNM: NO VALUE
EST: 0.281608
FIN: NA
FRK: 433.175297911839
DEU: 128.47744621
GRC: NO VALUE
HRV: NO
HUN: 17.69623885271577
IRL: NA
ITA: NO VALUE
LVA: 0.90652671
LTU: 0.831428
LUX: IE
MLT: NO VALUE
NLD: NA
POL: NO VALUE
PRT: 0.02224614583333
ROU: 0.62488233814349
SVK: 18.415
SVN: 2.3401268
ESP: IE
SWE: NO VALUE
GBE: 73.19866141587285
</t>
      </text>
    </comment>
    <comment ref="D43" authorId="0">
      <text>
        <t xml:space="preserve">AUT: 69.34456556827646
BEL: IE
BGR: NO VALUE
CYP: NO VALUE
CZE: 231.55836605769267
DNM: NO VALUE
EST: 4.3873561768
FIN: NA
FRK: 4,751.92329148341
DEU: 1,858.94892499
GRC: NO VALUE
HRV: 24.44
HUN: 165.23486170569961
IRL: NA
ITA: NO VALUE
LVA: 5.85254737205257
LTU: 10.64748125
LUX: IE
MLT: NO VALUE
NLD: 3,168.42353345556
POL: NO VALUE
PRT: 0.26695375
ROU: 35.71194754845121
SVK: 41.97892826115386
SVN: 28.281545
ESP: IE
SWE: NO VALUE
GBE: 1,724.6639026062971
</t>
      </text>
    </comment>
    <comment ref="E43" authorId="0">
      <text>
        <t xml:space="preserve">AUT: 3.15978249151867
BEL: IE
BGR: NO VALUE
CYP: NO VALUE
CZE: 17.93903666142626
DNM: NO VALUE
EST: 0.22641048484848
FIN: NA
FRK: 218.16074833196
DEU: 63.21848219
GRC: NO VALUE
HRV: NO
HUN: 7.08326564753928
IRL: NA
ITA: NO VALUE
LVA: 1.19123859200803
LTU: 0.48831175510265
LUX: IE
MLT: NO VALUE
NLD: NA
POL: NO VALUE
PRT: NO
ROU: 0.09374779292308
SVK: 0.25268599184427
SVN: NO
ESP: IE
SWE: NO VALUE
GBE: NO
</t>
      </text>
    </comment>
    <comment ref="I43" authorId="0">
      <text>
        <t xml:space="preserve">AUT: 0.02380218717464
BEL: IE
BGR: NO VALUE
CYP: NO VALUE
CZE: 0.1467
DNM: NO VALUE
EST: 0.00140804
FIN: IE
FRK: 41.6409678520514
DEU: 1.04727446
GRC: NO VALUE
HRV: NO
HUN: 0.17696238852716
IRL: IE
ITA: NO VALUE
LVA: 0.015864217425
LTU: 0.02494284
LUX: IE
MLT: NO VALUE
NLD: NA
POL: NO VALUE
PRT: 0.00038930755208
ROU: 0.00624882338143
SVK: 0.18415
SVN: 0.070203804
ESP: IE
SWE: NO VALUE
GBE: 0.73198661415873
</t>
      </text>
    </comment>
    <comment ref="J43" authorId="0">
      <text>
        <t xml:space="preserve">AUT: 5.46001833548703
BEL: IE
BGR: NO VALUE
CYP: NO VALUE
CZE: 25.47142026634619
DNM: NO VALUE
EST: 0.614229864752
FIN: 4.41965063056204
FRK: 578.624955536141
DEU: 86.61057891
GRC: NO VALUE
HRV: 3.9104
HUN: 32.27248642668819
IRL: IE
ITA: NO VALUE
LVA: 0.93640757952841
LTU: 1.703597
LUX: IE
MLT: NO VALUE
NLD: 171.006
POL: NO VALUE
PRT: 0.06006459375
ROU: 3.57119475484512
SVK: 5.90984456324861
SVN: 4.5250472
ESP: IE
SWE: NO VALUE
GBE: 261.47036112099386
</t>
      </text>
    </comment>
    <comment ref="K43" authorId="0">
      <text>
        <t xml:space="preserve">AUT: 0.9479347474556
BEL: IE
BGR: NO VALUE
CYP: NO VALUE
CZE: 8.07256649764182
DNM: NO VALUE
EST: 0.11320524242424
FIN: IE
FRK: 29.1890473759775
DEU: 27.89509331
GRC: NO VALUE
HRV: NO
HUN: 6.10874391901712
IRL: IE
ITA: NO VALUE
LVA: 0.09529908736064
LTU: 0.1464935265308
LUX: IE
MLT: NO VALUE
NLD: NA
POL: NO VALUE
PRT: NO
ROU: 0.01406216893846
SVK: 0.15161159510656
SVN: NO
ESP: IE
SWE: NO VALUE
GBE: NO
</t>
      </text>
    </comment>
    <comment ref="L43" authorId="0">
      <text>
        <t xml:space="preserve">AUT: 2.21184774406307
BEL: IE
BGR: NO VALUE
CYP: NO VALUE
CZE: 9.86647016378445
DNM: NO VALUE
EST: 0.11320524242424
FIN: NA
FRK: NO
DEU: NA
GRC: NO VALUE
HRV: NO
HUN: 0.97452172852216
IRL: NO
ITA: NO VALUE
LVA: 1.09593950464738
LTU: 0.34181822857186
LUX: IE
MLT: NO VALUE
NLD: NA
POL: NO VALUE
PRT: NO
ROU: 0.079685624
SVK: 0.10107439673771
SVN: NO
ESP: NA
SWE: NO VALUE
GBE: NO
</t>
      </text>
    </comment>
    <comment ref="C44" authorId="0">
      <text>
        <t xml:space="preserve">AUT: 11.61024359837864
BEL: IE
BGR: NO VALUE
CYP: NO VALUE
CZE: 0.255
DNM: NO VALUE
EST: 1.437904
FIN: NA
FRK: 71.5060080037236
DEU: 88.95845137
GRC: NO VALUE
HRV: NO
HUN: 10.28519190946656
IRL: NA
ITA: NO VALUE
LVA: 3.48000968
LTU: 0.83191
LUX: IE
MLT: NO VALUE
NLD: NA
POL: NO VALUE
PRT: 0.03880066666667
ROU: 3.45486906924235
SVK: 6.26
SVN: 1.5786544
ESP: IE
SWE: NO VALUE
GBE: 27.70875524534104
</t>
      </text>
    </comment>
    <comment ref="D44" authorId="0">
      <text>
        <t xml:space="preserve">AUT: 89.35067808554061
BEL: IE
BGR: NO VALUE
CYP: NO VALUE
CZE: 94.20274551643621
DNM: NO VALUE
EST: 28.689488
FIN: NA
FRK: 1,894.91605544836
DEU: 1,485.17429918
GRC: NO VALUE
HRV: 0.60
HUN: 120.0119976068396
IRL: NA
ITA: NO VALUE
LVA: 16.99861677174527
LTU: 23.782465
LUX: IE
MLT: NO VALUE
NLD: 2,649.65206412783
POL: NO VALUE
PRT: 0.465608
ROU: 49.6564579340314
SVK: 49.803584
SVN: 23.35981125
ESP: IE
SWE: NO VALUE
GBE: 1,063.518142307775
</t>
      </text>
    </comment>
    <comment ref="E44" authorId="0">
      <text>
        <t xml:space="preserve">AUT: 7.36505903970124
BEL: IE
BGR: NO VALUE
CYP: NO VALUE
CZE: 5.34160881740403
DNM: NO VALUE
EST: 1.62228418181818
FIN: NA
FRK: 41.2276734754348
DEU: 13.75741793
GRC: NO VALUE
HRV: NO
HUN: 3.80428655248293
IRL: NA
ITA: NO VALUE
LVA: NE
LTU: 1.09070464198445
LUX: IE
MLT: NO VALUE
NLD: NA
POL: NO VALUE
PRT: NO
ROU: 1.198971308
SVK: 0.075872
SVN: NO
ESP: IE
SWE: NO VALUE
GBE: NO
</t>
      </text>
    </comment>
    <comment ref="I44" authorId="0">
      <text>
        <t xml:space="preserve">AUT: 0.02322048719676
BEL: IE
BGR: NO VALUE
CYP: NO VALUE
CZE: 0.00255
DNM: NO VALUE
EST: 0.00718952
FIN: IE
FRK: 14.0484355775171
DEU: 0.88958451
GRC: NO VALUE
HRV: NO
HUN: 0.10285191909467
IRL: IE
ITA: NO VALUE
LVA: 0.0609001694
LTU: 0.0249573
LUX: IE
MLT: NO VALUE
NLD: NA
POL: NO VALUE
PRT: 0.00067901166667
ROU: 0.03454869069242
SVK: 0.0626
SVN: 0.047359632
ESP: IE
SWE: NO VALUE
GBE: 0.27708755245341
</t>
      </text>
    </comment>
    <comment ref="J44" authorId="0">
      <text>
        <t xml:space="preserve">AUT: 6.25166962989619
BEL: IE
BGR: NO VALUE
CYP: NO VALUE
CZE: 10.36230200680798
DNM: NO VALUE
EST: 4.01652832
FIN: 5.94011728569088
FRK: 294.701548250963
DEU: 87.8480598
GRC: NO VALUE
HRV: 0.096
HUN: 13.21680025053344
IRL: IE
ITA: NO VALUE
LVA: 2.71977868347924
LTU: 3.8051944
LUX: IE
MLT: NO VALUE
NLD: 148.12
POL: NO VALUE
PRT: 0.1047618
ROU: 4.96564579340314
SVK: 6.493476
SVN: 3.7375698
ESP: IE
SWE: NO VALUE
GBE: 155.24401065503062
</t>
      </text>
    </comment>
    <comment ref="K44" authorId="0">
      <text>
        <t xml:space="preserve">AUT: 2.20951771191037
BEL: IE
BGR: NO VALUE
CYP: NO VALUE
CZE: 2.40372396783181
DNM: NO VALUE
EST: 0.81114209090909
FIN: IE
FRK: 4.22216888079631
DEU: 3.23299321
GRC: NO VALUE
HRV: NO
HUN: 3.19418293851458
IRL: IE
ITA: NO VALUE
LVA: NE
LTU: 0.32721139259534
LUX: IE
MLT: NO VALUE
NLD: NA
POL: NO VALUE
PRT: NO
ROU: 0.1798456962
SVK: 0.06600864
SVN: NO
ESP: IE
SWE: NO VALUE
GBE: NO
</t>
      </text>
    </comment>
    <comment ref="L44" authorId="0">
      <text>
        <t xml:space="preserve">AUT: 5.15554132779087
BEL: IE
BGR: NO VALUE
CYP: NO VALUE
CZE: 2.93788484957222
DNM: NO VALUE
EST: 0.81114209090909
FIN: NA
FRK: NO
DEU: NA
GRC: NO VALUE
HRV: NO
HUN: 0.61010361396835
IRL: NO
ITA: NO VALUE
LVA: NO
LTU: 0.76349324938912
LUX: IE
MLT: NO VALUE
NLD: NA
POL: NO VALUE
PRT: NO
ROU: 1.019125612
SVK: 0.00986336
SVN: NO
ESP: NA
SWE: NO VALUE
GBE: NO
</t>
      </text>
    </comment>
    <comment ref="C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0.00598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0.00299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0.00299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2.098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18.868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2.55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0.02098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1.1160422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0.59925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NA
FRK: NO VALUE
DEU: NA
GRC: NO VALUE
HRV: NO
HUN: NO VALUE
IRL: NA
ITA: NO VALUE
LVA: NO VALUE
LTU: NO
LUX: NO VALUE
MLT: NO VALUE
NLD: NO VALUE
POL: NO VALUE
PRT: 0.04540765326134
ROU: NO
SVK: NO VALUE
SVN: NO VALUE
ESP: IE
SWE: NO VALUE
GBE: NO VALUE
</t>
      </text>
    </comment>
    <comment ref="D49" authorId="0">
      <text>
        <t xml:space="preserve">AUT: NO VALUE
BEL: NO VALUE
BGR: NO VALUE
CYP: NO VALUE
CZE: NO VALUE
DNM: NO VALUE
EST: NO VALUE
FIN: NA
FRK: NO VALUE
DEU: 0.30
GRC: NO VALUE
HRV: 0.0049032
HUN: NO VALUE
IRL: NA
ITA: NO VALUE
LVA: NO VALUE
LTU: NO
LUX: NO VALUE
MLT: NO VALUE
NLD: NO VALUE
POL: NO VALUE
PRT: 0.39042258794858
ROU: NO
SVK: NO VALUE
SVN: NO VALUE
ESP: IE
SWE: NO VALUE
GBE: NO VALUE
</t>
      </text>
    </comment>
    <comment ref="E49" authorId="0">
      <text>
        <t xml:space="preserve">AUT: NO VALUE
BEL: NO VALUE
BGR: NO VALUE
CYP: NO VALUE
CZE: NO VALUE
DNM: NO VALUE
EST: NO VALUE
FIN: NO
FRK: NO VALUE
DEU: 0.085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IE
FRK: NO VALUE
DEU: NA
GRC: NO VALUE
HRV: NO
HUN: NO VALUE
IRL: NO
ITA: NO VALUE
LVA: NO VALUE
LTU: NO
LUX: NO VALUE
MLT: NO VALUE
NLD: NO VALUE
POL: NO VALUE
PRT: 0.00079463393207
ROU: NO
SVK: NO VALUE
SVN: NO VALUE
ESP: IE
SWE: NO VALUE
GBE: NO VALUE
</t>
      </text>
    </comment>
    <comment ref="J49" authorId="0">
      <text>
        <t xml:space="preserve">AUT: NO VALUE
BEL: NO VALUE
BGR: NO VALUE
CYP: NO VALUE
CZE: NO VALUE
DNM: NO VALUE
EST: NO VALUE
FIN: IE
FRK: NO VALUE
DEU: 0.017745
GRC: NO VALUE
HRV: 0.0049032
HUN: NO VALUE
IRL: NO
ITA: NO VALUE
LVA: NO VALUE
LTU: NO
LUX: NO VALUE
MLT: NO VALUE
NLD: NO VALUE
POL: NO VALUE
PRT: 0.08784508228843
ROU: NO
SVK: NO VALUE
SVN: NO VALUE
ESP: IE
SWE: NO VALUE
GBE: NO VALUE
</t>
      </text>
    </comment>
    <comment ref="K49" authorId="0">
      <text>
        <t xml:space="preserve">AUT: NO VALUE
BEL: NO VALUE
BGR: NO VALUE
CYP: NO VALUE
CZE: NO VALUE
DNM: NO VALUE
EST: NO VALUE
FIN: NO
FRK: NO VALUE
DEU: 0.019975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0.5144504646984
ROU: NO
SVK: NO VALUE
SVN: NO VALUE
ESP: IE
SWE: NO VALUE
GBE: NO VALUE
</t>
      </text>
    </comment>
    <comment ref="D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4.86345258047134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0.18988248330382
ROU: NO
SVK: NO VALUE
SVN: NO VALUE
ESP: IE
SWE: NO VALUE
GBE: NO VALUE
</t>
      </text>
    </comment>
    <comment ref="I50" authorId="0">
      <text>
        <t xml:space="preserve">AUT: NO VALUE
BEL: NO VALUE
BGR: NO VALUE
CYP: NO VALUE
CZE: NO VALUE
DNM: NO VALUE
EST: NO VALUE
FIN: IE
FRK: NO VALUE
DEU: NO VALUE
GRC: NO VALUE
HRV: NO
HUN: NO VALUE
IRL: NO
ITA: NO VALUE
LVA: NO VALUE
LTU: NO
LUX: NO VALUE
MLT: NO VALUE
NLD: NO VALUE
POL: NO VALUE
PRT: 0.00900288313222
ROU: NO
SVK: NO VALUE
SVN: NO VALUE
ESP: IE
SWE: NO VALUE
GBE: NO VALUE
</t>
      </text>
    </comment>
    <comment ref="J50" authorId="0">
      <text>
        <t xml:space="preserve">AUT: NO VALUE
BEL: NO VALUE
BGR: NO VALUE
CYP: NO VALUE
CZE: NO VALUE
DNM: NO VALUE
EST: NO VALUE
FIN: IE
FRK: NO VALUE
DEU: NO VALUE
GRC: NO VALUE
HRV: NO
HUN: NO VALUE
IRL: NO
ITA: NO VALUE
LVA: NO VALUE
LTU: NO
LUX: NO VALUE
MLT: NO VALUE
NLD: NO VALUE
POL: NO VALUE
PRT: 1.09427683060605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0.06076239465722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0.09114359198584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NO
BEL: NO
BGR: 0.015
CYP: NO VALUE
CZE: 17.90
DNM: NO VALUE
EST: NO VALUE
FIN: NO
FRK: 0.3105
DEU: 2.41185
GRC: NO
HRV: NO VALUE
HUN: NO VALUE
IRL: NA
ITA: NO VALUE
LVA: 0.0023
LTU: NO
LUX: NO
MLT: NO
NLD: NO VALUE
POL: 155.38754
PRT: NO
ROU: NO
SVK: 0.04346
SVN: NO VALUE
ESP: IE
SWE: NO VALUE
GBE: 1.8735452107459
</t>
      </text>
    </comment>
    <comment ref="D53" authorId="0">
      <text>
        <t xml:space="preserve">AUT: 2.322
BEL: 2.4159
BGR: 0.06781786368
CYP: NO VALUE
CZE: 85.31942773817977
DNM: NO VALUE
EST: NO VALUE
FIN: NO
FRK: 0.49
DEU: 25.35035
GRC: 0.60222925
HRV: NO VALUE
HUN: NO VALUE
IRL: NA
ITA: NO VALUE
LVA: 0.31211419593539
LTU: NO
LUX: 0.0642675
MLT: NE
NLD: NO VALUE
POL: 989.97799999999995
PRT: NO
ROU: NO
SVK: 3.1507375
SVN: NO VALUE
ESP: IE
SWE: NO VALUE
GBE: 10.65025177667997
</t>
      </text>
    </comment>
    <comment ref="E53" authorId="0">
      <text>
        <t xml:space="preserve">AUT: 0.0317800832036
BEL: 0.15545
BGR: 0.002885681152
CYP: NO VALUE
CZE: 0.98659036376866
DNM: NO VALUE
EST: NO VALUE
FIN: NO
FRK: NO
DEU: NO VALUE
GRC: 0.07616
HRV: NO VALUE
HUN: NO VALUE
IRL: NA
ITA: NO VALUE
LVA: 0.25752898303306
LTU: NO
LUX: NO
MLT: NE
NLD: NO VALUE
POL: NO
PRT: NO
ROU: NO
SVK: 0.109775
SVN: NO VALUE
ESP: IE
SWE: NO VALUE
GBE: NO
</t>
      </text>
    </comment>
    <comment ref="I53" authorId="0">
      <text>
        <t xml:space="preserve">AUT: NO
BEL: NO
BGR: NO
CYP: NO VALUE
CZE: 0.0895
DNM: NO VALUE
EST: NO VALUE
FIN: NO
FRK: 0.02385000020117
DEU: 0.00155325
GRC: NO
HRV: NO VALUE
HUN: NO VALUE
IRL: IE
ITA: NO VALUE
LVA: 0.0000138
LTU: NO
LUX: NO
MLT: NE
NLD: NO VALUE
POL: 0.93232524
PRT: NO
ROU: NO
SVK: 0.0004346
SVN: NO VALUE
ESP: IE
SWE: NO VALUE
GBE: 0.01515229316295
</t>
      </text>
    </comment>
    <comment ref="J53" authorId="0">
      <text>
        <t xml:space="preserve">AUT: 0.67338
BEL: 0.603975
BGR: 0.013563572736
CYP: NO VALUE
CZE: 14.93089985418146
DNM: NO VALUE
EST: NO VALUE
FIN: NO
FRK: 0.06375000005588
DEU: 3.8025525
GRC: 0.1505573125
HRV: NO VALUE
HUN: NO VALUE
IRL: IE
ITA: NO VALUE
LVA: 0.09363425878062
LTU: NO
LUX: 0.009640125
MLT: 0.06
NLD: NO VALUE
POL: 118.79735999999998
PRT: NO
ROU: NO
SVK: 0.29505
SVN: NO VALUE
ESP: IE
SWE: NO VALUE
GBE: 2.27304931648313
</t>
      </text>
    </comment>
    <comment ref="K53" authorId="0">
      <text>
        <t xml:space="preserve">AUT: 0.00953402496108
BEL: 0.046635
BGR: 0.002885681152
CYP: NO VALUE
CZE: 0.4439656636959
DNM: NO VALUE
EST: NO VALUE
FIN: NO
FRK: NO
DEU: 0.63418429
GRC: 0.057065212444
HRV: NO VALUE
HUN: NO VALUE
IRL: IE
ITA: NO VALUE
LVA: 0.01287644915165
LTU: NO
LUX: NO
MLT: NE
NLD: NO VALUE
POL: NO
PRT: NO
ROU: NO
SVK: 0.04939875
SVN: NO VALUE
ESP: IE
SWE: NO VALUE
GBE: NO
</t>
      </text>
    </comment>
    <comment ref="L53" authorId="0">
      <text>
        <t xml:space="preserve">AUT: 0.02224605824252
BEL: 0.108815
BGR: NO
CYP: NO VALUE
CZE: 0.54262470007276
DNM: NO VALUE
EST: NO VALUE
FIN: NO
FRK: NO
DEU: NA
GRC: 0.019094787556
HRV: NO VALUE
HUN: NO VALUE
IRL: NO
ITA: NO VALUE
LVA: 0.24465253388141
LTU: NO
LUX: NO
MLT: NE
NLD: NO
POL: NO
PRT: NO
ROU: NO
SVK: 0.06037625
SVN: NO VALUE
ESP: NA
SWE: NO VALUE
GBE: NO
</t>
      </text>
    </comment>
    <comment ref="C54" authorId="0">
      <text>
        <t xml:space="preserve">AUT: NO
BEL: NO
BGR: 0.13534
CYP: NO VALUE
CZE: 18.15
DNM: 3.42892
EST: 0.454608
FIN: NA
FRK: 74.73298
DEU: 10.57760925
GRC: NO
HRV: NO VALUE
HUN: 0.85402363349084
IRL: NA
ITA: NO VALUE
LVA: 0.0377
LTU: NO
LUX: NO
MLT: NO
NLD: NO VALUE
POL: 155.38754
PRT: 0.75531747332286
ROU: NO
SVK: 0.452699796
SVN: NO
ESP: IE
SWE: 1.54968
GBE: 33.8005261687215
</t>
      </text>
    </comment>
    <comment ref="D54" authorId="0">
      <text>
        <t xml:space="preserve">AUT: 24.11942400000025
BEL: 16.209911
BGR: 0.5698734862848
CYP: NO VALUE
CZE: 107.41792509144393
DNM: 12.63875931
EST: 8.295746448
FIN: NA
FRK: 158.330582851948
DEU: 228.60440905
GRC: 2.105961326
HRV: NO VALUE
HUN: 8.65156797537686
IRL: NA
ITA: NO VALUE
LVA: 1.31505784904876
LTU: 29.87072
LUX: 0.537174825
MLT: 1.6540524
NLD: NO VALUE
POL: 989.97799999999995
PRT: 16.0942030418605
ROU: 32.90447159999999
SVK: 10.341875
SVN: 3.99069
ESP: IE
SWE: 16.567848
GBE: 358.82955383214107
</t>
      </text>
    </comment>
    <comment ref="E54" authorId="0">
      <text>
        <t xml:space="preserve">AUT: 0.23024345994443
BEL: 1.0496565
BGR: 0.0219311767552
CYP: NO VALUE
CZE: 2.56528932741961
DNM: NO
EST: 0.15768138144
FIN: NA
FRK: 15.8886841028042
DEU: NO VALUE
GRC: 0.243712
HRV: NO VALUE
HUN: 0.22643272033484
IRL: NA
ITA: NO VALUE
LVA: 0.85306895590619
LTU: 0.01298
LUX: NO
MLT: NE
NLD: NO VALUE
POL: NO
PRT: 0.90888649432285
ROU: 0.04256799326208
SVK: 0.381125
SVN: NO
ESP: IE
SWE: 1.87704
GBE: 18.58050581618513
</t>
      </text>
    </comment>
    <comment ref="I54" authorId="0">
      <text>
        <t xml:space="preserve">AUT: NO
BEL: NO
BGR: NO
CYP: NO VALUE
CZE: 0.09075
DNM: 0.171446
EST: 0.00454608
FIN: IE
FRK: 5.89565428050704
DEU: 0.01065251
GRC: NO
HRV: NO VALUE
HUN: 0.00854023633491
IRL: IE
ITA: NO VALUE
LVA: 0.0002262
LTU: NO
LUX: NO
MLT: NO
NLD: NO VALUE
POL: 0.93232524
PRT: 0.00453190483994
ROU: NO
SVK: 0.00452699796
SVN: NO
ESP: IE
SWE: 0.0697356
GBE: 0.19077724194524
</t>
      </text>
    </comment>
    <comment ref="J54" authorId="0">
      <text>
        <t xml:space="preserve">AUT: 6.99463296000007
BEL: 4.05247775
BGR: 0.11397469725696
CYP: NO VALUE
CZE: 18.79813689100269
DNM: 1.9214680756
EST: 2.3959922448
FIN: 2.492314814
FRK: 25.8485172599253
DEU: 33.68524236
GRC: 0.5264903315
HRV: NO VALUE
HUN: 1.34489665112945
IRL: IE
ITA: NO VALUE
LVA: 0.39451735471463
LTU: 8.961216
LUX: 0.08057622375
MLT: 0.3356754
NLD: NO VALUE
POL: 118.79735999999998
PRT: 5.23061598860465
ROU: 6.58089432
SVK: 1.3511125
SVN: 1.197207
ESP: IE
SWE: 1.18020672
GBE: 74.42831325085956
</t>
      </text>
    </comment>
    <comment ref="K54" authorId="0">
      <text>
        <t xml:space="preserve">AUT: 0.06907303798333
BEL: 0.31489695
BGR: 0.0219311767552
CYP: NO VALUE
CZE: 1.15438019733882
DNM: NO
EST: 0.047304414432
FIN: IE
FRK: 5.10904234179184
DEU: 4.73764591
GRC: 0.18260867982079
HRV: NO VALUE
HUN: 0.14226235199165
IRL: IE
ITA: NO VALUE
LVA: 0.04265344779531
LTU: 0.01298
LUX: NO
MLT: NO
NLD: NO VALUE
POL: NO
PRT: 0.18177729886457
ROU: 0.04256799326208
SVK: 0.28584375
SVN: NO
ESP: IE
SWE: 0.281556
GBE: 2.50836828518499
</t>
      </text>
    </comment>
    <comment ref="L54" authorId="0">
      <text>
        <t xml:space="preserve">AUT: 0.1611704219611
BEL: 0.73475955
BGR: NO
CYP: NO VALUE
CZE: 1.41090913008078
DNM: NO
EST: 0.110376967008
FIN: NA
FRK: NO
DEU: NA
GRC: 0.06110332017921
HRV: NO VALUE
HUN: 0.08417036834319
IRL: NO
ITA: NO VALUE
LVA: 0.81041550811088
LTU: NO
LUX: NO
MLT: NE
NLD: NO
POL: NO
PRT: 0.27266594829685
ROU: NO
SVK: 0.09528125
SVN: NO
ESP: NA
SWE: 1.595484
GBE: 16.07213753100014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NO
BEL: NO
BGR: 0.69519
CYP: NO VALUE
CZE: 4.89
DNM: 0.59172
EST: 0.043328
FIN: NA
FRK: 110.64518
DEU: 6.55022925
GRC: NO
HRV: NO
HUN: 2.07738456097098
IRL: NA
ITA: NO VALUE
LVA: 0.6279
LTU: NO
LUX: NO
MLT: NO
NLD: NO VALUE
POL: 18.9497
PRT: 1.78529584603584
ROU: NO
SVK: 0.133217916
SVN: NO
ESP: IE
SWE: 0.14088
GBE: 20.81450826166892
</t>
      </text>
    </comment>
    <comment ref="D56" authorId="0">
      <text>
        <t xml:space="preserve">AUT: 2.85399779310347
BEL: 13.350426
BGR: 3.5264656896768
CYP: NO VALUE
CZE: 55.90022123319321
DNM: 4.9945983714
EST: 6.766467218
FIN: NA
FRK: 1,015.59665335352
DEU: 717.20868502
GRC: 4.910911516
HRV: 90.80000000000001
HUN: 19.39713593936474
IRL: NA
ITA: NO VALUE
LVA: 4.02703492963105
LTU: 4.30452
LUX: 2.26783095
MLT: 194.84832240000009
NLD: NO VALUE
POL: 114.785
PRT: 38.0408435534884
ROU: 22.3338006
SVK: 13.7973375
SVN: 9.43254
ESP: IE
SWE: 1.506168
GBE: 219.32234147822868
</t>
      </text>
    </comment>
    <comment ref="E56" authorId="0">
      <text>
        <t xml:space="preserve">AUT: 0.03490841379312
BEL: 0.812979
BGR: 0.1417876078592
CYP: NO VALUE
CZE: 3.81204430580342
DNM: NO
EST: 0.41754750179
FIN: NA
FRK: 38.7339190238453
DEU: NO VALUE
GRC: 1.005312
HRV: NO
HUN: 0.83151379340678
IRL: NA
ITA: NO VALUE
LVA: 1.37296680893949
LTU: 0.0029632
LUX: NO
MLT: NO
NLD: NO VALUE
POL: NO
PRT: 2.14827716839945
ROU: 0.11618282196378
SVK: 0.85855
SVN: NO
ESP: IE
SWE: 0.17064
GBE: 9.14121141758841
</t>
      </text>
    </comment>
    <comment ref="I56" authorId="0">
      <text>
        <t xml:space="preserve">AUT: NO
BEL: NO
BGR: NO
CYP: NO VALUE
CZE: 0.02445
DNM: 0.019786
EST: 0.00043328
FIN: IE
FRK: 13.8844185982518
DEU: 0.01141796
GRC: NO
HRV: NO
HUN: 0.02077384560971
IRL: IE
ITA: NO VALUE
LVA: 0.0037674
LTU: NO
LUX: NO
MLT: NO
NLD: NO VALUE
POL: 0.1136982
PRT: 0.01071177507622
ROU: NO
SVK: 0.00133217916
SVN: NO
ESP: IE
SWE: 0.0063396
GBE: 0.13058959790675
</t>
      </text>
    </comment>
    <comment ref="J56" authorId="0">
      <text>
        <t xml:space="preserve">AUT: 0.82765936000001
BEL: 3.3376065
BGR: 0.70529313793536
CYP: NO VALUE
CZE: 9.78253871580881
DNM: 0.56962493689
EST: 0.9766483218
FIN: 0.795534281
FRK: 225.731704867114
DEU: 81.72001241
GRC: 1.227727879
HRV: 29.51
HUN: 3.78850927617644
IRL: IE
ITA: NO VALUE
LVA: 1.20811047888932
LTU: 1.117356
LUX: 0.3401746425
MLT: 38.77810568000002
NLD: NO VALUE
POL: 13.7742
PRT: 12.3632741548837
ROU: 6.40100862
SVK: 2.9186125
SVN: 2.829762
ESP: IE
SWE: 0.10729152
GBE: 48.41178802157098
</t>
      </text>
    </comment>
    <comment ref="K56" authorId="0">
      <text>
        <t xml:space="preserve">AUT: 0.01047252413794
BEL: 0.2438937
BGR: 0.1417876078592
CYP: NO VALUE
CZE: 1.71541993761154
DNM: NO
EST: 0.125264250537
FIN: IE
FRK: 23.9541144269295
DEU: 10.7322389
GRC: 0.75326080426076
HRV: NO
HUN: 0.71711341658027
IRL: IE
ITA: NO VALUE
LVA: 0.06864834044697
LTU: 0.00268
LUX: NO
MLT: NO
NLD: NO VALUE
POL: NO
PRT: 0.42965543367989
ROU: 0.11618282196378
SVK: 0.51513
SVN: NO
ESP: IE
SWE: 0.025596
GBE: 1.23406354137443
</t>
      </text>
    </comment>
    <comment ref="L56" authorId="0">
      <text>
        <t xml:space="preserve">AUT: 0.02443588965518
BEL: 0.5690853
BGR: NO
CYP: NO VALUE
CZE: 2.09662436819188
DNM: NO
EST: 0.292283251253
FIN: NA
FRK: NO
DEU: NA
GRC: 0.25205119573924
HRV: NO
HUN: 0.11440037682651
IRL: NO
ITA: NO VALUE
LVA: 1.30431846849251
LTU: NO
LUX: NO
MLT: NE
NLD: NO
POL: NO
PRT: 0.64448315051984
ROU: NO
SVK: 0.34342
SVN: NO
ESP: NA
SWE: 0.145044
GBE: 7.90714787621397
</t>
      </text>
    </comment>
    <comment ref="C57" authorId="0">
      <text>
        <t xml:space="preserve">AUT: NO
BEL: NO
BGR: 0.14222
CYP: NO VALUE
CZE: 0.085
DNM: 4.05236
EST: 0.537264
FIN: NA
FRK: 87.95384
DEU: 9.65044275
GRC: NO
HRV: NO VALUE
HUN: 1.18026792403715
IRL: NA
ITA: NO VALUE
LVA: 0.0416
LTU: NO
LUX: NO
MLT: NO
NLD: NO VALUE
POL: 181.91712000000001
PRT: 0.89264792301792
ROU: NO
SVK: 0.75600865932
SVN: NO
ESP: IE
SWE: 1.83144
GBE: 36.04702709080056
</t>
      </text>
    </comment>
    <comment ref="D57" authorId="0">
      <text>
        <t xml:space="preserve">AUT: 25.76059200000029
BEL: 16.302013
BGR: 0.5933384630784
CYP: NO VALUE
CZE: 22.02621369899054
DNM: 14.700783506
EST: 9.804063984
FIN: NA
FRK: 186.542124712501
DEU: 240.20934251
GRC: 1.777137908
HRV: NO VALUE
HUN: 13.77186857783405
IRL: NA
ITA: NO VALUE
LVA: 1.25275352168204
LTU: 35.30176
LUX: 0.558890475
MLT: 1.9547892
NLD: NO VALUE
POL: 1,167.6389999999999
PRT: 19.0204217767442
ROU: 38.8871028
SVK: 11.0324875
SVN: 4.71627
ESP: IE
SWE: 19.580184
GBE: 370.78231045043248
</t>
      </text>
    </comment>
    <comment ref="E57" authorId="0">
      <text>
        <t xml:space="preserve">AUT: 0.22132557945362
BEL: 1.0567895
BGR: 0.0225083129856
CYP: NO VALUE
CZE: 1.51072090870867
DNM: NO
EST: 0.18635072352
FIN: NA
FRK: 18.778620447623
DEU: NO VALUE
GRC: 0.198016
HRV: NO VALUE
HUN: 0.43655747323575
IRL: NA
ITA: NO VALUE
LVA: 0.67472680209889
LTU: 0.01534
LUX: NO
MLT: NE
NLD: NO VALUE
POL: NO
PRT: 1.07413858419973
ROU: 0.05030762840064
SVK: 0.4833
SVN: NO
ESP: IE
SWE: 2.21832
GBE: 21.95877960094607
</t>
      </text>
    </comment>
    <comment ref="I57" authorId="0">
      <text>
        <t xml:space="preserve">AUT: NO
BEL: NO
BGR: NO
CYP: NO VALUE
CZE: 0.000425
DNM: 0.202618
EST: 0.00537264
FIN: IE
FRK: 6.93940505854331
DEU: 0.01075367
GRC: NO
HRV: NO VALUE
HUN: 0.01180267924037
IRL: IE
ITA: NO VALUE
LVA: 0.0002496
LTU: NO
LUX: NO
MLT: NO
NLD: NO VALUE
POL: 1.09150272
PRT: 0.00535588753811
ROU: NO
SVK: 0.0075600865932
SVN: NO
ESP: IE
SWE: 0.0824148
GBE: 0.19070816269281
</t>
      </text>
    </comment>
    <comment ref="J57" authorId="0">
      <text>
        <t xml:space="preserve">AUT: 7.47057168000008
BEL: 4.07550325
BGR: 0.11866769261568
CYP: NO VALUE
CZE: 3.85458739732334
DNM: 2.222502477
EST: 2.8316271984
FIN: 2.865620794
FRK: 30.4729067616639
DEU: 35.3159062
GRC: 0.444284477
HRV: NO VALUE
HUN: 1.51668199596285
IRL: IE
ITA: NO VALUE
LVA: 0.37582605650461
LTU: 10.590528
LUX: 0.08383357125
MLT: 0.3257982
NLD: NO VALUE
POL: 140.11667999999997
PRT: 6.18163707744186
ROU: 7.77742056
SVK: 1.4761875
SVN: 1.414881
ESP: IE
SWE: 1.39478976
GBE: 71.47889164577174
</t>
      </text>
    </comment>
    <comment ref="K57" authorId="0">
      <text>
        <t xml:space="preserve">AUT: 0.06639767383609
BEL: 0.31703685
BGR: 0.0225083129856
CYP: NO VALUE
CZE: 0.6798244089189
DNM: NO
EST: 0.055905217056
FIN: IE
FRK: 6.039043820972
DEU: 4.84954556
GRC: 0.14836955235439
HRV: NO VALUE
HUN: 0.36654558310823
IRL: IE
ITA: NO VALUE
LVA: 0.03373634010494
LTU: 0.01534
LUX: NO
MLT: NO
NLD: NO VALUE
POL: NO
PRT: 0.21482771683994
ROU: 0.05030762840064
SVK: 0.420471
SVN: NO
ESP: IE
SWE: 0.332748
GBE: 2.96443524612772
</t>
      </text>
    </comment>
    <comment ref="L57" authorId="0">
      <text>
        <t xml:space="preserve">AUT: 0.15492790561754
BEL: 0.73975265
BGR: NO
CYP: NO VALUE
CZE: 0.83089649978977
DNM: NO
EST: 0.130445506464
FIN: NA
FRK: NO
DEU: NA
GRC: 0.04964644764561
HRV: NO VALUE
HUN: 0.07001189012752
IRL: NO
ITA: NO VALUE
LVA: 0.64099046199395
LTU: NO
LUX: NO
MLT: NE
NLD: NO
POL: NO
PRT: 0.32224157525992
ROU: NO
SVK: 0.062829
SVN: NO
ESP: NA
SWE: 1.885572
GBE: 18.99434435481835
</t>
      </text>
    </comment>
    <comment ref="C58" authorId="0">
      <text>
        <t xml:space="preserve">AUT: NO
BEL: NO
BGR: NO
CYP: NO VALUE
CZE: NO VALUE
DNM: NO VALUE
EST: NO VALUE
FIN: NA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NO
BEL: NO
BGR: 0.0049434536706
CYP: NO VALUE
CZE: NO VALUE
DNM: NO VALUE
EST: NO VALUE
FIN: NA
FRK: 0.0052
DEU: NO VALUE
GRC: NO VALUE
HRV: NO VALUE
HUN: NO VALUE
IRL: NA
ITA: NO VALUE
LVA: NO VALUE
LTU: NO
LUX: NO VALUE
MLT: NO VALUE
NLD: NO VALUE
POL: NO VALUE
PRT: NO VALUE
ROU: NO
SVK: NO
SVN: NO VALUE
ESP: IE
SWE: NO VALUE
GBE: NO VALUE
</t>
      </text>
    </comment>
    <comment ref="E58" authorId="0">
      <text>
        <t xml:space="preserve">AUT: NO
BEL: NO
BGR: 0.00395476293648
CYP: NO VALUE
CZE: NO VALUE
DNM: NO VALUE
EST: NO VALUE
FIN: NA
FRK: 0.0143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IE
FRK: NO
DEU: NA
GRC: NO VALUE
HRV: NO VALUE
HUN: NO VALUE
IRL: IE
ITA: NO VALUE
LVA: NO VALUE
LTU: NO
LUX: NO VALUE
MLT: NO VALUE
NLD: NO VALUE
POL: NO VALUE
PRT: NO VALUE
ROU: NO
SVK: NO
SVN: NO VALUE
ESP: IE
SWE: NO VALUE
GBE: NO VALUE
</t>
      </text>
    </comment>
    <comment ref="J58" authorId="0">
      <text>
        <t xml:space="preserve">AUT: NO
BEL: NO
BGR: 0.00098869073412
CYP: NO VALUE
CZE: NO VALUE
DNM: NO VALUE
EST: NO VALUE
FIN: 0.001130822
FRK: 0.0013
DEU: NA
GRC: NO VALUE
HRV: NO VALUE
HUN: NO VALUE
IRL: IE
ITA: NO VALUE
LVA: NO VALUE
LTU: NO
LUX: NO VALUE
MLT: NO VALUE
NLD: NO VALUE
POL: NO VALUE
PRT: NO VALUE
ROU: NO
SVK: NO
SVN: NO VALUE
ESP: IE
SWE: NO VALUE
GBE: NO VALUE
</t>
      </text>
    </comment>
    <comment ref="K58" authorId="0">
      <text>
        <t xml:space="preserve">AUT: NO
BEL: NO
BGR: 0.00395476293648
CYP: NO VALUE
CZE: NO VALUE
DNM: NO VALUE
EST: NO VALUE
FIN: IE
FRK: 0.0091
DEU: NA
GRC: NO VALUE
HRV: NO VALUE
HUN: NO VALUE
IRL: NO
ITA: NO VALUE
LVA: NO VALUE
LTU: NO
LUX: NO VALUE
MLT: NO VALUE
NLD: NO VALUE
POL: NO VALUE
PRT: NO VALUE
ROU: NO
SVK: NO
SVN: NO VALUE
ESP: IE
SWE: NO VALUE
GBE: NO VALUE
</t>
      </text>
    </comment>
    <comment ref="L58" authorId="0">
      <text>
        <t xml:space="preserve">AUT: NO
BEL: NO
BGR: NO
CYP: NO VALUE
CZE: NO VALUE
DNM: NO VALUE
EST: NO VALUE
FIN: NA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78.0738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NO
BGR: 0.003833856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NO
BGR: 0.0007667712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NO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C
CYP: NO VALUE
CZE: NO VALUE
DNM: NO VALUE
EST: NO
FIN: NO
FRK: 1.737765
DEU: NO VALUE
GRC: NO VALUE
HRV: NO VALUE
HUN: NO
IRL: NA
ITA: NO VALUE
LVA: NO VALUE
LTU: NO
LUX: NO VALUE
MLT: NO VALUE
NLD: NO VALUE
POL: NO VALUE
PRT: 0.306153
ROU: NO
SVK: NO VALUE
SVN: NO VALUE
ESP: NO VALUE
SWE: NO VALUE
GBE: 74.36154286065749
</t>
      </text>
    </comment>
    <comment ref="D65" authorId="0">
      <text>
        <t xml:space="preserve">AUT: NO VALUE
BEL: 0.832048
BGR: 0.1035
CYP: NO VALUE
CZE: NO VALUE
DNM: NO VALUE
EST: 0.22537
FIN: NO
FRK: 36.2227
DEU: NO VALUE
GRC: NO VALUE
HRV: NO VALUE
HUN: NO
IRL: NA
ITA: NO VALUE
LVA: NO VALUE
LTU: NO
LUX: NO VALUE
MLT: NO VALUE
NLD: NO VALUE
POL: NO VALUE
PRT: 1.686153
ROU: NO
SVK: NO VALUE
SVN: NO VALUE
ESP: NO VALUE
SWE: NO VALUE
GBE: 548.51466495819398
</t>
      </text>
    </comment>
    <comment ref="E65" authorId="0">
      <text>
        <t xml:space="preserve">AUT: NO VALUE
BEL: NO
BGR: NO
CYP: NO VALUE
CZE: NO VALUE
DNM: NO VALUE
EST: NO
FIN: NO
FRK: 3.6478
DEU: NO VALUE
GRC: NO VALUE
HRV: NO VALUE
HUN: NO
IRL: NA
ITA: NO VALUE
LVA: NO VALUE
LTU: NO
LUX: NO VALUE
MLT: NO VALUE
NLD: NO VALUE
POL: NO VALUE
PRT: NO
ROU: NO
SVK: NO VALUE
SVN: NO VALUE
ESP: NO VALUE
SWE: NO VALUE
GBE: 38.03931211545674
</t>
      </text>
    </comment>
    <comment ref="I65" authorId="0">
      <text>
        <t xml:space="preserve">AUT: NO VALUE
BEL: NO
BGR: 0.00550781
CYP: NO VALUE
CZE: NO VALUE
DNM: NO VALUE
EST: NO
FIN: NO
FRK: 0.14379599932449
DEU: NO VALUE
GRC: NO VALUE
HRV: NO VALUE
HUN: NO
IRL: IE
ITA: NO VALUE
LVA: NO VALUE
LTU: NO
LUX: NO VALUE
MLT: NO VALUE
NLD: NO VALUE
POL: NO VALUE
PRT: 0.001530765
ROU: NO
SVK: NO VALUE
SVN: NO VALUE
ESP: NO VALUE
SWE: NO VALUE
GBE: 0.37180771430329
</t>
      </text>
    </comment>
    <comment ref="J65" authorId="0">
      <text>
        <t xml:space="preserve">AUT: NO VALUE
BEL: 0.0622371904
BGR: 0.015525
CYP: NO VALUE
CZE: NO VALUE
DNM: NO VALUE
EST: 0.067611
FIN: NO
FRK: 3.95089399898313
DEU: NO VALUE
GRC: NO VALUE
HRV: NO VALUE
HUN: NO
IRL: IE
ITA: NO VALUE
LVA: NO VALUE
LTU: NO
LUX: NO VALUE
MLT: NO VALUE
NLD: NO VALUE
POL: NO VALUE
PRT: 0.10116918
ROU: NO
SVK: NO VALUE
SVN: NO VALUE
ESP: NO VALUE
SWE: NO VALUE
GBE: 58.45501136304636
</t>
      </text>
    </comment>
    <comment ref="K65" authorId="0">
      <text>
        <t xml:space="preserve">AUT: NO VALUE
BEL: NO
BGR: NO
CYP: NO VALUE
CZE: NO VALUE
DNM: NO VALUE
EST: NO
FIN: NO
FRK: 1.104
DEU: NO VALUE
GRC: NO VALUE
HRV: NO VALUE
HUN: NO
IRL: IE
ITA: NO VALUE
LVA: NO VALUE
LTU: NO
LUX: NO VALUE
MLT: NO VALUE
NLD: NO VALUE
POL: NO VALUE
PRT: NO
ROU: NO
SVK: NO VALUE
SVN: NO VALUE
ESP: NO VALUE
SWE: NO VALUE
GBE: 8.36864866540048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29.67066345005626
</t>
      </text>
    </comment>
    <comment ref="C66" authorId="0">
      <text>
        <t xml:space="preserve">AUT: NO VALUE
BEL: NO
BGR: C
CYP: NO VALUE
CZE: NO VALUE
DNM: NO
EST: NO
FIN: NO
FRK: 1.888875
DEU: NO VALUE
GRC: NO VALUE
HRV: NO VALUE
HUN: NO
IRL: NA
ITA: NO VALUE
LVA: NO VALUE
LTU: NO
LUX: NO VALUE
MLT: NO VALUE
NLD: NO VALUE
POL: NO VALUE
PRT: 0.643302
ROU: NO
SVK: NO VALUE
SVN: NO VALUE
ESP: NO VALUE
SWE: NO VALUE
GBE: 74.79939296582329
</t>
      </text>
    </comment>
    <comment ref="D66" authorId="0">
      <text>
        <t xml:space="preserve">AUT: NO VALUE
BEL: 0.9044
BGR: 0.1125
CYP: NO VALUE
CZE: NO VALUE
DNM: NO
EST: 1.77021
FIN: NO
FRK: 40.6353599586487
DEU: NO VALUE
GRC: NO VALUE
HRV: NO VALUE
HUN: NO
IRL: NA
ITA: NO VALUE
LVA: NO VALUE
LTU: NO
LUX: NO VALUE
MLT: NO VALUE
NLD: NO VALUE
POL: NO VALUE
PRT: 2.588586
ROU: NO
SVK: NO VALUE
SVN: NO VALUE
ESP: NO VALUE
SWE: NO VALUE
GBE: 558.66144799378662
</t>
      </text>
    </comment>
    <comment ref="E66" authorId="0">
      <text>
        <t xml:space="preserve">AUT: NO VALUE
BEL: NO
BGR: NO
CYP: NO VALUE
CZE: NO VALUE
DNM: NO
EST: 0.04548
FIN: NO
FRK: 4.21197999191284
DEU: NO VALUE
GRC: NO VALUE
HRV: NO VALUE
HUN: NO
IRL: NA
ITA: NO VALUE
LVA: NO VALUE
LTU: NO
LUX: NO VALUE
MLT: NO VALUE
NLD: NO VALUE
POL: NO VALUE
PRT: NO
ROU: NO
SVK: NO VALUE
SVN: NO VALUE
ESP: NO VALUE
SWE: NO VALUE
GBE: 40.18237195294726
</t>
      </text>
    </comment>
    <comment ref="I66" authorId="0">
      <text>
        <t xml:space="preserve">AUT: NO VALUE
BEL: NO
BGR: 0.00598675
CYP: NO VALUE
CZE: NO VALUE
DNM: NO
EST: NO
FIN: NO
FRK: 0.17810879855163
DEU: NO VALUE
GRC: NO VALUE
HRV: NO VALUE
HUN: NO
IRL: IE
ITA: NO VALUE
LVA: NO VALUE
LTU: NO
LUX: NO VALUE
MLT: NO VALUE
NLD: NO VALUE
POL: NO VALUE
PRT: 0.00321651
ROU: NO
SVK: NO VALUE
SVN: NO VALUE
ESP: NO VALUE
SWE: NO VALUE
GBE: 0.37399696482912
</t>
      </text>
    </comment>
    <comment ref="J66" authorId="0">
      <text>
        <t xml:space="preserve">AUT: NO VALUE
BEL: 0.06764912
BGR: 0.016875
CYP: NO VALUE
CZE: NO VALUE
DNM: NO
EST: 0.531063
FIN: NO
FRK: 5.07788917291665
DEU: NO VALUE
GRC: NO VALUE
HRV: NO VALUE
HUN: NO
IRL: IE
ITA: NO VALUE
LVA: NO VALUE
LTU: NO
LUX: NO VALUE
MLT: NO VALUE
NLD: NO VALUE
POL: NO VALUE
PRT: 0.15531516
ROU: NO
SVK: NO VALUE
SVN: NO VALUE
ESP: NO VALUE
SWE: NO VALUE
GBE: 59.60386732844618
</t>
      </text>
    </comment>
    <comment ref="K66" authorId="0">
      <text>
        <t xml:space="preserve">AUT: NO VALUE
BEL: NO
BGR: NO
CYP: NO VALUE
CZE: NO VALUE
DNM: NO
EST: 0.02274
FIN: NO
FRK: 1.44231999206543
DEU: NO VALUE
GRC: NO VALUE
HRV: NO VALUE
HUN: NO
IRL: IE
ITA: NO VALUE
LVA: NO VALUE
LTU: NO
LUX: NO VALUE
MLT: NO VALUE
NLD: NO VALUE
POL: NO VALUE
PRT: NO
ROU: NO
SVK: NO VALUE
SVN: NO VALUE
ESP: NO VALUE
SWE: NO VALUE
GBE: 8.8401218296484
</t>
      </text>
    </comment>
    <comment ref="L66" authorId="0">
      <text>
        <t xml:space="preserve">AUT: NO VALUE
BEL: NO
BGR: NO
CYP: NO VALUE
CZE: NO VALUE
DNM: NO
EST: 0.02274
FIN: NO
FRK: NO
DEU: NA
GRC: NO VALUE
HRV: NO VALUE
HUN: NO
IRL: NO
ITA: NO VALUE
LVA: NO VALUE
LTU: NO
LUX: NO VALUE
MLT: NO VALUE
NLD: NO
POL: NO VALUE
PRT: NO
ROU: NO
SVK: NO VALUE
SVN: NO VALUE
ESP: NO VALUE
SWE: NO VALUE
GBE: 31.34225012329886
</t>
      </text>
    </comment>
    <comment ref="C67" authorId="0">
      <text>
        <t xml:space="preserve">AUT: 117.89398800000001
BEL: 373.06200000000001
BGR: 174.21212000000003
CYP: NO VALUE
CZE: 801.00
DNM: 67.225
EST: NO
FIN: NA
FRK: 930.26536
DEU: 3,729.38535186
GRC: NO
HRV: NO
HUN: 23.69757202885416
IRL: 83.97304256933511
ITA: 951.77199999999993
LVA: NE
LTU: NO
LUX: NO
MLT: IE
NLD: NA
POL: 640.85909400000003
PRT: 120.313475
ROU: 247.14934200000005
SVK: 317.58999999999997
SVN: 47.02918
ESP: 1,629.39015423
SWE: 286.742974
GBE: 483.55539120368155
</t>
      </text>
    </comment>
    <comment ref="D67" authorId="0">
      <text>
        <t xml:space="preserve">AUT: 1,764.4083129240985
BEL: 2,940.2663436415069
BGR: 1,573.867348778386
CYP: NO VALUE
CZE: 3,861.1521680376363
DNM: NA
EST: 199.22634856935053
FIN: NA
FRK: 16,173.3198791238
DEU: 26,237.48639159
GRC: 2,191.7199999999998
HRV: 725.00
HUN: 221.27103219719777
IRL: 1,249.3429574110164
ITA: 8,966.4599636111707
LVA: 218.75201768333329
LTU: 498.62356
LUX: 326.39130267797344
MLT: IE
NLD: 4,206.304815214
POL: 4,460.1024599999992
PRT: 2,223.19047234932
ROU: 2,462.8220226000003
SVK: 1,035.5608154650004
SVN: 614.27249600000016
ESP: IE
SWE: 2,829.7049706399998
GBE: 20,320.00206782703
</t>
      </text>
    </comment>
    <comment ref="E67" authorId="0">
      <text>
        <t xml:space="preserve">AUT: 185.49090273752034
BEL: 159.18241668445364
BGR: 48.96087883330784
CYP: NO VALUE
CZE: 43.02562181550185
DNM: NO
EST: 14.54998835148847
FIN: NA
FRK: 475.735037803792
DEU: 73.82410929
GRC: 317.50799999999998
HRV: NO
HUN: 9.48541660626999
IRL: 79.040254
ITA: NO
LVA: 7.00006456586667
LTU: 0.788158
LUX: NO
MLT: IE
NLD: NA
POL: 0.957249
PRT: 46.5851181310453
ROU: NO
SVK: 28.3869875
SVN: 6.27015
ESP: IE
SWE: 275.09825699999999
GBE: 883.51513861791091
</t>
      </text>
    </comment>
    <comment ref="I67" authorId="0">
      <text>
        <t xml:space="preserve">AUT: 0.7767527952
BEL: 7.63745136
BGR: 0.06411832
CYP: NO VALUE
CZE: 4.005
DNM: IE
EST: NO
FIN: IE
FRK: 57.7442663421948
DEU: 18.41218738
GRC: NO
HRV: NO
HUN: 0.23697572028854
IRL: 0.00026
ITA: 38.07088
LVA: NE
LTU: NO
LUX: NO
MLT: IE
NLD: NA
POL: 3.20429547
PRT: 0.422360803
ROU: 1.23574671
SVK: 3.1759
SVN: 0.2351459
ESP: 1,629.39015423
SWE: 1.43371487
GBE: 2.41777695601841
</t>
      </text>
    </comment>
    <comment ref="J67" authorId="0">
      <text>
        <t xml:space="preserve">AUT: 179.99123468654486
BEL: 340.53812067235629
BGR: 200.86615831675783
CYP: NO VALUE
CZE: 482.64402100470454
DNM: 67.225
EST: 24.40140515593505
FIN: 183.850376059437
FRK: 1,540.53119165929
DEU: 2,736.43309078
GRC: 263.00640000000004
HRV: 108.75
HUN: 43.21706878008679
IRL: 134.00523617683714
ITA: 904.16603342858718
LVA: 32.8128026525
LTU: 74.117994
LUX: 34.91752838888185
MLT: IE
NLD: 307.609
POL: 461.062749
PRT: 331.745181022399
ROU: 263.03411774
SVK: 100.84212500999999
SVN: 81.28939306753411
ESP: IE
SWE: 249.815847929
GBE: 1,827.2610954343152
</t>
      </text>
    </comment>
    <comment ref="K67" authorId="0">
      <text>
        <t xml:space="preserve">AUT: 40.41487677706428
BEL: 60.76681718073391
BGR: 48.96087883330784
CYP: NO VALUE
CZE: 38.72305963395166
DNM: NO
EST: 6.95081740651346
FIN: IE
FRK: 436.478837803792
DEU: 46.73591197
GRC: 127.0008244539076
HRV: NO
HUN: 8.18040490024901
IRL: 10.27955465217237
ITA: NO
LVA: 7.00006456586667
LTU: 0.788158
LUX: NO
MLT: IE
NLD: NA
POL: 0.215381025
PRT: 12.1121307140718
ROU: NO
SVK: 17.0321925
SVN: 3.76209
ESP: IE
SWE: 41.26473855
GBE: 215.18896078594
</t>
      </text>
    </comment>
    <comment ref="L67" authorId="0">
      <text>
        <t xml:space="preserve">AUT: 145.07602596045606
BEL: 98.41559950371973
BGR: NO
CYP: NO VALUE
CZE: 4.30256218155019
DNM: NO
EST: 7.599170944975
FIN: NA
FRK: NO
DEU: NA
GRC: 190.50717554609238
HRV: NO
HUN: 1.30501170602097
IRL: NO
ITA: NO
LVA: NO
LTU: NO
LUX: NO
MLT: IE
NLD: NO
POL: 0.741867975
PRT: 6.52191653834635
ROU: NO
SVK: 11.354795
SVN: 2.50806
ESP: NA
SWE: 233.83351845000001
GBE: 668.32617783197043
</t>
      </text>
    </comment>
    <comment ref="C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NO
EST: 1.71528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0.05284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NO
EST: 0.514584
FIN: NO
FRK: NO
DEU: NO VALUE
GRC: NO VALUE
HRV: NO VALUE
HUN: NO VALUE
IRL: IE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0.02642
FIN: NO
FRK: NO
DEU: NO VALUE
GRC: NO VALUE
HRV: NO VALUE
HUN: NO VALUE
IRL: IE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0.02642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NO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23,441.2256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0.02439933075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0.0036598996125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60.28746637215671
BEL: IE
BGR: 249.10714015151515
CYP: NO VALUE
CZE: 143.20000000000002
DNM: NO VALUE
EST: 3.0266
FIN: NA
FRK: 279.107744169909
DEU: 273.9007875
GRC: 14.60868
HRV: NO
HUN: 5.96015049297747
IRL: NA
ITA: 1,305.5733392750535
LVA: 1.9702942
LTU: 3.117361
LUX: 0.01111111111111
MLT: NO
NLD: NO VALUE
POL: 2.3103633
PRT: 231.274806950752
ROU: NO
SVK: 21.149
SVN: 5.11993922757628
ESP: IE
SWE: NO VALUE
GBE: 331.47841508514108
</t>
      </text>
    </comment>
    <comment ref="D74" authorId="0">
      <text>
        <t xml:space="preserve">AUT: 340.42838072016764
BEL: IE
BGR: 1,590.563095491289
CYP: NO VALUE
CZE: 799.34085289680559
DNM: NO VALUE
EST: 93.22874000000002
FIN: NA
FRK: 4,890.85565417725
DEU: 2,808.3684588
GRC: 1,671.1078097
HRV: 91.71000000000001
HUN: 46.731803735418
IRL: NA
ITA: 11,965.036913285818
LVA: 14.60786986575561
LTU: 28.19578132
LUX: 2.76534666666667
MLT: 40.60714368773887
NLD: NO VALUE
POL: 3,140.8962999999999
PRT: 2,119.87349466586
ROU: 1,772.7751267134831
SVK: 176.42450271490981
SVN: 39.13262195181345
ESP: IE
SWE: NO VALUE
GBE: 5,853.5243067248384
</t>
      </text>
    </comment>
    <comment ref="E74" authorId="0">
      <text>
        <t xml:space="preserve">AUT: 8.56854004238044
BEL: IE
BGR: 16.63631599154173
CYP: NO VALUE
CZE: 4.75173175410659
DNM: NO VALUE
EST: 1.325541659
FIN: NA
FRK: 54.5645378375863
DEU: 28.0842753
GRC: 257.33121749999998
HRV: NO
HUN: 0.55821774867151
IRL: NA
ITA: NO
LVA: NE
LTU: 0.136032
LUX: NO
MLT: NE
NLD: NO VALUE
POL: 0.8747725
PRT: 0.133586496
ROU: NO
SVK: 0.96111972942503
SVN: NO
ESP: IE
SWE: NO VALUE
GBE: 41.1396460119151
</t>
      </text>
    </comment>
    <comment ref="I74" authorId="0">
      <text>
        <t xml:space="preserve">AUT: 0.01342553798816
BEL: IE
BGR: 0.07409815151515
CYP: NO VALUE
CZE: 0.716
DNM: NO VALUE
EST: 0.00581346
FIN: IE
FRK: 19.2642730386284
DEU: 1.72049606
GRC: 0.08765208
HRV: NO
HUN: 0.05960150492977
IRL: IE
ITA: 6.52786669637527
LVA: 0.0118217652
LTU: 0.015765174
LUX: 0.00002444444444
MLT: NO
NLD: NO VALUE
POL: 0.0115518165
PRT: 1.38764884170451
ROU: NO
SVK: 0.21149
SVN: 0.03071963536546
ESP: IE
SWE: NO VALUE
GBE: 2.63083476968988
</t>
      </text>
    </comment>
    <comment ref="J74" authorId="0">
      <text>
        <t xml:space="preserve">AUT: 14.2350878604058
BEL: IE
BGR: 81.31122118756446
CYP: NO VALUE
CZE: 99.9176066121007
DNM: NO VALUE
EST: 4.105293
FIN: 15.92554503612768
FRK: 274.51375265249
DEU: 116.40087437
GRC: 122.063984635
HRV: 4.5855
HUN: 7.09156333819136
IRL: IE
ITA: 239.30073826571635
LVA: 1.16862958926045
LTU: 2.4263095132
LUX: 0.10035972222222
MLT: 2.84250005814172
NLD: NO VALUE
POL: 187.551378
PRT: 116.593042206622
ROU: 85.93717169103483
SVK: 10.09634204692785
SVN: 2.2104453
ESP: IE
SWE: NO VALUE
GBE: 412.26896809400972
</t>
      </text>
    </comment>
    <comment ref="K74" authorId="0">
      <text>
        <t xml:space="preserve">AUT: 2.57056201271413
BEL: IE
BGR: 16.63631599154173
CYP: NO VALUE
CZE: 2.13827928934797
DNM: NO VALUE
EST: 0.3976624977
FIN: IE
FRK: 35.787194784403
DEU: 15.28285966
GRC: 181.02121035262735
HRV: NO
HUN: 0.42424548899034
IRL: IE
ITA: NO
LVA: NE
LTU: 0.0272064
LUX: NO
MLT: NO
NLD: NO VALUE
POL: 0.15745905
PRT: 0.0601139232
ROU: NO
SVK: 0.43250387824126
SVN: NO
ESP: IE
SWE: NO VALUE
GBE: 10.4254748215713
</t>
      </text>
    </comment>
    <comment ref="L74" authorId="0">
      <text>
        <t xml:space="preserve">AUT: 5.99797802966631
BEL: IE
BGR: NO
CYP: NO VALUE
CZE: 2.61345246475863
DNM: NO VALUE
EST: 0.06398
FIN: NA
FRK: NO
DEU: NA
GRC: 76.31000714737263
HRV: NO
HUN: 0.13397225968116
IRL: NO
ITA: NO
LVA: NO
LTU: 0.1088256
LUX: NO
MLT: NO
NLD: NO
POL: 0.71731345
PRT: 0.0400759488
ROU: NO
SVK: 0.52861585118377
SVN: NO
ESP: NA
SWE: NO VALUE
GBE: 30.71417119034377
</t>
      </text>
    </comment>
    <comment ref="C75" authorId="0">
      <text>
        <t xml:space="preserve">AUT: 66.18855866006454
BEL: IE
BGR: 251.37203853535354
CYP: NO VALUE
CZE: 145.20000000000002
DNM: NO VALUE
EST: 3.18
FIN: NA
FRK: 280.630657111948
DEU: 282.1913125
GRC: 21.156072
HRV: NO
HUN: 19.75028057344398
IRL: NA
ITA: 1,351.0953419189364
LVA: 5.56082869
LTU: 3.4774853
LUX: 0.01166666666667
MLT: NO
NLD: NO VALUE
POL: 2.50839444
PRT: 266.438850624892
ROU: NO
SVK: 21.41
SVN: 10.49459269741294
ESP: IE
SWE: NO VALUE
GBE: 331.21856359876665
</t>
      </text>
    </comment>
    <comment ref="D75" authorId="0">
      <text>
        <t xml:space="preserve">AUT: 382.06436735688516
BEL: IE
BGR: 1,613.9192314722661
CYP: NO VALUE
CZE: 1,013.5114650093612
DNM: NO VALUE
EST: 95.6315
FIN: NA
FRK: 5,206.48836655144
DEU: 2,989.52451842
GRC: 2,223.8061412999996
HRV: 94.25
HUN: 200.07747820218617
IRL: NA
ITA: 12,501.252794489974
LVA: 34.33181599115707
LTU: 31.702382
LUX: 3.16915277777778
MLT: 72.32320439130012
NLD: NO VALUE
POL: 3,373.2777000000001
PRT: 2,358.83741606727
ROU: 1,807.857663984973
SVK: 157.61636000000001
SVN: 71.62579852328338
ESP: IE
SWE: NO VALUE
GBE: 6,631.6234990341218
</t>
      </text>
    </comment>
    <comment ref="E75" authorId="0">
      <text>
        <t xml:space="preserve">AUT: 12.78776609352242
BEL: IE
BGR: 16.96813001589825
CYP: NO VALUE
CZE: 31.44628453713786
DNM: NO VALUE
EST: 1.436458325
FIN: NA
FRK: 96.9560816004519
DEU: 30.7352073
GRC: 262.30376249999995
HRV: NO
HUN: 5.23651756490783
IRL: NA
ITA: NO
LVA: NE
LTU: 0.178448
LUX: NO
MLT: NE
NLD: NO VALUE
POL: 0.8747725
PRT: 0.1372464
ROU: NO
SVK: 2.0488
SVN: NO
ESP: IE
SWE: NO VALUE
GBE: 45.94567897668809
</t>
      </text>
    </comment>
    <comment ref="I75" authorId="0">
      <text>
        <t xml:space="preserve">AUT: 0.01772643323628
BEL: IE
BGR: 0.08460163535354
CYP: NO VALUE
CZE: 0.726
DNM: NO VALUE
EST: 0.0060555
FIN: IE
FRK: 22.1772428864011
DEU: 1.76736594
GRC: 0.126936432
HRV: NO
HUN: 0.19750280573444
IRL: IE
ITA: 6.75547670959468
LVA: 0.03336497214
LTU: 0.0178325118
LUX: 0.00002566666667
MLT: NO
NLD: NO VALUE
POL: 0.0125419722
PRT: 1.59863310374935
ROU: NO
SVK: 0.2141
SVN: 0.06296755618448
ESP: IE
SWE: NO VALUE
GBE: 2.6280143888457
</t>
      </text>
    </comment>
    <comment ref="J75" authorId="0">
      <text>
        <t xml:space="preserve">AUT: 17.21043121023502
BEL: IE
BGR: 82.94703477361331
CYP: NO VALUE
CZE: 126.68893312617016
DNM: NO VALUE
EST: 4.265265
FIN: 20.12822627329735
FRK: 305.66530195399
DEU: 122.66012711
GRC: 159.487014475
HRV: 4.7125
HUN: 31.10228471490739
IRL: IE
ITA: 250.02505588979949
LVA: 2.74654527929257
LTU: 2.76447059
LUX: 0.10690166666667
MLT: 5.06262430739101
NLD: NO VALUE
POL: 201.43906199999995
PRT: 129.7360578837
ROU: 87.65261237831379
SVK: 12.08694
SVN: 2.8734935
ESP: IE
SWE: NO VALUE
GBE: 454.62507709380338
</t>
      </text>
    </comment>
    <comment ref="K75" authorId="0">
      <text>
        <t xml:space="preserve">AUT: 3.83632982805673
BEL: IE
BGR: 16.96813001589825
CYP: NO VALUE
CZE: 14.15082804171204
DNM: NO VALUE
EST: 0.4309374975
FIN: IE
FRK: 55.3373486577036
DEU: 16.67196965
GRC: 184.57938335239831
HRV: NO
HUN: 3.28998081164129
IRL: IE
ITA: NO
LVA: NE
LTU: 0.0356896
LUX: NO
MLT: NO
NLD: NO VALUE
POL: 0.15745905
PRT: 0.06176088
ROU: NO
SVK: 1.5366
SVN: NO
ESP: IE
SWE: NO VALUE
GBE: 11.5593422513036
</t>
      </text>
    </comment>
    <comment ref="L75" authorId="0">
      <text>
        <t xml:space="preserve">AUT: 8.95143626546569
BEL: IE
BGR: NO
CYP: NO VALUE
CZE: 17.29545649542583
DNM: NO VALUE
EST: 1.0055208275
FIN: NA
FRK: NO
DEU: NA
GRC: 77.72437914760164
HRV: NO
HUN: 1.94653675326654
IRL: NO
ITA: NO
LVA: NO
LTU: 0.1427584
LUX: NO
MLT: NE
NLD: NO
POL: 0.71731345
PRT: 0.04117392
ROU: NO
SVK: 0.5122
SVN: NO
ESP: NA
SWE: NO VALUE
GBE: 34.38633672538445
</t>
      </text>
    </comment>
    <comment ref="C76" authorId="0">
      <text>
        <t xml:space="preserve">AUT: 97.92257207929657
BEL: IE
BGR: 47.96442373737375
CYP: NO VALUE
CZE: 19.56
DNM: NO VALUE
EST: 6.1884
FIN: NA
FRK: 166.465790844082
DEU: 343.1589
GRC: 23.80032
HRV: NO
HUN: 48.16454574695683
IRL: NA
ITA: 1,183.5720687409562
LVA: 4.9105145
LTU: 2.5267455
LUX: 0.08944444444444
MLT: NO
NLD: NO VALUE
POL: 1.6502595
PRT: 172.093731365328
ROU: NO
SVK: 6.209
SVN: 10.21456162891765
ESP: IE
SWE: NO VALUE
GBE: 367.48728667668269
</t>
      </text>
    </comment>
    <comment ref="D76" authorId="0">
      <text>
        <t xml:space="preserve">AUT: 716.66898994888277
BEL: IE
BGR: 428.72770980540281
CYP: NO VALUE
CZE: 266.86685071103102
DNM: NO VALUE
EST: 108.02876000000001
FIN: NA
FRK: 3,641.80412426287
DEU: 6,014.67880294
GRC: 2,933.0863128000001
HRV: 66.04000000000001
HUN: 449.72618881638249
IRL: NA
ITA: 13,941.612911308139
LVA: 30.09029984238132
LTU: 22.80675468
LUX: 19.09715333333334
MLT: 60.1226976144025
NLD: NO VALUE
POL: 2,246.3559500000001
PRT: 3,388.2089286732
ROU: 912.14596905873248
SVK: 105.7243675
SVN: 79.79347533974112
ESP: IE
SWE: NO VALUE
GBE: 7,821.7611881132207
</t>
      </text>
    </comment>
    <comment ref="E76" authorId="0">
      <text>
        <t xml:space="preserve">AUT: 43.13396334804352
BEL: IE
BGR: 8.62716463326945
CYP: NO VALUE
CZE: 36.81047893365604
DNM: NO VALUE
EST: 4.961106016
FIN: NA
FRK: 103.868869258676
DEU: 164.446134
GRC: 152.44242
HRV: NO
HUN: 19.27880128417212
IRL: NA
ITA: NO
LVA: NE
LTU: 0.253944
LUX: NO
MLT: NE
NLD: NO VALUE
POL: 0.627882
PRT: 0.461147904
ROU: NO
SVK: 6.62932
SVN: NO
ESP: IE
SWE: NO VALUE
GBE: 167.73415034626873
</t>
      </text>
    </comment>
    <comment ref="I76" authorId="0">
      <text>
        <t xml:space="preserve">AUT: 0.04293971274798
BEL: IE
BGR: 0.16386123737374
CYP: NO VALUE
CZE: 0.0978
DNM: NO VALUE
EST: 0.00671104
FIN: IE
FRK: 16.5391861539076
DEU: 1.856643
GRC: 0.14280192
HRV: NO
HUN: 0.48164545746957
IRL: IE
ITA: 5.91786034370478
LVA: 0.029463087
LTU: 0.012731865
LUX: 0.00018177777778
MLT: NO
NLD: NO VALUE
POL: 0.0082512975
PRT: 1.03256238819197
ROU: NO
SVK: 0.06209
SVN: 0.06128736977351
ESP: IE
SWE: NO VALUE
GBE: 2.00633388751057
</t>
      </text>
    </comment>
    <comment ref="J76" authorId="0">
      <text>
        <t xml:space="preserve">AUT: 48.12948522870062
BEL: IE
BGR: 24.67797066727014
CYP: NO VALUE
CZE: 33.35835633887888
DNM: NO VALUE
EST: 4.614842
FIN: 122.48272597568902
FRK: 272.543853240078
DEU: 209.92329745
GRC: 217.39806024000001
HRV: 3.302
HUN: 87.83728914394264
IRL: IE
ITA: 278.83225822616276
LVA: 2.40722398739051
LTU: 1.9557016968
LUX: 0.22552527777778
MLT: 4.20858883300818
NLD: NO VALUE
POL: 134.11465699999997
PRT: 186.351491077026
ROU: 44.60145786925229
SVK: 10.047115
SVN: 4.451322
ESP: IE
SWE: NO VALUE
GBE: 491.69806664967189
</t>
      </text>
    </comment>
    <comment ref="K76" authorId="0">
      <text>
        <t xml:space="preserve">AUT: 12.94018900441306
BEL: IE
BGR: 8.62716463326945
CYP: NO VALUE
CZE: 16.56471552014521
DNM: NO VALUE
EST: 1.4883318048
FIN: IE
FRK: 36.5193752540643
DEU: 56.54339125
GRC: 113.35285035760322
HRV: NO
HUN: 16.62640736219442
IRL: IE
ITA: NO
LVA: NE
LTU: 0.0507888
LUX: NO
MLT: NO
NLD: NO VALUE
POL: 0.11301876
PRT: 0.2075165568
ROU: NO
SVK: 3.977592
SVN: NO
ESP: IE
SWE: NO VALUE
GBE: 31.2171283853997
</t>
      </text>
    </comment>
    <comment ref="L76" authorId="0">
      <text>
        <t xml:space="preserve">AUT: 30.19377434363047
BEL: IE
BGR: NO
CYP: NO VALUE
CZE: 20.24576341351082
DNM: NO VALUE
EST: 3.4727742112
FIN: NA
FRK: NO
DEU: NA
GRC: 39.08956964239678
HRV: NO
HUN: 2.65239392197769
IRL: NO
ITA: NO
LVA: NO
LTU: 0.2031552
LUX: NO
MLT: NO
NLD: NO
POL: 0.51486324
PRT: 0.1383443712
ROU: NO
SVK: 2.651728
SVN: NO
ESP: NA
SWE: NO VALUE
GBE: 136.51702196086904
</t>
      </text>
    </comment>
    <comment ref="C77" authorId="0">
      <text>
        <t xml:space="preserve">AUT: 5.19479940464865
BEL: IE
BGR: 0.42967474747475
CYP: NO VALUE
CZE: 0.34
DNM: NO VALUE
EST: NO VALUE
FIN: NO
FRK: NO
DEU: NO VALUE
GRC: NO VALUE
HRV: NO VALUE
HUN: NO VALUE
IRL: NA
ITA: NO VALUE
LVA: 3.3947056
LTU: 0.063182
LUX: NO
MLT: NO
NLD: NO VALUE
POL: 0.13202076
PRT: 6.65176146980701
ROU: NO
SVK: NO
SVN: 4.35
ESP: IE
SWE: NO VALUE
GBE: NO
</t>
      </text>
    </comment>
    <comment ref="D77" authorId="0">
      <text>
        <t xml:space="preserve">AUT: 55.2127295449252
BEL: IE
BGR: 6.6011964
CYP: NO VALUE
CZE: 106.78404941101435
DNM: NO VALUE
EST: NO VALUE
FIN: NA
FRK: 5.683
DEU: 68.6986456
GRC: NO VALUE
HRV: NO VALUE
HUN: NO VALUE
IRL: NA
ITA: NO VALUE
LVA: 17.05244526565594
LTU: 0.63182
LUX: 0.37555555555556
MLT: 57.1474973368025
NLD: NO VALUE
POL: 285.55265000000003
PRT: 41.7377448628421
ROU: NO
SVK: 0.4417575
SVN: 26.55148758356897
ESP: IE
SWE: NO VALUE
GBE: NO
</t>
      </text>
    </comment>
    <comment ref="E77" authorId="0">
      <text>
        <t xml:space="preserve">AUT: 4.77318009045592
BEL: IE
BGR: NO
CYP: NO VALUE
CZE: 14.23613194998967
DNM: NO VALUE
EST: NO VALUE
FIN: NO
FRK: 1.13266666666667
DEU: 0.5492409
GRC: NO VALUE
HRV: NO VALUE
HUN: NO VALUE
IRL: NA
ITA: NO VALUE
LVA: NE
LTU: 0.01028
LUX: NO
MLT: NE
NLD: NO VALUE
POL: 0.40018559775
PRT: NO
ROU: NO
SVK: 0.0095
SVN: NO
ESP: IE
SWE: NO VALUE
GBE: NO
</t>
      </text>
    </comment>
    <comment ref="I77" authorId="0">
      <text>
        <t xml:space="preserve">AUT: 0.00461512970232
BEL: IE
BGR: 0.00429674747475
CYP: NO VALUE
CZE: 0.0017
DNM: NO VALUE
EST: NO VALUE
FIN: NO
FRK: 0.03193
DEU: NA
GRC: NO VALUE
HRV: NO VALUE
HUN: NO VALUE
IRL: IE
ITA: NO VALUE
LVA: 0.0203682336
LTU: 0.000379092
LUX: NO
MLT: NO
NLD: NO VALUE
POL: 0.0006601038
PRT: 0.03991056881884
ROU: NO
SVK: NO
SVN: 0.0261
ESP: IE
SWE: NO VALUE
GBE: NO
</t>
      </text>
    </comment>
    <comment ref="J77" authorId="0">
      <text>
        <t xml:space="preserve">AUT: 3.27508459088664
BEL: IE
BGR: 0.66011964
CYP: NO VALUE
CZE: 13.34800617637679
DNM: NO VALUE
EST: NO VALUE
FIN: NO
FRK: 0.82028666619087
DEU: 1.71746614
GRC: NO VALUE
HRV: NO VALUE
HUN: NO VALUE
IRL: IE
ITA: NO VALUE
LVA: 1.36419562125248
LTU: 0.063182
LUX: 0.00401194444444
MLT: 4.00032481357617
NLD: NO VALUE
POL: 17.042059
PRT: 2.29557596745632
ROU: NO
SVK: 0.03736297279579
SVN: 0.49951487583569
ESP: IE
SWE: NO VALUE
GBE: NO
</t>
      </text>
    </comment>
    <comment ref="K77" authorId="0">
      <text>
        <t xml:space="preserve">AUT: 1.43195402713678
BEL: IE
BGR: NO
CYP: NO VALUE
CZE: 6.40625937749535
DNM: NO VALUE
EST: NO VALUE
FIN: NO
FRK: 0.26433333333333
DEU: 0.24990461
GRC: NO VALUE
HRV: NO VALUE
HUN: NO VALUE
IRL: IE
ITA: NO VALUE
LVA: NE
LTU: 0.002056
LUX: NO
MLT: NO
NLD: NO VALUE
POL: 0.072033407595
PRT: NO
ROU: NO
SVK: 0.008265
SVN: NO
ESP: IE
SWE: NO VALUE
GBE: NO
</t>
      </text>
    </comment>
    <comment ref="L77" authorId="0">
      <text>
        <t xml:space="preserve">AUT: 3.34122606331914
BEL: IE
BGR: NO
CYP: NO VALUE
CZE: 7.82987257249432
DNM: NO VALUE
EST: NO VALUE
FIN: NO
FRK: NO
DEU: NA
GRC: NO VALUE
HRV: NO VALUE
HUN: NO VALUE
IRL: NO
ITA: NO VALUE
LVA: NO
LTU: 0.008224
LUX: NO
MLT: NO
NLD: NO
POL: 0.328152190155
PRT: NO
ROU: NO
SVK: 0.001235
SVN: NO
ESP: NA
SWE: NO VALUE
GBE: NO
</t>
      </text>
    </comment>
    <comment ref="C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IE
FRK: NO
DEU: NO VALUE
GRC: NO VALUE
HRV: NO VALUE
HUN: NO VALUE
IRL: IE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2.85147
FRK: NO
DEU: NO VALUE
GRC: NO VALUE
HRV: NO VALUE
HUN: NO VALUE
IRL: IE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IE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NA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34,070.5797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NA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NO
BEL: 45.3525
BGR: NO
CYP: NE
CZE: NO
DNM: NO
EST: NO
FIN: IE
FRK: C
DEU: C
GRC: 88.78950399999999
HRV: NO VALUE
HUN: 122.04672000000002
IRL: NA
ITA: 523.70959961250003
LVA: NO
LTU: 4.0066875
LUX: NO
MLT: NO
NLD: NA
POL: NO
PRT: NO
ROU: NO
SVK: NO
SVN: NO
ESP: C
SWE: NO
GBE: 235.68044599504316
</t>
      </text>
    </comment>
    <comment ref="D83" authorId="0">
      <text>
        <t xml:space="preserve">AUT: 1,582.0281467746249
BEL: 474.28179715919111
BGR: C
CYP: NE
CZE: 41.2435551220791
DNM: 402.333808
EST: 23.15669485042368
FIN: 475.92779271812998
FRK: 545.614100603744
DEU: C
GRC: 121.31412
HRV: NO VALUE
HUN: 1,124.1779894400001
IRL: NA
ITA: 3,499.0553365851665
LVA: NO
LTU: 50.92839764999999
LUX: 23.35791668451714
MLT: NE
NLD: NA
POL: NO
PRT: NO
ROU: NO
SVK: 221.25206892988484
SVN: 30.2809693048913
ESP: C
SWE: 406.68611520000002
GBE: 2,501.9473640641836
</t>
      </text>
    </comment>
    <comment ref="E83" authorId="0">
      <text>
        <t xml:space="preserve">AUT: NO
BEL: NO
BGR: NO
CYP: NE
CZE: NO
DNM: 103.89873
EST: NO
FIN: NO
FRK: NO
DEU: C
GRC: NO
HRV: NO VALUE
HUN: IE
IRL: NA
ITA: IE
LVA: 1.7953792
LTU: NO
LUX: NO
MLT: NE
NLD: NA
POL: NO
PRT: NO
ROU: NO
SVK: NO
SVN: NO
ESP: NA
SWE: 4.540536
GBE: NO
</t>
      </text>
    </comment>
    <comment ref="I83" authorId="0">
      <text>
        <t xml:space="preserve">AUT: NO
BEL: 11.164625
BGR: NO
CYP: NO
CZE: NO
DNM: NO
EST: NO
FIN: IE
FRK: 2.135
DEU: IE
GRC: 22.197376
HRV: NO VALUE
HUN: 16.598832
IRL: NO
ITA: 52.37095996125001
LVA: NO
LTU: 0.40066875
LUX: NO
MLT: NO
NLD: NA
POL: NO
PRT: NO
ROU: NO
SVK: NO
SVN: NO
ESP: 11.165000001
SWE: NO
GBE: 28.28165351940518
</t>
      </text>
    </comment>
    <comment ref="J83" authorId="0">
      <text>
        <t xml:space="preserve">AUT: 9.46601977651091
BEL: 16.47897433571219
BGR: 1.41386284351246
CYP: 1.273211843
CZE: 1.85595998049356
DNM: 41.9169105
EST: 0.1291782093447
FIN: 2.95513845019628
FRK: 4.09210575452808
DEU: IE
GRC: 0.9098559
HRV: NO VALUE
HUN: 41.9160048948
IRL: NO
ITA: 157.45749014633247
LVA: NO
LTU: 2.1295070505
LUX: 0.81051970895274
MLT: 1.1926537112
NLD: IE
POL: NO
PRT: NO
ROU: NO
SVK: 1.10626034464942
SVN: 1.36264361872011
ESP: 8.77480683
SWE: 3.6913492
GBE: 62.5486841016046
</t>
      </text>
    </comment>
    <comment ref="K83" authorId="0">
      <text>
        <t xml:space="preserve">AUT: NO
BEL: NO
BGR: NO
CYP: NE
CZE: NO
DNM: NO
EST: NO
FIN: NO
FRK: NO
DEU: IE
GRC: NO
HRV: NO VALUE
HUN: IE
IRL: NO
ITA: IE
LVA: 1.283696128
LTU: NO
LUX: NO
MLT: NE
NLD: NA
POL: NO
PRT: NO
ROU: NO
SVK: NO
SVN: NO
ESP: NA
SWE: 2.90594304
GBE: NO
</t>
      </text>
    </comment>
    <comment ref="L83" authorId="0">
      <text>
        <t xml:space="preserve">AUT: NO
BEL: NO
BGR: NO
CYP: NE
CZE: NO
DNM: 103.89873
EST: NO
FIN: NO
FRK: NO
DEU: NA
GRC: NO
HRV: NO VALUE
HUN: NO
IRL: NO
ITA: IE
LVA: NO
LTU: NO
LUX: NO
MLT: NO
NLD: NA
POL: NO
PRT: NO
ROU: NO
SVK: NO
SVN: NO
ESP: NA
SWE: 1.63459296
GBE: NO
</t>
      </text>
    </comment>
    <comment ref="C84" authorId="0">
      <text>
        <t xml:space="preserve">AUT: NO
BEL: 273.8075
BGR: C
CYP: NO VALUE
CZE: NO VALUE
DNM: 22.60
EST: NO VALUE
FIN: IE
FRK: C
DEU: NO VALUE
GRC: 34.71400000000038
HRV: NO
HUN: NO VALUE
IRL: NA
ITA: NO VALUE
LVA: NO
LTU: NO
LUX: NO
MLT: NO VALUE
NLD: NO VALUE
POL: 433.80
PRT: 264.939115696708
ROU: NO
SVK: NO
SVN: NO VALUE
ESP: C
SWE: 220.00
GBE: 353.52066899256351
</t>
      </text>
    </comment>
    <comment ref="D84" authorId="0">
      <text>
        <t xml:space="preserve">AUT: NO
BEL: 22.07919574432118
BGR: C
CYP: NO VALUE
CZE: NO VALUE
DNM: 105.94845
EST: NO VALUE
FIN: IE
FRK: 858.918588073096
DEU: NO VALUE
GRC: 5,040.2112799999995
HRV: NO
HUN: NO VALUE
IRL: NA
ITA: NO VALUE
LVA: NO
LTU: NO
LUX: 1.08741849989455
MLT: NO VALUE
NLD: NO VALUE
POL: 84.14497697283743
PRT: 4,622.66576341965
ROU: NO
SVK: NO
SVN: NO VALUE
ESP: C
SWE: 209.1184173
GBE: 3,752.9210460962631
</t>
      </text>
    </comment>
    <comment ref="E84"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4" authorId="0">
      <text>
        <t xml:space="preserve">AUT: NO
BEL: 137.8075
BGR: 35.1515
CYP: NO VALUE
CZE: NO VALUE
DNM: 2.26
EST: NO VALUE
FIN: IE
FRK: 36.581
DEU: NO VALUE
GRC: 17.35700000000019
HRV: NO
HUN: NO VALUE
IRL: NO
ITA: NO VALUE
LVA: NO
LTU: NO
LUX: NO
MLT: NO VALUE
NLD: NO VALUE
POL: 412.11
PRT: 26.4939115696708
ROU: NO
SVK: NO
SVN: NO VALUE
ESP: 27.705
SWE: 73.00
GBE: 42.42248027910762
</t>
      </text>
    </comment>
    <comment ref="J84" authorId="0">
      <text>
        <t xml:space="preserve">AUT: NO
BEL: 22.07919574432118
BGR: 106.61454362792971
CYP: NO VALUE
CZE: NO VALUE
DNM: 3.885975
EST: NO VALUE
FIN: IE
FRK: 214.729647018274
DEU: NO VALUE
GRC: 1,260.0528199999999
HRV: NO
HUN: NO VALUE
IRL: NO
ITA: NO VALUE
LVA: NO
LTU: NO
LUX: 1.08741849989455
MLT: NO VALUE
NLD: NO VALUE
POL: 2.10362442432094
PRT: 208.019959353884
ROU: NO
SVK: NO
SVN: NO VALUE
ESP: 26.956904931
SWE: 132.20335499999999
GBE: 93.82302615240658
</t>
      </text>
    </comment>
    <comment ref="K84"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5" authorId="0">
      <text>
        <t xml:space="preserve">AUT: NO VALUE
BEL: 0.30
BGR: NO VALUE
CYP: NO VALUE
CZE: NO
DNM: NO VALUE
EST: NO
FIN: IE
FRK: C
DEU: C
GRC: NO VALUE
HRV: NO VALUE
HUN: 11.93328
IRL: NA
ITA: NO VALUE
LVA: NO
LTU: 0.841404375
LUX: NO VALUE
MLT: NO
NLD: NO VALUE
POL: 29.071
PRT: NO
ROU: 0.049987296
SVK: NO
SVN: NO VALUE
ESP: NA
SWE: NO VALUE
GBE: 95.10324557853312
</t>
      </text>
    </comment>
    <comment ref="D85" authorId="0">
      <text>
        <t xml:space="preserve">AUT: NO VALUE
BEL: NO
BGR: NO VALUE
CYP: NO VALUE
CZE: 0.64733910093944
DNM: NO VALUE
EST: 0.03322413419787
FIN: IE
FRK: 172.639386152088
DEU: C
GRC: NO VALUE
HRV: NO VALUE
HUN: 60.67159416000002
IRL: NA
ITA: NO VALUE
LVA: NO
LTU: 10.6949635065
LUX: NO VALUE
MLT: NO
NLD: NO VALUE
POL: 105.23953361845784
PRT: NO
ROU: 0.12878987168568
SVK: NO
SVN: NO VALUE
ESP: NA
SWE: NO VALUE
GBE: 1,314.6208216249822
</t>
      </text>
    </comment>
    <comment ref="E85"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0.76023019011732
</t>
      </text>
    </comment>
    <comment ref="I85" authorId="0">
      <text>
        <t xml:space="preserve">AUT: NO VALUE
BEL: 0.045
BGR: NO VALUE
CYP: NO VALUE
CZE: NO
DNM: NO VALUE
EST: NO
FIN: IE
FRK: 6.56148507683794
DEU: IE
GRC: NO VALUE
HRV: NO VALUE
HUN: 1.193328
IRL: NO
ITA: NO VALUE
LVA: NO
LTU: 0.0841404375
LUX: NO VALUE
MLT: NO
NLD: NO VALUE
POL: 0.29071
PRT: NO
ROU: 0.0074980944
SVK: NO
SVN: NO VALUE
ESP: NA
SWE: NO VALUE
GBE: 7.2712582069701
</t>
      </text>
    </comment>
    <comment ref="J85" authorId="0">
      <text>
        <t xml:space="preserve">AUT: NO VALUE
BEL: NO
BGR: NO VALUE
CYP: NO VALUE
CZE: 0.02913025954227
DNM: NO VALUE
EST: 0.00033224134198
FIN: IE
FRK: 2.42217827705843
DEU: IE
GRC: NO VALUE
HRV: NO VALUE
HUN: 2.7302217372
IRL: NO
ITA: NO VALUE
LVA: NO
LTU: 0.447196480605
LUX: NO VALUE
MLT: 0.04388445
NLD: NO VALUE
POL: 4.7357790128306
PRT: NO
ROU: 0.00193184807529
SVK: NO
SVN: NO VALUE
ESP: NA
SWE: NO VALUE
GBE: 8.42921062286441
</t>
      </text>
    </comment>
    <comment ref="K85" authorId="0">
      <text>
        <t xml:space="preserve">AUT: NO VALUE
BEL: NO
BGR: NO VALUE
CYP: NO VALUE
CZE: NO
DNM: NO VALUE
EST: NO
FIN: NO
FRK: NO
DEU: IE
GRC: NO VALUE
HRV: NO VALUE
HUN: IE
IRL: NO
ITA: NO VALUE
LVA: NO
LTU: NO
LUX: NO VALUE
MLT: NE
NLD: NO VALUE
POL: NO
PRT: NO
ROU: NO
SVK: NO
SVN: NO VALUE
ESP: NA
SWE: NO VALUE
GBE: 0.03676042346315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NA
SWE: NO VALUE
GBE: 0.20442320427382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7" authorId="0">
      <text>
        <t xml:space="preserve">AUT: NO
BEL: 0.50
BGR: NO VALUE
CYP: NO VALUE
CZE: NO
DNM: NO VALUE
EST: NO VALUE
FIN: IE
FRK: C
DEU: C
GRC: NO VALUE
HRV: NO VALUE
HUN: NO VALUE
IRL: NA
ITA: 1,094.8552403242188
LVA: NO
LTU: 0.200334375
LUX: NO VALUE
MLT: NO
NLD: NO VALUE
POL: NO VALUE
PRT: NO
ROU: NO
SVK: 1.52
SVN: NO VALUE
ESP: C
SWE: NO VALUE
GBE: 434.96914870918749
</t>
      </text>
    </comment>
    <comment ref="D87" authorId="0">
      <text>
        <t xml:space="preserve">AUT: 88.20090362948537
BEL: 27.53186733635666
BGR: NO VALUE
CYP: NO VALUE
CZE: 0.32601389829168
DNM: NO VALUE
EST: NO VALUE
FIN: 43.87111932
FRK: 1,214.55208942408
DEU: C
GRC: NO VALUE
HRV: NO VALUE
HUN: NO VALUE
IRL: NA
ITA: 3,911.6860683715695
LVA: NO
LTU: 2.5464198825
LUX: NO VALUE
MLT: NE
NLD: NO VALUE
POL: NO VALUE
PRT: NO
ROU: NO
SVK: 41.75730540601862
SVN: NO VALUE
ESP: C
SWE: NO VALUE
GBE: 5,366.3771351907935
</t>
      </text>
    </comment>
    <comment ref="E87" authorId="0">
      <text>
        <t xml:space="preserve">AUT: NO
BEL: 4.06750358849066
BGR: NO VALUE
CYP: NO VALUE
CZE: NO
DNM: NO VALUE
EST: NO VALUE
FIN: NO
FRK: NO
DEU: C
GRC: NO VALUE
HRV: NO VALUE
HUN: NO VALUE
IRL: NA
ITA: IE
LVA: NO
LTU: NO
LUX: NO VALUE
MLT: NE
NLD: NO VALUE
POL: NO VALUE
PRT: NO
ROU: NO
SVK: NO
SVN: NO VALUE
ESP: NA
SWE: NO VALUE
GBE: 6.74983622758423
</t>
      </text>
    </comment>
    <comment ref="I87" authorId="0">
      <text>
        <t xml:space="preserve">AUT: NO
BEL: 0.20
BGR: NO VALUE
CYP: NO VALUE
CZE: NO
DNM: NO VALUE
EST: NO VALUE
FIN: IE
FRK: 27.046123078425
DEU: IE
GRC: NO VALUE
HRV: NO VALUE
HUN: NO VALUE
IRL: NO
ITA: 109.48552403242189
LVA: NO
LTU: 0.0200334375
LUX: NO VALUE
MLT: NO
NLD: NO VALUE
POL: NO VALUE
PRT: NO
ROU: NO
SVK: 0.152
SVN: NO VALUE
ESP: 13.05
SWE: NO VALUE
GBE: 36.43248618501082
</t>
      </text>
    </comment>
    <comment ref="J87" authorId="0">
      <text>
        <t xml:space="preserve">AUT: 2.01098060275227
BEL: 0.24457002849753
BGR: NO VALUE
CYP: NO VALUE
CZE: 0.01467062542313
DNM: NO VALUE
EST: NO VALUE
FIN: 0.501650257
FRK: 12.3065802954116
DEU: IE
GRC: NO VALUE
HRV: NO VALUE
HUN: NO VALUE
IRL: NO
ITA: 176.02587307672061
LVA: NO
LTU: 0.106475352525
LUX: NO VALUE
MLT: 0.0815351352
NLD: NO VALUE
POL: NO VALUE
PRT: NO
ROU: NO
SVK: 0.20878652703009
SVN: NO VALUE
ESP: 6.237629762
SWE: NO VALUE
GBE: 38.03059321985642
</t>
      </text>
    </comment>
    <comment ref="K87" authorId="0">
      <text>
        <t xml:space="preserve">AUT: NO
BEL: 0.33315624107781
BGR: NO VALUE
CYP: NO VALUE
CZE: NO
DNM: NO VALUE
EST: NO VALUE
FIN: NO
FRK: NO
DEU: IE
GRC: NO VALUE
HRV: NO VALUE
HUN: NO VALUE
IRL: NO
ITA: IE
LVA: NO
LTU: NO
LUX: NO VALUE
MLT: NE
NLD: NO VALUE
POL: NO VALUE
PRT: NO
ROU: NO
SVK: NO
SVN: NO VALUE
ESP: NA
SWE: NO VALUE
GBE: 0.27184340141537
</t>
      </text>
    </comment>
    <comment ref="L87" authorId="0">
      <text>
        <t xml:space="preserve">AUT: NO
BEL: 3.73434734741284
BGR: NO VALUE
CYP: NO VALUE
CZE: NO
DNM: NO VALUE
EST: NO VALUE
FIN: NO
FRK: NO
DEU: NA
GRC: NO VALUE
HRV: NO VALUE
HUN: NO VALUE
IRL: NO
ITA: IE
LVA: NO
LTU: NO
LUX: NO VALUE
MLT: NO
NLD: NO
POL: NO VALUE
PRT: NO
ROU: NO
SVK: NO
SVN: NO VALUE
ESP: NA
SWE: NO VALUE
GBE: 4.3279817956727
</t>
      </text>
    </comment>
    <comment ref="C88" authorId="0">
      <text>
        <t xml:space="preserve">AUT: NO
BEL: 4.00
BGR: NO VALUE
CYP: NO VALUE
CZE: NO VALUE
DNM: NO VALUE
EST: NO
FIN: 4.116
FRK: C
DEU: C
GRC: NO VALUE
HRV: NO VALUE
HUN: 79.86118153846156
IRL: NA
ITA: NO VALUE
LVA: NO
LTU: 14.98501125
LUX: NO VALUE
MLT: NO
NLD: NO VALUE
POL: NO VALUE
PRT: NO
ROU: 0.574853904
SVK: 2.718
SVN: NO VALUE
ESP: C
SWE: NO VALUE
GBE: 635.90535435875415
</t>
      </text>
    </comment>
    <comment ref="D88" authorId="0">
      <text>
        <t xml:space="preserve">AUT: 88.94926295664916
BEL: 45.04472490185065
BGR: NO VALUE
CYP: NO VALUE
CZE: NO VALUE
DNM: NO VALUE
EST: 0.26278928985969
FIN: 35.4440156135407
FRK: 1,753.24821505523
DEU: C
GRC: NO VALUE
HRV: NO VALUE
HUN: 406.03297630153861
IRL: NA
ITA: NO VALUE
LVA: 0.04
LTU: 190.47220721099998
LUX: NO VALUE
MLT: NE
NLD: NO VALUE
POL: NO VALUE
PRT: NO
ROU: 1.48108352438532
SVK: 43.61364540601861
SVN: NO VALUE
ESP: C
SWE: NO VALUE
GBE: 8,790.1776047433741
</t>
      </text>
    </comment>
    <comment ref="E88"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5.08325920424635
</t>
      </text>
    </comment>
    <comment ref="I88" authorId="0">
      <text>
        <t xml:space="preserve">AUT: NO
BEL: 0.60
BGR: NO VALUE
CYP: NO VALUE
CZE: NO VALUE
DNM: NO VALUE
EST: NO
FIN: 1.07167
FRK: 86.5596627871713
DEU: IE
GRC: NO VALUE
HRV: NO VALUE
HUN: 7.98611815384616
IRL: NO
ITA: NO VALUE
LVA: NO
LTU: 1.498501125
LUX: NO VALUE
MLT: NO
NLD: NO VALUE
POL: NO VALUE
PRT: NO
ROU: 0.0862280856
SVK: 0.2718
SVN: NO VALUE
ESP: 22.650000001
SWE: NO VALUE
GBE: 48.61907707365374
</t>
      </text>
    </comment>
    <comment ref="J88" authorId="0">
      <text>
        <t xml:space="preserve">AUT: 2.0280431954116
BEL: 0.33783543676388
BGR: NO VALUE
CYP: NO VALUE
CZE: NO VALUE
DNM: NO VALUE
EST: 0.0026278928986
FIN: 0.15803730266965
FRK: 23.9782291959757
DEU: IE
GRC: NO VALUE
HRV: NO VALUE
HUN: 18.27148393356924
IRL: NO
ITA: NO VALUE
LVA: 0.0018
LTU: 7.96435636887
LUX: NO VALUE
MLT: 0.101918919
NLD: NO VALUE
POL: NO VALUE
PRT: NO
ROU: 0.02221625286578
SVK: 0.21806822703009
SVN: NO VALUE
ESP: 10.889529624
SWE: NO VALUE
GBE: 56.36169549724683
</t>
      </text>
    </comment>
    <comment ref="K88"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0.24579760623846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NA
SWE: NO VALUE
GBE: 1.36687038767302
</t>
      </text>
    </comment>
    <comment ref="C89"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D89"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89"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NA
SWE: NO VALUE
GBE: NO
</t>
      </text>
    </comment>
    <comment ref="J89" authorId="0">
      <text>
        <t xml:space="preserve">AUT: NO VALUE
BEL: NO VALUE
BGR: NO VALUE
CYP: NO VALUE
CZE: NO VALUE
DNM: NO VALUE
EST: NO VALUE
FIN: 6,421.4684874688901
FRK: NO VALUE
DEU: NO VALUE
GRC: NO VALUE
HRV: NO VALUE
HUN: NO VALUE
IRL: NO
ITA: NO VALUE
LVA: NO VALUE
LTU: NO
LUX: NO VALUE
MLT: NO VALUE
NLD: NO VALUE
POL: NO VALUE
PRT: NO VALUE
ROU: NO
SVK: NO VALUE
SVN: NO VALUE
ESP: NA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1" authorId="0">
      <text>
        <t xml:space="preserve">AUT: NO
BEL: IE
BGR: NO VALUE
CYP: NO VALUE
CZE: NO VALUE
DNM: NO
EST: NO
FIN: NO
FRK: NO VALUE
DEU: C
GRC: NO VALUE
HRV: NO VALUE
HUN: 11.93328
IRL: NA
ITA: NO VALUE
LVA: NO VALUE
LTU: NO
LUX: NO VALUE
MLT: NO VALUE
NLD: NO VALUE
POL: 187.95
PRT: 5.1019696951929
ROU: NO
SVK: NO VALUE
SVN: NO
ESP: NO VALUE
SWE: NO VALUE
GBE: NA
</t>
      </text>
    </comment>
    <comment ref="D91" authorId="0">
      <text>
        <t xml:space="preserve">AUT: NO
BEL: IE
BGR: NO VALUE
CYP: NO VALUE
CZE: NO VALUE
DNM: NO
EST: NO
FIN: NO
FRK: NO VALUE
DEU: 5,024.8005755
GRC: NO VALUE
HRV: NO VALUE
HUN: NA
IRL: NA
ITA: NO VALUE
LVA: NO VALUE
LTU: NO
LUX: NO VALUE
MLT: NO VALUE
NLD: NO VALUE
POL: NO
PRT: NO
ROU: NO
SVK: NO VALUE
SVN: NO
ESP: NO VALUE
SWE: NO VALUE
GBE: NA
</t>
      </text>
    </comment>
    <comment ref="I91" authorId="0">
      <text>
        <t xml:space="preserve">AUT: NO
BEL: IE
BGR: NO VALUE
CYP: NO VALUE
CZE: NO VALUE
DNM: NO
EST: NO
FIN: NO
FRK: NO VALUE
DEU: IE
GRC: NO VALUE
HRV: NO VALUE
HUN: 11.93328
IRL: NO
ITA: NO VALUE
LVA: NO VALUE
LTU: NO
LUX: NO VALUE
MLT: NO VALUE
NLD: NO VALUE
POL: 187.95
PRT: 5.1019696951929
ROU: NO
SVK: NO VALUE
SVN: NO
ESP: NO VALUE
SWE: NO VALUE
GBE: NO
</t>
      </text>
    </comment>
    <comment ref="J91" authorId="0">
      <text>
        <t xml:space="preserve">AUT: NO
BEL: IE
BGR: NO VALUE
CYP: NO VALUE
CZE: NO VALUE
DNM: NO
EST: NO
FIN: NO
FRK: NO VALUE
DEU: 327.48854808
GRC: NO VALUE
HRV: NO VALUE
HUN: NA
IRL: NO
ITA: NO VALUE
LVA: NO VALUE
LTU: NO
LUX: NO VALUE
MLT: NO VALUE
NLD: NO VALUE
POL: NO
PRT: NO
ROU: NO
SVK: NO VALUE
SVN: NO
ESP: NO VALUE
SWE: NO VALUE
GBE: NO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NO
BEL: IE
BGR: NO VALUE
CYP: NO VALUE
CZE: NO VALUE
DNM: NO
EST: 888.27606707999996
FIN: NO VALUE
FRK: NO VALUE
DEU: C
GRC: NO VALUE
HRV: NO
HUN: NO
IRL: NA
ITA: NO VALUE
LVA: NO VALUE
LTU: NO
LUX: NO VALUE
MLT: NO VALUE
NLD: NO VALUE
POL: NO VALUE
PRT: 33.673596208889
ROU: NO
SVK: NO VALUE
SVN: NO VALUE
ESP: NO VALUE
SWE: NO VALUE
GBE: NA
</t>
      </text>
    </comment>
    <comment ref="D92" authorId="0">
      <text>
        <t xml:space="preserve">AUT: NO
BEL: IE
BGR: NO VALUE
CYP: NO VALUE
CZE: NO VALUE
DNM: NO
EST: 11.399138
FIN: NO VALUE
FRK: NO VALUE
DEU: 309.4666679
GRC: NO VALUE
HRV: NO
HUN: NA
IRL: NA
ITA: NO VALUE
LVA: NO VALUE
LTU: NO
LUX: NO VALUE
MLT: NO VALUE
NLD: NO VALUE
POL: NO VALUE
PRT: NO
ROU: NO
SVK: NO VALUE
SVN: NO VALUE
ESP: NO VALUE
SWE: NO VALUE
GBE: NA
</t>
      </text>
    </comment>
    <comment ref="I92" authorId="0">
      <text>
        <t xml:space="preserve">AUT: NO
BEL: IE
BGR: NO VALUE
CYP: NO VALUE
CZE: NO VALUE
DNM: NO
EST: 4.45670949
FIN: NO VALUE
FRK: NO VALUE
DEU: IE
GRC: NO VALUE
HRV: NO
HUN: NO
IRL: NO
ITA: NO VALUE
LVA: NO VALUE
LTU: NO
LUX: NO VALUE
MLT: NO VALUE
NLD: NO VALUE
POL: NO VALUE
PRT: 33.673596208889
ROU: NO
SVK: NO VALUE
SVN: NO VALUE
ESP: NO VALUE
SWE: NO VALUE
GBE: NO
</t>
      </text>
    </comment>
    <comment ref="J92" authorId="0">
      <text>
        <t xml:space="preserve">AUT: NO
BEL: IE
BGR: NO VALUE
CYP: NO VALUE
CZE: NO VALUE
DNM: NO
EST: 11.399138
FIN: NO VALUE
FRK: NO VALUE
DEU: 309.4666679
GRC: NO VALUE
HRV: NO
HUN: NA
IRL: NO
ITA: NO VALUE
LVA: NO VALUE
LTU: NO
LUX: NO VALUE
MLT: NO VALUE
NLD: NO VALUE
POL: NO VALUE
PRT: NO
ROU: NO
SVK: NO VALUE
SVN: NO VALUE
ESP: NO VALUE
SWE: NO VALUE
GBE: NO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NO
FIN: NO
FRK: NO VALUE
DEU: C
GRC: NO VALUE
HRV: NO VALUE
HUN: 1.32592
IRL: NA
ITA: NO VALUE
LVA: NO
LTU: NO
LUX: NO VALUE
MLT: NO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145.99204301
GRC: NO VALUE
HRV: NO VALUE
HUN: NA
IRL: NA
ITA: NO VALUE
LVA: NO
LTU: NO
LUX: NO VALUE
MLT: NO
NLD: NO VALUE
POL: NO VALUE
PRT: NO VALUE
ROU: NO
SVK: NO VALUE
SVN: NO VALUE
ESP: NO VALUE
SWE: NO VALUE
GBE: NO VALUE
</t>
      </text>
    </comment>
    <comment ref="I93" authorId="0">
      <text>
        <t xml:space="preserve">AUT: NO VALUE
BEL: NO VALUE
BGR: NO VALUE
CYP: NO VALUE
CZE: NO VALUE
DNM: NO VALUE
EST: NO
FIN: NO
FRK: NO VALUE
DEU: IE
GRC: NO VALUE
HRV: NO VALUE
HUN: 1.32592
IRL: NO
ITA: NO VALUE
LVA: NO
LTU: NO
LUX: NO VALUE
MLT: NO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4.05744731
GRC: NO VALUE
HRV: NO VALUE
HUN: NA
IRL: NO
ITA: NO VALUE
LVA: NO
LTU: NO
LUX: NO VALUE
MLT: NO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1,488.37385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33.7525385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NO
FIN: IE
FRK: NO VALUE
DEU: C
GRC: NO VALUE
HRV: NO VALUE
HUN: 8.87346461538462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IE
FRK: NO VALUE
DEU: 1,939.21
GRC: NO VALUE
HRV: NO VALUE
HUN: NA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IE
FRK: NO VALUE
DEU: IE
GRC: NO VALUE
HRV: NO VALUE
HUN: 8.87346461538462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IE
FRK: NO VALUE
DEU: 53.9021
GRC: NO VALUE
HRV: NO VALUE
HUN: NA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7" authorId="0">
      <text>
        <t xml:space="preserve">AUT: NO
BEL: NO VALUE
BGR: NO VALUE
CYP: NO VALUE
CZE: NO VALUE
DNM: NO VALUE
EST: NO
FIN: NO VALUE
FRK: 3.27688
DEU: 0.60
GRC: NO VALUE
HRV: NO VALUE
HUN: NO VALUE
IRL: NA
ITA: NO VALUE
LVA: NO
LTU: NO
LUX: NO VALUE
MLT: NO VALUE
NLD: NO VALUE
POL: NO VALUE
PRT: NO
ROU: NO
SVK: NO VALUE
SVN: NO VALUE
ESP: 136.20647167700901
SWE: NO VALUE
GBE: NA
</t>
      </text>
    </comment>
    <comment ref="D97" authorId="0">
      <text>
        <t xml:space="preserve">AUT: 63.001
BEL: NO VALUE
BGR: NO VALUE
CYP: NO VALUE
CZE: NO VALUE
DNM: NO VALUE
EST: 2.8851
FIN: NO VALUE
FRK: 56.8091690172039
DEU: 4.10
GRC: NO VALUE
HRV: NO VALUE
HUN: NO VALUE
IRL: NA
ITA: NO VALUE
LVA: 0.04456
LTU: NO
LUX: NO VALUE
MLT: NO VALUE
NLD: NO VALUE
POL: NO VALUE
PRT: NO
ROU: NO
SVK: NO VALUE
SVN: NO VALUE
ESP: 991.77568201721795
SWE: NO VALUE
GBE: NA
</t>
      </text>
    </comment>
    <comment ref="E97" authorId="0">
      <text>
        <t xml:space="preserve">AUT: 0.261
BEL: NO VALUE
BGR: NO VALUE
CYP: NO VALUE
CZE: NO VALUE
DNM: NO VALUE
EST: NO
FIN: NO VALUE
FRK: 7.80368831899244
DEU: NO
GRC: NO VALUE
HRV: NO VALUE
HUN: NO VALUE
IRL: NA
ITA: NO VALUE
LVA: NO
LTU: NO
LUX: NO VALUE
MLT: NO VALUE
NLD: NO VALUE
POL: NO VALUE
PRT: NO
ROU: NO
SVK: NO VALUE
SVN: NO VALUE
ESP: 28.5798304021656
SWE: NO VALUE
GBE: NA
</t>
      </text>
    </comment>
    <comment ref="I97" authorId="0">
      <text>
        <t xml:space="preserve">AUT: NO
BEL: NO VALUE
BGR: NO VALUE
CYP: NO VALUE
CZE: NO VALUE
DNM: NO VALUE
EST: NO
FIN: NO VALUE
FRK: 0.0163844
DEU: 0.0006
GRC: NO VALUE
HRV: NO VALUE
HUN: NO VALUE
IRL: NO
ITA: NO VALUE
LVA: NO
LTU: NO
LUX: NO VALUE
MLT: NO VALUE
NLD: NO VALUE
POL: NO VALUE
PRT: NO
ROU: NO
SVK: NO VALUE
SVN: NO VALUE
ESP: 0.068103234
SWE: NO VALUE
GBE: NO
</t>
      </text>
    </comment>
    <comment ref="J97" authorId="0">
      <text>
        <t xml:space="preserve">AUT: 0.858
BEL: NO VALUE
BGR: NO VALUE
CYP: NO VALUE
CZE: NO VALUE
DNM: NO VALUE
EST: 0.057702
FIN: NO VALUE
FRK: 0.99416045780107
DEU: 0.164
GRC: NO VALUE
HRV: NO VALUE
HUN: NO VALUE
IRL: NO
ITA: NO VALUE
LVA: 0.0008912
LTU: NO
LUX: NO VALUE
MLT: NO VALUE
NLD: NO VALUE
POL: NO VALUE
PRT: NO
ROU: NO
SVK: NO VALUE
SVN: NO VALUE
ESP: 49.5887841
SWE: NO VALUE
GBE: NO
</t>
      </text>
    </comment>
    <comment ref="K97" authorId="0">
      <text>
        <t xml:space="preserve">AUT: 0.00522
BEL: NO VALUE
BGR: NO VALUE
CYP: NO VALUE
CZE: NO VALUE
DNM: NO VALUE
EST: NO
FIN: NO VALUE
FRK: 0.53645257356563
DEU: NO
GRC: NO VALUE
HRV: NO VALUE
HUN: NO VALUE
IRL: NO
ITA: NO VALUE
LVA: NO
LTU: NO
LUX: NO VALUE
MLT: NO VALUE
NLD: NO VALUE
POL: NO VALUE
PRT: NO
ROU: NO
SVK: NO VALUE
SVN: NO VALUE
ESP: 0.285798304
SWE: NO VALUE
GBE: NO
</t>
      </text>
    </comment>
    <comment ref="L97" authorId="0">
      <text>
        <t xml:space="preserve">AUT: 0.25578
BEL: NO VALUE
BGR: NO VALUE
CYP: NO VALUE
CZE: NO VALUE
DNM: NO
EST: NO
FIN: NO
FRK: NO
DEU: NO VALUE
GRC: NO VALUE
HRV: NO VALUE
HUN: NO VALUE
IRL: NO
ITA: NO VALUE
LVA: NO
LTU: NO
LUX: NO VALUE
MLT: NO VALUE
NLD: NO
POL: NO VALUE
PRT: NO
ROU: NO
SVK: NO VALUE
SVN: NO VALUE
ESP: 28.29403209814394
SWE: NO VALUE
GBE: NO
</t>
      </text>
    </comment>
    <comment ref="C98" authorId="0">
      <text>
        <t xml:space="preserve">AUT: NO VALUE
BEL: 0.159
BGR: 3.4085
CYP: NO VALUE
CZE: NO VALUE
DNM: NO VALUE
EST: NO
FIN: NA
FRK: NO VALUE
DEU: NO VALUE
GRC: NO VALUE
HRV: NO
HUN: NO
IRL: NA
ITA: NO VALUE
LVA: NO VALUE
LTU: NO
LUX: NO VALUE
MLT: NO VALUE
NLD: NO VALUE
POL: NO VALUE
PRT: NO VALUE
ROU: NO
SVK: NO VALUE
SVN: NO VALUE
ESP: 10.0655
SWE: 0.01292367987391
GBE: NO
</t>
      </text>
    </comment>
    <comment ref="D98" authorId="0">
      <text>
        <t xml:space="preserve">AUT: NO VALUE
BEL: 11.85129600120924
BGR: 6.8155
CYP: NO VALUE
CZE: NO VALUE
DNM: NO VALUE
EST: 0.645
FIN: NA
FRK: NO VALUE
DEU: NO VALUE
GRC: NO VALUE
HRV: 3.20
HUN: 27.73055498154361
IRL: NA
ITA: NO VALUE
LVA: NO VALUE
LTU: 0.83241
LUX: NO VALUE
MLT: NO VALUE
NLD: NO VALUE
POL: NO VALUE
PRT: NO VALUE
ROU: NO
SVK: NO VALUE
SVN: NO VALUE
ESP: 104.820181374428
SWE: 0.4605317511405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2.38811
SWE: 0.9804
GBE: NO
</t>
      </text>
    </comment>
    <comment ref="I98" authorId="0">
      <text>
        <t xml:space="preserve">AUT: NO VALUE
BEL: 0.0000795
BGR: NO
CYP: NO VALUE
CZE: NO VALUE
DNM: NO VALUE
EST: NO
FIN: NA
FRK: NO VALUE
DEU: NO VALUE
GRC: NO VALUE
HRV: NO
HUN: NO
IRL: NO
ITA: NO VALUE
LVA: NO VALUE
LTU: NO
LUX: NO VALUE
MLT: NO VALUE
NLD: NO VALUE
POL: NO VALUE
PRT: NO VALUE
ROU: NO
SVK: NO VALUE
SVN: NO VALUE
ESP: 0.005032753
SWE: 0.00006461839936
GBE: NO
</t>
      </text>
    </comment>
    <comment ref="J98" authorId="0">
      <text>
        <t xml:space="preserve">AUT: NO VALUE
BEL: 0.29628240003023
BGR: 0.340775
CYP: NO VALUE
CZE: NO VALUE
DNM: NO VALUE
EST: 0.0129
FIN: IE
FRK: NO VALUE
DEU: NO VALUE
GRC: NO VALUE
HRV: 0.128
HUN: 1.10922219926174
IRL: NO
ITA: NO VALUE
LVA: NO VALUE
LTU: 0.01248615
LUX: NO VALUE
MLT: NO VALUE
NLD: NO VALUE
POL: NO VALUE
PRT: NO VALUE
ROU: NO
SVK: NO VALUE
SVN: NO VALUE
ESP: 5.24100907
SWE: 0.00921063502281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0.023881099
SWE: 0.04902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2.3642289
SWE: 0.93138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2.96515533766178
GBE: NO
</t>
      </text>
    </comment>
    <comment ref="D99" authorId="0">
      <text>
        <t xml:space="preserve">AUT: NO VALUE
BEL: NO VALUE
BGR: NO VALUE
CYP: NO VALUE
CZE: NO VALUE
DNM: NO VALUE
EST: 5.289
FIN: NA
FRK: NO VALUE
DEU: NO VALUE
GRC: NO VALUE
HRV: NO VALUE
HUN: NO
IRL: NA
ITA: NO VALUE
LVA: NO VALUE
LTU: 3.88458
LUX: NO VALUE
MLT: NO VALUE
NLD: NO VALUE
POL: NO VALUE
PRT: NO VALUE
ROU: NO
SVK: 0.00264147521775
SVN: NO VALUE
ESP: NA
SWE: 9.47348309735508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5.738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0.0148257766883
GBE: NO
</t>
      </text>
    </comment>
    <comment ref="J99" authorId="0">
      <text>
        <t xml:space="preserve">AUT: NO VALUE
BEL: NO VALUE
BGR: NO VALUE
CYP: NO VALUE
CZE: NO VALUE
DNM: NO VALUE
EST: 0.10578
FIN: IE
FRK: NO VALUE
DEU: NO VALUE
GRC: NO VALUE
HRV: NO VALUE
HUN: NO
IRL: NO
ITA: NO VALUE
LVA: NO VALUE
LTU: 0.0582687
LUX: NO VALUE
MLT: NO VALUE
NLD: NO VALUE
POL: NO VALUE
PRT: NO VALUE
ROU: NO
SVK: 0.00013207376089
SVN: NO VALUE
ESP: NA
SWE: 0.1894696619471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0.2869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5.4511
GBE: NO
</t>
      </text>
    </comment>
    <comment ref="C100" authorId="0">
      <text>
        <t xml:space="preserve">AUT: 0.7689
BEL: 1.532
BGR: 0.953
CYP: NE
CZE: 11.00
DNM: NO VALUE
EST: NO
FIN: NO
FRK: 78.64512
DEU: 15.66
GRC: NO
HRV: NO
HUN: 1.24346046511628
IRL: 46.43595
ITA: 150.00
LVA: NO
LTU: NO
LUX: NO VALUE
MLT: NO
NLD: NO VALUE
POL: 43.081
PRT: 17.6941176470588
ROU: 1.24974
SVK: 3.115
SVN: 0.10
ESP: 529.34399025210598
SWE: 2.031
GBE: NO
</t>
      </text>
    </comment>
    <comment ref="D100" authorId="0">
      <text>
        <t xml:space="preserve">AUT: 38.87118
BEL: 127.92336654543624
BGR: 26.2294
CYP: NE
CZE: 54.60340505847935
DNM: NO VALUE
EST: 23.6259
FIN: NO
FRK: 1,363.42005641289
DEU: 347.05357144
GRC: 254.46295762001077
HRV: 25.10
HUN: 34.94946308828366
IRL: 605.23681389774583
ITA: 1,398.5088795593158
LVA: 0.758
LTU: 32.50643451957296
LUX: NO VALUE
MLT: 0.618
NLD: NO VALUE
POL: 244.68792011688436
PRT: 208.941176470588
ROU: 25.77480258
SVK: 55.72566931944224
SVN: 9.00
ESP: 1,722.039743960142
SWE: 38.4072403224627
GBE: 3,137.6322653401267
</t>
      </text>
    </comment>
    <comment ref="E100" authorId="0">
      <text>
        <t xml:space="preserve">AUT: NO
BEL: 0.96
BGR: NO
CYP: NE
CZE: 0.05647152
DNM: NO VALUE
EST: NO
FIN: NO
FRK: 187.288519655819
DEU: NO
GRC: NO
HRV: NO
HUN: NO
IRL: 39.47055750000002
ITA: IE
LVA: NO
LTU: NO
LUX: NO VALUE
MLT: NO
NLD: NO VALUE
POL: NO
PRT: NO
ROU: NO
SVK: NO
SVN: NO
ESP: 14.19198091607733
SWE: 1.4763
GBE: NO
</t>
      </text>
    </comment>
    <comment ref="I100" authorId="0">
      <text>
        <t xml:space="preserve">AUT: 0.00038445
BEL: 0.000766
BGR: NO
CYP: NO
CZE: 0.22
DNM: NO VALUE
EST: NO
FIN: NO
FRK: 0.3932256
DEU: 0.01566
GRC: NO
HRV: NO
HUN: NO
IRL: NO
ITA: NA
LVA: NO
LTU: NO
LUX: NO VALUE
MLT: NO
NLD: NO VALUE
POL: 0.43081
PRT: NO
ROU: NO
SVK: 0.03115
SVN: 0.0002
ESP: 0.264671991
SWE: NO
GBE: NO
</t>
      </text>
    </comment>
    <comment ref="J100" authorId="0">
      <text>
        <t xml:space="preserve">AUT: NO
BEL: 3.19808416363591
BGR: 1.31147
CYP: 1.113236696
CZE: 0.89435520527509
DNM: NO VALUE
EST: 0.472518
FIN: NO
FRK: 23.8598509872256
DEU: 4.23
GRC: 12.72314788100054
HRV: 1.004
HUN: 1.39797852353135
IRL: 6.5121956706843
ITA: 69.9254439779658
LVA: 0.01516
LTU: 0.48759651779359
LUX: NO VALUE
MLT: 0.618
NLD: NO VALUE
POL: 12.23439600584422
PRT: 8.35764705882353
ROU: 1.288740129
SVK: 2.78628346597211
SVN: 0.45
ESP: 86.10198719500001
SWE: 0.03840724032246
GBE: 76.82923344354137
</t>
      </text>
    </comment>
    <comment ref="K100" authorId="0">
      <text>
        <t xml:space="preserve">AUT: NO
BEL: 0.20
BGR: NO
CYP: NE
CZE: 0.008470728
DNM: NO VALUE
EST: NO
FIN: NO
FRK: 12.874861765575
DEU: NO
GRC: NO
HRV: NO
HUN: NO
IRL: 3.552350175
ITA: IE
LVA: NO
LTU: NO
LUX: NO VALUE
MLT: NO
NLD: NO VALUE
POL: NO
PRT: NO
ROU: NO
SVK: NO
SVN: NO
ESP: 0.14191981
SWE: 0.073815
GBE: NO
</t>
      </text>
    </comment>
    <comment ref="L100" authorId="0">
      <text>
        <t xml:space="preserve">AUT: NO
BEL: 0.76
BGR: NO
CYP: NE
CZE: NO
DNM: NO
EST: NO
FIN: NO
FRK: NO
DEU: NO VALUE
GRC: NO
HRV: NO
HUN: NO
IRL: NO
ITA: IE
LVA: NO
LTU: NO
LUX: NO VALUE
MLT: NO
NLD: NO
POL: NO
PRT: NO
ROU: NO
SVK: NO
SVN: NO
ESP: 14.05006110691656
SWE: 1.402485
GBE: NO
</t>
      </text>
    </comment>
    <comment ref="C101" authorId="0">
      <text>
        <t xml:space="preserve">AUT: NO VALUE
BEL: NO VALUE
BGR: NO VALUE
CYP: NO VALUE
CZE: 6.25
DNM: NO VALUE
EST: NO VALUE
FIN: NO VALUE
FRK: NO VALUE
DEU: 5.25313
GRC: NO VALUE
HRV: NO
HUN: NO VALUE
IRL: NA
ITA: NO VALUE
LVA: NO VALUE
LTU: NO
LUX: NO VALUE
MLT: NO VALUE
NLD: NO VALUE
POL: 5.40
PRT: 0.03091694352159
ROU: NO
SVK: 0.20
SVN: NO VALUE
ESP: 0.30
SWE: NO VALUE
GBE: NO
</t>
      </text>
    </comment>
    <comment ref="D101" authorId="0">
      <text>
        <t xml:space="preserve">AUT: NO VALUE
BEL: NO VALUE
BGR: NO VALUE
CYP: NO VALUE
CZE: 74.67823143732431
DNM: NO VALUE
EST: NO VALUE
FIN: NO VALUE
FRK: NO VALUE
DEU: 63.82003
GRC: NO VALUE
HRV: 1.50
HUN: NO VALUE
IRL: NA
ITA: NO VALUE
LVA: NO VALUE
LTU: 2.56
LUX: NO VALUE
MLT: NO VALUE
NLD: NO VALUE
POL: 40.96854101201555
PRT: 0.3650830564784
ROU: NO
SVK: 19.69348114896896
SVN: NO VALUE
ESP: 12.47833876674013
SWE: NO VALUE
GBE: NO
</t>
      </text>
    </comment>
    <comment ref="E101" authorId="0">
      <text>
        <t xml:space="preserve">AUT: NO VALUE
BEL: NO VALUE
BGR: NO VALUE
CYP: NO VALUE
CZE: 0.23976582
DNM: NO VALUE
EST: NO VALUE
FIN: NO VALUE
FRK: NO VALUE
DEU: NO
GRC: NO VALUE
HRV: NO
HUN: NO VALUE
IRL: NA
ITA: NO VALUE
LVA: NO VALUE
LTU: NO
LUX: NO VALUE
MLT: NO VALUE
NLD: NO VALUE
POL: NO
PRT: NO
ROU: NO
SVK: NO
SVN: NO VALUE
ESP: 0.2584
SWE: NO VALUE
GBE: NO
</t>
      </text>
    </comment>
    <comment ref="I101" authorId="0">
      <text>
        <t xml:space="preserve">AUT: NO VALUE
BEL: NO VALUE
BGR: NO VALUE
CYP: NO VALUE
CZE: 0.125
DNM: NO VALUE
EST: NO VALUE
FIN: NO VALUE
FRK: NO VALUE
DEU: 0.66775313
GRC: NO VALUE
HRV: NO
HUN: NO VALUE
IRL: NO
ITA: NO VALUE
LVA: NO VALUE
LTU: NO
LUX: NO VALUE
MLT: NO VALUE
NLD: NO VALUE
POL: 0.054
PRT: NO
ROU: NO
SVK: 0.002
SVN: NO VALUE
ESP: 0.000150004
SWE: NO VALUE
GBE: NO
</t>
      </text>
    </comment>
    <comment ref="J101" authorId="0">
      <text>
        <t xml:space="preserve">AUT: NO VALUE
BEL: NO VALUE
BGR: NO VALUE
CYP: NO VALUE
CZE: 1.39904553953723
DNM: NO VALUE
EST: NO VALUE
FIN: NO VALUE
FRK: NO VALUE
DEU: 2.5528012
GRC: NO VALUE
HRV: 0.06
HUN: NO VALUE
IRL: NO
ITA: NO VALUE
LVA: NO VALUE
LTU: 0.0384
LUX: NO VALUE
MLT: NO VALUE
NLD: NO VALUE
POL: 2.04842705060078
PRT: 0.01460332225914
ROU: NO
SVK: 0.98467405744845
SVN: NO VALUE
ESP: 0.623916942
SWE: NO VALUE
GBE: NO
</t>
      </text>
    </comment>
    <comment ref="K101" authorId="0">
      <text>
        <t xml:space="preserve">AUT: NO VALUE
BEL: NO VALUE
BGR: NO VALUE
CYP: NO VALUE
CZE: 0.035964873
DNM: NO VALUE
EST: NO VALUE
FIN: NO VALUE
FRK: NO VALUE
DEU: NO
GRC: NO VALUE
HRV: NO
HUN: NO VALUE
IRL: NO
ITA: NO VALUE
LVA: NO VALUE
LTU: NO
LUX: NO VALUE
MLT: NO VALUE
NLD: NO VALUE
POL: NO
PRT: NO
ROU: NO
SVK: NO
SVN: NO VALUE
ESP: 0.002583999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0.255816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0.07290195223193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0.0103060524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0.00148779494351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0.00154590786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0.018
SWE: NO VALUE
GBE: NO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33.0361616436055
PRT: NO VALUE
ROU: NO
SVK: NO VALUE
SVN: NO VALUE
ESP: 3.63390102135917
SWE: NO VALUE
GBE: NO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0.18891428571429
SWE: NO VALUE
GBE: NO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0.000009
SWE: NO VALUE
GBE: NO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1.65180808218028
PRT: NO VALUE
ROU: NO
SVK: NO VALUE
SVN: NO VALUE
ESP: 0.181695049
SWE: NO VALUE
GBE: NO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0.001889135
SWE: NO VALUE
GBE: NO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0.18702514285714
SWE: NO VALUE
GBE: NO
</t>
      </text>
    </comment>
    <comment ref="C106" authorId="0">
      <text>
        <t xml:space="preserve">AUT: NO
BEL: NO
BGR: 8.06373892
CYP: NE
CZE: 7.27
DNM: 6.772
EST: 1.20
FIN: NO
FRK: C
DEU: C
GRC: NO
HRV: NO
HUN: NE
IRL: 477.00
ITA: 289.91000000000003
LVA: NO
LTU: NO
LUX: NO
MLT: NO
NLD: NO VALUE
POL: NO
PRT: NO
ROU: 21.13784675106001
SVK: NO
SVN: NO
ESP: C
SWE: NO
GBE: NA
</t>
      </text>
    </comment>
    <comment ref="D106" authorId="0">
      <text>
        <t xml:space="preserve">AUT: 17.0376666789
BEL: 33.42407567010309
BGR: 4.03186946
CYP: NE
CZE: 3.635
DNM: NO
EST: 2.364313473
FIN: IE
FRK: 202.623180696956
DEU: 557.83423467
GRC: 0.03286401048741
HRV: 6.40
HUN: 21.5914466116
IRL: 24.36760421052632
ITA: 287.46978465000001
LVA: 3.22536207
LTU: 5.8329746162
LUX: 0.5689395
MLT: 1.824002655
NLD: NO VALUE
POL: 87.38105153025971
PRT: 4.69693987482269
ROU: 10.56892337553
SVK: 6.18
SVN: 3.4244083806
ESP: C
SWE: 5.32956239309
GBE: NA
</t>
      </text>
    </comment>
    <comment ref="I106" authorId="0">
      <text>
        <t xml:space="preserve">AUT: NO
BEL: NO
BGR: 4.03186946
CYP: NO
CZE: NO
DNM: 6.772
EST: 0.024
FIN: NO
FRK: 75.8333306480779
DEU: IE
GRC: NO
HRV: NO
HUN: NO
IRL: 4.175
ITA: 5.653245
LVA: NO
LTU: NO
LUX: NO
MLT: NO
NLD: NO VALUE
POL: NO
PRT: NO
ROU: 10.56892337553
SVK: NO
SVN: NO
ESP: 74.192349006
SWE: NO
GBE: IE
</t>
      </text>
    </comment>
    <comment ref="J106" authorId="0">
      <text>
        <t xml:space="preserve">AUT: 17.0376666789
BEL: 33.42407567010309
BGR: 3.3410154
CYP: 6.333510444
CZE: 8.41
DNM: NO
EST: 2.364313473
FIN: IE
FRK: 201.657272454118
DEU: 206.95843467
GRC: 0.03286401048741
HRV: 6.40
HUN: 21.5914466116
IRL: 24.34717894736843
ITA: 143.734892325
LVA: 2.463051035
LTU: 5.078323815
LUX: 0.56236725
MLT: 1.824002655
NLD: NO VALUE
POL: 87.38105153025971
PRT: 4.69693987482269
ROU: 9.779649213765
SVK: 6.18
SVN: 3.4244083806
ESP: 164.687813398
SWE: 3.52536905029
GBE: 593.78676546602628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0.0000436
BEL: 0.17289835051546
BGR: NO VALUE
CYP: NO VALUE
CZE: NO VALUE
DNM: NO VALUE
EST: NO VALUE
FIN: NO VALUE
FRK: 21.4085454964843
DEU: 11.6398701
GRC: NO VALUE
HRV: NO VALUE
HUN: NO
IRL: 2.70751157894737
ITA: NO VALUE
LVA: NO VALUE
LTU: NO
LUX: NO VALUE
MLT: NO VALUE
NLD: NO VALUE
POL: NO VALUE
PRT: 0.01315359031419
ROU: NO
SVK: 0.019
SVN: NO VALUE
ESP: NA
SWE: 0.034064817
GBE: NA
</t>
      </text>
    </comment>
    <comment ref="I107" authorId="0">
      <text>
        <t xml:space="preserve">AUT: NO
BEL: NO
BGR: NO VALUE
CYP: NO VALUE
CZE: NO VALUE
DNM: NO VALUE
EST: NO VALUE
FIN: NO VALUE
FRK: 9.90560456989247
DEU: NO
GRC: NO VALUE
HRV: NO VALUE
HUN: NO
IRL: NO
ITA: NO VALUE
LVA: NO VALUE
LTU: NO
LUX: NO VALUE
MLT: NO VALUE
NLD: NO VALUE
POL: NO VALUE
PRT: NO
ROU: NO
SVK: NO
SVN: NO VALUE
ESP: NA
SWE: NO
GBE: IE
</t>
      </text>
    </comment>
    <comment ref="J107" authorId="0">
      <text>
        <t xml:space="preserve">AUT: 0.0000436
BEL: 0.17289835051546
BGR: NO VALUE
CYP: NO VALUE
CZE: NO VALUE
DNM: NO VALUE
EST: NO VALUE
FIN: NO VALUE
FRK: 21.6846914742262
DEU: 11.6398701
GRC: NO VALUE
HRV: NO VALUE
HUN: NO
IRL: 2.70524210526316
ITA: NO VALUE
LVA: NO VALUE
LTU: NO
LUX: NO VALUE
MLT: NO VALUE
NLD: NO VALUE
POL: NO VALUE
PRT: 0.01315359031419
ROU: NO
SVK: 0.019
SVN: NO VALUE
ESP: NA
SWE: 0.0170324085
GBE: 24.7411152277511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NO
BEL: NO VALUE
BGR: NO VALUE
CYP: NO VALUE
CZE: NO VALUE
DNM: NO VALUE
EST: NO VALUE
FIN: NO VALUE
FRK: NO VALUE
DEU: C
GRC: NO VALUE
HRV: NO VALUE
HUN: NO VALUE
IRL: NA
ITA: NO VALUE
LVA: NO VALUE
LTU: NO
LUX: NO VALUE
MLT: NO VALUE
NLD: NO VALUE
POL: 0.25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NO
BEL: NO VALUE
BGR: NO VALUE
CYP: NO VALUE
CZE: NO VALUE
DNM: NO VALUE
EST: NO VALUE
FIN: NO VALUE
FRK: NO VALUE
DEU: IE
GRC: NO VALUE
HRV: NO VALUE
HUN: NO VALUE
IRL: NO
ITA: NO VALUE
LVA: NO VALUE
LTU: NO
LUX: NO VALUE
MLT: NO VALUE
NLD: NO VALUE
POL: 0.25
PRT: NO VALUE
ROU: NO
SVK: NO
SVN: NO VALUE
ESP: NO
SWE: NO VALUE
GBE: 28.79234789802175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2.60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1.30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2.35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0.80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0.40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0.89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446,808.878976464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306,748.46662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154,899.850014057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1.90053586176923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4.31202028776923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13.7723367758334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2.264631156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11.87452608119287
BEL: 3.710625
BGR: 4.58283868828416
CYP: NE
CZE: 1.00
DNM: 2.54
EST: 1.63298
FIN: 2.223
FRK: 391.10
DEU: 801.562
GRC: NA
HRV: NO
HUN: 17.1738
IRL: NA
ITA: 145.94999999999999
LVA: 2.21974
LTU: NO
LUX: 0.06043227502206
MLT: NO
NLD: NA
POL: 7.82
PRT: 9.16452223677386
ROU: 7.52164
SVK: 2.74
SVN: 1.3424
ESP: 51.72994736842105
SWE: 65.1991112845803
GBE: NA
</t>
      </text>
    </comment>
    <comment ref="D149" authorId="0">
      <text>
        <t xml:space="preserve">AUT: 240.51936805353225
BEL: 88.392375
BGR: 32.321262
CYP: NE
CZE: 122.16474726718528
DNM: 91.860287612
EST: 16.380056
FIN: 86.28936000000002
FRK: 1,065.07870415382
DEU: 2,293.182
GRC: NA
HRV: 57.7434
HUN: 91.66970983541548
IRL: NA
ITA: 1,401.1877447193995
LVA: 25.961662
LTU: 7.810698
LUX: 10.90020199266477
MLT: 3.355174
NLD: NA
POL: 71.69663678975701
PRT: 147.839842162434
ROU: 102.39935699999999
SVK: 91.1983
SVN: 27.17141999999999
ESP: 1,685.3812029999999
SWE: 217.632447063814
GBE: 995.66579292267363
</t>
      </text>
    </comment>
    <comment ref="E149" authorId="0">
      <text>
        <t xml:space="preserve">AUT: 0.193
BEL: NO
BGR: NA
CYP: NE
CZE: 1.22164747267185
DNM: NO
EST: NO
FIN: 0.167
FRK: 1.43
DEU: 10.452
GRC: NA
HRV: NO
HUN: NO
IRL: NA
ITA: 1.827
LVA: NO
LTU: NO
LUX: NO
MLT: NE
NLD: NA
POL: NO
PRT: NO
ROU: 0.24309
SVK: 0.46
SVN: 0.47895
ESP: 3.547055714
SWE: 4.29779
GBE: NA
</t>
      </text>
    </comment>
    <comment ref="I149" authorId="0">
      <text>
        <t xml:space="preserve">AUT: 0.11874526081193
BEL: 0.01958625
BGR: 0.32098801228415
CYP: NO
CZE: 0.08476005874925
DNM: 0.127
EST: 0.00163298
FIN: 0.0055575
FRK: 3.20
DEU: 11.064
GRC: NA
HRV: NO
HUN: 1.459773
IRL: NO
ITA: 1.94999999999997
LVA: 0.03500108
LTU: NO
LUX: 0.00000620218962
MLT: NO
NLD: NA
POL: 0.4692
PRT: 0.71025047334997
ROU: 0.527691176
SVK: 0.0274
SVN: 0.0020136
ESP: 0.735982002
SWE: 0.098
GBE: NA
</t>
      </text>
    </comment>
    <comment ref="J149" authorId="0">
      <text>
        <t xml:space="preserve">AUT: 1.30776353637473
BEL: 0.52487425
BGR: 0.574598676
CYP: 0.006590174
CZE: 3.20860611006252
DNM: 0.44948385734
EST: 0.084453156
FIN: 0.4314468
FRK: 10.5419584154263
DEU: 6.314
GRC: 0.22592857142857
HRV: 0.267579
HUN: 2.3834124557208
IRL: 0.816
ITA: 9.99421128375439
LVA: 0.337944452
LTU: 0.0104
LUX: 0.04608615049203
MLT: 0.117402954
NLD: IE
POL: 1.43393273579514
PRT: 0.64683337698262
ROU: 1.969069243
SVK: 0.943
SVN: 0.6769934
ESP: 8.491268997
SWE: 1.08816223531907
GBE: 11.09668326359833
</t>
      </text>
    </comment>
    <comment ref="K149" authorId="0">
      <text>
        <t xml:space="preserve">AUT: 0.00386
BEL: NO
BGR: NO
CYP: NE
CZE: 0.06167873854794
DNM: NO
EST: NO
FIN: 0.002505
FRK: 0.01859
DEU: 0.34124
GRC: NA
HRV: NO
HUN: NO
IRL: NO
ITA: 0.05481
LVA: NO
LTU: NO
LUX: NO
MLT: NO
NLD: NA
POL: NO
PRT: NO
ROU: 0.0121545
SVK: 0.00782
SVN: 0.00047895
ESP: 0.066868003
SWE: 0.0859558
GBE: NA
</t>
      </text>
    </comment>
    <comment ref="L149" authorId="0">
      <text>
        <t xml:space="preserve">AUT: 0.18914
BEL: NO
BGR: NO
CYP: NO
CZE: 0.46
DNM: NO
EST: NO
FIN: 0.164495
FRK: NO
DEU: NO VALUE
GRC: NA
HRV: NO
HUN: NO
IRL: NO
ITA: 1.77219
LVA: NO
LTU: NO
LUX: NO
MLT: NO
NLD: NO
POL: NO
PRT: NO
ROU: NO
SVK: 0.45218
SVN: 0.48
ESP: 3.480187711
SWE: 4.2118342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0.0272
FIN: NO VALUE
FRK: NO
DEU: 73.733202
GRC: NO VALUE
HRV: NO VALUE
HUN: NO
IRL: NO VALUE
ITA: 40.29
LVA: NO VALUE
LTU: 0.006907
LUX: NO VALUE
MLT: NO VALUE
NLD: NO VALUE
POL: NO VALUE
PRT: NO VALUE
ROU: NO
SVK: NO VALUE
SVN: NO VALUE
ESP: 0.0424
SWE: NO VALUE
GBE: NA
</t>
      </text>
    </comment>
    <comment ref="E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0.00282
FIN: NO VALUE
FRK: 3.28504823851203
DEU: 4.1372
GRC: NO VALUE
HRV: NO VALUE
HUN: NO
IRL: NO VALUE
ITA: 4.43111111111111
LVA: NO VALUE
LTU: 0.006907
LUX: NO VALUE
MLT: NO VALUE
NLD: NO VALUE
POL: NO VALUE
PRT: NO VALUE
ROU: NO
SVK: NO VALUE
SVN: NO VALUE
ESP: 0.0848
SWE: NO VALUE
GBE: 0.21168272
</t>
      </text>
    </comment>
    <comment ref="K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NO
BEL: NO
BGR: NO VALUE
CYP: NO VALUE
CZE: NO
DNM: NO
EST: NO VALUE
FIN: NO VALUE
FRK: NO VALUE
DEU: 0.01
GRC: NO VALUE
HRV: NO VALUE
HUN: IE
IRL: NA
ITA: NO VALUE
LVA: NO VALUE
LTU: NO VALUE
LUX: NO
MLT: NO VALUE
NLD: NO VALUE
POL: NO VALUE
PRT: NO VALUE
ROU: NO
SVK: IE
SVN: NO
ESP: NO VALUE
SWE: NO
GBE: NO VALUE
</t>
      </text>
    </comment>
    <comment ref="D156" authorId="0">
      <text>
        <t xml:space="preserve">AUT: 175.62691599999997
BEL: 54.4529669590381
BGR: NO VALUE
CYP: NO VALUE
CZE: 14.2846202342226
DNM: 25.334593176
EST: NO VALUE
FIN: NO VALUE
FRK: NO VALUE
DEU: 1,377.26955206
GRC: NO VALUE
HRV: NO VALUE
HUN: IE
IRL: 1.07379136353358
ITA: NO VALUE
LVA: NO VALUE
LTU: NO VALUE
LUX: 6.16764960057429
MLT: NO VALUE
NLD: NO VALUE
POL: NO VALUE
PRT: NO VALUE
ROU: NO
SVK: IE
SVN: NO
ESP: NO VALUE
SWE: 4.46077064803595
GBE: NO VALUE
</t>
      </text>
    </comment>
    <comment ref="E156" authorId="0">
      <text>
        <t xml:space="preserve">AUT: 8.1576
BEL: 3.93
BGR: NO VALUE
CYP: NO VALUE
CZE: NO
DNM: 3.757
EST: NO VALUE
FIN: NO VALUE
FRK: NO VALUE
DEU: 90.4829216
GRC: NO VALUE
HRV: NO VALUE
HUN: IE
IRL: NA
ITA: NO VALUE
LVA: NO VALUE
LTU: NO VALUE
LUX: 0.24227409600638
MLT: NO VALUE
NLD: NO VALUE
POL: NO VALUE
PRT: NO VALUE
ROU: NO
SVK: IE
SVN: NO
ESP: NO VALUE
SWE: NO
GBE: NO VALUE
</t>
      </text>
    </comment>
    <comment ref="I156" authorId="0">
      <text>
        <t xml:space="preserve">AUT: NO
BEL: NO
BGR: NO VALUE
CYP: NO VALUE
CZE: NO
DNM: NO
EST: NO VALUE
FIN: NO VALUE
FRK: NO VALUE
DEU: 0.00333333
GRC: NO VALUE
HRV: NO VALUE
HUN: IE
IRL: NO
ITA: NO VALUE
LVA: NO VALUE
LTU: NO VALUE
LUX: NO
MLT: NO VALUE
NLD: NO VALUE
POL: NO VALUE
PRT: NO VALUE
ROU: NO
SVK: IE
SVN: NO
ESP: NO VALUE
SWE: NO
GBE: NO VALUE
</t>
      </text>
    </comment>
    <comment ref="J156" authorId="0">
      <text>
        <t xml:space="preserve">AUT: 2.0360166
BEL: 0.50102779180418
BGR: NO VALUE
CYP: NO VALUE
CZE: 0.14428909327498
DNM: 0.29385447653
EST: NO VALUE
FIN: NO VALUE
FRK: NO VALUE
DEU: 13.77269552
GRC: NO VALUE
HRV: NO VALUE
HUN: IE
IRL: 0.01084637740943
ITA: NO VALUE
LVA: NO VALUE
LTU: NO VALUE
LUX: 0.06474670400587
MLT: NO VALUE
NLD: NO VALUE
POL: NO VALUE
PRT: NO VALUE
ROU: NO
SVK: IE
SVN: NO
ESP: NO VALUE
SWE: 0.04460770648035
GBE: NO VALUE
</t>
      </text>
    </comment>
    <comment ref="K156" authorId="0">
      <text>
        <t xml:space="preserve">AUT: 8.1576
BEL: 3.93
BGR: NO VALUE
CYP: NO VALUE
CZE: NO
DNM: 3.757
EST: NO VALUE
FIN: NO VALUE
FRK: NO VALUE
DEU: 90.4829216
GRC: NO VALUE
HRV: NO VALUE
HUN: IE
IRL: 0.06741118448126
ITA: NO VALUE
LVA: NO VALUE
LTU: NO VALUE
LUX: 0.24227409600638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59" authorId="0">
      <text>
        <t xml:space="preserve">AUT: NO VALUE
BEL: NO
BGR: NO VALUE
CYP: NO VALUE
CZE: NO VALUE
DNM: NO
EST: NO
FIN: NO VALUE
FRK: NO
DEU: C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NO
BGR: NO VALUE
CYP: NO VALUE
CZE: NO VALUE
DNM: NO
EST: NO
FIN: NO VALUE
FRK: NO
DEU: 0.156
GRC: NO VALUE
HRV: NO VALUE
HUN: NO
IRL: NA
ITA: NO VALUE
LVA: NO VALUE
LTU: NO VALUE
LUX: NO VALUE
MLT: NO VALUE
NLD: NO VALUE
POL: NO VALUE
PRT: NO VALUE
ROU: NO
SVK: NO VALUE
SVN: NO VALUE
ESP: NO VALUE
SWE: NO
GBE: NO VALUE
</t>
      </text>
    </comment>
    <comment ref="E159" authorId="0">
      <text>
        <t xml:space="preserve">AUT: NO VALUE
BEL: NO
BGR: NO VALUE
CYP: NO VALUE
CZE: NO VALUE
DNM: NO
EST: NO
FIN: NO VALUE
FRK: NO
DEU: 0.104
GRC: NO VALUE
HRV: NO VALUE
HUN: NO
IRL: NA
ITA: NO VALUE
LVA: NO VALUE
LTU: NO VALUE
LUX: NO VALUE
MLT: NO VALUE
NLD: NO VALUE
POL: NO VALUE
PRT: NO VALUE
ROU: NO
SVK: NO VALUE
SVN: NO VALUE
ESP: NO VALUE
SWE: NO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NO
BGR: NO VALUE
CYP: NO VALUE
CZE: NO VALUE
DNM: NO
EST: NO
FIN: NO VALUE
FRK: NO
DEU: 0.104
GRC: NO VALUE
HRV: NO VALUE
HUN: NO
IRL: 0.01643813453533
ITA: NO VALUE
LVA: NO VALUE
LTU: NO VALUE
LUX: NO VALUE
MLT: NO VALUE
NLD: NO VALUE
POL: NO VALUE
PRT: NO VALUE
ROU: NO
SVK: NO VALUE
SVN: NO VALUE
ESP: NO VALUE
SWE: NO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9.86420186785286
BEL: NA
BGR: NO
CYP: 0.187732133
CZE: NE
DNM: 16.4925696007395
EST: 1.483039
FIN: 2.07204
FRK: 59.1987548846329
DEU: 117.65669155
GRC: NA
HRV: 2.301231322
HUN: 13.91506197472
IRL: NE
ITA: 24.56013133408492
LVA: 3.89621636455032
LTU: 9.05371687373615
LUX: 1.16125048985758
MLT: NO VALUE
NLD: 0.28782794571429
POL: NA
PRT: 3.77589277824053
ROU: NE
SVK: 6.3037752301812
SVN: 1.4450343
ESP: 66.94057686285301
SWE: 11.5136158867296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1.03638277
BEL: NA
BGR: NO
CYP: 0.026488
CZE: NA,NE
DNM: 1.82767
EST: NE,NO
FIN: NE,NO
FRK: 114.42322543148
DEU: 10.32251898
GRC: NA
HRV: 0.65441528
HUN: 3.61332096
IRL: 3.443698
ITA: NA
LVA: 0.98599
LTU: NA
LUX: 0.11269698
MLT: NO,NA,NE
NLD: NO
POL: NA
PRT: 0.3656041594286
ROU: NE
SVK: 2.39190842864894
SVN: 0.0252985
ESP: 7.845052277
SWE: 10.29080901292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0.00654056069345
BEL: NO
BGR: 0.84292688015904
CYP: 0.0042504
CZE: NO
DNM: 0.108839916
EST: NO
FIN: 0.08118068512138
FRK: 1.01453309977032
DEU: NO
GRC: 1.30213404074289
HRV: NO
HUN: NO
IRL: NO
ITA: 0.46542876005291
LVA: NO
LTU: NO
LUX: NO
MLT: NO,NA
NLD: NO
POL: NA
PRT: 0.82152749965721
ROU: 40.9353875946877
SVK: NE
SVN: NO
ESP: 0.6956945424
SWE: NO
GBE: NO
</t>
      </text>
    </comment>
    <comment ref="F10" authorId="0">
      <text>
        <t xml:space="preserve">AUT: 0.36793165801025
BEL: NO
BGR: 21.30807795217064
CYP: 0.1232616
CZE: NO
DNM: 2.6711129385
EST: NO
FIN: 2.98744921246663
FRK: 29.0327267511268
DEU: NO
GRC: 29.55338971196728
HRV: NO
HUN: NO
IRL: NO
ITA: 12.31175097289164
LVA: NO
LTU: NO
LUX: NO
MLT: NO,NA
NLD: NO
POL: NA
PRT: 26.27240558623
ROU: 1,069.78
SVK: NE
SVN: NO
ESP: 20.17514173
SWE: NO
GBE: NO
</t>
      </text>
    </comment>
    <comment ref="G10" authorId="0">
      <text>
        <t xml:space="preserve">AUT: 0.05534651640323
BEL: NO
BGR: NO
CYP: 0.000924
CZE: NO
DNM: 0.2857047795
EST: NO
FIN: NE
FRK: 1.12350458607887
DEU: NO
GRC: NE,NO
HRV: NO
HUN: NO
IRL: NO
ITA: 0.60671229842828
LVA: NO
LTU: NO
LUX: NO
MLT: NO,NA
NLD: NO
POL: NA
PRT: 2.30511728662187
ROU: NE
SVK: NE
SVN: NO
ESP: 0.151237944
SWE: NO
GBE: NO
</t>
      </text>
    </comment>
    <comment ref="B12"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B13" authorId="0">
      <text>
        <t xml:space="preserve">AUT: NA
BEL: NO
BGR: NO
CYP: NO
CZE: NO
DNM: 1.925
EST: NO
FIN: NA
FRK: NO
DEU: IE
GRC: NO
HRV: NA
HUN: 77.27242093927086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49.70826037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0.85645605
GRC: NO VALUE
HRV: NO
HUN: NO
IRL: NO
ITA: NO
LVA: NO
LTU: NO
LUX: NO
MLT: NA
NLD: NA
POL: NA
PRT: NO
ROU: NO
SVK: NO
SVN: NO
ESP: NO
SWE: NO VALUE
GBE: NO
</t>
      </text>
    </comment>
    <comment ref="E14" authorId="0">
      <text>
        <t xml:space="preserve">AUT: 0.37040500209748
BEL: NO
BGR: NO VALUE
CYP: NO VALUE
CZE: NO
DNM: NO
EST: NO
FIN: NO
FRK: NO
DEU: 2.14533833
GRC: NO VALUE
HRV: NO
HUN: NO
IRL: NO
ITA: NO
LVA: NO
LTU: NO
LUX: NO
MLT: NA
NLD: 2.98777716565588
POL: NA
PRT: NO
ROU: NO
SVK: NO
SVN: NO
ESP: 3.81783973
SWE: 0.49773160976528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357.44
BEL: 107.94017340366722
BGR: 1,365.5609999999999
CYP: 313.458
CZE: 220.52099999999999
DNM: 221.0175
EST: 82.67200000000001
FIN: 135.54599999999999
FRK: 7,240.31
DEU: 1,877.16
GRC: 8,611.0259999999998
HRV: 620.00
HUN: 1,204.875
IRL: 4,918.48100000000001
ITA: 7,181.8280000000004
LVA: 84.80
LTU: 108.50877983158256
LUX: 8.582
MLT: 9.935
NLD: 1,033.566
POL: 223.10
PRT: 2,112.13910955677
ROU: 9,135.6779999999999
SVK: 399.90799999999998
SVN: 78.97
ESP: 16,118.586140624901
SWE: 576.76900000000001
GBE: 32,856.841999999997
</t>
      </text>
    </comment>
    <comment ref="F20" authorId="0">
      <text>
        <t xml:space="preserve">AUT: 2.85952
BEL: 0.86352138722934
BGR: 9.64146180523697
CYP: 2.508
CZE: 1.764168
DNM: 1.4838953318253
EST: 0.661376
FIN: 1.13777406183258
FRK: 95.3127580243898
DEU: 11.94473361
GRC: 81.64852593872207
HRV: 4.8112
HUN: 9.639
IRL: 27.85400711485775
ITA: 53.42595022068459
LVA: 0.6784
LTU: 1.12102064149512
LUX: 0.084013
MLT: 0.09918715579313
NLD: 8.268528
POL: 1.7848
PRT: 19.436909240005
ROU: 168.46833113832881
SVK: 3.74990629712656
SVN: 0.631784
ESP: 127.34606002127499
SWE: 4.614152
GBE: 165.36126133800639
</t>
      </text>
    </comment>
    <comment ref="B22" authorId="0">
      <text>
        <t xml:space="preserve">AUT: 2,895.8409999999999
BEL: 6,728.893
BGR: 558.68100000000004
CYP: 357.895
CZE: 1,586.627
DNM: 12,075.75
EST: 358.70
FIN: 1,258.20
FRK: 13,485.406
DEU: 23,391.18
GRC: 761.07399999999996
HRV: 532.49530404363944
HUN: 2,943.90
IRL: 1,510.80000000000001
ITA: 8,561.6830000000009
LVA: 367.50
LTU: 781.05650000000014
LUX: 87.518
MLT: 49.451
NLD: 12,212.303
POL: 11,162.472
PRT: 2,009.00
ROU: 5,180.1729999999998
SVK: 637.16700000000003
SVN: 288.35
ESP: 25,112.1380000000012
SWE: 1,398.875
GBE: 4,878.9709999999995
</t>
      </text>
    </comment>
    <comment ref="F22" authorId="0">
      <text>
        <t xml:space="preserve">AUT: 4.3437615
BEL: 10.0933395
BGR: 0.8380215
CYP: 0.5368
CZE: 2.3799405
DNM: 13.5157224553549
EST: 0.35648001875362
FIN: 1.31063187648049
FRK: 9.08722792036246
DEU: 26.37894337
GRC: 1.141611
HRV: 0.7284535759317
HUN: 4.41585
IRL: 1.99834792424241
ITA: 12.8425245
LVA: 0.55125
LTU: 0.91601742243923
LUX: 0.131277
MLT: 0.0741765
NLD: 18.3184545
POL: 16.743708
PRT: 2.34211900252985
ROU: 7.84046902303684
SVK: 0.9557505
SVN: 0.432525
ESP: 21.00401503849645
SWE: 2.0983125
GBE: 7.3184565
</t>
      </text>
    </comment>
  </commentList>
</comments>
</file>

<file path=xl/comments27.xml><?xml version="1.0" encoding="utf-8"?>
<comments xmlns="http://schemas.openxmlformats.org/spreadsheetml/2006/main">
  <authors>
    <author/>
  </authors>
  <commentList>
    <comment ref="B20" authorId="0">
      <text>
        <t xml:space="preserve">AUT: 357.44
BEL: 107.94017340366722
BGR: 1,365.5609999999999
CYP: 313.458
CZE: 220.52099999999999
DNM: 221.0175
EST: 82.67200000000001
FIN: 135.54599999999999
FRK: 7,240.31
DEU: 1,877.16
GRC: 8,611.0259999999998
HRV: 620.00
HUN: 1,204.875
IRL: 4,918.48100000000001
ITA: 7,181.8280000000004
LVA: 84.80
LTU: 108.50877983158256
LUX: 8.582
MLT: 9.935
NLD: 1,033.566
POL: 223.10
PRT: 2,112.13910955677
ROU: 9,135.6779999999999
SVK: 399.90799999999998
SVN: 78.97
ESP: 16,118.586140624901
SWE: 576.76900000000001
GBE: 32,856.841999999997
</t>
      </text>
    </comment>
    <comment ref="J20" authorId="0">
      <text>
        <t xml:space="preserve">AUT: 0.0679136
BEL: 0.02051018583131
BGR: 0.28096601277274
CYP: 0.0878
CZE: 0.04189899
DNM: 0.04325624686973
EST: 0.01570768
FIN: 0.03343243648779
FRK: 1.85936921065634
DEU: 0.39249463
GRC: 8.86000110932994
HRV: 0.084585110512
HUN: 0.36250389044802
IRL: 1.92087109752569
ITA: 1.51351733189938
LVA: 0.016112
LTU: 0.04381775467069
LUX: 0.001832
MLT: 0.0027818
NLD: 0.19637754
POL: 0.042389
PRT: 0.80473280973332
ROU: 5.15577956407092
SVK: 0.10947969145393
SVN: 0.0193023
ESP: 3.66289795
SWE: 0.10958611
GBE: 6.44355455076527
</t>
      </text>
    </comment>
    <comment ref="B22" authorId="0">
      <text>
        <t xml:space="preserve">AUT: 2,895.8409999999999
BEL: 6,728.893
BGR: 558.68100000000004
CYP: 357.895
CZE: 1,586.627
DNM: 12,075.75
EST: 358.70
FIN: 1,258.20
FRK: 13,485.406
DEU: 23,391.18
GRC: 761.07399999999996
HRV: 532.49530404363944
HUN: 2,943.90
IRL: 1,510.80000000000001
ITA: 8,561.6830000000009
LVA: 367.50
LTU: 781.05650000000014
LUX: 87.518
MLT: 49.451
NLD: 12,212.303
POL: 11,162.472
PRT: 2,009.00
ROU: 5,180.1729999999998
SVK: 637.16700000000003
SVN: 288.35
ESP: 25,112.1380000000012
SWE: 1,398.875
GBE: 4,878.9709999999995
</t>
      </text>
    </comment>
    <comment ref="J22" authorId="0">
      <text>
        <t xml:space="preserve">AUT: 3.46349926750126
BEL: 30.25162497632129
BGR: 2.45993960015365
CYP: 4.8981
CZE: 9.519762
DNM: 44.7689150086839
EST: 1.50179662934834
FIN: 4.34237227947101
FRK: 72.9397488573743
DEU: 95.11070075
GRC: 12.177184
HRV: 3.75171626698528
HUN: 11.1264123290307
IRL: 7.62157925658842
ITA: 54.74742493778092
LVA: 0.8809026276007
LTU: 3.75951957169386
LUX: 0.45839
MLT: 0.02320256884857
NLD: 83.45946650666529
POL: 22.30354363299617
PRT: 14.9552171778147
ROU: 49.38595436675595
SVK: 4.293427
SVN: 1.1789474
ESP: 228.79129559050281
SWE: 1.74620195879485
GBE: 25.33930837836447
</t>
      </text>
    </comment>
  </commentList>
</comments>
</file>

<file path=xl/comments28.xml><?xml version="1.0" encoding="utf-8"?>
<comments xmlns="http://schemas.openxmlformats.org/spreadsheetml/2006/main">
  <authors>
    <author/>
  </authors>
  <commentList>
    <comment ref="B21" authorId="0">
      <text>
        <t xml:space="preserve">AUT: 357.44
BEL: 107.94017340366722
BGR: 1,365.5609999999999
CYP: 313.458
CZE: 220.52099999999999
DNM: 221.0175
EST: 82.67200000000001
FIN: 135.54599999999999
FRK: 7,240.31
DEU: 1,877.16
GRC: 8,611.0259999999998
HRV: 620.00
HUN: 1,204.875
IRL: 4,918.48100000000001
ITA: 7,181.8280000000004
LVA: 84.80
LTU: 108.50877983158256
LUX: 8.582
MLT: 9.935
NLD: 1,033.566
POL: 223.10
PRT: 2,112.13910955677
ROU: 9,135.6779999999999
SVK: 399.90799999999998
SVN: 78.97
ESP: 16,118.586140624901
SWE: 576.76900000000001
GBE: 32,856.841999999997
</t>
      </text>
    </comment>
    <comment ref="T21" authorId="0">
      <text>
        <t xml:space="preserve">AUT: 0.01839539428571
BEL: 0.00185466694163
BGR: 0.05148837937238
CYP: 0.0306
CZE: 0.008316792
DNM: 0.00631443969863
EST: 0.00702992494286
FIN: 0.01042374290183
FRK: 0.24845852264327
DEU: 0.14330065
GRC: 0.10093456089275
HRV: 0.00674028784
HUN: 0.09333062637464
IRL: 0.03861630872955
ITA: 0.09141441068571
LVA: 0.00804320125714
LTU: 0.00453306552873
LUX: 0.000212
MLT: 0.00245635405714
NLD: IE
POL: 0.00991061914944
PRT: 0.02597424743624
ROU: 0.12445232297143
SVK: 0.03719446857867
SVN: 0.0138269
ESP: 0.16419292324286
SWE: 0.0157036
GBE: 0.11489086880488
</t>
      </text>
    </comment>
    <comment ref="B23" authorId="0">
      <text>
        <t xml:space="preserve">AUT: 2,895.8409999999999
BEL: 6,728.893
BGR: 558.68100000000004
CYP: 357.895
CZE: 1,586.627
DNM: 12,075.75
EST: 358.70
FIN: 1,258.20
FRK: 13,485.406
DEU: 23,391.18
GRC: 761.07399999999996
HRV: 532.49530404363944
HUN: 2,943.90
IRL: 1,510.80000000000001
ITA: 8,561.6830000000009
LVA: 367.50
LTU: 781.05650000000014
LUX: 87.518
MLT: 49.451
NLD: 12,212.303
POL: 11,162.472
PRT: 2,009.00
ROU: 5,180.1729999999998
SVK: 637.16700000000003
SVN: 288.35
ESP: 25,112.1380000000012
SWE: 1,398.875
GBE: 4,878.9709999999995
</t>
      </text>
    </comment>
    <comment ref="T23" authorId="0">
      <text>
        <t xml:space="preserve">AUT: 0.13169809152658
BEL: 0.26305227936068
BGR: 0.01414344962168
CYP: 0.0193
CZE: 0.339084856
DNM: 0.87585573788028
EST: 0.00529084129036
FIN: 0.03975365406185
FRK: 0.07051561789758
DEU: 1.87900322
GRC: 0.08075810576429
HRV: 0.00991540738127
HUN: 0.18625904091087
IRL: 0.03959082285713
ITA: 0.62358141154655
LVA: 0.0208357688
LTU: 0.01129728088249
LUX: 0.004897
MLT: 0.00172718007039
NLD: IE
POL: 0.90514530095762
PRT: 0.00683457238095
ROU: 0.23220838381761
SVK: 0.05344865326124
SVN: 0.0485599
ESP: 0.95699275900165
SWE: 0.10497770804569
GBE: 0.37540502402903
</t>
      </text>
    </comment>
    <comment ref="O37" authorId="0">
      <text>
        <t xml:space="preserve">AUT: 24,271,696.996377125
BEL: 39,912,469.770000003
BGR: 21,697,400.401135378
CYP: 4,495,217.00
CZE: 56,674,656.934029728
DNM: 29,410,837.1058662
EST: 6,083,962.3306934861
FIN: 18,489,368.041166533
FRK: 204,225,991.39
DEU: 221,365,265.82
GRC: 30,197,705.476984572
HRV: 12,689,892.538070688
HUN: 31,865,690.797389545
IRL: 44,743,408.625967376
ITA: 183,149,792.61998796
LVA: 6,984,820.2593792854
LTU: 18,901,828.394756481
LUX: 3,312,261.00
MLT: 1,246,699.8996130894
NLD: 45,377,493.814484499
POL: 187,927,487.81460088
PRT: 17,517,152.344566
ROU: 86,488,267.76
SVK: 16,753,244.099361401
SVN: 5,892,329.70
ESP: 196,051,181.00602201
SWE: 18,217,787.267704599
GBE: 74,019,548.580719396
</t>
      </text>
    </comment>
    <comment ref="P37" authorId="0">
      <text>
        <t xml:space="preserve">AUT: NO
BEL: NO
BGR: IE
CYP: 1,912,006.00
CZE: NA
DNM: NO
EST: 170,327.45486438187
FIN: 890,039.83826217486
FRK: 24,351,999.849
DEU: NO
GRC: 2,727,644.9342293018
HRV: NE
HUN: 1,453,283.6769832119
IRL: NO
ITA: 5,003,170.6903737364
LVA: 1,018,360.6387824881
LTU: 2,252,315.4497629576
LUX: NO
MLT: NO
NLD: NO
POL: 35,689,108.199486651
PRT: 1,926,352.84776787
ROU: 220,106.30
SVK: NA
SVN: NO
ESP: 7,667,766.1253900798
SWE: IE
GBE: 2,907,904.1505406843
</t>
      </text>
    </comment>
    <comment ref="U37" authorId="0">
      <text>
        <t xml:space="preserve">AUT: 0.38141238137164
BEL: 0.62719595349072
BGR: 0.3409591491607
CYP: 0.0706
CZE: 0.89060175182047
DNM: 0.4621702973779
EST: 0.09560512233947
FIN: 0.29054721207547
FRK: 3.20926557905094
DEU: 3.47859798
GRC: 0.47453537178119
HRV: 0.31590470388467
HUN: 0.50074656967326
IRL: 0.70311070697949
ITA: 2.87806816974267
LVA: 0.10976146121882
LTU: 0.2970287319176
LUX: 0.05205
MLT: 0.01959099842249
NLD: 0.71307490279904
POL: 2.95314623708659
PRT: 0.27526953684318
ROU: 1.35910135048372
SVK: 0.26326526441854
SVN: 0.092593752
ESP: 3.08080427295178
SWE: 0.28627951420678
GBE: 1.16316433483988
</t>
      </text>
    </comment>
    <comment ref="V37" authorId="0">
      <text>
        <t xml:space="preserve">AUT: NO
BEL: NO
BGR: IE
CYP: 0.0225
CZE: NE
DNM: NO
EST: 0.00200743071804
FIN: 0.01048975523666
FRK: 0.28700571250499
DEU: NO
GRC: 0.0321472438677
HRV: NE
HUN: 0.01712798619302
IRL: NO
ITA: 0.0589659402794
LVA: 0.01200210752851
LTU: 0.02654514637221
LUX: NO
MLT: NO
NLD: NO
POL: 0.4186565418322
PRT: 0.02270344427726
ROU: 0.00165000616711
SVK: NA
SVN: NO
ESP: 0.09037010076353
SWE: IE
GBE: 0.03427172748852
</t>
      </text>
    </comment>
    <comment ref="E38" authorId="0">
      <text>
        <t xml:space="preserve">AUT: NO
BEL: NO
BGR: NO
CYP: NO
CZE: NO
DNM: NO
EST: NO
FIN: NO
FRK: NO
DEU: NA,NO
GRC: NO
HRV: 937,215.751394328865
HUN: NO
IRL: NO
ITA: NO
LVA: NO
LTU: NO
LUX: NO
MLT: NO
NLD: NO
POL: NO
PRT: NO
ROU: 37,964,721.608100004
SVK: NO
SVN: NO
ESP: 18,478,326.949999999
SWE: NO
GBE: NO
</t>
      </text>
    </comment>
    <comment ref="F38" authorId="0">
      <text>
        <t xml:space="preserve">AUT: 54,376,932.06321308569
BEL: 102,888,698.708113942
BGR: 5,916,673.73425455872
CYP: 2,447,951.00
CZE: 61,398,241.4456293871
DNM: 183,171,977.0838633
EST: 5,530,689.6871873019
FIN: 47,827,433.64690070385
FRK: 418,596,163.5101
DEU: 622,652,691.558271
GRC: 12,473,751.5290636504
HRV: 19,252,067.10234761117
HUN: 19,991,441.36685593272
IRL: 362,916.00
ITA: 227,843,831.4165722433
LVA: 6,476,007.3374498068
LTU: 19,866,938.73907852162
LUX: 3,471,380.890000000001
MLT: 549,557.295125000004
NLD: 651,856,853.15060007
POL: 63,808,901.7208066484
PRT: 22,972,246.99442518
ROU: 1,522,535.6758000002
SVK: 11,430,558.48905107954
SVN: 22,044,796.65
ESP: 96,773,667.990000002
SWE: 49,520,787.46772669797
GBE: 145,229,575.601304859
</t>
      </text>
    </comment>
    <comment ref="H38" authorId="0">
      <text>
        <t xml:space="preserve">AUT: 71,468,314.9351764892
BEL: 79,519,053.73656034323
BGR: 59,544,441.70917144476
CYP: 14,646,641.00
CZE: 56,882,997.721956134291
DNM: 1,923,366.905710989
EST: 10,726,790.390082685842
FIN: 35,818,947.732624946768
FRK: 442,625,878.5286
DEU: 299,285,747.54856428
GRC: 69,084,185.744763755704
HRV: 19,400,744.770596770148
HUN: 53,997,608.741149208135
IRL: 2,467,481.53333333345
ITA: 298,052,782.00992588108
LVA: 19,072,011.30815981165
LTU: 26,564,947.7484127943489
LUX: 4,443,626.87129197135989
MLT: 2,671,402.882106131334
NLD: 109,429,380.66939999405
POL: 421,921,525.45056036721
PRT: 43,590,126.861849094
ROU: 80,105,781.11030000116
SVK: 32,581,574.97547892475
SVN: 8,058,023.02
ESP: 191,089,392.65158634297
SWE: 29,784,044.9918110402
GBE: 171,467,547.56705228281
</t>
      </text>
    </comment>
    <comment ref="K38" authorId="0">
      <text>
        <t xml:space="preserve">AUT: 2,272,199.59255056199
BEL: NO
BGR: NO
CYP: 2,032,699.00
CZE: NO
DNM: 11,506,409.97469521
EST: 128,590.48890425987
FIN: NE,NO
FRK: NO,IE
DEU: 197,098,564.8482109
GRC: NO
HRV: 1,131,498.408968294471
HUN: 1,789,386.72500425188
IRL: NO
ITA: 135,313,700.873147968
LVA: 4,435,129.18694712325
LTU: NO
LUX: 854,062.13
MLT: NO
NLD: NO
POL: NO
PRT: NO
ROU: NO,NA
SVK: NO
SVN: 381,309.68
ESP: NO
SWE: NO
GBE: NE
</t>
      </text>
    </comment>
    <comment ref="E40" authorId="0">
      <text>
        <t xml:space="preserve">AUT: NO
BEL: NO
BGR: NA
CYP: NO
CZE: NO
DNM: NO
EST: NO
FIN: NO
FRK: NO
DEU: NO
GRC: NO
HRV: NO
HUN: NO
IRL: NO
ITA: NO
LVA: NO
LTU: NO
LUX: NO
MLT: NO
NLD: NO
POL: NA
PRT: NO
ROU: NO
SVK: NO
SVN: NO
ESP: 0.11832728652818
SWE: NO
GBE: NO
</t>
      </text>
    </comment>
    <comment ref="F40" authorId="0">
      <text>
        <t xml:space="preserve">AUT: 0.24275503643059
BEL: 0.39635038031941
BGR: NA
CYP: 0.0192
CZE: 0.48241475421566
DNM: 1.43920839137321
EST: 0.02312092770385
FIN: 0.2332442695349
FRK: NO
DEU: 3.4235782
GRC: 0.09800804772836
HRV: NO
HUN: 0.09217046926906
IRL: 0.00285148285714
ITA: 1.79020153255878
LVA: 0.05088291479425
LTU: 0.08113287262983
LUX: 0.027275
MLT: NO
NLD: NO
POL: 0.45179278093762
PRT: 0.02018264887212
ROU: 0.01194454780986
SVK: 0.05533892767712
SVN: 0.23967641
ESP: 0.63341904191245
SWE: 0.3890919015321
GBE: 0.7858030173923
</t>
      </text>
    </comment>
    <comment ref="G40" authorId="0">
      <text>
        <t xml:space="preserve">AUT: NO
BEL: NO
BGR: NA
CYP: NO
CZE: NA
DNM: NO
EST: NO
FIN: NO
FRK: NO
DEU: NO
GRC: NO
HRV: NO
HUN: NO
IRL: NO
ITA: NO
LVA: NO
LTU: NO
LUX: NO
MLT: NO
NLD: NO
POL: NA
PRT: NO
ROU: NO
SVK: NO
SVN: NO
ESP: 0.0194004501067
SWE: NO
GBE: NO
</t>
      </text>
    </comment>
    <comment ref="H40" authorId="0">
      <text>
        <t xml:space="preserve">AUT: 0.51261245067269
BEL: 1.42887958977247
BGR: 1.20572516910136
CYP: 0.1151
CZE: 1.78775135697575
DNM: 0.01511216854487
EST: 0.08428192449351
FIN: 0.35136629090551
FRK: 2.4523580936
DEU: 3.91099523
GRC: 0.43756147480568
HRV: 0.14569413535755
HUN: 0.42426692582332
IRL: 0.01938735490476
ITA: 2.34184328722085
LVA: 0.14985151742126
LTU: 0.20872458945181
LUX: 0.035012
MLT: NO
NLD: NO
POL: 2.91775532826382
PRT: 0.34249385391453
ROU: 0.9773069610095
SVK: 0.25052342389135
SVN: 0.41093984
ESP: 2.64881122860316
SWE: 0.23401749636418
GBE: 2.69449003319654
</t>
      </text>
    </comment>
    <comment ref="J40" authorId="0">
      <text>
        <t xml:space="preserve">AUT: 0.07725156967998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0.79781204
GRC: NO
HRV: NO
HUN: NA
IRL: NO
ITA: NA
LVA: NO
LTU: NO
LUX: NO
MLT: NO
NLD: NO
POL: NA
PRT: NO
ROU: NO
SVK: NO
SVN: NO
ESP: NO
SWE: NO
GBE: NE
</t>
      </text>
    </comment>
    <comment ref="M40" authorId="0">
      <text>
        <t xml:space="preserve">AUT: 0.25562225478081
BEL: 0.02905102303714
BGR: 0.00031430187209
CYP: NO
CZE: 0.19552660147429
DNM: 0.6047416630736
EST: 0.00877763089561
FIN: 0.05946423750684
FRK: 0.21655250536
DEU: 1.31334085
GRC: NO
HRV: 0.00247418326703
HUN: 0.44833774375106
IRL: 0.96365759781053
ITA: 0.17487287209634
LVA: NO
LTU: 0.02594065517168
LUX: NO
MLT: NO
NLD: NO
POL: 0.01746747127905
PRT: NO
ROU: 0.2090647559264
SVK: NO
SVN: NA
ESP: 2.07166082891255
SWE: 0.23479265897588
GBE: 0.14478697991256
</t>
      </text>
    </comment>
  </commentList>
</comments>
</file>

<file path=xl/comments29.xml><?xml version="1.0" encoding="utf-8"?>
<comments xmlns="http://schemas.openxmlformats.org/spreadsheetml/2006/main">
  <authors>
    <author/>
  </authors>
  <commentList>
    <comment ref="B9" authorId="0">
      <text>
        <t xml:space="preserve">AUT: NO
BEL: NO
BGR: 0.10214
CYP: NO
CZE: NO
DNM: NO
EST: NO
FIN: NO
FRK: 0.20548
DEU: NO
GRC: 0.281
HRV: NO
HUN: NO
IRL: NO
ITA: NO
LVA: NO
LTU: NO
LUX: NO
MLT: NO
NLD: NO
POL: NO
PRT: NO
ROU: NO
SVK: NO
SVN: NO
ESP: 1.1198381
SWE: NO
GBE: NO
</t>
      </text>
    </comment>
    <comment ref="F9" authorId="0">
      <text>
        <t xml:space="preserve">AUT: NO
BEL: NO
BGR: 3.67952915902146
CYP: NO
CZE: NO
DNM: NO
EST: NO
FIN: NO
FRK: 4.08891174928228
DEU: NO
GRC: 5.62
HRV: NO
HUN: NO
IRL: NO
ITA: NO
LVA: NO
LTU: NO
LUX: NO
MLT: NO
NLD: NO
POL: NO
PRT: NO
ROU: NO
SVK: NO
SVN: NO
ESP: 18.0477146999401
SWE: NO
GBE: NO
</t>
      </text>
    </comment>
    <comment ref="B10" authorId="0">
      <text>
        <t xml:space="preserve">AUT: NO
BEL: NO
BGR: NO
CYP: NO
CZE: NO
DNM: NO
EST: NO
FIN: NO
FRK: NO
DEU: NO
GRC: NO
HRV: NO
HUN: 0.02641
IRL: NO
ITA: 0.4247
LVA: NO
LTU: NO
LUX: NO
MLT: NO
NLD: NO
POL: NO
PRT: 0.30177
ROU: NO
SVK: NO
SVN: NO
ESP: NO
SWE: NO
GBE: NO
</t>
      </text>
    </comment>
    <comment ref="F10" authorId="0">
      <text>
        <t xml:space="preserve">AUT: NO
BEL: NO
BGR: NO
CYP: NO
CZE: NO
DNM: NO
EST: NO
FIN: NO
FRK: NO
DEU: NO
GRC: NO
HRV: NO
HUN: 0.71308596144248
IRL: NO
ITA: 10.41301865571964
LVA: NO
LTU: NO
LUX: NO
MLT: NO
NLD: NO
POL: NO
PRT: 5.77183156621428
ROU: NO
SVK: NO
SVN: NO
ESP: NO
SWE: NO
GBE: NO
</t>
      </text>
    </comment>
    <comment ref="B11" authorId="0">
      <text>
        <t xml:space="preserve">AUT: NO
BEL: NO
BGR: NO
CYP: NO
CZE: NO
DNM: NO
EST: NO
FIN: NO
FRK: NO
DEU: NO
GRC: NO
HRV: NO
HUN: NO
IRL: NO
ITA: 1.73549
LVA: NO
LTU: NO
LUX: NO
MLT: NO
NLD: NO
POL: NO
PRT: NO
ROU: 0.1193
SVK: NO
SVN: NO
ESP: NO
SWE: NO
GBE: NO
</t>
      </text>
    </comment>
    <comment ref="F11" authorId="0">
      <text>
        <t xml:space="preserve">AUT: NO
BEL: NO
BGR: NO
CYP: NO
CZE: NO
DNM: NO
EST: NO
FIN: NO
FRK: NO
DEU: NO
GRC: NO
HRV: NO
HUN: NO
IRL: NO
ITA: 56.0391492466839
LVA: NO
LTU: NO
LUX: NO
MLT: NO
NLD: NO
POL: NO
PRT: NO
ROU: 0.00061099628616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0.10214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104,863,000.00
BEL: 143,618,293.33881411
BGR: 258,856,000.00
CYP: 7,051,000.00
CZE: 261,216,000.00
DNM: 193,552,000.00
EST: 33,659,000.00
FIN: 138,136,000.00
FRK: 2,124,023,642.10
DEU: 1,648,828,000.00
GRC: 182,534,000.00
HRV: 88,508,897.151201203
HUN: 342,948,504.51858002
IRL: 353,044,000.00
ITA: 546,542,200.00000012
LVA: 69,700,000.00
LTU: 155,000,000.00
LUX: 13,944,450.00
MLT: 648,739.50
NLD: 237,979,550.88211635
POL: 1,179,147,000.00
PRT: 110,643,009.69661
ROU: 309,600,000.00
SVK: 113,581,390.00
SVN: 27,263,000.00
ESP: 961,507,000.00
SWE: 161,100,000.00
GBE: 1,118,829,204.2154124
</t>
      </text>
    </comment>
    <comment ref="C9" authorId="0">
      <text>
        <t xml:space="preserve">AUT: 104,863,000.00
BEL: 143,618,293.33881411
BGR: 258,856,000.00
CYP: 7,051,000.00
CZE: 261,216,000.00
DNM: 193,552,000.00
EST: 33,659,000.00
FIN: 138,136,000.00
FRK: 2,124,023,642.10
DEU: 1,648,828,000.00
GRC: 182,534,000.00
HRV: 88,508,897.151201203
HUN: 342,948,504.51858002
IRL: 353,044,000.00
ITA: 546,542,200.00000012
LVA: 69,700,000.00
LTU: 155,000,000.00
LUX: 13,944,450.00
MLT: 648,739.50
NLD: 237,979,550.88211635
POL: 1,179,147,000.00
PRT: 110,643,009.69661
ROU: 309,600,000.00
SVK: 113,581,390.00
SVN: 27,263,000.00
ESP: 961,507,000.00
SWE: 161,100,000.00
GBE: 1,118,829,204.2154124
</t>
      </text>
    </comment>
    <comment ref="E9" authorId="0">
      <text>
        <t xml:space="preserve">AUT: 1.64784714285714
BEL: 2.25670358198312
BGR: 4.06773714285714
CYP: 0.1108
CZE: 4.10482285714286
DNM: 3.04153142857143
EST: 0.52892714285714
FIN: 2.17070857142857
FRK: 33.3775143751827
DEU: 25.91016135
GRC: 2.86839142857143
HRV: 1.3908540980903
HUN: 5.38919078529197
IRL: 5.54783428571429
ITA: 8.58852028571429
LVA: 1.09528571428571
LTU: 2.43571428571429
LUX: 0.219127
MLT: 0.01019447785714
NLD: 4.86158225373466
POL: 18.52945285714286
PRT: 1.73867586666101
ROU: 4.86514285714286
SVK: 1.78485041428571
SVN: 0.4284186
ESP: 15.1093957142857
SWE: 2.53157142857142
GBE: 16.79760509691393
</t>
      </text>
    </comment>
    <comment ref="B11" authorId="0">
      <text>
        <t xml:space="preserve">AUT: 131,964,207.65715486
BEL: 102,295,818.81634563
BGR: 40,988,103.184911348
CYP: 15,296,045.00
CZE: 86,999,825.859079435
DNM: 207,742,406.164077
EST: 10,386,289.995090581
FIN: 72,788,863.30423376
FRK: 605,498,635.50
DEU: 982,747,217.40
GRC: 53,814,280.798993379
HRV: 26,293,870.926593408
HUN: 96,791,617.577122733
IRL: 137,878,740.23388654
ITA: 511,018,249.98020071
LVA: 16,810,619.091305081
LTU: 30,555,428.173475783
LUX: 5,492,117.00
MLT: 1,573,421.8498614365
NLD: 294,364,354.50387228
POL: 293,552,118.00061125
PRT: 42,734,918.163159
ROU: 150,356,425.90
SVK: 44,012,133.464530014
SVN: 23,705,339.14
ESP: 365,988,356.60000002
SWE: 76,028,396.217575207
GBE: 318,557,282.37254637
</t>
      </text>
    </comment>
    <comment ref="C11" authorId="0">
      <text>
        <t xml:space="preserve">AUT: 131,964,207.65715486
BEL: 102,295,818.81634563
BGR: 40,988,103.184911348
CYP: 15,296,045.00
CZE: 86,999,825.859079435
DNM: 207,742,406.164077
EST: 10,386,289.995090581
FIN: 72,788,863.30423376
FRK: 605,498,635.50
DEU: 982,747,217.40
GRC: 53,814,280.798993379
HRV: 26,293,870.926593408
HUN: 96,791,617.577122733
IRL: 137,878,740.23388654
ITA: 511,018,249.98020071
LVA: 16,810,619.091305081
LTU: 30,555,428.173475783
LUX: 5,492,117.00
MLT: 1,573,421.8498614365
NLD: 294,364,354.50387228
POL: 293,552,118.00061125
PRT: 42,734,918.163159
ROU: 150,356,425.90
SVK: 44,012,133.464530014
SVN: 23,705,339.14
ESP: 365,988,356.60000002
SWE: 76,028,396.217575207
GBE: 318,557,282.37254637
</t>
      </text>
    </comment>
    <comment ref="E11" authorId="0">
      <text>
        <t xml:space="preserve">AUT: 2.07372326318386
BEL: 1.60744733599103
BGR: 0.64409876433432
CYP: 0.2404
CZE: 1.36714012064268
DNM: 3.26452352543549
EST: 0.16321312849428
FIN: 1.14382499478082
FRK: 9.51497855787359
DEU: 15.44317477
GRC: 0.84565298398418
HRV: 0.41318940027504
HUN: 1.52101113335479
IRL: 2.16666591796107
ITA: 8.03028678540315
LVA: 0.26416687143479
LTU: 0.48015672844033
LUX: 0.086305
MLT: 0.02472520049782
NLD: 4.01329791335094
POL: 4.61296185429532
PRT: 0.6715487139925
ROU: 2.36274383552636
SVK: 0.6916192401569
SVN: 0.37251247223
ESP: 5.75124560351447
SWE: 1.19473194056189
GBE: 2.29537179778248
</t>
      </text>
    </comment>
    <comment ref="B12" authorId="0">
      <text>
        <t xml:space="preserve">AUT: 1,491,024.9900000002
BEL: 1,037,365.6700000002
BGR: 650,520.00
CYP: 163,611.00
CZE: 2,024,381.00
DNM: 2,457,000.00
EST: 8,940.0499999999993
FIN: 223,000.00
FRK: 16,586,145.00
DEU: 21,512,620.55
GRC: 541,632.00
HRV: 60,968.303220000002
HUN: 542,012.00000000012
IRL: 2,599,800.00
ITA: 9,444,504.4407825992
LVA: 388,917.10
LTU: 527,262.90309486305
LUX: 266,139.90000000002
MLT: NO
NLD: 1,188,000.00
POL: 4,384,799.9999999991
PRT: 1,246,354.6252
ROU: NO
SVK: 17,145.80
SVN: 39.00
ESP: 34,802,389.200000003
SWE: 2,079,586.80
GBE: 46,328,943.993698455
</t>
      </text>
    </comment>
    <comment ref="C12" authorId="0">
      <text>
        <t xml:space="preserve">AUT: 1,491,024.9900000002
BEL: 1,037,365.6700000002
BGR: 650,520.00
CYP: 163,611.00
CZE: 2,024,381.00
DNM: 2,457,000.00
EST: 8,940.0499999999993
FIN: 223,000.00
FRK: 16,586,145.00
DEU: 21,512,620.55
GRC: 541,632.00
HRV: 60,968.303220000002
HUN: 542,012.00000000012
IRL: 2,599,800.00
ITA: 9,444,504.4407825992
LVA: 388,917.10
LTU: 527,262.90309486305
LUX: 266,139.90000000002
MLT: NO
NLD: 1,188,000.00
POL: 4,384,799.9999999991
PRT: 1,246,354.6252
ROU: NO
SVK: 17,145.80
SVN: 39.00
ESP: 34,802,389.200000003
SWE: 2,079,586.80
GBE: 46,328,943.993698455
</t>
      </text>
    </comment>
    <comment ref="E12" authorId="0">
      <text>
        <t xml:space="preserve">AUT: 0.0234303927
BEL: 0.01630146052857
BGR: 0.01022245714286
CYP: 0.00257
CZE: 0.03181170142857
DNM: 0.03861
EST: 0.0001404865
FIN: 0.00350428571429
FRK: 0.26063942142857
DEU: 0.33805556
GRC: 0.00851136
HRV: 0.00095807333631
HUN: 0.00851733142857
IRL: 0.040854
ITA: 0.1484136412123
LVA: 0.00611155442857
LTU: 0.00828555990578
LUX: 0.004182
MLT: NO
NLD: 0.01680171428571
POL: 0.068904
PRT: 0.01958557268171
ROU: NO
SVK: 0.000269434
SVN: 0.000000613
ESP: 0.54689468742857
SWE: 0.03267922114285
GBE: 0.72802626275812
</t>
      </text>
    </comment>
    <comment ref="B13" authorId="0">
      <text>
        <t xml:space="preserve">AUT: 8,286,814.0491665937
BEL: 89,797.75
BGR: NO
CYP: NO
CZE: NO
DNM: 4,596,000.00
EST: 3,350,946.6374999993
FIN: NE
FRK: 260,448.92796
DEU: 274,420,232.30
GRC: NO
HRV: NA
HUN: 2,244,707.35
IRL: NO
ITA: 59,886,300.00
LVA: 1,389,140.50
LTU: 7,904.9855656260006
LUX: 8,506.86
MLT: NO
NLD: 7,300,000.00
POL: NO
PRT: NO
ROU: NO
SVK: NE
SVN: NO
ESP: 13,689,572.00
SWE: 4,282,285.50
GBE: NO
</t>
      </text>
    </comment>
    <comment ref="C13" authorId="0">
      <text>
        <t xml:space="preserve">AUT: 8,286,814.0491665937
BEL: 89,797.75
BGR: NO
CYP: NO
CZE: NO
DNM: 4,596,000.00
EST: 3,350,946.6374999993
FIN: NE
FRK: 260,448.92796
DEU: 274,420,232.30
GRC: NO
HRV: NA
HUN: 2,244,707.35
IRL: NO
ITA: 59,886,300.00
LVA: 1,389,140.50
LTU: 7,904.9855656260006
LUX: 8,506.86
MLT: NO
NLD: 7,300,000.00
POL: NO
PRT: NO
ROU: NO
SVK: NE
SVN: NO
ESP: 13,689,572.00
SWE: 4,282,285.50
GBE: NO
</t>
      </text>
    </comment>
    <comment ref="E13" authorId="0">
      <text>
        <t xml:space="preserve">AUT: 0.13022136362976
BEL: 0.0014111075
BGR: NO
CYP: NO
CZE: NO
DNM: 0.07222285714286
EST: 0.052657732875
FIN: NE
FRK: 0.00409276886794
DEU: 4.31231911
GRC: NO
HRV: NA
HUN: 0.03527397264286
IRL: NO
ITA: 0.94107042857143
LVA: 0.02182935071429
LTU: 0.00012422120175
LUX: 0.000134
MLT: NO
NLD: 0.04588571428571
POL: NO
PRT: NO
ROU: NO
SVK: NE
SVN: NO
ESP: 0.21512184571428
SWE: 0.06729305785714
GBE: NO
</t>
      </text>
    </comment>
    <comment ref="B14" authorId="0">
      <text>
        <t xml:space="preserve">AUT: 9,946,854.4281999972
BEL: 54,455,818.582083657
BGR: 23,971,687.043052468
CYP: NO
CZE: 26,004,528.170018516
DNM: 21,882,637.5515533
EST: 7,940,830.2845888538
FIN: 13,687,084.812773455
FRK: 916,267,820.29
DEU: 133,802,023.77
GRC: 206,037,803.52564275
HRV: 7,055,852.753629772
HUN: 16,094,376.723088074
IRL: 284,185,756.22254473
ITA: 150,217,734.79230753
LVA: 5,648,801.7364791948
LTU: 19,814,381.276706137
LUX: 4,029,913.00
MLT: NO
NLD: 68,044,283.300000012
POL: 39,058,428.905401371
PRT: 82,252,774.2931068
ROU: 86,613,795.6694
SVK: 9,040,889.2456156723
SVN: 4,609,864.16
ESP: 193,728,143.90000001
SWE: 43,295,481.150014803
GBE: 605,151,930.82063985
</t>
      </text>
    </comment>
    <comment ref="C14" authorId="0">
      <text>
        <t xml:space="preserve">AUT: 9,946,854.4281999972
BEL: 54,455,818.582083657
BGR: 23,971,687.043052468
CYP: NO
CZE: 26,004,528.170018516
DNM: 21,882,637.5515533
EST: 7,940,830.2845888538
FIN: 13,687,084.812773455
FRK: 916,267,820.29
DEU: 133,802,023.77
GRC: 206,037,803.52564275
HRV: 7,055,852.753629772
HUN: 16,094,376.723088074
IRL: 284,185,756.22254473
ITA: 150,217,734.79230753
LVA: 5,648,801.7364791948
LTU: 19,814,381.276706137
LUX: 4,029,913.00
MLT: NO
NLD: 68,044,283.300000012
POL: 39,058,428.905401371
PRT: 82,252,774.2931068
ROU: 86,613,795.6694
SVK: 9,040,889.2456156723
SVN: 4,609,864.16
ESP: 193,728,143.90000001
SWE: 43,295,481.150014803
GBE: 605,151,930.82063985
</t>
      </text>
    </comment>
    <comment ref="E14" authorId="0">
      <text>
        <t xml:space="preserve">AUT: 0.24473497614343
BEL: 1.6748284897937
BGR: 0.46678602864019
CYP: NO
CZE: 0.74080573631107
DNM: 0.6199645612191
EST: 0.23270691313851
FIN: 0.36534842404869
FRK: 27.145041425015
DEU: 3.99842996
GRC: 3.41144137725344
HRV: 0.12815704382076
HUN: 0.3630975893764
IRL: 8.41420089222582
ITA: 2.63660536392966
LVA: 0.1704496098322
LTU: 0.5979414651464
LUX: 0.063327
MLT: NO
NLD: 3.5285821197
POL: 1.16924550652113
PRT: 2.33471815876624
ROU: 2.04024473838114
SVK: 0.21769830648625
SVN: 0.12629970346
ESP: 4.38976599612132
SWE: 1.15312233614332
GBE: 4.21462384733826
</t>
      </text>
    </comment>
    <comment ref="B15" authorId="0">
      <text>
        <t xml:space="preserve">AUT: 74,728,614.790629596
BEL: 189,821,252.96880227
BGR: 207,445,159.3122333
CYP: 569,581.00
CZE: 133,810,806.99637201
DNM: 136,797,000.00
EST: 21,629,673.369477142
FIN: 93,955,721.988853872
FRK: 1,071,595,898.40
DEU: 604,483,062.88
GRC: 49,047,591.526143201
HRV: 36,463,979.693809398
HUN: 159,619,072.61178046
IRL: 43,144,987.231714994
ITA: 172,107,679.60500023
LVA: 32,927,276.667905997
LTU: 45,535,006.558415875
LUX: 10,012.290000000001
MLT: 965,219.62282132218
NLD: 40,113,916.565308072
POL: 270,201,408.3202495
PRT: 50,002,210.1039061
ROU: 206,716,972.597772
SVK: 86,237,934.215700001
SVN: 5,421,117.40
ESP: 143,824,320.62355
SWE: 77,438,890.736195102
GBE: 596,457,926.03658998
</t>
      </text>
    </comment>
    <comment ref="C15" authorId="0">
      <text>
        <t xml:space="preserve">AUT: 74,728,614.790629596
BEL: 189,821,252.96880227
BGR: 207,445,159.3122333
CYP: 569,581.00
CZE: 133,810,806.99637201
DNM: 136,797,000.00
EST: 21,629,673.369477142
FIN: 93,955,721.988853872
FRK: 1,071,595,898.40
DEU: 604,483,062.88
GRC: 49,047,591.526143201
HRV: 36,463,979.693809398
HUN: 159,619,072.61178046
IRL: 43,144,987.231714994
ITA: 172,107,679.60500023
LVA: 32,927,276.667905997
LTU: 45,535,006.558415875
LUX: 10,012.290000000001
MLT: 965,219.62282132218
NLD: 40,113,916.565308072
POL: 270,201,408.3202495
PRT: 50,002,210.1039061
ROU: 206,716,972.597772
SVK: 86,237,934.215700001
SVN: 5,421,117.40
ESP: 143,824,320.62355
SWE: 77,438,890.736195102
GBE: 596,457,926.03658998
</t>
      </text>
    </comment>
    <comment ref="E15" authorId="0">
      <text>
        <t xml:space="preserve">AUT: 1.17430680385275
BEL: 2.98257618415713
BGR: 3.25985250347795
CYP: 0.009
CZE: 2.10274125280013
DNM: 2.14966714285714
EST: 0.33989486723464
FIN: 1.47644705982485
FRK: 16.8393641181811
DEU: 9.49902215
GRC: 0.77074786683939
HRV: 0.57300539518843
HUN: 2.50829971247084
IRL: 0.67799265649838
ITA: 2.70454925093572
LVA: 0.51742863335281
LTU: 0.71555010306082
LUX: 0.000157
MLT: 0.01516773693005
NLD: 0.67656550571218
POL: 4.24602213074678
PRT: 0.78574901591852
ROU: 3.20461564095277
SVK: 1.35516753767529
SVN: 0.085188988
ESP: 2.18355463958657
SWE: 1.21689685442592
GBE: 9.37291026628927
</t>
      </text>
    </comment>
    <comment ref="B16" authorId="0">
      <text>
        <t xml:space="preserve">AUT: 447,429.92765799601
BEL: 1,564,897.2324622697
BGR: 4,363,710.0000000019
CYP: NO
CZE: 1,091,000.0000000002
DNM: 5,376,661.8027515663
EST: NO
FIN: NA
FRK: IE
DEU: NA
GRC: NO
HRV: 38,389.28891203698
HUN: 1,159,621.7906245939
IRL: 5,817,324.2700984254
ITA: NO
LVA: NO
LTU: 1,470.00
LUX: 27.79472125574565
MLT: 50,058.98
NLD: NO
POL: NO
PRT: 0.00
ROU: NO
SVK: NO
SVN: 791.50873388888897
ESP: NA
SWE: 30,274,608.981643699
GBE: 88,423,901.421001717
</t>
      </text>
    </comment>
    <comment ref="C16" authorId="0">
      <text>
        <t xml:space="preserve">AUT: 447,429.92765799601
BEL: 1,564,897.2324622697
BGR: 4,363,710.0000000019
CYP: NO
CZE: 1,091,000.0000000002
DNM: 5,376,661.8027515663
EST: NO
FIN: NA
FRK: IE
DEU: NA
GRC: NO
HRV: 38,389.28891203698
HUN: 1,159,621.7906245939
IRL: 5,817,324.2700984254
ITA: NO
LVA: NO
LTU: 1,470.00
LUX: 27.79472125574565
MLT: 50,058.98
NLD: NO
POL: NO
PRT: 0.00
ROU: NO
SVK: NO
SVN: 791.50873388888897
ESP: NA
SWE: 30,274,608.981643699
GBE: 88,423,901.421001717
</t>
      </text>
    </comment>
    <comment ref="E16" authorId="0">
      <text>
        <t xml:space="preserve">AUT: 0.00703104172034
BEL: 0.02459644315023
BGR: 0.06857258571429
CYP: NO
CZE: 0.01714428571429
DNM: 0.08449039975752
EST: NO
FIN: NA
FRK: IE
DEU: NA
GRC: NO
HRV: 0.00060326025433
HUN: 0.01822262813839
IRL: 0.09141509567298
ITA: NO
LVA: NO
LTU: 0.0000231
LUX: 0.00008735483823
MLT: 0.00078664111429
NLD: NO
POL: NO
PRT: 0.00
ROU: NO
SVK: NO
SVN: 0.01243799438968
ESP: NA
SWE: 0.47574385542583
GBE: 1.38951845090146
</t>
      </text>
    </comment>
    <comment ref="B17" authorId="0">
      <text>
        <t xml:space="preserve">AUT: 12,954.00
BEL: 2,720.00
BGR: NO
CYP: NO
CZE: NO
DNM: 113,425.00
EST: 22,343.00
FIN: 320,731.00
FRK: 182,318.00
DEU: 1,251,980.14316
GRC: 6,664.50
HRV: 2,685.49
HUN: NO
IRL: 288,100.52348061133
ITA: 25,479.97
LVA: 135,912.49
LTU: 177,228.15599999999
LUX: NO
MLT: NO
NLD: 374,532.81376749702
POL: 688,900.00
PRT: NO
ROU: 6,387.00
SVK: NO
SVN: 2,351.66
ESP: NO
SWE: 140,413.00
GBE: 285,700.00
</t>
      </text>
    </comment>
    <comment ref="C17" authorId="0">
      <text>
        <t xml:space="preserve">AUT: 12,954.00
BEL: 2,720.00
BGR: NO
CYP: NO
CZE: NO
DNM: 113,425.00
EST: 22,343.00
FIN: 320,731.00
FRK: 182,318.00
DEU: 1,251,980.14316
GRC: 6,664.50
HRV: 2,685.49
HUN: NO
IRL: 288,100.52348061133
ITA: 25,479.97
LVA: 135,912.49
LTU: 177,228.15599999999
LUX: NO
MLT: NO
NLD: 374,532.81376749702
POL: 688,900.00
PRT: NO
ROU: 6,387.00
SVK: NO
SVN: 2,351.66
ESP: NO
SWE: 140,413.00
GBE: 285,700.00
</t>
      </text>
    </comment>
    <comment ref="E17" authorId="0">
      <text>
        <t xml:space="preserve">AUT: 0.16692154285714
BEL: 0.03419428571429
BGR: NO
CYP: NO
CZE: NO
DNM: 1.62147637142857
EST: 0.28088342857143
FIN: 4.91174701408474
FRK: 2.29599542857143
DEU: 9.51439383
GRC: 0.08378228571429
HRV: 0.03376044571429
HUN: NO
IRL: 1.94673639437613
ITA: 0.32031962285714
LVA: 2.53963292
LTU: 2.228011104
LUX: NO
MLT: NO
NLD: 2.60963360720538
POL: 8.66045714285714
PRT: NO
ROU: 0.08029371428571
SVK: NO
SVN: 0.02956367857
ESP: NO
SWE: 2.868437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31,887,126.628031168
BEL: 40,492,764.246888541
BGR: 22,270,033.085592762
CYP: 705,100.00
CZE: 58,085,440.748903215
DNM: 31,815,394.058614
EST: 7,703,301.3934358871
FIN: 9,638,431.2616065368
FRK: 214,198,116.67
DEU: 382,715,231.28
GRC: 70,359,224.864927232
HRV: 15,533,028.111808756
HUN: 25,498,202.831799012
IRL: 40,828,866.300175667
ITA: 140,960,332.57004386
LVA: 11,817,495.685556855
LTU: 19,444,328.801101819
LUX: 3,353,780.00
MLT: 379,558.31997228734
NLD: 47,306,923.955316953
POL: 185,313,769.38120252
PRT: 18,719,261.3897498
ROU: 78,354,044.3133064
SVK: 21,968,743.542029135
SVN: 8,770,017.91
ESP: 214,007,814.57084352
SWE: 22,525,134.275876001
GBE: 104,500,261.67860849
</t>
      </text>
    </comment>
    <comment ref="C20" authorId="0">
      <text>
        <t xml:space="preserve">AUT: 31,887,126.628031168
BEL: 40,492,764.246888541
BGR: 22,270,033.085592762
CYP: 705,100.00
CZE: 58,085,440.748903215
DNM: 31,815,394.058614
EST: 7,703,301.3934358871
FIN: 9,638,431.2616065368
FRK: 214,198,116.67
DEU: 382,715,231.28
GRC: 70,359,224.864927232
HRV: 15,533,028.111808756
HUN: 25,498,202.831799012
IRL: 40,828,866.300175667
ITA: 140,960,332.57004386
LVA: 11,817,495.685556855
LTU: 19,444,328.801101819
LUX: 3,353,780.00
MLT: 379,558.31997228734
NLD: 47,306,923.955316953
POL: 185,313,769.38120252
PRT: 18,719,261.3897498
ROU: 78,354,044.3133064
SVK: 21,968,743.542029135
SVN: 8,770,017.91
ESP: 214,007,814.57084352
SWE: 22,525,134.275876001
GBE: 104,500,261.67860849
</t>
      </text>
    </comment>
    <comment ref="E20" authorId="0">
      <text>
        <t xml:space="preserve">AUT: 0.50108341844049
BEL: 0.63631486673682
BGR: 0.3499576627736
CYP: 0.0111
CZE: 0.91277121176326
DNM: 0.49995619234965
EST: 0.12105187903971
FIN: 0.15146106268239
FRK: 3.55193836913007
DEU: 6.01409813
GRC: 1.10564496216314
HRV: 0.24409044175699
HUN: 0.4006860444997
IRL: 0.64159647043133
ITA: 2.2150909403864
LVA: 0.18570350363018
LTU: 0.30555373830303
LUX: 0.052702
MLT: 0.00596448788528
NLD: 0.82911850205443
POL: 2.91207351884747
PRT: 0.33188863222806
ROU: 1.2312778392091
SVK: 0.34522311280331
SVN: 0.1378146
ESP: 3.36652844183307
SWE: 0.35396639576376
GBE: 1.64214696923528
</t>
      </text>
    </comment>
    <comment ref="B21" authorId="0">
      <text>
        <t xml:space="preserve">AUT: 50,270,052.913019277
BEL: 147,864,973.30757734
BGR: 160,882,553.86205915
CYP: 2,286,174.29
CZE: 166,781,103.22226644
DNM: 160,590,000.00
EST: 23,092,704.100996971
FIN: 95,637,201.031758338
FRK: 1,410,607,816.90
DEU: 1,099,737,947.07
GRC: 147,633,214.75523379
HRV: 47,526,587.435209744
HUN: 24,538,961.632410567
IRL: 82,667,060.795824468
ITA: 434,765,000.64548725
LVA: 29,178,893.672008764
LTU: 75,432,436.169177487
LUX: 7,125,342.00
MLT: 971,231.98580482753
NLD: 95,163,107.239745378
POL: 535,903,126.56787866
PRT: 86,063,780.0645945
ROU: 225,986,158.20
SVK: 75,861,704.077753708
SVN: 61,790.868430419483
ESP: 54,088,943.891162232
SWE: 54,554,396.00
GBE: 616,403,378.40903413
</t>
      </text>
    </comment>
    <comment ref="C21" authorId="0">
      <text>
        <t xml:space="preserve">AUT: 50,270,052.913019277
BEL: 147,864,973.30757734
BGR: 160,882,553.86205915
CYP: 2,286,174.29
CZE: 166,781,103.22226644
DNM: 160,590,000.00
EST: 23,092,704.100996971
FIN: 95,637,201.031758338
FRK: 1,410,607,816.90
DEU: 1,099,737,947.07
GRC: 147,633,214.75523379
HRV: 47,526,587.435209744
HUN: 24,538,961.632410567
IRL: 82,667,060.795824468
ITA: 434,765,000.64548725
LVA: 29,178,893.672008764
LTU: 75,432,436.169177487
LUX: 7,125,342.00
MLT: 971,231.98580482753
NLD: 95,163,107.239745378
POL: 535,903,126.56787866
PRT: 86,063,780.0645945
ROU: 225,986,158.20
SVK: 75,861,704.077753708
SVN: 61,790.868430419483
ESP: 54,088,943.891162232
SWE: 54,554,396.00
GBE: 616,403,378.40903413
</t>
      </text>
    </comment>
    <comment ref="E21" authorId="0">
      <text>
        <t xml:space="preserve">AUT: 0.59246848076058
BEL: 1.74269432826788
BGR: 1.89611581337427
CYP: 0.02694
CZE: 1.96563443083385
DNM: 1.10113928571429
EST: 0.27216401261889
FIN: 1.12715272644572
FRK: 16.7388938010999
DEU: 12.96119252
GRC: 1.73996288818668
HRV: 0.5601347804864
HUN: 0.2892091906677
IRL: 0.97429035937936
ITA: 5.1240160790361
LVA: 0.34389410399153
LTU: 0.88902514056531
LUX: 0.083977
MLT: 0.01144666268984
NLD: 1.12156519246843
POL: 6.31600113455
PRT: 1.01432312218986
ROU: 2.66340829365236
SVK: 0.89408436948781
SVN: 0.21847485623613
ESP: 0.63790156865438
SWE: 0.64296252428571
GBE: 7.2647541026779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196,270.50240000003
BEL: 144,444.79555806919
BGR: NO
CYP: NO
CZE: 307,951.59999999998
DNM: 554,300.00
EST: 13,780.652094233101
FIN: 501,122.73
FRK: 1,724,169.65
DEU: 4,338,969.51958
GRC: NO
HRV: 32,331.369959999996
HUN: 39,351.649480199994
IRL: 1,172,029.00
ITA: 17,013.920000000002
LVA: 14,450.00
LTU: 34,942.46857035
LUX: 13,200.00
MLT: NO
NLD: 60,012.591080121972
POL: 381,693.5256381809
PRT: 16,045.9040833333
ROU: 64,178.00
SVK: 36,886.36363636364
SVN: 27,221.00
ESP: 93,951.290139999997
SWE: 243,560.00
GBE: 1,577,000.0000000002
</t>
      </text>
    </comment>
    <comment ref="D9" authorId="0">
      <text>
        <t xml:space="preserve">AUT: 86.35902105600002
BEL: 63.55571004555044
BGR: NO
CYP: NO
CZE: 135.498704
DNM: 243.875755153695
EST: 6.06348692146256
FIN: 220.49400119999996
FRK: 758.634646
DEU: 1,909.1465886152
GRC: NO
HRV: 14.2258027824
HUN: 17.314725771288
IRL: 515.69275999999991
ITA: 7.4861248
LVA: 6.358
LTU: 15.374686170954
LUX: 5.808
MLT: NO
NLD: 26.4055400752537
POL: 167.94515128079959
PRT: 7.06019779666667
ROU: 28.23832
SVK: 16.23
SVN: 11.97724
ESP: 41.3385676616
SWE: 107.1664
GBE: 693.88000000000011
</t>
      </text>
    </comment>
    <comment ref="B10" authorId="0">
      <text>
        <t xml:space="preserve">AUT: NO
BEL: 144,444.79555806919
BGR: NO
CYP: NO
CZE: IE
DNM: NO
EST: 88.473471076823
FIN: 175,989.12
FRK: 303,584.25
DEU: 198,012.25714
GRC: NO
HRV: NO
HUN: 717.00580000000014
IRL: NO
ITA: 13,920.480000000001
LVA: 14,450.00
LTU: 2,805.8680658028002
LUX: NO
MLT: NO
NLD: 92,325.030761274655
POL: 528,550.52790449047
PRT: 4,624.87983333333
ROU: 2,115.00
SVK: NO
SVN: NO
ESP: 399.60844073599998
SWE: 72,350.00
GBE: 720,000.00000000012
</t>
      </text>
    </comment>
    <comment ref="D10" authorId="0">
      <text>
        <t xml:space="preserve">AUT: NO
BEL: 68.85201921601299
BGR: NO
CYP: NO
CZE: IE
DNM: NO
EST: 0.04217235454662
FIN: 83.88814719999999
FRK: 144.7084925
DEU: 94.38584323
GRC: NO
HRV: NO
HUN: 0.34177276466667
IRL: NO
ITA: 6.6354288
LVA: 6.88783333333333
LTU: 1.33746377803267
LUX: NO
MLT: NO
NLD: 44.039039673128
POL: 251.94241830114046
PRT: 2.20452605388889
ROU: 1.00815
SVK: NO
SVN: NO
ESP: 0.19048002340033
SWE: 34.4868333333333
GBE: 343.20
</t>
      </text>
    </comment>
    <comment ref="B11" authorId="0">
      <text>
        <t xml:space="preserve">AUT: 29,325.892857142862
BEL: 29,126.980863247711
BGR: 50,739.00
CYP: 1,078.00
CZE: 171,394.28571428571
DNM: 900.00
EST: 498.91
FIN: 1,332.00
FRK: 1,334,733.57142857
DEU: 947,780.35714
GRC: 35,463.748571428572
HRV: 82,348.434000000008
HUN: 107,833.5108986593
IRL: 29,538.00
ITA: 614,208.19999999995
LVA: 5,558.00
LTU: 21,505.37634408602
LUX: NE
MLT: NE
NLD: IE
POL: 611,346.00632053521
PRT: 33,840.8272608696
ROU: 38,046.400000000001
SVK: 70,899.728225847706
SVN: 14,113.00
ESP: 627,284.78260869568
SWE: 1,241.3043478260799
GBE: 336,528.26086956519
</t>
      </text>
    </comment>
    <comment ref="D11"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B12" authorId="0">
      <text>
        <t xml:space="preserve">AUT: NA
BEL: NO
BGR: NO
CYP: NO
CZE: NO
DNM: 17,500.00
EST: NO
FIN: NA
FRK: NO
DEU: IE
GRC: NO
HRV: NA
HUN: 162,109.97399847032
IRL: NO
ITA: NO
LVA: NO
LTU: NO
LUX: NO
MLT: NO
NLD: NO
POL: NO
PRT: NO
ROU: NA
SVK: NO
SVN: NO
ESP: NO
SWE: NO
GBE: NO
</t>
      </text>
    </comment>
    <comment ref="D12" authorId="0">
      <text>
        <t xml:space="preserve">AUT: NA
BEL: NO
BGR: NO
CYP: NO
CZE: NO
DNM: 1.925
EST: NO
FIN: NA
FRK: NO
DEU: IE
GRC: NO
HRV: NA
HUN: 77.27242093927086
IRL: NO
ITA: NO
LVA: NO
LTU: NO
LUX: NO
MLT: NO
NLD: NO
POL: NO
PRT: NO
ROU: NO
SVK: NO
SVN: NO
ESP: NO
SWE: NO
GBE: NO
</t>
      </text>
    </comment>
    <comment ref="B13" authorId="0">
      <text>
        <t xml:space="preserve">AUT: NA
BEL: NO
BGR: NO VALUE
CYP: NO
CZE: NO
DNM: NO
EST: NO
FIN: NO
FRK: NO
DEU: 19,143,860.56306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0.65556666957484
DNM: 0.00022185
EST: NE
FIN: 0.011
FRK: 10.520518755723
DEU: 0.0279111231
GRC: 0.01600627335517
HRV: 1.302875442
HUN: 0.24857035197438
IRL: NE
ITA: 0.05197215224738
LVA: 0.06479401357696
LTU: NE
LUX: NO
MLT: NO
NLD: IE
POL: NA
PRT: 1.07845022737125
ROU: NA
SVK: 0.23017245392983
SVN: 0.00612590270551
ESP: 0.9430318107906
SWE: NE
GBE: 0.13766642884191
</t>
      </text>
    </comment>
    <comment ref="F9" authorId="0">
      <text>
        <t xml:space="preserve">AUT: NO
BEL: NO VALUE
BGR: NA
CYP: NO
CZE: 23.08499231704435
DNM: 0.00791265
EST: NE
FIN: 0.3859
FRK: 373.641819827513
DEU: 0.9954967239
GRC: 0.5636416776165
HRV: 0.036529218
HUN: 8.86567588708617
IRL: NE
ITA: 106.10981083839557
LVA: 4.59448459909347
LTU: NE
LUX: NO
MLT: NO
NLD: IE
POL: NA
PRT: 37.9763285240325
ROU: NA
SVK: 8.20948419016406
SVN: 0.21849052982985
ESP: 31.97946783495053
SWE: NE
GBE: 4.91010262869473
</t>
      </text>
    </comment>
    <comment ref="G9" authorId="0">
      <text>
        <t xml:space="preserve">AUT: NO
BEL: NO VALUE
BGR: NA
CYP: NO
CZE: NO
DNM: 0.00066452142273
EST: NE
FIN: NE
FRK: 0.55458614482257
DEU: 0.08792003876
GRC: NO
HRV: 0.12176406
HUN: NE
IRL: NE
ITA: 4.15212303280678
LVA: NE
LTU: NE
LUX: NO
MLT: NO
NLD: NE
POL: NA
PRT: 5.69644927860487
ROU: NA
SVK: NA
SVN: 0.02041967568503
ESP: NE
SWE: NE
GBE: NO
</t>
      </text>
    </comment>
    <comment ref="E10" authorId="0">
      <text>
        <t xml:space="preserve">AUT: NO
BEL: NO VALUE
BGR: NA
CYP: NO
CZE: NO
DNM: NA
EST: NE
FIN: NA
FRK: NO
DEU: NO
GRC: 0.00044402610325
HRV: 0.022817322
HUN: IE
IRL: NE
ITA: 0.00944061859312
LVA: NO
LTU: NE
LUX: NO
MLT: NO
NLD: NE
POL: NA
PRT: 0.15189127817112
ROU: NA
SVK: 0.00023955634214
SVN: NE
ESP: 0.06646517569163
SWE: NE
GBE: IE
</t>
      </text>
    </comment>
    <comment ref="F10" authorId="0">
      <text>
        <t xml:space="preserve">AUT: NO
BEL: NO VALUE
BGR: NA
CYP: NO
CZE: NO
DNM: NA
EST: NE
FIN: NA
FRK: NO
DEU: NO
GRC: 0.01563584553323
HRV: 0.000639738
HUN: IE
IRL: NE
ITA: 19.27459629428583
LVA: NO
LTU: NE
LUX: NO
MLT: NO
NLD: NE
POL: NA
PRT: 5.34866879653957
ROU: NA
SVK: 0.00854417620285
SVN: NE
ESP: 2.37059126633472
SWE: NE
GBE: IE
</t>
      </text>
    </comment>
    <comment ref="G10" authorId="0">
      <text>
        <t xml:space="preserve">AUT: NO
BEL: NO VALUE
BGR: NA
CYP: NO
CZE: NO
DNM: NA
EST: NE
FIN: NE
FRK: NO
DEU: NO
GRC: NO
HRV: 0.00213246
HUN: NE
IRL: NE
ITA: 0.75422333325466
LVA: NO
LTU: NE
LUX: NO
MLT: NO
NLD: NE
POL: NA
PRT: 0.80230031948094
ROU: NA
SVK: NO
SVN: NE
ESP: NE
SWE: NE
GBE: NO
</t>
      </text>
    </comment>
    <comment ref="E12" authorId="0">
      <text>
        <t xml:space="preserve">AUT: NO
BEL: NA
BGR: NA
CYP: NO
CZE: NO
DNM: IE
EST: NE
FIN: IE
FRK: 1.58025747321174
DEU: NO
GRC: NO
HRV: NA
HUN: 0.03332
IRL: NE
ITA: 0.40349842007451
LVA: NO
LTU: 0.0011520756
LUX: NO
MLT: NO
NLD: NE
POL: NA
PRT: 0.1000523485278
ROU: NA
SVK: NO
SVN: NE
ESP: IE,NE
SWE: NE
GBE: 0.00134
</t>
      </text>
    </comment>
    <comment ref="F12" authorId="0">
      <text>
        <t xml:space="preserve">AUT: NO
BEL: NA
BGR: NA
CYP: NO
CZE: NO
DNM: IE
EST: NE
FIN: IE
FRK: 56.362516544552
DEU: NO
GRC: NO
HRV: NA
HUN: 1.226176
IRL: NE
ITA: 8.238092743188
LVA: NO
LTU: 0.04239638208
LUX: NO
MLT: NO
NLD: NE
POL: NA
PRT: 3.52322319645132
ROU: NA
SVK: NO
SVN: NE
ESP: IE,NE
SWE: NE
GBE: 0.049312
</t>
      </text>
    </comment>
    <comment ref="G12" authorId="0">
      <text>
        <t xml:space="preserve">AUT: NO
BEL: NE
BGR: NA
CYP: NO
CZE: NO
DNM: IE
EST: NE
FIN: NE
FRK: NO
DEU: NO
GRC: NO
HRV: NA
HUN: NE
IRL: NE
ITA: 0.3223601508204
LVA: NO
LTU: NE
LUX: NO
MLT: NO
NLD: NE
POL: NA
PRT: 0.5284834794677
ROU: NA
SVK: NO
SVN: NE
ESP: IE,NE
SWE: NE
GBE: NO
</t>
      </text>
    </comment>
    <comment ref="E13" authorId="0">
      <text>
        <t xml:space="preserve">AUT: NO
BEL: NA
BGR: NA
CYP: NO
CZE: NO
DNM: NA
EST: NE
FIN: NE
FRK: 0.52211372237287
DEU: NO
GRC: NO
HRV: NA
HUN: IE
IRL: NO
ITA: NO
LVA: NO
LTU: IE
LUX: NO
MLT: NO
NLD: NE
POL: NA
PRT: 0.00947292568587
ROU: NA
SVK: NO
SVN: NA
ESP: IE,NE
SWE: NE
GBE: NO
</t>
      </text>
    </comment>
    <comment ref="F13" authorId="0">
      <text>
        <t xml:space="preserve">AUT: NO
BEL: NA
BGR: NA
CYP: NO
CZE: NO
DNM: NA
EST: NE
FIN: NE
FRK: 18.3856071838094
DEU: NO
GRC: NO
HRV: NA
HUN: IE
IRL: NO
ITA: NO
LVA: NO
LTU: IE
LUX: NO
MLT: NO
NLD: NE
POL: NA
PRT: 0.33357769213613
ROU: NA
SVK: NO
SVN: NA
ESP: IE,NE
SWE: NE
GBE: NO
</t>
      </text>
    </comment>
    <comment ref="G13" authorId="0">
      <text>
        <t xml:space="preserve">AUT: NO
BEL: NE
BGR: NA
CYP: NO
CZE: NO
DNM: NA
EST: NE
FIN: NE
FRK: NO
DEU: NO
GRC: NO
HRV: NA
HUN: NE
IRL: NO
ITA: NO
LVA: NO
LTU: NE
LUX: NO
MLT: NO
NLD: NE
POL: NA
PRT: 0.05003665382042
ROU: NA
SVK: NO
SVN: NA
ESP: IE,NE
SWE: NE
GBE: NO
</t>
      </text>
    </comment>
    <comment ref="E15" authorId="0">
      <text>
        <t xml:space="preserve">AUT: NO
BEL: NA
BGR: NA
CYP: NE
CZE: NO
DNM: 0.0380533725
EST: NE
FIN: 0.002131
FRK: 2.10700996428232
DEU: NO
GRC: 0.14244633560922
HRV: 0.53343706
HUN: 0.08204792589926
IRL: NE
ITA: 3.29682792287539
LVA: 0.0114237279702
LTU: 0.0484
LUX: NO
MLT: NO
NLD: NE
POL: NA
PRT: 0.02417956653304
ROU: NA
SVK: NO
SVN: NA
ESP: 3.68346962187242
SWE: NE
GBE: 0.1294018808554
</t>
      </text>
    </comment>
    <comment ref="F15" authorId="0">
      <text>
        <t xml:space="preserve">AUT: NO
BEL: NA
BGR: NA
CYP: NE
CZE: NO
DNM: 0.0054083156085
EST: NE
FIN: 0.035519
FRK: 75.1500220594027
DEU: NO
GRC: 5.01607649648
HRV: 0.0320062236
HUN: 1.3674654316544
IRL: NE
ITA: 67.31023675870583
LVA: 0.19039546617
LTU: 0.80667
LUX: NO
MLT: NO
NLD: NE
POL: NA
PRT: 0.85145437306429
ROU: NA
SVK: NO
SVN: NA
ESP: 61.39116036454036
SWE: NE
GBE: 2.15669801425668
</t>
      </text>
    </comment>
    <comment ref="G15" authorId="0">
      <text>
        <t xml:space="preserve">AUT: NO
BEL: IE
BGR: NA
CYP: NE
CZE: NO
DNM: 0.00228320235
EST: NE
FIN: NE
FRK: NO
DEU: NO
GRC: NO
HRV: 0.0254408444
HUN: NE
IRL: NE
ITA: 2.63387882968849
LVA: NE
LTU: NE
LUX: NO
MLT: NO
NLD: NE
POL: NA
PRT: 0.12771815595964
ROU: NA
SVK: NO
SVN: NA
ESP: NE
SWE: NE
GBE: NO
</t>
      </text>
    </comment>
    <comment ref="E16" authorId="0">
      <text>
        <t xml:space="preserve">AUT: NO
BEL: NA
BGR: NA
CYP: NE
CZE: NO
DNM: NE
EST: NE
FIN: NE
FRK: 0.27997809668528
DEU: NO
GRC: NO
HRV: NA
HUN: IE
IRL: NE
ITA: NO
LVA: IE
LTU: IE
LUX: NO
MLT: NO
NLD: NE
POL: NA
PRT: 0.01415831385049
ROU: NA
SVK: NO
SVN: NA
ESP: 0.18692817692758
SWE: NE
GBE: 0.53905931811329
</t>
      </text>
    </comment>
    <comment ref="F16" authorId="0">
      <text>
        <t xml:space="preserve">AUT: NO
BEL: NA
BGR: NA
CYP: NE
CZE: NO
DNM: NE
EST: NE
FIN: NE
FRK: 9.85909215779999
DEU: NO
GRC: NO
HRV: NA
HUN: IE
IRL: NE
ITA: NO
LVA: IE
LTU: IE
LUX: NO
MLT: NO
NLD: NE
POL: NA
PRT: 0.4985680047961
ROU: NA
SVK: NO
SVN: NA
ESP: 3.11546961545965
SWE: NE
GBE: 19.2264490127073
</t>
      </text>
    </comment>
    <comment ref="G16" authorId="0">
      <text>
        <t xml:space="preserve">AUT: NO
BEL: NE
BGR: NA
CYP: NE
CZE: NO
DNM: NE
EST: NE
FIN: NE
FRK: NO
DEU: NO
GRC: NO
HRV: NA
HUN: NE
IRL: NE
ITA: NO
LVA: NE
LTU: NE
LUX: NO
MLT: NO
NLD: NE
POL: NA
PRT: 0.07478520071941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0.09104021614971
DEU: NO
GRC: NO
HRV: NA
HUN: NA
IRL: NE
ITA: NO
LVA: NO
LTU: NE
LUX: NO
MLT: NO
NLD: NO VALUE
POL: NA
PRT: NO
ROU: NA
SVK: NO
SVN: NE
ESP: NO
SWE: NA
GBE: NO
</t>
      </text>
    </comment>
    <comment ref="F19" authorId="0">
      <text>
        <t xml:space="preserve">AUT: NO
BEL: NA
BGR: NA
CYP: NO
CZE: NO
DNM: NO
EST: NE
FIN: NA,NE
FRK: 3.20587178680253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0.82846943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0.77078129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0.58070203992172
DEU: NO
GRC: NO
HRV: NA
HUN: NA
IRL: NE
ITA: NO
LVA: NO
LTU: NE
LUX: NO
MLT: NO
NLD: NO VALUE
POL: NA
PRT: NO
ROU: NA
SVK: NO
SVN: NE
ESP: NO
SWE: NE
GBE: 0.08820625932661
</t>
      </text>
    </comment>
    <comment ref="F22" authorId="0">
      <text>
        <t xml:space="preserve">AUT: NO
BEL: NA
BGR: NA
CYP: NO
CZE: NA
DNM: NO
EST: NE
FIN: NE
FRK: 20.4487243666291
DEU: NO
GRC: NO
HRV: NA
HUN: NA
IRL: NE
ITA: NO
LVA: NO
LTU: NE
LUX: NO
MLT: NO
NLD: NO VALUE
POL: NA
PRT: NO
ROU: NA
SVK: NO
SVN: NE
ESP: NO
SWE: NE
GBE: 3.14602324931592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0.013815
LUX: 0.0001083743318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1.85358873022126
ROU: NA
SVK: NO
SVN: NE
ESP: NO
SWE: NA
GBE: NO
</t>
      </text>
    </comment>
    <comment ref="F25" authorId="0">
      <text>
        <t xml:space="preserve">AUT: NO
BEL: NA
BGR: NA
CYP: NO
CZE: NA
DNM: NO
EST: NE
FIN: NA
FRK: NO
DEU: NO
GRC: NO
HRV: NO
HUN: NA
IRL: NE
ITA: NO
LVA: NO
LTU: NE
LUX: NO
MLT: NO
NLD: NO VALUE
POL: NA
PRT: 65.2718992316505
ROU: NA
SVK: NO
SVN: NE
ESP: NO
SWE: NA
GBE: NO
</t>
      </text>
    </comment>
    <comment ref="G25" authorId="0">
      <text>
        <t xml:space="preserve">AUT: NO
BEL: NE
BGR: NA
CYP: NO
CZE: NA
DNM: NO
EST: NE
FIN: NE
FRK: NO
DEU: NO
GRC: NO
HRV: NO
HUN: NE
IRL: NE
ITA: NO
LVA: NO
LTU: NE
LUX: NO
MLT: NO
NLD: NO VALUE
POL: NA
PRT: 9.79078488474758
ROU: NA
SVK: NO
SVN: NE
ESP: NO
SWE: NA
GBE: NO
</t>
      </text>
    </comment>
    <comment ref="B27" authorId="0">
      <text>
        <t xml:space="preserve">AUT: NO
BEL: NO
BGR: NO
CYP: NO
CZE: NO
DNM: NO VALUE
EST: NO
FIN: NA
FRK: 103.763
DEU: NO,IE
GRC: NO
HRV: NO
HUN: NA
IRL: NO
ITA: NO
LVA: NO
LTU: NO
LUX: NO
MLT: NO
NLD: IE,NE,NO
POL: NA
PRT: NO
ROU: NO VALUE
SVK: NO
SVN: NO
ESP: NO
SWE: NO
GBE: NA
</t>
      </text>
    </comment>
    <comment ref="C27" authorId="0">
      <text>
        <t xml:space="preserve">AUT: NO
BEL: NO
BGR: NO
CYP: NO
CZE: NO
DNM: NO VALUE
EST: NO
FIN: NA
FRK: 8.95066666666667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0.29501705808705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1,156.92407565993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4,011.2666326570534
BEL: 712.66053437024414
BGR: 3,849.1124921000001
CYP: 158.86737034084555
CZE: 2,661.26361
DNM: 632.411375
EST: 2,418.15
FIN: 21,902.843
FRK: 22,926.0051102533
DEU: 11,134.66217
GRC: 1,268.7325609999994
HRV: 2,347.3628800000001
HUN: 2,054.3863300014227
IRL: 742.35312999999996
ITA: 9,137.8434898453906
LVA: 3,296.7845037835
LTU: 2,184.788
LUX: 96.06817742301487
MLT: 0.072
NLD: 393.479598
POL: 9,353.2369999999992
PRT: 4,356.481
ROU: 6,980.9350000000004
SVK: 2,013.961
SVN: 1,205.5999999999999
ESP: 15,368.071025711692
SWE: 28,271.496480999998
GBE: 3,432.3859182152901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0.08996271638121
BEL: 0.36220267184915
BGR: NO
CYP: NO
CZE: 0.08685
DNM: 0.06125
EST: NO
FIN: 4.22
FRK: 6.90820728662337
DEU: 0.46618
GRC: NO
HRV: 0.07522
HUN: 0.27017065704401
IRL: NO
ITA: NO
LVA: 0.405
LTU: NO
LUX: 0.00600141130842
MLT: NO
NLD: 0.383555005
POL: NO
PRT: 1.788
ROU: 3.476
SVK: 0.006
SVN: 0.06666666666667
ESP: 0.26760579216233
SWE: NO
GBE: NO
</t>
      </text>
    </comment>
    <comment ref="E7" authorId="0">
      <text>
        <t xml:space="preserve">AUT: 0.92903805185979
BEL: 0.95996802181026
BGR: NO
CYP: NO
CZE: 0.0744
DNM: 0.00475
EST: NO
FIN: 0.265
FRK: 14.982430577506
DEU: 2.5786
GRC: NO
HRV: NO
HUN: 0.27354310629976
IRL: 0.06401
ITA: NO
LVA: 1.28779130084891
LTU: NO
LUX: 0.01877450082754
MLT: NO
NLD: 1.94394949
POL: NO
PRT: 0.495
ROU: 3.349
SVK: 0.01
SVN: 0.50
ESP: 14.10580073902705
SWE: NO
GBE: 2.42857530656936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0.23182699990542
BEL: NO VALUE
BGR: NO
CYP: NO
CZE: 0.06177
DNM: NO
EST: 0.214
FIN: 1.279
FRK: 1.34347403429457
DEU: 0.13176
GRC: NO
HRV: NO
HUN: NO
IRL: NO
ITA: NO
LVA: NO
LTU: NO
LUX: 0.00030682609315
MLT: NO
NLD: 0.215252511
POL: NO
PRT: 0.116
ROU: NO
SVK: NO
SVN: 0.06666666666667
ESP: 0.33260916459157
SWE: NA
GBE: NO
</t>
      </text>
    </comment>
    <comment ref="H7" authorId="0">
      <text>
        <t xml:space="preserve">AUT: NO
BEL: NO VALUE
BGR: NO
CYP: NO
CZE: NA
DNM: NO
EST: NO
FIN: NO
FRK: NO
DEU: NO
GRC: NO
HRV: NO
HUN: IE
IRL: NO
ITA: NO
LVA: 1.569
LTU: NO
LUX: NO
MLT: NO
NLD: NO
POL: NO
PRT: NO
ROU: 3.358
SVK: NO
SVN: IE
ESP: IE
SWE: NO
GBE: NO
</t>
      </text>
    </comment>
    <comment ref="I7" authorId="0">
      <text>
        <t xml:space="preserve">AUT: 0.17127517157192
BEL: 0.63130606795842
BGR: 0.4635079
CYP: 0.00265333333333
CZE: 0.24266
DNM: 0.0748125
EST: 0.387
FIN: 6.417
FRK: 11.656479153615
DEU: 4.63214
GRC: NO
HRV: 0.09137
HUN: 0.70240623665603
IRL: 0.06452
ITA: 3.69455962580757
LVA: 1.892
LTU: NO
LUX: 0.0141501192109
MLT: NO
NLD: 1.22626205
POL: 0.49383
PRT: 2.24
ROU: 3.261
SVK: 0.036
SVN: 0.18333333333333
ESP: 0.75550285956833
SWE: NO
GBE: 0.40176842448359
</t>
      </text>
    </comment>
    <comment ref="J7" authorId="0">
      <text>
        <t xml:space="preserve">AUT: 0.23874720885782
BEL: NO VALUE
BGR: NO
CYP: 0.00824051587512
CZE: 0.11378
DNM: NO
EST: NO
FIN: NA
FRK: 1.18469429721888
DEU: NO
GRC: NO
HRV: NO
HUN: NO
IRL: NO
ITA: NO
LVA: NO
LTU: NO
LUX: 0.00006581010126
MLT: NO
NLD: 0.058607498
POL: NO
PRT: 1.573
ROU: 1.159
SVK: 0.046
SVN: 0.03333333333333
ESP: NO
SWE: NO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35.65195037981417
CZE: NA
DNM: NO
EST: NO
FIN: NO
FRK: 760.065889440954
DEU: NO
GRC: 2,179.6234607355445
HRV: NO
HUN: NO
IRL: NO
ITA: NO
LVA: NO
LTU: NO
LUX: NO
MLT: NO
NLD: NO
POL: NO
PRT: NO
ROU: NO
SVK: NO
SVN: NO
ESP: NO
SWE: NA
GBE: NO
</t>
      </text>
    </comment>
    <comment ref="D8" authorId="0">
      <text>
        <t xml:space="preserve">AUT: NO
BEL: NO VALUE
BGR: NO
CYP: NO
CZE: NA
DNM: NO
EST: NO
FIN: NO
FRK: NO
DEU: NO
GRC: NO
HRV: NO
HUN: NO
IRL: NO
ITA: NO
LVA: NO
LTU: NO
LUX: NO
MLT: NO
NLD: NO
POL: NO
PRT: NO
ROU: NO
SVK: NO
SVN: NO
ESP: NO
SWE: NA
GBE: NO
</t>
      </text>
    </comment>
    <comment ref="E8" authorId="0">
      <text>
        <t xml:space="preserve">AUT: NO
BEL: NO VALUE
BGR: NO
CYP: NO
CZE: NA
DNM: NO
EST: NO
FIN: NO
FRK: NO
DEU: NO
GRC: NO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NO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0.019638487
HRV: NO
HUN: NO
IRL: NO
ITA: NO
LVA: NO
LTU: NO
LUX: NO
MLT: NO
NLD: NO
POL: NO
PRT: NO
ROU: NO
SVK: NO
SVN: NO
ESP: NO
SWE: NA
GBE: NO
</t>
      </text>
    </comment>
    <comment ref="J8" authorId="0">
      <text>
        <t xml:space="preserve">AUT: NO
BEL: NO VALUE
BGR: NO
CYP: NO
CZE: NA
DNM: NO
EST: NO
FIN: NO
FRK: NO
DEU: NO
GRC: 0.016885232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0.44947148314145
BEL: 0.23952065410594
BGR: 1.44436083746797
CYP: NO
CZE: 0.69307
DNM: 4.145875
EST: 0.367
FIN: 0.291
FRK: 4.05708701689
DEU: 2.94889
GRC: NO
HRV: 0.32573980942
HUN: 3.918
IRL: 0.18463
ITA: NO
LVA: 0.291
LTU: 0.799
LUX: 0.00911629289602
MLT: NO
NLD: 0.697467537
POL: 12.488
PRT: 1.423
ROU: 2.946
SVK: 0.057
SVN: NO
ESP: 5.5248416
SWE: NO
GBE: 1.44889378081535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1,430.3916903991092
BEL: 973.51761654349912
BGR: 4,032.5967009393103
CYP: 441.79452605674931
CZE: 3,224.5567900000001
DNM: 2,789.0936562
EST: 1,038.328
FIN: 2,476.567
FRK: 17,583.1231676176
DEU: 13,439.463530000001
GRC: 3,516.063085400001
HRV: 1,595.7077032836901
HUN: 5,177.0026937702796
IRL: 673.67391999999995
ITA: 8,972.6569119999986
LVA: 1,714.81253200688
LTU: 2,073.3519999999999
LUX: 61.7092929047209
MLT: 11.399
NLD: 911.59069
POL: 14,103.689
PRT: 2,379.633
ROU: 8,671.7319999999982
SVK: 1,532.54
SVN: 259.68333333333317
ESP: 20,074.418222782162
SWE: 2,871.2835089999999
GBE: 4,826.2145264436422
</t>
      </text>
    </comment>
    <comment ref="E9" authorId="0">
      <text>
        <t xml:space="preserve">AUT: 0.99090221392558
BEL: 5.13739851475097
BGR: 15.13346153846154
CYP: NO
CZE: 3.88637
DNM: 17.705375
EST: 0.165
FIN: 1.732
FRK: 112.693679316178
DEU: 20.81154
GRC: 43.93691459999999
HRV: 6.99968766718
HUN: 4.70339619573692
IRL: NO
ITA: 38.04911079247283
LVA: NO
LTU: 39.142
LUX: 0.2196710225896
MLT: NO
NLD: 28.9998737
POL: 5.76117
PRT: 5.135
ROU: 63.431
SVK: 0.258
SVN: 1.96666666666667
ESP: NO
SWE: NO
GBE: 99.03241471555556
</t>
      </text>
    </comment>
    <comment ref="F9" authorId="0">
      <text>
        <t xml:space="preserve">AUT: NO
BEL: NO
BGR: NO
CYP: NO
CZE: NA
DNM: NO
EST: NO
FIN: NO
FRK: NO
DEU: NO
GRC: NO
HRV: NO
HUN: NO
IRL: NO
ITA: NO
LVA: NO
LTU: NO
LUX: NO
MLT: NO
NLD: NO
POL: NO
PRT: NO
ROU: NO
SVK: NO
SVN: IE
ESP: IE
SWE: NA
GBE: NO
</t>
      </text>
    </comment>
    <comment ref="G9" authorId="0">
      <text>
        <t xml:space="preserve">AUT: NO
BEL: 0.03992010901766
BGR: 0.17677747964293
CYP: NO
CZE: 0.31006
DNM: 0.23665625
EST: NO
FIN: NA
FRK: 1.01829146194683
DEU: 0.36483
GRC: NO
HRV: 0.00599121669
HUN: NO
IRL: NO
ITA: NO
LVA: NO
LTU: NO
LUX: 0.00010962512722
MLT: NO
NLD: 0.352114983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3.16953260951646
BEL: 1.64442470968205
BGR: 0.63533333333333
CYP: 0.346735
CZE: 2.92527
DNM: 1.31125
EST: 0.191
FIN: 0.862
FRK: 25.1561034338799
DEU: 28.44613
GRC: NO
HRV: 0.57693533774
HUN: 1.24606389478136
IRL: 0.01479
ITA: 23.9106252075256
LVA: 0.351
LTU: 0.399
LUX: 0.03276274744507
MLT: NO
NLD: 2.68464011
POL: 11.56166
PRT: 1.404
ROU: 14.831
SVK: 0.915
SVN: 0.35
ESP: 17.87972287169196
SWE: NO
GBE: 5.25067900666667
</t>
      </text>
    </comment>
    <comment ref="J9" authorId="0">
      <text>
        <t xml:space="preserve">AUT: NO
BEL: NO VALUE
BGR: 11.00352740958013
CYP: NO
CZE: 0.4918
DNM: NO
EST: NO
FIN: NO
FRK: 0.08946331218475
DEU: NO
GRC: NO
HRV: NO
HUN: NO
IRL: NO
ITA: NO
LVA: NO
LTU: NO
LUX: NO
MLT: NO
NLD: 0.0069675002
POL: 4.62917
PRT: 0.975
ROU: 0.773
SVK: 0.877
SVN: NO
ESP: NO
SWE: 22.044207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3.53488939097225
BEL: 1.09780299798554
BGR: 11.13860349718647
CYP: 0.00181
CZE: 0.57178
DNM: 0.713375
EST: 1.006
FIN: 0.497
FRK: 36.8688092998702
DEU: 10.33944
GRC: NO
HRV: 6.81574019058
HUN: 0.86283765681818
IRL: 2.86695
ITA: 58.31420838640695
LVA: NO
LTU: 3.595
LUX: 0.04175738727568
MLT: NO
NLD: 2.41715224
POL: 3.678
PRT: 1.472
ROU: 11.498
SVK: 0.80
SVN: 0.78333333333333
ESP: 6.812043
SWE: NO
GBE: 12.77056978562685
</t>
      </text>
    </comment>
    <comment ref="C10" authorId="0">
      <text>
        <t xml:space="preserve">AUT: NO
BEL: NO VALUE
BGR: NO
CYP: NO
CZE: NA
DNM: NO
EST: NO
FIN: NO
FRK: NO
DEU: NO
GRC: 3.91506917354541
HRV: NO
HUN: NO
IRL: NO
ITA: NO
LVA: NO
LTU: NO
LUX: NO
MLT: NO
NLD: NO
POL: NO
PRT: NO
ROU: NO
SVK: NO
SVN: NO
ESP: NO
SWE: NA
GBE: NO
</t>
      </text>
    </comment>
    <comment ref="D10" authorId="0">
      <text>
        <t xml:space="preserve">AUT: 3.20734688450969
BEL: 11.56182509781617
BGR: 17.32038461538462
CYP: 0.00339833333333
CZE: 0.38737
DNM: 16.5221875
EST: 0.477
FIN: 0.417
FRK: 173.684319421597
DEU: 50.58612
GRC: 0.0169146
HRV: 0.31633333333
HUN: 2.60888666508157
IRL: NO
ITA: NO
LVA: NO
LTU: 57.915
LUX: 0.31874373211438
MLT: NO
NLD: 36.3518908
POL: NO
PRT: 6.408
ROU: 39.32300000000001
SVK: 0.872
SVN: 0.70
ESP: 4.92796058338918
SWE: NO
GBE: 52.09830997545555
</t>
      </text>
    </comment>
    <comment ref="E10" authorId="0">
      <text>
        <t xml:space="preserve">AUT: 1,461.2130597342145
BEL: 630.80744781490296
BGR: 1,671.7692165587339
CYP: 195.09520853798699
CZE: 989.79705999999999
DNM: 180.02303125
EST: 290.82
FIN: 238.444
FRK: 14,532.1404537446
DEU: 6,552.8880600000002
GRC: 5,077.5333638625134
HRV: 1,182.8504537393001
HUN: 753.8971941404842
IRL: 3,808.7018899999998
ITA: 8,474.1816558090632
LVA: 731.70432290877602
LTU: 1,467.0450000000001
LUX: 73.50125088327071
MLT: NO
NLD: 1,296.35193
POL: 4,156.36283
PRT: 655.833
ROU: 4,903.594000000001
SVK: 867.79300000000001
SVN: 395.28333333333325
ESP: 12,252.630779908361
SWE: 488.38588399999998
GBE: 13,558.752126336842
</t>
      </text>
    </comment>
    <comment ref="F10" authorId="0">
      <text>
        <t xml:space="preserve">AUT: NO
BEL: NO VALUE
BGR: NO
CYP: NO
CZE: NA
DNM: NO
EST: NO
FIN: NO
FRK: NO
DEU: NO
GRC: NO
HRV: NO
HUN: 1.20656217214977
IRL: 30.30049
ITA: NO
LVA: NO
LTU: NO
LUX: NO
MLT: NO
NLD: NO
POL: NO
PRT: NO
ROU: NO
SVK: NO
SVN: IE
ESP: IE
SWE: NA
GBE: NO
</t>
      </text>
    </comment>
    <comment ref="G10" authorId="0">
      <text>
        <t xml:space="preserve">AUT: 2.49755446558763
BEL: NO VALUE
BGR: NO
CYP: NO
CZE: 0.12762
DNM: 0.13634375
EST: 0.037
FIN: NA
FRK: 6.21484009043265
DEU: 1.32766
GRC: NO
HRV: 0.00599121669
HUN: NO
IRL: NO
ITA: NO
LVA: NO
LTU: 0.399
LUX: 0.00012202178897
MLT: NO
NLD: 2.71127191
POL: 2.08317
PRT: 0.206
ROU: NO
SVK: NO
SVN: 0.01666666666667
ESP: NO
SWE: NA
GBE: 0.026277
</t>
      </text>
    </comment>
    <comment ref="H10" authorId="0">
      <text>
        <t xml:space="preserve">AUT: NO
BEL: NO VALUE
BGR: NO
CYP: NO
CZE: NA
DNM: NO
EST: NO
FIN: NO
FRK: NO
DEU: NO
GRC: NO
HRV: NO
HUN: IE
IRL: NO
ITA: NO
LVA: 1.022
LTU: NO
LUX: NO
MLT: NO
NLD: NO
POL: NO
PRT: NO
ROU: 7.778
SVK: NO
SVN: IE
ESP: IE
SWE: NO
GBE: NO
</t>
      </text>
    </comment>
    <comment ref="I10" authorId="0">
      <text>
        <t xml:space="preserve">AUT: 2.96675620279785
BEL: 2.33318952614057
BGR: 0.31766666666667
CYP: 0.12425833333333
CZE: 0.54202
DNM: 0.7463125
EST: 0.068
FIN: 0.332
FRK: 22.7232610656651
DEU: 13.8197
GRC: 0.059450175
HRV: 0.57693533774
HUN: 0.28451936546614
IRL: 0.16454
ITA: NO
LVA: 2.303
LTU: 3.595
LUX: 0.09005594226792
MLT: NO
NLD: 7.72814816
POL: 5.76133999999999
PRT: 0.644
ROU: 9.516
SVK: 0.952
SVN: 0.51666666666667
ESP: 6.65182943696543
SWE: NO
GBE: 10.18882113377778
</t>
      </text>
    </comment>
    <comment ref="J10" authorId="0">
      <text>
        <t xml:space="preserve">AUT: NO
BEL: NO VALUE
BGR: 0.48780731541496
CYP: NO
CZE: 0.11491
DNM: NO
EST: NO
FIN: NO
FRK: 4.49671277502411
DEU: NO
GRC: 0.010825674
HRV: NO
HUN: NO
IRL: NO
ITA: NO
LVA: NO
LTU: NO
LUX: NO
MLT: NO
NLD: 0.128865005
POL: 1.68983
PRT: 2.986
ROU: 3.044
SVK: 0.907
SVN: NO
ESP: NO
SWE: NO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0.00016234318182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0.145
NLD: NO
POL: NO
PRT: NO
ROU: NO
SVK: NO
SVN: IE
ESP: IE
SWE: NA
GBE: NO
</t>
      </text>
    </comment>
    <comment ref="E11" authorId="0">
      <text>
        <t xml:space="preserve">AUT: NO
BEL: NO VALUE
BGR: NO
CYP: NO
CZE: NA
DNM: NO
EST: NO
FIN: NO
FRK: NO
DEU: NO
GRC: NO
HRV: NO
HUN: NO
IRL: NO
ITA: NO
LVA: NO
LTU: NO
LUX: NO
MLT: NO
NLD: NO
POL: NO
PRT: NO
ROU: NO
SVK: NO
SVN: IE
ESP: IE
SWE: NA
GBE: NO
</t>
      </text>
    </comment>
    <comment ref="F11" authorId="0">
      <text>
        <t xml:space="preserve">AUT: NO
BEL: NO VALUE
BGR: NO
CYP: NO
CZE: NA
DNM: NO
EST: NO
FIN: NO
FRK: NO
DEU: NO
GRC: NO
HRV: NO
HUN: 459.40045353558241
IRL: 480.00017000000003
ITA: NO
LVA: NO
LTU: NO
LUX: NO
MLT: 10.48
NLD: NO
POL: NO
PRT: NO
ROU: NO
SVK: NO
SVN: IE
ESP: IE
SWE: NA
GBE: NO
</t>
      </text>
    </comment>
    <comment ref="G11" authorId="0">
      <text>
        <t xml:space="preserve">AUT: NO
BEL: NO VALUE
BGR: NO
CYP: NO
CZE: NA
DNM: NO
EST: NO
FIN: NO
FRK: NO
DEU: NO
GRC: NO
HRV: NO
HUN: 0.11696048385178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0.001
NLD: NO
POL: NO
PRT: NO
ROU: NO
SVK: NO
SVN: IE
ESP: IE
SWE: NA
GBE: NO
</t>
      </text>
    </comment>
    <comment ref="J11" authorId="0">
      <text>
        <t xml:space="preserve">AUT: NO
BEL: NO VALUE
BGR: NO
CYP: NO
CZE: NA
DNM: NO
EST: NO
FIN: NO
FRK: NO
DEU: NO
GRC: NO
HRV: NO
HUN: NO
IRL: NO
ITA: NO
LVA: NO
LTU: NO
LUX: NO
MLT: 0.006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0.35788306549307
BEL: 0.77844212584429
BGR: NO
CYP: NO
CZE: 0.04176
DNM: NO
EST: 0.183
FIN: 0.174
FRK: 1.77906788639394
DEU: 0.07972
GRC: NO
HRV: NO
HUN: NO
IRL: NO
ITA: NO
LVA: NO
LTU: NO
LUX: 0.00022372707186
MLT: NO
NLD: 0.18996274
POL: NO
PRT: 0.002
ROU: NO
SVK: NO
SVN: NO
ESP: NO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0.09980027254414
BGR: NO
CYP: NO
CZE: 0.03207
DNM: NO
EST: NO
FIN: 0.232
FRK: 0.42817444056798
DEU: 0.00314
GRC: NO
HRV: NO
HUN: NO
IRL: NO
ITA: NO
LVA: NO
LTU: NO
LUX: 0.00000152180933
MLT: NO
NLD: 0.0757137487
POL: NO
PRT: 0.006
ROU: NO
SVK: NO
SVN: NO
ESP: NO
SWE: NA
GBE: NO
</t>
      </text>
    </comment>
    <comment ref="E12" authorId="0">
      <text>
        <t xml:space="preserve">AUT: NO
BEL: 0.1397203815618
BGR: NO
CYP: NO
CZE: 0.03694
DNM: NO
EST: NO
FIN: NA
FRK: 3.78276874592252
DEU: 1.20004
GRC: NO
HRV: NO
HUN: NO
IRL: 0.06072
ITA: NO
LVA: NO
LTU: 0.399
LUX: 0.00007256556069
MLT: NO
NLD: 1.54386422
POL: NO
PRT: 0.001
ROU: NO
SVK: NO
SVN: NO
ESP: NO
SWE: NA
GBE: 0.0514975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146.63070363450694
BEL: 50.83997493813077
BGR: 230.51880499999999
CYP: 4.61002482930279
CZE: 163.66009
DNM: 17.78825
EST: 14.196
FIN: 153.723
FRK: 1,144.84243214036
DEU: 725.06199000000004
GRC: 301.09942095700001
HRV: 74.49507993239
HUN: 262.60103420710448
IRL: 80.16399
ITA: 518.58579999999995
LVA: 27.00
LTU: 138.46299999999999
LUX: 1.23216306851268
MLT: 0.025
NLD: 818.345891
POL: 1,368.7808300000002
PRT: 194.111
ROU: NO
SVK: NO
SVN: 14.35
ESP: 417.88794662582899
SWE: NA
GBE: 171.09905649999996
</t>
      </text>
    </comment>
    <comment ref="H12" authorId="0">
      <text>
        <t xml:space="preserve">AUT: NO
BEL: NO
BGR: NO
CYP: NO
CZE: NA
DNM: NO
EST: NO
FIN: NO
FRK: NO
DEU: NO
GRC: NO
HRV: NO
HUN: NE
IRL: 0.59573
ITA: NO
LVA: NO
LTU: NO
LUX: NO
MLT: NO
NLD: NO
POL: NO
PRT: NO
ROU: NO
SVK: NO
SVN: IE
ESP: IE
SWE: NA
GBE: NO
</t>
      </text>
    </comment>
    <comment ref="I12" authorId="0">
      <text>
        <t xml:space="preserve">AUT: NO
BEL: 0.0698601907809
BGR: NO
CYP: NO
CZE: 0.19193
DNM: NO
EST: NO
FIN: NA
FRK: 0.92561715649101
DEU: 0.13225
GRC: NO
HRV: NO
HUN: 0.00515189395151
IRL: NO
ITA: NO
LVA: NO
LTU: NO
LUX: 0.0006970052595
MLT: NO
NLD: 0.327356256
POL: 0.00317
PRT: 0.008
ROU: NO
SVK: NO
SVN: NO
ESP: NO
SWE: NA
GBE: NO
</t>
      </text>
    </comment>
    <comment ref="J12" authorId="0">
      <text>
        <t xml:space="preserve">AUT: NO
BEL: NO VALUE
BGR: NO
CYP: NO
CZE: 0.02076
DNM: NO
EST: NO
FIN: NO
FRK: 0.13443583042414
DEU: NO
GRC: NO
HRV: NO
HUN: NO
IRL: NO
ITA: NO
LVA: NO
LTU: NO
LUX: NO
MLT: NO
NLD: 0.461252486
POL: NO
PRT: 0.001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0.56
FRK: NO
DEU: NO
GRC: NO
HRV: NO
HUN: IE
IRL: 2.76957
ITA: NO
LVA: 2.064
LTU: NO
LUX: NO
MLT: NO
NLD: NO
POL: NO
PRT: NO
ROU: 1.232
SVK: NO
SVN: NO
ESP: IE
SWE: NO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NA
FRK: NO
DEU: NO
GRC: NO
HRV: NO
HUN: IE
IRL: NO
ITA: NO
LVA: 0.022
LTU: NO
LUX: NO
MLT: NO
NLD: NO
POL: NO
PRT: NO
ROU: 4.179
SVK: NO
SVN: NO
ESP: IE
SWE: NO
GBE: NO
</t>
      </text>
    </comment>
    <comment ref="E13" authorId="0">
      <text>
        <t xml:space="preserve">AUT: NO
BEL: NO VALUE
BGR: NO
CYP: NO
CZE: NA
DNM: NO
EST: NO
FIN: NA
FRK: NO
DEU: NO
GRC: NO
HRV: NO
HUN: IE
IRL: NO
ITA: NO
LVA: 1.024
LTU: NO
LUX: NO
MLT: NO
NLD: NO
POL: NO
PRT: NO
ROU: 3.115
SVK: NO
SVN: IE
ESP: IE
SWE: NO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0.634
FRK: NO
DEU: NO
GRC: NO
HRV: NO
HUN: IE
IRL: 0.2715
ITA: NO
LVA: NO
LTU: NO
LUX: NO
MLT: NO
NLD: NO
POL: NO
PRT: NO
ROU: NO
SVK: NO
SVN: IE
ESP: IE
SWE: NA
GBE: NO
</t>
      </text>
    </comment>
    <comment ref="H13" authorId="0">
      <text>
        <t xml:space="preserve">AUT: NO
BEL: NO VALUE
BGR: IE
CYP: NO
CZE: NA
DNM: 101.6895
EST: 405.541
FIN: 6,293.487
FRK: NO
DEU: NO
GRC: NO
HRV: NO
HUN: IE
IRL: 1,086.32761
ITA: NO
LVA: 416.24200000000002
LTU: 203.434
LUX: NO
MLT: NO
NLD: NO
POL: NO
PRT: NO
ROU: 1,056.338
SVK: 94.00
SVN: IE
ESP: IE
SWE: 7,294.9415310000004
GBE: NO
</t>
      </text>
    </comment>
    <comment ref="I13" authorId="0">
      <text>
        <t xml:space="preserve">AUT: NO
BEL: NO VALUE
BGR: NO
CYP: NO
CZE: NA
DNM: NO
EST: NO
FIN: 0.165
FRK: NO
DEU: NO
GRC: NO
HRV: NO
HUN: IE
IRL: NO
ITA: NO
LVA: 0.186
LTU: NO
LUX: NO
MLT: NO
NLD: NO
POL: NO
PRT: NO
ROU: 0.604
SVK: NO
SVN: IE
ESP: IE
SWE: NO
GBE: NO
</t>
      </text>
    </comment>
    <comment ref="J13" authorId="0">
      <text>
        <t xml:space="preserve">AUT: NO
BEL: NO VALUE
BGR: NO
CYP: NO
CZE: NA
DNM: NO
EST: NO
FIN: NO
FRK: NO
DEU: NO
GRC: NO
HRV: NO
HUN: IE
IRL: NO
ITA: NO
LVA: NO
LTU: NO
LUX: NO
MLT: NO
NLD: NO
POL: NO
PRT: NO
ROU: 0.773
SVK: NO
SVN: NO
ESP: IE
SWE: NO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0.22235338388623
BEL: 0.05988016352648
BGR: NO
CYP: 0.01883333333333
CZE: 0.70763
DNM: NO
EST: NO
FIN: 0.277
FRK: 4.58877541342189
DEU: 0.70288
GRC: NO
HRV: NO
HUN: 0.28605891504317
IRL: NO
ITA: NO
LVA: 1.518
LTU: NO
LUX: 0.00155343857784
MLT: NO
NLD: 0.83629754
POL: NO
PRT: 0.085
ROU: 1.015
SVK: NO
SVN: NO
ESP: NO
SWE: NO
GBE: 1.90172658581684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0.62317571211453
BGR: NO
CYP: 0.0011
CZE: 0.28926
DNM: NO
EST: NO
FIN: 0.429
FRK: 7.66604444647685
DEU: 1.07839
GRC: NO
HRV: NO
HUN: 0.0468210394429
IRL: NO
ITA: NO
LVA: 0.433
LTU: NO
LUX: 0.00138426418559
MLT: NO
NLD: 0.79908746
POL: NO
PRT: 0.062
ROU: 7.899
SVK: NO
SVN: 0.01666666666667
ESP: NO
SWE: NO
GBE: 7.69477313422222
</t>
      </text>
    </comment>
    <comment ref="E14" authorId="0">
      <text>
        <t xml:space="preserve">AUT: NO
BEL: 1.22439876240574
BGR: NO
CYP: 0.01201166666667
CZE: 0.42239
DNM: NO
EST: NO
FIN: NA
FRK: 8.29544459835275
DEU: 3.89318
GRC: NO
HRV: NO
HUN: 0.18786655747923
IRL: NO
ITA: NO
LVA: 2.116
LTU: 0.399
LUX: 0.00214692293522
MLT: NO
NLD: 5.16260283
POL: NO
PRT: 0.07
ROU: 4.615
SVK: NO
SVN: 0.05
ESP: NO
SWE: NO
GBE: 0.149691431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NO VALUE
BGR: NO
CYP: NO
CZE: 0.1784
DNM: NO
EST: 0.037
FIN: NA
FRK: 1.34895949177605
DEU: 0.59342
GRC: NO
HRV: NO
HUN: 0.05316137227565
IRL: NO
ITA: NO
LVA: NO
LTU: NO
LUX: 0.00029962397042
MLT: NO
NLD: 1.11873248
POL: NO
PRT: 0.202
ROU: NO
SVK: NO
SVN: NO
ESP: NO
SWE: NA
GBE: NO
</t>
      </text>
    </comment>
    <comment ref="H14" authorId="0">
      <text>
        <t xml:space="preserve">AUT: NO
BEL: NO VALUE
BGR: NO
CYP: NO
CZE: NA
DNM: NO
EST: NO
FIN: NO
FRK: NO
DEU: NO
GRC: NO
HRV: NO
HUN: IE
IRL: NO
ITA: NO
LVA: 0.252
LTU: NO
LUX: NO
MLT: NO
NLD: NO
POL: NO
PRT: NO
ROU: 0.773
SVK: NO
SVN: NO
ESP: NO
SWE: NO
GBE: NO
</t>
      </text>
    </comment>
    <comment ref="I14" authorId="0">
      <text>
        <t xml:space="preserve">AUT: 537.27936591611376
BEL: 657.96359035332523
BGR: 510.79246361059927
CYP: 81.1789493630835
CZE: 729.04156
DNM: 516.45575
EST: 320.32799999999997
FIN: 1,448.871
FRK: 5,518.26144957384
DEU: 3,763.1711
GRC: 535.09263956400025
HRV: 259.85367935229999
HUN: 576.75496673695363
IRL: 123.63536000000001
ITA: 2,251.3242353333326
LVA: 248.584
LTU: 342.29700000000003
LUX: 25.27593359030027
MLT: 8.988
NLD: 597.551254
POL: 2,145.62
PRT: 485.727
ROU: 1,635.2159999999999
SVK: 231.40200000000002
SVN: 114.98333333333331
ESP: 1,313.4650430314407
SWE: 1,843.478036
GBE: 1,926.53419062485
</t>
      </text>
    </comment>
    <comment ref="J14" authorId="0">
      <text>
        <t xml:space="preserve">AUT: NO
BEL: NO VALUE
BGR: NO
CYP: 0.04647147468222
CZE: 0.16004
DNM: NO
EST: NO
FIN: NA
FRK: 0.23145962314342
DEU: NO
GRC: NO
HRV: NO
HUN: NO
IRL: NO
ITA: NO
LVA: NO
LTU: NO
LUX: NO
MLT: NO
NLD: 0.0337299977
POL: NO
PRT: 0.068
ROU: 0.145
SVK: 1.197
SVN: NO
ESP: NO
SWE: NO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2.66877001945352
BEL: NO VALUE
BGR: 0.04204356534556
CYP: NO
CZE: 0.45291
DNM: NO
EST: 0.037
FIN: 0.072
FRK: 0.81147440084356
DEU: NO
GRC: NO
HRV: NO
HUN: NO
IRL: 0.43082
ITA: NO
LVA: NO
LTU: NO
LUX: 0.00025067037551
MLT: NO
NLD: 0.122982572
POL: NO
PRT: 3.456
ROU: 0.676
SVK: 0.55
SVN: 0.01666666666667
ESP: NO
SWE: 2.257217
GBE: 0.22313031436473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6.80410989884333
CYP: NO
CZE: 0.05327
DNM: NO
EST: NO
FIN: NO
FRK: 0.07846777854687
DEU: NO
GRC: NO
HRV: NO
HUN: NO
IRL: NO
ITA: NO
LVA: NO
LTU: NO
LUX: NO
MLT: NO
NLD: 0.000292500007
POL: NO
PRT: 1.47
ROU: 0.338
SVK: 0.214
SVN: NO
ESP: 1.4683403373215
SWE: NO
GBE: NO
</t>
      </text>
    </comment>
    <comment ref="E15" authorId="0">
      <text>
        <t xml:space="preserve">AUT: NO
BEL: NO VALUE
BGR: 15.82553727418355
CYP: 0.04096866065138
CZE: 0.24421
DNM: NO
EST: 0.037
FIN: NO
FRK: 0.19006849173704
DEU: NO
GRC: NO
HRV: NO
HUN: NO
IRL: NO
ITA: NO
LVA: NO
LTU: NO
LUX: NO
MLT: NO
NLD: 0.242166518
POL: NO
PRT: 1.178
ROU: 0.70
SVK: NO
SVN: NO
ESP: NO
SWE: 3.254126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0.03382952035711
CYP: 0.01737750168491
CZE: 0.03905
DNM: NO
EST: NO
FIN: NO
FRK: 0.01778947368421
DEU: 0.09903
GRC: NO
HRV: NO
HUN: NO
IRL: NO
ITA: NO
LVA: NO
LTU: NO
LUX: NO
MLT: NO
NLD: 0.455962394
POL: NO
PRT: 0.062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8.715531
GBE: NO
</t>
      </text>
    </comment>
    <comment ref="I15" authorId="0">
      <text>
        <t xml:space="preserve">AUT: NO
BEL: NO VALUE
BGR: 0.12188843315544
CYP: NO
CZE: 0.22582
DNM: NO
EST: NO
FIN: 0.133
FRK: 0.1465844303517
DEU: NO
GRC: NO
HRV: NO
HUN: NO
IRL: 0.01073
ITA: NO
LVA: NO
LTU: NO
LUX: NO
MLT: NO
NLD: 0.0817813539
POL: NO
PRT: 0.891
ROU: 0.121
SVK: NO
SVN: NO
ESP: NO
SWE: 9.477942
GBE: NO
</t>
      </text>
    </comment>
    <comment ref="J15" authorId="0">
      <text>
        <t xml:space="preserve">AUT: 778.49223779114254
BEL: NO VALUE
BGR: 724.45148250633463
CYP: 5.97294061687752
CZE: 104.66136
DNM: 26.432625
EST: 42.929
FIN: 1,310.55
FRK: 941.92132063702
DEU: 20.15095
GRC: 272.05977053940018
HRV: 183.34025958295001
HUN: 2.45066784525174
IRL: 79.13023
ITA: 655.04040300000008
LVA: 5.43685
LTU: 13.979
LUX: 0.05491495138849
MLT: 0.42
NLD: 36.749356
POL: 92.128
PRT: 1,132.943
ROU: 387.85599999999999
SVK: 156.12700000000001
SVN: 32.13333333333332
ESP: 1,165.8304130558008
SWE: 4,300.5220369999997
GBE: 309.91627378501846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3,861.08350029789106
BEL: 684.47523215316551
BGR: 3,651.82591508888896
CYP: 158.86737034084555
CZE: 2,595.58
DNM: 525.32446482
EST: 1,808.6780000000001
FIN: 15,858.38
FRK: 22,603.2836912017
DEU: 10,643.747520000001
GRC: 3,370.7577687281828
HRV: 2,312.02021833473989
HUN: 1,903.30662782955288
IRL: 181.05030790697663
ITA: 7,782.48728142758732
LVA: 2,613.5728844577402
LTU: 1,750.529121
LUX: 90.18730430964901
MLT: 0.072
NLD: 320.692788
POL: 8,468.290489
PRT: 3,913.469
ROU: 6,555.6300000000047
SVK: 1,985.7360000000001
SVN: 1,050.6881618750001
ESP: 14,272.114181385985
SWE: 23,964.070390000001
GBE: 2,751.8110186539
</t>
      </text>
    </comment>
    <comment ref="E11" authorId="0">
      <text>
        <t xml:space="preserve">AUT: NO
BEL: NO
BGR: NO
CYP: NO
CZE: 18.665
DNM: 27.892066412
EST: 498.40499999999997
FIN: 5,920.698
FRK: NO
DEU: 109.45981
GRC: NO
HRV: NO
HUN: 6.464
IRL: 268.48537209302322
ITA: NO
LVA: 480.215740603146
LTU: 326.01787899999999
LUX: NO
MLT: NO
NLD: 18.0610019
POL: 235.624
PRT: NO
ROU: 95.33
SVK: NO
SVN: 0.876828125
ESP: NO
SWE: 3,666.5352849999999
GBE: 212.276843385148
</t>
      </text>
    </comment>
    <comment ref="M11" authorId="0">
      <text>
        <t xml:space="preserve">AUT: 9,161.7722638147252
BEL: 751.56189111468314
BGR: 1,475.36159646798562
CYP: 52.25655847948044
CZE: 7,767.5789376439989
DNM: 963.94877192
EST: 364.57166996087125
FIN: 37,315.333
FRK: 38,897.7267934187
DEU: 11,126.763322033101
GRC: 582.71927505082601
HRV: 4,028.69832884560009
HUN: 565.71978718878518
IRL: 2,563.4143964634563
ITA: 19,136.82813588372881
LVA: 8,935.4716820871108
LTU: 2,439.9348641941078
LUX: 283.00845774984447
MLT: NO,NE
NLD: 658.4827
POL: 9,855.7345477734725
PRT: 7,733.05326679823
ROU: 10,842.705362656669
SVK: 4,952.0607786781284
SVN: 1,227.5743572815834
ESP: 7,271.2220178912812
SWE: 9,169.8963270000004
GBE: 7,011.98308682823
</t>
      </text>
    </comment>
    <comment ref="N11" authorId="0">
      <text>
        <t xml:space="preserve">AUT: -7,981.4445863302599
BEL: -107.82964043210914
BGR: IE,NO
CYP: -4.38859116541532
CZE: -5,696.0011595890828
DNM: NO
EST: IE
FIN: -28,521.067
FRK: -23,026.272167736
DEU: IE
GRC: IE,NO
HRV: -2,216.73655680371009
HUN: NO,IE
IRL: -2,667.3640739800012
ITA: -10,962.83462698252439
LVA: -7,656.88720764764
LTU: IE
LUX: -150.98143356954319
MLT: 0.00
NLD: -282.472934
POL: IE
PRT: -5,297.48740705269
ROU: -4,887.5658250000006
SVK: -3,182.1821138298837
SVN: IE
ESP: IE
SWE: IE
GBE: -3,566.62618218314
</t>
      </text>
    </comment>
    <comment ref="P11" authorId="0">
      <text>
        <t xml:space="preserve">AUT: 227.6585943793349
BEL: NO VALUE
BGR: 103.98384065871579
CYP: NO
CZE: NO
DNM: 26.488482998
EST: 37.68439096344579
FIN: IE
FRK: -816.436419326662
DEU: -558.464811785498
GRC: NA,NO
HRV: NO
HUN: NO
IRL: IE
ITA: 66.33151129646917
LVA: 758.61296372510196
LTU: 68.8061999930072
LUX: NO
MLT: 0.00
NLD: 78.9039602
POL: NO
PRT: IE
ROU: NO
SVK: NO
SVN: -0.92399700111888
ESP: NE
SWE: 2,593.8641859999998
GBE: IE
</t>
      </text>
    </comment>
    <comment ref="Q11" authorId="0">
      <text>
        <t xml:space="preserve">AUT: NE,IE
BEL: NO VALUE
BGR: 146.69712635933951
CYP: NO
CZE: NO
DNM: -146.37947688
EST: NO
FIN: IE
FRK: NE
DEU: -134.415091625
GRC: NA,NO
HRV: NO
HUN: NO
IRL: 231.25939307488571
ITA: 110.60420088916416
LVA: NA
LTU: NO
LUX: NO
MLT: 0.00
NLD: NO
POL: NO
PRT: -10.1268075
ROU: NO
SVK: NO
SVN: NO
ESP: NE
SWE: -2,110.130709
GBE: 94.6189132599779
</t>
      </text>
    </comment>
    <comment ref="R11" authorId="0">
      <text>
        <t xml:space="preserve">AUT: -709.51205540851106
BEL: 361.38872634213209
BGR: -208.38375914763833
CYP: NO
CZE: NO
DNM: NA
EST: 248.49989253171191
FIN: 2,894.314
FRK: NE
DEU: 4,363.9364832000001
GRC: NA,NO
HRV: NO
HUN: NO
IRL: NO
ITA: NA,NO
LVA: NA
LTU: NO
LUX: NO
MLT: 0.00
NLD: NO
POL: 976.77363540997635
PRT: 20.06993
ROU: NO
SVK: NO
SVN: NO
ESP: NE
SWE: 4,751.042418
GBE: 919.966930697549
</t>
      </text>
    </comment>
    <comment ref="S11" authorId="0">
      <text>
        <t xml:space="preserve">AUT: NO
BEL: NO
BGR: NO
CYP: NO
CZE: NO
DNM: -36.259686336
EST: -96.44499171743563
FIN: -1,690.488
FRK: NO
DEU: -243.23789441881399
GRC: NA,NO
HRV: NO
HUN: -16.8064
IRL: -129.78361351230777
ITA: NO
LVA: -1,248.56092556818
LTU: IE
LUX: NO
MLT: 0.00
NLD: NO
POL: -135.29294245727149
PRT: NO
ROU: -64.8244
SVK: NO
SVN: NO
ESP: NO
SWE: -1,310.515365
GBE: 128.679062787361
</t>
      </text>
    </comment>
    <comment ref="D13" authorId="0">
      <text>
        <t xml:space="preserve">AUT: 13.50073935883062
BEL: 3.29167677242708
BGR: 25.25652842356311
CYP: NE
CZE: 12.18445
DNM: 43.942211289
EST: 37.823
FIN: 28.923
FRK: 144.106179425752
DEU: 124.38867
GRC: 34.2456
HRV: 1.34267220755
HUN: 126.9792558210808
IRL: 25.10442260000001
ITA: NO
LVA: 1.455
LTU: 12.795
LUX: 1.09490147003338
MLT: NO
NLD: 11.1709984
POL: 499.81991787696268
PRT: 162.285
ROU: 58.92000000000002
SVK: 1.412
SVN: NO
ESP: 737.49396971348551
SWE: 103.744579
GBE: 57.0541751377691
</t>
      </text>
    </comment>
    <comment ref="E13" authorId="0">
      <text>
        <t xml:space="preserve">AUT: NO
BEL: NO
BGR: NO
CYP: NO
CZE: NO
DNM: 4.6870113464
EST: 0.184
FIN: 6.183
FRK: NO
DEU: 4.82273
GRC: NO
HRV: NO
HUN: NO
IRL: NO
ITA: NO
LVA: NO
LTU: 2.383
LUX: NO
MLT: NO
NLD: 2.15051004
POL: 14.25608212303733
PRT: NO
ROU: NO
SVK: NO
SVN: NO
ESP: NO
SWE: 7.437907
GBE: 0.99176194837767
</t>
      </text>
    </comment>
    <comment ref="M13" authorId="0">
      <text>
        <t xml:space="preserve">AUT: 24.08593729898644
BEL: 6.80328162631765
BGR: 55.05450421371027
CYP: NE
CZE: 22.379
DNM: NO
EST: 15.33491746988794
FIN: 44.484
FRK: 244.429292343537
DEU: 470.50926782082001
GRC: 79.24783895833443
HRV: 2.48315630769
HUN: 242.11381606493873
IRL: 118.04046864800719
ITA: NO
LVA: NE
LTU: 20.6707298617591
LUX: 3.42004998063031
MLT: NO
NLD: 47.7133602
POL: 553.46638069116921
PRT: 393.888370084308
ROU: 147.24413999999996
SVK: 2.25027616
SVN: NO
ESP: 1,426.1466017483867
SWE: 133.23178999999999
GBE: 49.553364052279
</t>
      </text>
    </comment>
    <comment ref="N13" authorId="0">
      <text>
        <t xml:space="preserve">AUT: -7.47847587110332
BEL: -0.04386254351569
BGR: -8.84106410440671
CYP: NE
CZE: NO
DNM: -72.811550996
EST: IE
FIN: -4.036
FRK: -20.1930478937884
DEU: -18.845684259784
GRC: -42.14549856470163
HRV: -3.51610223337
HUN: -3.04945673662486
IRL: -38.85856186378548
ITA: NO
LVA: NE
LTU: IE
LUX: -0.04911014986369
MLT: NO
NLD: -3.48733775
POL: NO
PRT: -65.540376697264
ROU: IE
SVK: NO
SVN: NO
ESP: IE
SWE: IE
GBE: -0.21220318246091
</t>
      </text>
    </comment>
    <comment ref="P13" authorId="0">
      <text>
        <t xml:space="preserve">AUT: 0.21520472952986
BEL: 0.31270929338058
BGR: NO
CYP: NE
CZE: 0.08529115
DNM: -1.9952373223
EST: 0.19107322111739
FIN: NA
FRK: 12.5663474440912
DEU: 4.442026924972
GRC: NO
HRV: NO
HUN: NO
IRL: IE
ITA: NO
LVA: NE
LTU: NO
LUX: 0.30782153471425
MLT: NO
NLD: NO
POL: NO
PRT: IE
ROU: 5.0082
SVK: NO
SVN: NO
ESP: 39.45592737967148
SWE: 1.706391
GBE: IE
</t>
      </text>
    </comment>
    <comment ref="Q13" authorId="0">
      <text>
        <t xml:space="preserve">AUT: 17.95305612313319
BEL: 1.24425381997744
BGR: 6.79400614593848
CYP: NE
CZE: 6.7745542
DNM: -7.3189325909
EST: 11.4021
FIN: IE
FRK: 62.9500754485084
DEU: 60.4467080625
GRC: NO
HRV: IE
HUN: 177.56423821134661
IRL: 17.2096605414578
ITA: NO
LVA: NE
LTU: 18.21322405040064
LUX: 1.05110541123204
MLT: NO
NLD: NO
POL: NO
PRT: 15.03660575
ROU: NO
SVK: 0.58598
SVN: NO
ESP: 74.44632877272777
SWE: 35.317095
GBE: 1.0196342896657
</t>
      </text>
    </comment>
    <comment ref="R13" authorId="0">
      <text>
        <t xml:space="preserve">AUT: 15.7287088654231
BEL: 8.15932914712023
BGR: -13.84782932886289
CYP: NE
CZE: 6.3378585
DNM: 7.7979235667
EST: -32.24940271999996
FIN: 7.421
FRK: 146.862733702173
DEU: -0.1662305308146
GRC: NE
HRV: 2.37504837127
HUN: 73.9768169622507
IRL: NE
ITA: NO
LVA: NE
LTU: NE
LUX: 1.76275356014688
MLT: NO
NLD: 5.14610757
POL: 58.28550624931666
PRT: 199.70282
ROU: 109.002
SVK: 2.041752
SVN: NO
ESP: 668.7611559207744
SWE: -46.68506
GBE: -62.4686969923501
</t>
      </text>
    </comment>
    <comment ref="S13" authorId="0">
      <text>
        <t xml:space="preserve">AUT: NO
BEL: NO
BGR: NO
CYP: NO
CZE: NO
DNM: -5.7166135277
EST: -1.1224
FIN: -30.558
FRK: NO
DEU: -10.7169077906352
GRC: NO
HRV: NO
HUN: NO
IRL: NO
ITA: NO
LVA: NO
LTU: IE
LUX: NO
MLT: NO
NLD: -0.464779529
POL: -9.69413584366539
PRT: NO
ROU: NO
SVK: NO
SVN: NO
ESP: NO
SWE: -46.263779
GBE: -1.93021047152392
</t>
      </text>
    </comment>
    <comment ref="D14" authorId="0">
      <text>
        <t xml:space="preserve">AUT: 82.02235373393098
BEL: 20.13217737899147
BGR: 183.59212541670377
CYP: NE
CZE: 11.54338
DNM: 31.756370817
EST: 41.991
FIN: 33.352
FRK: 820.292131511097
DEU: 174.16111999999998
GRC: 47.26772218090888
HRV: 41.14146945772
HUN: 19.69479990614705
IRL: 99.24095689773455
ITA: 1,413.670416804212
LVA: 181.074250538081
LTU: 65.994255
LUX: 3.06950233024146
MLT: NO
NLD: 28.3735884
POL: 147.62240854957233
PRT: 80.938
ROU: 229.96000000000012
SVK: 14.151
SVN: 154.71834333333328
ESP: 358.43468741222165
SWE: 68.712751
GBE: 355.571525335166
</t>
      </text>
    </comment>
    <comment ref="E14" authorId="0">
      <text>
        <t xml:space="preserve">AUT: NO
BEL: NO
BGR: NO
CYP: NO
CZE: NO
DNM: 3.6685003168
EST: 2.75
FIN: 19.619
FRK: NO
DEU: 20.94249
GRC: NO
HRV: NO
HUN: NO
IRL: 0.77098210226553
ITA: NO
LVA: 6.42462818453278
LTU: 12.290745
LUX: NO
MLT: NO
NLD: 3.74166314
POL: 3.78959145042765
PRT: NO
ROU: NO
SVK: NO
SVN: NO
ESP: NO
SWE: 10.002118
GBE: 17.3238254561356
</t>
      </text>
    </comment>
    <comment ref="M14" authorId="0">
      <text>
        <t xml:space="preserve">AUT: 141.9844152796164
BEL: 46.3416137149943
BGR: 400.19646694310006
CYP: NE
CZE: 21.202
DNM: NO
EST: 24.53917375812183
FIN: 107.919
FRK: 1,172.56408714011
DEU: 710.44858805259298
GRC: NE
HRV: 53.25401858616
HUN: 37.90081804994694
IRL: 470.25404001747137
ITA: 3,741.19620942856
LVA: 86.9142795695951
LTU: 120.13256434454786
LUX: 9.58794162982259
MLT: NO
NLD: 112.638847
POL: 147.12397461410825
PRT: 157.687061951859
ROU: 157.00259999999997
SVK: 22.55216568
SVN: 164.56188836047136
ESP: 1,080.7756270393159
SWE: 39.887074
GBE: 322.928024680804
</t>
      </text>
    </comment>
    <comment ref="N14" authorId="0">
      <text>
        <t xml:space="preserve">AUT: -43.37915162479417
BEL: NO VALUE
BGR: -67.61132322792187
CYP: NE
CZE: NO
DNM: -40.065790753
EST: IE
FIN: -0.969
FRK: -143.328660428021
DEU: -104.63200987682819
GRC: NE
HRV: -29.27211085257
HUN: -0.34944903917512
IRL: -154.8061941384241
ITA: -2,135.0825370139601
LVA: IE
LTU: IE
LUX: -0.26495062226421
MLT: NO
NLD: -15.4504368
POL: NO
PRT: -20.2465885651938
ROU: IE
SVK: NO
SVN: NA
ESP: IE
SWE: IE
GBE: -3.03764296283993
</t>
      </text>
    </comment>
    <comment ref="P14" authorId="0">
      <text>
        <t xml:space="preserve">AUT: 1.30487808162194
BEL: 1.82912382315729
BGR: NO
CYP: NE
CZE: 0.0808
DNM: -1.5352456752
EST: 0.1962588643239
FIN: NA
FRK: 26.7851315552089
DEU: 6.7072680025078
GRC: NE
HRV: NO
HUN: IE
IRL: IE
ITA: 12.0489622187383
LVA: 19.5726894620055
LTU: NO
LUX: 0.86296250755339
MLT: NO
NLD: NO
POL: NO
PRT: IE
ROU: 19.3409
SVK: NO
SVN: NA,NO
ESP: 19.17625577655386
SWE: 1.208089
GBE: IE
</t>
      </text>
    </comment>
    <comment ref="Q14" authorId="0">
      <text>
        <t xml:space="preserve">AUT: 103.06559042286597
BEL: 7.27798742266795
BGR: 49.38628173709331
CYP: NE
CZE: 6.4181
DNM: -5.6315905288
EST: 13.4223
FIN: IE
FRK: 173.622901040951
DEU: 91.271907553125
GRC: NE
HRV: IE
HUN: 27.5406570895915
IRL: 68.56049022545476
ITA: 20.090991622231
LVA: 19.280578455315
LTU: 93.94189247048754
LUX: 2.9467222370318
MLT: NO
NLD: NO
POL: NO
PRT: 7.33901364
ROU: NO
SVK: 5.872665
SVN: NA,NO
ESP: 34.74845077117782
SWE: 25.003763
GBE: 6.79431239057066
</t>
      </text>
    </comment>
    <comment ref="R14" authorId="0">
      <text>
        <t xml:space="preserve">AUT: -60.37143780366826
BEL: 22.86903429740386
BGR: -232.33583471483851
CYP: NE
CZE: 0.232
DNM: NO
EST: -9.447975
FIN: -6.958
FRK: -14.6646886407987
DEU: -142.9388461020776
GRC: NE
HRV: 28.59332127312
HUN: -22.69529035114304
IRL: NO
ITA: 248.06386081467144
LVA: NA
LTU: NE
LUX: 1.46024365019239
MLT: NO
NLD: -11.3884575
POL: 16.38012117879091
PRT: 35.39682
ROU: 398.19499999999999
SVK: 9.962304
SVN: 263.27709786833327
ESP: 30.34687301166658
SWE: -15.460369
GBE: -443.312575787626
</t>
      </text>
    </comment>
    <comment ref="S14" authorId="0">
      <text>
        <t xml:space="preserve">AUT: NO
BEL: NO
BGR: NO
CYP: NO
CZE: NO
DNM: -5.1455516344
EST: -0.825
FIN: -35.68
FRK: NO
DEU: -46.5376942595376
GRC: NO
HRV: NO
HUN: NO
IRL: -0.56157002753292
ITA: NO
LVA: -16.7040332797852
LTU: IE
LUX: NO
MLT: NO
NLD: -0.875615757
POL: -2.5769221862908
PRT: NO
ROU: NO
SVK: NO
SVN: NA,NO
ESP: NO
SWE: -4.200974
GBE: -32.4010220228944
</t>
      </text>
    </comment>
    <comment ref="D15" authorId="0">
      <text>
        <t xml:space="preserve">AUT: 9.80775302227866
BEL: 3.99029567091806
BGR: NO
CYP: NE
CZE: 1.16332
DNM: NO
EST: NO
FIN: 1.861
FRK: NO
DEU: 9.94779
GRC: NO
HRV: NO
HUN: 0.14003280853601
IRL: NO
ITA: NO
LVA: NO
LTU: 14.141325
LUX: 0.12669943457965
MLT: NO
NLD: 1.46733963
POL: NO
PRT: 0.05
ROU: 24.64000000000001
SVK: NO
SVN: NO
ESP: 3.3835379
SWE: 69.093322
GBE: NO
</t>
      </text>
    </comment>
    <comment ref="E15" authorId="0">
      <text>
        <t xml:space="preserve">AUT: NO
BEL: NO
BGR: NO
CYP: NO
CZE: NO
DNM: NO
EST: 9.918
FIN: 16.886
FRK: 31.38896971458
DEU: 7.65233
GRC: NO
HRV: NO
HUN: NO
IRL: 162.23667900000004
ITA: NO
LVA: 10.32
LTU: 2.633675
LUX: NO
MLT: NO
NLD: 0.516077412
POL: NO
PRT: NO
ROU: NO
SVK: NO
SVN: NO
ESP: NO
SWE: 215.350356
GBE: NO
</t>
      </text>
    </comment>
    <comment ref="M15" authorId="0">
      <text>
        <t xml:space="preserve">AUT: 17.32795452260314
BEL: 12.05458577801805
BGR: NO
CYP: NE
CZE: 2.19
DNM: NO
EST: 6.73249482971339
FIN: 20.633
FRK: 41.3058219070954
DEU: 64.08892384695599
GRC: NO
HRV: NO
HUN: 0.27293959743303
IRL: 762.83346270056427
ITA: NO
LVA: NE
LTU: 30.76598819124875
LUX: 0.39576017627121
MLT: NO
NLD: 6.88679018
POL: NO
PRT: 0.09197560424893
ROU: 17.0016
SVK: NO
SVN: NO
ESP: 3.920371471
SWE: 92.235336
GBE: NO
</t>
      </text>
    </comment>
    <comment ref="N15" authorId="0">
      <text>
        <t xml:space="preserve">AUT: -5.35265738750511
BEL: NO
BGR: NO
CYP: NE
CZE: NO
DNM: NO
EST: IE
FIN: NA
FRK: -3.32947905226299
DEU: -0.9158339461332
GRC: NO
HRV: NO
HUN: IE
IRL: -251.12244674755465
ITA: NO
LVA: NE
LTU: IE
LUX: NO
MLT: NO
NLD: NO
POL: NO
PRT: -0.02245144461458
ROU: IE
SVK: NO
SVN: NO
ESP: IE
SWE: IE
GBE: NO
</t>
      </text>
    </comment>
    <comment ref="P15" authorId="0">
      <text>
        <t xml:space="preserve">AUT: 0.15623726237503
BEL: 0.37149326802386
BGR: NO
CYP: NE
CZE: 0.0081
DNM: NO
EST: 0.09840953665048
FIN: NA
FRK: 4.58106260376368
DEU: 0.6050565733576
GRC: NO
HRV: NO
HUN: NE
IRL: IE
ITA: NO
LVA: NE
LTU: NO
LUX: 0.03562038728339
MLT: NO
NLD: NO
POL: NO
PRT: IE
ROU: 2.0944
SVK: NO
SVN: NO
ESP: 0.18101927765
SWE: 4.365545
GBE: NO
</t>
      </text>
    </comment>
    <comment ref="Q15" authorId="0">
      <text>
        <t xml:space="preserve">AUT: 7.71674245266609
BEL: 1.47815216118967
BGR: NO
CYP: NE
CZE: 0.6468
DNM: NO
EST: 2.9754
FIN: IE
FRK: 11.3680866712428
DEU: 8.2335561375
GRC: NO
HRV: NO
HUN: NE
IRL: 111.21698425214748
ITA: NO
LVA: NE
LTU: 20.13040552939018
LUX: 0.12163145719647
MLT: NO
NLD: NO
POL: NO
PRT: 0.0047545
ROU: NO
SVK: NO
SVN: NO
ESP: 0.3973796086655
SWE: 90.35348
GBE: NO
</t>
      </text>
    </comment>
    <comment ref="R15" authorId="0">
      <text>
        <t xml:space="preserve">AUT: NO
BEL: 2.98306115738161
BGR: NO
CYP: NE
CZE: NO
DNM: NO
EST: NO
FIN: -1.45
FRK: NO
DEU: -0.5019762102775
GRC: NO
HRV: NO
HUN: -0.2331251031773
IRL: NO
ITA: NO
LVA: NO
LTU: NE
LUX: 0.70374841158416
MLT: NO
NLD: 0.0793408697
POL: NO
PRT: NO
ROU: 43.11999999999999
SVK: NO
SVN: NO
ESP: -2.57887852969456
SWE: NO
GBE: NO
</t>
      </text>
    </comment>
    <comment ref="S15" authorId="0">
      <text>
        <t xml:space="preserve">AUT: NO
BEL: NO
BGR: NO
CYP: NO
CZE: NO
DNM: NO
EST: -2.9754
FIN: -14.448
FRK: NE
DEU: -17.0047493833392
GRC: NO
HRV: NO
HUN: NO
IRL: -118.17039075895802
ITA: NO
LVA: NE
LTU: IE
LUX: NO
MLT: NO
NLD: NO
POL: NO
PRT: NO
ROU: NO
SVK: NO
SVN: NO
ESP: NO
SWE: -90.44897899999999
GBE: NO
</t>
      </text>
    </comment>
    <comment ref="D16" authorId="0">
      <text>
        <t xml:space="preserve">AUT: 8.24362136735883
BEL: 1.59337389901114
BGR: NO
CYP: NE
CZE: 21.10759
DNM: NO
EST: 5.021
FIN: 17.022
FRK: 87.0709564042718
DEU: 40.6061
GRC: NO
HRV: NO
HUN: 2.86859363468341
IRL: NO
ITA: NO
LVA: 7.59
LTU: 0.673557
LUX: 1.27121532284571
MLT: NO
NLD: 9.76761221
POL: NO
PRT: 1.951
ROU: 20.30000000000001
SVK: NO
SVN: NO
ESP: NO
SWE: 93.94413
GBE: 46.6960271382249
</t>
      </text>
    </comment>
    <comment ref="E16" authorId="0">
      <text>
        <t xml:space="preserve">AUT: NO
BEL: NO
BGR: NO
CYP: NO
CZE: NO
DNM: NO
EST: 1.522
FIN: 0.822
FRK: NO
DEU: 0.80511
GRC: NO
HRV: NO
HUN: NO
IRL: NO
ITA: NO
LVA: NO
LTU: 0.125443
LUX: NO
MLT: NO
NLD: 0.587971259
POL: NO
PRT: NO
ROU: NO
SVK: NO
SVN: NO
ESP: NO
SWE: 5.717542
GBE: 1.52010449923022
</t>
      </text>
    </comment>
    <comment ref="M16" authorId="0">
      <text>
        <t xml:space="preserve">AUT: 14.98862174451474
BEL: 3.57646960435403
BGR: NO
CYP: NE
CZE: 39.732
DNM: NO
EST: IE
FIN: 17.113
FRK: 114.389791746557
DEU: 150.79441981647301
GRC: NO
HRV: NO
HUN: 6.00254528819021
IRL: NO
ITA: NO
LVA: NE
LTU: 1.84470200599855
LUX: 3.97078646733654
MLT: NO
NLD: 35.4478508
POL: NO
PRT: 5.22004214980658
ROU: 62.69655
SVK: NO
SVN: NO
ESP: NO
SWE: 109.07028699999999
GBE: 40.8872885852205
</t>
      </text>
    </comment>
    <comment ref="N16" authorId="0">
      <text>
        <t xml:space="preserve">AUT: -4.69956033952081
BEL: NO
BGR: NO
CYP: NE
CZE: NO
DNM: NO
EST: -0.68878033778586
FIN: NA
FRK: -12.5301476719699
DEU: -8.7814081701069
GRC: NO
HRV: NO
HUN: IE
IRL: NO
ITA: NO
LVA: NE
LTU: IE
LUX: -0.00673727813445
MLT: NO
NLD: NO
POL: NO
PRT: -0.85275221049793
ROU: IE
SVK: NO
SVN: NO
ESP: NO
SWE: IE
GBE: -0.28463657650613
</t>
      </text>
    </comment>
    <comment ref="P16" authorId="0">
      <text>
        <t xml:space="preserve">AUT: 0.13157200999587
BEL: 0.1437856996927
BGR: NO
CYP: NE
CZE: 0.1478
DNM: NO
EST: 0.03742429848139
FIN: NA
FRK: 4.93795372953905
DEU: 1.4236337491558
GRC: NO
HRV: NO
HUN: NE
IRL: NO
ITA: NO
LVA: NE
LTU: NO
LUX: 0.35739056192765
MLT: NO
NLD: NO
POL: NO
PRT: IE
ROU: 1.7255
SVK: NO
SVN: NO
ESP: NO
SWE: 1.529574
GBE: IE
</t>
      </text>
    </comment>
    <comment ref="Q16" authorId="0">
      <text>
        <t xml:space="preserve">AUT: 10.25644216312176
BEL: 0.57211573140886
BGR: NO
CYP: NE
CZE: 11.7358
DNM: NO
EST: 1.9629
FIN: IE
FRK: 25.4428664160144
DEU: 19.372681678125
GRC: NO
HRV: NO
HUN: 4.01136106986
IRL: NO
ITA: NO
LVA: NE
LTU: 0.95859073949477
LUX: 1.22036670993188
MLT: NO
NLD: NO
POL: NO
PRT: 0.221112
ROU: NO
SVK: NO
SVN: NO
ESP: NO
SWE: 31.657511
GBE: 0.85163990939895
</t>
      </text>
    </comment>
    <comment ref="R16" authorId="0">
      <text>
        <t xml:space="preserve">AUT: 22.11739669273966
BEL: 4.67609519182745
BGR: NO
CYP: NE
CZE: NO
DNM: NO
EST: 0.793318
FIN: 5.898
FRK: 47.8842197597611
DEU: 3.479103441913
GRC: NO
HRV: NO
HUN: 2.38717011672618
IRL: NO
ITA: NO
LVA: NE
LTU: NE
LUX: 4.31284268274601
MLT: NO
NLD: 3.46026262
POL: NO
PRT: NO
ROU: 53.79499999999997
SVK: NO
SVN: NO
ESP: NO
SWE: 14.843173
GBE: -55.056578789047
</t>
      </text>
    </comment>
    <comment ref="S16" authorId="0">
      <text>
        <t xml:space="preserve">AUT: NO
BEL: NO
BGR: NO
CYP: NO
CZE: NO
DNM: NO
EST: -0.4566
FIN: -0.608
FRK: NO
DEU: -1.7890882614864
GRC: NO
HRV: NO
HUN: NO
IRL: NO
ITA: NO
LVA: NO
LTU: IE
LUX: NO
MLT: NO
NLD: -0.198737848
POL: NO
PRT: NO
ROU: NO
SVK: NO
SVN: NO
ESP: NO
SWE: -2.401416
GBE: -2.92698201215123
</t>
      </text>
    </comment>
    <comment ref="D17" authorId="0">
      <text>
        <t xml:space="preserve">AUT: 43.84203221971008
BEL: NO
BGR: 1.06293107084422
CYP: NE
CZE: 3.4868
DNM: NO
EST: 13.266
FIN: 0.968
FRK: 48.0342854542666
DEU: 12.15123
GRC: NO
HRV: NO
HUN: NO
IRL: 10.22477735507885
ITA: NO
LVA: NO
LTU: 1.347114
LUX: 0.37145607186258
MLT: NO
NLD: 1.20813018
POL: NO
PRT: 204.00
ROU: 13.52
SVK: 14.069
SVN: 0.11666666666667
ESP: 8.9815339
SWE: 66.707866
GBE: 5.44517393099116
</t>
      </text>
    </comment>
    <comment ref="E17" authorId="0">
      <text>
        <t xml:space="preserve">AUT: NO
BEL: NO
BGR: NO
CYP: NO
CZE: NO
DNM: NO
EST: 0.185
FIN: NO
FRK: NO
DEU: 0.0482
GRC: NO
HRV: NO
HUN: NO
IRL: 1.49160204492112
ITA: NO
LVA: NO
LTU: 0.250886
LUX: NO
MLT: NO
NLD: 0.00577377843
POL: NO
PRT: NO
ROU: NO
SVK: NO
SVN: NO
ESP: NO
SWE: 2.437451
GBE: 0.21662919723442
</t>
      </text>
    </comment>
    <comment ref="M17" authorId="0">
      <text>
        <t xml:space="preserve">AUT: 71.67964375449783
BEL: NO
BGR: 2.31699076521067
CYP: NE
CZE: 6.56341601573406
DNM: NO
EST: IE
FIN: NA
FRK: 41.6757156046165
DEU: 44.422898266959
GRC: NO
HRV: NO
HUN: NO
IRL: 55.0901702568476
ITA: NO
LVA: NO
LTU: 2.95203948624258
LUX: 1.1602855290165
MLT: NO
NLD: 4.20629144
POL: NO
PRT: 504.553430180186
ROU: 9.3288
SVK: 22.42148392
SVN: 0.04921362666667
ESP: 21.392171859
SWE: 63.015355
GBE: 4.74933005670378
</t>
      </text>
    </comment>
    <comment ref="N17" authorId="0">
      <text>
        <t xml:space="preserve">AUT: -21.19468152566393
BEL: NO
BGR: -0.18751430144119
CYP: NE
CZE: NO
DNM: NO
EST: -2.0525784216332
FIN: NA
FRK: -6.15127606989633
DEU: NO
GRC: NO
HRV: NO
HUN: NO
IRL: -18.13551584072204
ITA: NO
LVA: NO
LTU: IE
LUX: NO
MLT: NO
NLD: NO
POL: NO
PRT: -198.089865603181
ROU: IE
SVK: NO
SVN: NA
ESP: IE
SWE: IE
GBE: -0.0382899118023
</t>
      </text>
    </comment>
    <comment ref="P17" authorId="0">
      <text>
        <t xml:space="preserve">AUT: 0.69497805352439
BEL: NO
BGR: NO
CYP: NE
CZE: 0.0244076
DNM: NO
EST: 0.07435195842127
FIN: NA
FRK: 2.36969279350091
DEU: 0.4193917605514
GRC: NO
HRV: NO
HUN: NO
IRL: IE
ITA: NO
LVA: NO
LTU: NO
LUX: 0.10443147739694
MLT: NO
NLD: NO
POL: NO
PRT: IE
ROU: 1.1492
SVK: NO
SVN: NO
ESP: 0.48051206365
SWE: 1.061219
GBE: IE
</t>
      </text>
    </comment>
    <comment ref="Q17" authorId="0">
      <text>
        <t xml:space="preserve">AUT: 53.87929729950847
BEL: NO
BGR: 0.28592845805709
CYP: NE
CZE: 1.9386608
DNM: NO
EST: 4.0353
FIN: NA
FRK: 16.5517173714474
DEU: 5.707045846875
GRC: NO
HRV: NO
HUN: NO
IRL: 8.03184823095387
ITA: NO
LVA: NO
LTU: 1.91718147898954
LUX: 0.35659782898807
MLT: NO
NLD: NO
POL: NO
PRT: 15.0465903966712
ROU: NO
SVK: 5.838635
SVN: NO
ESP: 1.0548362488855
SWE: 21.963997
GBE: 0.09904212857808
</t>
      </text>
    </comment>
    <comment ref="R17" authorId="0">
      <text>
        <t xml:space="preserve">AUT: 131.48768705484372
BEL: NO
BGR: 0.49213708580087
CYP: NE
CZE: NO
DNM: NO
EST: 2.096028
FIN: NA
FRK: NE
DEU: 2.3600980428207
GRC: NO
HRV: NO
HUN: NO
IRL: NO
ITA: NO
LVA: NO
LTU: NE
LUX: 2.06324220320209
MLT: NO
NLD: 2.62643619
POL: NO
PRT: -31.50145
ROU: 29.74400000000001
SVK: 24.733302
SVN: 0.60264166666667
ESP: 23.15770861913413
SWE: 10.539843
GBE: -6.57479932404228
</t>
      </text>
    </comment>
    <comment ref="S17" authorId="0">
      <text>
        <t xml:space="preserve">AUT: NO
BEL: NO
BGR: NO
CYP: NO
CZE: NO
DNM: NO
EST: -0.0555
FIN: NA
FRK: NO
DEU: -0.107108412768
GRC: NO
HRV: NO
HUN: NO
IRL: -1.08645712912546
ITA: NO
LVA: NO
LTU: IE
LUX: NO
MLT: NO
NLD: NO
POL: NO
PRT: NO
ROU: NO
SVK: NO
SVN: NO
ESP: NO
SWE: -1.02375
GBE: -0.400795763392
</t>
      </text>
    </comment>
  </commentList>
</comments>
</file>

<file path=xl/comments37.xml><?xml version="1.0" encoding="utf-8"?>
<comments xmlns="http://schemas.openxmlformats.org/spreadsheetml/2006/main">
  <authors>
    <author/>
  </authors>
  <commentList>
    <comment ref="D11" authorId="0">
      <text>
        <t xml:space="preserve">AUT: 1,385.7584848366275
BEL: 897.22317486148711
BGR: 3,559.54503335429476
CYP: 442.16709837026195
CZE: 3,175.5359600000002
DNM: 2,594.6890859
EST: 1,006.395
FIN: 2,159.484
FRK: 13,892.9656298571
DEU: 12,134.2745
GRC: 3,508.1146835410009
HRV: 1,574.94989846195
HUN: 5,081.5018034754339
IRL: 673.67392171457981
ITA: 8,914.4253119999999
LVA: 1,608.80741744892
LTU: 1,360.7923049999999
LUX: 54.12236398434613
MLT: 1.376
NLD: 559.928638
POL: 13,242.153585428905
PRT: 2,166.298
ROU: 7,614.2088000000113
SVK: 1,507.23
SVN: 234.50347708333334
ESP: 19,631.148346025479
SWE: 2,663.643407
GBE: 3,511.83282761412
</t>
      </text>
    </comment>
    <comment ref="E11" authorId="0">
      <text>
        <t xml:space="preserve">AUT: NO
BEL: 1.899
BGR: NO
CYP: NO
CZE: NO
DNM: 113.27297869
EST: 20.984
FIN: 195.534
FRK: NO
DEU: 250.04505
GRC: 6.6645
HRV: 2.45972746292
HUN: NO
IRL: NO
ITA: 24.6924
LVA: 89.2861145579564
LTU: 9.592695
LUX: NO
MLT: NO
NLD: 58.3194425
POL: 540.47500000000002
PRT: NO
ROU: 6.387
SVK: NO
SVN: 2.35165625
ESP: NO
SWE: 136.95601500000001
GBE: IE
</t>
      </text>
    </comment>
    <comment ref="L11" authorId="0">
      <text>
        <t xml:space="preserve">AUT: 160.49981582779817
BEL: 5.51830999999999
BGR: 400.14722644762569
CYP: NE
CZE: 0.05444795999999
DNM: 22.828119215
EST: IE
FIN: 0.964
FRK: 1,186.41024993389
DEU: 11.03195185514
GRC: 45.555643
HRV: 246.96716890443999
HUN: 40.06014912
IRL: 23.23651999999994
ITA: 5.12409670483362
LVA: 3.22892586209974
LTU: 6.69004914477759
LUX: 0.75340482842422
MLT: 0.287233
NLD: NE
POL: 470.43196200000006
PRT: 67.235000334
ROU: 245.96290300000027
SVK: 251.97900000000001
SVN: 87.60238333333334
ESP: IE
SWE: 45.502419
GBE: 0.13757921512908
</t>
      </text>
    </comment>
    <comment ref="M11" authorId="0">
      <text>
        <t xml:space="preserve">AUT: -203.4873866546642
BEL: -1.436974
BGR: -522.13395357111913
CYP: NE
CZE: NO
DNM: -141.81627355
EST: -2.21271371903838
FIN: -0.291
FRK: -1,211.58169017807
DEU: -20.3455793727175
GRC: -240.26061484307746
HRV: -267.07484269957002
HUN: -40.8051324805831
IRL: -25.51979999999998
ITA: -339.03636194047522
LVA: -0.95010431472344
LTU: -2.80805572471198
LUX: -1.33242806046186
MLT: NO
NLD: NE
POL: IE
PRT: -29.25094295
ROU: IE
SVK: -25.389
SVN: -10.69105716554154
ESP: -208.22910381142401
SWE: IE
GBE: -3.63005673005884
</t>
      </text>
    </comment>
    <comment ref="O11" authorId="0">
      <text>
        <t xml:space="preserve">AUT: NO
BEL: NO
BGR: NE
CYP: NE
CZE: NO
DNM: NO
EST: NO
FIN: IE
FRK: NE
DEU: NA
GRC: NO
HRV: NO
HUN: NO
IRL: NO
ITA: NO
LVA: 0.37154868364963
LTU: NO
LUX: NO
MLT: NE
NLD: NE
POL: NO
PRT: NO
ROU: -15.9675
SVK: NO
SVN: NA,NO
ESP: NE
SWE: 1.413531
GBE: NO
</t>
      </text>
    </comment>
    <comment ref="P11" authorId="0">
      <text>
        <t xml:space="preserve">AUT: 159.2647758299007
BEL: -34.32155185870324
BGR: -5.21706666666667
CYP: NE
CZE: 21.04911419543056
DNM: 214.04587914
EST: 88.56129213313622
FIN: 86.34
FRK: 983.189669429279
DEU: NA
GRC: NO
HRV: 3.02329545813
HUN: 210.9560528555989
IRL: -8.39685958149454
ITA: NO
LVA: NA
LTU: 14.70
LUX: 0.03669579249128
MLT: 0.048
NLD: NO
POL: -35.7646252476573
PRT: 17.08707273
ROU: 576.74450972880049
SVK: 11.6373
SVN: -0.10724809285714
ESP: 481.85927288389695
SWE: -302.36337099999997
GBE: -1,169.74061160111
</t>
      </text>
    </comment>
    <comment ref="Q11" authorId="0">
      <text>
        <t xml:space="preserve">AUT: NO
BEL: -18.99
BGR: NO
CYP: NO
CZE: NO
DNM: -742.0125301
EST: -104.92
FIN: -1,286.45
FRK: NO
DEU: -2,025.3649049999999
GRC: -66.645
HRV: -24.59727462923
HUN: NO
IRL: NO
ITA: -246.92400000000001
LVA: -705.36030500785603
LTU: IE
LUX: NO
MLT: NO
NLD: -232.477228
POL: -540.47500000000002
PRT: NO
ROU: -15.9675
SVK: NO
SVN: -23.5165625
ESP: NO
SWE: -851.86641099999997
GBE: IE
</t>
      </text>
    </comment>
    <comment ref="D13" authorId="0">
      <text>
        <t xml:space="preserve">AUT: 3.32637259047007
BEL: 2.44538405379837
BGR: NO
CYP: NE
CZE: 2.60508
DNM: 3.5081845242
EST: 0.185
FIN: 60.969
FRK: 152.759400156318
DEU: 35.15633
GRC: 0.0115607
HRV: 1.3822293
HUN: 3.84131432342849
IRL: NO
ITA: NO
LVA: 11.854
LTU: NO
LUX: 0.62821744988317
MLT: NO
NLD: 2.27474454
POL: NO
PRT: 49.633
ROU: 69.52
SVK: 0.354
SVN: 1.76
ESP: 23.53417656667263
SWE: 3.429642
GBE: 0.10581766216875
</t>
      </text>
    </comment>
    <comment ref="E13" authorId="0">
      <text>
        <t xml:space="preserve">AUT: NO
BEL: NO
BGR: NO
CYP: NO
CZE: NO
DNM: 0.15218839246
EST: NO
FIN: 38.418
FRK: NO
DEU: 2.44565
GRC: NO
HRV: NO
HUN: NO
IRL: NO
ITA: NO
LVA: 3.45
LTU: NO
LUX: NO
MLT: NO
NLD: 0.449920384
POL: NO
PRT: NO
ROU: NO
SVK: NO
SVN: NO
ESP: NO
SWE: 0.176341
GBE: IE
</t>
      </text>
    </comment>
    <comment ref="L13" authorId="0">
      <text>
        <t xml:space="preserve">AUT: 0.86517353130812
BEL: NO
BGR: NO
CYP: NE
CZE: NO
DNM: 0.3636782205
EST: NO
FIN: 16.88
FRK: NE
DEU: 2.9792233003702
GRC: NO
HRV: 2.90268153
HUN: IE
IRL: NO
ITA: NO
LVA: NA
LTU: NO
LUX: 0.06175338271656
MLT: NO
NLD: 1.917775
POL: NO
PRT: 8.938968164
ROU: NO
SVK: NO
SVN: NA
ESP: IE
SWE: IE
GBE: IE
</t>
      </text>
    </comment>
    <comment ref="M13" authorId="0">
      <text>
        <t xml:space="preserve">AUT: -4.30699185761527
BEL: -43.57588637283507
BGR: NO
CYP: NE
CZE: -7.999
DNM: -1.3462154219
EST: NO
FIN: -194.8375
FRK: -650.386203069992
DEU: -25.480536163537
GRC: NO
HRV: -1.31510308201
HUN: -1.8485091
IRL: NO
ITA: NO
LVA: -32.3448408786782
LTU: NO
LUX: -0.7183724807738
MLT: NO
NLD: -31.5623304
POL: NO
PRT: -45.0425465336875
ROU: -319.00989520000002
SVK: -0.62965513785224
SVN: -4.44015591263503
ESP: -7.78107554329913
SWE: -29.07453
GBE: 0.00
</t>
      </text>
    </comment>
    <comment ref="O13" authorId="0">
      <text>
        <t xml:space="preserve">AUT: -1.94003116673801
BEL: -3.42643727569294
BGR: NO
CYP: NO VALUE
CZE: -0.21189
DNM: -0.14447723243
EST: NO
FIN: -0.804
FRK: -68.1395706888396
DEU: -9.6489410583748
GRC: NO
HRV: NO
HUN: -1.31067536653005
IRL: NO
ITA: NO
LVA: -11.7689187769085
LTU: NO
LUX: -0.14557901444391
MLT: NO
NLD: -11.6530736
POL: NO
PRT: -4.9557763
ROU: -28.4163
SVK: -0.079068
SVN: -1.01276488656872
ESP: -0.82660753141023
SWE: -5.407154
GBE: 0.00
</t>
      </text>
    </comment>
    <comment ref="P13" authorId="0">
      <text>
        <t xml:space="preserve">AUT: -3.19926368018088
BEL: -7.41377970324459
BGR: NO
CYP: NE
CZE: -1.193
DNM: -0.11460241336
EST: -0.2132129625
FIN: -50.80
FRK: -188.140107505882
DEU: 0.8754478124381
GRC: -0.00881225360177
HRV: -0.46512015945
HUN: -2.11282576058609
IRL: NO
ITA: NO
LVA: -15.1801799026366
LTU: NO
LUX: -1.03825784785117
MLT: NO
NLD: -0.532726286
POL: NO
PRT: -76.1503
ROU: -128.61200000000008
SVK: -0.511884
SVN: -2.11179
ESP: -23.43059207945414
SWE: 1.543339
GBE: -0.21132097183635
</t>
      </text>
    </comment>
    <comment ref="Q13" authorId="0">
      <text>
        <t xml:space="preserve">AUT: NO
BEL: NO
BGR: NO
CYP: NO
CZE: NO
DNM: IE
EST: NO
FIN: -261.24
FRK: NO
DEU: -19.809765
GRC: NO
HRV: NO
HUN: NO
IRL: NO
ITA: NO
LVA: -27.255
LTU: NO
LUX: NO
MLT: NO
NLD: -1.44743279
POL: NO
PRT: NO
ROU: NO
SVK: NO
SVN: NO
ESP: NO
SWE: -1.096842
GBE: IE
</t>
      </text>
    </comment>
    <comment ref="D14" authorId="0">
      <text>
        <t xml:space="preserve">AUT: 44.60414257290247
BEL: 139.38806259553064
BGR: 336.33955757481744
CYP: NE
CZE: 31.03817
DNM: 94.05465625
EST: 9.882
FIN: 6.844
FRK: 3,499.31523754275
DEU: 886.18495999999993
GRC: 1.289255759
HRV: 17.30740139216
HUN: 94.05243793263249
IRL: NO
ITA: 33.53919999999926
LVA: NO
LTU: 754.36521900000002
LUX: 6.65991001393921
MLT: 2.036
NLD: 286.583468
POL: 16.55126
PRT: 134.976
ROU: 786.46000000000049
SVK: 24.391
SVN: 21.29486666666666
ESP: 399.92378839767957
SWE: 38.783962
GBE: 1,305.06542298971
</t>
      </text>
    </comment>
    <comment ref="E14" authorId="0">
      <text>
        <t xml:space="preserve">AUT: NO
BEL: NO
BGR: NO
CYP: NO
CZE: NO
DNM: IE
EST: 1.174
FIN: 1.503
FRK: NO
DEU: 121.88007
GRC: NO
HRV: NO
HUN: NO
IRL: NO
ITA: NO
LVA: NO
LTU: 5.317781
LUX: NO
MLT: NO
NLD: 33.570866
POL: NO
PRT: NO
ROU: NO
SVK: NO
SVN: NO
ESP: NO
SWE: 1.994147
GBE: IE
</t>
      </text>
    </comment>
    <comment ref="L14" authorId="0">
      <text>
        <t xml:space="preserve">AUT: 22.94108207276346
BEL: NO
BGR: 83.50522438675799
CYP: NE
CZE: NO
DNM: 98.10219998
EST: IE
FIN: 1.668
FRK: 71.2644525873139
DEU: 323.2840671331964
GRC: NO
HRV: 10.41076833796
HUN: 12.26176732588338
IRL: NO
ITA: NO
LVA: NO
LTU: NO
LUX: 1.77924525680331
MLT: 0.010076
NLD: 181.759429
POL: NO
PRT: 15.95505711175
ROU: 203.73559000000006
SVK: NO
SVN: 19.95047537810042
ESP: 4.84320055470698
SWE: IE
GBE: NO
</t>
      </text>
    </comment>
    <comment ref="M14" authorId="0">
      <text>
        <t xml:space="preserve">AUT: -18.2662447634308
BEL: NO
BGR: -105.13473461538462
CYP: NE
CZE: -0.697
DNM: -69.06274375
EST: -0.72424227532827
FIN: -1.71
FRK: -367.574171606304
DEU: -359.07377966536137
GRC: -0.0174896964
HRV: -1.35858236094
HUN: -7.67973203981722
IRL: NO
ITA: NO
LVA: NO
LTU: -69.498
LUX: -2.02242898026572
MLT: NO
NLD: -232.361214
POL: NO
PRT: -9.36992
ROU: NO
SVK: -1.48
SVN: -10.3810093505269
ESP: IE
SWE: -0.070606
GBE: -35.8395013029387
</t>
      </text>
    </comment>
    <comment ref="O14" authorId="0">
      <text>
        <t xml:space="preserve">AUT: NO
BEL: NO
BGR: NE
CYP: NE
CZE: NO
DNM: NA
EST: -0.0345339227016
FIN: NE
FRK: NE
DEU: IE
GRC: NO
HRV: NO
HUN: NO
IRL: NO
ITA: NO
LVA: NO
LTU: NO
LUX: NO
MLT: NE
NLD: NE
POL: NO
PRT: -0.54935232
ROU: -0.3924
SVK: NO
SVN: NO
ESP: -0.39423684667113
SWE: 0.020582
GBE: IE
</t>
      </text>
    </comment>
    <comment ref="P14" authorId="0">
      <text>
        <t xml:space="preserve">AUT: -44.00993030324406
BEL: -179.22969966467804
BGR: -240.36959545904944
CYP: NE
CZE: -15.172
DNM: IE
EST: -13.528981746
FIN: -1.51
FRK: -4,076.75993037951
DEU: -768.50551120045714
GRC: -0.06454266396424
HRV: -14.0744446824
HUN: -78.05768024042752
IRL: NO
ITA: -35.87613059440119
LVA: NO
LTU: -921.53670053910469
LUX: -8.89561438501042
MLT: -0.751
NLD: -226.938209
POL: -17.06455375066706
PRT: NO
ROU: -78.64599999999999
SVK: -18.098122
SVN: -8.19485783333333
ESP: -345.12771656255728
SWE: -19.391981
GBE: -1,647.87150710201
</t>
      </text>
    </comment>
    <comment ref="Q14" authorId="0">
      <text>
        <t xml:space="preserve">AUT: NO
BEL: NO
BGR: NO
CYP: NO
CZE: NO
DNM: IE
EST: -5.87
FIN: -10.22
FRK: NO
DEU: -987.228567
GRC: NO
HRV: NO
HUN: NO
IRL: NO
ITA: NO
LVA: NO
LTU: IE
LUX: NO
MLT: NO
NLD: -138.919915
POL: NO
PRT: NO
ROU: NO
SVK: NO
SVN: NO
ESP: NO
SWE: -12.403595
GBE: IE
</t>
      </text>
    </comment>
    <comment ref="D15" authorId="0">
      <text>
        <t xml:space="preserve">AUT: NO
BEL: 0.95751087280789
BGR: NO
CYP: NE
CZE: 1.33522
DNM: NO
EST: NO
FIN: NA
FRK: NO
DEU: 4.44786
GRC: NO
HRV: NO
HUN: NO
IRL: NO
ITA: NO
LVA: NO
LTU: NO
LUX: 0.01781200317224
MLT: NO
NLD: 0.579913429
POL: NO
PRT: 0.102
ROU: 77.30000000000003
SVK: NO
SVN: NO
ESP: NO
SWE: 5.746847
GBE: NO
</t>
      </text>
    </comment>
    <comment ref="E15" authorId="0">
      <text>
        <t xml:space="preserve">AUT: NO
BEL: NO
BGR: NO
CYP: NO
CZE: NO
DNM: IE
EST: 0.185
FIN: 17.901
FRK: 17.0017154444662
DEU: 2.03221
GRC: NO
HRV: NO
HUN: NO
IRL: NO
ITA: NO
LVA: 0.11
LTU: NO
LUX: NO
MLT: NO
NLD: 0.185706761
POL: NO
PRT: NO
ROU: NO
SVK: NO
SVN: NO
ESP: NO
SWE: 0.295484
GBE: NO
</t>
      </text>
    </comment>
    <comment ref="L15" authorId="0">
      <text>
        <t xml:space="preserve">AUT: NO
BEL: NO
BGR: NO
CYP: NE
CZE: 0.16
DNM: NO
EST: NO
FIN: 0.928
FRK: NE
DEU: 0.0200405868918
GRC: NO
HRV: NO
HUN: NO
IRL: NO
ITA: NO
LVA: NA
LTU: NO
LUX: 0.00035004998694
MLT: NO
NLD: 0.378568772
POL: NO
PRT: 0.013856023
ROU: NO
SVK: NO
SVN: NO
ESP: NO
SWE: NO
GBE: NO
</t>
      </text>
    </comment>
    <comment ref="M15" authorId="0">
      <text>
        <t xml:space="preserve">AUT: NO
BEL: NO
BGR: NO
CYP: NE
CZE: NO
DNM: NO
EST: NO
FIN: NA
FRK: NE
DEU: NO
GRC: NO
HRV: NO
HUN: NO
IRL: NO
ITA: NO
LVA: NA
LTU: NO
LUX: NO
MLT: NO
NLD: NE
POL: NO
PRT: NO
ROU: -14.88025
SVK: NO
SVN: NO
ESP: NO
SWE: NO
GBE: NO
</t>
      </text>
    </comment>
    <comment ref="O15" authorId="0">
      <text>
        <t xml:space="preserve">AUT: NO
BEL: NO
BGR: NO
CYP: NE
CZE: NO
DNM: NO
EST: NO
FIN: NA
FRK: NE
DEU: IE
GRC: NO
HRV: NO
HUN: NO
IRL: NO
ITA: NO
LVA: NA
LTU: NO
LUX: NO
MLT: NO
NLD: NE
POL: NO
PRT: 0.0016983
ROU: NO
SVK: NO
SVN: NO
ESP: NO
SWE: 0.00305
GBE: NO
</t>
      </text>
    </comment>
    <comment ref="P15" authorId="0">
      <text>
        <t xml:space="preserve">AUT: NO
BEL: -2.45023868431055
BGR: NO
CYP: NE
CZE: NO
DNM: NO
EST: NO
FIN: NA
FRK: NO
DEU: NO
GRC: NO
HRV: NO
HUN: NO
IRL: NO
ITA: NO
LVA: NO
LTU: NO
LUX: 0.06716883489359
MLT: NO
NLD: -0.7588586
POL: NO
PRT: NO
ROU: -7.73
SVK: NO
SVN: NO
ESP: NO
SWE: NO
GBE: NO
</t>
      </text>
    </comment>
    <comment ref="Q15" authorId="0">
      <text>
        <t xml:space="preserve">AUT: NO
BEL: NO
BGR: NO
CYP: NO
CZE: NO
DNM: NO
EST: -0.925
FIN: -121.73
FRK: NE
DEU: -16.460901
GRC: NO
HRV: NO
HUN: NO
IRL: NO
ITA: NO
LVA: -0.869
LTU: NO
LUX: NO
MLT: NO
NLD: -0.740440297
POL: NO
PRT: NO
ROU: NO
SVK: NO
SVN: NO
ESP: NO
SWE: -1.837913
GBE: NO
</t>
      </text>
    </comment>
    <comment ref="D16" authorId="0">
      <text>
        <t xml:space="preserve">AUT: NO
BEL: 3.76728761894384
BGR: NO
CYP: NE
CZE: 14.0698
DNM: NO
EST: NO
FIN: 1.212
FRK: 208.543026598416
DEU: 48.38643
GRC: NO
HRV: NO
HUN: 0.53301644516003
IRL: NO
ITA: NO
LVA: 2.165
LTU: 0.399
LUX: 0.60228542569887
MLT: NO
NLD: 6.66214192
POL: 38.65353999999999
PRT: 0.89
ROU: 157.97999999999999
SVK: NO
SVN: 0.55666666666667
ESP: NO
SWE: 19.267015
GBE: 7.750305034
</t>
      </text>
    </comment>
    <comment ref="E16" authorId="0">
      <text>
        <t xml:space="preserve">AUT: NO
BEL: NO
BGR: NO
CYP: NO
CZE: NO
DNM: NO
EST: NO
FIN: NA
FRK: NO
DEU: 1.53425
GRC: NO
HRV: NO
HUN: NO
IRL: NO
ITA: NO
LVA: NO
LTU: NO
LUX: NO
MLT: NO
NLD: 0.641592838
POL: NO
PRT: NO
ROU: NO
SVK: NO
SVN: NO
ESP: NO
SWE: 0.990648
GBE: IE
</t>
      </text>
    </comment>
    <comment ref="L16" authorId="0">
      <text>
        <t xml:space="preserve">AUT: NO
BEL: NO
BGR: NO
CYP: NE
CZE: NO
DNM: NO
EST: NO
FIN: 1.716
FRK: 14.328294452954
DEU: 6.8917091209692
GRC: NO
HRV: NO
HUN: NO
IRL: NO
ITA: NO
LVA: NA
LTU: NO
LUX: 0.06897045481733
MLT: NO
NLD: 3.99543769
POL: NO
PRT: 0.10156689425
ROU: 37.1253
SVK: NO
SVN: NA
ESP: NO
SWE: 5.762322
GBE: NO
</t>
      </text>
    </comment>
    <comment ref="M16" authorId="0">
      <text>
        <t xml:space="preserve">AUT: NO
BEL: NO
BGR: NO
CYP: NE
CZE: NO
DNM: NO
EST: NO
FIN: NA
FRK: -19.916848865575
DEU: -13.4726834748308
GRC: NO
HRV: NO
HUN: NO
IRL: NO
ITA: NO
LVA: NA
LTU: NO
LUX: -0.00600356715926
MLT: NO
NLD: NE
POL: NO
PRT: NO
ROU: NO
SVK: NO
SVN: NO
ESP: NO
SWE: IE
GBE: -0.19503461647173
</t>
      </text>
    </comment>
    <comment ref="O16" authorId="0">
      <text>
        <t xml:space="preserve">AUT: NO
BEL: NO
BGR: NO
CYP: NE
CZE: NO
DNM: NO
EST: NO
FIN: NE
FRK: NE
DEU: IE
GRC: NO
HRV: NO
HUN: NO
IRL: NO
ITA: NO
LVA: NA
LTU: NO
LUX: NO
MLT: NO
NLD: NE
POL: NO
PRT: 0.0148185
ROU: NO
SVK: NO
SVN: NO
ESP: NO
SWE: 0.010225
GBE: IE
</t>
      </text>
    </comment>
    <comment ref="P16" authorId="0">
      <text>
        <t xml:space="preserve">AUT: NO
BEL: 1.66449907096456
BGR: NO
CYP: NE
CZE: NO
DNM: NO
EST: NO
FIN: -0.18
FRK: 14.4802390971208
DEU: 3.2756906668122
GRC: NO
HRV: NO
HUN: 0.27834341674935
IRL: NO
ITA: NO
LVA: -1.44830438566721
LTU: 1.084904142
LUX: 0.97115030822207
MLT: NO
NLD: -2.35908529
POL: NO
PRT: NO
ROU: 126.38399999999997
SVK: NO
SVN: 0.78848
ESP: NO
SWE: -0.152209
GBE: 7.19168162511588
</t>
      </text>
    </comment>
    <comment ref="Q16" authorId="0">
      <text>
        <t xml:space="preserve">AUT: NO
BEL: NO
BGR: NO
CYP: NO
CZE: NO
DNM: NO
EST: NO
FIN: NA
FRK: NO
DEU: -12.427425
GRC: NO
HRV: NO
HUN: NO
IRL: NO
ITA: NO
LVA: NO
LTU: NO
LUX: NO
MLT: NO
NLD: -2.71950313
POL: NO
PRT: NO
ROU: NO
SVK: NO
SVN: NO
ESP: NO
SWE: -6.161832
GBE: IE
</t>
      </text>
    </comment>
    <comment ref="D17" authorId="0">
      <text>
        <t xml:space="preserve">AUT: NO
BEL: NO VALUE
BGR: 160.83660452442645
CYP: NE
CZE: 0.82138
DNM: NO
EST: NO
FIN: NA
FRK: 1.30337139234315
DEU: 5.16394
GRC: NO
HRV: NO
HUN: NO
IRL: NO
ITA: NO
LVA: NO
LTU: 0.799
LUX: 0.004834957099
MLT: NO
NLD: 0.00467164811
POL: 265.86
PRT: 36.834
ROU: 13.04
SVK: 1.657
SVN: NO
ESP: 26.47581850520454
SWE: NO
GBE: NO
</t>
      </text>
    </comment>
    <comment ref="E17" authorId="0">
      <text>
        <t xml:space="preserve">AUT: NO
BEL: NO
BGR: NO
CYP: NO
CZE: NO
DNM: NO
EST: NO
FIN: NO
FRK: NO
DEU: 0.0461
GRC: NO
HRV: NO
HUN: NO
IRL: NO
ITA: NO
LVA: NO
LTU: NO
LUX: NO
MLT: NO
NLD: 0.000123942485
POL: NO
PRT: NO
ROU: NO
SVK: NO
SVN: NO
ESP: NO
SWE: NO
GBE: NO
</t>
      </text>
    </comment>
    <comment ref="L17" authorId="0">
      <text>
        <t xml:space="preserve">AUT: NO
BEL: NO
BGR: 37.04696363643876
CYP: NE
CZE: NO
DNM: NO
EST: NO
FIN: NO
FRK: NE
DEU: NO
GRC: NO
HRV: NO
HUN: NO
IRL: NO
ITA: NO
LVA: NO
LTU: NO
LUX: 0.00029731220173
MLT: NO
NLD: 0.0014625
POL: NO
PRT: 7.1032260665
ROU: 3.0644
SVK: NO
SVN: NO
ESP: 6.63594333673437
SWE: NO
GBE: NO
</t>
      </text>
    </comment>
    <comment ref="M17" authorId="0">
      <text>
        <t xml:space="preserve">AUT: NO
BEL: NO
BGR: -30.34633014884123
CYP: NE
CZE: NO
DNM: NO
EST: NO
FIN: NO
FRK: NE
DEU: NO
GRC: NO
HRV: NO
HUN: NO
IRL: NO
ITA: NO
LVA: NO
LTU: NO
LUX: NO
MLT: NO
NLD: NE
POL: NO
PRT: -25.5443064891587
ROU: NO
SVK: NO
SVN: NO
ESP: IE
SWE: NO
GBE: NO
</t>
      </text>
    </comment>
    <comment ref="O17" authorId="0">
      <text>
        <t xml:space="preserve">AUT: NO
BEL: NO
BGR: NE
CYP: NE
CZE: NO
DNM: NO
EST: NO
FIN: NO
FRK: NE
DEU: IE
GRC: NO
HRV: NO
HUN: NO
IRL: NO
ITA: NO
LVA: NO
LTU: NO
LUX: NO
MLT: NO
NLD: NE
POL: NO
PRT: -1.33803184940843
ROU: NO
SVK: NO
SVN: NO
ESP: 0.48455231131609
SWE: NO
GBE: NO
</t>
      </text>
    </comment>
    <comment ref="P17" authorId="0">
      <text>
        <t xml:space="preserve">AUT: NO
BEL: NO VALUE
BGR: 162.58907929281392
CYP: NE
CZE: NO
DNM: NO
EST: NO
FIN: NO
FRK: NE
DEU: 1.142378683862
GRC: NO
HRV: NO
HUN: NO
IRL: NO
ITA: NO
LVA: NO
LTU: 2.172527342
LUX: 0.01823958036502
MLT: NO
NLD: 0.0167168148
POL: NO
PRT: -86.36026
ROU: 4.564
SVK: 0.518641
SVN: NO
ESP: 41.66638553210883
SWE: NO
GBE: NO
</t>
      </text>
    </comment>
    <comment ref="Q17" authorId="0">
      <text>
        <t xml:space="preserve">AUT: NO
BEL: NO
BGR: NO
CYP: NO
CZE: NO
DNM: NO
EST: NO
FIN: NO
FRK: NO
DEU: -0.37341
GRC: NO
HRV: NO
HUN: NO
IRL: NO
ITA: NO
LVA: NO
LTU: NO
LUX: NO
MLT: NO
NLD: -0.000440138821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1,399.164582942258
BEL: 530.3223655619114
BGR: 1,357.9451706000907
CYP: 234.86946902033009
CZE: 813.31912999999986
DNM: 73.870279137
EST: 202.22200000000001
FIN: 124.542
FRK: 11,234.5413737477
DEU: 4,750.2780400000001
GRC: 4,750.6421672835086
HRV: 1,131.2229335869599
HUN: 1,120.9258095868145
IRL: 3,928.2168850121611
ITA: 7,020.692966135932
LVA: 555.98990593548206
LTU: 760.70524999999998
LUX: 62.15720964285568
MLT: 11.033
NLD: 725.2334066
POL: 3,820.72678154982
PRT: 421.020810177618
ROU: 3,469.5701000000017
SVK: 787.84
SVN: 330.09539725378784
ESP: 11,674.290272841472
SWE: 337.79056809999997
GBE: 11,361.49798132565
</t>
      </text>
    </comment>
    <comment ref="E11" authorId="0">
      <text>
        <t xml:space="preserve">AUT: 12.954
BEL: 0.821
BGR: NO
CYP: NO
CZE: NO
DNM: 30.38663354
EST: 41.032
FIN: 49.413
FRK: NO
DEU: 1,036.8626300000001
GRC: NO
HRV: 0.22576002921
HUN: NO
IRL: 382.81336890238487
ITA: 0.78757
LVA: 30.3736312249082
LTU: 89.24475000000001
LUX: NO
MLT: NO
NLD: 240.46424218
POL: 148.42464845017693
PRT: NO
ROU: 5.036
SVK: NO
SVN: 0.820390625
ESP: NO
SWE: 26.153683
GBE: NO,IE
</t>
      </text>
    </comment>
    <comment ref="L11" authorId="0">
      <text>
        <t xml:space="preserve">AUT: NO
BEL: NO
BGR: NE
CYP: NE
CZE: NO
DNM: NO
EST: NO
FIN: 64.666
FRK: 1,273.31212422367
DEU: 234.68984157425501
GRC: NO
HRV: NO
HUN: NO
IRL: NO
ITA: 2,922.1642770087101
LVA: 16.4335595411983
LTU: NO
LUX: NO
MLT: 0.000111
NLD: NE
POL: NO
PRT: NO
ROU: 332.00920000000002
SVK: NO
SVN: NA
ESP: NE
SWE: 32.709311
GBE: 28.9732779823572
</t>
      </text>
    </comment>
    <comment ref="M11" authorId="0">
      <text>
        <t xml:space="preserve">AUT: NO
BEL: NO
BGR: NE
CYP: NE
CZE: NO
DNM: -77.607174375
EST: NO
FIN: NE
FRK: -1,146.93638081115
DEU: -50.3575265676407
GRC: -0.0005268182248
HRV: NO
HUN: NO
IRL: NO
ITA: -2,375.4984893547798
LVA: -4.835538656872
LTU: NO
LUX: NO
MLT: NO
NLD: NE
POL: NO
PRT: NO
ROU: NE,NO
SVK: NO
SVN: NA
ESP: NE
SWE: IE
GBE: -43.9384135783108
</t>
      </text>
    </comment>
    <comment ref="O11" authorId="0">
      <text>
        <t xml:space="preserve">AUT: NO
BEL: NO
BGR: NE
CYP: NE
CZE: NO
DNM: NO
EST: NO
FIN: NE
FRK: NE
DEU: NO
GRC: NO
HRV: NO
HUN: NO
IRL: NO
ITA: 25.59746201045705
LVA: 2.41805323655342
LTU: NO
LUX: NO
MLT: NO,NE
NLD: NE
POL: NO
PRT: NO
ROU: NO
SVK: NO
SVN: NA
ESP: NE
SWE: 100.64594
GBE: NO
</t>
      </text>
    </comment>
    <comment ref="P11" authorId="0">
      <text>
        <t xml:space="preserve">AUT: 2.26664662436646
BEL: 102.46245483475262
BGR: NE
CYP: NE
CZE: 74.56436293804582
DNM: NO
EST: NO
FIN: NA
FRK: -32.7376640657968
DEU: -5.653316
GRC: NO
HRV: NO
HUN: 0.82056770910985
IRL: 44.1674436249656
ITA: NA,NO
LVA: NA
LTU: NO
LUX: NO
MLT: 0.102
NLD: 0.2403234146
POL: -66.97136996167899
PRT: 87.6142622727273
ROU: NO
SVK: NO
SVN: NA
ESP: NE
SWE: -55.793736
GBE: 1,319.12688740113
</t>
      </text>
    </comment>
    <comment ref="Q11" authorId="0">
      <text>
        <t xml:space="preserve">AUT: -82.93668960000001
BEL: -2.0525
BGR: NO
CYP: NO
CZE: NO
DNM: -205.70359296
EST: -13.60927360087713
FIN: -172.95
FRK: NO
DEU: -6,427.5825268168392
GRC: NO
HRV: -0.56440007304
HUN: NO
IRL: -1,509.5314396669378
ITA: -1.968925
LVA: -185.27915047194
LTU: IE
LUX: NO
MLT: NO
NLD: -1,109.84370167
POL: -37.10625
PRT: NO
ROU: 1.259
SVK: NO
SVN: NA
ESP: NO
SWE: -47.155465
GBE: NO,IE
</t>
      </text>
    </comment>
    <comment ref="D13" authorId="0">
      <text>
        <t xml:space="preserve">AUT: 29.57786176129936
BEL: 8.82059488069046
BGR: NO
CYP: NE
CZE: 2.42524
DNM: 1.4130962485
EST: 6.218
FIN: 11.277
FRK: 413.778031275859
DEU: 68.00837
GRC: 0.35289472
HRV: NO
HUN: 4.14148281942645
IRL: 6.2655
ITA: NO
LVA: 5.10895650424455
LTU: NO
LUX: 2.14242353537157
MLT: NO
NLD: 19.7795522
POL: NO
PRT: 37.343
ROU: 66.98
SVK: 2.336
SVN: 10.66
ESP: 286.84137551644261
SWE: 40.986956
GBE: 43.5039525630061
</t>
      </text>
    </comment>
    <comment ref="E13" authorId="0">
      <text>
        <t xml:space="preserve">AUT: NO
BEL: NO
BGR: NO
CYP: NO
CZE: NO
DNM: 0.12493274151
EST: 0.185
FIN: 3.564
FRK: NO
DEU: 7.34442
GRC: NO
HRV: NO
HUN: NO
IRL: 0.37422
ITA: NO
LVA: 1.33
LTU: NO
LUX: NO
MLT: NO
NLD: 2.4852483
POL: NO
PRT: NO
ROU: NO
SVK: NO
SVN: NA,NO
ESP: NO
SWE: 0.223102
GBE: IE
</t>
      </text>
    </comment>
    <comment ref="L13" authorId="0">
      <text>
        <t xml:space="preserve">AUT: 7.66398706465474
BEL: NO
BGR: NO
CYP: NE
CZE: NO
DNM: 0.0026530660428
EST: IE
FIN: 1.087
FRK: NE
DEU: 48.7236738459805
GRC: NO
HRV: NO
HUN: IE
IRL: 0.435336
ITA: NO
LVA: NE
LTU: NO
LUX: 0.11912420775072
MLT: NO
NLD: 12.4257278
POL: NO
PRT: 0.7238
ROU: NO
SVK: NO
SVN: NA
ESP: IE
SWE: IE
GBE: IE
</t>
      </text>
    </comment>
    <comment ref="M13" authorId="0">
      <text>
        <t xml:space="preserve">AUT: -43.71306946744345
BEL: -123.57913673505334
BGR: NO
CYP: NE
CZE: -6.718
DNM: -0.24823918108
EST: -5.11463899211236
FIN: -12.672
FRK: -455.151751675676
DEU: -140.94286487628639
GRC: NO
HRV: NO
HUN: -2.04020205
IRL: -3.25178672229922
ITA: NO
LVA: NE
LTU: NO
LUX: -2.24731884579259
MLT: NO
NLD: -161.114288
POL: NO
PRT: -10.3873471432035
ROU: -312.77387479999999
SVK: -1.04942522975373
SVN: -44.09582817061261
ESP: -431.98913884560523
SWE: -86.230416
GBE: -114.15314306827
</t>
      </text>
    </comment>
    <comment ref="O13" authorId="0">
      <text>
        <t xml:space="preserve">AUT: -23.05494336529493
BEL: -9.08129748632505
BGR: NO
CYP: NE
CZE: -0.18152
DNM: -0.045204532845
EST: -4.79024725620472
FIN: NA
FRK: -53.7678779446713
DEU: -53.3720864303454
GRC: NO
HRV: NO
HUN: -1.32703608539104
IRL: -0.40164478544212
ITA: NO
LVA: NE
LTU: NO
LUX: -0.45542176442964
MLT: NO
NLD: -59.7462362
POL: NO
PRT: -3.50793004
ROU: -11.3796
SVK: -0.13178
SVN: -7.59573664926539
ESP: -42.44294384365849
SWE: -31.457187
GBE: -20.611686460052
</t>
      </text>
    </comment>
    <comment ref="P13" authorId="0">
      <text>
        <t xml:space="preserve">AUT: 23.27814931870112
BEL: -10.24894453432527
BGR: NO
CYP: NE
CZE: 0.3459
DNM: 0.10509859422
EST: 1.39905
FIN: -6.80
FRK: 1.10808384360948
DEU: 53.694730403881
GRC: -0.55269273703125
HRV: NO
HUN: 3.43424928386088
IRL: NO
ITA: NO
LVA: NE
LTU: NO
LUX: -1.01920768481807
MLT: NO
NLD: 11.413413
POL: NO
PRT: -32.165
ROU: -27.83999999999999
SVK: -1.644544
SVN: -11.28791
ESP: -38.03942190589211
SWE: 9.222065
GBE: -62.443483788224
</t>
      </text>
    </comment>
    <comment ref="Q13" authorId="0">
      <text>
        <t xml:space="preserve">AUT: NO
BEL: NO
BGR: NO
CYP: NO
CZE: NO
DNM: -1.1075510447
EST: -0.27861
FIN: -12.47
FRK: NO
DEU: -43.8170983499653
GRC: NO
HRV: NO
HUN: NO
IRL: -1.4632002
ITA: NO
LVA: NE
LTU: NO
LUX: NO
MLT: NO
NLD: -7.2261863
POL: NO
PRT: NO
ROU: NO
SVK: NO
SVN: NA,NO
ESP: NO
SWE: -0.362797
GBE: IE
</t>
      </text>
    </comment>
    <comment ref="D14" authorId="0">
      <text>
        <t xml:space="preserve">AUT: 21.43655529644284
BEL: 71.48638599598887
BGR: 258.90280934127176
CYP: NE
CZE: 164.20545999999999
DNM: 91.938214583
EST: 35.441
FIN: 35.043
FRK: 2,612.00432931374
DEU: 500.19101999999998
GRC: 370.47521645900002
HRV: 58.4014477903
HUN: 90.9603665015488
IRL: NO
ITA: 1,490.7502304656041
LVA: 121.01840620076
LTU: 568.38407000000007
LUX: 6.93854988693456
MLT: 0.608
NLD: 242.612035
POL: 176.64717000000002
PRT: 167.862189822382
ROU: 1,268.6199999999997
SVK: 76.96000000000001
SVN: 48.86121212121211
ESP: 305.60493228947439
SWE: 68.378856
GBE: 1,887.13763935111
</t>
      </text>
    </comment>
    <comment ref="E14" authorId="0">
      <text>
        <t xml:space="preserve">AUT: NO
BEL: NO
BGR: NO
CYP: NO
CZE: NO
DNM: IE
EST: 2.806
FIN: 11.623
FRK: NO
DEU: 37.08778
GRC: NO
HRV: NO
HUN: NO
IRL: NO
ITA: NO
LVA: 6.61121434423049
LTU: 66.68192999999999
LUX: NO
MLT: NO
NLD: 35.3164352
POL: NO
PRT: NO
ROU: NO
SVK: NO
SVN: NO
ESP: NO
SWE: 3.403974
GBE: IE
</t>
      </text>
    </comment>
    <comment ref="L14" authorId="0">
      <text>
        <t xml:space="preserve">AUT: 5.64331300228445
BEL: NO
BGR: 91.86011153846154
CYP: NE
CZE: 6.995
DNM: 74.0084675
EST: 7.61445110097664
FIN: 7.101
FRK: 174.970712843044
DEU: 222.33208531654179
GRC: NO
HRV: 30.06212496334
HUN: 13.84530150113897
IRL: NO
ITA: NO
LVA: NA
LTU: NO
LUX: 1.39381263833104
MLT: NO
NLD: 185.367194
POL: 12.098457
PRT: 7.50851111111111
ROU: NO
SVK: 0.44
SVN: 4.40890012714309
ESP: IE
SWE: 11.504413
GBE: 68.6338816496711
</t>
      </text>
    </comment>
    <comment ref="M14" authorId="0">
      <text>
        <t xml:space="preserve">AUT: -8.07670668647395
BEL: NO
BGR: -130.7526923076923
CYP: NE
CZE: NO
DNM: -105.12749834
EST: IE
FIN: -6.928
FRK: -97.2551036823937
DEU: -133.00166232397279
GRC: -53.16366666599999
HRV: -75.68743406969
HUN: -22.20249142685193
IRL: NO
ITA: -69.74402008260272
LVA: NA
LTU: NO
LUX: -1.0987923628333
MLT: NO
NLD: -144.999381
POL: IE
PRT: -14.65599072
ROU: -256.91397000000001
SVK: NO
SVN: -5.94900400302115
ESP: -28.00869204433034
SWE: IE
GBE: NO
</t>
      </text>
    </comment>
    <comment ref="O14" authorId="0">
      <text>
        <t xml:space="preserve">AUT: NO
BEL: NO
BGR: NE
CYP: NO VALUE
CZE: NO
DNM: NO
EST: 0.06342224355485
FIN: NA
FRK: NE
DEU: IE
GRC: NO
HRV: NO
HUN: NO
IRL: NO
ITA: NO
LVA: NA
LTU: NO
LUX: NO
MLT: NE
NLD: NE
POL: IE
PRT: 0.6831991125771
ROU: NO
SVK: NO
SVN: NO
ESP: 1.2224197291579
SWE: -0.957411
GBE: IE
</t>
      </text>
    </comment>
    <comment ref="P14" authorId="0">
      <text>
        <t xml:space="preserve">AUT: 21.35809553588327
BEL: 125.73482919465218
BGR: 218.40628986974318
CYP: NE
CZE: 86.203
DNM: IE
EST: 36.37930320796376
FIN: 9.62
FRK: 2,825.1945224178
DEU: 421.53341197028124
GRC: 263.97506163973884
HRV: 61.29266584576
HUN: 75.6395917749429
IRL: NO
ITA: 1,594.6221123884548
LVA: 143.30999662293999
LTU: 694.34110602438523
LUX: 9.3126763338139
MLT: 0.165
NLD: 170.876294
POL: 180.31
PRT: NO
ROU: 126.86200000000002
SVK: 57.10432000000001
SVN: 19.29662287878788
ESP: 263.73207973925361
SWE: NO
GBE: 1,135.95174101664
</t>
      </text>
    </comment>
    <comment ref="Q14" authorId="0">
      <text>
        <t xml:space="preserve">AUT: NO
BEL: NO
BGR: NO
CYP: NO
CZE: NO
DNM: IE
EST: -17.1166
FIN: -40.68
FRK: NO
DEU: -244.14756810560399
GRC: NO
HRV: NO
HUN: NO
IRL: NO
ITA: NO
LVA: -40.328407499806
LTU: IE
LUX: NO
MLT: NO
NLD: -148.041361
POL: NO
PRT: NO
ROU: NO
SVK: NO
SVN: NO
ESP: NO
SWE: -21.172718
GBE: IE
</t>
      </text>
    </comment>
    <comment ref="D15" authorId="0">
      <text>
        <t xml:space="preserve">AUT: NO
BEL: 1.91273477115239
BGR: NO
CYP: NE
CZE: 1.03643
DNM: NO
EST: NO
FIN: 1.088
FRK: NO
DEU: 25.55248
GRC: NO
HRV: NO
HUN: NO
IRL: NO
ITA: NO
LVA: NO
LTU: NO
LUX: 0.20396338838429
MLT: NO
NLD: 12.9117584
POL: 5.171
PRT: 0.067
ROU: 62.30
SVK: NO
SVN: 0.44
ESP: NO
SWE: 3.619491
GBE: IE
</t>
      </text>
    </comment>
    <comment ref="E15" authorId="0">
      <text>
        <t xml:space="preserve">AUT: NO
BEL: NO
BGR: NO
CYP: NO
CZE: NO
DNM: NO
EST: 0.55
FIN: 2.775
FRK: 73.7505586168425
DEU: 10.03785
GRC: NO
HRV: NO
HUN: NO
IRL: 1.45733333333334
ITA: NO
LVA: 5.12
LTU: 6.391
LUX: NO
MLT: NO
NLD: 5.89344397
POL: NO
PRT: NO
ROU: NO
SVK: NO
SVN: NO
ESP: NO
SWE: 1.534216
GBE: 6.37185683566433
</t>
      </text>
    </comment>
    <comment ref="L15" authorId="0">
      <text>
        <t xml:space="preserve">AUT: NO
BEL: NO
BGR: NO
CYP: NE
CZE: 0.25119
DNM: NO
EST: 0.13783418052285
FIN: NA
FRK: NE
DEU: 10.0684805944483
GRC: NO
HRV: NO
HUN: NO
IRL: 0.36433333333334
ITA: NO
LVA: NE
LTU: NO
LUX: 0.00046042848258
MLT: NO
NLD: 9.86838032
POL: 10.85909999999999
PRT: 0.00146222222222
ROU: NO
SVK: NO
SVN: 0.3027024
ESP: NO
SWE: 1.03441
GBE: 0.32917202
</t>
      </text>
    </comment>
    <comment ref="M15" authorId="0">
      <text>
        <t xml:space="preserve">AUT: NO
BEL: NO
BGR: NO
CYP: NE
CZE: NO
DNM: NO
EST: IE
FIN: NA
FRK: NE
DEU: -8.832695202714
GRC: NO
HRV: NO
HUN: NO
IRL: NO
ITA: NO
LVA: NE
LTU: NO
LUX: NO
MLT: NO
NLD: NE
POL: IE
PRT: NO
ROU: NO
SVK: NO
SVN: NO
ESP: NO
SWE: IE
GBE: IE
</t>
      </text>
    </comment>
    <comment ref="O15" authorId="0">
      <text>
        <t xml:space="preserve">AUT: NO
BEL: NO
BGR: NO
CYP: NE
CZE: NO
DNM: NO
EST: 0.00114804768609
FIN: NA
FRK: NE
DEU: IE
GRC: NO
HRV: NO
HUN: NO
IRL: NO
ITA: NO
LVA: NE
LTU: NO
LUX: NO
MLT: NO
NLD: NE
POL: NO
PRT: 0.00138824
ROU: NO
SVK: NO
SVN: NO
ESP: NO
SWE: -0.068738
GBE: IE
</t>
      </text>
    </comment>
    <comment ref="P15" authorId="0">
      <text>
        <t xml:space="preserve">AUT: NO
BEL: -1.58219405597149
BGR: NO
CYP: NE
CZE: NO
DNM: NO
EST: NO
FIN: -0.37
FRK: NO
DEU: 0.192364902058
GRC: NO
HRV: NO
HUN: NO
IRL: NO
ITA: NO
LVA: NO
LTU: NO
LUX: 1.0358780567867
MLT: NO
NLD: 0.332733282
POL: NO
PRT: NO
ROU: NO
SVK: NO
SVN: -0.97768
ESP: NO
SWE: NO
GBE: IE
</t>
      </text>
    </comment>
    <comment ref="Q15" authorId="0">
      <text>
        <t xml:space="preserve">AUT: NO
BEL: NO
BGR: NO
CYP: NO
CZE: NO
DNM: NO
EST: -0.8283
FIN: -9.71
FRK: NE
DEU: -61.429603965875
GRC: NO
HRV: NO
HUN: NO
IRL: -7.72386666666671
ITA: NO
LVA: NE
LTU: IE
LUX: NO
MLT: NO
NLD: -26.4476231
POL: NO
PRT: NO
ROU: NO
SVK: NO
SVN: NO
ESP: NO
SWE: -2.494861
GBE: -1.59296420891608
</t>
      </text>
    </comment>
    <comment ref="D16" authorId="0">
      <text>
        <t xml:space="preserve">AUT: NO
BEL: 8.28222816188596
BGR: NO
CYP: NE
CZE: 11.78909
DNM: NO
EST: 1.466
FIN: 1.116
FRK: 242.329144246076
DEU: 122.27128
GRC: NO
HRV: NO
HUN: 3.27131941870502
IRL: NO
ITA: NO
LVA: 10.58
LTU: 4.394
LUX: 2.18627493418692
MLT: NO
NLD: 41.9148246
POL: 11.1254
PRT: 0.994
ROU: 92.29999999999997
SVK: NO
SVN: 3.349
ESP: NO
SWE: 4.887905
GBE: 135.701823879111
</t>
      </text>
    </comment>
    <comment ref="E16" authorId="0">
      <text>
        <t xml:space="preserve">AUT: NO
BEL: NO
BGR: NO
CYP: NO
CZE: NO
DNM: NO
EST: NO
FIN: NA
FRK: NO
DEU: 3.75642
GRC: NO
HRV: NO
HUN: NO
IRL: NO
ITA: NO
LVA: NO
LTU: NO
LUX: NO
MLT: NO
NLD: 4.89274881
POL: NO
PRT: NO
ROU: NO
SVK: NO
SVN: NO
ESP: NO
SWE: 0.314798
GBE: IE
</t>
      </text>
    </comment>
    <comment ref="L16" authorId="0">
      <text>
        <t xml:space="preserve">AUT: NO
BEL: NO
BGR: NO
CYP: NE
CZE: NO
DNM: NO
EST: 0.29006454219411
FIN: NA
FRK: 142.79619316483
DEU: 51.9163520684884
GRC: NO
HRV: NO
HUN: 0.55301935495856
IRL: NO
ITA: NO
LVA: NE
LTU: NO
LUX: 0.01362222602398
MLT: NO
NLD: 32.9993572
POL: 23.36
PRT: 0.10235555555556
ROU: 3.92275
SVK: NO
SVN: 0.11597859
ESP: NO
SWE: 1.868347
GBE: NO
</t>
      </text>
    </comment>
    <comment ref="M16" authorId="0">
      <text>
        <t xml:space="preserve">AUT: NO
BEL: NO
BGR: NO
CYP: NE
CZE: NO
DNM: NO
EST: IE
FIN: NA
FRK: -8.32097133871992
DEU: -48.6389559008808
GRC: NO
HRV: NO
HUN: NO
IRL: NO
ITA: NO
LVA: NE
LTU: NO
LUX: -0.00931122553162
MLT: NO
NLD: NE
POL: IE
PRT: NO
ROU: NO
SVK: NO
SVN: -0.27650187474305
ESP: NO
SWE: IE
GBE: -6.15506371087436
</t>
      </text>
    </comment>
    <comment ref="O16" authorId="0">
      <text>
        <t xml:space="preserve">AUT: NO
BEL: NO
BGR: NO
CYP: NE
CZE: NO
DNM: NO
EST: 0.00241600396374
FIN: NA
FRK: NE
DEU: IE
GRC: NO
HRV: NO
HUN: NO
IRL: NO
ITA: NO
LVA: NE
LTU: NO
LUX: NO
MLT: NE
NLD: NE
POL: NO
PRT: 0.02059568
ROU: NO
SVK: NO
SVN: NO
ESP: NO
SWE: -0.069392
GBE: IE
</t>
      </text>
    </comment>
    <comment ref="P16" authorId="0">
      <text>
        <t xml:space="preserve">AUT: NO
BEL: 14.23561776455978
BGR: NO
CYP: NE
CZE: NO
DNM: NO
EST: 0.038116
FIN: NA
FRK: 416.280077097838
DEU: 108.43655520168799
GRC: NO
HRV: NO
HUN: 4.42568331156177
IRL: NO
ITA: NO
LVA: NE
LTU: 17.315275419
LUX: 6.37728959873893
MLT: 0.00
NLD: 25.2440283
POL: NO
PRT: NO
ROU: 83.06999999999998
SVK: NO
SVN: 7.386109
ESP: NO
SWE: 0.125085
GBE: 245.577331498536
</t>
      </text>
    </comment>
    <comment ref="Q16" authorId="0">
      <text>
        <t xml:space="preserve">AUT: NO
BEL: NO
BGR: NO
CYP: NO
CZE: NO
DNM: NO
EST: NO
FIN: NA
FRK: NO
DEU: -22.5336208028903
GRC: NO
HRV: NO
HUN: NO
IRL: NO
ITA: NO
LVA: NO
LTU: NO
LUX: NO
MLT: NO
NLD: -21.8254081
POL: NO
PRT: NO
ROU: NO
SVK: NO
SVN: NO
ESP: NO
SWE: -0.604412
GBE: IE
</t>
      </text>
    </comment>
    <comment ref="D17" authorId="0">
      <text>
        <t xml:space="preserve">AUT: NO
BEL: NO VALUE
BGR: 85.88023543001651
CYP: NE
CZE: 1.68602
DNM: NO
EST: 1.102
FIN: NA
FRK: 95.6814082741028
DEU: 19.83042
GRC: NO
HRV: NO
HUN: NO
IRL: NO
ITA: NO
LVA: NO
LTU: 11.184
LUX: 0.11349450745075
MLT: NO
NLD: 2.71321921
POL: 0.029
PRT: 40.262
ROU: 14.00
SVK: 0.925
SVN: 3.574
ESP: NO
SWE: 4.346462
GBE: NO
</t>
      </text>
    </comment>
    <comment ref="E17" authorId="0">
      <text>
        <t xml:space="preserve">AUT: NO
BEL: NO
BGR: NO
CYP: NO
CZE: NO
DNM: NO
EST: NO
FIN: NO
FRK: NO
DEU: 0.1507
GRC: NO
HRV: NO
HUN: NO
IRL: NO
ITA: NO
LVA: NO
LTU: NO
LUX: NO
MLT: NO
NLD: 0.0275600474
POL: NO
PRT: NO
ROU: NO
SVK: NO
SVN: NO
ESP: NO
SWE: NO
GBE: NO
</t>
      </text>
    </comment>
    <comment ref="L17" authorId="0">
      <text>
        <t xml:space="preserve">AUT: NO
BEL: NO
BGR: 96.06101125429414
CYP: NE
CZE: NO
DNM: NO
EST: 0.22500985818386
FIN: NA
FRK: NE
DEU: NO
GRC: NO
HRV: NO
HUN: NO
IRL: NO
ITA: NO
LVA: NO
LTU: NO
LUX: NO
MLT: NO
NLD: 1.54792848
POL: NO
PRT: 1.72249777777778
ROU: 0.595
SVK: NO
SVN: 2.9266368768
ESP: NO
SWE: 4.096084
GBE: NO
</t>
      </text>
    </comment>
    <comment ref="M17" authorId="0">
      <text>
        <t xml:space="preserve">AUT: NO
BEL: NO
BGR: -70.58189624285863
CYP: NE
CZE: NO
DNM: NO
EST: IE
FIN: NA
FRK: NE
DEU: NO
GRC: NO
HRV: NO
HUN: NO
IRL: NO
ITA: NO
LVA: NO
LTU: NO
LUX: NO
MLT: NO
NLD: NE
POL: NO
PRT: -19.9424930438292
ROU: NO
SVK: NO
SVN: -2.092923
ESP: NO
SWE: IE
GBE: NO
</t>
      </text>
    </comment>
    <comment ref="O17" authorId="0">
      <text>
        <t xml:space="preserve">AUT: NO
BEL: NO
BGR: NE
CYP: NE
CZE: NO
DNM: NO
EST: 0.00187415085326
FIN: NA
FRK: NE
DEU: IE
GRC: NO
HRV: NO
HUN: NO
IRL: NO
ITA: NO
LVA: NO
LTU: NO
LUX: NO
MLT: NO
NLD: NE
POL: NO
PRT: -1.1527224567433
ROU: NO
SVK: NO
SVN: NO
ESP: NO
SWE: -0.057971
GBE: NO
</t>
      </text>
    </comment>
    <comment ref="P17" authorId="0">
      <text>
        <t xml:space="preserve">AUT: NO
BEL: NO
BGR: 148.4439869407835
CYP: NE
CZE: NO
DNM: NO
EST: 0.028652
FIN: NA
FRK: NE
DEU: 20.9141603014112
GRC: NO
HRV: NO
HUN: NO
IRL: NO
ITA: NO
LVA: NO
LTU: 44.07238058400001
LUX: 0.5764096721738
MLT: NO
NLD: 10.0374291
POL: NO
PRT: -82.3942
ROU: 6.30
SVK: 0.975875
SVN: 10.08927050377358
ESP: NO
SWE: 0.111229
GBE: NO
</t>
      </text>
    </comment>
    <comment ref="Q17" authorId="0">
      <text>
        <t xml:space="preserve">AUT: NO
BEL: NO
BGR: NO
CYP: NO
CZE: NO
DNM: NO
EST: NO
FIN: NA
FRK: NO
DEU: -1.030951869673
GRC: NO
HRV: NO
HUN: NO
IRL: NO
ITA: NO
LVA: NO
LTU: NO
LUX: NO
MLT: NO
NLD: -0.0534951439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12.256
FIN: 104.792
FRK: NO
DEU: 19.857
GRC: NO
HRV: NO
HUN: 1.8133162
IRL: 80.43549784092364
ITA: NO
LVA: 27.00
LTU: 13.778
LUX: NO
MLT: NO
NLD: NO
POL: 2.8342221087567
PRT: NO
ROU: NO
SVK: NO
SVN: NO
ESP: NO
SWE: 8.156
GBE: 5.6852955
</t>
      </text>
    </comment>
    <comment ref="L12" authorId="0">
      <text>
        <t xml:space="preserve">AUT: NO
BEL: NO
BGR: NO
CYP: NO
CZE: NO
DNM: NO
EST: NA
FIN: NA
FRK: NE
DEU: NO
GRC: NO
HRV: NO
HUN: NO
IRL: 2.87637913995561
ITA: NO
LVA: NA
LTU: NO
LUX: NO
MLT: NO
NLD: NO
POL: IE
PRT: NO
ROU: NO
SVK: NO
SVN: NO
ESP: NO
SWE: NO
GBE: NA,NO
</t>
      </text>
    </comment>
    <comment ref="M12" authorId="0">
      <text>
        <t xml:space="preserve">AUT: NO
BEL: NO
BGR: NO
CYP: NO
CZE: NO
DNM: NO
EST: NA
FIN: -0.98
FRK: NE
DEU: NO
GRC: NO
HRV: NO
HUN: NO
IRL: -3.06263595636366
ITA: NO
LVA: NA
LTU: NO
LUX: NO
MLT: NO
NLD: NO
POL: -3.1289812080674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-10.99336
EST: -286.4310293333333
FIN: -507.935182
FRK: NE
DEU: -588.88977002246997
GRC: NO
HRV: NO
HUN: NO
IRL: -516.52492031731697
ITA: NO
LVA: -75.59999999999999
LTU: -239.09008
LUX: NO
MLT: NO
NLD: NO
POL: NO
PRT: NO
ROU: NO
SVK: NO
SVN: NO
ESP: NO
SWE: -45.932014
GBE: -103.28337450367
</t>
      </text>
    </comment>
    <comment ref="D13" authorId="0">
      <text>
        <t xml:space="preserve">AUT: NE
BEL: NO
BGR: IE
CYP: NE
CZE: NO
DNM: 53.061439101
EST: NO
FIN: NO
FRK: NO
DEU: 514.55439000000001
GRC: 299.63390000000004
HRV: NO
HUN: IE
IRL: NO
ITA: 511.48140250000006
LVA: IE
LTU: NO
LUX: NO
MLT: NO
NLD: NO
POL: 1,030.8006078912435
PRT: 162.594
ROU: NO
SVK: NO
SVN: 13.45
ESP: 393.76872837225017
SWE: NA
GBE: 50.84139300000001
</t>
      </text>
    </comment>
    <comment ref="E13" authorId="0">
      <text>
        <t xml:space="preserve">AUT: NE
BEL: NO
BGR: NO
CYP: NO
CZE: NO
DNM: 0.00056089949462
EST: 6.183
FIN: 11.082
FRK: NO
DEU: 14.20507
GRC: NO
HRV: NO
HUN: 252.36849653245494
IRL: NO
ITA: NO
LVA: IE
LTU: 94.661
LUX: NO
MLT: NO
NLD: NO
POL: 276.60000000000002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NA
FRK: NE
DEU: -0.243767750946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-1.119
FRK: NE
DEU: NO
GRC: NO
HRV: NO
HUN: 0.18607242869012
IRL: NO
ITA: NO
LVA: NA
LTU: NE
LUX: NO
MLT: NO
NLD: NO
POL: -915.81048695454558
PRT: NO
ROU: NO
SVK: NO
SVN: NE
ESP: NO
SWE: NA
GBE: NO
</t>
      </text>
    </comment>
    <comment ref="D14" authorId="0">
      <text>
        <t xml:space="preserve">AUT: 101.92325150629277
BEL: 56.44499818763239
BGR: 213.5018
CYP: NO VALUE
CZE: 151.69705999999999
DNM: 50.431935882
EST: NO
FIN: NO
FRK: NO
DEU: 8.40236
GRC: NO
HRV: 72.91580685488999
HUN: NO
IRL: NO
ITA: NO
LVA: IE
LTU: NO
LUX: 0.86438377642617
MLT: 0.025
NLD: 755.89423978
POL: NO
PRT: IE
ROU: 651.08659999999963
SVK: 94.00
SVN: NO
ESP: IE
SWE: NA
GBE: 113.502797
</t>
      </text>
    </comment>
    <comment ref="E14" authorId="0">
      <text>
        <t xml:space="preserve">AUT: 22.239
BEL: NO
BGR: NO
CYP: NO VALUE
CZE: NO
DNM: 1.4016807846
EST: NO
FIN: 6,313.754
FRK: 907.484806358341
DEU: 76.55822000000001
GRC: NO
HRV: NO
HUN: NO
IRL: 1,084.6997522442944
ITA: NO
LVA: 404.87
LTU: 221.47800000000004
LUX: NO
MLT: NO
NLD: 14.88345222
POL: NO
PRT: NO
ROU: IE,NO
SVK: NO
SVN: NO
ESP: NO
SWE: 7,012.4413809999996
GBE: NO
</t>
      </text>
    </comment>
    <comment ref="L14" authorId="0">
      <text>
        <t xml:space="preserve">AUT: NE
BEL: NO
BGR: NE
CYP: NO VALUE
CZE: NO
DNM: NE
EST: NO
FIN: NA
FRK: NE
DEU: 0.3051692042985
GRC: NO
HRV: NO
HUN: NO
IRL: NO
ITA: NO
LVA: 62.403144624341
LTU: NO
LUX: NE
MLT: NO
NLD: NE
POL: NO
PRT: NO
ROU: NO
SVK: NO
SVN: NO
ESP: NE
SWE: NA
GBE: NO
</t>
      </text>
    </comment>
    <comment ref="M14" authorId="0">
      <text>
        <t xml:space="preserve">AUT: NE
BEL: NO
BGR: NE
CYP: NO VALUE
CZE: NO
DNM: NE
EST: NO
FIN: NA
FRK: NE
DEU: NO
GRC: NO
HRV: NO
HUN: NO
IRL: NO
ITA: NO
LVA: -17.5244754918492
LTU: NO
LUX: NE
MLT: NO
NLD: NE
POL: NO
PRT: NO
ROU: NO
SVK: NO
SVN: NO
ESP: NE
SWE: NA
GBE: NO
</t>
      </text>
    </comment>
    <comment ref="O14" authorId="0">
      <text>
        <t xml:space="preserve">AUT: NE
BEL: NO
BGR: NE
CYP: NO VALUE
CZE: NO
DNM: NE
EST: NO
FIN: NO,NA
FRK: NE
DEU: NO
GRC: NO
HRV: NO
HUN: NO
IRL: NO
ITA: NO
LVA: 8.31439291127072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0.1204758628
POL: NO
PRT: NO
ROU: NO
SVK: NO
SVN: NO
ESP: NE
SWE: NA
GBE: NO
</t>
      </text>
    </comment>
    <comment ref="Q14" authorId="0">
      <text>
        <t xml:space="preserve">AUT: NE
BEL: NO
BGR: NE
CYP: NO VALUE
CZE: NO
DNM: NE
EST: NO
FIN: -37.640183
FRK: NE
DEU: -379.07408128492318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2.105
FIN: 9.089
FRK: NO
DEU: IE
GRC: NO
HRV: NO
HUN: NO
IRL: 0.40
ITA: NO
LVA: NO
LTU: NO
LUX: NO
MLT: NO
NLD: NO
POL: NO
PRT: NO
ROU: NO
SVK: NO
SVN: NO
ESP: NO
SWE: NA
GBE: 0.026277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-3.903075
FIN: -24.5245
FRK: NE
DEU: NO
GRC: NO
HRV: NO
HUN: NO
IRL: NO
ITA: NO
LVA: NO
LTU: NO
LUX: NO
MLT: NO
NLD: NO
POL: NO
PRT: NO
ROU: NO
SVK: NO
SVN: NO
ESP: NO
SWE: NA
GBE: NO
</t>
      </text>
    </comment>
    <comment ref="O16" authorId="0">
      <text>
        <t xml:space="preserve">AUT: NO
BEL: NO
BGR: NO
CYP: NO
CZE: NO
DNM: NO
EST: -0.136362369
FIN: -0.373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-3.664805
FIN: -35.675945
FRK: NE
DEU: NO
GRC: NO
HRV: NO
HUN: NO
IRL: -1.244
ITA: NO
LVA: NO
LTU: NO
LUX: NO
MLT: NO
NLD: NO
POL: NO
PRT: NO
ROU: NO
SVK: NO
SVN: NO
ESP: NO
SWE: NA
GBE: -0.0052554
</t>
      </text>
    </comment>
    <comment ref="D17" authorId="0">
      <text>
        <t xml:space="preserve">AUT: 25.19783359370721
BEL: NO,IE
BGR: IE
CYP: NE
CZE: NO
DNM: 3.75786879528
EST: NO
FIN: NO
FRK: NO
DEU: 63.25692
GRC: 1.465520957
HRV: NO
HUN: 8.95938069463041
IRL: NO
ITA: 7.10439749999989
LVA: NO
LTU: 4.791
LUX: NO
MLT: NO
NLD: NO
POL: 60.62917
PRT: 31.535
ROU: NO
SVK: NO
SVN: 0.98333333333334
ESP: 24.45182741817038
SWE: NA
GBE: 1.057
</t>
      </text>
    </comment>
    <comment ref="E17" authorId="0">
      <text>
        <t xml:space="preserve">AUT: NO
BEL: NO
BGR: NO
CYP: NO
CZE: NO
DNM: 0.01044370472
EST: NO
FIN: 2.00
FRK: NO
DEU: 5.20694
GRC: NO
HRV: NO
HUN: NO
IRL: NO
ITA: NO
LVA: NO
LTU: 6.392
LUX: NO
MLT: NO
NLD: NO
POL: NO
PRT: NO
ROU: NO
SVK: NO
SVN: NO
ESP: NO
SWE: NA
GBE: NO
</t>
      </text>
    </comment>
    <comment ref="L17" authorId="0">
      <text>
        <t xml:space="preserve">AUT: 0.55454117908683
BEL: NO
BGR: IE
CYP: NE
CZE: NO
DNM: NO
EST: NA
FIN: NA
FRK: NE
DEU: NO
GRC: NO
HRV: NO
HUN: NO
IRL: NO
ITA: NO
LVA: NO
LTU: NO
LUX: NO
MLT: NO
NLD: NO
POL: NO
PRT: NO
ROU: NO
SVK: NO
SVN: NA
ESP: IE,NO
SWE: NA
GBE: NO
</t>
      </text>
    </comment>
    <comment ref="M17" authorId="0">
      <text>
        <t xml:space="preserve">AUT: -24.31434854126126
BEL: NO,IE
BGR: IE
CYP: NE
CZE: NO
DNM: -0.0531288018
EST: NA
FIN: NA
FRK: NE
DEU: -13.9058107118189
GRC: NO
HRV: NO
HUN: -1.43382736521208
IRL: NO
ITA: NO
LVA: NO
LTU: -0.4788
LUX: NO
MLT: NO
NLD: NO
POL: -2.499804
PRT: -4.86691370026299
ROU: NO
SVK: NO
SVN: -7.40782895946763
ESP: -10.92768040205107
SWE: NA
GBE: 0.00
</t>
      </text>
    </comment>
    <comment ref="O17" authorId="0">
      <text>
        <t xml:space="preserve">AUT: -3.83303386006956
BEL: NO,IE
BGR: IE
CYP: NE
CZE: NO
DNM: NO
EST: NA
FIN: NA
FRK: NE
DEU: -1.4826939120432
GRC: IE,NO
HRV: NO
HUN: NO
IRL: NO
ITA: NO
LVA: NO
LTU: NE,NO
LUX: NO
MLT: NO
NLD: NO
POL: NA
PRT: -1.8943403632428
ROU: NO
SVK: NO
SVN: NO
ESP: -1.13715747282212
SWE: NA
GBE: NO
</t>
      </text>
    </comment>
    <comment ref="P17" authorId="0">
      <text>
        <t xml:space="preserve">AUT: NO
BEL: NO,IE
BGR: IE
CYP: NE
CZE: NO
DNM: NO
EST: NA
FIN: NA
FRK: NO
DEU: NO
GRC: -0.68769748418534
HRV: NO
HUN: 0.46276328828807
IRL: NO
ITA: NO
LVA: NO
LTU: NO,NE
LUX: NO
MLT: NO
NLD: NO
POL: -3.04983285
PRT: -104.79619
ROU: NO
SVK: NO
SVN: 0.69896
ESP: 23.74425866016221
SWE: NA
GBE: NO
</t>
      </text>
    </comment>
    <comment ref="Q17" authorId="0">
      <text>
        <t xml:space="preserve">AUT: NO
BEL: NO
BGR: IE
CYP: NO
CZE: NO
DNM: NO
EST: NA
FIN: -0.462
FRK: NE
DEU: NO
GRC: NO
HRV: NO
HUN: NO
IRL: NO
ITA: NO
LVA: NO
LTU: NO,NE
LUX: NO
MLT: NO
NLD: NO
POL: NO
PRT: NO
ROU: NO
SVK: NO
SVN: NO
ESP: NO
SWE: NA
GBE: NO
</t>
      </text>
    </comment>
    <comment ref="D18" authorId="0">
      <text>
        <t xml:space="preserve">AUT: NO
BEL: 2.3900608485167
BGR: 17.22761200000002
CYP: NE
CZE: 12.67993
DNM: 3.73136150868
EST: NO
FIN: NO
FRK: NO
DEU: 3.92975
GRC: NO
HRV: 0.51688844224625
HUN: NO
IRL: 0.3396
ITA: NO
LVA: NO
LTU: NO
LUX: 0.36861738906627
MLT: NO
NLD: 39.9713178
POL: NO
PRT: IE
ROU: 426.58
SVK: NO
SVN: NO
ESP: IE,NO
SWE: NO
GBE: NO
</t>
      </text>
    </comment>
    <comment ref="E18" authorId="0">
      <text>
        <t xml:space="preserve">AUT: NO
BEL: NO
BGR: NO
CYP: NO
CZE: NO
DNM: 6.655459324634
EST: 1.073
FIN: 8.406
FRK: 247.300980334157
DEU: 21.60804
GRC: NO
HRV: NO
HUN: NO
IRL: 1.484
ITA: NO
LVA: 14.215
LTU: 1.197
LUX: NO
MLT: NO
NLD: 12.4502098
POL: NO
PRT: NO
ROU: NO
SVK: NO
SVN: NO
ESP: NO
SWE: 283.05968099999999
GBE: NO
</t>
      </text>
    </comment>
    <comment ref="L18" authorId="0">
      <text>
        <t xml:space="preserve">AUT: NO
BEL: NO
BGR: NO
CYP: NE
CZE: NO
DNM: 2.46582
EST: NO
FIN: NA
FRK: NE
DEU: 23.103786890091
GRC: NO
HRV: 0.00
HUN: NO
IRL: NO
ITA: NO
LVA: NE
LTU: NA
LUX: NO
MLT: NO
NLD: NE
POL: NO
PRT: NO
ROU: 38.96557000000001
SVK: NO
SVN: NO
ESP: IE,NO
SWE: NA
GBE: NO
</t>
      </text>
    </comment>
    <comment ref="M18" authorId="0">
      <text>
        <t xml:space="preserve">AUT: NO
BEL: NO
BGR: -0.6812120997215
CYP: NE
CZE: -8.41587239857712
DNM: -1.9219590752
EST: -0.94265562371913
FIN: NA
FRK: -122.134844076617
DEU: -12.3155308401701
GRC: NO
HRV: -0.09061245937147
HUN: NO
IRL: NO
ITA: NO
LVA: NE
LTU: NA
LUX: -0.03934909064456
MLT: NO
NLD: -36.1137966
POL: NO
PRT: IE
ROU: -336.86222040000003
SVK: NO
SVN: NO
ESP: IE,NO
SWE: NA
GBE: NO
</t>
      </text>
    </comment>
    <comment ref="O18" authorId="0">
      <text>
        <t xml:space="preserve">AUT: NO
BEL: 0.47171724572091
BGR: NO
CYP: NE
CZE: -0.15070282855159
DNM: NO
EST: -0.0478401302792
FIN: NA
FRK: -13.8116474640047
DEU: -1.244421652103
GRC: NO
HRV: NO
HUN: NO
IRL: NO
ITA: NO
LVA: NE
LTU: NA
LUX: -0.00744282268792
MLT: NO
NLD: -6.16098693
POL: NO
PRT: IE
ROU: -28.833225
SVK: NO
SVN: NO
ESP: IE,NO
SWE: NA
GBE: NO
</t>
      </text>
    </comment>
    <comment ref="P18" authorId="0">
      <text>
        <t xml:space="preserve">AUT: NO
BEL: 2.57722004348463
BGR: -75.23011856160343
CYP: NE
CZE: NO
DNM: NO
EST: NO
FIN: NO,NA
FRK: NO
DEU: 0.312070703713
GRC: NO
HRV: -1.54835741986793
HUN: NO
IRL: NO
ITA: NO
LVA: NO
LTU: NA
LUX: -1.67271379878468
MLT: NO
NLD: 27.7483275
POL: NO
PRT: IE
ROU: -86.63100000000004
SVK: NO
SVN: NO
ESP: IE,NO
SWE: NA
GBE: NO
</t>
      </text>
    </comment>
    <comment ref="Q18" authorId="0">
      <text>
        <t xml:space="preserve">AUT: NO
BEL: NO
BGR: NO
CYP: NO
CZE: NO
DNM: NO
EST: NA
FIN: -13.874115
FRK: NE
DEU: -106.99109659769879
GRC: NO
HRV: NO
HUN: NO
IRL: -0.69748
ITA: NO
LVA: NE
LTU: NA
LUX: NO
MLT: NO
NLD: -4.22207002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392.22109398718635
BEL: 566.94730607905171
BGR: 454.15972545437972
CYP: NE
CZE: 658.13070000000005
DNM: 488.89021667
EST: 303.07900000000001
FIN: 1,204.744
FRK: 3,789.36539687165
DEU: 2,876.6178
GRC: 531.10396136200018
HRV: 207.45476138159
HUN: 528.65399684234933
IRL: 103.36973727029917
ITA: 1,726.8257235000206
LVA: 218.46625333333299
LTU: 318.73
LUX: 18.4792093014937
MLT: 8.988
NLD: 376.586297
POL: 1,945.4110600000004
PRT: 346.56
ROU: 1,096.8862999999999
SVK: 117.17700000000001
SVN: 85.57861955333333
ESP: 890.91286566041481
SWE: 1,544.436727
GBE: 1,627.048382713511
</t>
      </text>
    </comment>
    <comment ref="E11" authorId="0">
      <text>
        <t xml:space="preserve">AUT: NO
BEL: NO
BGR: NO
CYP: NO
CZE: NO
DNM: NO
EST: NO
FIN: 13.916
FRK: NO
DEU: 36.02041
GRC: NO
HRV: NO
HUN: NO
IRL: NO
ITA: NO
LVA: 0.53674666666667
LTU: NO
LUX: NO
MLT: NO
NLD: 22.9950053
POL: NO
PRT: NO
ROU: NE,NO
SVK: NO
SVN: NO
ESP: NO
SWE: IE
GBE: NO,IE
</t>
      </text>
    </comment>
    <comment ref="L11" authorId="0">
      <text>
        <t xml:space="preserve">AUT: NO
BEL: NO
BGR: NE
CYP: NE
CZE: NO
DNM: NO
EST: NO
FIN: NA
FRK: 244.22410778125
DEU: NO
GRC: NO
HRV: NO
HUN: NO
IRL: NO
ITA: NE
LVA: 35.7575337154872
LTU: NO
LUX: NO
MLT: NO
NLD: NE
POL: 37.66139999999999
PRT: NO
ROU: NE,NO
SVK: NO
SVN: 1.21115141322855
ESP: NE
SWE: 43.814791
GBE: NO
</t>
      </text>
    </comment>
    <comment ref="M11" authorId="0">
      <text>
        <t xml:space="preserve">AUT: NO
BEL: NO
BGR: NE
CYP: NE
CZE: NO
DNM: NO
EST: NO
FIN: NA
FRK: -350.764160557302
DEU: NO
GRC: NO
HRV: NO
HUN: NO
IRL: NO
ITA: NE
LVA: -6.76559026574627
LTU: NO
LUX: NO
MLT: NO
NLD: NE
POL: IE
PRT: NO
ROU: NE,NO
SVK: NO
SVN: NE
ESP: NE
SWE: IE
GBE: NO
</t>
      </text>
    </comment>
    <comment ref="O11" authorId="0">
      <text>
        <t xml:space="preserve">AUT: NO
BEL: NO
BGR: NE
CYP: NE
CZE: NO
DNM: NO
EST: NO
FIN: NA
FRK: NE
DEU: NO
GRC: NO
HRV: NO
HUN: NO
IRL: NO
ITA: NE
LVA: 3.18250990367545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-629.267996749535
</t>
      </text>
    </comment>
    <comment ref="Q11" authorId="0">
      <text>
        <t xml:space="preserve">AUT: NO
BEL: NO
BGR: NO
CYP: NO
CZE: NO
DNM: NO
EST: NO
FIN: NA
FRK: NO
DEU: -266.55103400000002
GRC: NO
HRV: NO
HUN: NO
IRL: NO
ITA: NA
LVA: -4.24029866666667
LTU: NO
LUX: NO
MLT: NO
NLD: -103.600992
POL: NO
PRT: NO
ROU: NE,NO
SVK: NO
SVN: NO
ESP: NO
SWE: NE
GBE: NO,IE
</t>
      </text>
    </comment>
    <comment ref="D13" authorId="0">
      <text>
        <t xml:space="preserve">AUT: 9.12184132089071
BEL: 12.62335557819749
BGR: 3.2499738
CYP: NO VALUE
CZE: 7.60718
DNM: 0.34842083333
EST: 7.475
FIN: 193.683
FRK: 211.263943868318
DEU: 93.08179
GRC: 1.1313668666
HRV: 2.998954072
HUN: 15.65463456541002
IRL: 1.9315
ITA: 41.1956032989348
LVA: 15.733
LTU: 0.799
LUX: 1.11180533054093
MLT: NO
NLD: 16.1280429
POL: 11.10817
PRT: 48.375
ROU: 66.17999999999996
SVK: 0.949
SVN: 5.74333333333333
ESP: 25.81064699597969
SWE: 180.99081200000001
GBE: 7.89937295260259
</t>
      </text>
    </comment>
    <comment ref="E13" authorId="0">
      <text>
        <t xml:space="preserve">AUT: NO
BEL: NO
BGR: NO
CYP: NO VALUE
CZE: NO
DNM: NO
EST: 0.804
FIN: 3.141
FRK: NO
DEU: 1.58125
GRC: NO
HRV: NO
HUN: NO
IRL: 2.81243
ITA: NO
LVA: 4.38
LTU: NO
LUX: NO
MLT: NO
NLD: 0.78481157
POL: NO
PRT: NO
ROU: NO
SVK: NO
SVN: NO
ESP: NO
SWE: 12.771322
GBE: IE
</t>
      </text>
    </comment>
    <comment ref="L13" authorId="0">
      <text>
        <t xml:space="preserve">AUT: 2.38953356036305
BEL: NO
BGR: 3.136997984
CYP: NO VALUE
CZE: NO
DNM: 0.1645875
EST: NO
FIN: NA
FRK: NE
DEU: 57.8710529631744
GRC: NO
HRV: 0.10019162614
HUN: IE
IRL: NO
ITA: NO
LVA: NA
LTU: NO
LUX: 0.18771186924026
MLT: NO
NLD: NE
POL: NA
PRT: NO
ROU: NO
SVK: NO
SVN: NA
ESP: NO
SWE: IE
GBE: IE
</t>
      </text>
    </comment>
    <comment ref="M13" authorId="0">
      <text>
        <t xml:space="preserve">AUT: -8.64676441564212
BEL: -114.35651696118272
BGR: -24.5843648237583
CYP: NO VALUE
CZE: -23.562
DNM: -5.1575090139
EST: -26.60243750427827
FIN: -203.069
FRK: -851.284855615598
DEU: -253.186021427578
GRC: -0.23544116634404
HRV: -2.14386594645
HUN: -12.88
IRL: -2.62879486981074
ITA: -197.36172756060378
LVA: -151.10231837644201
LTU: NO
LUX: -1.69377763302414
MLT: NO
NLD: -101.172399
POL: -32.40328568657161
PRT: -59.2461375801911
ROU: -318.77317680000004
SVK: -3.77793082711344
SVN: -20.154720426413
ESP: -24.82160647117548
SWE: -355.58700099999999
GBE: -18.694911144514
</t>
      </text>
    </comment>
    <comment ref="O13" authorId="0">
      <text>
        <t xml:space="preserve">AUT: -4.40761642006701
BEL: -5.88324792850774
BGR: -3.72289074318792
CYP: NO VALUE
CZE: -0.59203
DNM: -1.00690881
EST: -10.9268550961296
FIN: -4.251
FRK: -103.539101359483
DEU: -95.8761998689024
GRC: -0.10767682028235
HRV: IE
HUN: -3.41
IRL: -0.38921526715237
ITA: -15.44912930046471
LVA: -54.9797390763233
LTU: NO
LUX: -0.34324599717013
MLT: NO
NLD: -37.5358506
POL: 0.75387236087126
PRT: -5.87827325
ROU: -27.051075
SVK: -0.474408
SVN: 0.00
ESP: -2.58298872657817
SWE: -232.51455999999999
GBE: -3.35665368713965
</t>
      </text>
    </comment>
    <comment ref="P13" authorId="0">
      <text>
        <t xml:space="preserve">AUT: -25.52059159088081
BEL: -37.36160640738185
BGR: -9.5094233388
CYP: NO VALUE
CZE: NO
DNM: -0.17666259925
EST: -9.7175
FIN: -72.208
FRK: -352.348035904
DEU: -10.774896689567
GRC: -0.91683846192847
HRV: -12.29884577581
HUN: -7.52840428959092
IRL: -2.07977
ITA: -301.48038573013469
LVA: -12.9984581444229
LTU: NO
LUX: -3.77201359855181
MLT: NO
NLD: -7.02484253
POL: -2.19658889162763
PRT: -247.04275
ROU: -175.37699999999995
SVK: -1.668342
SVN: -16.79637833333333
ESP: -13.26332258933158
SWE: -235.78577999999999
GBE: -33.7777806960846
</t>
      </text>
    </comment>
    <comment ref="Q13" authorId="0">
      <text>
        <t xml:space="preserve">AUT: NO
BEL: NO
BGR: NO
CYP: NO VALUE
CZE: NO
DNM: NO
EST: -1.0452
FIN: NA
FRK: NO
DEU: -11.70125
GRC: NO
HRV: NO
HUN: NO
IRL: -2.531187
ITA: NO
LVA: -34.602
LTU: NO
LUX: NO
MLT: NO
NLD: -3.21206014
POL: NO
PRT: NO
ROU: NO
SVK: NO
SVN: NO
ESP: NO
SWE: -16.63784
GBE: IE
</t>
      </text>
    </comment>
    <comment ref="D14" authorId="0">
      <text>
        <t xml:space="preserve">AUT: 73.47225548807654
BEL: 46.82128909587464
BGR: 33.54949610674061
CYP: NO VALUE
CZE: 47.96024
DNM: 16.838585417
EST: 4.606
FIN: 22.163
FRK: 738.743193593725
DEU: 517.83505000000002
GRC: NE
HRV: 23.4340696042
HUN: 27.07524868126151
IRL: 1.22827094822749
ITA: 454.79671303439369
LVA: 1.664091
LTU: 11.982
LUX: 1.72951755294993
MLT: 0.217
NLD: 66.3601713
POL: 98.27966000000001
PRT: 54.412
ROU: 296.62000000000006
SVK: 14.338
SVN: 9.71
ESP: 303.67319165500629
SWE: 86.86710600000001
GBE: 88.3575894266667
</t>
      </text>
    </comment>
    <comment ref="E14" authorId="0">
      <text>
        <t xml:space="preserve">AUT: NO
BEL: NO
BGR: NO
CYP: NO VALUE
CZE: NO
DNM: NO
EST: 0.115
FIN: NA
FRK: NO
DEU: 10.32713
GRC: NO
HRV: NO
HUN: NO
IRL: NO
ITA: NO
LVA: 0.090909
LTU: NO
LUX: NO
MLT: NO
NLD: 6.26826336
POL: NO
PRT: NO
ROU: NO
SVK: NO
SVN: NO
ESP: NO
SWE: NO
GBE: IE
</t>
      </text>
    </comment>
    <comment ref="L14" authorId="0">
      <text>
        <t xml:space="preserve">AUT: 55.6223305174884
BEL: NO
BGR: 24.08432401925028
CYP: NO VALUE
CZE: NO
DNM: 2.88475
EST: NO
FIN: NA
FRK: 26.9017092557806
DEU: 355.38836804862302
GRC: NE
HRV: 0.70922516174
HUN: NO
IRL: NO
ITA: NO
LVA: NE
LTU: NO
LUX: 0.30585287159521
MLT: NO
NLD: NE
POL: IE
PRT: NO
ROU: NO
SVK: NO
SVN: NA
ESP: NO
SWE: 2.947694
GBE: 6.68432100987373
</t>
      </text>
    </comment>
    <comment ref="M14" authorId="0">
      <text>
        <t xml:space="preserve">AUT: -21.1427612991536
BEL: NO
BGR: -3.812
CYP: NO VALUE
CZE: NO
DNM: -7.7856827205
EST: NO
FIN: -3.448
FRK: -48.3534162934893
DEU: -181.792540325159
GRC: NE
HRV: -6.2478841795
HUN: -5.85650030547238
IRL: -0.07399560305589
ITA: -147.42267596345221
LVA: NE
LTU: -0.4788
LUX: -0.17048755906762
MLT: NO
NLD: -13.4231992
POL: -24.279486
PRT: -3.91467313
ROU: -59.80254
SVK: -4.3005
SVN: -0.77385797583082
ESP: -84.03469749695223
SWE: IE
GBE: IE
</t>
      </text>
    </comment>
    <comment ref="O14" authorId="0">
      <text>
        <t xml:space="preserve">AUT: NO
BEL: NO
BGR: NO
CYP: NO VALUE
CZE: NO
DNM: NO
EST: NO
FIN: NA
FRK: NE
DEU: IE
GRC: NE
HRV: IE
HUN: NO
IRL: NO
ITA: NE
LVA: NE
LTU: NO
LUX: NO
MLT: NE
NLD: NE
POL: NO
PRT: -0.9059598
ROU: NO
SVK: NO
SVN: NO
ESP: -5.90030854765835
SWE: NO
GBE: IE
</t>
      </text>
    </comment>
    <comment ref="P14" authorId="0">
      <text>
        <t xml:space="preserve">AUT: -38.37009876162153
BEL: -16.57813731359304
BGR: -116.57920243248019
CYP: NO VALUE
CZE: NO
DNM: -4.4761881467
EST: -11.515
FIN: NA
FRK: -117.712797807799
DEU: -35.056676845827
GRC: NE
HRV: -54.67438066116
HUN: -14.09511370569377
IRL: -0.4339842119228
ITA: -1,355.6874243402845
LVA: -0.87724221156
LTU: -32.579752956
LUX: -2.78543010897539
MLT: -0.251
NLD: 28.7514421
POL: -234.85978103173977
PRT: -166.03113
ROU: -237.29599999999999
SVK: -4.487794
SVN: -17.25960499999999
ESP: -95.58128884118294
SWE: -217.167765
GBE: -178.040539453877
</t>
      </text>
    </comment>
    <comment ref="Q14" authorId="0">
      <text>
        <t xml:space="preserve">AUT: NO
BEL: NO
BGR: NO
CYP: NO VALUE
CZE: NO
DNM: NO
EST: -0.2875
FIN: NA
FRK: NO
DEU: -76.420762
GRC: NO
HRV: NO
HUN: NO
IRL: NO
ITA: NO
LVA: -0.0007181811
LTU: NO
LUX: NO
MLT: NO
NLD: -26.7381797
POL: NO
PRT: NO
ROU: NO
SVK: NO
SVN: NO
ESP: NO
SWE: NO
GBE: IE
</t>
      </text>
    </comment>
    <comment ref="D15" authorId="0">
      <text>
        <t xml:space="preserve">AUT: 68.77173910384639
BEL: 52.7789585148295
BGR: 16.50584204511354
CYP: NO VALUE
CZE: 13.22068
DNM: 12.510902083
EST: 4.234
FIN: 12.578
FRK: 796.297696849704
DEU: 236.52144000000001
GRC: 2.8592505874
HRV: 23.4340696042
HUN: 7.30284354126349
IRL: 13.65682522108645
ITA: 53.40506033333659
LVA: 10.918523
LTU: 13.58
LUX: 3.98712986520185
MLT: 0.079
NLD: 102.658003
POL: 73.44894000000001
PRT: 13.464
ROU: 189.35999999999999
SVK: 5.054
SVN: 14.01666666666667
ESP: 118.35539388826577
SWE: 4.264937
GBE: 223.417162539555
</t>
      </text>
    </comment>
    <comment ref="E15" authorId="0">
      <text>
        <t xml:space="preserve">AUT: NO
BEL: NO
BGR: NO
CYP: NO VALUE
CZE: NO
DNM: NO
EST: NO
FIN: 0.315
FRK: NO
DEU: 14.66677
GRC: NO
HRV: NO
HUN: NO
IRL: NO
ITA: NO
LVA: 0.596477
LTU: NO
LUX: NO
MLT: NO
NLD: 13.1904304
POL: NO
PRT: NO
ROU: NO
SVK: NO
SVN: NO
ESP: NO
SWE: 9.417733
GBE: IE
</t>
      </text>
    </comment>
    <comment ref="L15" authorId="0">
      <text>
        <t xml:space="preserve">AUT: 52.0637943844994
BEL: NO
BGR: 11.85930592401054
CYP: NO VALUE
CZE: NO
DNM: 1.6418875
EST: 0.01591538387037
FIN: NA
FRK: 13.8876978537211
DEU: 172.65478424995248
GRC: NO
HRV: 0.70922516174
HUN: NO
IRL: NO
ITA: NO
LVA: NE
LTU: NO
LUX: 0.72380886530775
MLT: NO,IE
NLD: NE
POL: IE
PRT: NO
ROU: NO
SVK: NO
SVN: NA
ESP: NO
SWE: 3.608247
GBE: 7.83440827715166
</t>
      </text>
    </comment>
    <comment ref="M15" authorId="0">
      <text>
        <t xml:space="preserve">AUT: -16.89605050687131
BEL: NO
BGR: -1.92823666666667
CYP: NO VALUE
CZE: NO
DNM: -3.11958625
EST: NO
FIN: -1.361
FRK: -295.076394454477
DEU: -130.6988161135975
GRC: -0.32271837381768
HRV: -2.47781087437
HUN: -0.83753446102669
IRL: -0.987285438466
ITA: NO
LVA: NE
LTU: -4.314
LUX: -0.57140495368998
MLT: -0.000004
NLD: -49.3983145
POL: -23.90956099999998
PRT: -0.94167111111111
ROU: -7.79436
SVK: -6.09
SVN: -14.39608375161583
ESP: -19.0707949957799
SWE: IE
GBE: IE
</t>
      </text>
    </comment>
    <comment ref="O15" authorId="0">
      <text>
        <t xml:space="preserve">AUT: NO
BEL: NO
BGR: NO
CYP: NO VALUE
CZE: NO
DNM: NO
EST: 0.000361990804
FIN: NA
FRK: NE
DEU: IE
GRC: NO
HRV: IE
HUN: NO
IRL: NO
ITA: NE
LVA: NE
LTU: NO
LUX: NO
MLT: NE
NLD: NE
POL: NO
PRT: -0.27897408
ROU: NO
SVK: NO
SVN: NO
ESP: -2.72725006915583
SWE: NO
GBE: IE
</t>
      </text>
    </comment>
    <comment ref="P15" authorId="0">
      <text>
        <t xml:space="preserve">AUT: -104.6870435122062
BEL: -93.67725850803305
BGR: -69.18423693209337
CYP: NO VALUE
CZE: NO
DNM: -6.4439710744
EST: -11.6435
FIN: NA
FRK: -1,211.57048576182
DEU: -218.81847930602399
GRC: -2.0672381746902
HRV: -79.8174969616
HUN: -9.86924390392437
IRL: NO VALUE
ITA: NO
LVA: -8.341751572
LTU: -53.51421033
LUX: -11.63032216148493
MLT: -0.12
NLD: -61.464205
POL: -75.72693745009889
PRT: -41.19984
ROU: -170.42400000000001
SVK: -5.33197
SVN: -30.01055
ESP: -57.68017487490922
SWE: -11.728577
GBE: -788.784847451803
</t>
      </text>
    </comment>
    <comment ref="Q15" authorId="0">
      <text>
        <t xml:space="preserve">AUT: NO
BEL: NO
BGR: NO
CYP: NO VALUE
CZE: NO
DNM: NO
EST: NO
FIN: NA
FRK: NO
DEU: -108.534098
GRC: NO
HRV: NO
HUN: NO
IRL: NO
ITA: NO
LVA: -0.0047121683
LTU: NO
LUX: NO
MLT: NO
NLD: -59.2727282
POL: NO
PRT: NO
ROU: NO
SVK: NO
SVN: NO
ESP: NO
SWE: -25.898765
GBE: IE
</t>
      </text>
    </comment>
    <comment ref="D16" authorId="0">
      <text>
        <t xml:space="preserve">AUT: NO
BEL: 1.27458477048573
BGR: NO
CYP: NO VALUE
CZE: 3.54636
DNM: NO
EST: NO
FIN: 2.90
FRK: NO
DEU: 6.68192
GRC: NO
HRV: NO
HUN: 0.30638449818889
IRL: NO
ITA: NO
LVA: NO
LTU: NO
LUX: 0.07174701038458
MLT: NO
NLD: 3.34489935
POL: 16.32417
PRT: 0.359
ROU: 12.08
SVK: NO
SVN: 0.98471378
ESP: NO
SWE: 12.140789
GBE: NO
</t>
      </text>
    </comment>
    <comment ref="E16" authorId="0">
      <text>
        <t xml:space="preserve">AUT: NO
BEL: NO
BGR: NO
CYP: NO VALUE
CZE: NO
DNM: NO
EST: NO
FIN: 0.785
FRK: 27.2096785145507
DEU: 6.91776
GRC: NO
HRV: NO
HUN: NO
IRL: NO
ITA: NO
LVA: 0.93
LTU: 0.399
LUX: NO
MLT: NO
NLD: 0.460271033
POL: NO
PRT: NO
ROU: NO
SVK: NO
SVN: NO
ESP: NO
SWE: NO
GBE: NO
</t>
      </text>
    </comment>
    <comment ref="L16" authorId="0">
      <text>
        <t xml:space="preserve">AUT: NO
BEL: NO
BGR: NO
CYP: NO VALUE
CZE: NO
DNM: NO
EST: NO
FIN: NA
FRK: NE
DEU: 1.6522661927164
GRC: NO
HRV: NO
HUN: NO
IRL: NO
ITA: NO
LVA: NE
LTU: NO
LUX: 0.01183499929007
MLT: NO
NLD: NE
POL: NO
PRT: NO
ROU: NO
SVK: NO
SVN: NO
ESP: NO
SWE: NO
GBE: NO
</t>
      </text>
    </comment>
    <comment ref="M16" authorId="0">
      <text>
        <t xml:space="preserve">AUT: NO
BEL: NO
BGR: NO
CYP: NO VALUE
CZE: NO
DNM: NO
EST: NO
FIN: NA
FRK: NE
DEU: -0.5614739744008
GRC: NO
HRV: NO
HUN: -0.0151655361556
IRL: NO
ITA: NO
LVA: NE
LTU: NO
LUX: NO
MLT: NO
NLD: NE
POL: NO
PRT: NO
ROU: -0.5134
SVK: NO
SVN: NO
ESP: NO
SWE: NO
GBE: NO
</t>
      </text>
    </comment>
    <comment ref="O16" authorId="0">
      <text>
        <t xml:space="preserve">AUT: NO
BEL: NO
BGR: NO
CYP: NO VALUE
CZE: NO
DNM: NO
EST: NO
FIN: NA
FRK: NE
DEU: IE
GRC: NO
HRV: NO
HUN: NO
IRL: NO
ITA: NO
LVA: NE
LTU: NO
LUX: NO
MLT: NO
NLD: NE
POL: NO
PRT: NO
ROU: NO
SVK: NO
SVN: NO
ESP: NO
SWE: NO
GBE: NO
</t>
      </text>
    </comment>
    <comment ref="P16" authorId="0">
      <text>
        <t xml:space="preserve">AUT: NO
BEL: -3.48654475842211
BGR: NO
CYP: NO VALUE
CZE: NO
DNM: NO
EST: NO
FIN: NA
FRK: NO
DEU: NO
GRC: NO
HRV: NO
HUN: -0.21045210194772
IRL: NO
ITA: NO
LVA: NO
LTU: NO
LUX: 0.15510118831166
MLT: NO
NLD: -1.2749414
POL: NO
PRT: NO
ROU: -10.872
SVK: NO
SVN: -3.39036954454
ESP: NO
SWE: -15.816413
GBE: NO
</t>
      </text>
    </comment>
    <comment ref="Q16" authorId="0">
      <text>
        <t xml:space="preserve">AUT: NO
BEL: NO
BGR: NO
CYP: NO VALUE
CZE: NO
DNM: NO
EST: NO
FIN: NA
FRK: NE
DEU: -51.191424
GRC: NO
HRV: NO
HUN: NO
IRL: NO
ITA: NO
LVA: -7.347
LTU: -0.099
LUX: NO
MLT: NO
NLD: -2.05385848
POL: NO
PRT: NO
ROU: NO
SVK: NO
SVN: NO
ESP: NO
SWE: NO
GBE: NO
</t>
      </text>
    </comment>
    <comment ref="D17" authorId="0">
      <text>
        <t xml:space="preserve">AUT: NO
BEL: NO
BGR: 4.86582253752087
CYP: NO VALUE
CZE: 2.7041
DNM: NO
EST: 0.661
FIN: 2.555
FRK: 15.9895851158992
DEU: 9.93066
GRC: 0.07714941
HRV: NO
HUN: NO
IRL: 0.89121523498352
ITA: 2.70631999998025
LVA: NO
LTU: 0.799
LUX: 0.03419034391269
MLT: NO
NLD: 0.816395024
POL: 18.868
PRT: 23.044
ROU: 2.42
SVK: 95.78700000000001
SVN: NO
ESP: NO
SWE: 2.066552
GBE: NO
</t>
      </text>
    </comment>
    <comment ref="E17" authorId="0">
      <text>
        <t xml:space="preserve">AUT: NO
BEL: NO
BGR: NO
CYP: NO VALUE
CZE: NO
DNM: NO
EST: NO
FIN: NO
FRK: NO
DEU: 0.01932
GRC: NO
HRV: NO
HUN: NO
IRL: NO
ITA: NO
LVA: NO
LTU: NO
LUX: NO
MLT: NO
NLD: 0.0068363602
POL: NO
PRT: NO
ROU: NO
SVK: NO
SVN: NO
ESP: NO
SWE: NO
GBE: NO
</t>
      </text>
    </comment>
    <comment ref="L17" authorId="0">
      <text>
        <t xml:space="preserve">AUT: NO
BEL: NO
BGR: 3.55253619182508
CYP: NO VALUE
CZE: NO
DNM: NO
EST: NO
FIN: NA
FRK: NE
DEU: NO
GRC: NO
HRV: NO
HUN: NO
IRL: NO
ITA: NO
LVA: NO
LTU: NO
LUX: 0.00521197372613
MLT: NO
NLD: NE
POL: NO
PRT: NO
ROU: NO
SVK: NO
SVN: NO
ESP: NO
SWE: IE
GBE: NO
</t>
      </text>
    </comment>
    <comment ref="M17" authorId="0">
      <text>
        <t xml:space="preserve">AUT: NO
BEL: NO
BGR: -0.54362241187328
CYP: NO VALUE
CZE: NO
DNM: NO
EST: NO
FIN: NA
FRK: NE
DEU: NO
GRC: NO
HRV: NO
HUN: NO
IRL: -0.06442813829672
ITA: NO
LVA: NO
LTU: NO
LUX: NO
MLT: NO
NLD: NE
POL: NO
PRT: -14.9214916917664
ROU: NO
SVK: NO
SVN: NO
ESP: NO
SWE: -1.369877
GBE: NO
</t>
      </text>
    </comment>
    <comment ref="O17" authorId="0">
      <text>
        <t xml:space="preserve">AUT: NO
BEL: NO
BGR: NO
CYP: NO VALUE
CZE: NO
DNM: NO
EST: NO
FIN: NA
FRK: NE
DEU: NO
GRC: NO
HRV: NO
HUN: NO
IRL: NO
ITA: NO
LVA: NO
LTU: NO
LUX: NO
MLT: NO
NLD: NE
POL: NO
PRT: -1.17667303396954
ROU: NO
SVK: NO
SVN: NO
ESP: NO
SWE: NO
GBE: NO
</t>
      </text>
    </comment>
    <comment ref="P17" authorId="0">
      <text>
        <t xml:space="preserve">AUT: NO
BEL: NO
BGR: -11.98452090991391
CYP: NO VALUE
CZE: NO
DNM: NO
EST: -0.8593
FIN: NA
FRK: NE
DEU: 1.5245922624816
GRC: NO
HRV: NO
HUN: NO
IRL: -0.55860588620786
ITA: NO
LVA: NO
LTU: NO
LUX: 0.07391197126148
MLT: NO
NLD: 2.35049083
POL: NO
PRT: -119.64398
ROU: -1.089
SVK: NO
SVN: NO
ESP: NO
SWE: -2.692201
GBE: NO
</t>
      </text>
    </comment>
    <comment ref="Q17" authorId="0">
      <text>
        <t xml:space="preserve">AUT: NO
BEL: NO
BGR: NO
CYP: NO VALUE
CZE: NO
DNM: NO
EST: NO
FIN: NA
FRK: NO
DEU: -0.142968
GRC: NO
HRV: NO
HUN: NO
IRL: NO
ITA: NO
LVA: NO
LTU: NO
LUX: NO
MLT: NO
NLD: -0.0316728274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767.88101966456225
BEL: NO
BGR: 244.43798958268167
CYP: NE
CZE: 98.51552
DNM: 26.432625
EST: 40.449
FIN: 1,310.06
FRK: 792.416395975057
DEU: 20.15095
GRC: 266.31563847000001
HRV: 183.34025958295001
HUN: 2.44508872892247
IRL: 62.15512907756828
ITA: 655.04040300000008
LVA: 5.43685
LTU: 9.186
LUX: 0.03517683976824
MLT: 0.42
NLD: 30.2672243
POL: NO
PRT: 943.201
ROU: 277.92520000000007
SVK: 131.35499999999999
SVN: 31.17533333333334
ESP: 1,157.3089338278796
SWE: 4,190.2285579999998
GBE: 306.93610761656947
</t>
      </text>
    </comment>
    <comment ref="E11" authorId="0">
      <text>
        <t xml:space="preserve">AUT: NO
BEL: NO
BGR: NO
CYP: NE
CZE: NO
DNM: NO
EST: IE
FIN: NO
FRK: NO
DEU: NO
GRC: NO
HRV: NO
HUN: NO
IRL: 13.94230092243172
ITA: NO
LVA: NO
LTU: NO
LUX: NO
MLT: NO
NLD: 0.183757049
POL: NO
PRT: NO
ROU: NO
SVK: NO
SVN: NO
ESP: NO
SWE: IE
GBE: NO
</t>
      </text>
    </comment>
    <comment ref="D13" authorId="0">
      <text>
        <t xml:space="preserve">AUT: 10.84996533543808
BEL: NO
BGR: NO
CYP: NE
CZE: 0.3248
DNM: NO
EST: 1.785
FIN: NA
FRK: 37.6154175114144
DEU: NO
GRC: 2.3637918184
HRV: NO
HUN: NO
IRL: 1.4884
ITA: NO
LVA: NO
LTU: 0.799
LUX: 0.01108549665907
MLT: NO
NLD: 0.826845321
POL: NO
PRT: 67.111
ROU: 23.65999999999999
SVK: 2.088
SVN: 0.41333333333333
ESP: NO
SWE: 52.395257
GBE: NO
</t>
      </text>
    </comment>
    <comment ref="E13" authorId="0">
      <text>
        <t xml:space="preserve">AUT: NO
BEL: NO
BGR: NO
CYP: NO
CZE: NO
DNM: NO
EST: NO
FIN: NO
FRK: NO
DEU: NO
GRC: NO
HRV: NO
HUN: NO
IRL: 1.5444
ITA: NO
LVA: NO
LTU: NO
LUX: NO
MLT: NO
NLD: 0.013519539
POL: NO
PRT: NO
ROU: NO
SVK: NO
SVN: NO
ESP: NO
SWE: IE
GBE: NO
</t>
      </text>
    </comment>
    <comment ref="L13" authorId="0">
      <text>
        <t xml:space="preserve">AUT: 2.83434088562157
BEL: NO
BGR: NO
CYP: NE
CZE: NO
DNM: NO
EST: IE
FIN: NA
FRK: NE
DEU: NO
GRC: NO
HRV: NO
HUN: NO
IRL: NO
ITA: NO
LVA: NO
LTU: NO
LUX: NO
MLT: NO
NLD: NE
POL: NO
PRT: 43.2861426330287
ROU: NO
SVK: NO
SVN: NA
ESP: NO
SWE: NA
GBE: NO
</t>
      </text>
    </comment>
    <comment ref="M13" authorId="0">
      <text>
        <t xml:space="preserve">AUT: -11.7541553630749
BEL: NO
BGR: NO
CYP: NE
CZE: -11.048
DNM: NO
EST: NO
FIN: NA
FRK: NE
DEU: NO
GRC: -0.2158646785971
HRV: NO
HUN: NO
IRL: NO
ITA: NO
LVA: NO
LTU: NO
LUX: -0.00787750801853
MLT: NO
NLD: -5.00646517
POL: NO
PRT: -40.6040546914285
ROU: -113.9645416
SVK: -4.82735605686717
SVN: -3.66874462298418
ESP: NO
SWE: NA
GBE: NO
</t>
      </text>
    </comment>
    <comment ref="O13" authorId="0">
      <text>
        <t xml:space="preserve">AUT: -5.69812445979345
BEL: NO
BGR: NO
CYP: NE
CZE: -0.27759
DNM: NO
EST: -2.142
FIN: NA
FRK: -0.04423885714286
DEU: NO
GRC: -0.092332669884
HRV: NO
HUN: NO
IRL: NO
ITA: NO
LVA: NO
LTU: NO
LUX: -0.00159638611487
MLT: NO
NLD: -1.88738601
POL: NO
PRT: -5.36363746555493
ROU: -9.671025
SVK: -0.606188
SVN: NO
ESP: NO
SWE: NA
GBE: NO
</t>
      </text>
    </comment>
    <comment ref="P13" authorId="0">
      <text>
        <t xml:space="preserve">AUT: -34.69059827850333
BEL: NO
BGR: NO
CYP: NE
CZE: NO
DNM: NO
EST: -2.3205
FIN: NA
FRK: NE
DEU: NO
GRC: -9.79313877651842
HRV: NO
HUN: NO
IRL: -1.62756
ITA: NO
LVA: NO
LTU: NO
LUX: -0.06157407640631
MLT: NO
NLD: -2.15323834
POL: NO
PRT: -1.18666
ROU: -52.05200000000001
SVK: -3.670704
SVN: -1.44933812578616
ESP: NO
SWE: NA
GBE: NO
</t>
      </text>
    </comment>
    <comment ref="Q13" authorId="0">
      <text>
        <t xml:space="preserve">AUT: NO
BEL: NO
BGR: NO
CYP: NO
CZE: NO
DNM: NO
EST: NO
FIN: NO
FRK: NO
DEU: NO
GRC: NO
HRV: NO
HUN: NO
IRL: -1.38996
ITA: NO
LVA: NO
LTU: NO
LUX: NO
MLT: NO
NLD: NE
POL: NO
PRT: NO
ROU: NE,NO
SVK: NO
SVN: NO
ESP: NO
SWE: NA
GBE: NO
</t>
      </text>
    </comment>
    <comment ref="D14" authorId="0">
      <text>
        <t xml:space="preserve">AUT: NO
BEL: NO
BGR: 320.7009778308267
CYP: NE
CZE: 3.61459
DNM: NO
EST: 0.365
FIN: NA
FRK: 1.60184006060823
DEU: NO
GRC: NO
HRV: NO
HUN: NO
IRL: NO
ITA: NO
LVA: NO
LTU: 0.799
LUX: 0.00028478062539
MLT: NO
NLD: 0.129642809
POL: 36.42117
PRT: 82.212
ROU: 15.46000000000001
SVK: 11.419
SVN: NO
ESP: NO
SWE: NO
GBE: NO
</t>
      </text>
    </comment>
    <comment ref="E14" authorId="0">
      <text>
        <t xml:space="preserve">AUT: NO
BEL: NO
BGR: NO
CYP: NO
CZE: NO
DNM: NO
EST: NO
FIN: NO
FRK: NO
DEU: NO
GRC: NO
HRV: NO
HUN: NO
IRL: NO
ITA: NO
LVA: NO
LTU: NO
LUX: NO
MLT: NO
NLD: 0.00861473829
POL: NO
PRT: NO
ROU: NO
SVK: NO
SVN: NO
ESP: NO
SWE: IE
GBE: NO
</t>
      </text>
    </comment>
    <comment ref="L14" authorId="0">
      <text>
        <t xml:space="preserve">AUT: NO
BEL: NO
BGR: 513.12156452932274
CYP: NE
CZE: NO
DNM: NO
EST: NO
FIN: NO
FRK: NE
DEU: NO
GRC: NO
HRV: NO
HUN: NO
IRL: NO
ITA: NO
LVA: NO
LTU: NO
LUX: NO
MLT: NO
NLD: NE
POL: NA
PRT: 55.9988297045119
ROU: NO
SVK: NO
SVN: NO
ESP: NO
SWE: NA
GBE: NO
</t>
      </text>
    </comment>
    <comment ref="M14" authorId="0">
      <text>
        <t xml:space="preserve">AUT: NO
BEL: NO
BGR: -99.03174668622116
CYP: NE
CZE: NO
DNM: NO
EST: NO
FIN: NO
FRK: NE
DEU: NO
GRC: NO
HRV: NO
HUN: NO
IRL: NO
ITA: NO
LVA: NO
LTU: NO
LUX: NO
MLT: NO
NLD: -0.0348375019
POL: NA
PRT: -3.791313915
ROU: -3.85132
SVK: -4.1219
SVN: NO
ESP: NO
SWE: NA
GBE: NO
</t>
      </text>
    </comment>
    <comment ref="O14" authorId="0">
      <text>
        <t xml:space="preserve">AUT: NO
BEL: NO
BGR: NO
CYP: NE
CZE: NO
DNM: NO
EST: NO
FIN: NA
FRK: NE
DEU: NO
GRC: NO
HRV: NO
HUN: NO
IRL: NO
ITA: NO
LVA: NO
LTU: NO
LUX: NO
MLT: NO
NLD: NE
POL: NA
PRT: 2.9863658943806
ROU: -5.411
SVK: NO
SVN: NO
ESP: NO
SWE: NA
GBE: NO
</t>
      </text>
    </comment>
    <comment ref="P14" authorId="0">
      <text>
        <t xml:space="preserve">AUT: NO
BEL: NO
BGR: -314.18411298242283
CYP: NE
CZE: NO
DNM: NO
EST: -0.9125
FIN: NA
FRK: NE
DEU: NO
GRC: NO
HRV: NO
HUN: NO
IRL: NO
ITA: NO
LVA: NO
LTU: -2.172527342
LUX: -0.0010740225555
MLT: NO
NLD: -0.529738113
POL: NA
PRT: 144.30442
ROU: NO
SVK: -3.574147
SVN: NO
ESP: NO
SWE: NO
GBE: NO
</t>
      </text>
    </comment>
    <comment ref="Q14" authorId="0">
      <text>
        <t xml:space="preserve">AUT: NO
BEL: NO
BGR: NO
CYP: NO
CZE: NO
DNM: NO
EST: NO
FIN: NO
FRK: NO
DEU: NO
GRC: NO
HRV: NO
HUN: NO
IRL: NO
ITA: NO
LVA: NO
LTU: NO
LUX: NO
MLT: NO
NLD: -0.00126953751
POL: NA
PRT: NO
ROU: NE,NO
SVK: NO
SVN: NO
ESP: NO
SWE: NA
GBE: NO
</t>
      </text>
    </comment>
    <comment ref="D15" authorId="0">
      <text>
        <t xml:space="preserve">AUT: NO
BEL: NO
BGR: 170.80384981781989
CYP: NE
CZE: 1.21151
DNM: NO
EST: 0.225
FIN: NA
FRK: 95.5004453431442
DEU: NO
GRC: 3.408051157
HRV: NO
HUN: 0.005579107534
IRL: NO
ITA: NO
LVA: NO
LTU: 2.795
LUX: 0.00101184463296
MLT: 0.114
NLD: 1.83929418
POL: 30.70783
PRT: 45.648
ROU: 60.39999999999996
SVK: 3.202
SVN: NO
ESP: 8.52147922792128
SWE: 1.927604
GBE: NO
</t>
      </text>
    </comment>
    <comment ref="E15" authorId="0">
      <text>
        <t xml:space="preserve">AUT: NO
BEL: NO
BGR: NO
CYP: NO
CZE: NO
DNM: NO
EST: NO
FIN: NO
FRK: NO
DEU: NO
GRC: NO
HRV: NO
HUN: NO
IRL: NO
ITA: NO
LVA: NO
LTU: NO
LUX: NO
MLT: NO
NLD: 0.0360895755
POL: NO
PRT: NO
ROU: NO
SVK: NO
SVN: NO
ESP: NO
SWE: IE
GBE: NO
</t>
      </text>
    </comment>
    <comment ref="L15" authorId="0">
      <text>
        <t xml:space="preserve">AUT: NO
BEL: NO
BGR: 273.28615970851183
CYP: NE
CZE: NO
DNM: NO
EST: NO
FIN: NO
FRK: NE
DEU: NO
GRC: NO
HRV: NO
HUN: NO
IRL: NO
ITA: NO
LVA: NO
LTU: NO
LUX: NO
MLT: NO
NLD: NE
POL: NA
PRT: 53.1899597198188
ROU: NO
SVK: NO
SVN: NO
ESP: NO
SWE: NA
GBE: NO
</t>
      </text>
    </comment>
    <comment ref="M15" authorId="0">
      <text>
        <t xml:space="preserve">AUT: NO
BEL: NO
BGR: -2.96099040456881
CYP: NE
CZE: NO
DNM: NO
EST: NO
FIN: NO
FRK: NE
DEU: NO
GRC: -0.0582074839632
HRV: NO
HUN: NO
IRL: NO
ITA: NO
LVA: NO
LTU: NO
LUX: NO
MLT: -0.000024
NLD: -0.823705087
POL: NA
PRT: -16.4974694184239
ROU: -2.65292
SVK: -5.80
SVN: NO
ESP: NO
SWE: NA
GBE: NO
</t>
      </text>
    </comment>
    <comment ref="O15" authorId="0">
      <text>
        <t xml:space="preserve">AUT: NO
BEL: NO
BGR: NO
CYP: NE
CZE: NO
DNM: NO
EST: NO
FIN: NA
FRK: NE
DEU: NO
GRC: NO
HRV: NO
HUN: NO
IRL: NO
ITA: NO
LVA: NO
LTU: NO
LUX: NO
MLT: NE
NLD: NE
POL: NA
PRT: 2.01757778194277
ROU: NO
SVK: NO
SVN: NO
ESP: NO
SWE: NA
GBE: NO
</t>
      </text>
    </comment>
    <comment ref="P15" authorId="0">
      <text>
        <t xml:space="preserve">AUT: NO
BEL: NO
BGR: -295.23445441010165
CYP: NE
CZE: NO
DNM: NO
EST: -0.61875
FIN: NA
FRK: NE
DEU: NO
GRC: -12.320104932555
HRV: NO
HUN: -0.01917747098915
IRL: NO
ITA: NO
LVA: NO
LTU: -11.0141544825
LUX: -0.00513890095897
MLT: -0.217
NLD: -6.68088588
POL: NA
PRT: 107.13081
ROU: -27.17999999999999
SVK: -3.37811
SVN: NO
ESP: -20.76459702898837
SWE: NA
GBE: NO
</t>
      </text>
    </comment>
    <comment ref="Q15" authorId="0">
      <text>
        <t xml:space="preserve">AUT: NO
BEL: NO
BGR: NO
CYP: NO
CZE: NO
DNM: NO
EST: NO
FIN: NO
FRK: NO
DEU: NO
GRC: NO
HRV: NO
HUN: NO
IRL: NO
ITA: NO
LVA: NO
LTU: NO
LUX: NO
MLT: NO
NLD: -0.00455426639
POL: NA
PRT: NO
ROU: NE,NO
SVK: NO
SVN: NO
ESP: NO
SWE: NA
GBE: NO
</t>
      </text>
    </comment>
    <comment ref="D16" authorId="0">
      <text>
        <t xml:space="preserve">AUT: NO
BEL: NO
BGR: NO
CYP: NE
CZE: 0.1837
DNM: NO
EST: 0.105
FIN: NA
FRK: NO
DEU: NO
GRC: NO
HRV: NO
HUN: NO
IRL: NO
ITA: NO
LVA: NO
LTU: NO
LUX: 0.00049621677139
MLT: NO
NLD: 3.77574923
POL: 3.235
PRT: 0.163
ROU: 15.45999999999999
SVK: NO
SVN: NO
ESP: NO
SWE: 71.39346399999999
GBE: NO
</t>
      </text>
    </comment>
    <comment ref="E16" authorId="0">
      <text>
        <t xml:space="preserve">AUT: NO
BEL: NO
BGR: NO
CYP: NO
CZE: NO
DNM: NO
EST: NO
FIN: NO
FRK: 6.53798187151457
DEU: NO
GRC: NO
HRV: NO
HUN: NO
IRL: NO
ITA: NO
LVA: NO
LTU: NO
LUX: NO
MLT: NO
NLD: 0.00699615723
POL: NO
PRT: NO
ROU: NO
SVK: NO
SVN: NO
ESP: NO
SWE: IE
GBE: NO
</t>
      </text>
    </comment>
    <comment ref="L16" authorId="0">
      <text>
        <t xml:space="preserve">AUT: NO
BEL: NO
BGR: NO
CYP: NE
CZE: NO
DNM: NO
EST: NO
FIN: NO
FRK: NE
DEU: NO
GRC: NO
HRV: NO
HUN: NO
IRL: NO
ITA: NO
LVA: NO
LTU: NO
LUX: NO
MLT: NO
NLD: NE
POL: NA
PRT: 0.03210919172229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0.00384830944133
ROU: NO
SVK: NO
SVN: NO
ESP: NO
SWE: NA
GBE: NO
</t>
      </text>
    </comment>
    <comment ref="P16" authorId="0">
      <text>
        <t xml:space="preserve">AUT: NO
BEL: NO
BGR: NO
CYP: NE
CZE: NO
DNM: NO
EST: -0.39165
FIN: NA
FRK: NO
DEU: NO
GRC: NO
HRV: NO
HUN: NO
IRL: NO
ITA: NO
LVA: NO
LTU: NO
LUX: NO
MLT: NO
NLD: -13.8226888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1.71253
DNM: NO
EST: NO
FIN: 0.49
FRK: 14.3860057132764
DEU: NO
GRC: NO
HRV: NO
HUN: NO
IRL: NO
ITA: NO
LVA: NO
LTU: 0.399
LUX: 0.00692558303266
MLT: NO
NLD: 0.343488254
POL: 28.083
PRT: 1.665
ROU: 2.90
SVK: 11.09
SVN: 0.578
ESP: NO
SWE: 6.621361
GBE: NO
</t>
      </text>
    </comment>
    <comment ref="E17" authorId="0">
      <text>
        <t xml:space="preserve">AUT: NO
BEL: NO
BGR: NO
CYP: NO
CZE: NO
DNM: NO
EST: NO
FIN: NO
FRK: NO
DEU: NO
GRC: NO
HRV: NO
HUN: NO
IRL: NO
ITA: NO
LVA: NO
LTU: NO
LUX: NO
MLT: NO
NLD: 0.0075554449
POL: NO
PRT: NO
ROU: NO
SVK: NO
SVN: NO
ESP: NO
SWE: IE
GBE: NO
</t>
      </text>
    </comment>
    <comment ref="L17" authorId="0">
      <text>
        <t xml:space="preserve">AUT: NO
BEL: NO
BGR: NO
CYP: NE
CZE: NO
DNM: NO
EST: NO
FIN: NO
FRK: NE
DEU: NO
GRC: NO
HRV: NO
HUN: NO
IRL: NO
ITA: NO
LVA: NO
LTU: NO
LUX: NO
MLT: NO
NLD: NE
POL: NA
PRT: 2.56205120509298
ROU: NO
SVK: NO
SVN: NA
ESP: NO
SWE: NA
GBE: NO
</t>
      </text>
    </comment>
    <comment ref="M17" authorId="0">
      <text>
        <t xml:space="preserve">AUT: NO
BEL: NO
BGR: NO
CYP: NE
CZE: NO
DNM: NO
EST: NO
FIN: NO
FRK: NE
DEU: NO
GRC: NO
HRV: NO
HUN: NO
IRL: NO
ITA: NO
LVA: NO
LTU: NO
LUX: 0.00
MLT: NO
NLD: NE
POL: NA
PRT: NO
ROU: NO
SVK: NO
SVN: NO
ESP: NO
SWE: NA
GBE: NO
</t>
      </text>
    </comment>
    <comment ref="O17" authorId="0">
      <text>
        <t xml:space="preserve">AUT: NO
BEL: NO
BGR: NO
CYP: NE
CZE: NO
DNM: NO
EST: NO
FIN: NA
FRK: NE
DEU: NO
GRC: NO
HRV: NO
HUN: NO
IRL: NO
ITA: NO
LVA: NO
LTU: NO
LUX: NO
MLT: NE
NLD: NE
POL: NA
PRT: 0.08348383238726
ROU: NO
SVK: NO
SVN: NO
ESP: NO
SWE: NA
GBE: NO
</t>
      </text>
    </comment>
    <comment ref="P17" authorId="0">
      <text>
        <t xml:space="preserve">AUT: NO
BEL: NO
BGR: NO
CYP: NE
CZE: NO
DNM: NO
EST: NO
FIN: NA
FRK: NE
DEU: NO
GRC: NO
HRV: NO
HUN: NO
IRL: NO
ITA: NO
LVA: NO
LTU: NO
LUX: -0.0149715807301
MLT: NO
NLD: -1.11697007
POL: NA
PRT: NO
ROU: 1.305
SVK: NO
SVN: -0.33637473396226
ESP: NO
SWE: NA
GBE: NO
</t>
      </text>
    </comment>
    <comment ref="Q17" authorId="0">
      <text>
        <t xml:space="preserve">AUT: NO
BEL: NO
BGR: NO
CYP: NO
CZE: NO
DNM: NO
EST: NO
FIN: NO
FRK: NO
DEU: NO
GRC: NO
HRV: NO
HUN: NO
IRL: NO
ITA: NO
LVA: NO
LTU: NO
LUX: NO
MLT: NO
NLD: -0.00432344132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2,789,510.00
FRK: NO
DEU: NO
GRC: NO
HRV: NO
HUN: IE
IRL: IE
ITA: IE
LVA: NO
LTU: NO
LUX: NO
MLT: NO
NLD: NO
POL: IE
PRT: IE
ROU: IE
SVK: NO
SVN: NO
ESP: NO
SWE: 3,580,000.00
GBE: NO
</t>
      </text>
    </comment>
    <comment ref="D11" authorId="0">
      <text>
        <t xml:space="preserve">AUT: NO
BEL: NO
BGR: NO
CYP: NE
CZE: IE
DNM: IE
EST: NO
FIN: 0.044
FRK: NO
DEU: NO
GRC: NO
HRV: NO
HUN: IE
IRL: IE
ITA: IE
LVA: NO
LTU: NO
LUX: NO
MLT: NO
NLD: NO
POL: IE
PRT: IE
ROU: IE
SVK: NO
SVN: NO
ESP: NO
SWE: 0.056257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821,433.818982467
</t>
      </text>
    </comment>
    <comment ref="D14" authorId="0">
      <text>
        <t xml:space="preserve">AUT: NO
BEL: NO
BGR: NO
CYP: NE
CZE: IE
DNM: IE
EST: NO
FIN: NA
FRK: NO
DEU: NO
GRC: NO
HRV: NO
HUN: IE
IRL: IE
ITA: NO
LVA: NO
LTU: NO
LUX: NO
MLT: NO
NLD: NO
POL: IE
PRT: IE
ROU: IE
SVK: NO
SVN: NO
ESP: NO
SWE: NO
GBE: 0.01290824572687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142,739.11250000075
ITA: NO
LVA: NO
LTU: NO
LUX: NO
MLT: NO
NLD: IE
POL: NO
PRT: IE
ROU: NO
SVK: NO
SVN: NO
ESP: NO
SWE: NO
GBE: NO
</t>
      </text>
    </comment>
    <comment ref="D26" authorId="0">
      <text>
        <t xml:space="preserve">AUT: NO
BEL: NO
BGR: NO
CYP: NO
CZE: NO
DNM: NO
EST: NO
FIN: IE
FRK: NO
DEU: NO
GRC: NO
HRV: NO
HUN: NO
IRL: 0.001427391125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682.56341890348676
BGR: NO
CYP: NE
CZE: IE
DNM: 525.32446482
EST: NE
FIN: NA
FRK: NE
DEU: 10,643.747520000001
GRC: NO
HRV: NO
HUN: NO
IRL: 181.04942790697669
ITA: NO
LVA: NO
LTU: NO
LUX: NO
MLT: NO
NLD: 320.692788
POL: NO
PRT: 19.666
ROU: NO
SVK: NO
SVN: NO
ESP: NE
SWE: 23,964.070391000001
GBE: NO
</t>
      </text>
    </comment>
    <comment ref="D11" authorId="0">
      <text>
        <t xml:space="preserve">AUT: NO
BEL: NO
BGR: NO
CYP: NE
CZE: IE
DNM: NO
EST: NE
FIN: NA
FRK: NE
DEU: NO
GRC: NO
HRV: NO
HUN: NO
IRL: NO
ITA: NO
LVA: NO
LTU: NO
LUX: NO
MLT: NO
NLD: NO
POL: NO
PRT: 0.04252145333333
ROU: NO
SVK: NO
SVN: NO
ESP: NE
SWE: NO
GBE: NO
</t>
      </text>
    </comment>
    <comment ref="B12" authorId="0">
      <text>
        <t xml:space="preserve">AUT: 82.02235373393098
BEL: 29.00752372134775
BGR: NO
CYP: NE
CZE: NO
DNM: 56.5861875
EST: NE
FIN: 82.126
FRK: NE
DEU: 361.25490999999998
GRC: NO
HRV: 42.48414166527
HUN: 149.68
IRL: 134.5693930870153
ITA: NO
LVA: NO
LTU: NO
LUX: 5.93377462956278
MLT: NO
NLD: 51.98766882
POL: 16.166
PRT: 19.11
ROU: NO
SVK: NO
SVN: NO
ESP: 3.3835379
SWE: 402.202648
GBE: 464.76690154215116
</t>
      </text>
    </comment>
    <comment ref="D12" authorId="0">
      <text>
        <t xml:space="preserve">AUT: 0.07905783521909
BEL: 0.00009690628138
BGR: NO
CYP: NE
CZE: NO
DNM: NO
EST: NE
FIN: 0.0088
FRK: NE
DEU: 0.18719736713294
GRC: NO
HRV: NO
HUN: 0.02402024476167
IRL: NO
ITA: NO
LVA: NO
LTU: NO
LUX: NO
MLT: NO
NLD: 0.01899163194211
POL: 0.0096996
PRT: 0.04121791142857
ROU: NO
SVK: NO
SVN: NO
ESP: 0.0027016822692
SWE: 0.065105
GBE: 0.59443230093559
</t>
      </text>
    </comment>
    <comment ref="B13" authorId="0">
      <text>
        <t xml:space="preserve">AUT: 47.93051516337255
BEL: 146.55824514108074
BGR: 336.33955757481743
CYP: NE
CZE: 33.64325
DNM: 97.5628407742
EST: 10.067
FIN: 69.025
FRK: 3,878.92275113429
DEU: 979.33951999999993
GRC: 1.300816459
HRV: 18.68963069216
HUN: 98.42676870122101
IRL: NO
ITA: 33.53919999999926
LVA: 14.019
LTU: 759.68299999999999
LUX: 7.91305984979249
MLT: 2.169
NLD: 296.104939
POL: 16.55126
PRT: 69.092
ROU: 933.28000000000052
SVK: 24.745
SVN: 23.05
ESP: 423.45796496435219
SWE: 67.227466
GBE: 1,305.17124065187875
</t>
      </text>
    </comment>
    <comment ref="D13" authorId="0">
      <text>
        <t xml:space="preserve">AUT: 0.06027805914262
BEL: 0.27574876599016
BGR: 0.24036959545905
CYP: NE
CZE: 0.01714420452381
DNM: 0.00073957888559
EST: 0.01799573116589
FIN: 0.039
FRK: 5.82224979816563
DEU: 0.95350547800189
GRC: 0.00007684800888
HRV: 0.02272607042
HUN: 0.08398814914392
IRL: NO
ITA: 0.03758451776556
LVA: 0.01742031687346
LTU: 0.96541940056478
LUX: 0.0130086422097
MLT: IE
NLD: 0.227390811
POL: 0.00102387322504
PRT: 0.17024915809523
ROU: 1.42899537333334
SVK: 0.02756326445334
SVN: IE
ESP: 0.38610870429163
SWE: 0.030712
GBE: 1.72656296274403
</t>
      </text>
    </comment>
    <comment ref="B14" authorId="0">
      <text>
        <t xml:space="preserve">AUT: 47.93051516337255
BEL: 146.55824514108074
BGR: 336.33955757481743
CYP: NE
CZE: 33.64325
DNM: 97.5628407742
EST: 10.067
FIN: 69.025
FRK: 3,878.92275113429
DEU: 979.33951999999993
GRC: 1.300816459
HRV: 18.68963069216
HUN: 98.42676870122101
IRL: NO
ITA: 33.53919999999926
LVA: 14.019
LTU: 759.68299999999999
LUX: 7.91305984979249
MLT: 2.169
NLD: 296.104939
POL: 16.55126
PRT: 69.092
ROU: 933.28000000000052
SVK: 24.745
SVN: 23.05
ESP: 423.45796496435219
SWE: 67.227466
GBE: 1,305.17124065187875
</t>
      </text>
    </comment>
    <comment ref="D14" authorId="0">
      <text>
        <t xml:space="preserve">AUT: 0.06027805914262
BEL: 0.27574876599016
BGR: 0.24036959545905
CYP: NE
CZE: 0.01714420452381
DNM: 0.00073957888559
EST: 0.01799573116589
FIN: 0.039
FRK: 5.82224979816563
DEU: 0.95350547800189
GRC: 0.00007684800888
HRV: 0.02272607042
HUN: 0.08398814914392
IRL: NO
ITA: 0.03758451776556
LVA: 0.01742031687346
LTU: 0.96541940056478
LUX: 0.0130086422097
MLT: IE
NLD: 0.227390811
POL: 0.00102387322504
PRT: 0.17024915809523
ROU: 1.42899537333334
SVK: 0.02756326445334
SVN: IE
ESP: 0.38610870429163
SWE: 0.030712
GBE: 1.72656296274403
</t>
      </text>
    </comment>
    <comment ref="B16" authorId="0">
      <text>
        <t xml:space="preserve">AUT: NO
BEL: 536.89391827845589
BGR: NO
CYP: NE
CZE: 813.31912999999986
DNM: IE
EST: NE
FIN: NA
FRK: NE
DEU: 4,750.2780400000001
GRC: NO
HRV: NO
HUN: 1,120.9258095868145
IRL: 154.41994621877788
ITA: NO
LVA: NO
LTU: NO
LUX: 62.15720964285568
MLT: NO
NLD: 725.233407
POL: NO
PRT: NO
ROU: NO
SVK: NO
SVN: NO
ESP: NE
SWE: 337.79056800000001
GBE: 6.98398169429171
</t>
      </text>
    </comment>
    <comment ref="D16" authorId="0">
      <text>
        <t xml:space="preserve">AUT: NO
BEL: 0.00353795770041
BGR: NO
CYP: NE
CZE: NO
DNM: IE
EST: NE
FIN: NA
FRK: NE
DEU: 0.01503959005898
GRC: NO
HRV: NO
HUN: NO
IRL: 0.04745575144878
ITA: NO
LVA: NO
LTU: NO
LUX: NO
MLT: NO
NLD: 0.00000122416159
POL: NO
PRT: NO
ROU: NO
SVK: NO
SVN: NO
ESP: NE
SWE: 0.058451
GBE: 0.00004581539793
</t>
      </text>
    </comment>
    <comment ref="B17" authorId="0">
      <text>
        <t xml:space="preserve">AUT: NO
BEL: 90.50194380971768
BGR: NO
CYP: NE
CZE: NO
DNM: 1.4130962485
EST: NE
FIN: 48.524
FRK: NE
DEU: 735.85356999999998
GRC: 370.82811117900002
HRV: 58.4014477903
HUN: 98.37316873968027
IRL: 6.2655
ITA: NO
LVA: NO
LTU: NO
LUX: 11.58470625232809
MLT: NO
NLD: 319.93139
POL: NO
PRT: 49.088
ROU: 66.98
SVK: 2.336
SVN: 21.95087878787879
ESP: 286.84137551644261
SWE: 122.21967
GBE: 43.5039525630061
</t>
      </text>
    </comment>
    <comment ref="D17" authorId="0">
      <text>
        <t xml:space="preserve">AUT: NO
BEL: 0.01253211981585
BGR: NO
CYP: NO VALUE
CZE: NA
DNM: 0.00002569580357
EST: NE
FIN: 0.0053
FRK: NE
DEU: 0.00000816197105
GRC: 0.00057901143879
HRV: NO
HUN: NO
IRL: NO
ITA: NO
LVA: NO
LTU: NO
LUX: 0.00133467673012
MLT: NO
NLD: 0.0180763228
POL: NO
PRT: 0.1200144
ROU: 0.10516338428571
SVK: 0.00172285561905
SVN: 0.01546725587301
ESP: 0.03985082294903
SWE: NO
GBE: 0.06541698301623
</t>
      </text>
    </comment>
    <comment ref="B19" authorId="0">
      <text>
        <t xml:space="preserve">AUT: NO
BEL: NO
BGR: NO
CYP: NO
CZE: NO
DNM: 106.10096248
EST: NE
FIN: IE,NA
FRK: NE
DEU: 522.95675000000006
GRC: NO
HRV: NO
HUN: NO
IRL: 80.43549784092364
ITA: NO
LVA: NO
LTU: 5.511
LUX: NO
MLT: NO
NLD: 755.89424
POL: NO
PRT: NO
ROU: NO
SVK: 94.00
SVN: NO
ESP: NE
SWE: NO
GBE: NO
</t>
      </text>
    </comment>
    <comment ref="D19" authorId="0">
      <text>
        <t xml:space="preserve">AUT: NO
BEL: NO
BGR: NO
CYP: NO
CZE: NO
DNM: NO
EST: NE
FIN: IE,NA
FRK: NE
DEU: NO
GRC: NO
HRV: NO
HUN: NO
IRL: 0.03791959183929
ITA: NO
LVA: NO
LTU: IE
LUX: NO
MLT: NO
NLD: 0.000224312427
POL: NO
PRT: NO
ROU: NO
SVK: NO
SVN: NO
ESP: NE
SWE: NO
GBE: NO
</t>
      </text>
    </comment>
    <comment ref="B20" authorId="0">
      <text>
        <t xml:space="preserve">AUT: NO
BEL: 2.23038041244608
BGR: NO
CYP: NO VALUE
CZE: 0.80529
DNM: IE
EST: NE
FIN: IE,NA
FRK: NE
DEU: 67.18667
GRC: 1.465520957
HRV: 0.51688844225625
HUN: NO
IRL: NO
ITA: NO
LVA: NO
LTU: 1.597
LUX: 0.36861738906627
MLT: NO
NLD: 39.9713178
POL: NO
PRT: 28.646
ROU: 70.54000000000002
SVK: NO
SVN: NO
ESP: NO
SWE: NA
GBE: NO
</t>
      </text>
    </comment>
    <comment ref="D20" authorId="0">
      <text>
        <t xml:space="preserve">AUT: NO
BEL: NO
BGR: NO
CYP: NO VALUE
CZE: NO
DNM: IE
EST: NE
FIN: IE,NA
FRK: NE
DEU: 0.00058681156073
GRC: 0.00072044498344
HRV: 0.00243313308846
HUN: NO
IRL: NO
ITA: NO
LVA: NO
LTU: NO
LUX: 0.00219045854602
MLT: NO
NLD: 0.00978253699
POL: NO
PRT: 0.10978648476191
ROU: 0.11075283857143
SVK: NO
SVN: NO
ESP: NO
SWE: NA
GBE: NO
</t>
      </text>
    </comment>
    <comment ref="B22" authorId="0">
      <text>
        <t xml:space="preserve">AUT: NO
BEL: 548.74101322704178
BGR: NO
CYP: IE
CZE: NO
DNM: NO
EST: NE
FIN: NA
FRK: NE
DEU: 2,876.6178
GRC: NO
HRV: NO
HUN: 528.65399684234933
IRL: NO
ITA: NO
LVA: 0.53674666666667
LTU: NO
LUX: NO
MLT: NO
NLD: 376.586297
POL: NO
PRT: NO
ROU: NO
SVK: NO
SVN: NO
ESP: NE
SWE: NO
GBE: 1,005.82497791859
</t>
      </text>
    </comment>
    <comment ref="D22" authorId="0">
      <text>
        <t xml:space="preserve">AUT: NO
BEL: NO
BGR: NO
CYP: NO
CZE: NO
DNM: NO
EST: NE
FIN: NA
FRK: NE
DEU: NO
GRC: NO
HRV: NO
HUN: NO
IRL: NO
ITA: NO
LVA: 0.01096496761905
LTU: NO
LUX: NO
MLT: NO
NLD: NO
POL: NO
PRT: NO
ROU: NO
SVK: NO
SVN: NO
ESP: NE
SWE: NO
GBE: 0.65923313945189
</t>
      </text>
    </comment>
    <comment ref="B23" authorId="0">
      <text>
        <t xml:space="preserve">AUT: 151.36583591281364
BEL: 113.49818795938736
BGR: NO
CYP: NO VALUE
CZE: NO
DNM: 2.45175
EST: NE
FIN: 193.683
FRK: NE
DEU: 864.05086000000003
GRC: 3.990617454
HRV: 49.8670932804
HUN: 50.33911128545937
IRL: 17.70781140429746
ITA: 552.10369666664553
LVA: 43.138
LTU: 26.36
LUX: 6.93439010298998
MLT: NO
NLD: 189.307511
POL: 218.02894000000003
PRT: 139.295
ROU: 564.24000000000001
SVK: 20.341
SVN: 30.45471378
ESP: 447.83923253925173
SWE: 286.33019600000002
GBE: 319.67412491882429
</t>
      </text>
    </comment>
    <comment ref="D23" authorId="0">
      <text>
        <t xml:space="preserve">AUT: 0.22519284276703
BEL: 0.24341144382748
BGR: NO
CYP: NO VALUE
CZE: NO
DNM: 0.01442460650351
EST: NE
FIN: 0.076
FRK: NE
DEU: 0.32652821684077
GRC: 0.00312617552408
HRV: 0.2274500105
HUN: 0.03321289085835
IRL: 0.22736353250377
ITA: 1.73608056293092
LVA: 0.15066717382931
LTU: 0.090193676
LUX: 0.02381731244752
MLT: NO
NLD: 0.094391777
POL: 2.47751692511596
PRT: 0.60124711428571
ROU: 0.83810412857143
SVK: 0.01203515866667
SVN: 0.08816485610968
ESP: 0.17445453803425
SWE: 0.5062
GBE: 1.04825093748756
</t>
      </text>
    </comment>
    <comment ref="B24" authorId="0">
      <text>
        <t xml:space="preserve">AUT: 10.84996533543808
BEL: NO
BGR: NO
CYP: NO
CZE: NO
DNM: NO
EST: NE
FIN: NA
FRK: NE
DEU: NO
GRC: 5.7718429754
HRV: NO
HUN: 0.005579107534
IRL: 1.4884
ITA: NO
LVA: NO
LTU: 8.386
LUX: NO
MLT: NO
NLD: 37.1822441
POL: NO
PRT: 19.484
ROU: 117.87999999999995
SVK: 16.703
SVN: 0.41333333333333
ESP: 8.52147922792128
SWE: NA
GBE: NO
</t>
      </text>
    </comment>
    <comment ref="D24" authorId="0">
      <text>
        <t xml:space="preserve">AUT: 0.02869147226042
BEL: NO
BGR: NO
CYP: NO
CZE: NO
DNM: NO
EST: NE
FIN: NA
FRK: NE
DEU: NO
GRC: 0.02316625531427
HRV: NO
HUN: 0.00002009068389
IRL: 0.00170506285714
ITA: NO
LVA: NO
LTU: 0.01381461905424
LUX: NO
MLT: NO
NLD: 0.0229571354
POL: NO
PRT: 0.05764971142857
ROU: 3.61053625714286
SVK: 0.01112218485714
SVN: 0.00151835422701
ESP: 0.0217533873637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1,090,994.8330000001
DNM: IE
EST: NO
FIN: NA
FRK: NO
DEU: IE
GRC: NO
HRV: IE
HUN: IE
IRL: IE
ITA: NO
LVA: IE
LTU: IE
LUX: NO
MLT: IE
NLD: IE
POL: IE
PRT: 2,188,569.85550443
ROU: NE,NO
SVK: NO
SVN: IE
ESP: NO
SWE: 3,580,000.00
GBE: 82,143.3818982467
</t>
      </text>
    </comment>
    <comment ref="C8" authorId="0">
      <text>
        <t xml:space="preserve">AUT: NO
BEL: IE
BGR: NO
CYP: NE
CZE: 1,090,994.8330000001
DNM: IE
EST: NO
FIN: NA
FRK: NO
DEU: IE
GRC: NO
HRV: IE
HUN: IE
IRL: IE
ITA: NO
LVA: IE
LTU: IE
LUX: NO
MLT: IE
NLD: IE
POL: IE
PRT: 2,188,569.85550443
ROU: NE,NO
SVK: NO
SVN: IE
ESP: NO
SWE: 3,580,000.00
GBE: 82,143.3818982467
</t>
      </text>
    </comment>
    <comment ref="E8" authorId="0">
      <text>
        <t xml:space="preserve">AUT: NO
BEL: IE
BGR: NO
CYP: NE
CZE: 0.00385744601786
DNM: IE
EST: NO
FIN: NA
FRK: NO
DEU: IE
GRC: NO
HRV: IE
HUN: IE
IRL: IE
ITA: NO
LVA: IE
LTU: IE
LUX: NO
MLT: IE
NLD: IE
POL: IE
PRT: 0.03439181201507
ROU: NE,NO
SVK: NO
SVN: IE
ESP: NO
SWE: 0.005626
GBE: 0.00129082457269
</t>
      </text>
    </comment>
    <comment ref="B9" authorId="0">
      <text>
        <t xml:space="preserve">AUT: 25,023,104.23385575
BEL: IE
BGR: NO
CYP: NE
CZE: NO
DNM: IE
EST: 40.49039512325894
FIN: 845,419.00
FRK: NE
DEU: 94,200,629.00
GRC: NE
HRV: IE
HUN: IE
IRL: IE
ITA: NE
LVA: IE
LTU: 68,054,489.709973648
LUX: NA
MLT: IE
NLD: IE
POL: IE
PRT: 10,907,459.50
ROU: NE,NO
SVK: IE
SVN: 6,758,385.5971831782
ESP: 9,729.3596847604185
SWE: 4,302,937.4505510004
GBE: 78,403,507.3454201
</t>
      </text>
    </comment>
    <comment ref="C9" authorId="0">
      <text>
        <t xml:space="preserve">AUT: 25,023,104.23385575
BEL: IE
BGR: NO
CYP: NE
CZE: NO
DNM: IE
EST: 40.49039512325894
FIN: 845,419.00
FRK: NE
DEU: 94,200,629.00
GRC: NE
HRV: IE
HUN: IE
IRL: IE
ITA: NE
LVA: IE
LTU: 68,054,489.709973648
LUX: NA
MLT: IE
NLD: IE
POL: IE
PRT: 10,907,459.50
ROU: NE,NO
SVK: IE
SVN: 6,758,385.5971831782
ESP: 9,729.3596847604185
SWE: 4,302,937.4505510004
GBE: 78,403,507.3454201
</t>
      </text>
    </comment>
    <comment ref="E9" authorId="0">
      <text>
        <t xml:space="preserve">AUT: 0.04469144289813
BEL: IE
BGR: NO
CYP: NE
CZE: NO
DNM: IE
EST: 0.00006362776377
FIN: 0.01
FRK: NE
DEU: 0.33306610596159
GRC: NE
HRV: IE
HUN: IE
IRL: IE
ITA: NE
LVA: 0.01025312904384
LTU: 0.24062123147455
LUX: 0.00910337945966
MLT: IE
NLD: IE
POL: IE
PRT: 0.024541783875
ROU: NE,NO
SVK: IE
SVN: 0.02389572050433
ESP: 0.01528899379043
SWE: 0.003803
GBE: 0.92404133657102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446.00
FRK: NO
DEU: NO
GRC: NO
HRV: NO
HUN: NO VALUE
IRL: NO
ITA: NO
LVA: NO VALUE
LTU: NO
LUX: NO
MLT: NO
NLD: IE,NO
POL: NO
PRT: NO
ROU: NO
SVK: NO VALUE
SVN: NO
ESP: 1,546.1599999999994
SWE: 1,120.00
GBE: NO VALUE
</t>
      </text>
    </comment>
    <comment ref="E11" authorId="0">
      <text>
        <t xml:space="preserve">AUT: NO
BEL: NO
BGR: NO
CYP: NE
CZE: NO VALUE
DNM: NO
EST: NO
FIN: 446.00
FRK: NO
DEU: NO
GRC: NO
HRV: NO
HUN: NO VALUE
IRL: NO
ITA: NO
LVA: NO VALUE
LTU: NO
LUX: NO
MLT: NO
NLD: IE,NO
POL: NO
PRT: NO
ROU: NO
SVK: NO VALUE
SVN: NO
ESP: 1,546.1599999999994
SWE: 1,120.00
GBE: NO VALUE
</t>
      </text>
    </comment>
    <comment ref="I11" authorId="0">
      <text>
        <t xml:space="preserve">AUT: NO
BEL: NO
BGR: NO
CYP: NE
CZE: 592.40
DNM: NO
EST: NO
FIN: IE
FRK: IE
DEU: NO
GRC: NO
HRV: NO
HUN: IE
IRL: NO
ITA: NO
LVA: 59.8609932895345
LTU: NO
LUX: NO
MLT: NO
NLD: IE,NO
POL: NO
PRT: NO
ROU: NO
SVK: IE
SVN: NO
ESP: IE
SWE: IE
GBE: NO
</t>
      </text>
    </comment>
    <comment ref="J11" authorId="0">
      <text>
        <t xml:space="preserve">AUT: NO
BEL: NO
BGR: NO
CYP: NE
CZE: 2.584882846
DNM: NO
EST: NO
FIN: 0.02203
FRK: 20.4452156394959
DEU: NO
GRC: NO
HRV: NO
HUN: 0.30323628758432
IRL: NO
ITA: NO
LVA: 0.23558197359107
LTU: NO
LUX: NO
MLT: NO
NLD: IE,NO
POL: NO
PRT: NO
ROU: NO
SVK: 0.33582842049275
SVN: NO
ESP: 0.051380119543
SWE: 0.060317
GBE: NO
</t>
      </text>
    </comment>
    <comment ref="K11" authorId="0">
      <text>
        <t xml:space="preserve">AUT: NO
BEL: NO
BGR: NO
CYP: NE
CZE: 0.01777107
DNM: NO
EST: NO
FIN: 0.000152
FRK: 0.88950032106137
DEU: NO
GRC: NO
HRV: NO
HUN: 0.01677477335573
IRL: NO
ITA: NO
LVA: 0.00231719974024
LTU: NO
LUX: NO
MLT: NO
NLD: IE,NO
POL: NO
PRT: NO
ROU: NO
SVK: 0.01857774241024
SVN: NO
ESP: 0.0046912283061
SWE: 0.000415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45,888,809.6139694
</t>
      </text>
    </comment>
    <comment ref="E12" authorId="0">
      <text>
        <t xml:space="preserve">AUT: 90.40
BEL: NO
BGR: 3,137.1776500496026
CYP: 83.60
CZE: 92.00
DNM: 0.002
EST: 31.857
FIN: 568.00
FRK: 3,960.76260313474
DEU: 199.00
GRC: 268.21879143420449
HRV: 614.97
HUN: 335.20
IRL: 249.09795538177181
ITA: 6,744.5505351715756
LVA: 216.80
LTU: 23.42916710442531
LUX: NO
MLT: NO
NLD: 37.80
POL: 1,197.29
PRT: 35,146.6599969717
ROU: 1,294.2124578971323
SVK: 266.23
SVN: 48.36
ESP: 16,428.512279413535
SWE: 793.2174
GBE: NO VALUE
</t>
      </text>
    </comment>
    <comment ref="I12" authorId="0">
      <text>
        <t xml:space="preserve">AUT: IE
BEL: NO
BGR: 97.46018831197097
CYP: 2.974899312
CZE: 12.23795613022982
DNM: IE
EST: IE
FIN: 5.059928
FRK: 149.806948952578
DEU: IE
GRC: 5.02220322324898
HRV: 11.4628686084
HUN: IE
IRL: 64.92669262403356
ITA: IE
LVA: IE
LTU: 0.54993503327518
LUX: NO
MLT: NO
NLD: 3.56443264
POL: IE
PRT: 1,171.03108845022
ROU: 8.29748190781649
SVK: 8.27066324506281
SVN: 3.20384711498161
ESP: IE
SWE: IE
GBE: 61.0741587372005
</t>
      </text>
    </comment>
    <comment ref="J12" authorId="0">
      <text>
        <t xml:space="preserve">AUT: 0.008412624
BEL: NO
BGR: 0.29194575211362
CYP: 0.0089114256
CZE: 0.05340199038646
DNM: 0.000347565
EST: 0.00007622866393
FIN: 0.02208
FRK: 0.42672282428916
DEU: 0.04372742619
GRC: 0.0644161917276
HRV: 0.0572291082
HUN: 0.07897337332675
IRL: 0.28331647690487
ITA: 3.95440288838741
LVA: 0.12373028351752
LTU: 0.00197047175406
LUX: NO
MLT: NO
NLD: 0.0106773954
POL: 1.38826935160436
PRT: 4.340151831318
ROU: 0.03620719377956
SVK: 0.02477509066399
SVN: 0.00959724757197
ESP: 1.34092409904685
SWE: 0.049262
GBE: 0.21567740518566
</t>
      </text>
    </comment>
    <comment ref="K12" authorId="0">
      <text>
        <t xml:space="preserve">AUT: 0.0004653792
BEL: NO
BGR: 0.01615019054246
CYP: 0.00049297248
CZE: 0.00036713868391
DNM: 0.000019227
EST: 0.00000074979014
FIN: 0.000152
FRK: 0.0210892665034
DEU: 0.0024189644
GRC: 0.00044286131813
HRV: 0.00316586556
HUN: 0.00436873980105
IRL: 0.00165267944861
ITA: 0.00124281233635
LVA: 0.00121701918214
LTU: 0.00010900482044
LUX: NO
MLT: NO
NLD: 0.000590664428
POL: 0.00475872391765
PRT: 0.05967708768062
ROU: 0.00099569782894
SVK: 0.00137053693035
SVN: 0.00053091156781
ESP: 0.07417877994727
SWE: 0.000339
GBE: 0.01193109049963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NO
BGR: 180.32894995039703
CYP: NE
CZE: NO
DNM: NO
EST: IE
FIN: NA
FRK: NO
DEU: IE
GRC: 7.44059170661358
HRV: 10.77
HUN: 71.56999999999999
IRL: 159.26
ITA: 1,225.1316605382349
LVA: NO
LTU: 1.27083289557469
LUX: NO
MLT: NO
NLD: IE
POL: 91.71
PRT: 4,602.69089387028
ROU: 68.11644515248066
SVK: NA
SVN: IE
ESP: 1,275.7477205864698
SWE: IE
GBE: NO VALUE
</t>
      </text>
    </comment>
    <comment ref="I15" authorId="0">
      <text>
        <t xml:space="preserve">AUT: NO
BEL: NO
BGR: 5.60213522494902
CYP: NE
CZE: NO
DNM: NO
EST: IE
FIN: NA
FRK: NO
DEU: IE
GRC: 0.13931970781026
HRV: 0.334582974
HUN: IE
IRL: 24.1720939581679
ITA: IE
LVA: NO
LTU: 0.02982929472482
LUX: NO
MLT: NO
NLD: IE
POL: IE
PRT: 163.62552541757
ROU: 3.23689347364588
SVK: 0.12528796693719
SVN: IE
ESP: 34.76128688672132
SWE: IE
GBE: IE
</t>
      </text>
    </comment>
    <comment ref="J15" authorId="0">
      <text>
        <t xml:space="preserve">AUT: NO
BEL: NO
BGR: 0.01678141208238
CYP: NE
CZE: NO
DNM: NO
EST: IE
FIN: NA
FRK: NO
DEU: IE
GRC: 0.00178695377523
HRV: 0.0010022562
HUN: 0.00721722384879
IRL: 0.1054782281811
ITA: 0.71830793643301
LVA: NO
LTU: 0.00010688132078
LUX: NO
MLT: NO
NLD: IE
POL: 0.00010632187948
PRT: 0.61127643389024
ROU: 0.01412462606682
SVK: 0.00037530493601
SVN: IE
ESP: 0.10412877525022
SWE: IE
GBE: IE
</t>
      </text>
    </comment>
    <comment ref="K15" authorId="0">
      <text>
        <t xml:space="preserve">AUT: NO
BEL: NO
BGR: 0.00092833343434
CYP: NE
CZE: NO
DNM: NO
EST: IE
FIN: NA
FRK: NO
DEU: IE
GRC: 0.0000122853072
HRV: 0.00005544396
HUN: 0.000399250681
IRL: 0.00061528966439
ITA: 0.00022575392288
LVA: NO
LTU: 0.0000059125837
LUX: NO
MLT: NO
NLD: IE
POL: 0.0003710776146
PRT: 0.00840505096599
ROU: 0.00038842721684
SVK: 0.00002076154965
SVN: IE
ESP: 0.00576031522661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2.47573670803172
DEU: NO
GRC: NO
HRV: NO
HUN: NA
IRL: IE
ITA: NO
LVA: NO
LTU: NO
LUX: NO
MLT: NE
NLD: IE,NO
POL: NO
PRT: NO
ROU: NO
SVK: NO
SVN: NO
ESP: IE
SWE: NO
GBE: NO
</t>
      </text>
    </comment>
    <comment ref="K18" authorId="0">
      <text>
        <t xml:space="preserve">AUT: NO
BEL: NO
BGR: NO
CYP: NE
CZE: NO
DNM: NO
EST: NO
FIN: IE
FRK: 0.13695564767835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1,666.00
IRL: 148.86387083393407
ITA: 5,844.6978999999992
LVA: NO
LTU: 246.17
LUX: NO
MLT: NO
NLD: NA
POL: NO
PRT: 11,612.8101577748
ROU: NO
SVK: NO
SVN: NO
ESP: NE
SWE: IE
GBE: 134.00
</t>
      </text>
    </comment>
    <comment ref="E19" authorId="0">
      <text>
        <t xml:space="preserve">AUT: NO
BEL: NO
BGR: NO
CYP: NE
CZE: NO
DNM: NO
EST: NO
FIN: IE
FRK: NO
DEU: NO
GRC: NO
HRV: NO
HUN: 1,666.00
IRL: 148.86387083393407
ITA: 5,844.6978999999992
LVA: NO
LTU: 246.17
LUX: NO
MLT: NO
NLD: NA
POL: NO
PRT: 11,612.8101577748
ROU: NO
SVK: NO
SVN: NO
ESP: NE
SWE: IE
GBE: 134.00
</t>
      </text>
    </comment>
    <comment ref="I19" authorId="0">
      <text>
        <t xml:space="preserve">AUT: NO
BEL: NO
BGR: NO
CYP: NE
CZE: NO
DNM: NO
EST: NO
FIN: IE
FRK: NO
DEU: NO
GRC: NO
HRV: NO
HUN: NA
IRL: NO
ITA: 56.2851056988
LVA: NO
LTU: NO
LUX: NO
MLT: NO
NLD: IE
POL: NO
PRT: NO
ROU: NO
SVK: NO
SVN: NO
ESP: NE
SWE: IE
GBE: NE
</t>
      </text>
    </comment>
    <comment ref="J19" authorId="0">
      <text>
        <t xml:space="preserve">AUT: NO
BEL: NO
BGR: NO
CYP: NE
CZE: NO
DNM: NO
EST: NO
FIN: IE
FRK: NO
DEU: NO
GRC: NO
HRV: NO
HUN: 0.0359856
IRL: 0.00160772980501
ITA: 0.307009667448
LVA: NO
LTU: 0.001
LUX: NO
MLT: NO
NLD: IE
POL: NO
PRT: 0.40265407959444
ROU: NO
SVK: NO
SVN: NO
ESP: NE
SWE: IE
GBE: 0.0014472
</t>
      </text>
    </comment>
    <comment ref="K19" authorId="0">
      <text>
        <t xml:space="preserve">AUT: NO
BEL: NO
BGR: NO
CYP: NE
CZE: NO
DNM: NO
EST: NO
FIN: IE
FRK: NO
DEU: NO
GRC: NO
HRV: NO
HUN: 0.00093296
IRL: 0.00004168188383
ITA: 0.00964887526265
LVA: NO
LTU: 0.00003
LUX: NO
MLT: NO
NLD: IE
POL: NO
PRT: 0.00553649359442
ROU: NO
SVK: NO
SVN: NO
ESP: NE
SWE: IE
GBE: 0.00003752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NO
</t>
      </text>
    </comment>
    <comment ref="J21" authorId="0">
      <text>
        <t xml:space="preserve">AUT: IE
BEL: NO
BGR: NO
CYP: NE
CZE: NO
DNM: NO
EST: NO
FIN: IE
FRK: 2.10121224957821
DEU: NO
GRC: NO
HRV: NO
HUN: IE
IRL: NO
ITA: NO
LVA: NO
LTU: NO
LUX: NO
MLT: NO
NLD: IE,NO
POL: NO
PRT: NO
ROU: NO
SVK: NO
SVN: NO
ESP: IE
SWE: NO
GBE: NO
</t>
      </text>
    </comment>
    <comment ref="K21" authorId="0">
      <text>
        <t xml:space="preserve">AUT: IE
BEL: NO
BGR: NO
CYP: NE
CZE: NO
DNM: NO
EST: NO
FIN: IE
FRK: 0.01444583421585
DEU: NO
GRC: NO
HRV: NO
HUN: IE
IRL: NO
ITA: NO
LVA: NO
LTU: NO
LUX: NO
MLT: NO
NLD: IE,NO
POL: NO
PRT: NO
ROU: NO
SVK: NO
SVN: NO
ESP: IE
SWE: NO
GBE: NO
</t>
      </text>
    </comment>
    <comment ref="D22" authorId="0">
      <text>
        <t xml:space="preserve">AUT: NO
BEL: NO
BGR: NO
CYP: NE
CZE: NO
DNM: NO
EST: NO
FIN: IE
FRK: NO
DEU: NO
GRC: NO
HRV: NO
HUN: IE
IRL: IE
ITA: NO
LVA: NO
LTU: IE
LUX: NO
MLT: NO
NLD: IE
POL: NO
PRT: 1,158.13168987347
ROU: NO
SVK: NO
SVN: NO
ESP: NE
SWE: IE
GBE: IE
</t>
      </text>
    </comment>
    <comment ref="E22" authorId="0">
      <text>
        <t xml:space="preserve">AUT: NO
BEL: NO
BGR: NO
CYP: NE
CZE: NO
DNM: NO
EST: NO
FIN: IE
FRK: NO
DEU: NO
GRC: NO
HRV: NO
HUN: IE
IRL: IE
ITA: NO
LVA: NO
LTU: IE
LUX: NO
MLT: NO
NLD: IE
POL: NO
PRT: 1,158.13168987347
ROU: NO
SVK: NO
SVN: NO
ESP: NE
SWE: IE
GBE: IE
</t>
      </text>
    </comment>
    <comment ref="I22" authorId="0">
      <text>
        <t xml:space="preserve">AUT: NO
BEL: NO
BGR: NO
CYP: NE
CZE: NO
DNM: NO
EST: NO
FIN: IE
FRK: NO
DEU: NO
GRC: NO
HRV: NO
HUN: IE
IRL: IE
ITA: NO
LVA: NO
LTU: NO
LUX: NO
MLT: NO
NLD: IE
POL: NO
PRT: NO
ROU: NO
SVK: NO
SVN: NO
ESP: NE
SWE: IE
GBE: NE
</t>
      </text>
    </comment>
    <comment ref="J22" authorId="0">
      <text>
        <t xml:space="preserve">AUT: NO
BEL: NO
BGR: NO
CYP: NE
CZE: NO
DNM: NO
EST: NO
FIN: IE
FRK: NO
DEU: NO
GRC: NO
HRV: NO
HUN: IE
IRL: IE
ITA: NO
LVA: NO
LTU: NO
LUX: NO
MLT: NO
NLD: IE
POL: NO
PRT: 0.03812316481556
ROU: NO
SVK: NO
SVN: NO
ESP: NE
SWE: IE
GBE: IE
</t>
      </text>
    </comment>
    <comment ref="K22" authorId="0">
      <text>
        <t xml:space="preserve">AUT: NO
BEL: NO
BGR: NO
CYP: NE
CZE: NO
DNM: NO
EST: NO
FIN: IE
FRK: NO
DEU: NO
GRC: NO
HRV: NO
HUN: IE
IRL: IE
ITA: NO
LVA: NO
LTU: NO
LUX: NO
MLT: NO
NLD: IE
POL: NO
PRT: 0.00052419351621
ROU: NO
SVK: NO
SVN: NO
ESP: NE
SWE: IE
GBE: IE
</t>
      </text>
    </comment>
    <comment ref="D25" authorId="0">
      <text>
        <t xml:space="preserve">AUT: NO VALUE
BEL: NO VALUE
BGR: NO VALUE
CYP: NO VALUE
CZE: NO VALUE
DNM: NO VALUE
EST: NO VALUE
FIN: NO VALUE
FRK: 702,336.654760773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0.724
EST: NO
FIN: NA
FRK: NO
DEU: NO
GRC: NO
HRV: NO
HUN: NO
IRL: 1,066.07262806371
ITA: NO
LVA: NO
LTU: NO
LUX: NO
MLT: NO
NLD: IE,NO
POL: NO
PRT: NO
ROU: NE,NO
SVK: NO
SVN: NO
ESP: 0.30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0.00134650395
EST: NO
FIN: NA
FRK: 3.30098227737563
DEU: NO
GRC: NO
HRV: NO
HUN: NO
IRL: 1.05446803427981
ITA: NO
LVA: NO
LTU: NO
LUX: NO
MLT: NO
NLD: IE,NO
POL: NO
PRT: NO
ROU: NO
SVK: NO
SVN: NO
ESP: 0.0000041607
SWE: NO
GBE: NO
</t>
      </text>
    </comment>
    <comment ref="K25" authorId="0">
      <text>
        <t xml:space="preserve">AUT: NO
BEL: NO
BGR: NO
CYP: NE
CZE: NO
DNM: 0.000122941665
EST: NO
FIN: NA
FRK: 0.1826075302378
DEU: NO
GRC: NO
HRV: NO
HUN: NO
IRL: 0.0004181906668
ITA: NO
LVA: NO
LTU: NO
LUX: NO
MLT: NO
NLD: IE,NO
POL: NO
PRT: NO
ROU: NO
SVK: NO
SVN: NO
ESP: 0.00000037989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NO
BGR: NO
CYP: NE
CZE: NO
DNM: NO
EST: 46.13
FIN: 238.00
FRK: NO
DEU: NO
GRC: 16,755.899999999972
HRV: 2,001.64
HUN: 3,359.00
IRL: IE
ITA: 16,646.141704290188
LVA: 1,884.9169999999999
LTU: 3,519.66
LUX: NO
MLT: NO
NLD: 210.00
POL: 3,948.00
PRT: 16,046.6717073498
ROU: NO
SVK: NO
SVN: NO
ESP: 41,861.942218025499
SWE: 715.42340000000002
GBE: 2,937.60561211298
</t>
      </text>
    </comment>
    <comment ref="I26" authorId="0">
      <text>
        <t xml:space="preserve">AUT: NO
BEL: NO
BGR: NO
CYP: NE
CZE: NO
DNM: NO
EST: IE
FIN: NA
FRK: NO
DEU: NO
GRC: NO
HRV: NO
HUN: IE
IRL: IE
ITA: 459.88360518370439
LVA: NA
LTU: NO
LUX: NO
MLT: NO
NLD: 1.53726513
POL: 23.45112
PRT: NO
ROU: NO
SVK: NO
SVN: NO
ESP: NE
SWE: IE
GBE: NE
</t>
      </text>
    </comment>
    <comment ref="J26" authorId="0">
      <text>
        <t xml:space="preserve">AUT: NO
BEL: NO
BGR: NO
CYP: NE
CZE: NO
DNM: NO
EST: 0.0000065134322
FIN: 0.001257
FRK: NO
DEU: NO
GRC: 0.573265885312
HRV: 0.0188754652
HUN: 0.04838723835085
IRL: IE
ITA: 2.50845602827475
LVA: 0.0067370703414
LTU: 0.029
LUX: NO
MLT: NO
NLD: 0.00219200856
POL: 0.090819792
PRT: 0.09730907120735
ROU: NO
SVK: NO
SVN: NO
ESP: 2.1722984368145
SWE: 0.008247
GBE: 0.07631392973524
</t>
      </text>
    </comment>
    <comment ref="K26" authorId="0">
      <text>
        <t xml:space="preserve">AUT: NO
BEL: NO
BGR: NO
CYP: NE
CZE: NO
DNM: NO
EST: 0.00000059470468
FIN: 0.000115
FRK: NO
DEU: NO
GRC: 0.00394120296152
HRV: 0.00172341204
HUN: 0.00441796524073
IRL: IE
ITA: 0.07883718946006
LVA: 0.00061512381378
LTU: 0.0026
LUX: NO
MLT: NO
NLD: 0.000200139912
POL: 0.0014070672
PRT: 0.0013379997291
ROU: NO
SVK: NO
SVN: NO
ESP: 0.19834029205698
SWE: 0.000057
GBE: 0.00696779358452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281.928023375812
</t>
      </text>
    </comment>
    <comment ref="J28" authorId="0">
      <text>
        <t xml:space="preserve">AUT: NO
BEL: NO
BGR: NO
CYP: NE
CZE: NO
DNM: NO
EST: NO
FIN: NA
FRK: 1.12675338946286
DEU: NO
GRC: NO
HRV: NO
HUN: NO
IRL: IE
ITA: NO
LVA: NO
LTU: NO
LUX: NO
MLT: NO
NLD: IE,NO
POL: NO
PRT: NO
ROU: NO
SVK: NO
SVN: NO
ESP: NO
SWE: NO
GBE: 0.84452626504415
</t>
      </text>
    </comment>
    <comment ref="K28" authorId="0">
      <text>
        <t xml:space="preserve">AUT: NO
BEL: NO
BGR: NO
CYP: NE
CZE: NO
DNM: NO
EST: NO
FIN: NA
FRK: 0.00774642955256
DEU: NO
GRC: NO
HRV: NO
HUN: NO
IRL: IE
ITA: NO
LVA: NO
LTU: NO
LUX: NO
MLT: NO
NLD: IE,NO
POL: NO
PRT: NO
ROU: NO
SVK: NO
SVN: NO
ESP: NO
SWE: NO
GBE: 0.04671847423648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NO
BGR: NO
CYP: NE
CZE: NO
DNM: NO
EST: IE
FIN: IE
FRK: NO
DEU: NO
GRC: NO
HRV: NO
HUN: IE
IRL: IE
ITA: NO
LVA: IE
LTU: IE
LUX: NO
MLT: NO
NLD: IE
POL: NO
PRT: 9,396.10782426185
ROU: NO
SVK: NO
SVN: NO
ESP: 2,124.40778197451
SWE: 715.42340000000002
GBE: IE
</t>
      </text>
    </comment>
    <comment ref="I29" authorId="0">
      <text>
        <t xml:space="preserve">AUT: NO
BEL: NO
BGR: NO
CYP: NE
CZE: NO
DNM: NO
EST: IE
FIN: IE
FRK: NO
DEU: NO
GRC: NO
HRV: NO
HUN: IE
IRL: IE
ITA: NO
LVA: NA
LTU: NO
LUX: NO
MLT: NO
NLD: IE
POL: NO
PRT: NO
ROU: NO
SVK: NO
SVN: NO
ESP: 77.31157676517546
SWE: IE
GBE: NE
</t>
      </text>
    </comment>
    <comment ref="J29" authorId="0">
      <text>
        <t xml:space="preserve">AUT: NO
BEL: NO
BGR: NO
CYP: NE
CZE: NO
DNM: NO
EST: IE
FIN: IE
FRK: NO
DEU: NO
GRC: NO
HRV: NO
HUN: IE
IRL: IE
ITA: NO
LVA: IE
LTU: NO
LUX: NO
MLT: NO
NLD: IE
POL: NO
PRT: 0.05697920054813
ROU: NO
SVK: NO
SVN: NO
ESP: 0.1102396940855
SWE: IE
GBE: IE
</t>
      </text>
    </comment>
    <comment ref="K29" authorId="0">
      <text>
        <t xml:space="preserve">AUT: NO
BEL: NO
BGR: NO
CYP: NE
CZE: NO
DNM: NO
EST: IE
FIN: IE
FRK: NO
DEU: NO
GRC: NO
HRV: NO
HUN: IE
IRL: IE
ITA: NO
LVA: IE
LTU: NO
LUX: NO
MLT: NO
NLD: IE
POL: NO
PRT: 0.00078346400754
ROU: NO
SVK: NO
SVN: NO
ESP: 0.01006536337302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615.03954170546342
ITA: NO
LVA: NO
LTU: NO
LUX: NO
MLT: NO
NLD: IE,NO
POL: NO
PRT: NO
ROU: NO
SVK: NO
SVN: NO
ESP: NO
SWE: NO
GBE: NO VALUE
</t>
      </text>
    </comment>
    <comment ref="I32" authorId="0">
      <text>
        <t xml:space="preserve">AUT: NO
BEL: NO
BGR: NO
CYP: NE
CZE: NO
DNM: NO
EST: NO
FIN: NA
FRK: IE
DEU: NO
GRC: NO
HRV: NO
HUN: NO
IRL: 216.90287569271024
ITA: NO
LVA: NO
LTU: NO
LUX: NO
MLT: NO
NLD: IE,NO
POL: NO
PRT: NO
ROU: NO
SVK: NO
SVN: NO
ESP: NO
SWE: NO
GBE: NO
</t>
      </text>
    </comment>
    <comment ref="J32" authorId="0">
      <text>
        <t xml:space="preserve">AUT: NO
BEL: NO
BGR: NO
CYP: NE
CZE: NO
DNM: NO
EST: NO
FIN: NA
FRK: NO
DEU: NO
GRC: NO
HRV: NO
HUN: NO
IRL: 1.44428948328081
ITA: NO
LVA: NO
LTU: NO
LUX: NO
MLT: NO
NLD: IE,NO
POL: NO
PRT: NO
ROU: NO
SVK: NO
SVN: NO
ESP: NO
SWE: NO
GBE: NO
</t>
      </text>
    </comment>
    <comment ref="K32" authorId="0">
      <text>
        <t xml:space="preserve">AUT: NO
BEL: NO
BGR: NO
CYP: NE
CZE: NO
DNM: NO
EST: NO
FIN: NA
FRK: NO
DEU: NO
GRC: NO
HRV: NO
HUN: NO
IRL: 0.03632344808251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336.913274563171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0.36638534706315
DEU: NO
GRC: NO
HRV: NO
HUN: NO
IRL: IE
ITA: NO
LVA: NO
LTU: NO
LUX: NO
MLT: NO
NLD: IE,NO
POL: NO
PRT: NO
ROU: NO
SVK: NO
SVN: NO
ESP: NO
SWE: NA
GBE: NO
</t>
      </text>
    </comment>
    <comment ref="K35" authorId="0">
      <text>
        <t xml:space="preserve">AUT: NO
BEL: NO
BGR: NO
CYP: NE
CZE: NO
DNM: NO
EST: NO
FIN: NA
FRK: 0.00251889926106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65.3441093358278
ROU: NO
SVK: NO
SVN: NO
ESP: NO
SWE: NA
GBE: NO VALUE
</t>
      </text>
    </comment>
    <comment ref="I36" authorId="0">
      <text>
        <t xml:space="preserve">AUT: NO
BEL: NO
BGR: NO
CYP: NE
CZE: NO
DNM: NO
EST: IE
FIN: NE
FRK: NO
DEU: NO
GRC: NO
HRV: NO
HUN: NO
IRL: IE
ITA: NO
LVA: NO
LTU: NO
LUX: NO
MLT: NO
NLD: IE
POL: NO
PRT: NO
ROU: NO
SVK: NO
SVN: NO
ESP: NO
SWE: NA
GBE: NO
</t>
      </text>
    </comment>
    <comment ref="J36" authorId="0">
      <text>
        <t xml:space="preserve">AUT: NO
BEL: NO
BGR: NO
CYP: NE
CZE: NO
DNM: NO
EST: IE
FIN: NE
FRK: NO
DEU: NO
GRC: NO
HRV: NO
HUN: NO
IRL: IE
ITA: NO
LVA: NO
LTU: NO
LUX: NO
MLT: NO
NLD: IE
POL: NO
PRT: NO
ROU: NO
SVK: NO
SVN: NO
ESP: NO
SWE: NA
GBE: NO
</t>
      </text>
    </comment>
    <comment ref="K36" authorId="0">
      <text>
        <t xml:space="preserve">AUT: NO
BEL: NO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8.6004
LVA: NO
LTU: NO
LUX: NO
MLT: NO
NLD: NO
POL: NO
PRT: 1,684.45279507706
ROU: NO
SVK: NO
SVN: NO
ESP: NO
SWE: IE
GBE: NO VALUE
</t>
      </text>
    </comment>
    <comment ref="E37" authorId="0">
      <text>
        <t xml:space="preserve">AUT: NO
BEL: NO
BGR: NO
CYP: NE
CZE: NO
DNM: NO
EST: NE
FIN: NE
FRK: NO
DEU: NO
GRC: NO
HRV: NO
HUN: NO
IRL: NO
ITA: 8.6004
LVA: NO
LTU: NO
LUX: NO
MLT: NO
NLD: NO
POL: NO
PRT: 1,684.45279507706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46.1318736282388
</t>
      </text>
    </comment>
    <comment ref="J37" authorId="0">
      <text>
        <t xml:space="preserve">AUT: NO
BEL: NO
BGR: NO
CYP: NE
CZE: NO
DNM: NO
EST: NE
FIN: NE
FRK: 2.3369970704719
DEU: NO
GRC: NO
HRV: NO
HUN: NO
IRL: NO
ITA: NO
LVA: NO
LTU: NO
LUX: NO
MLT: NO
NLD: NO
POL: NO
PRT: NO
ROU: NO
SVK: NO
SVN: NO
ESP: NO
SWE: IE
GBE: 0.13818980627836
</t>
      </text>
    </comment>
    <comment ref="K37" authorId="0">
      <text>
        <t xml:space="preserve">AUT: NO
BEL: NO
BGR: NO
CYP: NE
CZE: NO
DNM: NO
EST: NE
FIN: NE
FRK: 0.01062587492459
DEU: NO
GRC: NO
HRV: NO
HUN: NO
IRL: NO
ITA: NO
LVA: NO
LTU: NO
LUX: NO
MLT: NO
NLD: NO
POL: NO
PRT: NO
ROU: NO
SVK: NO
SVN: NO
ESP: NO
SWE: IE
GBE: 0.00764454247497
</t>
      </text>
    </comment>
    <comment ref="D38" authorId="0">
      <text>
        <t xml:space="preserve">AUT: NO
BEL: NO
BGR: NO
CYP: NE
CZE: NO
DNM: NO
EST: NO
FIN: NA
FRK: NO
DEU: NO
GRC: NO
HRV: NO
HUN: NO
IRL: NO
ITA: NO
LVA: NO
LTU: NE
LUX: NO
MLT: NO
NLD: NO
POL: NO
PRT: 10,370.6192747707
ROU: NO
SVK: NO
SVN: NO
ESP: NO
SWE: NA
GBE: NO VALUE
</t>
      </text>
    </comment>
    <comment ref="E38" authorId="0">
      <text>
        <t xml:space="preserve">AUT: NO
BEL: NO
BGR: NO
CYP: NE
CZE: NO
DNM: NO
EST: NO
FIN: NA
FRK: NO
DEU: NO
GRC: NO
HRV: NO
HUN: NO
IRL: NO
ITA: NO
LVA: NO
LTU: NE
LUX: NO
MLT: NO
NLD: NO
POL: NO
PRT: 10,370.6192747707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7.45964562647435
ROU: NO
SVK: NO
SVN: NO
ESP: NO
SWE: NA
GBE: NO
</t>
      </text>
    </comment>
    <comment ref="K38" authorId="0">
      <text>
        <t xml:space="preserve">AUT: NO
BEL: NO
BGR: NO
CYP: NE
CZE: NO
DNM: NO
EST: NO
FIN: NA
FRK: NO
DEU: NO
GRC: NO
HRV: NO
HUN: NO
IRL: NO
ITA: NO
LVA: NO
LTU: NE
LUX: NO
MLT: NO
NLD: NO
POL: NO
PRT: 0.10257012736402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10"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10"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10"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10"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10"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10"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10"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10"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11"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11"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11"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11"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11"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11"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11"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11"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11"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12"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12"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12"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12"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12"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12"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12"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12"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12"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13"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13"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13"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13"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13"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13"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13"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13"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13"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14"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14"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14"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14"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14"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14"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14"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14"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14"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15"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15"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15"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15"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15"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15"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15"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15"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15"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16"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16"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16"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16"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16"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16"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16"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16"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16"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17"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17"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17"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17"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17"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17"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17"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17"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17"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18"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18"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18"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18"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18"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18"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18"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18"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18"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19"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19"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19"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19"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19"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19"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19"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19"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19"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20"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20"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20"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20"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20"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20"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20"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20"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20"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21"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21"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21"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21"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21"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21"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21"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21"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21"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22"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22"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22"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22"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22"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22"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22"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22"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22"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23"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23"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23"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23"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23"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23"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23"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23"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23"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24"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24"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24"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24"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24"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24"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24"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24"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24"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25"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25"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25"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25"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25"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25"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25"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25"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25"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26"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26"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26"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26"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26"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26"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26"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26"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26"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27"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27"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27"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27"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27"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27"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27"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27"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27"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28"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28"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28"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28"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28"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28"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28"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28"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28"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29"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29"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29"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29"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29"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29"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29"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29"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29"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30"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30"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30"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30"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30"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30"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30"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30"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30"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31"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31"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31"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31"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31"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31"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31"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31"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31"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32"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32"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32"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32"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32"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32"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32"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32"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32"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33"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33"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33"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33"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33"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33"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33"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33"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33"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34"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34"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34"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34"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34"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34"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34"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34"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34"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35"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35"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35"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35"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35"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35"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35"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35"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35"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36"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36"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36"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36"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36"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36"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36"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36"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36"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37"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37"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37"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37"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37"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37"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37"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37"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37"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38"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38"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38"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38"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38"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38"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38"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38"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38"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39"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39"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39"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39"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39"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39"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39"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39"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39"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40"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40"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40"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40"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40"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40"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40"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40"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40"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41"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41"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41"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41"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41"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41"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41"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41"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41"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42"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42"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42"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42"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42"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42"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42"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42"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42"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43"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43"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43"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43"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43"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43"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43"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43"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43"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44"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44"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44"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44"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44"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44"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44"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44"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44"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45"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45"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45"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45"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45"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45"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45"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45"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45"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46"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46"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46"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46"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46"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46"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46"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46"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46"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47"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47"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47"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47"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47"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47"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47"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47"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47"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48"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48"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48"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48"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48"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48"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48"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48"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48"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49"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49"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49"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49"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49"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49"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49"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49"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49"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50"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50"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50"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50"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50"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50"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50"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50"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50"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51"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51"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51"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51"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51"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51"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51"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51"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51"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52"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52"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52"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52"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52"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52"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52"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52"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52"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53"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53"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53"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53"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53"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53"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53"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53"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53"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54"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54"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54"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54"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54"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54"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54"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54"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54"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55"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55"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55"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55"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55"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55"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55"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55"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55"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56"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56"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56"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56"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56"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56"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56"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56"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56"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57"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57"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57"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57"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57"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57"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57"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57"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57"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58"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58"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58"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58"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58"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58"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58"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58"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58"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59"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59"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59"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59"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59"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59"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59"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59"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59"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60"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60"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60"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60"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60"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60"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60"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60"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60"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61"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61"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61"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61"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61"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61"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61"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61"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61"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62"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62"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62"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62"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62"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62"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62"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62"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62"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 ref="B63" authorId="0">
      <text>
        <t xml:space="preserve">AUT: 4,997,590.4510908825
BEL: 1,745,000.00
BGR: 697,640.00
CYP: 2,241.00
CZE: 4,037,000.00
DNM: 357,602.00
EST: 1,557,872.60
FIN: 8,265,000.00
FRK: NO VALUE
DEU: 21,478,169.00
GRC: 108,000.00
HRV: 1,191,804.00
HUN: 108,602.00
IRL: 824,708.00
ITA: 1,360,000.00
LVA: 3,367,390.00
LTU: 1,120,000.00
LUX: NO
MLT: NO
NLD: 215,500.00
POL: 4,320,605.00
PRT: 854,020.00
ROU: 5,532,295.00
SVK: 1,430,000.00
SVN: NA
ESP: 1,872,285.00
SWE: 15,964,000.00
GBE: 2,801,215.9530080352
</t>
      </text>
    </comment>
    <comment ref="C63" authorId="0">
      <text>
        <t xml:space="preserve">AUT: NA
BEL: 2,034,000.00
BGR: NE
CYP: 28,982.00
CZE: 476,000.00
DNM: NA
EST: 865,884.59999999986
FIN: 28,000.00
FRK: NO VALUE
DEU: NA
GRC: 223,080.00
HRV: 154,552.00
HUN: 348,424.00
IRL: 134,268.00
ITA: 4,653,702.00
LVA: 268,060.00
LTU: 380,621.00
LUX: NO
MLT: NO
NLD: 2,477,200.00
POL: 668,723.00
PRT: 126,120.00
ROU: 54,511.00
SVK: 230,765.00
SVN: NA
ESP: 828,020.00
SWE: 455,000.00
GBE: NA
</t>
      </text>
    </comment>
    <comment ref="D63" authorId="0">
      <text>
        <t xml:space="preserve">AUT: NA
BEL: 1,295,000.00
BGR: 377,530.00
CYP: 5.00
CZE: 1,730,000.00
DNM: 55,307.922826
EST: 805,598.99999999988
FIN: 4,821,000.00
FRK: NO VALUE
DEU: 6,912,205.00
GRC: 17,183.00
HRV: 809,204.00
HUN: 248,828.00
IRL: 601,667.00
ITA: 260,988.00
LVA: 2,514,780.00
LTU: 634,247.00
LUX: NO
MLT: NO
NLD: 445,800.00
POL: 589,487.00
PRT: 615,510.00
ROU: 3,336,634.00
SVK: 579,563.00
SVN: NA
ESP: 153,337.00
SWE: 11,620,000.00
GBE: IE
</t>
      </text>
    </comment>
    <comment ref="E63" authorId="0">
      <text>
        <t xml:space="preserve">AUT: 1,863,988.8012558904
BEL: 2,177,290.00
BGR: 902,568.00000000012
CYP: 88.00
CZE: 1,281,000.00
DNM: 346,000.00
EST: 381,328.20
FIN: 1,373,000.00
FRK: NO VALUE
DEU: 12,163,424.00
GRC: 336,200.00
HRV: 212,350.00
HUN: 373,083.99999999994
IRL: 716,030.00
ITA: 3,489,059.00
LVA: 1,157,730.00
LTU: 855,900.00
LUX: NO
MLT: NO
NLD: 32,903.00
POL: 9,003,771.00
PRT: 1,169,160.00
ROU: 4,395,979.00
SVK: 663,500.00
SVN: NA
ESP: 3,083,575.00
SWE: 624,000.00
GBE: 2,650,230.0961407647
</t>
      </text>
    </comment>
    <comment ref="F63" authorId="0">
      <text>
        <t xml:space="preserve">AUT: NA
BEL: 1,982,370.00
BGR: NE
CYP: 50,835.00
CZE: 1,000,060.00
DNM: 749,612.00
EST: 203,278.99999999994
FIN: 26,400.00
FRK: NO VALUE
DEU: NA
GRC: 224,889.00
HRV: 189,557.00
HUN: 543,898.00
IRL: 193,853.00
ITA: 2,382,741.00
LVA: 225,600.00
LTU: 541,372.00
LUX: NO
MLT: NO
NLD: 1,371,200.00
POL: 1,639,528.00
PRT: 595,540.00
ROU: 449,845.00
SVK: 449,204.00
SVN: NA
ESP: 918,882.00
SWE: 937,000.00
GBE: NA
</t>
      </text>
    </comment>
    <comment ref="G63" authorId="0">
      <text>
        <t xml:space="preserve">AUT: NA
BEL: 1,821,035.00
BGR: 542,766.00000000012
CYP: 27.00
CZE: 1,593,200.00
DNM: 41,520.00
EST: 360,211.30000000005
FIN: 754,700.00
FRK: NO VALUE
DEU: 5,766,765.00
GRC: 160,586.00
HRV: 125,996.00
HUN: 405,897.00
IRL: 665,022.00
ITA: 991,189.00
LVA: 990,380.00
LTU: 363,405.00
LUX: NO
MLT: NO
NLD: 288,011.00
POL: 2,368,348.00
PRT: 944,780.00
ROU: 2,895,785.00
SVK: 301,344.00
SVN: NA
ESP: 1,843,550.00
SWE: 187,000.00
GBE: IE
</t>
      </text>
    </comment>
    <comment ref="H63" authorId="0">
      <text>
        <t xml:space="preserve">AUT: 2,832,459.0533517404
BEL: 1,982,000.00
BGR: 304,510.00
CYP: NO
CZE: 610,000.00
DNM: 522,110.00
EST: 76,464.865999999995
FIN: 1,561,000.00
FRK: NO VALUE
DEU: 22,401,000.00
GRC: 409,000.00
HRV: 299,285.00
HUN: 675,000.00
IRL: NO
ITA: 8,652,142.00
LVA: 47,770.00
LTU: 136,700.00
LUX: NO
MLT: NO
NLD: 2,792,000.00
POL: 4,105,513.00
PRT: 2,129,030.00
ROU: 424,000.00
SVK: 723,000.00
SVN: NA
ESP: 6,685,400.00
SWE: 10,782,000.00
GBE: 79,138.735722651079
</t>
      </text>
    </comment>
    <comment ref="I63" authorId="0">
      <text>
        <t xml:space="preserve">AUT: NA
BEL: 3,251,036.057
BGR: NE
CYP: 55,192.00
CZE: 1,287,600.00
DNM: 761,665.00
EST: 159,651.03170000011
FIN: 48,000.00
FRK: NO VALUE
DEU: NA
GRC: 637,169.00
HRV: 302,253.00
HUN: 778,135.00
IRL: 427,698.00
ITA: 4,694,665.00
LVA: 189,690.00
LTU: 261,981.00
LUX: NO
MLT: NO
NLD: 2,757,600.00
POL: 3,372,840.00
PRT: 788,220.00
ROU: 582,585.00
SVK: 470,719.00
SVN: NA
ESP: 2,822,384.00
SWE: 881,000.00
GBE: NA
</t>
      </text>
    </comment>
    <comment ref="J63" authorId="0">
      <text>
        <t xml:space="preserve">AUT: NA
BEL: 1,578,897.9999999998
BGR: 161,150.00
CYP: 232.00
CZE: 660,000.00
DNM: 127,898.00
EST: 102,212.7034
FIN: 8,031,000.00
FRK: NO VALUE
DEU: 13,527,000.00
GRC: 89,610.00
HRV: 120,119.00
HUN: 653,729.00
IRL: 80,916.00
ITA: 3,260,960.00
LVA: 33,700.00
LTU: 111,704.00
LUX: NO
MLT: NO
NLD: 2,278,800.00
POL: 2,169,999.00
PRT: 1,843,270.00
ROU: 118,040.00
SVK: 540,389.00
SVN: NA
ESP: 2,907,712.00
SWE: 10,183,000.00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0.002268
DNM: NA
EST: NO
FIN: NO
FRK: NO
DEU: NA
GRC: NE
HRV: NA
HUN: NA
IRL: NE
ITA: NA
LVA: NA
LTU: NA
LUX: NO
MLT: NE
NLD: NO
POL: NA
PRT: NA
ROU: NE
SVK: NA
SVN: NA
ESP: 0.015060151
SWE: NA
GBE: NE
</t>
      </text>
    </comment>
    <comment ref="F9" authorId="0">
      <text>
        <t xml:space="preserve">AUT: 4.15932469146975
BEL: NA
BGR: NO
CYP: NE
CZE: 0.001575
DNM: NA
EST: NO
FIN: NO
FRK: NO
DEU: NA
GRC: NE
HRV: NA
HUN: NA
IRL: NE
ITA: NA
LVA: NA
LTU: NA
LUX: NO
MLT: NE
NLD: NO
POL: NA
PRT: NA
ROU: NE
SVK: NE
SVN: NA
ESP: 0.278137209
SWE: NA
GBE: NE
</t>
      </text>
    </comment>
    <comment ref="G9" authorId="0">
      <text>
        <t xml:space="preserve">AUT: 0.05508929767956
BEL: 0.56613312585995
BGR: NO
CYP: 0.6595992
CZE: 1.4015
DNM: NE
EST: NO
FIN: 0.10549473531319
FRK: 5.55700555387524
DEU: NA
GRC: NE
HRV: 2.26718856
HUN: 3.955929277482
IRL: 0.29077866159673
ITA: 7.19778271585894
LVA: 0.83327868
LTU: 1.2336784356
LUX: NO
MLT: NE
NLD: 0.41206928466192
POL: NA
PRT: 1.76620090602498
ROU: 0.66408359255987
SVK: 7.703508696
SVN: 0.42856944
ESP: 3.995698503
SWE: 0.74954943908666
GBE: 1.62512681334249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97.85557228926982
CYP: 15.8691602
CZE: NO
DNM: NO
EST: NO
FIN: NO
FRK: NO
DEU: NO
GRC: 69.92083836972665
HRV: 11.87759409904042
HUN: IE
IRL: IE
ITA: 65.32877207131355
LVA: 6.53254156896947
LTU: 3.78162739028441
LUX: NO
MLT: 0.67365278195287
NLD: NO
POL: 129.06668283648179
PRT: 40.0855963768503
ROU: 92.89018406667043
SVK: 16.601
SVN: NO
ESP: 33.948961752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NO
FRK: NO
DEU: NO
GRC: NE
HRV: IE
HUN: IE
IRL: IE
ITA: 0.86046001715003
LVA: NO
LTU: 0.104545279176
LUX: NO
MLT: NA
NLD: NO
POL: NA
PRT: 0.4008559637685
ROU: 1.30046257693339
SVK: IE
SVN: NO
ESP: 0.339489621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47.41922872809379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NO
FIN: NO
FRK: NA
DEU: NA
GRC: NO
HRV: NA
HUN: NA
IRL: NE
ITA: NA
LVA: NA
LTU: NE
LUX: NO
MLT: NO
NLD: NO
POL: NA
PRT: NE
ROU: NO
SVK: NE
SVN: NA
ESP: NE
SWE: NA
GBE: NE
</t>
      </text>
    </comment>
    <comment ref="F13" authorId="0">
      <text>
        <t xml:space="preserve">AUT: NA
BEL: NE
BGR: NO
CYP: NE
CZE: NE
DNM: 0.455941875
EST: NO
FIN: NO
FRK: NA
DEU: NA
GRC: NO
HRV: NE
HUN: NA
IRL: NE
ITA: NA
LVA: NA
LTU: NE
LUX: NO
MLT: NO
NLD: NA
POL: NA
PRT: NE
ROU: NO
SVK: NE
SVN: NA
ESP: NE
SWE: 0.1776376
GBE: NE
</t>
      </text>
    </comment>
    <comment ref="G13" authorId="0">
      <text>
        <t xml:space="preserve">AUT: NA
BEL: 0.04324246835914
BGR: NO
CYP: NE
CZE: NE
DNM: NA
EST: NO
FIN: 0.058441953
FRK: NA
DEU: NA
GRC: NO
HRV: NA
HUN: NA
IRL: NE
ITA: 0.38018570655744
LVA: NA
LTU: NE
LUX: NO
MLT: NO
NLD: NA
POL: NA
PRT: NE
ROU: NO
SVK: 0.002126438
SVN: NA
ESP: NE
SWE: NA
GBE: NE
</t>
      </text>
    </comment>
    <comment ref="E14" authorId="0">
      <text>
        <t xml:space="preserve">AUT: NA
BEL: NO
BGR: NO
CYP: NO
CZE: 0.002876
DNM: NA
EST: NO
FIN: NO
FRK: NO
DEU: NA
GRC: NO
HRV: NA
HUN: NA
IRL: NO
ITA: NA
LVA: NO
LTU: NE
LUX: NO
MLT: NA
NLD: 0.067217
POL: NA
PRT: NE
ROU: NO
SVK: NO
SVN: NO
ESP: 0.004508906
SWE: NA
GBE: NE
</t>
      </text>
    </comment>
    <comment ref="F14" authorId="0">
      <text>
        <t xml:space="preserve">AUT: NA
BEL: NO
BGR: NO
CYP: NO
CZE: 0.000302
DNM: NA
EST: NO
FIN: NO
FRK: NO
DEU: NA
GRC: NO
HRV: NA
HUN: NA
IRL: NO
ITA: NA
LVA: NO
LTU: NE
LUX: NO
MLT: NA
NLD: NA
POL: NA
PRT: NE
ROU: NO
SVK: NO
SVN: NO
ESP: 0.083272404
SWE: NA
GBE: NE
</t>
      </text>
    </comment>
    <comment ref="G14" authorId="0">
      <text>
        <t xml:space="preserve">AUT: NA
BEL: NO
BGR: NO
CYP: NO
CZE: 0.000007
DNM: NA
EST: NO
FIN: 0.002827036
FRK: NO
DEU: NA
GRC: NO
HRV: NA
HUN: NA
IRL: NO
ITA: NA
LVA: NO
LTU: NE
LUX: NO
MLT: NA
NLD: NA
POL: NA
PRT: NE
ROU: NO
SVK: NO
SVN: NO
ESP: NE
SWE: NA
GBE: NE
</t>
      </text>
    </comment>
    <comment ref="E16" authorId="0">
      <text>
        <t xml:space="preserve">AUT: 0.01347
BEL: 0.54495713597
BGR: NO
CYP: NO
CZE: 0.133211
DNM: 0.04948397236
EST: NO
FIN: IE
FRK: 1.61969051363947
DEU: 0.39732
GRC: NE
HRV: 0.0001104
HUN: 0.08463070426
IRL: 0.01256715
ITA: 0.417484574528
LVA: 0.0017872901
LTU: 0.0065783949
LUX: IE
MLT: 0.00945238770633
NLD: IE
POL: NA
PRT: 0.0217452718545
ROU: NE
SVK: 0.033233404
SVN: 0.020498282073
ESP: 0.163382345
SWE: 0.15631355
GBE: 1.18224034385573
</t>
      </text>
    </comment>
    <comment ref="F16" authorId="0">
      <text>
        <t xml:space="preserve">AUT: 0.00923625
BEL: 0.78756075413587
BGR: NO
CYP: NO
CZE: 0.016877
DNM: 0.00059998632
EST: NO
FIN: IE
FRK: 0.445765805266
DEU: 0.067424
GRC: NE
HRV: 0.00000912
HUN: 0.00682056459
IRL: 0.00101115
ITA: 0.11371450424
LVA: 0.00030211853
LTU: 0.0005293691
LUX: IE
MLT: 0.00220041408109
NLD: IE
POL: NA
PRT: 0.00317166227624
ROU: NE
SVK: 0.005684312
SVN: 0.002819299373
ESP: 0.005486206
SWE: 0.03293864
GBE: 6.72515287770237
</t>
      </text>
    </comment>
    <comment ref="G16" authorId="0">
      <text>
        <t xml:space="preserve">AUT: 0.0010001
BEL: 0.170944463
BGR: NO
CYP: NO
CZE: 0.002945
DNM: 0.002842697
EST: NO
FIN: IE
FRK: 0.03725049698579
DEU: 0.0062608
GRC: NE
HRV: 0.0000336
HUN: 0.6771116731
IRL: 0.106893
ITA: 1.3570060558
LVA: 0.0000320709
LTU: 0.055685098
LUX: IE
MLT: 0.00065530211595
NLD: IE
POL: NA
PRT: 0.16959854329593
ROU: NE
SVK: 0.336935956
SVN: 0.0515068657417
ESP: 0.5814703663
SWE: 0.00285950041479
GBE: 2.18575509201268
</t>
      </text>
    </comment>
    <comment ref="H16" authorId="0">
      <text>
        <t xml:space="preserve">AUT: 0.0094175
BEL: 0.007691793838
BGR: NO
CYP: NO
CZE: 0.009294
DNM: 0.00676329855
EST: NO
FIN: IE
FRK: 0.28297011332085
DEU: 0.0544208
GRC: NE
HRV: 0.00002592
HUN: 0.005513902376
IRL: 0.000678915
ITA: 0.29499850168
LVA: 0.00024612898
LTU: 0.00036132309
LUX: IE
MLT: 0.00060015309237
NLD: IE
POL: NA
PRT: 0.00116521211668
ROU: NE
SVK: 0.001538991
SVN: 0.002420401821
ESP: 0.016722652
SWE: 0.01120319
GBE: 0.82070477746596
</t>
      </text>
    </comment>
    <comment ref="E17" authorId="0">
      <text>
        <t xml:space="preserve">AUT: NO
BEL: NO
BGR: NO
CYP: 0.002200355
CZE: NO
DNM: NO
EST: 0.005305
FIN: NE
FRK: 0.34592017786376
DEU: NO
GRC: NO
HRV: NO
HUN: NO
IRL: NE
ITA: 1.89677896285743
LVA: NO
LTU: NO
LUX: NO
MLT: NO
NLD: NO
POL: NA
PRT: NO
ROU: NO
SVK: NO
SVN: NO
ESP: 36.215379455268
SWE: NA
GBE: 0.26509856768804
</t>
      </text>
    </comment>
    <comment ref="F17" authorId="0">
      <text>
        <t xml:space="preserve">AUT: NO
BEL: NO
BGR: NO
CYP: 0.038630758
CZE: NO
DNM: NO
EST: 0.002063
FIN: NE
FRK: 14.7876305214475
DEU: NO
GRC: NO
HRV: NO
HUN: NO
IRL: NE
ITA: 44.74755025220831
LVA: NO
LTU: NO
LUX: NO
MLT: NO
NLD: NO
POL: NA
PRT: NO
ROU: NO
SVK: NO
SVN: NO
ESP: 456.35732668281577
SWE: NA
GBE: 14.54787265482139
</t>
      </text>
    </comment>
    <comment ref="G17" authorId="0">
      <text>
        <t xml:space="preserve">AUT: NO
BEL: NO
BGR: NO
CYP: 0.000851081
CZE: NO
DNM: NO
EST: 0.000059
FIN: NE
FRK: 3.21589198455471
DEU: NO
GRC: NO
HRV: NO
HUN: NO
IRL: NE
ITA: 2.21258949660083
LVA: NO
LTU: NO
LUX: NO
MLT: NO
NLD: NO
POL: NA
PRT: NO
ROU: NO
SVK: NO
SVN: NO
ESP: 7.2575910732
SWE: NA
GBE: 2.1214483211144
</t>
      </text>
    </comment>
    <comment ref="H17" authorId="0">
      <text>
        <t xml:space="preserve">AUT: NO
BEL: NO
BGR: NO
CYP: 0.0000761129
CZE: NO
DNM: NO
EST: 0.00501
FIN: NE
FRK: NO
DEU: NO
GRC: NO
HRV: NO
HUN: NO
IRL: NE
ITA: NO
LVA: NO
LTU: NO
LUX: NO
MLT: NO
NLD: NO
POL: NA
PRT: NO
ROU: NO
SVK: NO
SVN: NO
ESP: 1.378942303908
SWE: NA
GBE: NO
</t>
      </text>
    </comment>
    <comment ref="C19" authorId="0">
      <text>
        <t xml:space="preserve">AUT: 0.96130965499655
BEL: 8.607489057
BGR: 24.3544991639419
CYP: 0.9341
CZE: 17.84327616928406
DNM: 4.33869876674426
EST: 2.02075655339327
FIN: 5.98834979624418
FRK: 82.7477753191139
DEU: 24.35461367
GRC: 6.483489108777
HRV: 4.4856
HUN: 14.517867141335
IRL: 2.03459310324501
ITA: 44.51365515369653
LVA: 4.536
LTU: 7.15140802591175
LUX: 0.157280544
MLT: NA
NLD: 6.98157410609764
POL: 36.93697310578835
PRT: 34.3742707710628
ROU: 63.68530671401284
SVK: 12.424
SVN: 3.49757202081143
ESP: 9.598954986
SWE: 0.91058655177504
GBE: 29.56031887436862
</t>
      </text>
    </comment>
    <comment ref="D19" authorId="0">
      <text>
        <t xml:space="preserve">AUT: 0.53387924294961
BEL: 0.33250243323057
BGR: 0.48530262061171
CYP: 0.05437
CZE: 0.65915731296142
DNM: 0.19898443361932
EST: 0.10169885902629
FIN: 0.209025394
FRK: 1.39488572136757
DEU: 1.38431477
GRC: 1.07232444298122
HRV: 0.28050846338064
HUN: 0.2842569646666
IRL: 0.3983320044
ITA: 4.28266359952831
LVA: 0.06138218
LTU: 0.15323656570684
LUX: 0.0247733708442
MLT: 0.0134754413866
NLD: 0.07890014640004
POL: 2.55032566808158
PRT: 0.85431347660874
ROU: 1.7399198669688
SVK: 0.169
SVN: 0.163850074245
ESP: 3.2294398
SWE: 0.66333616768003
GBE: 2.2989380500426
</t>
      </text>
    </comment>
    <comment ref="E19" authorId="0">
      <text>
        <t xml:space="preserve">AUT: NA
BEL: 0.0008
BGR: NO
CYP: NA
CZE: 0.017661
DNM: NA
EST: NO
FIN: NO
FRK: NO
DEU: NA
GRC: NE
HRV: NA
HUN: NA
IRL: NE
ITA: NA
LVA: NA
LTU: NA
LUX: NO
MLT: NA
NLD: NO
POL: NA
PRT: NA
ROU: NE
SVK: NA
SVN: NA
ESP: 0.006858563
SWE: NA
GBE: NE
</t>
      </text>
    </comment>
    <comment ref="F19" authorId="0">
      <text>
        <t xml:space="preserve">AUT: NA
BEL: 0.00224
BGR: NO
CYP: NA
CZE: 0.004908
DNM: NA
EST: NO
FIN: NO
FRK: NO
DEU: NA
GRC: NE
HRV: NA
HUN: NA
IRL: NE
ITA: NA
LVA: NA
LTU: NA
LUX: NO
MLT: NA
NLD: NO
POL: NA
PRT: NA
ROU: NE
SVK: NA
SVN: NA
ESP: 0.126619637
SWE: NA
GBE: NE
</t>
      </text>
    </comment>
    <comment ref="G19" authorId="0">
      <text>
        <t xml:space="preserve">AUT: 0.01781150014893
BEL: NE
BGR: NO
CYP: 0.00042659
CZE: 0.004067
DNM: NE
EST: NO
FIN: 0.13079940870672
FRK: NO
DEU: NA
GRC: NE
HRV: 0.00000442896
HUN: 0.00726189
IRL: NE
ITA: NA
LVA: IE
LTU: 0.00264328833
LUX: NO
MLT: NA
NLD: NO
POL: NA
PRT: 0.00713618412188
ROU: NE
SVK: 0.130027024
SVN: NA
ESP: 0.074996514
SWE: 0.01864668
GBE: NE
</t>
      </text>
    </comment>
    <comment ref="C20" authorId="0">
      <text>
        <t xml:space="preserve">AUT: NA
BEL: NA
BGR: 11.98339584244306
CYP: 1.0503
CZE: 15.44289394286878
DNM: IE
EST: 0.54581975157221
FIN: 0.97599222560112
FRK: 3.87807114866669
DEU: 1.657206
GRC: 32.27002576518377
HRV: 3.53184335176463
HUN: 1.0767911774
IRL: IE
ITA: 55.92385334896394
LVA: 5.455
LTU: IE
LUX: NO
MLT: IE
NLD: 0.376
POL: 9.93129703220368
PRT: 57.8675442625721
ROU: 7.124999275
SVK: 0.248
SVN: 0.07540846302652
ESP: 44.9972524544375
SWE: 0.17963742857142
GBE: 98.06632907970901
</t>
      </text>
    </comment>
    <comment ref="D20" authorId="0">
      <text>
        <t xml:space="preserve">AUT: IE
BEL: NA
BGR: NA
CYP: 0.00087
CZE: NE
DNM: IE
EST: NO
FIN: 0.04030194746875
FRK: 0.11277982461494
DEU: 0.0843625
GRC: 0.0198232152396
HRV: NA
HUN: NE
IRL: IE
ITA: 0.16430815560796
LVA: 0.000474309
LTU: NA
LUX: 0.00004134011353
MLT: IE
NLD: NE
POL: NA
PRT: IE
ROU: NE
SVK: 0.00820393896355
SVN: NA
ESP: IE
SWE: 0.03079764285714
GBE: NE
</t>
      </text>
    </comment>
    <comment ref="E20" authorId="0">
      <text>
        <t xml:space="preserve">AUT: NA
BEL: NA
BGR: NO
CYP: IE
CZE: NE
DNM: NA
EST: NO
FIN: NO
FRK: NO
DEU: NA
GRC: NE
HRV: NA
HUN: NA
IRL: NE
ITA: NA
LVA: NA
LTU: NA
LUX: NO
MLT: NA
NLD: NO
POL: NA
PRT: NA
ROU: NE
SVK: NA
SVN: NA
ESP: 0.00286846
SWE: NA
GBE: NE
</t>
      </text>
    </comment>
    <comment ref="F20" authorId="0">
      <text>
        <t xml:space="preserve">AUT: NA
BEL: NA
BGR: NO
CYP: IE
CZE: NE
DNM: NA
EST: NO
FIN: NO
FRK: NO
DEU: NA
GRC: NE
HRV: NA
HUN: NA
IRL: NE
ITA: NA
LVA: NA
LTU: NA
LUX: NO
MLT: NA
NLD: NO
POL: NA
PRT: NA
ROU: NE
SVK: NA
SVN: NA
ESP: 0.052975936
SWE: NA
GBE: NE
</t>
      </text>
    </comment>
    <comment ref="G20" authorId="0">
      <text>
        <t xml:space="preserve">AUT: NA
BEL: NA
BGR: NO
CYP: IE
CZE: NE
DNM: NE
EST: NO
FIN: 0.14740430369608
FRK: 2.27231461220001
DEU: NA
GRC: NE
HRV: 0.00000018861
HUN: IE
IRL: NE
ITA: NA
LVA: IE
LTU: NA
LUX: NO
MLT: NA
NLD: NO
POL: NA
PRT: 0.12748377337823
ROU: NE
SVK: 0.079355594
SVN: 0.0002353913925
ESP: 0.022575807575
SWE: 0.014303517
GBE: NE
</t>
      </text>
    </comment>
    <comment ref="C21" authorId="0">
      <text>
        <t xml:space="preserve">AUT: NO
BEL: NO
BGR: NO
CYP: NO
CZE: NO
DNM: NO
EST: NO
FIN: NO
FRK: NO
DEU: NO
GRC: NO
HRV: NO
HUN: NO
IRL: NO
ITA: NO
LVA: NA
LTU: NO
LUX: NO
MLT: NA
NLD: 0.66243339
POL: NA
PRT: NO
ROU: NA
SVK: NO
SVN: NO
ESP: NO
SWE: NO
GBE: NO
</t>
      </text>
    </comment>
    <comment ref="D21" authorId="0">
      <text>
        <t xml:space="preserve">AUT: NO
BEL: NO
BGR: NO
CYP: NO
CZE: NO
DNM: NO
EST: NO
FIN: 0.004965268
FRK: NO
DEU: NO
GRC: NO
HRV: NO
HUN: NO
IRL: NO
ITA: NO
LVA: NA
LTU: NO
LUX: NO
MLT: NA
NLD: 0.15774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0.003435
LTU: NO
LUX: NO
MLT: NA
NLD: NO
POL: NA
PRT: NO
ROU: NA
SVK: NO
SVN: NA
ESP: NO
SWE: NO
GBE: NO
</t>
      </text>
    </comment>
    <comment ref="B22" authorId="0">
      <text>
        <t xml:space="preserve">AUT: NO
BEL: NO
BGR: NO
CYP: NO
CZE: NO
DNM: 15.9652274272361
EST: NA
FIN: NO
FRK: NO
DEU: NA
GRC: NO
HRV: NO
HUN: NO
IRL: NO
ITA: NO
LVA: NO
LTU: NO
LUX: NO
MLT: NO
NLD: NO
POL: NO
PRT: NA
ROU: NA
SVK: NO
SVN: NO
ESP: NA
SWE: NO VALUE
GBE: NO
</t>
      </text>
    </comment>
    <comment ref="C22" authorId="0">
      <text>
        <t xml:space="preserve">AUT: NO
BEL: NO
BGR: NO
CYP: NO
CZE: NO
DNM: 0.07188563002847
EST: 0.91255504586411
FIN: NO
FRK: NO
DEU: 0.17041394
GRC: NO
HRV: NO
HUN: NO
IRL: NO
ITA: NO
LVA: NO
LTU: NO
LUX: NO
MLT: NO
NLD: NO
POL: NO
PRT: NO
ROU: NA
SVK: NO
SVN: NO
ESP: 0.031397408
SWE: NO VALUE
GBE: NO
</t>
      </text>
    </comment>
    <comment ref="D22" authorId="0">
      <text>
        <t xml:space="preserve">AUT: NO
BEL: NO
BGR: NO
CYP: NO
CZE: NO
DNM: NA
EST: 0.00359193264142
FIN: NO
FRK: NO
DEU: 0.2458294
GRC: NO
HRV: NO
HUN: NO
IRL: NO
ITA: NO
LVA: NO
LTU: NO
LUX: NO
MLT: NO
NLD: NO
POL: NO
PRT: NO
ROU: NA
SVK: NO
SVN: NO
ESP: NA
SWE: NO VALUE
GBE: NO
</t>
      </text>
    </comment>
    <comment ref="E22" authorId="0">
      <text>
        <t xml:space="preserve">AUT: NO
BEL: NO
BGR: NO
CYP: NO
CZE: IE
DNM: 0.03415378140849
EST: NO
FIN: NO
FRK: NO
DEU: NA
GRC: NO
HRV: NO
HUN: NO
IRL: NO
ITA: NO
LVA: NO
LTU: NO
LUX: NO
MLT: NO
NLD: NO
POL: NO
PRT: NO
ROU: NA
SVK: NO
SVN: NO
ESP: NA
SWE: NO VALUE
GBE: NO
</t>
      </text>
    </comment>
    <comment ref="F22" authorId="0">
      <text>
        <t xml:space="preserve">AUT: NO
BEL: NO
BGR: NO
CYP: NO
CZE: IE
DNM: 0.55701388971882
EST: NO
FIN: NO
FRK: NO
DEU: NA
GRC: NO
HRV: NO
HUN: NO
IRL: NO
ITA: NO
LVA: NO
LTU: NO
LUX: NO
MLT: NO
NLD: NO
POL: NO
PRT: NO
ROU: NA
SVK: NO
SVN: NO
ESP: NA
SWE: NO VALUE
GBE: NO
</t>
      </text>
    </comment>
    <comment ref="G22" authorId="0">
      <text>
        <t xml:space="preserve">AUT: NO
BEL: NO
BGR: NO
CYP: NO VALUE
CZE: IE
DNM: 0.15904374506569
EST: NO
FIN: NO
FRK: NO
DEU: NA
GRC: NO
HRV: NO
HUN: NO
IRL: NO
ITA: NO
LVA: NO
LTU: NO
LUX: NO
MLT: NO
NLD: NO
POL: NO
PRT: NO
ROU: NA
SVK: NO
SVN: NO
ESP: 0.021653383
SWE: NO VALUE
GBE: NO
</t>
      </text>
    </comment>
    <comment ref="H22" authorId="0">
      <text>
        <t xml:space="preserve">AUT: NO
BEL: NO
BGR: NO
CYP: NO
CZE: IE
DNM: 0.53060265009829
EST: NO
FIN: NO
FRK: NO
DEU: NA
GRC: NO
HRV: NO
HUN: NO
IRL: NO
ITA: NO
LVA: NO
LTU: NO
LUX: NO
MLT: NO
NLD: NO
POL: NO
PRT: NO
ROU: NA
SVK: NO
SVN: NO
ESP: NA
SWE: NO VALUE
GBE: NO
</t>
      </text>
    </comment>
    <comment ref="B24"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 ref="B25" authorId="0">
      <text>
        <t xml:space="preserve">AUT: 48.07631375445271
BEL: NO VALUE
BGR: NE
CYP: NE
CZE: 956.39076351672657
DNM: NE
EST: NO
FIN: 303.040885
FRK: NO VALUE
DEU: NA
GRC: NE
HRV: NE
HUN: 193.60379796750001
IRL: NE
ITA: NO
LVA: NA
LTU: 34.16016147764168
LUX: NE
MLT: NE
NLD: NO
POL: 399.12039358750661
PRT: NE
ROU: NA
SVK: 1,067.9856380880817
SVN: 46.47813861524571
ESP: NE
SWE: NE
GBE: NE
</t>
      </text>
    </comment>
    <comment ref="B26" authorId="0">
      <text>
        <t xml:space="preserve">AUT: NE
BEL: NO VALUE
BGR: NE
CYP: NE
CZE: 273.3228516617873
DNM: NE
EST: NO
FIN: 196.70331999999999
FRK: NO VALUE
DEU: NA
GRC: NE
HRV: NE
HUN: 72.80816814250001
IRL: NE
ITA: NO
LVA: NA
LTU: 18.90453814115732
LUX: NE
MLT: NE
NLD: NO
POL: 202.17261827302374
PRT: NE
ROU: NA
SVK: 146.45668840672849
SVN: 37.88155186189746
ESP: NE
SWE: NE
GBE: NE
</t>
      </text>
    </comment>
  </commentList>
</comments>
</file>

<file path=xl/comments50.xml><?xml version="1.0" encoding="utf-8"?>
<comments xmlns="http://schemas.openxmlformats.org/spreadsheetml/2006/main">
  <authors>
    <author/>
  </authors>
  <commentList>
    <comment ref="B12" authorId="0">
      <text>
        <t xml:space="preserve">AUT: 185.15590275999998
BEL: 1,154.1963169999999
BGR: 1,350.4385444849393
CYP: 140.2008
CZE: 2,691.6606274269998
DNM: 1,416.736043
EST: 54.1662684928286
FIN: 4,122.762865
FRK: 18,163.7977375
DEU: 832.00
GRC: 2,997.6021583461534
HRV: 989.32075689999999
HUN: 3,419.7282286
IRL: 769.33143999999993
ITA: 13,600.020216494684
LVA: 534.15
LTU: 790.81950999999981
LUX: 33.46352351034
MLT: 196.84023999999999
NLD: 2,726.5402450000001
POL: 6,119.5999999999995
PRT: 2,883.1537501059
ROU: 3,919.1614595316419
SVK: 1,695.61
SVN: 274.72399999999999
ESP: 12,781.08434481
SWE: 720.26
GBE: 14,694.960928440629
</t>
      </text>
    </comment>
    <comment ref="G12" authorId="0">
      <text>
        <t xml:space="preserve">AUT: 59.08327176132509
BEL: 45.62328516985092
BGR: 36.65
CYP: 1.780426925
CZE: 134.555583156
DNM: 28.086472041224
EST: 8.96601463972831
FIN: 78.0878556235754
FRK: 475.672611994618
DEU: 408.00
GRC: 54.00991254157576
HRV: 33.81718542369956
HUN: 129.17947488396541
IRL: 18.43879772694726
ITA: 546.47781081175185
LVA: 10.01995402328393
LTU: 27.7765070706338
LUX: 2.27566432835963
MLT: 3.90067185197662
NLD: 135.33703020572088
POL: 209.1016521161439
PRT: 118.283039788265
ROU: 47.43454232570477
SVK: 20.883
SVN: 14.67054238415976
ESP: 399.569850395
SWE: 47.6314800074388
GBE: 671.21285253787698
</t>
      </text>
    </comment>
    <comment ref="H12" authorId="0">
      <text>
        <t xml:space="preserve">AUT: 1.32610294789346
BEL: NE
BGR: NE
CYP: NO
CZE: NO
DNM: NO
EST: 2.84310142215
FIN: 8.62318
FRK: 137.99600335
DEU: IE
GRC: NO
HRV: 6.9197712000512
HUN: 2.89943619102
IRL: 38.98831907658349
ITA: 152.91319980932965
LVA: NO
LTU: 0.0413376
LUX: NA
MLT: 0.40946386
NLD: 5.07049039226466
POL: NO
PRT: NO
ROU: 3.79459144012002
SVK: 0.85
SVN: 1.83480485714286
ESP: 15.85279051
SWE: 3.6449
GBE: 138.59449707545764
</t>
      </text>
    </comment>
    <comment ref="I12" authorId="0">
      <text>
        <t xml:space="preserve">AUT: 5.15333165739536
BEL: 25.78733728765844
BGR: 0.223056
CYP: NO
CZE: 24.195645
DNM: 3.9727811836
EST: 2.2388921544
FIN: 25.426893
FRK: NO
DEU: 145.00
GRC: 56.07142857142858
HRV: IE
HUN: 9.34523809523809
IRL: 31.74257459038714
ITA: 303.54411305434098
LVA: 3.8829723876
LTU: 5.98
LUX: 0.26686338377143
MLT: 0.01310284352
NLD: 18.27671355122145
POL: 23.53869047619048
PRT: 45.1944908377591
ROU: 2.99184928381273
SVK: 1.68
SVN: 5.89285714285714
ESP: 83.89468094999999
SWE: 13.90515
GBE: 1,032.0146040623285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NO VALUE
GRC: NO
HRV: NO
HUN: NO
IRL: NO
ITA: NO
LVA: NO
LTU: 24.7868154
LUX: NO
MLT: NO
NLD: IE
POL: NA
PRT: IE
ROU: NO
SVK: NO
SVN: NO
ESP: NO
SWE: NO
GBE: NO
</t>
      </text>
    </comment>
    <comment ref="G13" authorId="0">
      <text>
        <t xml:space="preserve">AUT: NO
BEL: NO
BGR: NO
CYP: NO
CZE: NO
DNM: NO
EST: NO
FIN: NO
FRK: 80.0279433929055
DEU: NA
GRC: NO
HRV: NO
HUN: NO
IRL: NO
ITA: NO
LVA: NO
LTU: 5.27199440782243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261.10358526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861.08945551506076
CYP: 282.619
CZE: NO
DNM: NO
EST: NO
FIN: NO
FRK: NO
DEU: NO
GRC: 186.33379203752312
HRV: 464.00507900000002
HUN: NO
IRL: NO
ITA: NO
LVA: NO
LTU: 67.0162046
LUX: NO
MLT: NA
NLD: NO
POL: NO
PRT: NO
ROU: 795.09254046835792
SVK: 188.40
SVN: NO
ESP: NO
SWE: NO
GBE: NO
</t>
      </text>
    </comment>
    <comment ref="G14" authorId="0">
      <text>
        <t xml:space="preserve">AUT: NO
BEL: NO
BGR: 97.85557228926982
CYP: 15.8691602
CZE: NO
DNM: NO
EST: NO
FIN: NO
FRK: NO
DEU: NO
GRC: 69.92083836972665
HRV: 11.87759409904042
HUN: IE
IRL: IE
ITA: 65.32877207131355
LVA: 6.53254156896947
LTU: 3.78162739028441
LUX: NO
MLT: 0.67365278195287
NLD: NO
POL: 129.06668283648179
PRT: 40.0855963768503
ROU: 92.89018406667043
SVK: 16.601
SVN: NO
ESP: 33.948961752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3.0344582889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1,821.1690199999994
PRT: NO
ROU: NA
SVK: NO
SVN: NO
ESP: NO
SWE: NO
GBE: NO
</t>
      </text>
    </comment>
    <comment ref="G15" authorId="0">
      <text>
        <t xml:space="preserve">AUT: NO
BEL: NO
BGR: NO
CYP: NO
CZE: NO
DNM: NO
EST: NO
FIN: NO
FRK: NO
DEU: NO
GRC: NO
HRV: NO
HUN: NO
IRL: NO
ITA: NO
LVA: NO
LTU: NO
LUX: NO
MLT: NO
NLD: NO
POL: 47.41922872809379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1,219.3877990226667
BEL: 1,336.128878
BGR: 106.492
CYP: 19.62
CZE: 202.83199999999999
DNM: NO
EST: NO
FIN: 316.97224800000004
FRK: 7,654.325365
DEU: 8,977.00
GRC: 176.99225
HRV: 28.5165
HUN: 74.93216840000001
IRL: 132.524
ITA: 2,993.3996799999995
LVA: 195.7218064432052
LTU: IE
LUX: 55.57364
MLT: NO
NLD: 941.50199999999995
POL: 1,230.50
PRT: 186.315744518665
ROU: 454.76100000000002
SVK: 130.66999999999999
SVN: 66.21503
ESP: 3,799.5210000000002
SWE: 184.96449999999999
GBE: 3,217.4210707913685
</t>
      </text>
    </comment>
    <comment ref="E10" authorId="0">
      <text>
        <t xml:space="preserve">AUT: 2.2295556731675
BEL: 1.0020966585
BGR: 0.425968
CYP: 0.0785
CZE: 0.811328
DNM: NO
EST: NO
FIN: 1.267888992
FRK: 5.99046975090464
DEU: 12.5678
GRC: 0.707969
HRV: 0.114066
HUN: 0.749321684
IRL: 0.530096
ITA: 4.86427448
LVA: 0.78288722577282
LTU: IE
LUX: 0.31810669
MLT: NO
NLD: 0.7061265
POL: 4.922
PRT: 0.74526297807466
ROU: 1.819044
SVK: 0.523
SVN: 0.26486012
ESP: 15.198084
SWE: 2.11388
GBE: 32.17421070791372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0.30484694975567
BEL: 0.128268372288
BGR: 0.02555808
CYP: 0.00471
CZE: 0.04867968
DNM: NO
EST: NO
FIN: 0.07607334
FRK: 1.00217918504365
DEU: 0.664298
GRC: 0.04247814
HRV: 0.00684396
HUN: 0.04495930104
IRL: 0.03180576
ITA: 1.796039808
LVA: 0.04783525354637
LTU: IE
LUX: 0.0190864014
MLT: NO
NLD: 0.090384192
POL: 0.29532
PRT: 0.04471577868448
ROU: 0.10914264
SVK: 0.0314
SVN: 0.0158916072
ESP: 0.91188504
SWE: 0.1268328
GBE: 1.93045264247483
</t>
      </text>
    </comment>
    <comment ref="B11" authorId="0">
      <text>
        <t xml:space="preserve">AUT: NO
BEL: IE
BGR: NO
CYP: NO
CZE: 247.04473868700001
DNM: 998.91
EST: 183.237
FIN: 181.2008459518
FRK: NO
DEU: NA
GRC: NO
HRV: IE
HUN: 93.25799775
IRL: NO
ITA: NO
LVA: NO
LTU: 48.71294479999999
LUX: 35.98682436839084
MLT: NO
NLD: 2,299.1080000000002
POL: 142.30000000000001
PRT: NO
ROU: NO
SVK: 619.85
SVN: NO
ESP: NO
SWE: NO
GBE: NO
</t>
      </text>
    </comment>
    <comment ref="E11" authorId="0">
      <text>
        <t xml:space="preserve">AUT: NO
BEL: IE
BGR: NO
CYP: NO
CZE: 0.988178954748
DNM: 3.828117359375
EST: 0.732948
FIN: 1.628072605
FRK: NO
DEU: NO VALUE
GRC: NO
HRV: IE
HUN: 0.9325799775
IRL: NO
ITA: NO
LVA: NO
LTU: 0.487129448
LUX: 0.14394729747356
MLT: NO
NLD: 1.9314267
POL: 0.5692
PRT: NO
ROU: NO
SVK: 2.479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0.05929073728488
DNM: 0.3109837125
EST: 0.04397688
FIN: 0.097684356
FRK: NO
DEU: NA
GRC: NO
HRV: IE
HUN: 0.05595479865
IRL: NO
ITA: NO
LVA: NO
LTU: 0.02922776688
LUX: 0.00863683784841
MLT: NO
NLD: 0.1710114
POL: 0.034152
PRT: NO
ROU: NO
SVK: 0.1488
SVN: NO
ESP: NO
SWE: NO
GBE: NO
</t>
      </text>
    </comment>
    <comment ref="E13" authorId="0">
      <text>
        <t xml:space="preserve">AUT: 0.787799326743
BEL: NO
BGR: NO
CYP: NO
CZE: IE
DNM: NO
EST: NO
FIN: 0.07233416
FRK: 2.0090299984272
DEU: 15.9068
GRC: NO
HRV: IE
HUN: NO
IRL: NO
ITA: 0.097919084
LVA: NO
LTU: NO
LUX: IE
MLT: 0.040506856
NLD: 0.3645818
POL: NO
PRT: 0.13364819382481
ROU: NO
SVK: NO
SVN: NO
ESP: 1.206679136
SWE: 1.040105
GBE: 3.00563724443144
</t>
      </text>
    </comment>
    <comment ref="F13" authorId="0">
      <text>
        <t xml:space="preserve">AUT: IE
BEL: NO
BGR: NO
CYP: NO
CZE: IE
DNM: NO
EST: NO
FIN: NO
FRK: NE
DEU: 3.90
GRC: NO
HRV: IE
HUN: NO
IRL: NO
ITA: 1.860462596
LVA: NO
LTU: NO
LUX: IE
MLT: NE
NLD: NA
POL: NO
PRT: NE
ROU: NO
SVK: NO
SVN: NO
ESP: 7.81908827567242
SWE: 2.296
GBE: NE
</t>
      </text>
    </comment>
    <comment ref="G13" authorId="0">
      <text>
        <t xml:space="preserve">AUT: 14.968187208117
BEL: NO
BGR: NO
CYP: NO
CZE: IE
DNM: NO
EST: NO
FIN: NA
FRK: NE
DEU: 278.00
GRC: NO
HRV: IE
HUN: NO
IRL: NO
ITA: NO
LVA: NO
LTU: NO
LUX: IE
MLT: NO
NLD: NA
POL: NO
PRT: NE
ROU: NO
SVK: NO
SVN: NO
ESP: 92.07108731184418
SWE: 38.458
GBE: NE
</t>
      </text>
    </comment>
    <comment ref="H13" authorId="0">
      <text>
        <t xml:space="preserve">AUT: NA
BEL: NO
BGR: NO
CYP: NO
CZE: IE
DNM: NO
EST: NO
FIN: NA
FRK: NA
DEU: 0.380627
GRC: NO
HRV: NA
HUN: NO
IRL: NO
ITA: NA
LVA: NO
LTU: NO
LUX: NA
MLT: NA
NLD: 0.015246148
POL: NO
PRT: NO
ROU: NO
SVK: NO
SVN: NO
ESP: NE
SWE: NA
GBE: NO
</t>
      </text>
    </comment>
    <comment ref="E14" authorId="0">
      <text>
        <t xml:space="preserve">AUT: NO
BEL: NO
BGR: NO
CYP: NO
CZE: 21.03621348157332
DNM: 1.87494676920003
EST: NE
FIN: 0.15013446
FRK: NO
DEU: NO VALUE
GRC: NO VALUE
HRV: IE
HUN: 2.13241436925647
IRL: NO
ITA: NO
LVA: NO
LTU: 0.15
LUX: 0.325798304
MLT: NO
NLD: 0.0461879
POL: NA
PRT: NO
ROU: NO
SVK: NO
SVN: NO
ESP: NO
SWE: NO
GBE: NO
</t>
      </text>
    </comment>
    <comment ref="F14" authorId="0">
      <text>
        <t xml:space="preserve">AUT: NO
BEL: NO
BGR: NO
CYP: NO
CZE: NO
DNM: NO VALUE
EST: NE
FIN: NO
FRK: NO
DEU: NO VALUE
GRC: NO VALUE
HRV: IE
HUN: NE
IRL: NO
ITA: NO
LVA: NO
LTU: NO
LUX: NE
MLT: NO
NLD: NA
POL: NA
PRT: NO
ROU: NO
SVK: NO
SVN: NO
ESP: NO
SWE: NO
GBE: NA
</t>
      </text>
    </comment>
    <comment ref="G14" authorId="0">
      <text>
        <t xml:space="preserve">AUT: NO
BEL: NO
BGR: NO
CYP: NO
CZE: 420.72426963146631
DNM: NO VALUE
EST: NE
FIN: NA
FRK: NO
DEU: NO VALUE
GRC: NO VALUE
HRV: IE
HUN: 42.64828738512949
IRL: NO
ITA: NO
LVA: NO
LTU: 3.00
LUX: 10.50962269859305
MLT: NO
NLD: NA
POL: NA
PRT: NO
ROU: NO
SVK: NO
SVN: NO
ESP: NO
SWE: NO
GBE: NA
</t>
      </text>
    </comment>
    <comment ref="H14" authorId="0">
      <text>
        <t xml:space="preserve">AUT: NO
BEL: NO
BGR: NO
CYP: NO VALUE
CZE: NO
DNM: NO VALUE
EST: NE
FIN: NA
FRK: NA
DEU: NO VALUE
GRC: NO VALUE
HRV: NA
HUN: NE
IRL: NO
ITA: NO
LVA: NO
LTU: NO
LUX: NA
MLT: NO
NLD: 0.001931494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111.51653639993808
BGR: NO
CYP: NO
CZE: IE
DNM: NO
EST: NO
FIN: IE
FRK: 723.624343835479
DEU: NO
GRC: NO
HRV: NO
HUN: NO
IRL: NO
ITA: 18.2035
LVA: NO
LTU: NO
LUX: IE
MLT: NO
NLD: IE
POL: 0.41985308868313
PRT: NO
ROU: NO
SVK: IE
SVN: 0.20548650833333
ESP: NA
SWE: IE
GBE: NO
</t>
      </text>
    </comment>
    <comment ref="G11" authorId="0">
      <text>
        <t xml:space="preserve">AUT: NO
BEL: 0.0000218996854
BGR: NO
CYP: NO
CZE: IE
DNM: NO
EST: NO
FIN: IE
FRK: 0.0000385218531
DEU: NO
GRC: NO
HRV: NO
HUN: NO
IRL: NO
ITA: 0.002394093
LVA: NO
LTU: NO
LUX: IE
MLT: IE
NLD: IE
POL: 0.00000453737429
PRT: NO
ROU: NO
SVK: IE
SVN: 0.000000791178
ESP: IE
SWE: IE
GBE: NO
</t>
      </text>
    </comment>
    <comment ref="H11" authorId="0">
      <text>
        <t xml:space="preserve">AUT: NO
BEL: 0.00164247640468
BGR: NO
CYP: NO
CZE: IE
DNM: NO
EST: NO
FIN: IE
FRK: 0.00614288809722
DEU: NO
GRC: NO
HRV: NO
HUN: NO
IRL: NO
ITA: 0.007306135
LVA: NO
LTU: NO
LUX: IE
MLT: IE
NLD: IE
POL: 0.00018149497169
PRT: NO
ROU: NO
SVK: IE
SVN: 0.00000131863
ESP: IE
SWE: IE
GBE: NO
</t>
      </text>
    </comment>
    <comment ref="F12" authorId="0">
      <text>
        <t xml:space="preserve">AUT: NO
BEL: NO
BGR: 5.41279515333333
CYP: NO VALUE
CZE: 14.45323733333334
DNM: 3.00204905
EST: 0.003493215
FIN: NO
FRK: NE
DEU: NA
GRC: NA
HRV: IE
HUN: 5.39752827572444
IRL: NO
ITA: NO
LVA: NA
LTU: 2.039092275
LUX: NO
MLT: 9.21298488
NLD: NO
POL: 139.41470689079997
PRT: 14.53931113807066
ROU: NE
SVK: 90.05
SVN: NO
ESP: NA
SWE: 99.19711409999999
GBE: NO
</t>
      </text>
    </comment>
    <comment ref="G12" authorId="0">
      <text>
        <t xml:space="preserve">AUT: NO
BEL: NO
BGR: 0.0000170722716
CYP: NO VALUE
CZE: 0.000004436992
DNM: 0.000705350112
EST: 0.00001347618834
FIN: NO
FRK: 0.0008977096248
DEU: NA
GRC: 0.00109882
HRV: NA
HUN: 0.00077895263061
IRL: NO
ITA: NO
LVA: NA
LTU: 0.0000333669645
LUX: NO
MLT: IE
NLD: NO
POL: NA
PRT: 0.0026226003153
ROU: 0.003600972
SVK: 0.03275
SVN: NO
ESP: 0.00069126266
SWE: IE
GBE: 0.07964619
</t>
      </text>
    </comment>
    <comment ref="H12" authorId="0">
      <text>
        <t xml:space="preserve">AUT: NO
BEL: NO
BGR: 0.00106631013
CYP: NO VALUE
CZE: 0.00079232
DNM: 0.0008817206471
EST: 0.0000002117
FIN: NO
FRK: 0.09162191016
DEU: NA
GRC: 0.00183136666667
HRV: IE
HUN: 0.00161902893045
IRL: NO
ITA: NO
LVA: NA
LTU: 0.0000556116075
LUX: NO
MLT: IE
NLD: NO
POL: 0.137969
PRT: 0.00101683247438
ROU: 0.00134403590329
SVK: 0.0077
SVN: NO
ESP: 0.077590621
SWE: IE
GBE: 0.1633768
</t>
      </text>
    </comment>
    <comment ref="F14" authorId="0">
      <text>
        <t xml:space="preserve">AUT: 2.052
BEL: 85.01686641685481
BGR: NO
CYP: NO
CZE: IE
DNM: NO
EST: NO
FIN: IE
FRK: 121.45473492793
DEU: NO
GRC: NO
HRV: NO
HUN: NO
IRL: NO
ITA: 218.70011999999994
LVA: NA
LTU: NO
LUX: IE
MLT: NO
NLD: IE
POL: 20.47521719079273
PRT: NO
ROU: NO
SVK: IE
SVN: 0.0009405
ESP: IE
SWE: IE
GBE: NO
</t>
      </text>
    </comment>
    <comment ref="G14" authorId="0">
      <text>
        <t xml:space="preserve">AUT: 0.000051
BEL: 0.0000167665746
BGR: NO
CYP: NO
CZE: IE
DNM: NO
EST: NO
FIN: IE
FRK: 0.00002340049846
DEU: NO
GRC: NO
HRV: NO
HUN: NO
IRL: NO
ITA: 0.01089855598
LVA: NA
LTU: NO
LUX: IE
MLT: NO
NLD: IE
POL: 0.00000547735655
PRT: NO
ROU: NO
SVK: IE
SVN: 0.000000057
ESP: IE
SWE: IE
GBE: NO
</t>
      </text>
    </comment>
    <comment ref="H14" authorId="0">
      <text>
        <t xml:space="preserve">AUT: 0.00001809
BEL: 0.00125749309532
BGR: NO
CYP: NO
CZE: IE
DNM: NO
EST: NO
FIN: IE
FRK: 0.00373156096778
DEU: NO
GRC: NO
HRV: NO
HUN: NO
IRL: NO
ITA: 0.01822501
LVA: NA
LTU: NO
LUX: IE
MLT: NO
NLD: IE
POL: 0.00021909426191
PRT: NO
ROU: NO
SVK: IE
SVN: 0.000000475
ESP: IE
SWE: IE
GBE: NO
</t>
      </text>
    </comment>
    <comment ref="F15" authorId="0">
      <text>
        <t xml:space="preserve">AUT: NO
BEL: 225.05201
BGR: 38.90177038
CYP: NO VALUE
CZE: 130.07913600000012
DNM: NO
EST: 0.142450935
FIN: NO
FRK: 1,401.64942433464
DEU: NO VALUE
GRC: 3.83143002470345
HRV: 0.04224
HUN: 192.4843709364234
IRL: 42.372
ITA: NO
LVA: 0.4274336
LTU: 0.77165339166667
LUX: NO
MLT: 0.56035522
NLD: NA
POL: 550.35888792720002
PRT: 18.24680588810099
ROU: 5.8225475
SVK: 7.38
SVN: 17.0131027539
ESP: IE
SWE: 58.2586225
GBE: 282.30171297814566
</t>
      </text>
    </comment>
    <comment ref="G15" authorId="0">
      <text>
        <t xml:space="preserve">AUT: NO
BEL: NO,NA
BGR: 0.0001268866644
CYP: NO VALUE
CZE: 0.000039932928
DNM: NO
EST: 0.00039366749506
FIN: NO
FRK: 0.02350922001327
DEU: NO VALUE
GRC: 0.00027390501613
HRV: NA
HUN: 0.01288491840269
IRL: 0.0000080892
ITA: NO
LVA: NA
LTU: 0.0000126270555
LUX: NO
MLT: 0.000001277588
NLD: NA
POL: NA
PRT: 0.00317145450802
ROU: 0.00005327724
SVK: 0.00268
SVN: 0.000044440026
ESP: IE,NA
SWE: 0.0011809
GBE: 0.00222801946768
</t>
      </text>
    </comment>
    <comment ref="H15" authorId="0">
      <text>
        <t xml:space="preserve">AUT: NO
BEL: NO,NA
BGR: 0.00937375967
CYP: NO VALUE
CZE: 0.00713088
DNM: NO
EST: 0.00000190539
FIN: NO
FRK: 0.02245986555928
DEU: NO VALUE
GRC: 0.00045650836021
HRV: NA,NO
HUN: 0.00606004390355
IRL: 0.0014445
ITA: NO
LVA: 0.014474456
LTU: 0.0000210450925
LUX: NO
MLT: 0.000618874939
NLD: NA
POL: 0.036441
PRT: 0.00131816598375
ROU: 0.000887954
SVK: 0.0008
SVN: 0.0002626360542
ESP: IE
SWE: 0.01693004679
GBE: 0.01943017032089
</t>
      </text>
    </comment>
    <comment ref="F18" authorId="0">
      <text>
        <t xml:space="preserve">AUT: NO
BEL: NO
BGR: NO
CYP: NO
CZE: NO
DNM: NO
EST: 0.80619750311663
FIN: NE
FRK: NO
DEU: NO
GRC: NO
HRV: NO
HUN: NO
IRL: 0.9679153358245
ITA: NO
LVA: NO
LTU: NO
LUX: NO
MLT: NO
NLD: NO
POL: NA
PRT: NO
ROU: NO
SVK: NO
SVN: NO
ESP: NO
SWE: NE
GBE: NO
</t>
      </text>
    </comment>
    <comment ref="G18" authorId="0">
      <text>
        <t xml:space="preserve">AUT: NO
BEL: NO
BGR: NO
CYP: NO
CZE: NO
DNM: NO
EST: 0.00970135377074
FIN: NE
FRK: NO
DEU: NO
GRC: NO
HRV: NO
HUN: NO
IRL: 0.00171584991351
ITA: NO
LVA: NO
LTU: NO
LUX: NO
MLT: NO
NLD: NO
POL: NA
PRT: NO
ROU: NO
SVK: NO
SVN: NO
ESP: NO
SWE: NE
GBE: NO
</t>
      </text>
    </comment>
    <comment ref="H18" authorId="0">
      <text>
        <t xml:space="preserve">AUT: NO
BEL: NO
BGR: NO
CYP: NO
CZE: NO
DNM: NO
EST: 0.00012980694878
FIN: NE
FRK: NO
DEU: NO
GRC: NO
HRV: NO
HUN: NO
IRL: 0.00003359662692
ITA: NO
LVA: NO
LTU: NO
LUX: NO
MLT: NO
NLD: NO
POL: NA
PRT: NO
ROU: NO
SVK: NO
SVN: NO
ESP: NO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1.06881115957259
DEU: NO
GRC: NO
HRV: NO
HUN: NO
IRL: NO
ITA: 2.21258949660083
LVA: NO
LTU: NO
LUX: NO
MLT: NO
NLD: NO
POL: NA
PRT: NO VALUE
ROU: NO
SVK: NO
SVN: NO
ESP: 12.07230854856001
SWE: NE
GBE: NO
</t>
      </text>
    </comment>
    <comment ref="H19" authorId="0">
      <text>
        <t xml:space="preserve">AUT: NO
BEL: NO
BGR: NO
CYP: NO VALUE
CZE: NO
DNM: NO
EST: NO
FIN: NO
FRK: NO
DEU: NO VALUE
GRC: NO
HRV: NO
HUN: NO
IRL: NO
ITA: 0.05248005035574
LVA: NO
LTU: NO
LUX: NO
MLT: NO
NLD: NO
POL: NA
PRT: NO VALUE
ROU: NO
SVK: NO
SVN: NO
ESP: 1.08863866098
SWE: NE
GBE: NO
</t>
      </text>
    </comment>
    <comment ref="F21" authorId="0">
      <text>
        <t xml:space="preserve">AUT: NO
BEL: NO
BGR: NO
CYP: NO
CZE: NO
DNM: NO
EST: 0.90233858279432
FIN: NE
FRK: NO
DEU: NO
GRC: NO
HRV: NO
HUN: NO
IRL: 0.67494624474243
ITA: NO
LVA: NO
LTU: NO
LUX: NO
MLT: NO
NLD: NO
POL: NA
PRT: NO
ROU: NO
SVK: NO
SVN: NO
ESP: NO
SWE: NE
GBE: NO
</t>
      </text>
    </comment>
    <comment ref="G21" authorId="0">
      <text>
        <t xml:space="preserve">AUT: NO
BEL: NO
BGR: NO
CYP: NO
CZE: NO
DNM: NO
EST: 0.00735576350399
FIN: NE
FRK: NO
DEU: NO
GRC: NO
HRV: NO
HUN: NO
IRL: 0.00119649561568
ITA: NO
LVA: NO
LTU: NO
LUX: NO
MLT: NO
NLD: NO
POL: NA
PRT: NO
ROU: NO
SVK: NO
SVN: NO
ESP: NO
SWE: NE
GBE: NO
</t>
      </text>
    </comment>
    <comment ref="H21" authorId="0">
      <text>
        <t xml:space="preserve">AUT: NO
BEL: NO
BGR: NO
CYP: NO
CZE: NO
DNM: NO
EST: 0.00016023540139
FIN: NE
FRK: NO
DEU: NO
GRC: NO
HRV: NO
HUN: NO
IRL: 0.00002755100821
ITA: NO
LVA: NO
LTU: NO
LUX: NO
MLT: NO
NLD: NO
POL: NA
PRT: NO
ROU: NO
SVK: NO
SVN: NO
ESP: NO
SWE: NE
GBE: NO
</t>
      </text>
    </comment>
    <comment ref="F22" authorId="0">
      <text>
        <t xml:space="preserve">AUT: NO
BEL: NO
BGR: NO
CYP: NO VALUE
CZE: NO
DNM: NO
EST: NO
FIN: NO
FRK: 35.0373512191596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0.28827585395962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6.00818534372845
BEL: NE
BGR: 198.350407875
CYP: 22.709366
CZE: 277.84449778000499
DNM: 382.7780124
EST: 28.9118106
FIN: 128.57365887403009
FRK: 1,444.5424708
DEU: 2,210.996625
GRC: 279.48240900688637
HRV: 49.84
HUN: 257.75018302499996
IRL: 141.37999059999999
ITA: 2,215.9442531078976
LVA: 44.3217675
LTU: 94.56439247776915
LUX: 0.157280544
MLT: 11.513
NLD: 943.41357608500005
POL: 1,053.8186651249998
PRT: 228.3578919
ROU: 437.75239859999999
SVK: 46.37
SVN: 56.422201875
ESP: 1,524.9052750000001
SWE: 238.63539983999999
GBE: 1,597.9341868501156
</t>
      </text>
    </comment>
    <comment ref="C10" authorId="0">
      <text>
        <t xml:space="preserve">AUT: NO
BEL: NE
BGR: IE
CYP: 9.3951
CZE: 59.54804038523065
DNM: 102.40011463
EST: NO
FIN: NA
FRK: NA
DEU: NO
GRC: 15.27621621621622
HRV: NO
HUN: NE
IRL: 31.09564453083287
ITA: 582.06116398289782
LVA: 14.8303948
LTU: 21.79881876755049
LUX: NE
MLT: NE
NLD: 502.22191457193497
POL: 339.62500000000006
PRT: 19.7208962013272
ROU: 122.56679465100001
SVK: 28.72
SVN: NO
ESP: NA
SWE: 130.08379311071999
GBE: NA
</t>
      </text>
    </comment>
    <comment ref="D10" authorId="0">
      <text>
        <t xml:space="preserve">AUT: 11.04463092085951
BEL: NE
BGR: 61.76578807785399
CYP: 6.920305392
CZE: 83.89274892236249
DNM: 3.467377571
EST: 12.9434911488
FIN: 26.60323192225461
FRK: 435.14260367
DEU: 136.78048872
GRC: 136.47765637942797
HRV: 35.701077157536
HUN: 33.24567443966999
IRL: 50.69680055999999
ITA: 526.81024291421716
LVA: 18.84966663
LTU: 19.502835635416
LUX: 4.26013984
MLT: 5.14225037055582
NLD: NA
POL: 313.66420785401908
PRT: 108.73080611384
ROU: 221.44434670512001
SVK: 21.51
SVN: 20.85364581299999
ESP: 411.01960775999999
SWE: 21.5082385274219
GBE: 405.89408552849324
</t>
      </text>
    </comment>
    <comment ref="G10" authorId="0">
      <text>
        <t xml:space="preserve">AUT: 0.96130965499655
BEL: 8.607489057
BGR: 24.3544991639419
CYP: 0.9341
CZE: 17.84327616928406
DNM: 4.33869876674426
EST: 2.02075655339327
FIN: 5.98834979624418
FRK: 82.7477753191139
DEU: 24.35461367
GRC: 6.483489108777
HRV: 4.4856
HUN: 14.517867141335
IRL: 2.03459310324501
ITA: 44.51365515369653
LVA: 4.536
LTU: 7.15140802591175
LUX: 0.157280544
MLT: NA
NLD: 6.98157410609764
POL: 36.93697310578835
PRT: 34.3742707710628
ROU: 63.68530671401284
SVK: 12.424
SVN: 3.49757202081143
ESP: 9.598954986
SWE: 0.91058655177504
GBE: 29.56031887436862
</t>
      </text>
    </comment>
    <comment ref="H10" authorId="0">
      <text>
        <t xml:space="preserve">AUT: NA
BEL: NE
BGR: NE
CYP: NO
CZE: NO
DNM: 1.9076239096
EST: NO
FIN: NO
FRK: NO
DEU: NO
GRC: NO
HRV: NO
HUN: 0.5629395383859
IRL: NO
ITA: 265.78935871179095
LVA: NO
LTU: NO
LUX: NE
MLT: NO
NLD: 2.7286911
POL: NO
PRT: NO
ROU: NO
SVK: NO
SVN: NO
ESP: 7.21687872583737
SWE: 6.1705
GBE: 0.2590396249709
</t>
      </text>
    </comment>
    <comment ref="I10" authorId="0">
      <text>
        <t xml:space="preserve">AUT: NA
BEL: NE
BGR: 3.32844156
CYP: NO
CZE: 28.58305938491072
DNM: 19.076239096
EST: NO
FIN: NA
FRK: 37.22963452
DEU: 380.897041
GRC: NO
HRV: NO
HUN: 16.32936507936508
IRL: 6.14628214667246
ITA: 13.60
LVA: IE
LTU: NO
LUX: NE
MLT: NO
NLD: 40.430498547778
POL: 46.06746031746032
PRT: 2.190133296
ROU: NO
SVK: IE
SVN: 2.32142857142857
ESP: 67.15602060211518
SWE: 42.0455
GBE: 1.18868755242519
</t>
      </text>
    </comment>
    <comment ref="J10" authorId="0">
      <text>
        <t xml:space="preserve">AUT: 0.53387924294961
BEL: 0.33250243323057
BGR: 0.48530262061171
CYP: 0.05437
CZE: 0.65915731296142
DNM: 0.19898443361932
EST: 0.10169885902629
FIN: 0.209025394
FRK: 1.39488572136757
DEU: 1.38431477
GRC: 1.07232444298122
HRV: 0.28050846338064
HUN: 0.2842569646666
IRL: 0.3983320044
ITA: 4.28266359952831
LVA: 0.06138218
LTU: 0.15323656570684
LUX: 0.0247733708442
MLT: 0.0134754413866
NLD: 0.07890014640004
POL: 2.55032566808158
PRT: 0.85431347660874
ROU: 1.7399198669688
SVK: 0.169
SVN: 0.163850074245
ESP: 3.2294398
SWE: 0.66333616768003
GBE: 2.2989380500426
</t>
      </text>
    </comment>
    <comment ref="B11" authorId="0">
      <text>
        <t xml:space="preserve">AUT: NA
BEL: NE
BGR: 251.00389187427302
CYP: 13.138
CZE: 1,387.8870031264498
DNM: IE
EST: 4.0304158008
FIN: 780.79378048089472
FRK: 40.048
DEU: 1,397.168697
GRC: 157.8127618291843
HRV: 1,412.7373407058517
HUN: 86.143294192
IRL: IE
ITA: 223.69541339585575
LVA: 84.674544
LTU: IE
LUX: NA
MLT: IE
NLD: 188.00
POL: 392.99115327627976
PRT: 2,356.67561809993
ROU: 539.05897500000003
SVK: 9.919
SVN: 6.03267704212146
ESP: 5,333.01
SWE: 5.94
GBE: 560.37902331262285
</t>
      </text>
    </comment>
    <comment ref="C11" authorId="0">
      <text>
        <t xml:space="preserve">AUT: NA
BEL: NE
BGR: IE
CYP: NE
CZE: 323.57665540264497
DNM: IE
EST: NO
FIN: NA
FRK: NA
DEU: NO
GRC: NO
HRV: NO
HUN: NE
IRL: IE
ITA: NO
LVA: IE
LTU: IE
LUX: NA
MLT: IE
NLD: NE
POL: NA
PRT: NE
ROU: NO
SVK: NE
SVN: NO
ESP: 1,733.23
SWE: 2.97
GBE: NE
</t>
      </text>
    </comment>
    <comment ref="D11" authorId="0">
      <text>
        <t xml:space="preserve">AUT: NA
BEL: NE
BGR: NA
CYP: NE
CZE: NE
DNM: IE
EST: NO
FIN: 5.12933876875
FRK: NA
DEU: IE
GRC: IE
HRV: NA
HUN: NE
IRL: IE
ITA: 0.10455973538689
LVA: 0.06036659
LTU: IE
LUX: 0.00877709416667
MLT: IE
NLD: IE
POL: NA
PRT: NE
ROU: NE
SVK: 1.10577385420517
SVN: NO
ESP: NE
SWE: 3.9197
GBE: NE
</t>
      </text>
    </comment>
    <comment ref="G11" authorId="0">
      <text>
        <t xml:space="preserve">AUT: NA
BEL: NA
BGR: 11.98339584244306
CYP: 1.0503
CZE: 15.44289394286878
DNM: IE
EST: 0.54581975157221
FIN: 0.97599222560112
FRK: 3.87807114866669
DEU: 1.657206
GRC: 32.27002576518377
HRV: 3.53184335176463
HUN: 1.0767911774
IRL: IE
ITA: 55.92385334896394
LVA: 5.455
LTU: IE
LUX: NO
MLT: IE
NLD: 0.376
POL: 9.93129703220368
PRT: 57.8675442625721
ROU: 7.124999275
SVK: 0.248
SVN: 0.07540846302652
ESP: 44.9972524544375
SWE: 0.17963742857142
GBE: 98.06632907970901
</t>
      </text>
    </comment>
    <comment ref="H11" authorId="0">
      <text>
        <t xml:space="preserve">AUT: NO
BEL: NA
BGR: NO
CYP: NO
CZE: NA
DNM: NO
EST: NO
FIN: NO
FRK: NO
DEU: NO
GRC: NO
HRV: NO
HUN: NE
IRL: NO
ITA: NO
LVA: NO
LTU: NA
LUX: NO
MLT: NO
NLD: NE
POL: NA
PRT: NO
ROU: 2.58623
SVK: NO
SVN: NO
ESP: 3.01943214741197
SWE: 1.148
GBE: NA
</t>
      </text>
    </comment>
    <comment ref="I11" authorId="0">
      <text>
        <t xml:space="preserve">AUT: IE
BEL: NA
BGR: NO
CYP: NO
CZE: 4.6109656905757
DNM: IE
EST: 0.26026340858779
FIN: NA
FRK: 15.839376191
DEU: IE
GRC: NO
HRV: NO
HUN: NE
IRL: NO
ITA: NO
LVA: NO
LTU: NA
LUX: NO
MLT: NO
NLD: NA,NE
POL: 2.0578
PRT: 0.014661648
ROU: NE
SVK: IE
SVN: NO
ESP: 4.16969201309272
SWE: 7.518084
GBE: NA
</t>
      </text>
    </comment>
    <comment ref="J11" authorId="0">
      <text>
        <t xml:space="preserve">AUT: IE
BEL: NA
BGR: NA
CYP: 0.00087
CZE: NE
DNM: IE
EST: NO
FIN: 0.04030194746875
FRK: 0.11277982461494
DEU: 0.0843625
GRC: 0.0198232152396
HRV: NA
HUN: NE
IRL: IE
ITA: 0.16430815560796
LVA: 0.000474309
LTU: NA
LUX: 0.00004134011353
MLT: IE
NLD: NE
POL: NA
PRT: IE
ROU: NE
SVK: 0.00820393896355
SVN: NA
ESP: IE
SWE: 0.03079764285714
GBE: NE
</t>
      </text>
    </comment>
    <comment ref="B12" authorId="0">
      <text>
        <t xml:space="preserve">AUT: NO
BEL: NO
BGR: NO
CYP: NO
CZE: NO
DNM: NO
EST: NO
FIN: NA
FRK: NO
DEU: NO
GRC: NO
HRV: NO
HUN: NO
IRL: NO
ITA: NO
LVA: NA
LTU: NO
LUX: NA
MLT: NA
NLD: 2.21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0.6319432
FRK: NA
DEU: NO
GRC: NO
HRV: NO
HUN: NO
IRL: NO
ITA: NO
LVA: NA
LTU: NO
LUX: NA
MLT: NA
NLD: 20.076
POL: NA
PRT: NO
ROU: NA
SVK: NO
SVN: NO
ESP: NO
SWE: NO
GBE: NO
</t>
      </text>
    </comment>
    <comment ref="G12" authorId="0">
      <text>
        <t xml:space="preserve">AUT: NO
BEL: NO
BGR: NO
CYP: NO
CZE: NO
DNM: NO
EST: NO
FIN: NO
FRK: NO
DEU: NO
GRC: NO
HRV: NO
HUN: NO
IRL: NO
ITA: NO
LVA: NA
LTU: NO
LUX: NO
MLT: NA
NLD: 0.66243339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0.004965268
FRK: NO
DEU: NO
GRC: NO
HRV: NO
HUN: NO
IRL: NO
ITA: NO
LVA: NA
LTU: NO
LUX: NO
MLT: NA
NLD: 0.15774
POL: NA
PRT: NO
ROU: NA
SVK: NO
SVN: NO
ESP: NO
SWE: NO
GBE: NO
</t>
      </text>
    </comment>
    <comment ref="B22" authorId="0">
      <text>
        <t xml:space="preserve">AUT: 8,477.23
BEL: 6,383,013.6349999998
BGR: 7,245.6769999999997
CYP: 858.00
CZE: 10,510.718999999999
DNM: 5,602.628
EST: 1,320.174
FIN: 5,438.9719999999998
FRK: 65,960,843.415
DEU: 80,767.00
GRC: 11,541.899843835616
HRV: 4,255.6890000000003
HUN: 9,909.00
IRL: 4,593.0999999999995
ITA: 59,685.226999999999
LVA: 2,023.825
LTU: 2,957.6889999999999
LUX: 618.20000000000005
MLT: 425.38400000000001
NLD: NO VALUE
POL: 38,495.659
PRT: 10,427.301
ROU: 19,988.694
SVK: 5,413.393
SVN: 2,061.085
ESP: 46,591.813000000002
SWE: 9,644.8639999999996
GBE: 64,105.654000000002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9.86420186785286
BEL: NA
BGR: NO
CYP: 0.187732133
CZE: NE
DNM: 16.4925696007395
EST: 1.483039
FIN: 2.07204
FRK: 59.1987548846329
DEU: 117.65669155
GRC: NA
HRV: 2.301231322
HUN: 13.91506197472
IRL: NE
ITA: 24.56013133408492
LVA: 3.89621636455032
LTU: 9.05371687373615
LUX: 1.16125048985758
MLT: NO VALUE
NLD: 0.28782794571429
POL: NA
PRT: 3.77589277824053
ROU: NE
SVK: 6.3037752301812
SVN: 1.4450343
ESP: 66.94057686285301
SWE: 11.5136158867296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1.03638277
BEL: NA
BGR: NO
CYP: 0.026488
CZE: NA,NE
DNM: 1.82767
EST: NE,NO
FIN: NE,NO
FRK: 114.42322543148
DEU: 10.32251898
GRC: NA
HRV: 0.65441528
HUN: 3.61332096
IRL: 3.443698
ITA: NA
LVA: 0.98599
LTU: NA
LUX: 0.11269698
MLT: NO,NA,NE
NLD: NO
POL: NA
PRT: 0.3656041594286
ROU: NE
SVK: 2.39190842864894
SVN: 0.0252985
ESP: 7.845052277
SWE: 10.29080901292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0.00654056069345
BEL: NO
BGR: 0.84292688015904
CYP: 0.0042504
CZE: NO
DNM: 0.108839916
EST: NO
FIN: 0.08118068512138
FRK: 1.01453309977032
DEU: NO
GRC: 1.30213404074289
HRV: NO
HUN: NO
IRL: NO
ITA: 0.46542876005291
LVA: NO
LTU: NO
LUX: NO
MLT: NO,NA
NLD: NO
POL: NA
PRT: 0.82152749965721
ROU: 40.9353875946877
SVK: NE
SVN: NO
ESP: 0.6956945424
SWE: NO
GBE: NO
</t>
      </text>
    </comment>
    <comment ref="K14" authorId="0">
      <text>
        <t xml:space="preserve">AUT: 0.36793165801025
BEL: NO
BGR: 21.30807795217064
CYP: 0.1232616
CZE: NO
DNM: 2.6711129385
EST: NO
FIN: 2.98744921246663
FRK: 29.0327267511268
DEU: NO
GRC: 29.55338971196728
HRV: NO
HUN: NO
IRL: NO
ITA: 12.31175097289164
LVA: NO
LTU: NO
LUX: NO
MLT: NO,NA
NLD: NO
POL: NA
PRT: 26.27240558623
ROU: 1,069.78
SVK: NE
SVN: NO
ESP: 20.17514173
SWE: NO
GBE: NO
</t>
      </text>
    </comment>
    <comment ref="L14" authorId="0">
      <text>
        <t xml:space="preserve">AUT: 0.05534651640323
BEL: NO
BGR: NO
CYP: 0.000924
CZE: NO
DNM: 0.2857047795
EST: NO
FIN: NE
FRK: 1.12350458607887
DEU: NO
GRC: NE,NO
HRV: NO
HUN: NO
IRL: NO
ITA: 0.60671229842828
LVA: NO
LTU: NO
LUX: NO
MLT: NO,NA
NLD: NO
POL: NA
PRT: 2.30511728662187
ROU: NE
SVK: NE
SVN: NO
ESP: 0.151237944
SWE: NO
GBE: NO
</t>
      </text>
    </comment>
    <comment ref="B16"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B17" authorId="0">
      <text>
        <t xml:space="preserve">AUT: NA
BEL: NO
BGR: NO
CYP: NO
CZE: NO
DNM: 1.925
EST: NO
FIN: NA
FRK: NO
DEU: IE
GRC: NO
HRV: NA
HUN: 77.27242093927086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49.70826037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0.85645605
GRC: NO VALUE
HRV: NO
HUN: NO
IRL: NO
ITA: NO
LVA: NO
LTU: NO
LUX: NO
MLT: NA
NLD: NA
POL: NA
PRT: NO
ROU: NO
SVK: NO
SVN: NO
ESP: NO
SWE: NO VALUE
GBE: NO
</t>
      </text>
    </comment>
    <comment ref="J18" authorId="0">
      <text>
        <t xml:space="preserve">AUT: 0.37040500209748
BEL: NO
BGR: NO VALUE
CYP: NO VALUE
CZE: NO
DNM: NO
EST: NO
FIN: NO
FRK: NO
DEU: 2.14533833
GRC: NO VALUE
HRV: NO
HUN: NO
IRL: NO
ITA: NO
LVA: NO
LTU: NO
LUX: NO
MLT: NA
NLD: 2.98777716565588
POL: NA
PRT: NO
ROU: NO
SVK: NO
SVN: NO
ESP: 3.81783973
SWE: 0.49773160976528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0.00121997398945
BEL: NO
BGR: NO
CYP: NO
CZE: NO
DNM: 0.0136049895
EST: NO
FIN: NO
FRK: NO
DEU: NO
GRC: NO
HRV: NA
HUN: NO
IRL: NO
ITA: NO
LVA: NO
LTU: NO
LUX: NO
MLT: NO
NLD: NO
POL: NA
PRT: NO
ROU: NE
SVK: NO
SVN: NO
ESP: 0.151237944
SWE: NO VALUE
GBE: NO
</t>
      </text>
    </comment>
    <comment ref="B27" authorId="0">
      <text>
        <t xml:space="preserve">AUT: NO
BEL: NO
BGR: NO
CYP: NO
CZE: NO
DNM: NO VALUE
EST: NO
FIN: NA
FRK: 103.763
DEU: NO,IE
GRC: NO
HRV: NO
HUN: NA
IRL: NO
ITA: NO
LVA: NO
LTU: NO
LUX: NO
MLT: NO
NLD: IE,NE,NO
POL: NA
PRT: NO
ROU: NO VALUE
SVK: NO
SVN: NO
ESP: NO
SWE: NO
GBE: NA
</t>
      </text>
    </comment>
    <comment ref="C27" authorId="0">
      <text>
        <t xml:space="preserve">AUT: NO
BEL: NO
BGR: NO
CYP: NO
CZE: NO
DNM: NO VALUE
EST: NO
FIN: NA
FRK: 8.95066666666667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0.29501705808705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1,156.92407565993
DEU: NO
GRC: NO
HRV: NO
HUN: NA
IRL: NO
ITA: NO
LVA: NO
LTU: NO
LUX: NO
MLT: NO
NLD: NE
POL: NA
PRT: NO
ROU: NO VALUE
SVK: NO
SVN: NO
ESP: NO
SWE: NO
GBE: NA
</t>
      </text>
    </comment>
    <comment ref="M27" authorId="0">
      <text>
        <t xml:space="preserve">AUT: NO
BEL: NE
BGR: NO VALUE
CYP: NO
CZE: NO
DNM: NO VALUE
EST: NO
FIN: NE
FRK: 0.04730857561881
DEU: 0.006698669544
GRC: NO
HRV: NA
HUN: NA
IRL: NO
ITA: 0.59905412164345
LVA: NO
LTU: NO
LUX: NO
MLT: NO
NLD: NE
POL: NA
PRT: NO
ROU: NA
SVK: NO
SVN: NO
ESP: NO
SWE: NO VALUE
GBE: NA
</t>
      </text>
    </comment>
    <comment ref="B33" authorId="0">
      <text>
        <t xml:space="preserve">AUT: NO
BEL: NO
BGR: NO
CYP: NO
CZE: NO
DNM: 15.9652274272361
EST: NA
FIN: NO
FRK: NO
DEU: NA
GRC: NO
HRV: NO
HUN: NO
IRL: NO
ITA: NO
LVA: NO
LTU: NO
LUX: NO
MLT: NO
NLD: NO
POL: NO
PRT: NA
ROU: NA
SVK: NO
SVN: NO
ESP: NA
SWE: NO VALUE
GBE: NO
</t>
      </text>
    </comment>
    <comment ref="C33" authorId="0">
      <text>
        <t xml:space="preserve">AUT: NO
BEL: NO
BGR: NO
CYP: NO
CZE: NO
DNM: 0.07188563002847
EST: 0.91255504586411
FIN: NO
FRK: NO
DEU: 0.17041394
GRC: NO
HRV: NO
HUN: NO
IRL: NO
ITA: NO
LVA: NO
LTU: NO
LUX: NO
MLT: NO
NLD: NO
POL: NO
PRT: NO
ROU: NA
SVK: NO
SVN: NO
ESP: 0.031397408
SWE: NO VALUE
GBE: NO
</t>
      </text>
    </comment>
    <comment ref="D33" authorId="0">
      <text>
        <t xml:space="preserve">AUT: NO
BEL: NO
BGR: NO
CYP: NO
CZE: NO
DNM: NA
EST: 0.00359193264142
FIN: NO
FRK: NO
DEU: 0.2458294
GRC: NO
HRV: NO
HUN: NO
IRL: NO
ITA: NO
LVA: NO
LTU: NO
LUX: NO
MLT: NO
NLD: NO
POL: NO
PRT: NO
ROU: NA
SVK: NO
SVN: NO
ESP: NA
SWE: NO VALUE
GBE: NO
</t>
      </text>
    </comment>
    <comment ref="J33" authorId="0">
      <text>
        <t xml:space="preserve">AUT: NO
BEL: NO
BGR: NO
CYP: NO
CZE: IE
DNM: 0.03415378140849
EST: NO
FIN: NO
FRK: NO
DEU: NA
GRC: NO
HRV: NO
HUN: NO
IRL: NO
ITA: NO
LVA: NO
LTU: NO
LUX: NO
MLT: NO
NLD: NO
POL: NO
PRT: NO
ROU: NA
SVK: NO
SVN: NO
ESP: NA
SWE: NO VALUE
GBE: NO
</t>
      </text>
    </comment>
    <comment ref="K33" authorId="0">
      <text>
        <t xml:space="preserve">AUT: NO
BEL: NO
BGR: NO
CYP: NO
CZE: IE
DNM: 0.55701388971882
EST: NO
FIN: NO
FRK: NO
DEU: NA
GRC: NO
HRV: NO
HUN: NO
IRL: NO
ITA: NO
LVA: NO
LTU: NO
LUX: NO
MLT: NO
NLD: NO
POL: NO
PRT: NO
ROU: NA
SVK: NO
SVN: NO
ESP: NA
SWE: NO VALUE
GBE: NO
</t>
      </text>
    </comment>
    <comment ref="L33" authorId="0">
      <text>
        <t xml:space="preserve">AUT: NO
BEL: NO
BGR: NO
CYP: NO VALUE
CZE: IE
DNM: 0.15904374506569
EST: NO
FIN: NO
FRK: NO
DEU: NA
GRC: NO
HRV: NO
HUN: NO
IRL: NO
ITA: NO
LVA: NO
LTU: NO
LUX: NO
MLT: NO
NLD: NO
POL: NO
PRT: NO
ROU: NA
SVK: NO
SVN: NO
ESP: 0.021653383
SWE: NO VALUE
GBE: NO
</t>
      </text>
    </comment>
    <comment ref="M33" authorId="0">
      <text>
        <t xml:space="preserve">AUT: NO
BEL: NO
BGR: NO
CYP: NO
CZE: IE
DNM: 0.53060265009829
EST: NO
FIN: NO
FRK: NO
DEU: NA
GRC: NO
HRV: NO
HUN: NO
IRL: NO
ITA: NO
LVA: NO
LTU: NO
LUX: NO
MLT: NO
NLD: NO
POL: NO
PRT: NO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0.04305963
GRC: NO
HRV: NO
HUN: 0.35912435947761
IRL: NO
ITA: NO
LVA: NO
LTU: NO
LUX: NO
MLT: NA
NLD: NO
POL: 769.13115416864298
PRT: NO
ROU: NO VALUE
SVK: NO
SVN: NO
ESP: NA
SWE: NO VALUE
GBE: NO VALUE
</t>
      </text>
    </comment>
    <comment ref="K34" authorId="0">
      <text>
        <t xml:space="preserve">AUT: NO
BEL: NO
BGR: NO
CYP: NO VALUE
CZE: NO
DNM: NO
EST: NO
FIN: NO
FRK: NO
DEU: 0.168324
GRC: NO
HRV: NO
HUN: NO
IRL: NO
ITA: NO
LVA: NO
LTU: NO
LUX: NO
MLT: NA
NLD: NO
POL: 2,649.6593382903907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534.94651774135684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759.15074687574486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8.50327452723061
BEL: 10.81412
BGR: 1.66625
CYP: 0.6921099
CZE: 2.866301
DNM: 12.4779672023187
EST: 0.25831066
FIN: 7.6966
FRK: 38.604197998292
DEU: 128.92496199
GRC: 10.35911901725427
HRV: 1.37730426514
HUN: 2.25676190007576
IRL: 2.49510779916229
ITA: 42.30985281639921
LVA: 0.98961924199445
LTU: 1.063504
LUX: 4.5393309970187
MLT: 0.01772210270377
NLD: NE
POL: NA
PRT: 13.4227200925646
ROU: 1.731198
SVK: 0.48329049160891
SVN: 0.28807737959464
ESP: 73.39283713899746
SWE: NO VALUE
GBE: 170.01919561634173
</t>
      </text>
    </comment>
    <comment ref="K10" authorId="0">
      <text>
        <t xml:space="preserve">AUT: 2.42074563350182
BEL: 4.97124
BGR: 186.00
CYP: 0.4073041
CZE: 0.748346
DNM: 2.15171242981399
EST: 0.77120974
FIN: 2.1037
FRK: 8.90269676014195
DEU: 16.55466039
GRC: 3.45303967241809
HRV: 0.36846488444
HUN: 0.13611613199852
IRL: 0.30554762792122
ITA: 5.38812544740114
LVA: 0.4862576465707
LTU: 0.2495144
LUX: 0.93223048892646
MLT: 5.31663081113176
NLD: NE
POL: NA
PRT: 3.92973699032748
ROU: 0.0006924792
SVK: 0.2021245535652
SVN: 0.14670607294172
ESP: 4.85829596992596
SWE: NO VALUE
GBE: 19.61709588823034
</t>
      </text>
    </comment>
    <comment ref="L10" authorId="0">
      <text>
        <t xml:space="preserve">AUT: 0.86202992819578
BEL: 0.9012657692827
BGR: 2.945
CYP: 0.02947518
CZE: 0.419837
DNM: 0.19427832239069
EST: 0.0381016
FIN: 0.2213
FRK: 2.53913240664086
DEU: 1.71295476
GRC: 1.72651983620904
HRV: 0.05752459891
HUN: 0.6585102621205
IRL: 0.07486849853691
ITA: 2.1351268028841
LVA: 0.09333410571396
LTU: 0.0081808
LUX: 0.18591318042516
MLT: 0.08417998784292
NLD: NE
POL: NA
PRT: 0.67021900259767
ROU: 0.0003462396
SVK: 0.00275702196749
SVN: 0.00240064482996
ESP: 1.7961598717197
SWE: NO VALUE
GBE: 2.30005649578446
</t>
      </text>
    </comment>
    <comment ref="M10" authorId="0">
      <text>
        <t xml:space="preserve">AUT: 0.6265275573381
BEL: 0.87006
BGR: 0.155
CYP: 0.050908317
CZE: 0.046956
DNM: 0.78886748412488
EST: 0.02312678
FIN: 0.5166
FRK: 5.15954423673352
DEU: 1.60591335
GRC: 0.7694242556145
HRV: 0.308067381909
HUN: 0.00880511040286
IRL: 0.5579382699371
ITA: 2.79941308974952
LVA: 0.12168015142791
LTU: 0.0654464
LUX: 0.36204651987853
MLT: 0.19755746028225
NLD: NE
POL: NA
PRT: 0.73541221891016
ROU: 0.00015752484076
SVK: 0.02987545773836
SVN: 0.0116471285
ESP: 4.29667835366972
SWE: NO VALUE
GBE: 12.154343282281
</t>
      </text>
    </comment>
    <comment ref="J11" authorId="0">
      <text>
        <t xml:space="preserve">AUT: 0.69589987072831
BEL: 35.52
BGR: 7.1683
CYP: 0.636960973
CZE: NO
DNM: 46.3233810902876
EST: 32.7735054
FIN: 7.0446
FRK: 186.6685830706
DEU: 107.6723241
GRC: 173.68010000000001
HRV: NO
HUN: NE
IRL: 11.18717805007084
ITA: 93.11125832818651
LVA: 18.82031724
LTU: NE
LUX: 0.00096150853149
MLT: 3.8622486409781
NLD: NE
POL: NA
PRT: 51.318532628155
ROU: 2.6195925
SVK: IE
SVN: 4.9959
ESP: 585.76790000899996
SWE: NO VALUE
GBE: 199.59281469367249
</t>
      </text>
    </comment>
    <comment ref="K11" authorId="0">
      <text>
        <t xml:space="preserve">AUT: 0.45881451627155
BEL: 8.42
BGR: 0.6734
CYP: NE
CZE: NO
DNM: 4.9629960514002
EST: 3.0576018
FIN: 0.8761
FRK: 17.8226721299176
DEU: 14.98278029
GRC: 16.2282
HRV: NO
HUN: NE
IRL: 1.05320022169991
ITA: 11.30460529516443
LVA: 1.761782774
LTU: NE
LUX: 0.00103228176198
MLT: 0.36096150307531
NLD: NE
POL: NA
PRT: 5.27440474233815
ROU: 1.746395
SVK: IE
SVN: 0.4662
ESP: 54.752599999
SWE: NO VALUE
GBE: 20.09750794739358
</t>
      </text>
    </comment>
    <comment ref="L11" authorId="0">
      <text>
        <t xml:space="preserve">AUT: 0.10182011133626
BEL: 1.38196105272498
BGR: 0.2517
CYP: 0.04810266109322
CZE: NO
DNM: 1.51070277296805
EST: 1.1153516
FIN: 0.2592
FRK: 6.51412101393542
DEU: 11.99436185
GRC: 5.9492
HRV: NO
HUN: NE
IRL: 0.39666866214522
ITA: 3.67153278837532
LVA: 0.650219857
LTU: NE
LUX: 0.00018432848943
MLT: 0.1324387790044
NLD: NE
POL: NA
PRT: 1.71061775427183
ROU: 0.349279
SVK: IE
SVN: 0.1701
ESP: 20.098900001
SWE: NO VALUE
GBE: 7.690182024175
</t>
      </text>
    </comment>
    <comment ref="M11" authorId="0">
      <text>
        <t xml:space="preserve">AUT: 0.02175727101073
BEL: 4.856
BGR: 1.82
CYP: 0.60817650520221
CZE: NO
DNM: 7.14029740702751
EST: 8.2654896
FIN: 1.63538
FRK: 119.84324961505
DEU: 36.21050212
GRC: 43.86
HRV: NO
HUN: NE
IRL: 0.6252586593677
ITA: 80.4964438408513
LVA: 4.9693286
LTU: NE
LUX: 0.00000065476755
MLT: 0.97557162993326
NLD: NE
POL: NA
PRT: 34.197032821193
ROU: 0.082
SVK: IE
SVN: 0.063
ESP: 558.90200000000004
SWE: NO VALUE
GBE: 61.4504108322329
</t>
      </text>
    </comment>
    <comment ref="B12" authorId="0">
      <text>
        <t xml:space="preserve">AUT: NO
BEL: NO
BGR: NO
CYP: NO
CZE: NO
DNM: NE
EST: NO
FIN: NO
FRK: 0.90
DEU: NO
GRC: NO
HRV: C
HUN: NO
IRL: NO
ITA: NE
LVA: NA
LTU: NO
LUX: NO
MLT: NO
NLD: IE
POL: NA
PRT: NO
ROU: NO VALUE
SVK: NO
SVN: 0.43422051976343
ESP: NO
SWE: 5.2793107736
GBE: NO
</t>
      </text>
    </comment>
    <comment ref="C12" authorId="0">
      <text>
        <t xml:space="preserve">AUT: NO
BEL: NO
BGR: NO
CYP: NO
CZE: NO
DNM: NE
EST: NO
FIN: NO
FRK: NE
DEU: NO
GRC: NO
HRV: C
HUN: NO
IRL: NO
ITA: NE
LVA: NA
LTU: NO
LUX: NO
MLT: NO
NLD: IE
POL: NA
PRT: NO
ROU: NO VALUE
SVK: NO
SVN: 0.00000303650713
ESP: NO
SWE: 0.00004816764761
GBE: NO
</t>
      </text>
    </comment>
    <comment ref="D12" authorId="0">
      <text>
        <t xml:space="preserve">AUT: NO
BEL: NO
BGR: NO
CYP: NO
CZE: NO
DNM: NE
EST: NO
FIN: NO
FRK: NE
DEU: NO
GRC: NO
HRV: C
HUN: NO
IRL: NO
ITA: NE
LVA: NA
LTU: NO
LUX: NO
MLT: NO
NLD: IE
POL: NA
PRT: NO
ROU: NO VALUE
SVK: NO
SVN: 0.00001214602852
ESP: NO
SWE: 0.00026118884999
GBE: NO
</t>
      </text>
    </comment>
    <comment ref="J12" authorId="0">
      <text>
        <t xml:space="preserve">AUT: NO
BEL: NO
BGR: NO
CYP: NO
CZE: NE
DNM: NE
EST: NO
FIN: NO
FRK: NE
DEU: NO
GRC: NO
HRV: C
HUN: NO
IRL: NO
ITA: NE
LVA: NA
LTU: NO
LUX: NO
MLT: NO
NLD: NE
POL: NA
PRT: NO
ROU: NO VALUE
SVK: NO
SVN: 0.00064593773655
ESP: NO
SWE: 0.02980797749407
GBE: NO
</t>
      </text>
    </comment>
    <comment ref="K12" authorId="0">
      <text>
        <t xml:space="preserve">AUT: NO
BEL: NO
BGR: NO
CYP: NO
CZE: NE
DNM: NE
EST: NO
FIN: NO
FRK: NE
DEU: NO
GRC: NO
HRV: C
HUN: NO
IRL: NO
ITA: NE
LVA: NA
LTU: NO
LUX: NO
MLT: NO
NLD: NE
POL: NA
PRT: NO
ROU: NO VALUE
SVK: NO
SVN: 0.0047284148713
ESP: NO
SWE: 0.01406749890696
GBE: NO
</t>
      </text>
    </comment>
    <comment ref="L12" authorId="0">
      <text>
        <t xml:space="preserve">AUT: NO
BEL: NO
BGR: NO
CYP: NO
CZE: NE
DNM: NE
EST: NO
FIN: NO
FRK: NE
DEU: NO
GRC: NO
HRV: C
HUN: NO
IRL: NO
ITA: NE
LVA: NA
LTU: NO
LUX: NO
MLT: NO
NLD: NE
POL: NA
PRT: NO
ROU: NO VALUE
SVK: NO
SVN: NA
ESP: NO
SWE: 0.00116626218195
GBE: NO
</t>
      </text>
    </comment>
    <comment ref="M12" authorId="0">
      <text>
        <t xml:space="preserve">AUT: NO
BEL: NO
BGR: NO
CYP: NO
CZE: NE
DNM: NE
EST: NO
FIN: NO
FRK: NE
DEU: NO
GRC: NO
HRV: C
HUN: NO
IRL: NO
ITA: NE
LVA: NA
LTU: NO
LUX: NO
MLT: NO
NLD: NE
POL: NA
PRT: NO
ROU: NO VALUE
SVK: NO
SVN: 0.00014296829626
ESP: NO
SWE: 0.00151700166599
GBE: NO
</t>
      </text>
    </comment>
    <comment ref="B15"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J36"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B37" authorId="0">
      <text>
        <t xml:space="preserve">AUT: NA
BEL: NO
BGR: NO
CYP: NO
CZE: NO
DNM: 1.925
EST: NO
FIN: NA
FRK: NO
DEU: IE
GRC: NO
HRV: NA
HUN: 77.27242093927086
IRL: NO
ITA: NO
LVA: NO
LTU: NO
LUX: NO
MLT: NO
NLD: NO
POL: NO
PRT: NO
ROU: NO
SVK: NO
SVN: NO
ESP: NO
SWE: NO
GBE: NO
</t>
      </text>
    </comment>
    <comment ref="J37" authorId="0">
      <text>
        <t xml:space="preserve">AUT: NA
BEL: NO
BGR: NO
CYP: NO
CZE: NO
DNM: 1.925
EST: NO
FIN: NA
FRK: NO
DEU: IE
GRC: NO
HRV: NA
HUN: 77.27242093927086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49.70826037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0.85645605
GRC: NO VALUE
HRV: NO
HUN: NO
IRL: NO
ITA: NO
LVA: NO
LTU: NO
LUX: NO
MLT: NA
NLD: NA
POL: NA
PRT: NO
ROU: NO
SVK: NO
SVN: NO
ESP: NO
SWE: NO VALUE
GBE: NO
</t>
      </text>
    </comment>
    <comment ref="B47" authorId="0">
      <text>
        <t xml:space="preserve">AUT: NO
BEL: NO
BGR: NO
CYP: NO
CZE: NO
DNM: NO VALUE
EST: NO
FIN: NA
FRK: 103.763
DEU: NO,IE
GRC: NO
HRV: NO
HUN: NA
IRL: NO
ITA: NO
LVA: NO
LTU: NO
LUX: NO
MLT: NO
NLD: IE,NE,NO
POL: NA
PRT: NO
ROU: NO VALUE
SVK: NO
SVN: NO
ESP: NO
SWE: NO
GBE: NA
</t>
      </text>
    </comment>
    <comment ref="C47" authorId="0">
      <text>
        <t xml:space="preserve">AUT: NO
BEL: NO
BGR: NO
CYP: NO
CZE: NO
DNM: NO VALUE
EST: NO
FIN: NA
FRK: 8.95066666666667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0.29501705808705
GRC: NO
HRV: NO
HUN: NA
IRL: NO
ITA: NO
LVA: NO
LTU: NO
LUX: NO
MLT: NO
NLD: IE,NE,NO
POL: NA
PRT: NO
ROU: NO VALUE
SVK: NO
SVN: NO
ESP: NO
SWE: NO
GBE: NA
</t>
      </text>
    </comment>
    <comment ref="B53" authorId="0">
      <text>
        <t xml:space="preserve">AUT: NO
BEL: NO
BGR: NO
CYP: NO
CZE: NO
DNM: 15.9652274272361
EST: NA
FIN: NO
FRK: NO
DEU: NA
GRC: NO
HRV: NO
HUN: NO
IRL: NO
ITA: NO
LVA: NO
LTU: NO
LUX: NO
MLT: NO
NLD: NO
POL: NO
PRT: NA
ROU: NA
SVK: NO
SVN: NO
ESP: NA
SWE: NO VALUE
GBE: NO
</t>
      </text>
    </comment>
    <comment ref="C53" authorId="0">
      <text>
        <t xml:space="preserve">AUT: NO
BEL: NO
BGR: NO
CYP: NO
CZE: NO
DNM: 0.07188563002847
EST: 0.91255504586411
FIN: NO
FRK: NO
DEU: 0.17041394
GRC: NO
HRV: NO
HUN: NO
IRL: NO
ITA: NO
LVA: NO
LTU: NO
LUX: NO
MLT: NO
NLD: NO
POL: NO
PRT: NO
ROU: NA
SVK: NO
SVN: NO
ESP: 0.031397408
SWE: NO VALUE
GBE: NO
</t>
      </text>
    </comment>
    <comment ref="D53" authorId="0">
      <text>
        <t xml:space="preserve">AUT: NO
BEL: NO
BGR: NO
CYP: NO
CZE: NO
DNM: NA
EST: 0.00359193264142
FIN: NO
FRK: NO
DEU: 0.2458294
GRC: NO
HRV: NO
HUN: NO
IRL: NO
ITA: NO
LVA: NO
LTU: NO
LUX: NO
MLT: NO
NLD: NO
POL: NO
PRT: NO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0.90
DEU: NO
GRC: NO
HRV: C
HUN: NO
IRL: NO
ITA: NE
LVA: NA
LTU: NO
LUX: NO
MLT: NO
NLD: IE
POL: NA
PRT: NO
ROU: NO VALUE
SVK: NO
SVN: 0.43422051976343
ESP: NO
SWE: 5.2793107736
GBE: NO
</t>
      </text>
    </comment>
    <comment ref="C60" authorId="0">
      <text>
        <t xml:space="preserve">AUT: NO
BEL: NO
BGR: NO
CYP: NO
CZE: NO
DNM: NE
EST: NO
FIN: NO
FRK: NE
DEU: NO
GRC: NO
HRV: C
HUN: NO
IRL: NO
ITA: NE
LVA: NA
LTU: NO
LUX: NO
MLT: NO
NLD: IE
POL: NA
PRT: NO
ROU: NO VALUE
SVK: NO
SVN: 0.00000303650713
ESP: NO
SWE: 0.00004816764761
GBE: NO
</t>
      </text>
    </comment>
    <comment ref="D60" authorId="0">
      <text>
        <t xml:space="preserve">AUT: NO
BEL: NO
BGR: NO
CYP: NO
CZE: NO
DNM: NE
EST: NO
FIN: NO
FRK: NE
DEU: NO
GRC: NO
HRV: C
HUN: NO
IRL: NO
ITA: NE
LVA: NA
LTU: NO
LUX: NO
MLT: NO
NLD: IE
POL: NA
PRT: NO
ROU: NO VALUE
SVK: NO
SVN: 0.00001214602852
ESP: NO
SWE: 0.00026118884999
GBE: NO
</t>
      </text>
    </comment>
    <comment ref="B63"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 ref="J63"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0.2272
CZE: 4.3996116742
DNM: 2.69654168939217
EST: NO
FIN: NE
FRK: NE
DEU: 19.06427320430452
GRC: NE
HRV: 1.62716683875977
HUN: 7.28068491045684
IRL: NE
ITA: 9.6792116459801
LVA: 2.4614546424793
LTU: NO
LUX: NO VALUE
MLT: 0.04
NLD: 4.665577677
POL: NA
PRT: NO
ROU: NO VALUE
SVK: 0.66026575768033
SVN: 2.03884916866369
ESP: 3.291209225395
SWE: NO VALUE
GBE: 10.27324231707777
</t>
      </text>
    </comment>
    <comment ref="G9" authorId="0">
      <text>
        <t xml:space="preserve">AUT: IE
BEL: NO VALUE
BGR: NO VALUE
CYP: NE
CZE: 509.47063300506699
DNM: 440.512668219517
EST: NE
FIN: 12.180138157
FRK: IE
DEU: NO
GRC: NE
HRV: NO
HUN: NE
IRL: NE
ITA: NO
LVA: 15.15759487092517
LTU: NO
LUX: NO
MLT: NO
NLD: 27.86008368
POL: NA
PRT: 85.147723042893
ROU: NO VALUE
SVK: NE
SVN: NE
ESP: NE
SWE: NO VALUE
GBE: NE
</t>
      </text>
    </comment>
    <comment ref="H9" authorId="0">
      <text>
        <t xml:space="preserve">AUT: NE
BEL: NO VALUE
BGR: NO VALUE
CYP: NE
CZE: 1.10559973649431
DNM: 0.48521820008697
EST: NE
FIN: 0.705363
FRK: NE
DEU: NO
GRC: NE
HRV: NO
HUN: NE
IRL: NE
ITA: 3.79146423377302
LVA: NA
LTU: NO
LUX: NO
MLT: NO
NLD: NE
POL: NA
PRT: NE
ROU: NO VALUE
SVK: NE
SVN: NE
ESP: NE
SWE: NO VALUE
GBE: 4.99806250361288
</t>
      </text>
    </comment>
    <comment ref="F10" authorId="0">
      <text>
        <t xml:space="preserve">AUT: NE
BEL: NO VALUE
BGR: NO
CYP: 0.0063
CZE: 0.12608
DNM: 0.4265708243
EST: NE
FIN: NE
FRK: NE
DEU: 14.37574155343598
GRC: NE
HRV: 1.84955
HUN: 0.4079
IRL: NO
ITA: 0.37247150926145
LVA: NO
LTU: NO
LUX: NO
MLT: NE
NLD: 2.251634454
POL: NA
PRT: NE
ROU: NO
SVK: NO
SVN: 0.067449
ESP: 12.634171338
SWE: NO VALUE
GBE: 4.84553564292189
</t>
      </text>
    </comment>
    <comment ref="G10" authorId="0">
      <text>
        <t xml:space="preserve">AUT: IE
BEL: NO VALUE
BGR: NO
CYP: NE
CZE: 210.33715987203732
DNM: 9.0307246609476
EST: IE
FIN: 44.86497631935628
FRK: IE
DEU: NO
GRC: NE
HRV: NA
HUN: NE
IRL: IE
ITA: NO
LVA: IE
LTU: IE
LUX: NO
MLT: NE
NLD: 185.227062423231
POL: NA
PRT: 83.9779686178438
ROU: NO
SVK: IE
SVN: NE
ESP: IE
SWE: NO VALUE
GBE: NE
</t>
      </text>
    </comment>
    <comment ref="H10" authorId="0">
      <text>
        <t xml:space="preserve">AUT: NE
BEL: NO VALUE
BGR: NO
CYP: NE
CZE: 0.01248619731202
DNM: 0.00589805370838
EST: NE
FIN: NO
FRK: NE
DEU: NO
GRC: NE
HRV: NA
HUN: NE
IRL: NO
ITA: 0.02700006876702
LVA: NO
LTU: NE
LUX: NO
MLT: NE
NLD: NO
POL: NA
PRT: NE
ROU: NO
SVK: NO
SVN: NE
ESP: NE
SWE: NO VALUE
GBE: 0.12309649257989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2.58703262530857
CYP: NE
CZE: NO
DNM: 16.6014095167395
EST: NO
FIN: IE
FRK: NO
DEU: IE
GRC: NE
HRV: NO
HUN: NE
IRL: NE
ITA: NA
LVA: IE
LTU: NO
LUX: NE
MLT: NO VALUE
NLD: NO
POL: NA
PRT: NA
ROU: 5.25543749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0.00385744601786
DNM: 0.0382752225
EST: NO
FIN: IE
FRK: NE
DEU: NO
GRC: NE
HRV: NA
HUN: NE
IRL: NE
ITA: 0.02671244943796
LVA: IE
LTU: NO
LUX: NO
MLT: NO
NLD: NO
POL: NA
PRT: NA
ROU: NE
SVK: NO
SVN: NO
ESP: NE
SWE: 0.005626
GBE: NO
</t>
      </text>
    </comment>
    <comment ref="F13" authorId="0">
      <text>
        <t xml:space="preserve">AUT: NA
BEL: NO VALUE
BGR: NO VALUE
CYP: 0.011856
CZE: 0.000735
DNM: 0.5969785895
EST: 0.12096850128
FIN: NE
FRK: NE
DEU: 3.549488
GRC: NE
HRV: NA
HUN: 0.33804629247488
IRL: NE
ITA: 6.71297924279342
LVA: 0.17536585264185
LTU: NE
LUX: NO
MLT: NE
NLD: 0.23565
POL: NA
PRT: NE
ROU: NE,NO
SVK: 0.244987759
SVN: 0.021752775289
ESP: 1.908818031
SWE: NO VALUE
GBE: 38.33072168911275
</t>
      </text>
    </comment>
    <comment ref="G13" authorId="0">
      <text>
        <t xml:space="preserve">AUT: NA
BEL: NO VALUE
BGR: NO VALUE
CYP: NE
CZE: 91.58674979712886
DNM: 1.42288926270951
EST: NE
FIN: NA
FRK: IE
DEU: NO
GRC: NO
HRV: NA
HUN: NE
IRL: NE
ITA: NO
LVA: NA
LTU: NE
LUX: NO
MLT: NE
NLD: 0.95336137732
POL: NA
PRT: NE
ROU: NO
SVK: NE
SVN: NE
ESP: NE
SWE: NO VALUE
GBE: NE
</t>
      </text>
    </comment>
    <comment ref="H13" authorId="0">
      <text>
        <t xml:space="preserve">AUT: NA
BEL: NO VALUE
BGR: NO VALUE
CYP: NE
CZE: 0.00075567524297
DNM: 0.00016334417195
EST: NE
FIN: NE
FRK: NE
DEU: NO
GRC: NO
HRV: NA
HUN: NE
IRL: NE
ITA: 0.09794206594232
LVA: NA
LTU: NE
LUX: NO
MLT: NE
NLD: NE
POL: NA
PRT: NE
ROU: NO
SVK: NE
SVN: NE
ESP: NE
SWE: NO VALUE
GBE: 0.50296668928772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0.168324
GRC: NO
HRV: NO
HUN: NO
IRL: NO
ITA: NO
LVA: NO
LTU: NO
LUX: NO
MLT: NA
NLD: NO
POL: 2,649.6593382903907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534.94651774135684
PRT: NO
ROU: NO VALUE
SVK: NO
SVN: NO
ESP: NA
SWE: NO VALUE
GBE: NO VALUE
</t>
      </text>
    </comment>
    <comment ref="E14" authorId="0">
      <text>
        <t xml:space="preserve">AUT: NO
BEL: NO
BGR: NO
CYP: NO VALUE
CZE: NO
DNM: NO
EST: NO
FIN: NO
FRK: NO
DEU: 0.04305963
GRC: NO
HRV: NO
HUN: 0.35912435947761
IRL: NO
ITA: NO
LVA: NO
LTU: NO
LUX: NO
MLT: NA
NLD: NO
POL: 769.13115416864298
PRT: NO
ROU: NO VALUE
SVK: NO
SVN: NO
ESP: NA
SWE: NO VALUE
GBE: NO VALUE
</t>
      </text>
    </comment>
    <comment ref="F14" authorId="0">
      <text>
        <t xml:space="preserve">AUT: NO
BEL: 60.69384386102924
BGR: NO
CYP: NO VALUE
CZE: NO
DNM: NO
EST: NO
FIN: NO
FRK: NO
DEU: 692.48704820604519
GRC: NO
HRV: NO
HUN: 64.37111039170462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C16"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D16"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E16"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F16"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G16"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B17" authorId="0">
      <text>
        <t xml:space="preserve">AUT: NA
BEL: NO
BGR: NO
CYP: NO
CZE: NO
DNM: 1.925
EST: NO
FIN: NA
FRK: NO
DEU: IE
GRC: NO
HRV: NA
HUN: 77.27242093927086
IRL: NO
ITA: NO
LVA: NO
LTU: NO
LUX: NO
MLT: NO
NLD: NO
POL: NO
PRT: NO
ROU: NO
SVK: NO
SVN: NO
ESP: NO
SWE: NO
GBE: NO
</t>
      </text>
    </comment>
    <comment ref="C17" authorId="0">
      <text>
        <t xml:space="preserve">AUT: NA
BEL: NO
BGR: NO
CYP: NO
CZE: NO
DNM: 1.925
EST: NO
FIN: NA
FRK: NO
DEU: IE
GRC: NO
HRV: NA
HUN: 77.27242093927086
IRL: NO
ITA: NO
LVA: NO
LTU: NO
LUX: NO
MLT: NO
NLD: NO
POL: NO
PRT: NO
ROU: NO
SVK: NO
SVN: NO
ESP: NO
SWE: NO
GBE: NO
</t>
      </text>
    </comment>
    <comment ref="D17" authorId="0">
      <text>
        <t xml:space="preserve">AUT: NA
BEL: NO
BGR: NO
CYP: NO
CZE: NO
DNM: 1.925
EST: NO
FIN: NA
FRK: NO
DEU: IE
GRC: NO
HRV: NA
HUN: 77.27242093927086
IRL: NO
ITA: NO
LVA: NO
LTU: NO
LUX: NO
MLT: NO
NLD: NO
POL: NO
PRT: NO
ROU: NO
SVK: NO
SVN: NO
ESP: NO
SWE: NO
GBE: NO
</t>
      </text>
    </comment>
    <comment ref="E17" authorId="0">
      <text>
        <t xml:space="preserve">AUT: NA
BEL: NO
BGR: NO
CYP: NO
CZE: NO
DNM: 1.925
EST: NO
FIN: NA
FRK: NO
DEU: IE
GRC: NO
HRV: NA
HUN: 77.27242093927086
IRL: NO
ITA: NO
LVA: NO
LTU: NO
LUX: NO
MLT: NO
NLD: NO
POL: NO
PRT: NO
ROU: NO
SVK: NO
SVN: NO
ESP: NO
SWE: NO
GBE: NO
</t>
      </text>
    </comment>
    <comment ref="F17" authorId="0">
      <text>
        <t xml:space="preserve">AUT: NA
BEL: NO
BGR: NO
CYP: NO
CZE: NO
DNM: 1.925
EST: NO
FIN: NA
FRK: NO
DEU: IE
GRC: NO
HRV: NA
HUN: 77.27242093927086
IRL: NO
ITA: NO
LVA: NO
LTU: NO
LUX: NO
MLT: NO
NLD: NO
POL: NO
PRT: NO
ROU: NO
SVK: NO
SVN: NO
ESP: NO
SWE: NO
GBE: NO
</t>
      </text>
    </comment>
    <comment ref="G17" authorId="0">
      <text>
        <t xml:space="preserve">AUT: NA
BEL: NO
BGR: NO
CYP: NO
CZE: NO
DNM: 1.925
EST: NO
FIN: NA
FRK: NO
DEU: IE
GRC: NO
HRV: NA
HUN: 77.27242093927086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49.70826037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49.70826037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49.70826037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49.70826037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49.70826037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49.70826037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0.85645605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0.85645605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0.85645605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0.85645605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0.85645605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0.85645605
GRC: NO VALUE
HRV: NO
HUN: NO
IRL: NO
ITA: NO
LVA: NO
LTU: NO
LUX: NO
MLT: NA
NLD: NA
POL: NA
PRT: NO
ROU: NO
SVK: NO
SVN: NO
ESP: NO
SWE: NO VALUE
GBE: NO
</t>
      </text>
    </comment>
    <comment ref="B27" authorId="0">
      <text>
        <t xml:space="preserve">AUT: NO
BEL: NO
BGR: NO
CYP: NO
CZE: NO
DNM: NO VALUE
EST: NO
FIN: NA
FRK: 103.763
DEU: NO,IE
GRC: NO
HRV: NO
HUN: NA
IRL: NO
ITA: NO
LVA: NO
LTU: NO
LUX: NO
MLT: NO
NLD: IE,NE,NO
POL: NA
PRT: NO
ROU: NO VALUE
SVK: NO
SVN: NO
ESP: NO
SWE: NO
GBE: NA
</t>
      </text>
    </comment>
    <comment ref="C27" authorId="0">
      <text>
        <t xml:space="preserve">AUT: NO
BEL: NO
BGR: NO
CYP: NO
CZE: NO
DNM: NO VALUE
EST: NO
FIN: NA
FRK: 103.763
DEU: NO,IE
GRC: NO
HRV: NO
HUN: NA
IRL: NO
ITA: NO
LVA: NO
LTU: NO
LUX: NO
MLT: NO
NLD: IE,NE,NO
POL: NA
PRT: NO
ROU: NO VALUE
SVK: NO
SVN: NO
ESP: NO
SWE: NO
GBE: NA
</t>
      </text>
    </comment>
    <comment ref="D27" authorId="0">
      <text>
        <t xml:space="preserve">AUT: NO
BEL: NO
BGR: NO
CYP: NO
CZE: NO
DNM: NO VALUE
EST: NO
FIN: NA
FRK: 103.763
DEU: NO,IE
GRC: NO
HRV: NO
HUN: NA
IRL: NO
ITA: NO
LVA: NO
LTU: NO
LUX: NO
MLT: NO
NLD: IE,NE,NO
POL: NA
PRT: NO
ROU: NO VALUE
SVK: NO
SVN: NO
ESP: NO
SWE: NO
GBE: NA
</t>
      </text>
    </comment>
    <comment ref="E27" authorId="0">
      <text>
        <t xml:space="preserve">AUT: NO
BEL: NO
BGR: NO
CYP: NO
CZE: NO
DNM: NO VALUE
EST: NO
FIN: NA
FRK: 103.763
DEU: NO,IE
GRC: NO
HRV: NO
HUN: NA
IRL: NO
ITA: NO
LVA: NO
LTU: NO
LUX: NO
MLT: NO
NLD: IE,NE,NO
POL: NA
PRT: NO
ROU: NO VALUE
SVK: NO
SVN: NO
ESP: NO
SWE: NO
GBE: NA
</t>
      </text>
    </comment>
    <comment ref="G27" authorId="0">
      <text>
        <t xml:space="preserve">AUT: NO
BEL: NO
BGR: NO
CYP: NO
CZE: NO
DNM: NO VALUE
EST: NO
FIN: NA
FRK: 103.763
DEU: NO,IE
GRC: NO
HRV: NO
HUN: NA
IRL: NO
ITA: NO
LVA: NO
LTU: NO
LUX: NO
MLT: NO
NLD: IE,NE,NO
POL: NA
PRT: NO
ROU: NO VALUE
SVK: NO
SVN: NO
ESP: NO
SWE: NO
GBE: NA
</t>
      </text>
    </comment>
    <comment ref="H27" authorId="0">
      <text>
        <t xml:space="preserve">AUT: NO
BEL: NO
BGR: NO
CYP: NO
CZE: NO
DNM: NO VALUE
EST: NO
FIN: NA
FRK: 8.95066666666667
DEU: NO,IE
GRC: NO
HRV: NO
HUN: NA
IRL: NO
ITA: NO
LVA: NO
LTU: NO
LUX: NO
MLT: NO
NLD: IE,NE,NO
POL: NA
PRT: NO
ROU: NO VALUE
SVK: NO
SVN: NO
ESP: NO
SWE: NO
GBE: NA
</t>
      </text>
    </comment>
    <comment ref="I27" authorId="0">
      <text>
        <t xml:space="preserve">AUT: NO
BEL: NO
BGR: NO
CYP: NO
CZE: NO
DNM: NO VALUE
EST: NO
FIN: NA
FRK: 8.95066666666667
DEU: NO,IE
GRC: NO
HRV: NO
HUN: NA
IRL: NO
ITA: NO
LVA: NO
LTU: NO
LUX: NO
MLT: NO
NLD: IE,NE,NO
POL: NA
PRT: NO
ROU: NO VALUE
SVK: NO
SVN: NO
ESP: NO
SWE: NO
GBE: NA
</t>
      </text>
    </comment>
    <comment ref="J27" authorId="0">
      <text>
        <t xml:space="preserve">AUT: NO
BEL: NO
BGR: NO
CYP: NO
CZE: NO
DNM: NO VALUE
EST: NO
FIN: NA
FRK: 8.95066666666667
DEU: NO,IE
GRC: NO
HRV: NO
HUN: NA
IRL: NO
ITA: NO
LVA: NO
LTU: NO
LUX: NO
MLT: NO
NLD: IE,NE,NO
POL: NA
PRT: NO
ROU: NO VALUE
SVK: NO
SVN: NO
ESP: NO
SWE: NO
GBE: NA
</t>
      </text>
    </comment>
    <comment ref="K27" authorId="0">
      <text>
        <t xml:space="preserve">AUT: NO
BEL: NO
BGR: NO
CYP: NO
CZE: NO
DNM: NO VALUE
EST: NO
FIN: NA
FRK: 8.95066666666667
DEU: NO,IE
GRC: NO
HRV: NO
HUN: NA
IRL: NO
ITA: NO
LVA: NO
LTU: NO
LUX: NO
MLT: NO
NLD: IE,NE,NO
POL: NA
PRT: NO
ROU: NO VALUE
SVK: NO
SVN: NO
ESP: NO
SWE: NO
GBE: NA
</t>
      </text>
    </comment>
    <comment ref="M27" authorId="0">
      <text>
        <t xml:space="preserve">AUT: NO
BEL: NO
BGR: NO
CYP: NO
CZE: NO
DNM: NO VALUE
EST: NO
FIN: NA
FRK: 8.95066666666667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0.29501705808705
GRC: NO
HRV: NO
HUN: NA
IRL: NO
ITA: NO
LVA: NO
LTU: NO
LUX: NO
MLT: NO
NLD: IE,NE,NO
POL: NA
PRT: NO
ROU: NO VALUE
SVK: NO
SVN: NO
ESP: NO
SWE: NO
GBE: NA
</t>
      </text>
    </comment>
    <comment ref="O27" authorId="0">
      <text>
        <t xml:space="preserve">AUT: NO
BEL: NO
BGR: NO
CYP: NO
CZE: NO
DNM: NO VALUE
EST: NO
FIN: NA
FRK: NA
DEU: 0.29501705808705
GRC: NO
HRV: NO
HUN: NA
IRL: NO
ITA: NO
LVA: NO
LTU: NO
LUX: NO
MLT: NO
NLD: IE,NE,NO
POL: NA
PRT: NO
ROU: NO VALUE
SVK: NO
SVN: NO
ESP: NO
SWE: NO
GBE: NA
</t>
      </text>
    </comment>
    <comment ref="P27" authorId="0">
      <text>
        <t xml:space="preserve">AUT: NO
BEL: NO
BGR: NO
CYP: NO
CZE: NO
DNM: NO VALUE
EST: NO
FIN: NA
FRK: NA
DEU: 0.29501705808705
GRC: NO
HRV: NO
HUN: NA
IRL: NO
ITA: NO
LVA: NO
LTU: NO
LUX: NO
MLT: NO
NLD: IE,NE,NO
POL: NA
PRT: NO
ROU: NO VALUE
SVK: NO
SVN: NO
ESP: NO
SWE: NO
GBE: NA
</t>
      </text>
    </comment>
    <comment ref="Q27" authorId="0">
      <text>
        <t xml:space="preserve">AUT: NO
BEL: NO
BGR: NO
CYP: NO
CZE: NO
DNM: NO VALUE
EST: NO
FIN: NA
FRK: NA
DEU: 0.29501705808705
GRC: NO
HRV: NO
HUN: NA
IRL: NO
ITA: NO
LVA: NO
LTU: NO
LUX: NO
MLT: NO
NLD: IE,NE,NO
POL: NA
PRT: NO
ROU: NO VALUE
SVK: NO
SVN: NO
ESP: NO
SWE: NO
GBE: NA
</t>
      </text>
    </comment>
    <comment ref="S27" authorId="0">
      <text>
        <t xml:space="preserve">AUT: NO
BEL: NO
BGR: NO
CYP: NO
CZE: NO
DNM: NO VALUE
EST: NO
FIN: NA
FRK: NA
DEU: 0.29501705808705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15.9652274272361
EST: NA
FIN: NO
FRK: NO
DEU: NA
GRC: NO
HRV: NO
HUN: NO
IRL: NO
ITA: NO
LVA: NO
LTU: NO
LUX: NO
MLT: NO
NLD: NO
POL: NO
PRT: NA
ROU: NA
SVK: NO
SVN: NO
ESP: NA
SWE: NO VALUE
GBE: NO
</t>
      </text>
    </comment>
    <comment ref="C13" authorId="0">
      <text>
        <t xml:space="preserve">AUT: NO
BEL: NO
BGR: NO
CYP: NO
CZE: NO
DNM: 15.9652274272361
EST: NA
FIN: NO
FRK: NO
DEU: NA
GRC: NO
HRV: NO
HUN: NO
IRL: NO
ITA: NO
LVA: NO
LTU: NO
LUX: NO
MLT: NO
NLD: NO
POL: NO
PRT: NA
ROU: NA
SVK: NO
SVN: NO
ESP: NA
SWE: NO VALUE
GBE: NO
</t>
      </text>
    </comment>
    <comment ref="D13" authorId="0">
      <text>
        <t xml:space="preserve">AUT: NO
BEL: NO
BGR: NO
CYP: NO
CZE: NO
DNM: 15.9652274272361
EST: NA
FIN: NO
FRK: NO
DEU: NA
GRC: NO
HRV: NO
HUN: NO
IRL: NO
ITA: NO
LVA: NO
LTU: NO
LUX: NO
MLT: NO
NLD: NO
POL: NO
PRT: NA
ROU: NA
SVK: NO
SVN: NO
ESP: NA
SWE: NO VALUE
GBE: NO
</t>
      </text>
    </comment>
    <comment ref="E13" authorId="0">
      <text>
        <t xml:space="preserve">AUT: NO
BEL: NO
BGR: NO
CYP: NO
CZE: NO
DNM: 15.9652274272361
EST: NA
FIN: NO
FRK: NO
DEU: NA
GRC: NO
HRV: NO
HUN: NO
IRL: NO
ITA: NO
LVA: NO
LTU: NO
LUX: NO
MLT: NO
NLD: NO
POL: NO
PRT: NA
ROU: NA
SVK: NO
SVN: NO
ESP: NA
SWE: NO VALUE
GBE: NO
</t>
      </text>
    </comment>
    <comment ref="F13" authorId="0">
      <text>
        <t xml:space="preserve">AUT: NO
BEL: NO
BGR: NO
CYP: NO
CZE: NO
DNM: 15.9652274272361
EST: NA
FIN: NO
FRK: NO
DEU: NA
GRC: NO
HRV: NO
HUN: NO
IRL: NO
ITA: NO
LVA: NO
LTU: NO
LUX: NO
MLT: NO
NLD: NO
POL: NO
PRT: NA
ROU: NA
SVK: NO
SVN: NO
ESP: NA
SWE: NO VALUE
GBE: NO
</t>
      </text>
    </comment>
    <comment ref="G13" authorId="0">
      <text>
        <t xml:space="preserve">AUT: NO
BEL: NO
BGR: NO
CYP: NO
CZE: NO
DNM: 15.9652274272361
EST: NA
FIN: NO
FRK: NO
DEU: NA
GRC: NO
HRV: NO
HUN: NO
IRL: NO
ITA: NO
LVA: NO
LTU: NO
LUX: NO
MLT: NO
NLD: NO
POL: NO
PRT: NA
ROU: NA
SVK: NO
SVN: NO
ESP: NA
SWE: NO VALUE
GBE: NO
</t>
      </text>
    </comment>
    <comment ref="H13" authorId="0">
      <text>
        <t xml:space="preserve">AUT: NO
BEL: NO
BGR: NO
CYP: NO
CZE: NO
DNM: 0.07188563002847
EST: 0.91255504586411
FIN: NO
FRK: NO
DEU: 0.17041394
GRC: NO
HRV: NO
HUN: NO
IRL: NO
ITA: NO
LVA: NO
LTU: NO
LUX: NO
MLT: NO
NLD: NO
POL: NO
PRT: NO
ROU: NA
SVK: NO
SVN: NO
ESP: 0.031397408
SWE: NO VALUE
GBE: NO
</t>
      </text>
    </comment>
    <comment ref="I13" authorId="0">
      <text>
        <t xml:space="preserve">AUT: NO
BEL: NO
BGR: NO
CYP: NO
CZE: NO
DNM: 0.07188563002847
EST: 0.91255504586411
FIN: NO
FRK: NO
DEU: 0.17041394
GRC: NO
HRV: NO
HUN: NO
IRL: NO
ITA: NO
LVA: NO
LTU: NO
LUX: NO
MLT: NO
NLD: NO
POL: NO
PRT: NO
ROU: NA
SVK: NO
SVN: NO
ESP: 0.031397408
SWE: NO VALUE
GBE: NO
</t>
      </text>
    </comment>
    <comment ref="J13" authorId="0">
      <text>
        <t xml:space="preserve">AUT: NO
BEL: NO
BGR: NO
CYP: NO
CZE: NO
DNM: 0.07188563002847
EST: 0.91255504586411
FIN: NO
FRK: NO
DEU: 0.17041394
GRC: NO
HRV: NO
HUN: NO
IRL: NO
ITA: NO
LVA: NO
LTU: NO
LUX: NO
MLT: NO
NLD: NO
POL: NO
PRT: NO
ROU: NA
SVK: NO
SVN: NO
ESP: 0.031397408
SWE: NO VALUE
GBE: NO
</t>
      </text>
    </comment>
    <comment ref="K13" authorId="0">
      <text>
        <t xml:space="preserve">AUT: NO
BEL: NO
BGR: NO
CYP: NO
CZE: NO
DNM: 0.07188563002847
EST: 0.91255504586411
FIN: NO
FRK: NO
DEU: 0.17041394
GRC: NO
HRV: NO
HUN: NO
IRL: NO
ITA: NO
LVA: NO
LTU: NO
LUX: NO
MLT: NO
NLD: NO
POL: NO
PRT: NO
ROU: NA
SVK: NO
SVN: NO
ESP: 0.031397408
SWE: NO VALUE
GBE: NO
</t>
      </text>
    </comment>
    <comment ref="L13" authorId="0">
      <text>
        <t xml:space="preserve">AUT: NO
BEL: NO
BGR: NO
CYP: NO
CZE: NO
DNM: 0.07188563002847
EST: 0.91255504586411
FIN: NO
FRK: NO
DEU: 0.17041394
GRC: NO
HRV: NO
HUN: NO
IRL: NO
ITA: NO
LVA: NO
LTU: NO
LUX: NO
MLT: NO
NLD: NO
POL: NO
PRT: NO
ROU: NA
SVK: NO
SVN: NO
ESP: 0.031397408
SWE: NO VALUE
GBE: NO
</t>
      </text>
    </comment>
    <comment ref="M13" authorId="0">
      <text>
        <t xml:space="preserve">AUT: NO
BEL: NO
BGR: NO
CYP: NO
CZE: NO
DNM: 0.07188563002847
EST: 0.91255504586411
FIN: NO
FRK: NO
DEU: 0.17041394
GRC: NO
HRV: NO
HUN: NO
IRL: NO
ITA: NO
LVA: NO
LTU: NO
LUX: NO
MLT: NO
NLD: NO
POL: NO
PRT: NO
ROU: NA
SVK: NO
SVN: NO
ESP: 0.031397408
SWE: NO VALUE
GBE: NO
</t>
      </text>
    </comment>
    <comment ref="N13" authorId="0">
      <text>
        <t xml:space="preserve">AUT: NO
BEL: NO
BGR: NO
CYP: NO
CZE: NO
DNM: NA
EST: 0.00359193264142
FIN: NO
FRK: NO
DEU: 0.2458294
GRC: NO
HRV: NO
HUN: NO
IRL: NO
ITA: NO
LVA: NO
LTU: NO
LUX: NO
MLT: NO
NLD: NO
POL: NO
PRT: NO
ROU: NA
SVK: NO
SVN: NO
ESP: NA
SWE: NO VALUE
GBE: NO
</t>
      </text>
    </comment>
    <comment ref="O13" authorId="0">
      <text>
        <t xml:space="preserve">AUT: NO
BEL: NO
BGR: NO
CYP: NO
CZE: NO
DNM: NA
EST: 0.00359193264142
FIN: NO
FRK: NO
DEU: 0.2458294
GRC: NO
HRV: NO
HUN: NO
IRL: NO
ITA: NO
LVA: NO
LTU: NO
LUX: NO
MLT: NO
NLD: NO
POL: NO
PRT: NO
ROU: NA
SVK: NO
SVN: NO
ESP: NA
SWE: NO VALUE
GBE: NO
</t>
      </text>
    </comment>
    <comment ref="P13" authorId="0">
      <text>
        <t xml:space="preserve">AUT: NO
BEL: NO
BGR: NO
CYP: NO
CZE: NO
DNM: NA
EST: 0.00359193264142
FIN: NO
FRK: NO
DEU: 0.2458294
GRC: NO
HRV: NO
HUN: NO
IRL: NO
ITA: NO
LVA: NO
LTU: NO
LUX: NO
MLT: NO
NLD: NO
POL: NO
PRT: NO
ROU: NA
SVK: NO
SVN: NO
ESP: NA
SWE: NO VALUE
GBE: NO
</t>
      </text>
    </comment>
    <comment ref="Q13" authorId="0">
      <text>
        <t xml:space="preserve">AUT: NO
BEL: NO
BGR: NO
CYP: NO
CZE: NO
DNM: NA
EST: 0.00359193264142
FIN: NO
FRK: NO
DEU: 0.2458294
GRC: NO
HRV: NO
HUN: NO
IRL: NO
ITA: NO
LVA: NO
LTU: NO
LUX: NO
MLT: NO
NLD: NO
POL: NO
PRT: NO
ROU: NA
SVK: NO
SVN: NO
ESP: NA
SWE: NO VALUE
GBE: NO
</t>
      </text>
    </comment>
    <comment ref="R13" authorId="0">
      <text>
        <t xml:space="preserve">AUT: NO
BEL: NO
BGR: NO
CYP: NO
CZE: NO
DNM: NA
EST: 0.00359193264142
FIN: NO
FRK: NO
DEU: 0.2458294
GRC: NO
HRV: NO
HUN: NO
IRL: NO
ITA: NO
LVA: NO
LTU: NO
LUX: NO
MLT: NO
NLD: NO
POL: NO
PRT: NO
ROU: NA
SVK: NO
SVN: NO
ESP: NA
SWE: NO VALUE
GBE: NO
</t>
      </text>
    </comment>
    <comment ref="S13" authorId="0">
      <text>
        <t xml:space="preserve">AUT: NO
BEL: NO
BGR: NO
CYP: NO
CZE: NO
DNM: NA
EST: 0.00359193264142
FIN: NO
FRK: NO
DEU: 0.2458294
GRC: NO
HRV: NO
HUN: NO
IRL: NO
ITA: NO
LVA: NO
LTU: NO
LUX: NO
MLT: NO
NLD: NO
POL: NO
PRT: NO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0.90
DEU: NO
GRC: NO
HRV: C
HUN: NO
IRL: NO
ITA: NE
LVA: NA
LTU: NO
LUX: NO
MLT: NO
NLD: IE
POL: NA
PRT: NO
ROU: NO VALUE
SVK: NO
SVN: 0.43422051976343
ESP: NO
SWE: 5.2793107736
GBE: NO
</t>
      </text>
    </comment>
    <comment ref="C20" authorId="0">
      <text>
        <t xml:space="preserve">AUT: NO
BEL: NO
BGR: NO
CYP: NO
CZE: NO
DNM: NE
EST: NO
FIN: NO
FRK: 0.90
DEU: NO
GRC: NO
HRV: C
HUN: NO
IRL: NO
ITA: NE
LVA: NA
LTU: NO
LUX: NO
MLT: NO
NLD: IE
POL: NA
PRT: NO
ROU: NO VALUE
SVK: NO
SVN: 0.43422051976343
ESP: NO
SWE: 5.2793107736
GBE: NO
</t>
      </text>
    </comment>
    <comment ref="D20" authorId="0">
      <text>
        <t xml:space="preserve">AUT: NO
BEL: NO
BGR: NO
CYP: NO
CZE: NO
DNM: NE
EST: NO
FIN: NO
FRK: 0.90
DEU: NO
GRC: NO
HRV: C
HUN: NO
IRL: NO
ITA: NE
LVA: NA
LTU: NO
LUX: NO
MLT: NO
NLD: IE
POL: NA
PRT: NO
ROU: NO VALUE
SVK: NO
SVN: 0.43422051976343
ESP: NO
SWE: 5.2793107736
GBE: NO
</t>
      </text>
    </comment>
    <comment ref="E20" authorId="0">
      <text>
        <t xml:space="preserve">AUT: NO
BEL: NO
BGR: NO
CYP: NO
CZE: NO
DNM: NE
EST: NO
FIN: NO
FRK: 0.90
DEU: NO
GRC: NO
HRV: C
HUN: NO
IRL: NO
ITA: NE
LVA: NA
LTU: NO
LUX: NO
MLT: NO
NLD: IE
POL: NA
PRT: NO
ROU: NO VALUE
SVK: NO
SVN: 0.43422051976343
ESP: NO
SWE: 5.2793107736
GBE: NO
</t>
      </text>
    </comment>
    <comment ref="F20" authorId="0">
      <text>
        <t xml:space="preserve">AUT: NO
BEL: NO
BGR: NO
CYP: NO
CZE: NO
DNM: NE
EST: NO
FIN: NO
FRK: 0.90
DEU: NO
GRC: NO
HRV: C
HUN: NO
IRL: NO
ITA: NE
LVA: NA
LTU: NO
LUX: NO
MLT: NO
NLD: IE
POL: NA
PRT: NO
ROU: NO VALUE
SVK: NO
SVN: 0.43422051976343
ESP: NO
SWE: 5.2793107736
GBE: NO
</t>
      </text>
    </comment>
    <comment ref="G20" authorId="0">
      <text>
        <t xml:space="preserve">AUT: NO
BEL: NO
BGR: NO
CYP: NO
CZE: NO
DNM: NE
EST: NO
FIN: NO
FRK: 0.90
DEU: NO
GRC: NO
HRV: C
HUN: NO
IRL: NO
ITA: NE
LVA: NA
LTU: NO
LUX: NO
MLT: NO
NLD: IE
POL: NA
PRT: NO
ROU: NO VALUE
SVK: NO
SVN: 0.43422051976343
ESP: NO
SWE: 5.2793107736
GBE: NO
</t>
      </text>
    </comment>
    <comment ref="H20" authorId="0">
      <text>
        <t xml:space="preserve">AUT: NO
BEL: NO
BGR: NO
CYP: NO
CZE: NO
DNM: NE
EST: NO
FIN: NO
FRK: NE
DEU: NO
GRC: NO
HRV: C
HUN: NO
IRL: NO
ITA: NE
LVA: NA
LTU: NO
LUX: NO
MLT: NO
NLD: IE
POL: NA
PRT: NO
ROU: NO VALUE
SVK: NO
SVN: 0.00000303650713
ESP: NO
SWE: 0.00004816764761
GBE: NO
</t>
      </text>
    </comment>
    <comment ref="I20" authorId="0">
      <text>
        <t xml:space="preserve">AUT: NO
BEL: NO
BGR: NO
CYP: NO
CZE: NO
DNM: NE
EST: NO
FIN: NO
FRK: NE
DEU: NO
GRC: NO
HRV: C
HUN: NO
IRL: NO
ITA: NE
LVA: NA
LTU: NO
LUX: NO
MLT: NO
NLD: IE
POL: NA
PRT: NO
ROU: NO VALUE
SVK: NO
SVN: 0.00000303650713
ESP: NO
SWE: 0.00004816764761
GBE: NO
</t>
      </text>
    </comment>
    <comment ref="J20" authorId="0">
      <text>
        <t xml:space="preserve">AUT: NO
BEL: NO
BGR: NO
CYP: NO
CZE: NO
DNM: NE
EST: NO
FIN: NO
FRK: NE
DEU: NO
GRC: NO
HRV: C
HUN: NO
IRL: NO
ITA: NE
LVA: NA
LTU: NO
LUX: NO
MLT: NO
NLD: IE
POL: NA
PRT: NO
ROU: NO VALUE
SVK: NO
SVN: 0.00000303650713
ESP: NO
SWE: 0.00004816764761
GBE: NO
</t>
      </text>
    </comment>
    <comment ref="K20" authorId="0">
      <text>
        <t xml:space="preserve">AUT: NO
BEL: NO
BGR: NO
CYP: NO
CZE: NO
DNM: NE
EST: NO
FIN: NO
FRK: NE
DEU: NO
GRC: NO
HRV: C
HUN: NO
IRL: NO
ITA: NE
LVA: NA
LTU: NO
LUX: NO
MLT: NO
NLD: IE
POL: NA
PRT: NO
ROU: NO VALUE
SVK: NO
SVN: 0.00000303650713
ESP: NO
SWE: 0.00004816764761
GBE: NO
</t>
      </text>
    </comment>
    <comment ref="L20" authorId="0">
      <text>
        <t xml:space="preserve">AUT: NO
BEL: NO
BGR: NO
CYP: NO
CZE: NO
DNM: NE
EST: NO
FIN: NO
FRK: NE
DEU: NO
GRC: NO
HRV: C
HUN: NO
IRL: NO
ITA: NE
LVA: NA
LTU: NO
LUX: NO
MLT: NO
NLD: IE
POL: NA
PRT: NO
ROU: NO VALUE
SVK: NO
SVN: 0.00000303650713
ESP: NO
SWE: 0.00004816764761
GBE: NO
</t>
      </text>
    </comment>
    <comment ref="M20" authorId="0">
      <text>
        <t xml:space="preserve">AUT: NO
BEL: NO
BGR: NO
CYP: NO
CZE: NO
DNM: NE
EST: NO
FIN: NO
FRK: NE
DEU: NO
GRC: NO
HRV: C
HUN: NO
IRL: NO
ITA: NE
LVA: NA
LTU: NO
LUX: NO
MLT: NO
NLD: IE
POL: NA
PRT: NO
ROU: NO VALUE
SVK: NO
SVN: 0.00000303650713
ESP: NO
SWE: 0.00004816764761
GBE: NO
</t>
      </text>
    </comment>
    <comment ref="N20" authorId="0">
      <text>
        <t xml:space="preserve">AUT: NO
BEL: NO
BGR: NO
CYP: NO
CZE: NO
DNM: NE
EST: NO
FIN: NO
FRK: NE
DEU: NO
GRC: NO
HRV: C
HUN: NO
IRL: NO
ITA: NE
LVA: NA
LTU: NO
LUX: NO
MLT: NO
NLD: IE
POL: NA
PRT: NO
ROU: NO VALUE
SVK: NO
SVN: 0.00001214602852
ESP: NO
SWE: 0.00026118884999
GBE: NO
</t>
      </text>
    </comment>
    <comment ref="O20" authorId="0">
      <text>
        <t xml:space="preserve">AUT: NO
BEL: NO
BGR: NO
CYP: NO
CZE: NO
DNM: NE
EST: NO
FIN: NO
FRK: NE
DEU: NO
GRC: NO
HRV: C
HUN: NO
IRL: NO
ITA: NE
LVA: NA
LTU: NO
LUX: NO
MLT: NO
NLD: IE
POL: NA
PRT: NO
ROU: NO VALUE
SVK: NO
SVN: 0.00001214602852
ESP: NO
SWE: 0.00026118884999
GBE: NO
</t>
      </text>
    </comment>
    <comment ref="P20" authorId="0">
      <text>
        <t xml:space="preserve">AUT: NO
BEL: NO
BGR: NO
CYP: NO
CZE: NO
DNM: NE
EST: NO
FIN: NO
FRK: NE
DEU: NO
GRC: NO
HRV: C
HUN: NO
IRL: NO
ITA: NE
LVA: NA
LTU: NO
LUX: NO
MLT: NO
NLD: IE
POL: NA
PRT: NO
ROU: NO VALUE
SVK: NO
SVN: 0.00001214602852
ESP: NO
SWE: 0.00026118884999
GBE: NO
</t>
      </text>
    </comment>
    <comment ref="Q20" authorId="0">
      <text>
        <t xml:space="preserve">AUT: NO
BEL: NO
BGR: NO
CYP: NO
CZE: NO
DNM: NE
EST: NO
FIN: NO
FRK: NE
DEU: NO
GRC: NO
HRV: C
HUN: NO
IRL: NO
ITA: NE
LVA: NA
LTU: NO
LUX: NO
MLT: NO
NLD: IE
POL: NA
PRT: NO
ROU: NO VALUE
SVK: NO
SVN: 0.00001214602852
ESP: NO
SWE: 0.00026118884999
GBE: NO
</t>
      </text>
    </comment>
    <comment ref="R20" authorId="0">
      <text>
        <t xml:space="preserve">AUT: NO
BEL: NO
BGR: NO
CYP: NO
CZE: NO
DNM: NE
EST: NO
FIN: NO
FRK: NE
DEU: NO
GRC: NO
HRV: C
HUN: NO
IRL: NO
ITA: NE
LVA: NA
LTU: NO
LUX: NO
MLT: NO
NLD: IE
POL: NA
PRT: NO
ROU: NO VALUE
SVK: NO
SVN: 0.00001214602852
ESP: NO
SWE: 0.00026118884999
GBE: NO
</t>
      </text>
    </comment>
    <comment ref="S20" authorId="0">
      <text>
        <t xml:space="preserve">AUT: NO
BEL: NO
BGR: NO
CYP: NO
CZE: NO
DNM: NE
EST: NO
FIN: NO
FRK: NE
DEU: NO
GRC: NO
HRV: C
HUN: NO
IRL: NO
ITA: NE
LVA: NA
LTU: NO
LUX: NO
MLT: NO
NLD: IE
POL: NA
PRT: NO
ROU: NO VALUE
SVK: NO
SVN: 0.00001214602852
ESP: NO
SWE: 0.00026118884999
GBE: NO
</t>
      </text>
    </comment>
    <comment ref="B23"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 ref="C23"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 ref="D23"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 ref="E23"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 ref="F23"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 ref="G23"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0.3855421686747
BEL: NO VALUE
BGR: NO VALUE
CYP: NO VALUE
CZE: NO
DNM: NO
EST: NO
FIN: NA
FRK: NO
DEU: 0.87
GRC: NO VALUE
HRV: NO VALUE
HUN: NO
IRL: NO
ITA: NA
LVA: NO VALUE
LTU: NO
LUX: NO
MLT: NO
NLD: NO
POL: 0.18181818181818
PRT: NO
ROU: NO
SVK: NO VALUE
SVN: NO VALUE
ESP: NO
SWE: 0.49088871541973
GBE: 4.53815
</t>
      </text>
    </comment>
    <comment ref="O12" authorId="0">
      <text>
        <t xml:space="preserve">AUT: 0.3855421686747
BEL: NO VALUE
BGR: NO VALUE
CYP: NO VALUE
CZE: NO
DNM: NO
EST: NO
FIN: NA
FRK: NO
DEU: 0.87
GRC: NO VALUE
HRV: NO VALUE
HUN: NO
IRL: NO
ITA: NA
LVA: NO VALUE
LTU: NO
LUX: NO
MLT: NO
NLD: NO
POL: 0.18181818181818
PRT: NO
ROU: NO
SVK: NO VALUE
SVN: NO VALUE
ESP: NO
SWE: 0.49088871541973
GBE: 4.53815
</t>
      </text>
    </comment>
    <comment ref="P12" authorId="0">
      <text>
        <t xml:space="preserve">AUT: 0.3855421686747
BEL: NO VALUE
BGR: NO VALUE
CYP: NO VALUE
CZE: NO
DNM: NO
EST: NO
FIN: NA
FRK: NO
DEU: 0.87
GRC: NO VALUE
HRV: NO VALUE
HUN: NO
IRL: NO
ITA: NA
LVA: NO VALUE
LTU: NO
LUX: NO
MLT: NO
NLD: NO
POL: 0.18181818181818
PRT: NO
ROU: NO
SVK: NO VALUE
SVN: NO VALUE
ESP: NO
SWE: 0.49088871541973
GBE: 4.53815
</t>
      </text>
    </comment>
    <comment ref="Q12" authorId="0">
      <text>
        <t xml:space="preserve">AUT: 0.3855421686747
BEL: NO VALUE
BGR: NO VALUE
CYP: NO VALUE
CZE: NO
DNM: NO
EST: NO
FIN: NA
FRK: NO
DEU: 0.87
GRC: NO VALUE
HRV: NO VALUE
HUN: NO
IRL: NO
ITA: NA
LVA: NO VALUE
LTU: NO
LUX: NO
MLT: NO
NLD: NO
POL: 0.18181818181818
PRT: NO
ROU: NO
SVK: NO VALUE
SVN: NO VALUE
ESP: NO
SWE: 0.49088871541973
GBE: 4.53815
</t>
      </text>
    </comment>
    <comment ref="R12" authorId="0">
      <text>
        <t xml:space="preserve">AUT: 0.3855421686747
BEL: NO VALUE
BGR: NO VALUE
CYP: NO VALUE
CZE: NO
DNM: NO
EST: NO
FIN: NA
FRK: NO
DEU: 0.87
GRC: NO VALUE
HRV: NO VALUE
HUN: NO
IRL: NO
ITA: NA
LVA: NO VALUE
LTU: NO
LUX: NO
MLT: NO
NLD: NO
POL: 0.18181818181818
PRT: NO
ROU: NO
SVK: NO VALUE
SVN: NO VALUE
ESP: NO
SWE: 0.49088871541973
GBE: 4.53815
</t>
      </text>
    </comment>
    <comment ref="S12" authorId="0">
      <text>
        <t xml:space="preserve">AUT: 0.3855421686747
BEL: NO VALUE
BGR: NO VALUE
CYP: NO VALUE
CZE: NO
DNM: NO
EST: NO
FIN: NA
FRK: NO
DEU: 0.87
GRC: NO VALUE
HRV: NO VALUE
HUN: NO
IRL: NO
ITA: NA
LVA: NO VALUE
LTU: NO
LUX: NO
MLT: NO
NLD: NO
POL: 0.18181818181818
PRT: NO
ROU: NO
SVK: NO VALUE
SVN: NO VALUE
ESP: NO
SWE: 0.49088871541973
GBE: 4.53815
</t>
      </text>
    </comment>
    <comment ref="N14" authorId="0">
      <text>
        <t xml:space="preserve">AUT: 1.283
BEL: 0.10146
BGR: NO VALUE
CYP: NO VALUE
CZE: 0.551
DNM: NO
EST: NO
FIN: IE
FRK: 0.198
DEU: 0.742
GRC: NO
HRV: NO VALUE
HUN: NO
IRL: 0.96539047619048
ITA: 1.91486842105263
LVA: NO VALUE
LTU: 0.26
LUX: NO VALUE
MLT: NO VALUE
NLD: NO
POL: NO VALUE
PRT: NO
ROU: NO
SVK: NO VALUE
SVN: NO VALUE
ESP: NO
SWE: NO
GBE: IE
</t>
      </text>
    </comment>
    <comment ref="O14" authorId="0">
      <text>
        <t xml:space="preserve">AUT: 1.283
BEL: 0.10146
BGR: NO VALUE
CYP: NO VALUE
CZE: 0.551
DNM: NO
EST: NO
FIN: IE
FRK: 0.198
DEU: 0.742
GRC: NO
HRV: NO VALUE
HUN: NO
IRL: 0.96539047619048
ITA: 1.91486842105263
LVA: NO VALUE
LTU: 0.26
LUX: NO VALUE
MLT: NO VALUE
NLD: NO
POL: NO VALUE
PRT: NO
ROU: NO
SVK: NO VALUE
SVN: NO VALUE
ESP: NO
SWE: NO
GBE: IE
</t>
      </text>
    </comment>
    <comment ref="P14" authorId="0">
      <text>
        <t xml:space="preserve">AUT: 1.283
BEL: 0.10146
BGR: NO VALUE
CYP: NO VALUE
CZE: 0.551
DNM: NO
EST: NO
FIN: IE
FRK: 0.198
DEU: 0.742
GRC: NO
HRV: NO VALUE
HUN: NO
IRL: 0.96539047619048
ITA: 1.91486842105263
LVA: NO VALUE
LTU: 0.26
LUX: NO VALUE
MLT: NO VALUE
NLD: NO
POL: NO VALUE
PRT: NO
ROU: NO
SVK: NO VALUE
SVN: NO VALUE
ESP: NO
SWE: NO
GBE: IE
</t>
      </text>
    </comment>
    <comment ref="Q14" authorId="0">
      <text>
        <t xml:space="preserve">AUT: 1.283
BEL: 0.10146
BGR: NO VALUE
CYP: NO VALUE
CZE: 0.551
DNM: NO
EST: NO
FIN: IE
FRK: 0.198
DEU: 0.742
GRC: NO
HRV: NO VALUE
HUN: NO
IRL: 0.96539047619048
ITA: 1.91486842105263
LVA: NO VALUE
LTU: 0.26
LUX: NO VALUE
MLT: NO VALUE
NLD: NO
POL: NO VALUE
PRT: NO
ROU: NO
SVK: NO VALUE
SVN: NO VALUE
ESP: NO
SWE: NO
GBE: IE
</t>
      </text>
    </comment>
    <comment ref="R14" authorId="0">
      <text>
        <t xml:space="preserve">AUT: 1.283
BEL: 0.10146
BGR: NO VALUE
CYP: NO VALUE
CZE: 0.551
DNM: NO
EST: NO
FIN: IE
FRK: 0.198
DEU: 0.742
GRC: NO
HRV: NO VALUE
HUN: NO
IRL: 0.96539047619048
ITA: 1.91486842105263
LVA: NO VALUE
LTU: 0.26
LUX: NO VALUE
MLT: NO VALUE
NLD: NO
POL: NO VALUE
PRT: NO
ROU: NO
SVK: NO VALUE
SVN: NO VALUE
ESP: NO
SWE: NO
GBE: IE
</t>
      </text>
    </comment>
    <comment ref="S14" authorId="0">
      <text>
        <t xml:space="preserve">AUT: 1.283
BEL: 0.10146
BGR: NO VALUE
CYP: NO VALUE
CZE: 0.551
DNM: NO
EST: NO
FIN: IE
FRK: 0.198
DEU: 0.742
GRC: NO
HRV: NO VALUE
HUN: NO
IRL: 0.96539047619048
ITA: 1.91486842105263
LVA: NO VALUE
LTU: 0.26
LUX: NO VALUE
MLT: NO VALUE
NLD: NO
POL: NO VALUE
PRT: NO
ROU: NO
SVK: NO VALUE
SVN: NO VALUE
ESP: NO
SWE: NO
GBE: IE
</t>
      </text>
    </comment>
    <comment ref="Z14" authorId="0">
      <text>
        <t xml:space="preserve">AUT: 0.567
BEL: 0.0722
BGR: NO VALUE
CYP: NO VALUE
CZE: 0.2223
DNM: NO
EST: NO
FIN: NO
FRK: 0.618
DEU: 0.572
GRC: NO
HRV: NO VALUE
HUN: NO
IRL: 0.05238095238095
ITA: 1.49395348837209
LVA: NO VALUE
LTU: NO
LUX: NO VALUE
MLT: NO VALUE
NLD: IE
POL: NO VALUE
PRT: NO
ROU: NO
SVK: NO VALUE
SVN: NO VALUE
ESP: NO
SWE: NO VALUE
GBE: 0.02106625483276
</t>
      </text>
    </comment>
    <comment ref="AA14" authorId="0">
      <text>
        <t xml:space="preserve">AUT: 0.567
BEL: 0.0722
BGR: NO VALUE
CYP: NO VALUE
CZE: 0.2223
DNM: NO
EST: NO
FIN: NO
FRK: 0.618
DEU: 0.572
GRC: NO
HRV: NO VALUE
HUN: NO
IRL: 0.05238095238095
ITA: 1.49395348837209
LVA: NO VALUE
LTU: NO
LUX: NO VALUE
MLT: NO VALUE
NLD: IE
POL: NO VALUE
PRT: NO
ROU: NO
SVK: NO VALUE
SVN: NO VALUE
ESP: NO
SWE: NO VALUE
GBE: 0.02106625483276
</t>
      </text>
    </comment>
    <comment ref="AB14" authorId="0">
      <text>
        <t xml:space="preserve">AUT: 0.567
BEL: 0.0722
BGR: NO VALUE
CYP: NO VALUE
CZE: 0.2223
DNM: NO
EST: NO
FIN: NO
FRK: 0.618
DEU: 0.572
GRC: NO
HRV: NO VALUE
HUN: NO
IRL: 0.05238095238095
ITA: 1.49395348837209
LVA: NO VALUE
LTU: NO
LUX: NO VALUE
MLT: NO VALUE
NLD: IE
POL: NO VALUE
PRT: NO
ROU: NO
SVK: NO VALUE
SVN: NO VALUE
ESP: NO
SWE: NO VALUE
GBE: 0.02106625483276
</t>
      </text>
    </comment>
    <comment ref="AC14" authorId="0">
      <text>
        <t xml:space="preserve">AUT: 0.567
BEL: 0.0722
BGR: NO VALUE
CYP: NO VALUE
CZE: 0.2223
DNM: NO
EST: NO
FIN: NO
FRK: 0.618
DEU: 0.572
GRC: NO
HRV: NO VALUE
HUN: NO
IRL: 0.05238095238095
ITA: 1.49395348837209
LVA: NO VALUE
LTU: NO
LUX: NO VALUE
MLT: NO VALUE
NLD: IE
POL: NO VALUE
PRT: NO
ROU: NO
SVK: NO VALUE
SVN: NO VALUE
ESP: NO
SWE: NO VALUE
GBE: 0.02106625483276
</t>
      </text>
    </comment>
    <comment ref="AD14" authorId="0">
      <text>
        <t xml:space="preserve">AUT: 0.567
BEL: 0.0722
BGR: NO VALUE
CYP: NO VALUE
CZE: 0.2223
DNM: NO
EST: NO
FIN: NO
FRK: 0.618
DEU: 0.572
GRC: NO
HRV: NO VALUE
HUN: NO
IRL: 0.05238095238095
ITA: 1.49395348837209
LVA: NO VALUE
LTU: NO
LUX: NO VALUE
MLT: NO VALUE
NLD: IE
POL: NO VALUE
PRT: NO
ROU: NO
SVK: NO VALUE
SVN: NO VALUE
ESP: NO
SWE: NO VALUE
GBE: 0.02106625483276
</t>
      </text>
    </comment>
    <comment ref="AE14" authorId="0">
      <text>
        <t xml:space="preserve">AUT: 0.567
BEL: 0.0722
BGR: NO VALUE
CYP: NO VALUE
CZE: 0.2223
DNM: NO
EST: NO
FIN: NO
FRK: 0.618
DEU: 0.572
GRC: NO
HRV: NO VALUE
HUN: NO
IRL: 0.05238095238095
ITA: 1.49395348837209
LVA: NO VALUE
LTU: NO
LUX: NO VALUE
MLT: NO VALUE
NLD: IE
POL: NO VALUE
PRT: NO
ROU: NO
SVK: NO VALUE
SVN: NO VALUE
ESP: NO
SWE: NO VALUE
GBE: 0.02106625483276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0.072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VALUE
CZE: NO VALUE
DNM: NO
EST: NO
FIN: NO
FRK: NA
DEU: 0.072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VALUE
CZE: NO VALUE
DNM: NO
EST: NO
FIN: NO
FRK: NA
DEU: 0.072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VALUE
CZE: NO VALUE
DNM: NO
EST: NO
FIN: NO
FRK: NA
DEU: 0.072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VALUE
CZE: NO VALUE
DNM: NO
EST: NO
FIN: NO
FRK: NA
DEU: 0.072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VALUE
CZE: NO VALUE
DNM: NO
EST: NO
FIN: NO
FRK: NA
DEU: 0.072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VALUE
CZE: NO VALUE
DNM: NO
EST: NO
FIN: NO
FRK: NA
DEU: 0.36
GRC: NO VALUE
HRV: NO VALUE
HUN: NO
IRL: NO
ITA: NO VALUE
LVA: NO VALUE
LTU: 0.00325
LUX: NO VALUE
MLT: NO VALUE
NLD: IE
POL: NO VALUE
PRT: NO
ROU: NO
SVK: NO
SVN: NO VALUE
ESP: NO
SWE: NO VALUE
GBE: NE
</t>
      </text>
    </comment>
    <comment ref="AA16" authorId="0">
      <text>
        <t xml:space="preserve">AUT: NO VALUE
BEL: NO VALUE
BGR: NO VALUE
CYP: NO VALUE
CZE: NO VALUE
DNM: NO
EST: NO
FIN: NO
FRK: NA
DEU: 0.36
GRC: NO VALUE
HRV: NO VALUE
HUN: NO
IRL: NO
ITA: NO VALUE
LVA: NO VALUE
LTU: 0.00325
LUX: NO VALUE
MLT: NO VALUE
NLD: IE
POL: NO VALUE
PRT: NO
ROU: NO
SVK: NO
SVN: NO VALUE
ESP: NO
SWE: NO VALUE
GBE: NE
</t>
      </text>
    </comment>
    <comment ref="AB16" authorId="0">
      <text>
        <t xml:space="preserve">AUT: NO VALUE
BEL: NO VALUE
BGR: NO VALUE
CYP: NO VALUE
CZE: NO VALUE
DNM: NO
EST: NO
FIN: NO
FRK: NA
DEU: 0.36
GRC: NO VALUE
HRV: NO VALUE
HUN: NO
IRL: NO
ITA: NO VALUE
LVA: NO VALUE
LTU: 0.00325
LUX: NO VALUE
MLT: NO VALUE
NLD: IE
POL: NO VALUE
PRT: NO
ROU: NO
SVK: NO
SVN: NO VALUE
ESP: NO
SWE: NO VALUE
GBE: NE
</t>
      </text>
    </comment>
    <comment ref="AC16" authorId="0">
      <text>
        <t xml:space="preserve">AUT: NO VALUE
BEL: NO VALUE
BGR: NO VALUE
CYP: NO VALUE
CZE: NO VALUE
DNM: NO
EST: NO
FIN: NO
FRK: NA
DEU: 0.36
GRC: NO VALUE
HRV: NO VALUE
HUN: NO
IRL: NO
ITA: NO VALUE
LVA: NO VALUE
LTU: 0.00325
LUX: NO VALUE
MLT: NO VALUE
NLD: IE
POL: NO VALUE
PRT: NO
ROU: NO
SVK: NO
SVN: NO VALUE
ESP: NO
SWE: NO VALUE
GBE: NE
</t>
      </text>
    </comment>
    <comment ref="AD16" authorId="0">
      <text>
        <t xml:space="preserve">AUT: NO VALUE
BEL: NO VALUE
BGR: NO VALUE
CYP: NO VALUE
CZE: NO VALUE
DNM: NO
EST: NO
FIN: NO
FRK: NA
DEU: 0.36
GRC: NO VALUE
HRV: NO VALUE
HUN: NO
IRL: NO
ITA: NO VALUE
LVA: NO VALUE
LTU: 0.00325
LUX: NO VALUE
MLT: NO VALUE
NLD: IE
POL: NO VALUE
PRT: NO
ROU: NO
SVK: NO
SVN: NO VALUE
ESP: NO
SWE: NO VALUE
GBE: NE
</t>
      </text>
    </comment>
    <comment ref="AE16" authorId="0">
      <text>
        <t xml:space="preserve">AUT: NO VALUE
BEL: NO VALUE
BGR: NO VALUE
CYP: NO VALUE
CZE: NO VALUE
DNM: NO
EST: NO
FIN: NO
FRK: NA
DEU: 0.36
GRC: NO VALUE
HRV: NO VALUE
HUN: NO
IRL: NO
ITA: NO VALUE
LVA: NO VALUE
LTU: 0.00325
LUX: NO VALUE
MLT: NO VALUE
NLD: IE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V36"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W36"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X3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Y36"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Z36"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CYP: NO
CZE: NO
DNM: 5.841
EST: NO
FIN: NA
FRK: NO
DEU: IE
GRC: NO
HRV: NA
HUN: 10.13526528191739
IRL: NO
ITA: NO
LVA: NO
LTU: NO
LUX: NO
MLT: NO
NLD: NO
POL: NO
PRT: NO
ROU: NO
SVK: NO
SVN: NO
ESP: NO
SWE: NO
GBE: NO
</t>
      </text>
    </comment>
    <comment ref="M37" authorId="0">
      <text>
        <t xml:space="preserve">AUT: NA
BEL: NO
BGR: NO
CYP: NO
CZE: NO
DNM: 5.412
EST: NO
FIN: NA
FRK: NO
DEU: IE
GRC: NO
HRV: NA
HUN: 15.1237286456718
IRL: NO
ITA: NO
LVA: NO
LTU: NO
LUX: NO
MLT: NO
NLD: NO
POL: NO
PRT: NO
ROU: NO
SVK: NO
SVN: NO
ESP: NO
SWE: NO
GBE: NO
</t>
      </text>
    </comment>
    <comment ref="N37" authorId="0">
      <text>
        <t xml:space="preserve">AUT: NA
BEL: NO
BGR: NO
CYP: NO
CZE: NO
DNM: 4.29
EST: NO
FIN: NA
FRK: NO
DEU: IE
GRC: NO
HRV: NA
HUN: 16.12025340139436
IRL: NO
ITA: NO
LVA: NO
LTU: NO
LUX: NO
MLT: NO
NLD: NO
POL: NO
PRT: NO
ROU: NO
SVK: NO
SVN: NO
ESP: NO
SWE: NO
GBE: NO
</t>
      </text>
    </comment>
    <comment ref="O37" authorId="0">
      <text>
        <t xml:space="preserve">AUT: NA
BEL: NO
BGR: NO
CYP: NO
CZE: NO
DNM: 2.53
EST: NO
FIN: NA
FRK: NO
DEU: IE
GRC: NO
HRV: NA
HUN: 17.7615882931727
IRL: NO
ITA: NO
LVA: NO
LTU: NO
LUX: NO
MLT: NO
NLD: NO
POL: NO
PRT: NO
ROU: NO
SVK: NO
SVN: NO
ESP: NO
SWE: NO
GBE: NO
</t>
      </text>
    </comment>
    <comment ref="P37" authorId="0">
      <text>
        <t xml:space="preserve">AUT: NA
BEL: NO
BGR: NO
CYP: NO
CZE: NO
DNM: 1.562
EST: NO
FIN: NA
FRK: NO
DEU: IE
GRC: NO
HRV: NA
HUN: 17.04879817883833
IRL: NO
ITA: NO
LVA: NO
LTU: NO
LUX: NO
MLT: NO
NLD: NO
POL: NO
PRT: NO
ROU: NO
SVK: NO
SVN: NO
ESP: NO
SWE: NO
GBE: NO
</t>
      </text>
    </comment>
    <comment ref="Q37" authorId="0">
      <text>
        <t xml:space="preserve">AUT: NA
BEL: NO
BGR: NO
CYP: NO
CZE: NO
DNM: 1.474
EST: NO
FIN: NA
FRK: NO
DEU: IE
GRC: NO
HRV: NA
HUN: 26.38044775918171
IRL: NO
ITA: NO
LVA: NO
LTU: NO
LUX: NO
MLT: NO
NLD: NO
POL: NO
PRT: NO
ROU: NO
SVK: NO
SVN: NO
ESP: NO
SWE: NO
GBE: NO
</t>
      </text>
    </comment>
    <comment ref="R37" authorId="0">
      <text>
        <t xml:space="preserve">AUT: NA
BEL: NO
BGR: NO
CYP: NO
CZE: NO
DNM: 1.672
EST: NO
FIN: NA
FRK: NO
DEU: IE
GRC: NO
HRV: NA
HUN: 21.6701021691363
IRL: NO
ITA: NO
LVA: NO
LTU: NO
LUX: NO
MLT: NO
NLD: NO
POL: NO
PRT: NO
ROU: NO
SVK: NO
SVN: NO
ESP: NO
SWE: NO
GBE: NO
</t>
      </text>
    </comment>
    <comment ref="S37" authorId="0">
      <text>
        <t xml:space="preserve">AUT: NA
BEL: NO
BGR: NO
CYP: NO
CZE: NO
DNM: 1.342
EST: NO
FIN: NA
FRK: NO
DEU: IE
GRC: NO
HRV: NA
HUN: 24.08715202646304
IRL: NO
ITA: NO
LVA: NO
LTU: NO
LUX: NO
MLT: NO
NLD: NO
POL: NO
PRT: NO
ROU: NO
SVK: NO
SVN: NO
ESP: NO
SWE: NO
GBE: NO
</t>
      </text>
    </comment>
    <comment ref="T37" authorId="0">
      <text>
        <t xml:space="preserve">AUT: NA
BEL: NO
BGR: NO
CYP: NO
CZE: NO
DNM: 1.243
EST: NO
FIN: NA
FRK: NO
DEU: IE
GRC: NO
HRV: NA
HUN: 30.93473064644237
IRL: NO
ITA: NO
LVA: NO
LTU: NO
LUX: NO
MLT: NO
NLD: NO
POL: NO
PRT: NO
ROU: NO
SVK: NO
SVN: NO
ESP: NO
SWE: NO
GBE: NO
</t>
      </text>
    </comment>
    <comment ref="U37" authorId="0">
      <text>
        <t xml:space="preserve">AUT: NA
BEL: NO
BGR: NO
CYP: NO
CZE: NO
DNM: 2.101
EST: NO
FIN: NA
FRK: NO
DEU: IE
GRC: NO
HRV: NA
HUN: 27.44480926635058
IRL: NO
ITA: NO
LVA: NO
LTU: NO
LUX: NO
MLT: NO
NLD: NO
POL: NO
PRT: NO
ROU: NO
SVK: NO
SVN: NO
ESP: NO
SWE: NO
GBE: NO
</t>
      </text>
    </comment>
    <comment ref="V37" authorId="0">
      <text>
        <t xml:space="preserve">AUT: NA
BEL: NO
BGR: NO
CYP: NO
CZE: NO
DNM: 3.575
EST: NO
FIN: NA
FRK: NO
DEU: IE
GRC: NO
HRV: NA
HUN: 38.58387251159203
IRL: NO
ITA: NO
LVA: NO
LTU: NO
LUX: NO
MLT: NO
NLD: NO
POL: NO
PRT: NO
ROU: NO
SVK: NO
SVN: NO
ESP: NO
SWE: NO
GBE: NO
</t>
      </text>
    </comment>
    <comment ref="W37" authorId="0">
      <text>
        <t xml:space="preserve">AUT: NA
BEL: NO
BGR: NO
CYP: NO
CZE: NO
DNM: 2.508
EST: NO
FIN: NA
FRK: NO
DEU: IE
GRC: NO
HRV: NA
HUN: 45.22724566571156
IRL: NO
ITA: NO
LVA: NO
LTU: NO
LUX: NO
MLT: NO
NLD: NO
POL: NO
PRT: NO
ROU: NO
SVK: NO
SVN: NO
ESP: NO
SWE: NO
GBE: NO
</t>
      </text>
    </comment>
    <comment ref="X37" authorId="0">
      <text>
        <t xml:space="preserve">AUT: NA
BEL: NO
BGR: NO
CYP: NO
CZE: NO
DNM: 2.86
EST: NO
FIN: NA
FRK: NO
DEU: IE
GRC: NO
HRV: NA
HUN: 53.90411686554801
IRL: NO
ITA: NO
LVA: NO
LTU: NO
LUX: NO
MLT: NO
NLD: NO
POL: NO
PRT: NO
ROU: NO
SVK: NO
SVN: NO
ESP: NO
SWE: NO
GBE: NO
</t>
      </text>
    </comment>
    <comment ref="Y37" authorId="0">
      <text>
        <t xml:space="preserve">AUT: NA
BEL: NO
BGR: NO
CYP: NO
CZE: NO
DNM: 2.277
EST: NO
FIN: NA
FRK: NO
DEU: IE
GRC: NO
HRV: NA
HUN: 69.16441474660171
IRL: NO
ITA: NO
LVA: NO
LTU: NO
LUX: NO
MLT: NO
NLD: NO
POL: NO
PRT: NO
ROU: NO
SVK: NO
SVN: NO
ESP: NO
SWE: NO
GBE: NO
</t>
      </text>
    </comment>
    <comment ref="Z37" authorId="0">
      <text>
        <t xml:space="preserve">AUT: NA
BEL: NO
BGR: NO
CYP: NO
CZE: NO
DNM: 1.925
EST: NO
FIN: NA
FRK: NO
DEU: IE
GRC: NO
HRV: NA
HUN: 77.27242093927086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2"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2"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2"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2"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2"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2"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2"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2"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62"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V62"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W62"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X62"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 ref="Y62"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 ref="Z62"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 ref="AA36"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AA37" authorId="0">
      <text>
        <t xml:space="preserve">AUT: NA
BEL: NO
BGR: NO
CYP: NO
CZE: NO
DNM: 1.925
EST: NO
FIN: NA
FRK: NO
DEU: IE
GRC: NO
HRV: NA
HUN: 77.27242093927086
IRL: NO
ITA: NO
LVA: NO
LTU: NO
LUX: NO
MLT: NO
NLD: NO
POL: NO
PRT: NO
ROU: NO
SVK: NO
SVN: NO
ESP: NO
SWE: NO
GBE: NO
</t>
      </text>
    </comment>
    <comment ref="AA62"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5"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V35"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W35"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X35"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Y35"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Z35"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L36" authorId="0">
      <text>
        <t xml:space="preserve">AUT: NA
BEL: NO
BGR: NO
CYP: NO
CZE: NO
DNM: 5.841
EST: NO
FIN: NA
FRK: NO
DEU: IE
GRC: NO
HRV: NA
HUN: 10.13526528191739
IRL: NO
ITA: NO
LVA: NO
LTU: NO
LUX: NO
MLT: NO
NLD: NO
POL: NO
PRT: NO
ROU: NO
SVK: NO
SVN: NO
ESP: NO
SWE: NO
GBE: NO
</t>
      </text>
    </comment>
    <comment ref="M36" authorId="0">
      <text>
        <t xml:space="preserve">AUT: NA
BEL: NO
BGR: NO
CYP: NO
CZE: NO
DNM: 5.412
EST: NO
FIN: NA
FRK: NO
DEU: IE
GRC: NO
HRV: NA
HUN: 15.1237286456718
IRL: NO
ITA: NO
LVA: NO
LTU: NO
LUX: NO
MLT: NO
NLD: NO
POL: NO
PRT: NO
ROU: NO
SVK: NO
SVN: NO
ESP: NO
SWE: NO
GBE: NO
</t>
      </text>
    </comment>
    <comment ref="N36" authorId="0">
      <text>
        <t xml:space="preserve">AUT: NA
BEL: NO
BGR: NO
CYP: NO
CZE: NO
DNM: 4.29
EST: NO
FIN: NA
FRK: NO
DEU: IE
GRC: NO
HRV: NA
HUN: 16.12025340139436
IRL: NO
ITA: NO
LVA: NO
LTU: NO
LUX: NO
MLT: NO
NLD: NO
POL: NO
PRT: NO
ROU: NO
SVK: NO
SVN: NO
ESP: NO
SWE: NO
GBE: NO
</t>
      </text>
    </comment>
    <comment ref="O36" authorId="0">
      <text>
        <t xml:space="preserve">AUT: NA
BEL: NO
BGR: NO
CYP: NO
CZE: NO
DNM: 2.53
EST: NO
FIN: NA
FRK: NO
DEU: IE
GRC: NO
HRV: NA
HUN: 17.7615882931727
IRL: NO
ITA: NO
LVA: NO
LTU: NO
LUX: NO
MLT: NO
NLD: NO
POL: NO
PRT: NO
ROU: NO
SVK: NO
SVN: NO
ESP: NO
SWE: NO
GBE: NO
</t>
      </text>
    </comment>
    <comment ref="P36" authorId="0">
      <text>
        <t xml:space="preserve">AUT: NA
BEL: NO
BGR: NO
CYP: NO
CZE: NO
DNM: 1.562
EST: NO
FIN: NA
FRK: NO
DEU: IE
GRC: NO
HRV: NA
HUN: 17.04879817883833
IRL: NO
ITA: NO
LVA: NO
LTU: NO
LUX: NO
MLT: NO
NLD: NO
POL: NO
PRT: NO
ROU: NO
SVK: NO
SVN: NO
ESP: NO
SWE: NO
GBE: NO
</t>
      </text>
    </comment>
    <comment ref="Q36" authorId="0">
      <text>
        <t xml:space="preserve">AUT: NA
BEL: NO
BGR: NO
CYP: NO
CZE: NO
DNM: 1.474
EST: NO
FIN: NA
FRK: NO
DEU: IE
GRC: NO
HRV: NA
HUN: 26.38044775918171
IRL: NO
ITA: NO
LVA: NO
LTU: NO
LUX: NO
MLT: NO
NLD: NO
POL: NO
PRT: NO
ROU: NO
SVK: NO
SVN: NO
ESP: NO
SWE: NO
GBE: NO
</t>
      </text>
    </comment>
    <comment ref="R36" authorId="0">
      <text>
        <t xml:space="preserve">AUT: NA
BEL: NO
BGR: NO
CYP: NO
CZE: NO
DNM: 1.672
EST: NO
FIN: NA
FRK: NO
DEU: IE
GRC: NO
HRV: NA
HUN: 21.6701021691363
IRL: NO
ITA: NO
LVA: NO
LTU: NO
LUX: NO
MLT: NO
NLD: NO
POL: NO
PRT: NO
ROU: NO
SVK: NO
SVN: NO
ESP: NO
SWE: NO
GBE: NO
</t>
      </text>
    </comment>
    <comment ref="S36" authorId="0">
      <text>
        <t xml:space="preserve">AUT: NA
BEL: NO
BGR: NO
CYP: NO
CZE: NO
DNM: 1.342
EST: NO
FIN: NA
FRK: NO
DEU: IE
GRC: NO
HRV: NA
HUN: 24.08715202646304
IRL: NO
ITA: NO
LVA: NO
LTU: NO
LUX: NO
MLT: NO
NLD: NO
POL: NO
PRT: NO
ROU: NO
SVK: NO
SVN: NO
ESP: NO
SWE: NO
GBE: NO
</t>
      </text>
    </comment>
    <comment ref="T36" authorId="0">
      <text>
        <t xml:space="preserve">AUT: NA
BEL: NO
BGR: NO
CYP: NO
CZE: NO
DNM: 1.243
EST: NO
FIN: NA
FRK: NO
DEU: IE
GRC: NO
HRV: NA
HUN: 30.93473064644237
IRL: NO
ITA: NO
LVA: NO
LTU: NO
LUX: NO
MLT: NO
NLD: NO
POL: NO
PRT: NO
ROU: NO
SVK: NO
SVN: NO
ESP: NO
SWE: NO
GBE: NO
</t>
      </text>
    </comment>
    <comment ref="U36" authorId="0">
      <text>
        <t xml:space="preserve">AUT: NA
BEL: NO
BGR: NO
CYP: NO
CZE: NO
DNM: 2.101
EST: NO
FIN: NA
FRK: NO
DEU: IE
GRC: NO
HRV: NA
HUN: 27.44480926635058
IRL: NO
ITA: NO
LVA: NO
LTU: NO
LUX: NO
MLT: NO
NLD: NO
POL: NO
PRT: NO
ROU: NO
SVK: NO
SVN: NO
ESP: NO
SWE: NO
GBE: NO
</t>
      </text>
    </comment>
    <comment ref="V36" authorId="0">
      <text>
        <t xml:space="preserve">AUT: NA
BEL: NO
BGR: NO
CYP: NO
CZE: NO
DNM: 3.575
EST: NO
FIN: NA
FRK: NO
DEU: IE
GRC: NO
HRV: NA
HUN: 38.58387251159203
IRL: NO
ITA: NO
LVA: NO
LTU: NO
LUX: NO
MLT: NO
NLD: NO
POL: NO
PRT: NO
ROU: NO
SVK: NO
SVN: NO
ESP: NO
SWE: NO
GBE: NO
</t>
      </text>
    </comment>
    <comment ref="W36" authorId="0">
      <text>
        <t xml:space="preserve">AUT: NA
BEL: NO
BGR: NO
CYP: NO
CZE: NO
DNM: 2.508
EST: NO
FIN: NA
FRK: NO
DEU: IE
GRC: NO
HRV: NA
HUN: 45.22724566571156
IRL: NO
ITA: NO
LVA: NO
LTU: NO
LUX: NO
MLT: NO
NLD: NO
POL: NO
PRT: NO
ROU: NO
SVK: NO
SVN: NO
ESP: NO
SWE: NO
GBE: NO
</t>
      </text>
    </comment>
    <comment ref="X36" authorId="0">
      <text>
        <t xml:space="preserve">AUT: NA
BEL: NO
BGR: NO
CYP: NO
CZE: NO
DNM: 2.86
EST: NO
FIN: NA
FRK: NO
DEU: IE
GRC: NO
HRV: NA
HUN: 53.90411686554801
IRL: NO
ITA: NO
LVA: NO
LTU: NO
LUX: NO
MLT: NO
NLD: NO
POL: NO
PRT: NO
ROU: NO
SVK: NO
SVN: NO
ESP: NO
SWE: NO
GBE: NO
</t>
      </text>
    </comment>
    <comment ref="Y36" authorId="0">
      <text>
        <t xml:space="preserve">AUT: NA
BEL: NO
BGR: NO
CYP: NO
CZE: NO
DNM: 2.277
EST: NO
FIN: NA
FRK: NO
DEU: IE
GRC: NO
HRV: NA
HUN: 69.16441474660171
IRL: NO
ITA: NO
LVA: NO
LTU: NO
LUX: NO
MLT: NO
NLD: NO
POL: NO
PRT: NO
ROU: NO
SVK: NO
SVN: NO
ESP: NO
SWE: NO
GBE: NO
</t>
      </text>
    </comment>
    <comment ref="Z36" authorId="0">
      <text>
        <t xml:space="preserve">AUT: NA
BEL: NO
BGR: NO
CYP: NO
CZE: NO
DNM: 1.925
EST: NO
FIN: NA
FRK: NO
DEU: IE
GRC: NO
HRV: NA
HUN: 77.27242093927086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M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N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O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P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Q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R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S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T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U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V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W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X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Y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Z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M46" authorId="0">
      <text>
        <t xml:space="preserve">AUT: NO
BEL: NO
BGR: NO
CYP: NO
CZE: NO
DNM: NO VALUE
EST: NO
FIN: NA
FRK: 614.306
DEU: NO,IE
GRC: NO
HRV: NO
HUN: NA
IRL: NO
ITA: NO
LVA: NO
LTU: NO
LUX: NO
MLT: NO
NLD: IE,NE,NO
POL: NA
PRT: NO
ROU: NO VALUE
SVK: NO
SVN: NO
ESP: NO
SWE: NO
GBE: NA
</t>
      </text>
    </comment>
    <comment ref="N46" authorId="0">
      <text>
        <t xml:space="preserve">AUT: NO
BEL: NO
BGR: NO
CYP: NO
CZE: NO
DNM: NO VALUE
EST: NO
FIN: NA
FRK: 535.766
DEU: NO,IE
GRC: NO
HRV: NO
HUN: NA
IRL: NO
ITA: NO
LVA: NO
LTU: NO
LUX: NO
MLT: NO
NLD: IE,NE,NO
POL: NA
PRT: NO
ROU: NO VALUE
SVK: NO
SVN: NO
ESP: NO
SWE: NO
GBE: NA
</t>
      </text>
    </comment>
    <comment ref="O46"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Q46"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R46"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T46"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U46" authorId="0">
      <text>
        <t xml:space="preserve">AUT: NO
BEL: NO
BGR: NO
CYP: NO
CZE: NO
DNM: NO VALUE
EST: NO
FIN: NA
FRK: 205.634
DEU: NO,IE
GRC: NO
HRV: NO
HUN: NA
IRL: NO
ITA: NO
LVA: NO
LTU: NO
LUX: NO
MLT: NO
NLD: IE,NE,NO
POL: NA
PRT: NO
ROU: NO VALUE
SVK: NO
SVN: NO
ESP: NO
SWE: NO
GBE: NA
</t>
      </text>
    </comment>
    <comment ref="V46"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W46"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X46"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Y46" authorId="0">
      <text>
        <t xml:space="preserve">AUT: NO
BEL: NO
BGR: NO
CYP: NO
CZE: NO
DNM: NO VALUE
EST: NO
FIN: NA
FRK: 118.972333333333
DEU: NO,IE
GRC: NO
HRV: NO
HUN: NA
IRL: NO
ITA: NO
LVA: NO
LTU: NO
LUX: NO
MLT: NO
NLD: IE,NE,NO
POL: NA
PRT: NO
ROU: NO VALUE
SVK: NO
SVN: NO
ESP: NO
SWE: NO
GBE: NA
</t>
      </text>
    </comment>
    <comment ref="Z46" authorId="0">
      <text>
        <t xml:space="preserve">AUT: NO
BEL: NO
BGR: NO
CYP: NO
CZE: NO
DNM: NO VALUE
EST: NO
FIN: NA
FRK: 103.763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L52" authorId="0">
      <text>
        <t xml:space="preserve">AUT: NO
BEL: NO
BGR: NO
CYP: NO
CZE: NO
DNM: 18.5247424526246
EST: NA
FIN: NO
FRK: NO
DEU: NA
GRC: NO
HRV: NO
HUN: NO
IRL: NO
ITA: NO
LVA: NO
LTU: NO
LUX: NO
MLT: NO
NLD: NO
POL: NO
PRT: NA
ROU: NA
SVK: NO
SVN: NO
ESP: NA
SWE: NO VALUE
GBE: NO
</t>
      </text>
    </comment>
    <comment ref="M52" authorId="0">
      <text>
        <t xml:space="preserve">AUT: NO
BEL: NO
BGR: NO
CYP: NO
CZE: NO
DNM: 18.3959838375448
EST: NA
FIN: NO
FRK: NO
DEU: NA
GRC: NO
HRV: NO
HUN: NO
IRL: NO
ITA: NO
LVA: NO
LTU: NO
LUX: NO
MLT: NO
NLD: NO
POL: NO
PRT: NA
ROU: NA
SVK: NO
SVN: NO
ESP: NA
SWE: NO VALUE
GBE: NO
</t>
      </text>
    </comment>
    <comment ref="N52" authorId="0">
      <text>
        <t xml:space="preserve">AUT: NO
BEL: NO
BGR: NO
CYP: NO
CZE: NO
DNM: 18.3010617126074
EST: NA
FIN: NO
FRK: NO
DEU: NA
GRC: NO
HRV: NO
HUN: NO
IRL: NO
ITA: NO
LVA: NO
LTU: NO
LUX: NO
MLT: NO
NLD: NO
POL: NO
PRT: NA
ROU: NA
SVK: NO
SVN: NO
ESP: NA
SWE: NO VALUE
GBE: NO
</t>
      </text>
    </comment>
    <comment ref="O52" authorId="0">
      <text>
        <t xml:space="preserve">AUT: NO
BEL: NO
BGR: NO
CYP: NO
CZE: NO
DNM: 17.9481791259937
EST: NA
FIN: NO
FRK: NO
DEU: NA
GRC: NO
HRV: NO
HUN: NO
IRL: NO
ITA: NO
LVA: NO
LTU: NO
LUX: NO
MLT: NO
NLD: NO
POL: NO
PRT: NA
ROU: NA
SVK: NO
SVN: NO
ESP: NA
SWE: NO VALUE
GBE: NO
</t>
      </text>
    </comment>
    <comment ref="P52" authorId="0">
      <text>
        <t xml:space="preserve">AUT: NO
BEL: NO
BGR: NO
CYP: NO
CZE: NO
DNM: 19.3374185840095
EST: NA
FIN: NO
FRK: NO
DEU: NA
GRC: NO
HRV: NO
HUN: NO
IRL: NO
ITA: NO
LVA: NO
LTU: NO
LUX: NO
MLT: NO
NLD: NO
POL: NO
PRT: NA
ROU: NA
SVK: NO
SVN: NO
ESP: NA
SWE: NO VALUE
GBE: NO
</t>
      </text>
    </comment>
    <comment ref="Q52" authorId="0">
      <text>
        <t xml:space="preserve">AUT: NO
BEL: NO
BGR: NO
CYP: NO
CZE: NO
DNM: 17.5951419926224
EST: NA
FIN: NO
FRK: NO
DEU: NA
GRC: NO
HRV: NO
HUN: NO
IRL: NO
ITA: NO
LVA: NO
LTU: NO
LUX: NO
MLT: NO
NLD: NO
POL: NO
PRT: NA
ROU: NA
SVK: NO
SVN: NO
ESP: NA
SWE: NO VALUE
GBE: NO
</t>
      </text>
    </comment>
    <comment ref="R52" authorId="0">
      <text>
        <t xml:space="preserve">AUT: NO
BEL: NO
BGR: NO
CYP: NO
CZE: NO
DNM: 18.1321920616278
EST: NA
FIN: NO
FRK: NO
DEU: NA
GRC: NO
HRV: NO
HUN: NO
IRL: NO
ITA: NO
LVA: NO
LTU: NO
LUX: NO
MLT: NO
NLD: NO
POL: NO
PRT: NA
ROU: NA
SVK: NO
SVN: NO
ESP: NA
SWE: NO VALUE
GBE: NO
</t>
      </text>
    </comment>
    <comment ref="S52" authorId="0">
      <text>
        <t xml:space="preserve">AUT: NO
BEL: NO
BGR: NO
CYP: NO
CZE: NO
DNM: 18.6990513879831
EST: NA
FIN: NO
FRK: NO
DEU: NA
GRC: NO
HRV: NO
HUN: NO
IRL: NO
ITA: NO
LVA: NO
LTU: NO
LUX: NO
MLT: NO
NLD: NO
POL: NO
PRT: NA
ROU: NA
SVK: NO
SVN: NO
ESP: NA
SWE: NO VALUE
GBE: NO
</t>
      </text>
    </comment>
    <comment ref="T52" authorId="0">
      <text>
        <t xml:space="preserve">AUT: NO
BEL: NO
BGR: NO
CYP: NO
CZE: NO
DNM: 19.2905534444941
EST: NA
FIN: NO
FRK: NO
DEU: NA
GRC: NO
HRV: NO
HUN: NO
IRL: NO
ITA: NO
LVA: NO
LTU: NO
LUX: NO
MLT: NO
NLD: NO
POL: NO
PRT: NA
ROU: NA
SVK: NO
SVN: NO
ESP: NA
SWE: NO VALUE
GBE: NO
</t>
      </text>
    </comment>
    <comment ref="U52" authorId="0">
      <text>
        <t xml:space="preserve">AUT: NO
BEL: NO
BGR: NO
CYP: NO
CZE: NO
DNM: 21.4204796239072
EST: NA
FIN: NO
FRK: NO
DEU: NA
GRC: NO
HRV: NO
HUN: NO
IRL: NO
ITA: NO
LVA: NO
LTU: NO
LUX: NO
MLT: NO
NLD: NO
POL: NO
PRT: NA
ROU: NA
SVK: NO
SVN: NO
ESP: NA
SWE: NO VALUE
GBE: NO
</t>
      </text>
    </comment>
    <comment ref="V52" authorId="0">
      <text>
        <t xml:space="preserve">AUT: NO
BEL: NO
BGR: NO
CYP: NO
CZE: NO
DNM: 21.0222011084904
EST: NA
FIN: NO
FRK: NO
DEU: NA
GRC: NO
HRV: NO
HUN: NO
IRL: NO
ITA: NO
LVA: NO
LTU: NO
LUX: NO
MLT: NO
NLD: NO
POL: NO
PRT: NA
ROU: NA
SVK: NO
SVN: NO
ESP: NA
SWE: NO VALUE
GBE: NO
</t>
      </text>
    </comment>
    <comment ref="W52" authorId="0">
      <text>
        <t xml:space="preserve">AUT: NO
BEL: NO
BGR: NO
CYP: NO
CZE: NO
DNM: 18.3035546171203
EST: NA
FIN: NO
FRK: NO
DEU: NA
GRC: NO
HRV: NO
HUN: NO
IRL: NO
ITA: NO
LVA: NO
LTU: NO
LUX: NO
MLT: NO
NLD: NA
POL: NO
PRT: NA
ROU: NA
SVK: NO
SVN: NO
ESP: NA
SWE: NO VALUE
GBE: NO
</t>
      </text>
    </comment>
    <comment ref="X52" authorId="0">
      <text>
        <t xml:space="preserve">AUT: NO
BEL: NO
BGR: NO
CYP: NO
CZE: NO
DNM: 18.3428771226315
EST: NA
FIN: NO
FRK: NO
DEU: NA
GRC: NO
HRV: NO
HUN: NO
IRL: NO
ITA: NO
LVA: NO
LTU: NO
LUX: NO
MLT: NO
NLD: NO
POL: NO
PRT: NA
ROU: NA
SVK: NO
SVN: NO
ESP: NA
SWE: NO VALUE
GBE: NO
</t>
      </text>
    </comment>
    <comment ref="Y52" authorId="0">
      <text>
        <t xml:space="preserve">AUT: NO
BEL: NO
BGR: NO
CYP: NO
CZE: NO
DNM: 16.2914182364514
EST: NA
FIN: NO
FRK: NO
DEU: NA
GRC: NO
HRV: NO
HUN: NO
IRL: NO
ITA: NO
LVA: NO
LTU: NO
LUX: NO
MLT: NO
NLD: NO
POL: NO
PRT: NA
ROU: NA
SVK: NO
SVN: NO
ESP: NA
SWE: NO VALUE
GBE: NO
</t>
      </text>
    </comment>
    <comment ref="Z52" authorId="0">
      <text>
        <t xml:space="preserve">AUT: NO
BEL: NO
BGR: NO
CYP: NO
CZE: NO
DNM: 15.9652274272361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58" authorId="0">
      <text>
        <t xml:space="preserve">AUT: NO
BEL: NO
BGR: NO
CYP: NO
CZE: NO
DNM: NE
EST: NO
FIN: NO
FRK: 2.16
DEU: NO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NO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NO
GRC: NO
HRV: C
HUN: NO
IRL: NO
ITA: NE
LVA: NA
LTU: NO
LUX: NO
MLT: NO
NLD: IE
POL: NA
PRT: NO
ROU: NO VALUE
SVK: NO
SVN: 0.5603598
ESP: NO
SWE: 0.79052094
GBE: NO
</t>
      </text>
    </comment>
    <comment ref="O58" authorId="0">
      <text>
        <t xml:space="preserve">AUT: NO
BEL: NO
BGR: NO
CYP: NO
CZE: NO
DNM: NE
EST: NO
FIN: NO
FRK: 2.592
DEU: NO
GRC: NO
HRV: C
HUN: NO
IRL: NO
ITA: NE
LVA: NA
LTU: NO
LUX: NO
MLT: NO
NLD: IE
POL: NA
PRT: NO
ROU: NO VALUE
SVK: NO
SVN: 0.5603598
ESP: NO
SWE: 1.11525998
GBE: NO
</t>
      </text>
    </comment>
    <comment ref="P58" authorId="0">
      <text>
        <t xml:space="preserve">AUT: NO
BEL: NO
BGR: NO
CYP: NO
CZE: NO
DNM: NE
EST: NO
FIN: NO
FRK: 0.864
DEU: NO
GRC: NO
HRV: C
HUN: NO
IRL: NO
ITA: NE
LVA: NA
LTU: NO
LUX: NO
MLT: NO
NLD: IE
POL: NA
PRT: NO
ROU: NO VALUE
SVK: NO
SVN: 0.622622
ESP: NO
SWE: 1.03335396
GBE: NO
</t>
      </text>
    </comment>
    <comment ref="Q58" authorId="0">
      <text>
        <t xml:space="preserve">AUT: NO
BEL: NO
BGR: NO
CYP: NO
CZE: NO
DNM: NE
EST: NO
FIN: NO
FRK: 0.648
DEU: NO
GRC: NO
HRV: C
HUN: NO
IRL: NO
ITA: NE
LVA: NA
LTU: NO
LUX: NO
MLT: NO
NLD: IE
POL: NA
PRT: NO
ROU: NO VALUE
SVK: NO
SVN: 0.622622
ESP: NO
SWE: 1.53785796
GBE: NO
</t>
      </text>
    </comment>
    <comment ref="R58" authorId="0">
      <text>
        <t xml:space="preserve">AUT: NO
BEL: NO
BGR: NO
CYP: NO
CZE: NO
DNM: NE
EST: NO
FIN: NO
FRK: 1.08
DEU: NO
GRC: NO
HRV: C
HUN: NO
IRL: NO
ITA: NE
LVA: NA
LTU: NO
LUX: NO
MLT: NO
NLD: IE
POL: NA
PRT: NO
ROU: NO VALUE
SVK: NO
SVN: 0.4358354
ESP: NO
SWE: 14.15829602
GBE: NO
</t>
      </text>
    </comment>
    <comment ref="S58" authorId="0">
      <text>
        <t xml:space="preserve">AUT: NO
BEL: NO
BGR: NO
CYP: NO
CZE: NO
DNM: NE
EST: NO
FIN: NO
FRK: 1.08
DEU: NO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NO
GRC: NO
HRV: C
HUN: NO
IRL: NO
ITA: NE
LVA: NA
LTU: NO
LUX: NO
MLT: NO
NLD: IE
POL: NA
PRT: NO
ROU: NO VALUE
SVK: NO
SVN: 0.4358354
ESP: NO
SWE: 11.696998864
GBE: NO
</t>
      </text>
    </comment>
    <comment ref="U58"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V58"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W58" authorId="0">
      <text>
        <t xml:space="preserve">AUT: NO
BEL: NO
BGR: NO
CYP: NO
CZE: NO
DNM: NE
EST: NO
FIN: NO
FRK: 1.35
DEU: NO
GRC: NO
HRV: C
HUN: NO
IRL: NO
ITA: NE
LVA: NA
LTU: NO
LUX: NO
MLT: NO
NLD: IE
POL: NA
PRT: NO
ROU: NO VALUE
SVK: NO
SVN: 0.3751429657936
ESP: NO
SWE: 8.5337561208
GBE: NO
</t>
      </text>
    </comment>
    <comment ref="X58" authorId="0">
      <text>
        <t xml:space="preserve">AUT: NO
BEL: NO
BGR: NO
CYP: NO
CZE: NO
DNM: NE
EST: NO
FIN: NO
FRK: 1.125
DEU: NO
GRC: NO
HRV: C
HUN: NO
IRL: NO
ITA: NE
LVA: NA
LTU: NO
LUX: NO
MLT: NO
NLD: IE
POL: NA
PRT: NO
ROU: NO VALUE
SVK: NO
SVN: 0.45008363065466
ESP: NO
SWE: 8.669099632
GBE: NO
</t>
      </text>
    </comment>
    <comment ref="Y58" authorId="0">
      <text>
        <t xml:space="preserve">AUT: NO
BEL: NO
BGR: NO
CYP: NO
CZE: NO
DNM: NE
EST: NO
FIN: NO
FRK: 1.35
DEU: NO
GRC: NO
HRV: C
HUN: NO
IRL: NO
ITA: NE
LVA: NA
LTU: NO
LUX: NO
MLT: NO
NLD: IE
POL: NA
PRT: NO
ROU: NO VALUE
SVK: NO
SVN: 0.16809998289084
ESP: NO
SWE: 6.2417587776
GBE: NO
</t>
      </text>
    </comment>
    <comment ref="Z58" authorId="0">
      <text>
        <t xml:space="preserve">AUT: NO
BEL: NO
BGR: NO
CYP: NO
CZE: NO
DNM: NE
EST: NO
FIN: NO
FRK: 0.90
DEU: NO
GRC: NO
HRV: C
HUN: NO
IRL: NO
ITA: NE
LVA: NA
LTU: NO
LUX: NO
MLT: NO
NLD: IE
POL: NA
PRT: NO
ROU: NO VALUE
SVK: NO
SVN: 0.43422051976343
ESP: NO
SWE: 5.2793107736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1"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1"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1"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1"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1"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1"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1"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1"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61"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V61"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W61"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X61"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 ref="Y61"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 ref="Z61"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 ref="AA35"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AA36" authorId="0">
      <text>
        <t xml:space="preserve">AUT: NA
BEL: NO
BGR: NO
CYP: NO
CZE: NO
DNM: 1.925
EST: NO
FIN: NA
FRK: NO
DEU: IE
GRC: NO
HRV: NA
HUN: 77.27242093927086
IRL: NO
ITA: NO
LVA: NO
LTU: NO
LUX: NO
MLT: NO
NLD: NO
POL: NO
PRT: NO
ROU: NO
SVK: NO
SVN: NO
ESP: NO
SWE: NO
GBE: NO
</t>
      </text>
    </comment>
    <comment ref="AA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AA46" authorId="0">
      <text>
        <t xml:space="preserve">AUT: NO
BEL: NO
BGR: NO
CYP: NO
CZE: NO
DNM: NO VALUE
EST: NO
FIN: NA
FRK: 103.763
DEU: NO,IE
GRC: NO
HRV: NO
HUN: NA
IRL: NO
ITA: NO
LVA: NO
LTU: NO
LUX: NO
MLT: NO
NLD: IE,NE,NO
POL: NA
PRT: NO
ROU: NO VALUE
SVK: NO
SVN: NO
ESP: NO
SWE: NO
GBE: NA
</t>
      </text>
    </comment>
    <comment ref="AA52" authorId="0">
      <text>
        <t xml:space="preserve">AUT: NO
BEL: NO
BGR: NO
CYP: NO
CZE: NO
DNM: 15.9652274272361
EST: NA
FIN: NO
FRK: NO
DEU: NA
GRC: NO
HRV: NO
HUN: NO
IRL: NO
ITA: NO
LVA: NO
LTU: NO
LUX: NO
MLT: NO
NLD: NO
POL: NO
PRT: NA
ROU: NA
SVK: NO
SVN: NO
ESP: NA
SWE: NO VALUE
GBE: NO
</t>
      </text>
    </comment>
    <comment ref="AA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58" authorId="0">
      <text>
        <t xml:space="preserve">AUT: NO
BEL: NO
BGR: NO
CYP: NO
CZE: NO
DNM: NE
EST: NO
FIN: NO
FRK: 0.90
DEU: NO
GRC: NO
HRV: C
HUN: NO
IRL: NO
ITA: NE
LVA: NA
LTU: NO
LUX: NO
MLT: NO
NLD: IE
POL: NA
PRT: NO
ROU: NO VALUE
SVK: NO
SVN: 0.43422051976343
ESP: NO
SWE: 5.2793107736
GBE: NO
</t>
      </text>
    </comment>
    <comment ref="AA61"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M31" authorId="0">
      <text>
        <t xml:space="preserve">AUT: NA
BEL: NA
BGR: NO
CYP: NE
CZE: NA,NE
DNM: NE
EST: NO
FIN: NE,NO
FRK: NO
DEU: NA
GRC: NE
HRV: NA
HUN: NA
IRL: NE
ITA: NE
LVA: NE
LTU: NA
LUX: NO
MLT: NA,NE
NLD: NO
POL: NA
PRT: NO
ROU: NE
SVK: NO
SVN: NO
ESP: IE
SWE: NO VALUE
GBE: NE
</t>
      </text>
    </comment>
    <comment ref="N31" authorId="0">
      <text>
        <t xml:space="preserve">AUT: NA
BEL: NA
BGR: NO
CYP: NE
CZE: NA,NE
DNM: NE
EST: NO
FIN: NE,NO
FRK: NO
DEU: NA
GRC: NE
HRV: NA
HUN: NA
IRL: NE
ITA: NE
LVA: NE
LTU: NA
LUX: NO
MLT: NA,NE
NLD: NO
POL: NA
PRT: NO
ROU: NE
SVK: NO
SVN: NO
ESP: IE
SWE: NO VALUE
GBE: NE
</t>
      </text>
    </comment>
    <comment ref="O31" authorId="0">
      <text>
        <t xml:space="preserve">AUT: NA
BEL: NA
BGR: NO
CYP: NE
CZE: NA,NE
DNM: NE
EST: NO
FIN: NE,NO
FRK: NO
DEU: NA
GRC: NE
HRV: NA
HUN: NA
IRL: NE
ITA: NE
LVA: NE
LTU: NA
LUX: NO
MLT: NA,NE
NLD: NO
POL: NA
PRT: NO
ROU: NE
SVK: NO
SVN: NO
ESP: IE
SWE: NO VALUE
GBE: NE
</t>
      </text>
    </comment>
    <comment ref="P31" authorId="0">
      <text>
        <t xml:space="preserve">AUT: NA
BEL: NA
BGR: NO
CYP: NE
CZE: NA,NE
DNM: NE
EST: NO
FIN: NE,NO
FRK: NO
DEU: NA
GRC: NE
HRV: NA
HUN: NA
IRL: NE
ITA: NE
LVA: NE
LTU: NA
LUX: NO
MLT: NA,NE
NLD: NO
POL: NA
PRT: NO
ROU: NE
SVK: NO
SVN: NO
ESP: IE
SWE: NO VALUE
GBE: NE
</t>
      </text>
    </comment>
    <comment ref="Q31" authorId="0">
      <text>
        <t xml:space="preserve">AUT: NA
BEL: NA
BGR: NO
CYP: NE
CZE: NA,NE
DNM: NE
EST: NO
FIN: NE,NO
FRK: NO
DEU: NA
GRC: NE
HRV: NA
HUN: NA
IRL: NE
ITA: NE
LVA: NE
LTU: NA
LUX: NO
MLT: NA,NE
NLD: NO
POL: NA
PRT: NO
ROU: NE
SVK: NO
SVN: NO
ESP: IE
SWE: NO VALUE
GBE: NE
</t>
      </text>
    </comment>
    <comment ref="R31" authorId="0">
      <text>
        <t xml:space="preserve">AUT: NA
BEL: NA
BGR: NO
CYP: NE
CZE: NA,NE
DNM: NE
EST: NO
FIN: NE,NO
FRK: NO
DEU: NA
GRC: NE
HRV: NA
HUN: NA
IRL: NE
ITA: NE
LVA: NE
LTU: NA
LUX: NO
MLT: NA,NE
NLD: NO
POL: NA
PRT: NO
ROU: NE
SVK: NO
SVN: NO
ESP: IE
SWE: NO VALUE
GBE: NE
</t>
      </text>
    </comment>
    <comment ref="S31" authorId="0">
      <text>
        <t xml:space="preserve">AUT: NA
BEL: NA
BGR: NO
CYP: NE
CZE: NA,NE
DNM: NE
EST: NO
FIN: NE,NO
FRK: NO
DEU: NA
GRC: NE
HRV: NA
HUN: NA
IRL: NE
ITA: NE
LVA: NE
LTU: NA
LUX: NO
MLT: NA,NE
NLD: NO
POL: NA
PRT: NO
ROU: NE
SVK: NO
SVN: NO
ESP: IE
SWE: NO VALUE
GBE: NE
</t>
      </text>
    </comment>
    <comment ref="T31" authorId="0">
      <text>
        <t xml:space="preserve">AUT: NA
BEL: NA
BGR: NO
CYP: NE
CZE: NA,NE
DNM: NE
EST: NO
FIN: NE,NO
FRK: NO
DEU: NA
GRC: NE
HRV: NA
HUN: NA
IRL: NE
ITA: NE
LVA: NE
LTU: NA
LUX: NO
MLT: NA,NE
NLD: NO
POL: NA
PRT: NO
ROU: NE
SVK: NO
SVN: NO
ESP: IE
SWE: NO VALUE
GBE: NE
</t>
      </text>
    </comment>
    <comment ref="U31" authorId="0">
      <text>
        <t xml:space="preserve">AUT: NA
BEL: NA
BGR: NO
CYP: NE
CZE: NA,NE
DNM: NE
EST: NO
FIN: NE,NO
FRK: NO
DEU: NA
GRC: NE
HRV: NA
HUN: NA
IRL: NE
ITA: NE
LVA: NE
LTU: NA
LUX: NO
MLT: NA,NE
NLD: NO
POL: NA
PRT: NO
ROU: NE
SVK: NO
SVN: NO
ESP: IE
SWE: NO VALUE
GBE: NE
</t>
      </text>
    </comment>
    <comment ref="V31" authorId="0">
      <text>
        <t xml:space="preserve">AUT: NA
BEL: NA
BGR: NO
CYP: NE
CZE: NA,NE
DNM: NE
EST: NO
FIN: NE,NO
FRK: NO
DEU: NA
GRC: NE
HRV: NA
HUN: NA
IRL: NE
ITA: NE
LVA: NE
LTU: NA
LUX: NO
MLT: NA,NE
NLD: NO
POL: NA
PRT: NO
ROU: NE
SVK: NO
SVN: NO
ESP: IE
SWE: NO VALUE
GBE: NE
</t>
      </text>
    </comment>
    <comment ref="W31" authorId="0">
      <text>
        <t xml:space="preserve">AUT: NA
BEL: NA
BGR: NO
CYP: NE
CZE: NA,NE
DNM: NE
EST: NO
FIN: NE,NO
FRK: NO
DEU: NA
GRC: NE
HRV: NA
HUN: NA
IRL: NE
ITA: NE
LVA: NE
LTU: NA
LUX: NO
MLT: NA,NE
NLD: NO
POL: NA
PRT: NO
ROU: NE
SVK: NO
SVN: NO
ESP: IE
SWE: NO VALUE
GBE: NE
</t>
      </text>
    </comment>
    <comment ref="X31" authorId="0">
      <text>
        <t xml:space="preserve">AUT: NA
BEL: NA
BGR: NO
CYP: NE
CZE: NA,NE
DNM: NE
EST: NO
FIN: NE,NO
FRK: NO
DEU: NA
GRC: NE
HRV: NA
HUN: NA
IRL: NE
ITA: NE
LVA: NE
LTU: NA
LUX: NO
MLT: NA,NE
NLD: NO
POL: NA
PRT: NO
ROU: NE
SVK: NO
SVN: NO
ESP: IE
SWE: NO VALUE
GBE: NE
</t>
      </text>
    </comment>
    <comment ref="Y31" authorId="0">
      <text>
        <t xml:space="preserve">AUT: NA
BEL: NA
BGR: NO
CYP: NE
CZE: NA,NE
DNM: NE
EST: NO
FIN: NE,NO
FRK: NO
DEU: NA
GRC: NE
HRV: NA
HUN: NA
IRL: NE
ITA: NE
LVA: NE
LTU: NA
LUX: NO
MLT: NA,NE
NLD: NO
POL: NA
PRT: NO
ROU: NE
SVK: NO
SVN: NO
ESP: IE
SWE: NO VALUE
GBE: NE
</t>
      </text>
    </comment>
    <comment ref="Z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U37"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V37"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W37"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X37"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Y37"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Z37" authorId="0">
      <text>
        <t xml:space="preserve">AUT: NA
BEL: NO
BGR: NO VALUE
CYP: NO VALUE
CZE: NO
DNM: NO
EST: NO
FIN: NO
FRK: NO
DEU: 49.70826037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46"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N46"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O46"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Q46" authorId="0">
      <text>
        <t xml:space="preserve">AUT: NO
BEL: NO
BGR: NO
CYP: NO
CZE: NO
DNM: NO VALUE
EST: NO
FIN: NA
FRK: 13.656
DEU: NO,IE
GRC: NO
HRV: NO
HUN: NA
IRL: NO
ITA: NO
LVA: NO
LTU: NO
LUX: NO
MLT: NO
NLD: IE,NE,NO
POL: NA
PRT: NO
ROU: NO VALUE
SVK: NO
SVN: NO
ESP: NO
SWE: NO
GBE: NA
</t>
      </text>
    </comment>
    <comment ref="R46"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11.248
DEU: NO,IE
GRC: NO
HRV: NO
HUN: NA
IRL: NO
ITA: NO
LVA: NO
LTU: NO
LUX: NO
MLT: NO
NLD: IE,NE,NO
POL: NA
PRT: NO
ROU: NO VALUE
SVK: NO
SVN: NO
ESP: NO
SWE: NO
GBE: NA
</t>
      </text>
    </comment>
    <comment ref="T46"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U46"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V46" authorId="0">
      <text>
        <t xml:space="preserve">AUT: NO
BEL: NO
BGR: NO
CYP: NO
CZE: NO
DNM: NO VALUE
EST: NO
FIN: NA
FRK: 9.64
DEU: NO,IE
GRC: NO
HRV: NO
HUN: NA
IRL: NO
ITA: NO
LVA: NO
LTU: NO
LUX: NO
MLT: NO
NLD: IE,NE,NO
POL: NA
PRT: NO
ROU: NO VALUE
SVK: NO
SVN: NO
ESP: NO
SWE: NO
GBE: NA
</t>
      </text>
    </comment>
    <comment ref="W46"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X46" authorId="0">
      <text>
        <t xml:space="preserve">AUT: NO
BEL: NO
BGR: NO
CYP: NO
CZE: NO
DNM: NO VALUE
EST: NO
FIN: NA
FRK: 9.184
DEU: NO,IE
GRC: NO
HRV: NO
HUN: NA
IRL: NO
ITA: NO
LVA: NO
LTU: NO
LUX: NO
MLT: NO
NLD: IE,NE,NO
POL: NA
PRT: NO
ROU: NO VALUE
SVK: NO
SVN: NO
ESP: NO
SWE: NO
GBE: NA
</t>
      </text>
    </comment>
    <comment ref="Y46" authorId="0">
      <text>
        <t xml:space="preserve">AUT: NO
BEL: NO
BGR: NO
CYP: NO
CZE: NO
DNM: NO VALUE
EST: NO
FIN: NA
FRK: 9.048
DEU: NO,IE
GRC: NO
HRV: NO
HUN: NA
IRL: NO
ITA: NO
LVA: NO
LTU: NO
LUX: NO
MLT: NO
NLD: IE,NE,NO
POL: NA
PRT: NO
ROU: NO VALUE
SVK: NO
SVN: NO
ESP: NO
SWE: NO
GBE: NA
</t>
      </text>
    </comment>
    <comment ref="Z46" authorId="0">
      <text>
        <t xml:space="preserve">AUT: NO
BEL: NO
BGR: NO
CYP: NO
CZE: NO
DNM: NO VALUE
EST: NO
FIN: NA
FRK: 8.95066666666667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5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N52"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O52"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P52"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Q52"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R52"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S52"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T52"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U52"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V52"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W52"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X52"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Y52"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Z52" authorId="0">
      <text>
        <t xml:space="preserve">AUT: NO
BEL: NO
BGR: NO
CYP: NO
CZE: NO
DNM: 0.07188563002847
EST: 0.91255504586411
FIN: NO
FRK: NO
DEU: 0.17041394
GRC: NO
HRV: NO
HUN: NO
IRL: NO
ITA: NO
LVA: NO
LTU: NO
LUX: NO
MLT: NO
NLD: NO
POL: NO
PRT: NO
ROU: NA
SVK: NO
SVN: NO
ESP: 0.031397408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N6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O6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P6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Q6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R6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S6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T6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U60"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V60"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 ref="W60" authorId="0">
      <text>
        <t xml:space="preserve">AUT: NO
BEL: NO
BGR: NO
CYP: NO
CZE: NO
DNM: NE
EST: NO
FIN: NO
FRK: NE
DEU: NO
GRC: NO
HRV: C
HUN: NO
IRL: NO
ITA: NE
LVA: NA
LTU: NO
LUX: NO
MLT: NO
NLD: IE
POL: NA
PRT: NO
ROU: NO VALUE
SVK: NO
SVN: 0.00000262337738
ESP: NO
SWE: 0.00008435282532
GBE: NO
</t>
      </text>
    </comment>
    <comment ref="X60" authorId="0">
      <text>
        <t xml:space="preserve">AUT: NO
BEL: NO
BGR: NO
CYP: NO
CZE: NO
DNM: NE
EST: NO
FIN: NO
FRK: NE
DEU: NO
GRC: NO
HRV: C
HUN: NO
IRL: NO
ITA: NE
LVA: NA
LTU: NO
LUX: NO
MLT: NO
NLD: IE
POL: NA
PRT: NO
ROU: NO VALUE
SVK: NO
SVN: 0.00000314743798
ESP: NO
SWE: 0.0000939342664
GBE: NO
</t>
      </text>
    </comment>
    <comment ref="Y60" authorId="0">
      <text>
        <t xml:space="preserve">AUT: NO
BEL: NO
BGR: NO
CYP: NO
CZE: NO
DNM: NE
EST: NO
FIN: NO
FRK: NE
DEU: NO
GRC: NO
HRV: C
HUN: NO
IRL: NO
ITA: NE
LVA: NA
LTU: NO
LUX: NO
MLT: NO
NLD: IE
POL: NA
PRT: NO
ROU: NO VALUE
SVK: NO
SVN: 0.00000117552436
ESP: NO
SWE: 0.00005013865181
GBE: NO
</t>
      </text>
    </comment>
    <comment ref="Z60" authorId="0">
      <text>
        <t xml:space="preserve">AUT: NO
BEL: NO
BGR: NO
CYP: NO
CZE: NO
DNM: NE
EST: NO
FIN: NO
FRK: NE
DEU: NO
GRC: NO
HRV: C
HUN: NO
IRL: NO
ITA: NE
LVA: NA
LTU: NO
LUX: NO
MLT: NO
NLD: IE
POL: NA
PRT: NO
ROU: NO VALUE
SVK: NO
SVN: 0.00000303650713
ESP: NO
SWE: 0.00004816764761
GBE: NO
</t>
      </text>
    </comment>
    <comment ref="AA31" authorId="0">
      <text>
        <t xml:space="preserve">AUT: NA
BEL: NA
BGR: NO
CYP: NE
CZE: NA,NE
DNM: NE
EST: NO
FIN: NE,NO
FRK: NO
DEU: NA
GRC: NE
HRV: NA
HUN: NA
IRL: NE
ITA: NE
LVA: NE
LTU: NA
LUX: NO
MLT: NA,NE
NLD: NO
POL: NA
PRT: NO
ROU: NE
SVK: NO
SVN: NO
ESP: IE
SWE: NO VALUE
GBE: NE
</t>
      </text>
    </comment>
    <comment ref="AA37" authorId="0">
      <text>
        <t xml:space="preserve">AUT: NA
BEL: NO
BGR: NO VALUE
CYP: NO VALUE
CZE: NO
DNM: NO
EST: NO
FIN: NO
FRK: NO
DEU: 49.70826037
GRC: NO VALUE
HRV: NO
HUN: NO
IRL: NO
ITA: NO
LVA: NO
LTU: NO
LUX: NO
MLT: NA
NLD: NA
POL: NA
PRT: NO
ROU: NO
SVK: NO
SVN: NO
ESP: NO
SWE: NO VALUE
GBE: NO
</t>
      </text>
    </comment>
    <comment ref="AA46" authorId="0">
      <text>
        <t xml:space="preserve">AUT: NO
BEL: NO
BGR: NO
CYP: NO
CZE: NO
DNM: NO VALUE
EST: NO
FIN: NA
FRK: 8.95066666666667
DEU: NO,IE
GRC: NO
HRV: NO
HUN: NA
IRL: NO
ITA: NO
LVA: NO
LTU: NO
LUX: NO
MLT: NO
NLD: IE,NE,NO
POL: NA
PRT: NO
ROU: NO VALUE
SVK: NO
SVN: NO
ESP: NO
SWE: NO
GBE: NA
</t>
      </text>
    </comment>
    <comment ref="AA52" authorId="0">
      <text>
        <t xml:space="preserve">AUT: NO
BEL: NO
BGR: NO
CYP: NO
CZE: NO
DNM: 0.07188563002847
EST: 0.91255504586411
FIN: NO
FRK: NO
DEU: 0.17041394
GRC: NO
HRV: NO
HUN: NO
IRL: NO
ITA: NO
LVA: NO
LTU: NO
LUX: NO
MLT: NO
NLD: NO
POL: NO
PRT: NO
ROU: NA
SVK: NO
SVN: NO
ESP: 0.031397408
SWE: NO VALUE
GBE: NO
</t>
      </text>
    </comment>
    <comment ref="AA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60" authorId="0">
      <text>
        <t xml:space="preserve">AUT: NO
BEL: NO
BGR: NO
CYP: NO
CZE: NO
DNM: NE
EST: NO
FIN: NO
FRK: NE
DEU: NO
GRC: NO
HRV: C
HUN: NO
IRL: NO
ITA: NE
LVA: NA
LTU: NO
LUX: NO
MLT: NO
NLD: IE
POL: NA
PRT: NO
ROU: NO VALUE
SVK: NO
SVN: 0.00000303650713
ESP: NO
SWE: 0.00004816764761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U37"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V37"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W37"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X37"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Y37"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Z37" authorId="0">
      <text>
        <t xml:space="preserve">AUT: NA
BEL: NO
BGR: NO VALUE
CYP: NO VALUE
CZE: NO
DNM: NO
EST: NO
FIN: NO
FRK: NO
DEU: 0.85645605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M46"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N46"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O46"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P46"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Q46"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R46"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S46"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T46"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U46"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V46"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W46"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X46"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 ref="Y46" authorId="0">
      <text>
        <t xml:space="preserve">AUT: NO
BEL: NO
BGR: NO
CYP: NO
CZE: NO
DNM: NO VALUE
EST: NO
FIN: NA
FRK: NA
DEU: 0.2855275262363
GRC: NO
HRV: NO
HUN: NA
IRL: NO
ITA: NO
LVA: NO
LTU: NO
LUX: NO
MLT: NO
NLD: IE,NE,NO
POL: NA
PRT: NO
ROU: NO VALUE
SVK: NO
SVN: NO
ESP: NO
SWE: NO
GBE: NA
</t>
      </text>
    </comment>
    <comment ref="Z46" authorId="0">
      <text>
        <t xml:space="preserve">AUT: NO
BEL: NO
BGR: NO
CYP: NO
CZE: NO
DNM: NO VALUE
EST: NO
FIN: NA
FRK: NA
DEU: 0.29501705808705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L52" authorId="0">
      <text>
        <t xml:space="preserve">AUT: NO
BEL: NO
BGR: NO
CYP: NO
CZE: NO
DNM: NA
EST: NO
FIN: NO
FRK: NO
DEU: 0.21229168
GRC: NO
HRV: NO
HUN: NO
IRL: NO
ITA: NO
LVA: NO
LTU: NO
LUX: NO
MLT: NO
NLD: NO
POL: NO
PRT: NO
ROU: NA
SVK: NO
SVN: NO
ESP: NA
SWE: NO VALUE
GBE: NO
</t>
      </text>
    </comment>
    <comment ref="M52" authorId="0">
      <text>
        <t xml:space="preserve">AUT: NO
BEL: NO
BGR: NO
CYP: NO
CZE: NO
DNM: NA
EST: NO
FIN: NO
FRK: NO
DEU: 0.28611302
GRC: NO
HRV: NO
HUN: NO
IRL: NO
ITA: NO
LVA: NO
LTU: NO
LUX: NO
MLT: NO
NLD: NO
POL: NO
PRT: NO
ROU: NA
SVK: NO
SVN: NO
ESP: NA
SWE: NO VALUE
GBE: NO
</t>
      </text>
    </comment>
    <comment ref="N52" authorId="0">
      <text>
        <t xml:space="preserve">AUT: NO
BEL: NO
BGR: NO
CYP: NO
CZE: NO
DNM: NA
EST: NO
FIN: NO
FRK: NO
DEU: 0.31922402
GRC: NO
HRV: NO
HUN: NO
IRL: NO
ITA: NO
LVA: NO
LTU: NO
LUX: NO
MLT: NO
NLD: NO
POL: NO
PRT: NO
ROU: NA
SVK: NO
SVN: NO
ESP: NA
SWE: NO VALUE
GBE: NO
</t>
      </text>
    </comment>
    <comment ref="O52" authorId="0">
      <text>
        <t xml:space="preserve">AUT: NO
BEL: NO
BGR: NO
CYP: NO
CZE: NO
DNM: NA
EST: NO
FIN: NO
FRK: NO
DEU: 0.38162975
GRC: NO
HRV: NO
HUN: NO
IRL: NO
ITA: NO
LVA: NO
LTU: NO
LUX: NO
MLT: NO
NLD: NO
POL: NO
PRT: NO
ROU: NA
SVK: NO
SVN: NO
ESP: NA
SWE: NO VALUE
GBE: NO
</t>
      </text>
    </comment>
    <comment ref="P52" authorId="0">
      <text>
        <t xml:space="preserve">AUT: NO
BEL: NO
BGR: NO
CYP: NO
CZE: NO
DNM: NA
EST: NO
FIN: NO
FRK: NO
DEU: 0.36973335
GRC: NO
HRV: NO
HUN: NO
IRL: NO
ITA: NO
LVA: NO
LTU: NO
LUX: NO
MLT: NO
NLD: NO
POL: NO
PRT: NO
ROU: NA
SVK: NO
SVN: NO
ESP: NA
SWE: NO VALUE
GBE: NO
</t>
      </text>
    </comment>
    <comment ref="Q52" authorId="0">
      <text>
        <t xml:space="preserve">AUT: NO
BEL: NO
BGR: NO
CYP: NO
CZE: NO
DNM: NA
EST: NO
FIN: NO
FRK: NO
DEU: 0.3409798
GRC: NO
HRV: NO
HUN: NO
IRL: NO
ITA: NO
LVA: NO
LTU: NO
LUX: NO
MLT: NO
NLD: NO
POL: NO
PRT: NO
ROU: NA
SVK: NO
SVN: NO
ESP: NA
SWE: NO VALUE
GBE: NO
</t>
      </text>
    </comment>
    <comment ref="R52"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S52"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T52"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U52" authorId="0">
      <text>
        <t xml:space="preserve">AUT: NO
BEL: NO
BGR: NO
CYP: NO
CZE: NO
DNM: NA
EST: NO
FIN: NO
FRK: NO
DEU: 0.233522
GRC: NO
HRV: NO
HUN: NO
IRL: NO
ITA: NO
LVA: NO
LTU: NO
LUX: NO
MLT: NO
NLD: NO
POL: NO
PRT: 0.0000416178375
ROU: NA
SVK: NO
SVN: NO
ESP: NA
SWE: NO VALUE
GBE: NO
</t>
      </text>
    </comment>
    <comment ref="V52"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W52"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X52"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Y52" authorId="0">
      <text>
        <t xml:space="preserve">AUT: NO
BEL: NO
BGR: NO
CYP: NO
CZE: NO
DNM: NA
EST: 0.0033312302789
FIN: NO
FRK: NO
DEU: 0.251635
GRC: NO
HRV: NO
HUN: NO
IRL: NO
ITA: NO
LVA: NO
LTU: NO
LUX: NO
MLT: NO
NLD: NO
POL: NO
PRT: NO
ROU: NA
SVK: NO
SVN: NO
ESP: NA
SWE: NO VALUE
GBE: NO
</t>
      </text>
    </comment>
    <comment ref="Z52" authorId="0">
      <text>
        <t xml:space="preserve">AUT: NO
BEL: NO
BGR: NO
CYP: NO
CZE: NO
DNM: NA
EST: 0.00359193264142
FIN: NO
FRK: NO
DEU: 0.2458294
GRC: NO
HRV: NO
HUN: NO
IRL: NO
ITA: NO
LVA: NO
LTU: NO
LUX: NO
MLT: NO
NLD: NO
POL: NO
PRT: NO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M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N6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O6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P6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Q6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R6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S6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T6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U60"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 ref="V60"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 ref="W60" authorId="0">
      <text>
        <t xml:space="preserve">AUT: NO
BEL: NO
BGR: NO
CYP: NO
CZE: NO
DNM: NE
EST: NO
FIN: NO
FRK: NE
DEU: NO
GRC: NO
HRV: C
HUN: NO
IRL: NO
ITA: NE
LVA: NA
LTU: NO
LUX: NO
MLT: NO
NLD: IE
POL: NA
PRT: NO
ROU: NO VALUE
SVK: NO
SVN: 0.00001049350953
ESP: NO
SWE: 0.00039498907738
GBE: NO
</t>
      </text>
    </comment>
    <comment ref="X60" authorId="0">
      <text>
        <t xml:space="preserve">AUT: NO
BEL: NO
BGR: NO
CYP: NO
CZE: NO
DNM: NE
EST: NO
FIN: NO
FRK: NE
DEU: NO
GRC: NO
HRV: C
HUN: NO
IRL: NO
ITA: NE
LVA: NA
LTU: NO
LUX: NO
MLT: NO
NLD: IE
POL: NA
PRT: NO
ROU: NO VALUE
SVK: NO
SVN: 0.00001258975191
ESP: NO
SWE: 0.00041564899548
GBE: NO
</t>
      </text>
    </comment>
    <comment ref="Y60" authorId="0">
      <text>
        <t xml:space="preserve">AUT: NO
BEL: NO
BGR: NO
CYP: NO
CZE: NO
DNM: NE
EST: NO
FIN: NO
FRK: NE
DEU: NO
GRC: NO
HRV: C
HUN: NO
IRL: NO
ITA: NE
LVA: NA
LTU: NO
LUX: NO
MLT: NO
NLD: IE
POL: NA
PRT: NO
ROU: NO VALUE
SVK: NO
SVN: 0.00000470209742
ESP: NO
SWE: 0.00027979490224
GBE: NO
</t>
      </text>
    </comment>
    <comment ref="Z60" authorId="0">
      <text>
        <t xml:space="preserve">AUT: NO
BEL: NO
BGR: NO
CYP: NO
CZE: NO
DNM: NE
EST: NO
FIN: NO
FRK: NE
DEU: NO
GRC: NO
HRV: C
HUN: NO
IRL: NO
ITA: NE
LVA: NA
LTU: NO
LUX: NO
MLT: NO
NLD: IE
POL: NA
PRT: NO
ROU: NO VALUE
SVK: NO
SVN: 0.00001214602852
ESP: NO
SWE: 0.00026118884999
GBE: NO
</t>
      </text>
    </comment>
    <comment ref="AA37" authorId="0">
      <text>
        <t xml:space="preserve">AUT: NA
BEL: NO
BGR: NO VALUE
CYP: NO VALUE
CZE: NO
DNM: NO
EST: NO
FIN: NO
FRK: NO
DEU: 0.85645605
GRC: NO VALUE
HRV: NO
HUN: NO
IRL: NO
ITA: NO
LVA: NO
LTU: NO
LUX: NO
MLT: NA
NLD: NA
POL: NA
PRT: NO
ROU: NO
SVK: NO
SVN: NO
ESP: NO
SWE: NO VALUE
GBE: NO
</t>
      </text>
    </comment>
    <comment ref="AA46" authorId="0">
      <text>
        <t xml:space="preserve">AUT: NO
BEL: NO
BGR: NO
CYP: NO
CZE: NO
DNM: NO VALUE
EST: NO
FIN: NA
FRK: NA
DEU: 0.29501705808705
GRC: NO
HRV: NO
HUN: NA
IRL: NO
ITA: NO
LVA: NO
LTU: NO
LUX: NO
MLT: NO
NLD: IE,NE,NO
POL: NA
PRT: NO
ROU: NO VALUE
SVK: NO
SVN: NO
ESP: NO
SWE: NO
GBE: NA
</t>
      </text>
    </comment>
    <comment ref="AA52" authorId="0">
      <text>
        <t xml:space="preserve">AUT: NO
BEL: NO
BGR: NO
CYP: NO
CZE: NO
DNM: NA
EST: 0.00359193264142
FIN: NO
FRK: NO
DEU: 0.2458294
GRC: NO
HRV: NO
HUN: NO
IRL: NO
ITA: NO
LVA: NO
LTU: NO
LUX: NO
MLT: NO
NLD: NO
POL: NO
PRT: NO
ROU: NA
SVK: NO
SVN: NO
ESP: NA
SWE: NO VALUE
GBE: NO
</t>
      </text>
    </comment>
    <comment ref="AA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60" authorId="0">
      <text>
        <t xml:space="preserve">AUT: NO
BEL: NO
BGR: NO
CYP: NO
CZE: NO
DNM: NE
EST: NO
FIN: NO
FRK: NE
DEU: NO
GRC: NO
HRV: C
HUN: NO
IRL: NO
ITA: NE
LVA: NA
LTU: NO
LUX: NO
MLT: NO
NLD: IE
POL: NA
PRT: NO
ROU: NO VALUE
SVK: NO
SVN: 0.00001214602852
ESP: NO
SWE: 0.00026118884999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18.123789038
EST: NA
FIN: 4,356.543
FRK: NE
DEU: 143.73067000000003
GRC: NO
HRV: NO
HUN: NO
IRL: 391.45069422490167
ITA: NO
LVA: 486.64036878767899
LTU: 172.94499999999999
LUX: NO
MLT: NO
NLD: IE
POL: NA
PRT: NO
ROU: 95.33
SVK: NO
SVN: NO
ESP: NO
SWE: 1,213.167453
GBE: 232.3291644861267
</t>
      </text>
    </comment>
    <comment ref="G11" authorId="0">
      <text>
        <t xml:space="preserve">AUT: NO
BEL: NO
BGR: NO
CYP: NO
CZE: NO
DNM: IE
EST: NA
FIN: IE
FRK: NE
DEU: IE
GRC: NO
HRV: NO
HUN: NO
IRL: IE,NO
ITA: NO
LVA: IE
LTU: 431.21047581333329
LUX: NO
MLT: NO
NLD: IE
POL: NA
PRT: NO
ROU: NO
SVK: NO
SVN: NO
ESP: NO
SWE: IE
GBE: IE
</t>
      </text>
    </comment>
    <comment ref="H11" authorId="0">
      <text>
        <t xml:space="preserve">AUT: NO
BEL: NO
BGR: NO
CYP: NO
CZE: NO
DNM: 0.079744671766
EST: NA
FIN: 3.744
FRK: NE
DEU: 0.31152660919976
GRC: NO
HRV: NO
HUN: NO
IRL: 0.57377577791483
ITA: NO
LVA: 2.14121762266579
LTU: 0.11834092411429
LUX: NO
MLT: NO
NLD: IE
POL: NA
PRT: NO
ROU: 0.08988257142857
SVK: NO
SVN: NO
ESP: NO
SWE: 4.158373
GBE: 0.07452253261629
</t>
      </text>
    </comment>
    <comment ref="I11" authorId="0">
      <text>
        <t xml:space="preserve">AUT: NO
BEL: NO
BGR: NO
CYP: NO
CZE: NO
DNM: 1.1524182339
EST: NA
FIN: 33.763101
FRK: NE
DEU: 0.66081401986307
GRC: NO
HRV: NO
HUN: NO
IRL: 2.70183986527222
ITA: NO
LVA: 2.52461752896699
LTU: NE
LUX: NO
MLT: NO
NLD: NE
POL: NA
PRT: NO
ROU: NO
SVK: NO
SVN: NO
ESP: NO
SWE: 11.004972
GBE: NE
</t>
      </text>
    </comment>
    <comment ref="C12" authorId="0">
      <text>
        <t xml:space="preserve">AUT: NO
BEL: NO
BGR: NO
CYP: NO
CZE: NO
DNM: IE
EST: NA
FIN: NA
FRK: NE
DEU: NO
GRC: NO
HRV: NO
HUN: NO
IRL: NO
ITA: NO
LVA: 10.0308348805545
LTU: NO
LUX: NO
MLT: NO
NLD: NE
POL: NA
PRT: NO
ROU: NO
SVK: NO
SVN: NO
ESP: NO
SWE: NO
GBE: NE
</t>
      </text>
    </comment>
    <comment ref="G12" authorId="0">
      <text>
        <t xml:space="preserve">AUT: NO
BEL: NO
BGR: NO
CYP: NO
CZE: NO
DNM: IE
EST: NA
FIN: NA
FRK: NE
DEU: NO
GRC: NO
HRV: NO
HUN: NO
IRL: NO
ITA: NO
LVA: 18.3898639476833
LTU: NO
LUX: NO
MLT: NO
NLD: NE
POL: NA
PRT: NO
ROU: NO
SVK: NO
SVN: NO
ESP: NO
SWE: NO
GBE: NE
</t>
      </text>
    </comment>
    <comment ref="H12" authorId="0">
      <text>
        <t xml:space="preserve">AUT: NO
BEL: NO
BGR: NO
CYP: NO
CZE: NO
DNM: IE
EST: NA
FIN: NA
FRK: NE
DEU: NO
GRC: NO
HRV: NO
HUN: NO
IRL: NO
ITA: NO
LVA: NA
LTU: NO
LUX: NO
MLT: NO
NLD: NE
POL: NA
PRT: NO
ROU: NO
SVK: NO
SVN: NO
ESP: NO
SWE: NO
GBE: NE
</t>
      </text>
    </comment>
    <comment ref="I12" authorId="0">
      <text>
        <t xml:space="preserve">AUT: NO
BEL: NO
BGR: NO
CYP: NO
CZE: NO
DNM: IE
EST: NA
FIN: NA
FRK: NE
DEU: NO
GRC: NO
HRV: NO
HUN: NO
IRL: NO
ITA: NO
LVA: 2.8888804455997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918.99947788866332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0.11565051193405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78.573676117
EST: NA
FIN: IE
FRK: NE
DEU: 377.98333000000008
GRC: NO
HRV: NO
HUN: NO
IRL: NO
ITA: NO
LVA: 7.47282515510804
LTU: 12.780408
LUX: NO
MLT: NO
NLD: IE,NE
POL: NA
PRT: NO
ROU: NO
SVK: NO
SVN: NO
ESP: NO
SWE: 140.41263599999999
GBE: 92.83
</t>
      </text>
    </comment>
    <comment ref="G19" authorId="0">
      <text>
        <t xml:space="preserve">AUT: NO
BEL: NO
BGR: NO
CYP: NO
CZE: NO
DNM: IE
EST: NA
FIN: IE
FRK: NE
DEU: IE
GRC: NO
HRV: NO
HUN: NO
IRL: NO
ITA: NO
LVA: IE
LTU: 234.30748000000003
LUX: NO
MLT: NO
NLD: IE,NE
POL: NA
PRT: NO
ROU: NO
SVK: NO
SVN: NO
ESP: NO
SWE: IE
GBE: 1,701.88333333488
</t>
      </text>
    </comment>
    <comment ref="I19" authorId="0">
      <text>
        <t xml:space="preserve">AUT: NO
BEL: NO
BGR: NO
CYP: NO
CZE: NO
DNM: NO
EST: NA
FIN: NA
FRK: NE
DEU: 9.82756658
GRC: NO
HRV: NO
HUN: NO
IRL: NO
ITA: NO
LVA: 4.73695561116534
LTU: NE
LUX: NO
MLT: NO
NLD: IE,NE
POL: NA
PRT: NO
ROU: NO
SVK: NO
SVN: NO
ESP: NO
SWE: 8.179036
GBE: NE
</t>
      </text>
    </comment>
    <comment ref="C20" authorId="0">
      <text>
        <t xml:space="preserve">AUT: NO
BEL: NO
BGR: NO
CYP: NO
CZE: NO
DNM: 4.3399246824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0.16925706261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30.511566282
EST: NA
FIN: IE
FRK: NE
DEU: 1,095.2398000000001
GRC: NO
HRV: NO
HUN: NO
IRL: 288.58822632727654
ITA: NO
LVA: 36.9848455691387
LTU: 128.16231199999999
LUX: NO
MLT: NO
NLD: IE,NE
POL: NA
PRT: NO
ROU: NO
SVK: NO
SVN: NO
ESP: NO
SWE: 24.511814
GBE: 192.87
</t>
      </text>
    </comment>
    <comment ref="G27" authorId="0">
      <text>
        <t xml:space="preserve">AUT: IE
BEL: NO
BGR: NO
CYP: NO
CZE: NO
DNM: IE
EST: NA
FIN: IE
FRK: NE
DEU: IE
GRC: NO
HRV: NO
HUN: NO
IRL: 319.57169021568427
ITA: NO
LVA: IE
LTU: 117.48211933333334
LUX: NO
MLT: NO
NLD: IE,NE
POL: NA
PRT: NO
ROU: NO
SVK: NO
SVN: NO
ESP: NO
SWE: IE
GBE: 176.797500000161
</t>
      </text>
    </comment>
    <comment ref="I27" authorId="0">
      <text>
        <t xml:space="preserve">AUT: 0.9514713
BEL: NO
BGR: NO
CYP: NO
CZE: NO
DNM: 0.48818506051
EST: NA
FIN: NE
FRK: NE
DEU: 20.79081975786419
GRC: NO
HRV: NO
HUN: NO
IRL: 0.03181283301754
ITA: NO
LVA: 2.50405896925853
LTU: NE
LUX: NO
MLT: NO
NLD: IE,NE
POL: NA
PRT: NO
ROU: NO
SVK: NO
SVN: NO
ESP: NO
SWE: 0.316289
GBE: NE
</t>
      </text>
    </comment>
    <comment ref="C28" authorId="0">
      <text>
        <t xml:space="preserve">AUT: NO
BEL: NO
BGR: NO
CYP: NO
CZE: NO
DNM: IE
EST: NA
FIN: NA
FRK: NE
DEU: NO
GRC: NO
HRV: NO
HUN: NO
IRL: 78.2730168157733
ITA: NO
LVA: NO
LTU: NO
LUX: NO
MLT: NO
NLD: NE
POL: NA
PRT: NO
ROU: NO
SVK: NO
SVN: NO
ESP: NO
SWE: NO
GBE: NE
</t>
      </text>
    </comment>
    <comment ref="G28" authorId="0">
      <text>
        <t xml:space="preserve">AUT: NO
BEL: NO
BGR: NO
CYP: NO
CZE: NO
DNM: IE
EST: NA
FIN: NA
FRK: NE
DEU: NO
GRC: NO
HRV: NO
HUN: NO
IRL: 1.14800424663134
ITA: NO
LVA: NO
LTU: NO
LUX: NO
MLT: NO
NLD: NE
POL: NA
PRT: NO
ROU: NO
SVK: NO
SVN: NO
ESP: NO
SWE: NO
GBE: NE
</t>
      </text>
    </comment>
    <comment ref="I28" authorId="0">
      <text>
        <t xml:space="preserve">AUT: NO
BEL: NO
BGR: NO
CYP: NO
CZE: NO
DNM: IE
EST: NA
FIN: NA
FRK: NE
DEU: NO
GRC: NO
HRV: NO
HUN: NO
IRL: 7.20111754705114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0.32476379449238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0.80
EST: 14.361
FIN: 113.881
FRK: NE
DEU: IE
GRC: NO
HRV: NO
HUN: 1.8133162
IRL: 80.83549784092366
ITA: NO
LVA: 27.00
LTU: 13.778
LUX: NO
MLT: NO
NLD: NO
POL: NA
PRT: NO
ROU: NO
SVK: NO
SVN: NO
ESP: NO
SWE: 8.156
GBE: 0.35045
</t>
      </text>
    </comment>
    <comment ref="G36" authorId="0">
      <text>
        <t xml:space="preserve">AUT: NO
BEL: NA
BGR: NO
CYP: NO
CZE: NO
DNM: IE
EST: IE
FIN: IE
FRK: NE
DEU: IE
GRC: NO
HRV: NO
HUN: 358.10610178493334
IRL: 89.18688000601617
ITA: NO
LVA: 917.40833747199997
LTU: IE
LUX: NO
MLT: NO
NLD: NO
POL: NA
PRT: NO
ROU: NO
SVK: NO
SVN: NO
ESP: NO
SWE: IE
GBE: IE
</t>
      </text>
    </comment>
    <comment ref="H36" authorId="0">
      <text>
        <t xml:space="preserve">AUT: NO
BEL: NA
BGR: NO
CYP: NO
CZE: NO
DNM: 0.00037704496788
EST: 0.00428778428571
FIN: 0.329
FRK: NE
DEU: IE
GRC: NO
HRV: NO
HUN: 0.00425241488571
IRL: 0.00018857142857
ITA: NO
LVA: 0.01272857142857
LTU: 0.01558882285714
LUX: NO
MLT: NO
NLD: NO
POL: NA
PRT: NO
ROU: NO
SVK: NO
SVN: NO
ESP: NO
SWE: 0.003845
GBE: 0.00099127285714
</t>
      </text>
    </comment>
    <comment ref="I36" authorId="0">
      <text>
        <t xml:space="preserve">AUT: NO
BEL: NA
BGR: NO
CYP: NO
CZE: NO
DNM: 0.00488
EST: 0.00229776
FIN: 2.558815
FRK: NE
DEU: IE
GRC: NO
HRV: NO
HUN: NO
IRL: 2.65908370147718
ITA: NO
LVA: 1.14137775
LTU: NE
LUX: NO
MLT: NO
NLD: NO
POL: NA
PRT: NO
ROU: NO
SVK: NO
SVN: NO
ESP: NO
SWE: 0.263439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1.484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0.18203733333333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13.082
FRK: NE
DEU: 19.41201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0.203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0.003803
FRK: NE
DEU: 0.0470041050643
GRC: NO
HRV: NO
HUN: NO
IRL: NO
ITA: NO
LVA: NO
LTU: NO
LUX: NO
MLT: NO
NLD: NE
POL: NA
PRT: NO
ROU: NO
SVK: NO
SVN: NO
ESP: NO
SWE: NO VALUE
GBE: NA
</t>
      </text>
    </comment>
    <comment ref="I50" authorId="0">
      <text>
        <t xml:space="preserve">AUT: NO
BEL: NA
BGR: NO
CYP: NO
CZE: NO
DNM: 0.55939717367
EST: NA
FIN: 0.269427
FRK: NE
DEU: 1.4955851635464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0.29501705808705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0.00501499
FRK: 0.05339158639229
DEU: 0.00080213
GRC: NO
HRV: NO
HUN: NO
IRL: NO
ITA: NO
LVA: NO
LTU: NO
LUX: IE
MLT: 0.00002140761851
NLD: 0.00139667771065
POL: NO
PRT: NO
ROU: NO
SVK: NO
SVN: NO
ESP: NO
SWE: NO
GBE: NO
</t>
      </text>
    </comment>
    <comment ref="D59" authorId="0">
      <text>
        <t xml:space="preserve">AUT: IE
BEL: NO
BGR: NO
CYP: IE
CZE: NO
DNM: NO
EST: NO
FIN: 0.00501499
FRK: 0.05339158639229
DEU: 0.00080213
GRC: NO
HRV: NO
HUN: NO
IRL: NO
ITA: NO
LVA: NO
LTU: NO
LUX: IE
MLT: 0.00002140761851
NLD: 0.00139667771065
POL: NO
PRT: NO
ROU: NO
SVK: NO
SVN: NO
ESP: NO
SWE: NO
GBE: NO
</t>
      </text>
    </comment>
    <comment ref="E59" authorId="0">
      <text>
        <t xml:space="preserve">AUT: IE
BEL: NO
BGR: NO
CYP: IE
CZE: NO
DNM: NO
EST: NO
FIN: 0.00501499
FRK: 0.05339158639229
DEU: 0.00080213
GRC: NO
HRV: NO
HUN: NO
IRL: NO
ITA: NO
LVA: NO
LTU: NO
LUX: IE
MLT: 0.00002140761851
NLD: 0.00139667771065
POL: NO
PRT: NO
ROU: NO
SVK: NO
SVN: NO
ESP: NO
SWE: NO
GBE: NO
</t>
      </text>
    </comment>
    <comment ref="F59" authorId="0">
      <text>
        <t xml:space="preserve">AUT: IE
BEL: NO
BGR: NO
CYP: IE
CZE: NO
DNM: NO
EST: NO
FIN: 0.00501499
FRK: 0.05339158639229
DEU: 0.00080213
GRC: NO
HRV: NO
HUN: NO
IRL: NO
ITA: NO
LVA: NO
LTU: NO
LUX: IE
MLT: 0.00002140761851
NLD: 0.00139667771065
POL: NO
PRT: NO
ROU: NO
SVK: NO
SVN: NO
ESP: NO
SWE: NO
GBE: NO
</t>
      </text>
    </comment>
    <comment ref="C60" authorId="0">
      <text>
        <t xml:space="preserve">AUT: IE
BEL: NO
BGR: NO
CYP: IE
CZE: NO
DNM: NO
EST: NO
FIN: 0.000151769
FRK: 0.00183619828574
DEU: 0.00108878
GRC: NO
HRV: NO
HUN: NO
IRL: NO
ITA: NO
LVA: NO
LTU: NO
LUX: IE
MLT: 0.00000138626367
NLD: 0.00002554078585
POL: NO
PRT: NO
ROU: NO
SVK: NO
SVN: NO
ESP: NO
SWE: NO
GBE: NO
</t>
      </text>
    </comment>
    <comment ref="D60" authorId="0">
      <text>
        <t xml:space="preserve">AUT: IE
BEL: NO
BGR: NO
CYP: IE
CZE: NO
DNM: NO
EST: NO
FIN: 0.000151769
FRK: 0.00183619828574
DEU: 0.00108878
GRC: NO
HRV: NO
HUN: NO
IRL: NO
ITA: NO
LVA: NO
LTU: NO
LUX: IE
MLT: 0.00000138626367
NLD: 0.00002554078585
POL: NO
PRT: NO
ROU: NO
SVK: NO
SVN: NO
ESP: NO
SWE: NO
GBE: NO
</t>
      </text>
    </comment>
    <comment ref="E60" authorId="0">
      <text>
        <t xml:space="preserve">AUT: IE
BEL: NO
BGR: NO
CYP: IE
CZE: NO
DNM: NO
EST: NO
FIN: 0.000151769
FRK: 0.00183619828574
DEU: 0.00108878
GRC: NO
HRV: NO
HUN: NO
IRL: NO
ITA: NO
LVA: NO
LTU: NO
LUX: IE
MLT: 0.00000138626367
NLD: 0.00002554078585
POL: NO
PRT: NO
ROU: NO
SVK: NO
SVN: NO
ESP: NO
SWE: NO
GBE: NO
</t>
      </text>
    </comment>
    <comment ref="F60" authorId="0">
      <text>
        <t xml:space="preserve">AUT: IE
BEL: NO
BGR: NO
CYP: IE
CZE: NO
DNM: NO
EST: NO
FIN: 0.000151769
FRK: 0.00183619828574
DEU: 0.00108878
GRC: NO
HRV: NO
HUN: NO
IRL: NO
ITA: NO
LVA: NO
LTU: NO
LUX: IE
MLT: 0.00000138626367
NLD: 0.00002554078585
POL: NO
PRT: NO
ROU: NO
SVK: NO
SVN: NO
ESP: NO
SWE: NO
GBE: NO
</t>
      </text>
    </comment>
    <comment ref="C107" authorId="0">
      <text>
        <t xml:space="preserve">AUT: NO
BEL: NO
BGR: NO VALUE
CYP: NO VALUE
CZE: NO
DNM: NO
EST: NO
FIN: NO
FRK: NO
DEU: NE
GRC: 0.34403116224296
HRV: NO
HUN: 0.01233936
IRL: NO
ITA: 344.43881016
LVA: NO
LTU: NO
LUX: NO
MLT: NO
NLD: NO
POL: 1,701.7403699703061
PRT: 34.678951313
ROU: NO
SVK: NO
SVN: NO
ESP: NO
SWE: NO
GBE: IE
</t>
      </text>
    </comment>
    <comment ref="D107" authorId="0">
      <text>
        <t xml:space="preserve">AUT: NO
BEL: NO
BGR: NO VALUE
CYP: NO VALUE
CZE: NO
DNM: NO
EST: NO
FIN: NO
FRK: NO
DEU: NE
GRC: 0.34403116224296
HRV: NO
HUN: 0.01233936
IRL: NO
ITA: 344.43881016
LVA: NO
LTU: NO
LUX: NO
MLT: NO
NLD: NO
POL: 1,701.7403699703061
PRT: 34.678951313
ROU: NO
SVK: NO
SVN: NO
ESP: NO
SWE: NO
GBE: IE
</t>
      </text>
    </comment>
    <comment ref="E107" authorId="0">
      <text>
        <t xml:space="preserve">AUT: NO
BEL: NO
BGR: NO VALUE
CYP: NO VALUE
CZE: NO
DNM: NO
EST: NO
FIN: NO
FRK: NO
DEU: NE
GRC: 0.34403116224296
HRV: NO
HUN: 0.01233936
IRL: NO
ITA: 344.43881016
LVA: NO
LTU: NO
LUX: NO
MLT: NO
NLD: NO
POL: 1,701.7403699703061
PRT: 34.678951313
ROU: NO
SVK: NO
SVN: NO
ESP: NO
SWE: NO
GBE: IE
</t>
      </text>
    </comment>
    <comment ref="F107" authorId="0">
      <text>
        <t xml:space="preserve">AUT: NO
BEL: NO
BGR: NO VALUE
CYP: NO VALUE
CZE: NO
DNM: NO
EST: NO
FIN: NO
FRK: NO
DEU: NE
GRC: 0.34403116224296
HRV: NO
HUN: 0.01233936
IRL: NO
ITA: 344.43881016
LVA: NO
LTU: NO
LUX: NO
MLT: NO
NLD: NO
POL: 1,701.7403699703061
PRT: 34.678951313
ROU: NO
SVK: NO
SVN: NO
ESP: NO
SWE: NO
GBE: IE
</t>
      </text>
    </comment>
    <comment ref="C108" authorId="0">
      <text>
        <t xml:space="preserve">AUT: NO
BEL: NO
BGR: NO VALUE
CYP: NO VALUE
CZE: NO
DNM: NO
EST: NO
FIN: NO
FRK: NO
DEU: NE
GRC: NA
HRV: NO
HUN: 2.57639687500549
IRL: NO
ITA: 0.36583260869565
LVA: NO
LTU: NO
LUX: NO
MLT: NO
NLD: NO
POL: NA
PRT: NO
ROU: 49.221627
SVK: NO
SVN: NO
ESP: NO
SWE: NO
GBE: IE
</t>
      </text>
    </comment>
    <comment ref="D108" authorId="0">
      <text>
        <t xml:space="preserve">AUT: NO
BEL: NO
BGR: NO VALUE
CYP: NO VALUE
CZE: NO
DNM: NO
EST: NO
FIN: NO
FRK: NO
DEU: NE
GRC: NA
HRV: NO
HUN: 2.57639687500549
IRL: NO
ITA: 0.36583260869565
LVA: NO
LTU: NO
LUX: NO
MLT: NO
NLD: NO
POL: NA
PRT: NO
ROU: 49.221627
SVK: NO
SVN: NO
ESP: NO
SWE: NO
GBE: IE
</t>
      </text>
    </comment>
    <comment ref="E108" authorId="0">
      <text>
        <t xml:space="preserve">AUT: NO
BEL: NO
BGR: NO VALUE
CYP: NO VALUE
CZE: NO
DNM: NO
EST: NO
FIN: NO
FRK: NO
DEU: NE
GRC: NA
HRV: NO
HUN: 2.57639687500549
IRL: NO
ITA: 0.36583260869565
LVA: NO
LTU: NO
LUX: NO
MLT: NO
NLD: NO
POL: NA
PRT: NO
ROU: 49.221627
SVK: NO
SVN: NO
ESP: NO
SWE: NO
GBE: IE
</t>
      </text>
    </comment>
    <comment ref="F108" authorId="0">
      <text>
        <t xml:space="preserve">AUT: NO
BEL: NO
BGR: NO VALUE
CYP: NO VALUE
CZE: NO
DNM: NO
EST: NO
FIN: NO
FRK: NO
DEU: NE
GRC: NA
HRV: NO
HUN: 2.57639687500549
IRL: NO
ITA: 0.36583260869565
LVA: NO
LTU: NO
LUX: NO
MLT: NO
NLD: NO
POL: NA
PRT: NO
ROU: 49.221627
SVK: NO
SVN: NO
ESP: NO
SWE: NO
GBE: IE
</t>
      </text>
    </comment>
    <comment ref="C109" authorId="0">
      <text>
        <t xml:space="preserve">AUT: NO
BEL: NO
BGR: NO VALUE
CYP: NO VALUE
CZE: NA
DNM: NO
EST: NO
FIN: NO
FRK: NO
DEU: NE
GRC: 0.00000176015943
HRV: NO
HUN: NO
IRL: NO
ITA: 0.0283402861982
LVA: NO
LTU: NO
LUX: NO
MLT: NO
NLD: NO
POL: NA
PRT: NO
ROU: NA
SVK: NO
SVN: NO
ESP: NO
SWE: NO
GBE: 0.00296
</t>
      </text>
    </comment>
    <comment ref="D109" authorId="0">
      <text>
        <t xml:space="preserve">AUT: NO
BEL: NO
BGR: NO VALUE
CYP: NO VALUE
CZE: NA
DNM: NO
EST: NO
FIN: NO
FRK: NO
DEU: NE
GRC: 0.00000176015943
HRV: NO
HUN: NO
IRL: NO
ITA: 0.0283402861982
LVA: NO
LTU: NO
LUX: NO
MLT: NO
NLD: NO
POL: NA
PRT: NO
ROU: NA
SVK: NO
SVN: NO
ESP: NO
SWE: NO
GBE: 0.00296
</t>
      </text>
    </comment>
    <comment ref="E109" authorId="0">
      <text>
        <t xml:space="preserve">AUT: NO
BEL: NO
BGR: NO VALUE
CYP: NO VALUE
CZE: NA
DNM: NO
EST: NO
FIN: NO
FRK: NO
DEU: NE
GRC: 0.00000176015943
HRV: NO
HUN: NO
IRL: NO
ITA: 0.0283402861982
LVA: NO
LTU: NO
LUX: NO
MLT: NO
NLD: NO
POL: NA
PRT: NO
ROU: NA
SVK: NO
SVN: NO
ESP: NO
SWE: NO
GBE: 0.00296
</t>
      </text>
    </comment>
    <comment ref="F109" authorId="0">
      <text>
        <t xml:space="preserve">AUT: NO
BEL: NO
BGR: NO VALUE
CYP: NO VALUE
CZE: NA
DNM: NO
EST: NO
FIN: NO
FRK: NO
DEU: NE
GRC: 0.00000176015943
HRV: NO
HUN: NO
IRL: NO
ITA: 0.0283402861982
LVA: NO
LTU: NO
LUX: NO
MLT: NO
NLD: NO
POL: NA
PRT: NO
ROU: NA
SVK: NO
SVN: NO
ESP: NO
SWE: NO
GBE: 0.00296
</t>
      </text>
    </comment>
    <comment ref="C111" authorId="0">
      <text>
        <t xml:space="preserve">AUT: 1,656.40530801911
BEL: 2,541.3744200000001
BGR: 891.63320315904889
CYP: 752.294
CZE: 1,331.7875912445299
DNM: 867.063
EST: 399.05024420682503
FIN: 481.77177495700005
FRK: 7,299.551
DEU: 12,257.82265628
GRC: 3,638.9567392823219
HRV: 1,141.0270126403275
HUN: 515.88099999999997
IRL: 1,111.7464175453952
ITA: 8,877.1826729118984
LVA: 537.64373031127627
LTU: 460.78919999999999
LUX: 365.42749529999998
MLT: NO
NLD: 274.032
POL: 5,874.2279050000006
PRT: 2,814.23384423475
ROU: 2,694.532688
SVK: 1,135.27
SVN: 391.08706663486282
ESP: 7,642.3559500000001
SWE: 1,392.360244
GBE: 4,029.1096192099999
</t>
      </text>
    </comment>
    <comment ref="D111" authorId="0">
      <text>
        <t xml:space="preserve">AUT: 1,656.40530801911
BEL: 2,541.3744200000001
BGR: 891.63320315904889
CYP: 752.294
CZE: 1,331.7875912445299
DNM: 867.063
EST: 399.05024420682503
FIN: 481.77177495700005
FRK: 7,299.551
DEU: 12,257.82265628
GRC: 3,638.9567392823219
HRV: 1,141.0270126403275
HUN: 515.88099999999997
IRL: 1,111.7464175453952
ITA: 8,877.1826729118984
LVA: 537.64373031127627
LTU: 460.78919999999999
LUX: 365.42749529999998
MLT: NO
NLD: 274.032
POL: 5,874.2279050000006
PRT: 2,814.23384423475
ROU: 2,694.532688
SVK: 1,135.27
SVN: 391.08706663486282
ESP: 7,642.3559500000001
SWE: 1,392.360244
GBE: 4,029.1096192099999
</t>
      </text>
    </comment>
    <comment ref="E111" authorId="0">
      <text>
        <t xml:space="preserve">AUT: 1,656.40530801911
BEL: 2,541.3744200000001
BGR: 891.63320315904889
CYP: 752.294
CZE: 1,331.7875912445299
DNM: 867.063
EST: 399.05024420682503
FIN: 481.77177495700005
FRK: 7,299.551
DEU: 12,257.82265628
GRC: 3,638.9567392823219
HRV: 1,141.0270126403275
HUN: 515.88099999999997
IRL: 1,111.7464175453952
ITA: 8,877.1826729118984
LVA: 537.64373031127627
LTU: 460.78919999999999
LUX: 365.42749529999998
MLT: NO
NLD: 274.032
POL: 5,874.2279050000006
PRT: 2,814.23384423475
ROU: 2,694.532688
SVK: 1,135.27
SVN: 391.08706663486282
ESP: 7,642.3559500000001
SWE: 1,392.360244
GBE: 4,029.1096192099999
</t>
      </text>
    </comment>
    <comment ref="F111" authorId="0">
      <text>
        <t xml:space="preserve">AUT: 1,656.40530801911
BEL: 2,541.3744200000001
BGR: 891.63320315904889
CYP: 752.294
CZE: 1,331.7875912445299
DNM: 867.063
EST: 399.05024420682503
FIN: 481.77177495700005
FRK: 7,299.551
DEU: 12,257.82265628
GRC: 3,638.9567392823219
HRV: 1,141.0270126403275
HUN: 515.88099999999997
IRL: 1,111.7464175453952
ITA: 8,877.1826729118984
LVA: 537.64373031127627
LTU: 460.78919999999999
LUX: 365.42749529999998
MLT: NO
NLD: 274.032
POL: 5,874.2279050000006
PRT: 2,814.23384423475
ROU: 2,694.532688
SVK: 1,135.27
SVN: 391.08706663486282
ESP: 7,642.3559500000001
SWE: 1,392.360244
GBE: 4,029.1096192099999
</t>
      </text>
    </comment>
    <comment ref="C112" authorId="0">
      <text>
        <t xml:space="preserve">AUT: 587.61546125999996
BEL: 1,629.16095
BGR: 213.44522688788871
CYP: 2.8095
CZE: 612.99111338521868
DNM: 54.3853838
EST: 47.324047788952
FIN: 401.08089258288311
FRK: 2,469.6449021151
DEU: 4,811.30213658
GRC: 181.15915385388001
HRV: 74.25640002585605
HUN: 131.24600000000001
IRL: 189.63811440146912
ITA: 1,892.0586410810261
LVA: 0.3911713723008
LTU: 29.28862951213206
LUX: NO
MLT: NO
NLD: IE
POL: 1,274.4869766666666
PRT: 327.940901856803
ROU: 900.626
SVK: 662.15982354299899
SVN: 58.5246662
ESP: 1,431.7424149999999
SWE: 479.45598916912002
GBE: 1,239.14939042734
</t>
      </text>
    </comment>
    <comment ref="D112" authorId="0">
      <text>
        <t xml:space="preserve">AUT: 587.61546125999996
BEL: 1,629.16095
BGR: 213.44522688788871
CYP: 2.8095
CZE: 612.99111338521868
DNM: 54.3853838
EST: 47.324047788952
FIN: 401.08089258288311
FRK: 2,469.6449021151
DEU: 4,811.30213658
GRC: 181.15915385388001
HRV: 74.25640002585605
HUN: 131.24600000000001
IRL: 189.63811440146912
ITA: 1,892.0586410810261
LVA: 0.3911713723008
LTU: 29.28862951213206
LUX: NO
MLT: NO
NLD: IE
POL: 1,274.4869766666666
PRT: 327.940901856803
ROU: 900.626
SVK: 662.15982354299899
SVN: 58.5246662
ESP: 1,431.7424149999999
SWE: 479.45598916912002
GBE: 1,239.14939042734
</t>
      </text>
    </comment>
    <comment ref="E112" authorId="0">
      <text>
        <t xml:space="preserve">AUT: 587.61546125999996
BEL: 1,629.16095
BGR: 213.44522688788871
CYP: 2.8095
CZE: 612.99111338521868
DNM: 54.3853838
EST: 47.324047788952
FIN: 401.08089258288311
FRK: 2,469.6449021151
DEU: 4,811.30213658
GRC: 181.15915385388001
HRV: 74.25640002585605
HUN: 131.24600000000001
IRL: 189.63811440146912
ITA: 1,892.0586410810261
LVA: 0.3911713723008
LTU: 29.28862951213206
LUX: NO
MLT: NO
NLD: IE
POL: 1,274.4869766666666
PRT: 327.940901856803
ROU: 900.626
SVK: 662.15982354299899
SVN: 58.5246662
ESP: 1,431.7424149999999
SWE: 479.45598916912002
GBE: 1,239.14939042734
</t>
      </text>
    </comment>
    <comment ref="F112" authorId="0">
      <text>
        <t xml:space="preserve">AUT: 587.61546125999996
BEL: 1,629.16095
BGR: 213.44522688788871
CYP: 2.8095
CZE: 612.99111338521868
DNM: 54.3853838
EST: 47.324047788952
FIN: 401.08089258288311
FRK: 2,469.6449021151
DEU: 4,811.30213658
GRC: 181.15915385388001
HRV: 74.25640002585605
HUN: 131.24600000000001
IRL: 189.63811440146912
ITA: 1,892.0586410810261
LVA: 0.3911713723008
LTU: 29.28862951213206
LUX: NO
MLT: NO
NLD: IE
POL: 1,274.4869766666666
PRT: 327.940901856803
ROU: 900.626
SVK: 662.15982354299899
SVN: 58.5246662
ESP: 1,431.7424149999999
SWE: 479.45598916912002
GBE: 1,239.14939042734
</t>
      </text>
    </comment>
    <comment ref="C113" authorId="0">
      <text>
        <t xml:space="preserve">AUT: 39.04675973569
BEL: 167.88844999999998
BGR: 62.53643480348766
CYP: NO
CZE: 115.7569
DNM: 7.0043
EST: 11.40473592926685
FIN: 2.02950462687199
FRK: 510.1067025512
DEU: 860.1113868
GRC: 16.6489679615
HRV: 29.481183895
HUN: 57.72689999999999
IRL: NO
ITA: 545.53094304800891
LVA: 3.29153139891025
LTU: 8.13315858712235
LUX: 43.73677686227492
MLT: NO
NLD: 84.081734927029
POL: 425.00799999999998
PRT: 157.69515321544
ROU: 62.288
SVK: 13.224
SVN: 8.96395617252
ESP: 474.37307540901003
SWE: 16.634854778461
GBE: 387.32487923500457
</t>
      </text>
    </comment>
    <comment ref="D113" authorId="0">
      <text>
        <t xml:space="preserve">AUT: 39.04675973569
BEL: 167.88844999999998
BGR: 62.53643480348766
CYP: NO
CZE: 115.7569
DNM: 7.0043
EST: 11.40473592926685
FIN: 2.02950462687199
FRK: 510.1067025512
DEU: 860.1113868
GRC: 16.6489679615
HRV: 29.481183895
HUN: 57.72689999999999
IRL: NO
ITA: 545.53094304800891
LVA: 3.29153139891025
LTU: 8.13315858712235
LUX: 43.73677686227492
MLT: NO
NLD: 84.081734927029
POL: 425.00799999999998
PRT: 157.69515321544
ROU: 62.288
SVK: 13.224
SVN: 8.96395617252
ESP: 474.37307540901003
SWE: 16.634854778461
GBE: 387.32487923500457
</t>
      </text>
    </comment>
    <comment ref="E113" authorId="0">
      <text>
        <t xml:space="preserve">AUT: 39.04675973569
BEL: 167.88844999999998
BGR: 62.53643480348766
CYP: NO
CZE: 115.7569
DNM: 7.0043
EST: 11.40473592926685
FIN: 2.02950462687199
FRK: 510.1067025512
DEU: 860.1113868
GRC: 16.6489679615
HRV: 29.481183895
HUN: 57.72689999999999
IRL: NO
ITA: 545.53094304800891
LVA: 3.29153139891025
LTU: 8.13315858712235
LUX: 43.73677686227492
MLT: NO
NLD: 84.081734927029
POL: 425.00799999999998
PRT: 157.69515321544
ROU: 62.288
SVK: 13.224
SVN: 8.96395617252
ESP: 474.37307540901003
SWE: 16.634854778461
GBE: 387.32487923500457
</t>
      </text>
    </comment>
    <comment ref="F113" authorId="0">
      <text>
        <t xml:space="preserve">AUT: 39.04675973569
BEL: 167.88844999999998
BGR: 62.53643480348766
CYP: NO
CZE: 115.7569
DNM: 7.0043
EST: 11.40473592926685
FIN: 2.02950462687199
FRK: 510.1067025512
DEU: 860.1113868
GRC: 16.6489679615
HRV: 29.481183895
HUN: 57.72689999999999
IRL: NO
ITA: 545.53094304800891
LVA: 3.29153139891025
LTU: 8.13315858712235
LUX: 43.73677686227492
MLT: NO
NLD: 84.081734927029
POL: 425.00799999999998
PRT: 157.69515321544
ROU: 62.288
SVK: 13.224
SVN: 8.96395617252
ESP: 474.37307540901003
SWE: 16.634854778461
GBE: 387.32487923500457
</t>
      </text>
    </comment>
    <comment ref="C115" authorId="0">
      <text>
        <t xml:space="preserve">AUT: 423.12665413472041
BEL: 1,242.5508600000001
BGR: 802.19195520188669
CYP: NO
CZE: 601.1311300000001
DNM: NO
EST: 68.63144146666667
FIN: NO
FRK: 1,087.76728977468
DEU: 6,739.00
GRC: 212.1311902773063
HRV: 485.95648932673322
HUN: 878.951095700659
IRL: NO
ITA: 642.91499693154992
LVA: NO
LTU: 1,685.1253460937207
LUX: NO
MLT: NO
NLD: 3,759.653632
POL: 3,643.1808922666673
PRT: NO
ROU: 1,545.742719
SVK: 674.48043653601246
SVN: NO
ESP: 392.34704499999998
SWE: NO
GBE: 1,383.3820000000019
</t>
      </text>
    </comment>
    <comment ref="D115" authorId="0">
      <text>
        <t xml:space="preserve">AUT: 423.12665413472041
BEL: 1,242.5508600000001
BGR: 802.19195520188669
CYP: NO
CZE: 601.1311300000001
DNM: NO
EST: 68.63144146666667
FIN: NO
FRK: 1,087.76728977468
DEU: 6,739.00
GRC: 212.1311902773063
HRV: 485.95648932673322
HUN: 878.951095700659
IRL: NO
ITA: 642.91499693154992
LVA: NO
LTU: 1,685.1253460937207
LUX: NO
MLT: NO
NLD: 3,759.653632
POL: 3,643.1808922666673
PRT: NO
ROU: 1,545.742719
SVK: 674.48043653601246
SVN: NO
ESP: 392.34704499999998
SWE: NO
GBE: 1,383.3820000000019
</t>
      </text>
    </comment>
    <comment ref="E115" authorId="0">
      <text>
        <t xml:space="preserve">AUT: 423.12665413472041
BEL: 1,242.5508600000001
BGR: 802.19195520188669
CYP: NO
CZE: 601.1311300000001
DNM: NO
EST: 68.63144146666667
FIN: NO
FRK: 1,087.76728977468
DEU: 6,739.00
GRC: 212.1311902773063
HRV: 485.95648932673322
HUN: 878.951095700659
IRL: NO
ITA: 642.91499693154992
LVA: NO
LTU: 1,685.1253460937207
LUX: NO
MLT: NO
NLD: 3,759.653632
POL: 3,643.1808922666673
PRT: NO
ROU: 1,545.742719
SVK: 674.48043653601246
SVN: NO
ESP: 392.34704499999998
SWE: NO
GBE: 1,383.3820000000019
</t>
      </text>
    </comment>
    <comment ref="F115" authorId="0">
      <text>
        <t xml:space="preserve">AUT: 423.12665413472041
BEL: 1,242.5508600000001
BGR: 802.19195520188669
CYP: NO
CZE: 601.1311300000001
DNM: NO
EST: 68.63144146666667
FIN: NO
FRK: 1,087.76728977468
DEU: 6,739.00
GRC: 212.1311902773063
HRV: 485.95648932673322
HUN: 878.951095700659
IRL: NO
ITA: 642.91499693154992
LVA: NO
LTU: 1,685.1253460937207
LUX: NO
MLT: NO
NLD: 3,759.653632
POL: 3,643.1808922666673
PRT: NO
ROU: 1,545.742719
SVK: 674.48043653601246
SVN: NO
ESP: 392.34704499999998
SWE: NO
GBE: 1,383.3820000000019
</t>
      </text>
    </comment>
    <comment ref="C116" authorId="0">
      <text>
        <t xml:space="preserve">AUT: 0.2254
BEL: 0.00067836
BGR: NA
CYP: NO
CZE: NA
DNM: NO
EST: NO
FIN: NO
FRK: NO
DEU: NA
GRC: NA
HRV: 0.00607702128456
HUN: NA
IRL: NO
ITA: NA
LVA: NO
LTU: NO
LUX: NO
MLT: NO
NLD: NO
POL: NA
PRT: NO
ROU: NE
SVK: 0.01597971627994
SVN: NO
ESP: NA
SWE: NO
GBE: 0.00919401370428
</t>
      </text>
    </comment>
    <comment ref="D116" authorId="0">
      <text>
        <t xml:space="preserve">AUT: 0.2254
BEL: 0.00067836
BGR: NA
CYP: NO
CZE: NA
DNM: NO
EST: NO
FIN: NO
FRK: NO
DEU: NA
GRC: NA
HRV: 0.00607702128456
HUN: NA
IRL: NO
ITA: NA
LVA: NO
LTU: NO
LUX: NO
MLT: NO
NLD: NO
POL: NA
PRT: NO
ROU: NE
SVK: 0.01597971627994
SVN: NO
ESP: NA
SWE: NO
GBE: 0.00919401370428
</t>
      </text>
    </comment>
    <comment ref="E116" authorId="0">
      <text>
        <t xml:space="preserve">AUT: 0.2254
BEL: 0.00067836
BGR: NA
CYP: NO
CZE: NA
DNM: NO
EST: NO
FIN: NO
FRK: NO
DEU: NA
GRC: NA
HRV: 0.00607702128456
HUN: NA
IRL: NO
ITA: NA
LVA: NO
LTU: NO
LUX: NO
MLT: NO
NLD: NO
POL: NA
PRT: NO
ROU: NE
SVK: 0.01597971627994
SVN: NO
ESP: NA
SWE: NO
GBE: 0.00919401370428
</t>
      </text>
    </comment>
    <comment ref="F116" authorId="0">
      <text>
        <t xml:space="preserve">AUT: 0.2254
BEL: 0.00067836
BGR: NA
CYP: NO
CZE: NA
DNM: NO
EST: NO
FIN: NO
FRK: NO
DEU: NA
GRC: NA
HRV: 0.00607702128456
HUN: NA
IRL: NO
ITA: NA
LVA: NO
LTU: NO
LUX: NO
MLT: NO
NLD: NO
POL: NA
PRT: NO
ROU: NE
SVK: 0.01597971627994
SVN: NO
ESP: NA
SWE: NO
GBE: 0.00919401370428
</t>
      </text>
    </comment>
    <comment ref="C117" authorId="0">
      <text>
        <t xml:space="preserve">AUT: NA
BEL: NA
BGR: NA
CYP: NO
CZE: NA
DNM: NO
EST: NO
FIN: NO
FRK: NO
DEU: NA
GRC: NA
HRV: 0.00060770212846
HUN: NA
IRL: NO
ITA: NA
LVA: NO
LTU: NO
LUX: NO
MLT: NO
NLD: NO
POL: NA
PRT: NO
ROU: NE
SVK: 0.00159797162799
SVN: NO
ESP: NA
SWE: NO
GBE: 0.00091940137043
</t>
      </text>
    </comment>
    <comment ref="D117" authorId="0">
      <text>
        <t xml:space="preserve">AUT: NA
BEL: NA
BGR: NA
CYP: NO
CZE: NA
DNM: NO
EST: NO
FIN: NO
FRK: NO
DEU: NA
GRC: NA
HRV: 0.00060770212846
HUN: NA
IRL: NO
ITA: NA
LVA: NO
LTU: NO
LUX: NO
MLT: NO
NLD: NO
POL: NA
PRT: NO
ROU: NE
SVK: 0.00159797162799
SVN: NO
ESP: NA
SWE: NO
GBE: 0.00091940137043
</t>
      </text>
    </comment>
    <comment ref="E117" authorId="0">
      <text>
        <t xml:space="preserve">AUT: NA
BEL: NA
BGR: NA
CYP: NO
CZE: NA
DNM: NO
EST: NO
FIN: NO
FRK: NO
DEU: NA
GRC: NA
HRV: 0.00060770212846
HUN: NA
IRL: NO
ITA: NA
LVA: NO
LTU: NO
LUX: NO
MLT: NO
NLD: NO
POL: NA
PRT: NO
ROU: NE
SVK: 0.00159797162799
SVN: NO
ESP: NA
SWE: NO
GBE: 0.00091940137043
</t>
      </text>
    </comment>
    <comment ref="F117" authorId="0">
      <text>
        <t xml:space="preserve">AUT: NA
BEL: NA
BGR: NA
CYP: NO
CZE: NA
DNM: NO
EST: NO
FIN: NO
FRK: NO
DEU: NA
GRC: NA
HRV: 0.00060770212846
HUN: NA
IRL: NO
ITA: NA
LVA: NO
LTU: NO
LUX: NO
MLT: NO
NLD: NO
POL: NA
PRT: NO
ROU: NE
SVK: 0.00159797162799
SVN: NO
ESP: NA
SWE: NO
GBE: 0.00091940137043
</t>
      </text>
    </comment>
    <comment ref="C118" authorId="0">
      <text>
        <t xml:space="preserve">AUT: 0.1614
BEL: 1.87798253
BGR: 0.414164
CYP: NO
CZE: 0.711
DNM: NO
EST: NO
FIN: 0.70825
FRK: 1.48877875
DEU: 1.6200479
GRC: 0.069224936
HRV: 0.806281879
HUN: 0.129088
IRL: NO
ITA: 0.3743
LVA: NO
LTU: 1.12726454855
LUX: NO
MLT: NO
NLD: 0.917898
POL: 2.09752732454018
PRT: 0.16407374231819
ROU: 1.7054195
SVK: 0.434262
SVN: NO
ESP: 0.6238892
SWE: 0.160688
GBE: 0.144
</t>
      </text>
    </comment>
    <comment ref="D118" authorId="0">
      <text>
        <t xml:space="preserve">AUT: 0.1614
BEL: 1.87798253
BGR: 0.414164
CYP: NO
CZE: 0.711
DNM: NO
EST: NO
FIN: 0.70825
FRK: 1.48877875
DEU: 1.6200479
GRC: 0.069224936
HRV: 0.806281879
HUN: 0.129088
IRL: NO
ITA: 0.3743
LVA: NO
LTU: 1.12726454855
LUX: NO
MLT: NO
NLD: 0.917898
POL: 2.09752732454018
PRT: 0.16407374231819
ROU: 1.7054195
SVK: 0.434262
SVN: NO
ESP: 0.6238892
SWE: 0.160688
GBE: 0.144
</t>
      </text>
    </comment>
    <comment ref="E118" authorId="0">
      <text>
        <t xml:space="preserve">AUT: 0.1614
BEL: 1.87798253
BGR: 0.414164
CYP: NO
CZE: 0.711
DNM: NO
EST: NO
FIN: 0.70825
FRK: 1.48877875
DEU: 1.6200479
GRC: 0.069224936
HRV: 0.806281879
HUN: 0.129088
IRL: NO
ITA: 0.3743
LVA: NO
LTU: 1.12726454855
LUX: NO
MLT: NO
NLD: 0.917898
POL: 2.09752732454018
PRT: 0.16407374231819
ROU: 1.7054195
SVK: 0.434262
SVN: NO
ESP: 0.6238892
SWE: 0.160688
GBE: 0.144
</t>
      </text>
    </comment>
    <comment ref="F118" authorId="0">
      <text>
        <t xml:space="preserve">AUT: 0.1614
BEL: 1.87798253
BGR: 0.414164
CYP: NO
CZE: 0.711
DNM: NO
EST: NO
FIN: 0.70825
FRK: 1.48877875
DEU: 1.6200479
GRC: 0.069224936
HRV: 0.806281879
HUN: 0.129088
IRL: NO
ITA: 0.3743
LVA: NO
LTU: 1.12726454855
LUX: NO
MLT: NO
NLD: 0.917898
POL: 2.09752732454018
PRT: 0.16407374231819
ROU: 1.7054195
SVK: 0.434262
SVN: NO
ESP: 0.6238892
SWE: 0.160688
GBE: 0.144
</t>
      </text>
    </comment>
    <comment ref="C119" authorId="0">
      <text>
        <t xml:space="preserve">AUT: NO
BEL: NO
BGR: NO
CYP: NO
CZE: NO
DNM: NO
EST: NO
FIN: NO
FRK: 16.2856
DEU: NA
GRC: NO
HRV: NO
HUN: NO
IRL: NO
ITA: 1.736
LVA: NO
LTU: NO
LUX: NO
MLT: NO
NLD: NO
POL: NO
PRT: NO
ROU: NO
SVK: NO
SVN: NO
ESP: NO
SWE: NO
GBE: NO
</t>
      </text>
    </comment>
    <comment ref="D119" authorId="0">
      <text>
        <t xml:space="preserve">AUT: NO
BEL: NO
BGR: NO
CYP: NO
CZE: NO
DNM: NO
EST: NO
FIN: NO
FRK: 16.2856
DEU: NA
GRC: NO
HRV: NO
HUN: NO
IRL: NO
ITA: 1.736
LVA: NO
LTU: NO
LUX: NO
MLT: NO
NLD: NO
POL: NO
PRT: NO
ROU: NO
SVK: NO
SVN: NO
ESP: NO
SWE: NO
GBE: NO
</t>
      </text>
    </comment>
    <comment ref="E119" authorId="0">
      <text>
        <t xml:space="preserve">AUT: NO
BEL: NO
BGR: NO
CYP: NO
CZE: NO
DNM: NO
EST: NO
FIN: NO
FRK: 16.2856
DEU: NA
GRC: NO
HRV: NO
HUN: NO
IRL: NO
ITA: 1.736
LVA: NO
LTU: NO
LUX: NO
MLT: NO
NLD: NO
POL: NO
PRT: NO
ROU: NO
SVK: NO
SVN: NO
ESP: NO
SWE: NO
GBE: NO
</t>
      </text>
    </comment>
    <comment ref="F119" authorId="0">
      <text>
        <t xml:space="preserve">AUT: NO
BEL: NO
BGR: NO
CYP: NO
CZE: NO
DNM: NO
EST: NO
FIN: NO
FRK: 16.2856
DEU: NA
GRC: NO
HRV: NO
HUN: NO
IRL: NO
ITA: 1.736
LVA: NO
LTU: NO
LUX: NO
MLT: NO
NLD: NO
POL: NO
PRT: NO
ROU: NO
SVK: NO
SVN: NO
ESP: NO
SWE: NO
GBE: NO
</t>
      </text>
    </comment>
    <comment ref="C120" authorId="0">
      <text>
        <t xml:space="preserve">AUT: NO
BEL: NO
BGR: NO
CYP: NO
CZE: NO
DNM: NO
EST: NO
FIN: NO
FRK: 0.52729564
DEU: 1.1350919
GRC: NO
HRV: NO
HUN: NO
IRL: NO
ITA: 0.3693
LVA: NO
LTU: NO
LUX: NO
MLT: NO
NLD: NO
POL: NO
PRT: NO
ROU: NO
SVK: NO
SVN: NO
ESP: NO
SWE: NO
GBE: NO
</t>
      </text>
    </comment>
    <comment ref="D120" authorId="0">
      <text>
        <t xml:space="preserve">AUT: NO
BEL: NO
BGR: NO
CYP: NO
CZE: NO
DNM: NO
EST: NO
FIN: NO
FRK: 0.52729564
DEU: 1.1350919
GRC: NO
HRV: NO
HUN: NO
IRL: NO
ITA: 0.3693
LVA: NO
LTU: NO
LUX: NO
MLT: NO
NLD: NO
POL: NO
PRT: NO
ROU: NO
SVK: NO
SVN: NO
ESP: NO
SWE: NO
GBE: NO
</t>
      </text>
    </comment>
    <comment ref="E120" authorId="0">
      <text>
        <t xml:space="preserve">AUT: NO
BEL: NO
BGR: NO
CYP: NO
CZE: NO
DNM: NO
EST: NO
FIN: NO
FRK: 0.52729564
DEU: 1.1350919
GRC: NO
HRV: NO
HUN: NO
IRL: NO
ITA: 0.3693
LVA: NO
LTU: NO
LUX: NO
MLT: NO
NLD: NO
POL: NO
PRT: NO
ROU: NO
SVK: NO
SVN: NO
ESP: NO
SWE: NO
GBE: NO
</t>
      </text>
    </comment>
    <comment ref="F120" authorId="0">
      <text>
        <t xml:space="preserve">AUT: NO
BEL: NO
BGR: NO
CYP: NO
CZE: NO
DNM: NO
EST: NO
FIN: NO
FRK: 0.52729564
DEU: 1.1350919
GRC: NO
HRV: NO
HUN: NO
IRL: NO
ITA: 0.3693
LVA: NO
LTU: NO
LUX: NO
MLT: NO
NLD: NO
POL: NO
PRT: NO
ROU: NO
SVK: NO
SVN: NO
ESP: NO
SWE: NO
GBE: NO
</t>
      </text>
    </comment>
    <comment ref="C125" authorId="0">
      <text>
        <t xml:space="preserve">AUT: NO
BEL: NO
BGR: NO
CYP: NO
CZE: NA
DNM: NO
EST: NO
FIN: IE
FRK: NO
DEU: NE
GRC: NO
HRV: NO
HUN: NO
IRL: NO
ITA: 30.726
LVA: NO
LTU: NO
LUX: NO
MLT: NO
NLD: IE
POL: NO
PRT: NO
ROU: IE
SVK: NO
SVN: 45.39917808
ESP: NA
SWE: NO
GBE: 138.244987278813
</t>
      </text>
    </comment>
    <comment ref="D125" authorId="0">
      <text>
        <t xml:space="preserve">AUT: NO
BEL: NO
BGR: NO
CYP: NO
CZE: NA
DNM: NO
EST: NO
FIN: IE
FRK: NO
DEU: NE
GRC: NO
HRV: NO
HUN: NO
IRL: NO
ITA: 30.726
LVA: NO
LTU: NO
LUX: NO
MLT: NO
NLD: IE
POL: NO
PRT: NO
ROU: IE
SVK: NO
SVN: 45.39917808
ESP: NA
SWE: NO
GBE: 138.244987278813
</t>
      </text>
    </comment>
    <comment ref="E125" authorId="0">
      <text>
        <t xml:space="preserve">AUT: NO
BEL: NO
BGR: NO
CYP: NO
CZE: NA
DNM: NO
EST: NO
FIN: IE
FRK: NO
DEU: NE
GRC: NO
HRV: NO
HUN: NO
IRL: NO
ITA: 30.726
LVA: NO
LTU: NO
LUX: NO
MLT: NO
NLD: IE
POL: NO
PRT: NO
ROU: IE
SVK: NO
SVN: 45.39917808
ESP: NA
SWE: NO
GBE: 138.244987278813
</t>
      </text>
    </comment>
    <comment ref="F125" authorId="0">
      <text>
        <t xml:space="preserve">AUT: NO
BEL: NO
BGR: NO
CYP: NO
CZE: NA
DNM: NO
EST: NO
FIN: IE
FRK: NO
DEU: NE
GRC: NO
HRV: NO
HUN: NO
IRL: NO
ITA: 30.726
LVA: NO
LTU: NO
LUX: NO
MLT: NO
NLD: IE
POL: NO
PRT: NO
ROU: IE
SVK: NO
SVN: 45.39917808
ESP: NA
SWE: NO
GBE: 138.244987278813
</t>
      </text>
    </comment>
    <comment ref="C126"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D126"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E126"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F126"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C130" authorId="0">
      <text>
        <t xml:space="preserve">AUT: 128.14010065535198
BEL: 1,700.9035800000004
BGR: NO VALUE
CYP: NO VALUE
CZE: 214.76044315212048
DNM: 1.3757003
EST: NO
FIN: 911.55806485471033
FRK: 4,590.03198833044
DEU: NA
GRC: 304.7819346
HRV: NO
HUN: NO
IRL: NO VALUE
ITA: NA
LVA: NO
LTU: NO
LUX: NO
MLT: 0.0335995
NLD: 302.31061737037
POL: NO
PRT: NO
ROU: NO
SVK: 369.29
SVN: NO
ESP: NA
SWE: 147.1686029439974
GBE: NO
</t>
      </text>
    </comment>
    <comment ref="D130" authorId="0">
      <text>
        <t xml:space="preserve">AUT: 128.14010065535198
BEL: 1,700.9035800000004
BGR: NO VALUE
CYP: NO VALUE
CZE: 214.76044315212048
DNM: 1.3757003
EST: NO
FIN: 911.55806485471033
FRK: 4,590.03198833044
DEU: NA
GRC: 304.7819346
HRV: NO
HUN: NO
IRL: NO VALUE
ITA: NA
LVA: NO
LTU: NO
LUX: NO
MLT: 0.0335995
NLD: 302.31061737037
POL: NO
PRT: NO
ROU: NO
SVK: 369.29
SVN: NO
ESP: NA
SWE: 147.1686029439974
GBE: NO
</t>
      </text>
    </comment>
    <comment ref="E130" authorId="0">
      <text>
        <t xml:space="preserve">AUT: 128.14010065535198
BEL: 1,700.9035800000004
BGR: NO VALUE
CYP: NO VALUE
CZE: 214.76044315212048
DNM: 1.3757003
EST: NO
FIN: 911.55806485471033
FRK: 4,590.03198833044
DEU: NA
GRC: 304.7819346
HRV: NO
HUN: NO
IRL: NO VALUE
ITA: NA
LVA: NO
LTU: NO
LUX: NO
MLT: 0.0335995
NLD: 302.31061737037
POL: NO
PRT: NO
ROU: NO
SVK: 369.29
SVN: NO
ESP: NA
SWE: 147.1686029439974
GBE: NO
</t>
      </text>
    </comment>
    <comment ref="F130" authorId="0">
      <text>
        <t xml:space="preserve">AUT: 128.14010065535198
BEL: 1,700.9035800000004
BGR: NO VALUE
CYP: NO VALUE
CZE: 214.76044315212048
DNM: 1.3757003
EST: NO
FIN: 911.55806485471033
FRK: 4,590.03198833044
DEU: NA
GRC: 304.7819346
HRV: NO
HUN: NO
IRL: NO VALUE
ITA: NA
LVA: NO
LTU: NO
LUX: NO
MLT: 0.0335995
NLD: 302.31061737037
POL: NO
PRT: NO
ROU: NO
SVK: 369.29
SVN: NO
ESP: NA
SWE: 147.1686029439974
GBE: NO
</t>
      </text>
    </comment>
    <comment ref="C131" authorId="0">
      <text>
        <t xml:space="preserve">AUT: 0.2374
BEL: 0.182569
BGR: NO VALUE
CYP: NO VALUE
CZE: NO
DNM: NA
EST: NO
FIN: NO
FRK: 1.80949984045712
DEU: NA
GRC: NA
HRV: NO
HUN: NO
IRL: NO VALUE
ITA: NA
LVA: NO
LTU: NO
LUX: NO
MLT: NA
NLD: NO
POL: NO
PRT: NO
ROU: NO
SVK: 0.00664478
SVN: NO
ESP: NA
SWE: 0.0315909
GBE: 2.661844
</t>
      </text>
    </comment>
    <comment ref="D131" authorId="0">
      <text>
        <t xml:space="preserve">AUT: 0.2374
BEL: 0.182569
BGR: NO VALUE
CYP: NO VALUE
CZE: NO
DNM: NA
EST: NO
FIN: NO
FRK: 1.80949984045712
DEU: NA
GRC: NA
HRV: NO
HUN: NO
IRL: NO VALUE
ITA: NA
LVA: NO
LTU: NO
LUX: NO
MLT: NA
NLD: NO
POL: NO
PRT: NO
ROU: NO
SVK: 0.00664478
SVN: NO
ESP: NA
SWE: 0.0315909
GBE: 2.661844
</t>
      </text>
    </comment>
    <comment ref="E131" authorId="0">
      <text>
        <t xml:space="preserve">AUT: 0.2374
BEL: 0.182569
BGR: NO VALUE
CYP: NO VALUE
CZE: NO
DNM: NA
EST: NO
FIN: NO
FRK: 1.80949984045712
DEU: NA
GRC: NA
HRV: NO
HUN: NO
IRL: NO VALUE
ITA: NA
LVA: NO
LTU: NO
LUX: NO
MLT: NA
NLD: NO
POL: NO
PRT: NO
ROU: NO
SVK: 0.00664478
SVN: NO
ESP: NA
SWE: 0.0315909
GBE: 2.661844
</t>
      </text>
    </comment>
    <comment ref="F131" authorId="0">
      <text>
        <t xml:space="preserve">AUT: 0.2374
BEL: 0.182569
BGR: NO VALUE
CYP: NO VALUE
CZE: NO
DNM: NA
EST: NO
FIN: NO
FRK: 1.80949984045712
DEU: NA
GRC: NA
HRV: NO
HUN: NO
IRL: NO VALUE
ITA: NA
LVA: NO
LTU: NO
LUX: NO
MLT: NA
NLD: NO
POL: NO
PRT: NO
ROU: NO
SVK: 0.00664478
SVN: NO
ESP: NA
SWE: 0.0315909
GBE: 2.661844
</t>
      </text>
    </comment>
    <comment ref="C132" authorId="0">
      <text>
        <t xml:space="preserve">AUT: NA
BEL: 0.056075
BGR: NO VALUE
CYP: NO VALUE
CZE: NO
DNM: NA
EST: NO
FIN: NO
FRK: 0.36194448908071
DEU: IE
GRC: NA
HRV: NO
HUN: NO
IRL: NO VALUE
ITA: NA
LVA: NO
LTU: NO
LUX: NO
MLT: NA
NLD: NO
POL: NO
PRT: NO
ROU: NO
SVK: 0.000664478
SVN: NO
ESP: NA
SWE: 0.02219983333333
GBE: 0.00512376668555
</t>
      </text>
    </comment>
    <comment ref="D132" authorId="0">
      <text>
        <t xml:space="preserve">AUT: NA
BEL: 0.056075
BGR: NO VALUE
CYP: NO VALUE
CZE: NO
DNM: NA
EST: NO
FIN: NO
FRK: 0.36194448908071
DEU: IE
GRC: NA
HRV: NO
HUN: NO
IRL: NO VALUE
ITA: NA
LVA: NO
LTU: NO
LUX: NO
MLT: NA
NLD: NO
POL: NO
PRT: NO
ROU: NO
SVK: 0.000664478
SVN: NO
ESP: NA
SWE: 0.02219983333333
GBE: 0.00512376668555
</t>
      </text>
    </comment>
    <comment ref="E132" authorId="0">
      <text>
        <t xml:space="preserve">AUT: NA
BEL: 0.056075
BGR: NO VALUE
CYP: NO VALUE
CZE: NO
DNM: NA
EST: NO
FIN: NO
FRK: 0.36194448908071
DEU: IE
GRC: NA
HRV: NO
HUN: NO
IRL: NO VALUE
ITA: NA
LVA: NO
LTU: NO
LUX: NO
MLT: NA
NLD: NO
POL: NO
PRT: NO
ROU: NO
SVK: 0.000664478
SVN: NO
ESP: NA
SWE: 0.02219983333333
GBE: 0.00512376668555
</t>
      </text>
    </comment>
    <comment ref="F132" authorId="0">
      <text>
        <t xml:space="preserve">AUT: NA
BEL: 0.056075
BGR: NO VALUE
CYP: NO VALUE
CZE: NO
DNM: NA
EST: NO
FIN: NO
FRK: 0.36194448908071
DEU: IE
GRC: NA
HRV: NO
HUN: NO
IRL: NO VALUE
ITA: NA
LVA: NO
LTU: NO
LUX: NO
MLT: NA
NLD: NO
POL: NO
PRT: NO
ROU: NO
SVK: 0.000664478
SVN: NO
ESP: NA
SWE: 0.02219983333333
GBE: 0.00512376668555
</t>
      </text>
    </comment>
    <comment ref="C136" authorId="0">
      <text>
        <t xml:space="preserve">AUT: 19.72
BEL: NO
BGR: 0.05258843333333
CYP: NO
CZE: 0.5025
DNM: NO
EST: NO
FIN: IE
FRK: 197.0200399
DEU: 6.19113
GRC: 657.962985118029
HRV: NO
HUN: NO
IRL: NO
ITA: 34.6545248
LVA: NO
LTU: NO
LUX: NO
MLT: NO
NLD: NO
POL: 294.35599999999999
PRT: NO
ROU: NO
SVK: 165.00320000000002
SVN: NO
ESP: 606.12589100000002
SWE: 88.428
GBE: NO
</t>
      </text>
    </comment>
    <comment ref="D136" authorId="0">
      <text>
        <t xml:space="preserve">AUT: 19.72
BEL: NO
BGR: 0.05258843333333
CYP: NO
CZE: 0.5025
DNM: NO
EST: NO
FIN: IE
FRK: 197.0200399
DEU: 6.19113
GRC: 657.962985118029
HRV: NO
HUN: NO
IRL: NO
ITA: 34.6545248
LVA: NO
LTU: NO
LUX: NO
MLT: NO
NLD: NO
POL: 294.35599999999999
PRT: NO
ROU: NO
SVK: 165.00320000000002
SVN: NO
ESP: 606.12589100000002
SWE: 88.428
GBE: NO
</t>
      </text>
    </comment>
    <comment ref="E136" authorId="0">
      <text>
        <t xml:space="preserve">AUT: 19.72
BEL: NO
BGR: 0.05258843333333
CYP: NO
CZE: 0.5025
DNM: NO
EST: NO
FIN: IE
FRK: 197.0200399
DEU: 6.19113
GRC: 657.962985118029
HRV: NO
HUN: NO
IRL: NO
ITA: 34.6545248
LVA: NO
LTU: NO
LUX: NO
MLT: NO
NLD: NO
POL: 294.35599999999999
PRT: NO
ROU: NO
SVK: 165.00320000000002
SVN: NO
ESP: 606.12589100000002
SWE: 88.428
GBE: NO
</t>
      </text>
    </comment>
    <comment ref="F136" authorId="0">
      <text>
        <t xml:space="preserve">AUT: 19.72
BEL: NO
BGR: 0.05258843333333
CYP: NO
CZE: 0.5025
DNM: NO
EST: NO
FIN: IE
FRK: 197.0200399
DEU: 6.19113
GRC: 657.962985118029
HRV: NO
HUN: NO
IRL: NO
ITA: 34.6545248
LVA: NO
LTU: NO
LUX: NO
MLT: NO
NLD: NO
POL: 294.35599999999999
PRT: NO
ROU: NO
SVK: 165.00320000000002
SVN: NO
ESP: 606.12589100000002
SWE: 88.428
GBE: NO
</t>
      </text>
    </comment>
    <comment ref="C137" authorId="0">
      <text>
        <t xml:space="preserve">AUT: NA
BEL: NO
BGR: 0.000020489
CYP: NO
CZE: 0.13915384615385
DNM: NO
EST: NO
FIN: NO
FRK: NA
DEU: 0.0675396
GRC: NA
HRV: NO
HUN: NO
IRL: NO
ITA: NA
LVA: NO
LTU: NO
LUX: NO
MLT: NO
NLD: NO
POL: 0.073589
PRT: NO
ROU: NO
SVK: 0.0425269
SVN: NO
ESP: 0.070669
SWE: 0.00117
GBE: NO
</t>
      </text>
    </comment>
    <comment ref="D137" authorId="0">
      <text>
        <t xml:space="preserve">AUT: NA
BEL: NO
BGR: 0.000020489
CYP: NO
CZE: 0.13915384615385
DNM: NO
EST: NO
FIN: NO
FRK: NA
DEU: 0.0675396
GRC: NA
HRV: NO
HUN: NO
IRL: NO
ITA: NA
LVA: NO
LTU: NO
LUX: NO
MLT: NO
NLD: NO
POL: 0.073589
PRT: NO
ROU: NO
SVK: 0.0425269
SVN: NO
ESP: 0.070669
SWE: 0.00117
GBE: NO
</t>
      </text>
    </comment>
    <comment ref="E137" authorId="0">
      <text>
        <t xml:space="preserve">AUT: NA
BEL: NO
BGR: 0.000020489
CYP: NO
CZE: 0.13915384615385
DNM: NO
EST: NO
FIN: NO
FRK: NA
DEU: 0.0675396
GRC: NA
HRV: NO
HUN: NO
IRL: NO
ITA: NA
LVA: NO
LTU: NO
LUX: NO
MLT: NO
NLD: NO
POL: 0.073589
PRT: NO
ROU: NO
SVK: 0.0425269
SVN: NO
ESP: 0.070669
SWE: 0.00117
GBE: NO
</t>
      </text>
    </comment>
    <comment ref="F137" authorId="0">
      <text>
        <t xml:space="preserve">AUT: NA
BEL: NO
BGR: 0.000020489
CYP: NO
CZE: 0.13915384615385
DNM: NO
EST: NO
FIN: NO
FRK: NA
DEU: 0.0675396
GRC: NA
HRV: NO
HUN: NO
IRL: NO
ITA: NA
LVA: NO
LTU: NO
LUX: NO
MLT: NO
NLD: NO
POL: 0.073589
PRT: NO
ROU: NO
SVK: 0.0425269
SVN: NO
ESP: 0.070669
SWE: 0.00117
GBE: NO
</t>
      </text>
    </comment>
    <comment ref="C141" authorId="0">
      <text>
        <t xml:space="preserve">AUT: NO
BEL: NO
BGR: NO
CYP: NO
CZE: NA
DNM: NO
EST: NO
FIN: NO
FRK: NO
DEU: NO VALUE
GRC: NO
HRV: NO
HUN: NO
IRL: NO
ITA: NA
LVA: NO
LTU: NO
LUX: NO
MLT: NO
NLD: NO
POL: NA
PRT: NO
ROU: NO
SVK: NO
SVN: NO
ESP: NO
SWE: NA
GBE: NO
</t>
      </text>
    </comment>
    <comment ref="D141" authorId="0">
      <text>
        <t xml:space="preserve">AUT: NO
BEL: NO
BGR: NO
CYP: NO
CZE: NA
DNM: NO
EST: NO
FIN: NO
FRK: NO
DEU: NO VALUE
GRC: NO
HRV: NO
HUN: NO
IRL: NO
ITA: NA
LVA: NO
LTU: NO
LUX: NO
MLT: NO
NLD: NO
POL: NA
PRT: NO
ROU: NO
SVK: NO
SVN: NO
ESP: NO
SWE: NA
GBE: NO
</t>
      </text>
    </comment>
    <comment ref="E141" authorId="0">
      <text>
        <t xml:space="preserve">AUT: NO
BEL: NO
BGR: NO
CYP: NO
CZE: NA
DNM: NO
EST: NO
FIN: NO
FRK: NO
DEU: NO VALUE
GRC: NO
HRV: NO
HUN: NO
IRL: NO
ITA: NA
LVA: NO
LTU: NO
LUX: NO
MLT: NO
NLD: NO
POL: NA
PRT: NO
ROU: NO
SVK: NO
SVN: NO
ESP: NO
SWE: NA
GBE: NO
</t>
      </text>
    </comment>
    <comment ref="F141" authorId="0">
      <text>
        <t xml:space="preserve">AUT: NO
BEL: NO
BGR: NO
CYP: NO
CZE: NA
DNM: NO
EST: NO
FIN: NO
FRK: NO
DEU: NO VALUE
GRC: NO
HRV: NO
HUN: NO
IRL: NO
ITA: NA
LVA: NO
LTU: NO
LUX: NO
MLT: NO
NLD: NO
POL: NA
PRT: NO
ROU: NO
SVK: NO
SVN: NO
ESP: NO
SWE: NA
GBE: NO
</t>
      </text>
    </comment>
    <comment ref="C144" authorId="0">
      <text>
        <t xml:space="preserve">AUT: 0.3855421686747
BEL: NO VALUE
BGR: NO VALUE
CYP: NO VALUE
CZE: NO
DNM: NO
EST: NO
FIN: NA
FRK: NO
DEU: 0.87
GRC: NO VALUE
HRV: NO VALUE
HUN: NO
IRL: NO
ITA: NA
LVA: NO VALUE
LTU: NO
LUX: NO
MLT: NO
NLD: NO
POL: 0.18181818181818
PRT: NO
ROU: NO
SVK: NO VALUE
SVN: NO VALUE
ESP: NO
SWE: 0.49088871541973
GBE: 4.53815
</t>
      </text>
    </comment>
    <comment ref="D144" authorId="0">
      <text>
        <t xml:space="preserve">AUT: 0.3855421686747
BEL: NO VALUE
BGR: NO VALUE
CYP: NO VALUE
CZE: NO
DNM: NO
EST: NO
FIN: NA
FRK: NO
DEU: 0.87
GRC: NO VALUE
HRV: NO VALUE
HUN: NO
IRL: NO
ITA: NA
LVA: NO VALUE
LTU: NO
LUX: NO
MLT: NO
NLD: NO
POL: 0.18181818181818
PRT: NO
ROU: NO
SVK: NO VALUE
SVN: NO VALUE
ESP: NO
SWE: 0.49088871541973
GBE: 4.53815
</t>
      </text>
    </comment>
    <comment ref="E144" authorId="0">
      <text>
        <t xml:space="preserve">AUT: 0.3855421686747
BEL: NO VALUE
BGR: NO VALUE
CYP: NO VALUE
CZE: NO
DNM: NO
EST: NO
FIN: NA
FRK: NO
DEU: 0.87
GRC: NO VALUE
HRV: NO VALUE
HUN: NO
IRL: NO
ITA: NA
LVA: NO VALUE
LTU: NO
LUX: NO
MLT: NO
NLD: NO
POL: 0.18181818181818
PRT: NO
ROU: NO
SVK: NO VALUE
SVN: NO VALUE
ESP: NO
SWE: 0.49088871541973
GBE: 4.53815
</t>
      </text>
    </comment>
    <comment ref="F144" authorId="0">
      <text>
        <t xml:space="preserve">AUT: 0.3855421686747
BEL: NO VALUE
BGR: NO VALUE
CYP: NO VALUE
CZE: NO
DNM: NO
EST: NO
FIN: NA
FRK: NO
DEU: 0.87
GRC: NO VALUE
HRV: NO VALUE
HUN: NO
IRL: NO
ITA: NA
LVA: NO VALUE
LTU: NO
LUX: NO
MLT: NO
NLD: NO
POL: 0.18181818181818
PRT: NO
ROU: NO
SVK: NO VALUE
SVN: NO VALUE
ESP: NO
SWE: 0.49088871541973
GBE: 4.53815
</t>
      </text>
    </comment>
    <comment ref="C146" authorId="0">
      <text>
        <t xml:space="preserve">AUT: 4.9942
BEL: IE
BGR: 85.60600898691693
CYP: NO
CZE: 8.7306
DNM: 0.1566
EST: NO
FIN: NO
FRK: NO
DEU: 88.0715
GRC: 11.06828
HRV: NO
HUN: NO
IRL: NO
ITA: IE
LVA: NO
LTU: NO
LUX: NO
MLT: NO
NLD: NO
POL: 47.63772
PRT: NO
ROU: 0.58136
SVK: 0.05222094
SVN: 6.2980194
ESP: 34.692599
SWE: IE
GBE: NO
</t>
      </text>
    </comment>
    <comment ref="D146" authorId="0">
      <text>
        <t xml:space="preserve">AUT: 4.9942
BEL: IE
BGR: 85.60600898691693
CYP: NO
CZE: 8.7306
DNM: 0.1566
EST: NO
FIN: NO
FRK: NO
DEU: 88.0715
GRC: 11.06828
HRV: NO
HUN: NO
IRL: NO
ITA: IE
LVA: NO
LTU: NO
LUX: NO
MLT: NO
NLD: NO
POL: 47.63772
PRT: NO
ROU: 0.58136
SVK: 0.05222094
SVN: 6.2980194
ESP: 34.692599
SWE: IE
GBE: NO
</t>
      </text>
    </comment>
    <comment ref="E146" authorId="0">
      <text>
        <t xml:space="preserve">AUT: 4.9942
BEL: IE
BGR: 85.60600898691693
CYP: NO
CZE: 8.7306
DNM: 0.1566
EST: NO
FIN: NO
FRK: NO
DEU: 88.0715
GRC: 11.06828
HRV: NO
HUN: NO
IRL: NO
ITA: IE
LVA: NO
LTU: NO
LUX: NO
MLT: NO
NLD: NO
POL: 47.63772
PRT: NO
ROU: 0.58136
SVK: 0.05222094
SVN: 6.2980194
ESP: 34.692599
SWE: IE
GBE: NO
</t>
      </text>
    </comment>
    <comment ref="F146" authorId="0">
      <text>
        <t xml:space="preserve">AUT: 4.9942
BEL: IE
BGR: 85.60600898691693
CYP: NO
CZE: 8.7306
DNM: 0.1566
EST: NO
FIN: NO
FRK: NO
DEU: 88.0715
GRC: 11.06828
HRV: NO
HUN: NO
IRL: NO
ITA: IE
LVA: NO
LTU: NO
LUX: NO
MLT: NO
NLD: NO
POL: 47.63772
PRT: NO
ROU: 0.58136
SVK: 0.05222094
SVN: 6.2980194
ESP: 34.692599
SWE: IE
GBE: NO
</t>
      </text>
    </comment>
    <comment ref="C147" authorId="0">
      <text>
        <t xml:space="preserve">AUT: NO
BEL: IE
BGR: 103.48276892188996
CYP: NO
CZE: 0.44376
DNM: NO
EST: NO
FIN: IE
FRK: 62.8288388664517
DEU: 279.03732
GRC: 57.85965333333333
HRV: NO
HUN: NO
IRL: NO
ITA: 202.610187835
LVA: NO
LTU: NO
LUX: NO
MLT: NO
NLD: NO
POL: 230.73455999999999
PRT: NO
ROU: 0.37496
SVK: 0.01352221
SVN: 3.232396
ESP: NA
SWE: IE
GBE: NO
</t>
      </text>
    </comment>
    <comment ref="D147" authorId="0">
      <text>
        <t xml:space="preserve">AUT: NO
BEL: IE
BGR: 103.48276892188996
CYP: NO
CZE: 0.44376
DNM: NO
EST: NO
FIN: IE
FRK: 62.8288388664517
DEU: 279.03732
GRC: 57.85965333333333
HRV: NO
HUN: NO
IRL: NO
ITA: 202.610187835
LVA: NO
LTU: NO
LUX: NO
MLT: NO
NLD: NO
POL: 230.73455999999999
PRT: NO
ROU: 0.37496
SVK: 0.01352221
SVN: 3.232396
ESP: NA
SWE: IE
GBE: NO
</t>
      </text>
    </comment>
    <comment ref="E147" authorId="0">
      <text>
        <t xml:space="preserve">AUT: NO
BEL: IE
BGR: 103.48276892188996
CYP: NO
CZE: 0.44376
DNM: NO
EST: NO
FIN: IE
FRK: 62.8288388664517
DEU: 279.03732
GRC: 57.85965333333333
HRV: NO
HUN: NO
IRL: NO
ITA: 202.610187835
LVA: NO
LTU: NO
LUX: NO
MLT: NO
NLD: NO
POL: 230.73455999999999
PRT: NO
ROU: 0.37496
SVK: 0.01352221
SVN: 3.232396
ESP: NA
SWE: IE
GBE: NO
</t>
      </text>
    </comment>
    <comment ref="F147" authorId="0">
      <text>
        <t xml:space="preserve">AUT: NO
BEL: IE
BGR: 103.48276892188996
CYP: NO
CZE: 0.44376
DNM: NO
EST: NO
FIN: IE
FRK: 62.8288388664517
DEU: 279.03732
GRC: 57.85965333333333
HRV: NO
HUN: NO
IRL: NO
ITA: 202.610187835
LVA: NO
LTU: NO
LUX: NO
MLT: NO
NLD: NO
POL: 230.73455999999999
PRT: NO
ROU: 0.37496
SVK: 0.01352221
SVN: 3.232396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D182"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E182"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F182"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C183" authorId="0">
      <text>
        <t xml:space="preserve">AUT: NA
BEL: NO
BGR: NO
CYP: NO
CZE: NO
DNM: 1.925
EST: NO
FIN: NA
FRK: NO
DEU: IE
GRC: NO
HRV: NA
HUN: 77.27242093927086
IRL: NO
ITA: NO
LVA: NO
LTU: NO
LUX: NO
MLT: NO
NLD: NO
POL: NO
PRT: NO
ROU: NO
SVK: NO
SVN: NO
ESP: NO
SWE: NO
GBE: NO
</t>
      </text>
    </comment>
    <comment ref="D183" authorId="0">
      <text>
        <t xml:space="preserve">AUT: NA
BEL: NO
BGR: NO
CYP: NO
CZE: NO
DNM: 1.925
EST: NO
FIN: NA
FRK: NO
DEU: IE
GRC: NO
HRV: NA
HUN: 77.27242093927086
IRL: NO
ITA: NO
LVA: NO
LTU: NO
LUX: NO
MLT: NO
NLD: NO
POL: NO
PRT: NO
ROU: NO
SVK: NO
SVN: NO
ESP: NO
SWE: NO
GBE: NO
</t>
      </text>
    </comment>
    <comment ref="E183" authorId="0">
      <text>
        <t xml:space="preserve">AUT: NA
BEL: NO
BGR: NO
CYP: NO
CZE: NO
DNM: 1.925
EST: NO
FIN: NA
FRK: NO
DEU: IE
GRC: NO
HRV: NA
HUN: 77.27242093927086
IRL: NO
ITA: NO
LVA: NO
LTU: NO
LUX: NO
MLT: NO
NLD: NO
POL: NO
PRT: NO
ROU: NO
SVK: NO
SVN: NO
ESP: NO
SWE: NO
GBE: NO
</t>
      </text>
    </comment>
    <comment ref="F183" authorId="0">
      <text>
        <t xml:space="preserve">AUT: NA
BEL: NO
BGR: NO
CYP: NO
CZE: NO
DNM: 1.925
EST: NO
FIN: NA
FRK: NO
DEU: IE
GRC: NO
HRV: NA
HUN: 77.27242093927086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49.70826037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49.70826037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49.70826037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49.70826037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0.85645605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0.85645605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0.85645605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0.85645605
GRC: NO VALUE
HRV: NO
HUN: NO
IRL: NO
ITA: NO
LVA: NO
LTU: NO
LUX: NO
MLT: NA
NLD: NA
POL: NA
PRT: NO
ROU: NO
SVK: NO
SVN: NO
ESP: NO
SWE: NO VALUE
GBE: NO
</t>
      </text>
    </comment>
    <comment ref="C211" authorId="0">
      <text>
        <t xml:space="preserve">AUT: NO
BEL: NO
BGR: NO
CYP: NO
CZE: NO
DNM: NO VALUE
EST: NO
FIN: NA
FRK: 103.763
DEU: NO,IE
GRC: NO
HRV: NO
HUN: NA
IRL: NO
ITA: NO
LVA: NO
LTU: NO
LUX: NO
MLT: NO
NLD: IE,NE,NO
POL: NA
PRT: NO
ROU: NO VALUE
SVK: NO
SVN: NO
ESP: NO
SWE: NO
GBE: NA
</t>
      </text>
    </comment>
    <comment ref="D211" authorId="0">
      <text>
        <t xml:space="preserve">AUT: NO
BEL: NO
BGR: NO
CYP: NO
CZE: NO
DNM: NO VALUE
EST: NO
FIN: NA
FRK: 103.763
DEU: NO,IE
GRC: NO
HRV: NO
HUN: NA
IRL: NO
ITA: NO
LVA: NO
LTU: NO
LUX: NO
MLT: NO
NLD: IE,NE,NO
POL: NA
PRT: NO
ROU: NO VALUE
SVK: NO
SVN: NO
ESP: NO
SWE: NO
GBE: NA
</t>
      </text>
    </comment>
    <comment ref="E211" authorId="0">
      <text>
        <t xml:space="preserve">AUT: NO
BEL: NO
BGR: NO
CYP: NO
CZE: NO
DNM: NO VALUE
EST: NO
FIN: NA
FRK: 103.763
DEU: NO,IE
GRC: NO
HRV: NO
HUN: NA
IRL: NO
ITA: NO
LVA: NO
LTU: NO
LUX: NO
MLT: NO
NLD: IE,NE,NO
POL: NA
PRT: NO
ROU: NO VALUE
SVK: NO
SVN: NO
ESP: NO
SWE: NO
GBE: NA
</t>
      </text>
    </comment>
    <comment ref="F211" authorId="0">
      <text>
        <t xml:space="preserve">AUT: NO
BEL: NO
BGR: NO
CYP: NO
CZE: NO
DNM: NO VALUE
EST: NO
FIN: NA
FRK: 103.763
DEU: NO,IE
GRC: NO
HRV: NO
HUN: NA
IRL: NO
ITA: NO
LVA: NO
LTU: NO
LUX: NO
MLT: NO
NLD: IE,NE,NO
POL: NA
PRT: NO
ROU: NO VALUE
SVK: NO
SVN: NO
ESP: NO
SWE: NO
GBE: NA
</t>
      </text>
    </comment>
    <comment ref="C212" authorId="0">
      <text>
        <t xml:space="preserve">AUT: NO
BEL: NO
BGR: NO
CYP: NO
CZE: NO
DNM: NO VALUE
EST: NO
FIN: NA
FRK: 8.95066666666667
DEU: NO,IE
GRC: NO
HRV: NO
HUN: NA
IRL: NO
ITA: NO
LVA: NO
LTU: NO
LUX: NO
MLT: NO
NLD: IE,NE,NO
POL: NA
PRT: NO
ROU: NO VALUE
SVK: NO
SVN: NO
ESP: NO
SWE: NO
GBE: NA
</t>
      </text>
    </comment>
    <comment ref="D212" authorId="0">
      <text>
        <t xml:space="preserve">AUT: NO
BEL: NO
BGR: NO
CYP: NO
CZE: NO
DNM: NO VALUE
EST: NO
FIN: NA
FRK: 8.95066666666667
DEU: NO,IE
GRC: NO
HRV: NO
HUN: NA
IRL: NO
ITA: NO
LVA: NO
LTU: NO
LUX: NO
MLT: NO
NLD: IE,NE,NO
POL: NA
PRT: NO
ROU: NO VALUE
SVK: NO
SVN: NO
ESP: NO
SWE: NO
GBE: NA
</t>
      </text>
    </comment>
    <comment ref="E212" authorId="0">
      <text>
        <t xml:space="preserve">AUT: NO
BEL: NO
BGR: NO
CYP: NO
CZE: NO
DNM: NO VALUE
EST: NO
FIN: NA
FRK: 8.95066666666667
DEU: NO,IE
GRC: NO
HRV: NO
HUN: NA
IRL: NO
ITA: NO
LVA: NO
LTU: NO
LUX: NO
MLT: NO
NLD: IE,NE,NO
POL: NA
PRT: NO
ROU: NO VALUE
SVK: NO
SVN: NO
ESP: NO
SWE: NO
GBE: NA
</t>
      </text>
    </comment>
    <comment ref="F212" authorId="0">
      <text>
        <t xml:space="preserve">AUT: NO
BEL: NO
BGR: NO
CYP: NO
CZE: NO
DNM: NO VALUE
EST: NO
FIN: NA
FRK: 8.95066666666667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0.29501705808705
GRC: NO
HRV: NO
HUN: NA
IRL: NO
ITA: NO
LVA: NO
LTU: NO
LUX: NO
MLT: NO
NLD: IE,NE,NO
POL: NA
PRT: NO
ROU: NO VALUE
SVK: NO
SVN: NO
ESP: NO
SWE: NO
GBE: NA
</t>
      </text>
    </comment>
    <comment ref="D213" authorId="0">
      <text>
        <t xml:space="preserve">AUT: NO
BEL: NO
BGR: NO
CYP: NO
CZE: NO
DNM: NO VALUE
EST: NO
FIN: NA
FRK: NA
DEU: 0.29501705808705
GRC: NO
HRV: NO
HUN: NA
IRL: NO
ITA: NO
LVA: NO
LTU: NO
LUX: NO
MLT: NO
NLD: IE,NE,NO
POL: NA
PRT: NO
ROU: NO VALUE
SVK: NO
SVN: NO
ESP: NO
SWE: NO
GBE: NA
</t>
      </text>
    </comment>
    <comment ref="E213" authorId="0">
      <text>
        <t xml:space="preserve">AUT: NO
BEL: NO
BGR: NO
CYP: NO
CZE: NO
DNM: NO VALUE
EST: NO
FIN: NA
FRK: NA
DEU: 0.29501705808705
GRC: NO
HRV: NO
HUN: NA
IRL: NO
ITA: NO
LVA: NO
LTU: NO
LUX: NO
MLT: NO
NLD: IE,NE,NO
POL: NA
PRT: NO
ROU: NO VALUE
SVK: NO
SVN: NO
ESP: NO
SWE: NO
GBE: NA
</t>
      </text>
    </comment>
    <comment ref="F213" authorId="0">
      <text>
        <t xml:space="preserve">AUT: NO
BEL: NO
BGR: NO
CYP: NO
CZE: NO
DNM: NO VALUE
EST: NO
FIN: NA
FRK: NA
DEU: 0.29501705808705
GRC: NO
HRV: NO
HUN: NA
IRL: NO
ITA: NO
LVA: NO
LTU: NO
LUX: NO
MLT: NO
NLD: IE,NE,NO
POL: NA
PRT: NO
ROU: NO VALUE
SVK: NO
SVN: NO
ESP: NO
SWE: NO
GBE: NA
</t>
      </text>
    </comment>
    <comment ref="C223" authorId="0">
      <text>
        <t xml:space="preserve">AUT: NO
BEL: NO
BGR: NO
CYP: NO
CZE: NO
DNM: 15.9652274272361
EST: NA
FIN: NO
FRK: NO
DEU: NA
GRC: NO
HRV: NO
HUN: NO
IRL: NO
ITA: NO
LVA: NO
LTU: NO
LUX: NO
MLT: NO
NLD: NO
POL: NO
PRT: NA
ROU: NA
SVK: NO
SVN: NO
ESP: NA
SWE: NO VALUE
GBE: NO
</t>
      </text>
    </comment>
    <comment ref="D223" authorId="0">
      <text>
        <t xml:space="preserve">AUT: NO
BEL: NO
BGR: NO
CYP: NO
CZE: NO
DNM: 15.9652274272361
EST: NA
FIN: NO
FRK: NO
DEU: NA
GRC: NO
HRV: NO
HUN: NO
IRL: NO
ITA: NO
LVA: NO
LTU: NO
LUX: NO
MLT: NO
NLD: NO
POL: NO
PRT: NA
ROU: NA
SVK: NO
SVN: NO
ESP: NA
SWE: NO VALUE
GBE: NO
</t>
      </text>
    </comment>
    <comment ref="E223" authorId="0">
      <text>
        <t xml:space="preserve">AUT: NO
BEL: NO
BGR: NO
CYP: NO
CZE: NO
DNM: 15.9652274272361
EST: NA
FIN: NO
FRK: NO
DEU: NA
GRC: NO
HRV: NO
HUN: NO
IRL: NO
ITA: NO
LVA: NO
LTU: NO
LUX: NO
MLT: NO
NLD: NO
POL: NO
PRT: NA
ROU: NA
SVK: NO
SVN: NO
ESP: NA
SWE: NO VALUE
GBE: NO
</t>
      </text>
    </comment>
    <comment ref="F223" authorId="0">
      <text>
        <t xml:space="preserve">AUT: NO
BEL: NO
BGR: NO
CYP: NO
CZE: NO
DNM: 15.9652274272361
EST: NA
FIN: NO
FRK: NO
DEU: NA
GRC: NO
HRV: NO
HUN: NO
IRL: NO
ITA: NO
LVA: NO
LTU: NO
LUX: NO
MLT: NO
NLD: NO
POL: NO
PRT: NA
ROU: NA
SVK: NO
SVN: NO
ESP: NA
SWE: NO VALUE
GBE: NO
</t>
      </text>
    </comment>
    <comment ref="C224" authorId="0">
      <text>
        <t xml:space="preserve">AUT: NO
BEL: NO
BGR: NO
CYP: NO
CZE: NO
DNM: 0.07188563002847
EST: 0.91255504586411
FIN: NO
FRK: NO
DEU: 0.17041394
GRC: NO
HRV: NO
HUN: NO
IRL: NO
ITA: NO
LVA: NO
LTU: NO
LUX: NO
MLT: NO
NLD: NO
POL: NO
PRT: NO
ROU: NA
SVK: NO
SVN: NO
ESP: 0.031397408
SWE: NO VALUE
GBE: NO
</t>
      </text>
    </comment>
    <comment ref="D224" authorId="0">
      <text>
        <t xml:space="preserve">AUT: NO
BEL: NO
BGR: NO
CYP: NO
CZE: NO
DNM: 0.07188563002847
EST: 0.91255504586411
FIN: NO
FRK: NO
DEU: 0.17041394
GRC: NO
HRV: NO
HUN: NO
IRL: NO
ITA: NO
LVA: NO
LTU: NO
LUX: NO
MLT: NO
NLD: NO
POL: NO
PRT: NO
ROU: NA
SVK: NO
SVN: NO
ESP: 0.031397408
SWE: NO VALUE
GBE: NO
</t>
      </text>
    </comment>
    <comment ref="E224" authorId="0">
      <text>
        <t xml:space="preserve">AUT: NO
BEL: NO
BGR: NO
CYP: NO
CZE: NO
DNM: 0.07188563002847
EST: 0.91255504586411
FIN: NO
FRK: NO
DEU: 0.17041394
GRC: NO
HRV: NO
HUN: NO
IRL: NO
ITA: NO
LVA: NO
LTU: NO
LUX: NO
MLT: NO
NLD: NO
POL: NO
PRT: NO
ROU: NA
SVK: NO
SVN: NO
ESP: 0.031397408
SWE: NO VALUE
GBE: NO
</t>
      </text>
    </comment>
    <comment ref="F224" authorId="0">
      <text>
        <t xml:space="preserve">AUT: NO
BEL: NO
BGR: NO
CYP: NO
CZE: NO
DNM: 0.07188563002847
EST: 0.91255504586411
FIN: NO
FRK: NO
DEU: 0.17041394
GRC: NO
HRV: NO
HUN: NO
IRL: NO
ITA: NO
LVA: NO
LTU: NO
LUX: NO
MLT: NO
NLD: NO
POL: NO
PRT: NO
ROU: NA
SVK: NO
SVN: NO
ESP: 0.031397408
SWE: NO VALUE
GBE: NO
</t>
      </text>
    </comment>
    <comment ref="C225" authorId="0">
      <text>
        <t xml:space="preserve">AUT: NO
BEL: NO
BGR: NO
CYP: NO
CZE: NO
DNM: NA
EST: 0.00359193264142
FIN: NO
FRK: NO
DEU: 0.2458294
GRC: NO
HRV: NO
HUN: NO
IRL: NO
ITA: NO
LVA: NO
LTU: NO
LUX: NO
MLT: NO
NLD: NO
POL: NO
PRT: NO
ROU: NA
SVK: NO
SVN: NO
ESP: NA
SWE: NO VALUE
GBE: NO
</t>
      </text>
    </comment>
    <comment ref="D225" authorId="0">
      <text>
        <t xml:space="preserve">AUT: NO
BEL: NO
BGR: NO
CYP: NO
CZE: NO
DNM: NA
EST: 0.00359193264142
FIN: NO
FRK: NO
DEU: 0.2458294
GRC: NO
HRV: NO
HUN: NO
IRL: NO
ITA: NO
LVA: NO
LTU: NO
LUX: NO
MLT: NO
NLD: NO
POL: NO
PRT: NO
ROU: NA
SVK: NO
SVN: NO
ESP: NA
SWE: NO VALUE
GBE: NO
</t>
      </text>
    </comment>
    <comment ref="E225" authorId="0">
      <text>
        <t xml:space="preserve">AUT: NO
BEL: NO
BGR: NO
CYP: NO
CZE: NO
DNM: NA
EST: 0.00359193264142
FIN: NO
FRK: NO
DEU: 0.2458294
GRC: NO
HRV: NO
HUN: NO
IRL: NO
ITA: NO
LVA: NO
LTU: NO
LUX: NO
MLT: NO
NLD: NO
POL: NO
PRT: NO
ROU: NA
SVK: NO
SVN: NO
ESP: NA
SWE: NO VALUE
GBE: NO
</t>
      </text>
    </comment>
    <comment ref="F225" authorId="0">
      <text>
        <t xml:space="preserve">AUT: NO
BEL: NO
BGR: NO
CYP: NO
CZE: NO
DNM: NA
EST: 0.00359193264142
FIN: NO
FRK: NO
DEU: 0.2458294
GRC: NO
HRV: NO
HUN: NO
IRL: NO
ITA: NO
LVA: NO
LTU: NO
LUX: NO
MLT: NO
NLD: NO
POL: NO
PRT: NO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0.24819188805709
BEL: NO
BGR: NO
CYP: 0.692
CZE: NO
DNM: NE
EST: NO
FIN: NA
FRK: 35.746211834
DEU: NO
GRC: NE
HRV: NO
HUN: NO
IRL: NO
ITA: 190.2157
LVA: NO
LTU: NO
LUX: NO
MLT: NO
NLD: NO
POL: NA
PRT: 0.46127
ROU: 355.000780587337
SVK: NO
SVN: NO
ESP: NO
SWE: NO
GBE: NO
</t>
      </text>
    </comment>
    <comment ref="E9" authorId="0">
      <text>
        <t xml:space="preserve">AUT: 1.46877011619659
BEL: NO
BGR: 162.307680444
CYP: 2.768
CZE: NO
DNM: 4.9351
EST: NO
FIN: 8.66159977540138
FRK: 210.659825063581
DEU: NO
GRC: 190.75574700000001
HRV: NO
HUN: NO
IRL: NO
ITA: 94.220922278025
LVA: NO
LTU: NO
LUX: NO
MLT: NO
NLD: NO
POL: 32.476894241625
PRT: 1.1941018578
ROU: 0.0036
SVK: NO
SVN: NO
ESP: NO
SWE: NO
GBE: NO
</t>
      </text>
    </comment>
    <comment ref="H9" authorId="0">
      <text>
        <t xml:space="preserve">AUT: 0.00356890335755
BEL: NO
BGR: 0.52511944879649
CYP: 0.0075
CZE: NO
DNM: 0.011992293
EST: NO
FIN: 0.02338631939358
FRK: 0.56878152767167
DEU: NO
GRC: 0.617158426794
HRV: NO
HUN: NO
IRL: NO
ITA: 0.3048360905435
LVA: NO
LTU: NO
LUX: NO
MLT: NO
NLD: NO
POL: 0.10507357850307
PRT: 0.00322407501606
ROU: 4.60081011641189
SVK: NO
SVN: NO
ESP: NO
SWE: NO
GBE: NO
</t>
      </text>
    </comment>
    <comment ref="I9" authorId="0">
      <text>
        <t xml:space="preserve">AUT: 0.00009252712408
BEL: NO
BGR: 0.00499907655768
CYP: 0.00019
CZE: NO
DNM: 0.0003109113
EST: NO
FIN: 0.00060631198428
FRK: 0.01474618775445
DEU: NO
GRC: 0.01221973685052
HRV: NO
HUN: NO
IRL: NO
ITA: 0.00497486469628
LVA: NO
LTU: NO
LUX: NO
MLT: NO
NLD: NO
POL: 0.00242719966342
PRT: 0.00008358713005
ROU: 0.14058030911259
SVK: NO
SVN: NO
ESP: NO
SWE: NO
GBE: NO
</t>
      </text>
    </comment>
    <comment ref="B10" authorId="0">
      <text>
        <t xml:space="preserve">AUT: 0.11902902511927
BEL: NO
BGR: NO
CYP: NE
CZE: NO
DNM: NO
EST: NO
FIN: NA
FRK: 7.4072197242
DEU: NO
GRC: NE
HRV: NO
HUN: NO
IRL: NO
ITA: 23.7268
LVA: NO
LTU: NO
LUX: NO
MLT: NO
NLD: NO
POL: NA
PRT: 0.17188
ROU: 83.635844326568
SVK: NO
SVN: NO
ESP: NO
SWE: NO
GBE: NO
</t>
      </text>
    </comment>
    <comment ref="E10" authorId="0">
      <text>
        <t xml:space="preserve">AUT: 0.58671971714424
BEL: NO
BGR: 20.07214344
CYP: NE
CZE: NO
DNM: NO
EST: NO
FIN: 12.89564630023983
FRK: 34.5620083466762
DEU: NO
GRC: 36.631332
HRV: NO
HUN: NO
IRL: NO
ITA: 13.5062744076
LVA: NO
LTU: NO
LUX: NO
MLT: NO
NLD: NO
POL: 9.082360584
PRT: 0.3305772828
ROU: 0.0032
SVK: NO
SVN: NO
ESP: NO
SWE: NO
GBE: NO
</t>
      </text>
    </comment>
    <comment ref="H10" authorId="0">
      <text>
        <t xml:space="preserve">AUT: 0.00142584775148
BEL: NO
BGR: 0.06111298606032
CYP: NE
CZE: NO
DNM: NO
EST: NO
FIN: 0.03481824501065
FRK: 0.09331742253603
DEU: NO
GRC: 0.111530195496
HRV: NO
HUN: NO
IRL: NO
ITA: 0.03331547687208
LVA: NO
LTU: NO
LUX: NO
MLT: NO
NLD: NO
POL: 0.02765276052475
PRT: 0.00089255866356
ROU: 0.96348492664206
SVK: NO
SVN: NO
ESP: NO
SWE: NO
GBE: NO
</t>
      </text>
    </comment>
    <comment ref="I10" authorId="0">
      <text>
        <t xml:space="preserve">AUT: 0.00003696642319
BEL: NO
BGR: 0.00094941238471
CYP: NE
CZE: NO
DNM: NO
EST: NO
FIN: 0.00090269524102
FRK: 0.00241934058427
DEU: NO
GRC: 0.00276037233853
HRV: NO
HUN: NO
IRL: NO
ITA: 0.00087952858942
LVA: NO
LTU: NO
LUX: NO
MLT: NO
NLD: NO
POL: 0.00068440582299
PRT: 0.0000231404098
ROU: 0.02943981720295
SVK: NO
SVN: NO
ESP: NO
SWE: NO
GBE: NO
</t>
      </text>
    </comment>
    <comment ref="B11" authorId="0">
      <text>
        <t xml:space="preserve">AUT: NO
BEL: NO
BGR: NO
CYP: NO
CZE: NO
DNM: NO
EST: NO
FIN: NA
FRK: 20.015126206
DEU: NO
GRC: NE
HRV: NO
HUN: NO
IRL: NO
ITA: NO
LVA: NO
LTU: NO
LUX: NO
MLT: NO
NLD: NO
POL: NA
PRT: 1.565088
ROU: 424.9018437527418
SVK: NO
SVN: NO
ESP: NO
SWE: NO
GBE: NO
</t>
      </text>
    </comment>
    <comment ref="E11" authorId="0">
      <text>
        <t xml:space="preserve">AUT: NO
BEL: NO
BGR: 57.67641126
CYP: NO
CZE: NO
DNM: NO
EST: NO
FIN: NA
FRK: 22.9607764228432
DEU: NO
GRC: 168.81270500520023
HRV: NO
HUN: NO
IRL: NO
ITA: NO
LVA: NO
LTU: NO
LUX: NO
MLT: NO
NLD: NO
POL: 4.91545305576
PRT: 10.09290376416
ROU: 0.008
SVK: NO
SVN: NO
ESP: NO
SWE: NO
GBE: NO
</t>
      </text>
    </comment>
    <comment ref="H11" authorId="0">
      <text>
        <t xml:space="preserve">AUT: NO
BEL: NO
BGR: 0.18106548041556
CYP: NO
CZE: NO
DNM: NO
EST: NO
FIN: NO
FRK: 0.06199409634168
DEU: NO
GRC: 0.52995935191299
HRV: NO
HUN: NO
IRL: NO
ITA: NO
LVA: NO
LTU: NO
LUX: NO
MLT: NO
NLD: NO
POL: 0.01543124562638
PRT: 0.02725084016323
ROU: 12.23717310007897
SVK: NO
SVN: NO
ESP: NO
SWE: NO
GBE: NO
</t>
      </text>
    </comment>
    <comment ref="I11" authorId="0">
      <text>
        <t xml:space="preserve">AUT: NO
BEL: NO
BGR: 0.00513896824327
CYP: NO
CZE: NO
DNM: NO
EST: NO
FIN: NO
FRK: 0.0016072543496
DEU: NO
GRC: 0.01748865861313
HRV: NO
HUN: NO
IRL: NO
ITA: NO
LVA: NO
LTU: NO
LUX: NO
MLT: NO
NLD: NO
POL: 0.00050923110567
PRT: 0.00070650326349
ROU: 0.37391362250241
SVK: NO
SVN: NO
ESP: NO
SWE: NO
GBE: NO
</t>
      </text>
    </comment>
    <comment ref="E12" authorId="0">
      <text>
        <t xml:space="preserve">AUT: 0.53584188991518
BEL: NO
BGR: 12.480765822
CYP: NO
CZE: NO
DNM: NO
EST: NO
FIN: 10.91502797290915
FRK: 74.5869457419975
DEU: NO
GRC: 39.62820219615001
HRV: NO
HUN: NO
IRL: NO
ITA: 98.24002578450003
LVA: NO
LTU: NO
LUX: NO
MLT: NO VALUE
NLD: NO
POL: 49.21593367014
PRT: 103.944603168059
ROU: 0.016
SVK: NO
SVN: NO
ESP: NO
SWE: NO VALUE
GBE: NO
</t>
      </text>
    </comment>
    <comment ref="H12" authorId="0">
      <text>
        <t xml:space="preserve">AUT: 0.00130212783521
BEL: NO
BGR: 0.03796004681165
CYP: NO
CZE: NO
DNM: NO
EST: NO
FIN: 0.02947057552686
FRK: 0.20138475350339
DEU: NO
GRC: 0.11260623188445
HRV: NO
HUN: NO
IRL: NO
ITA: 0.2685607310127
LVA: NO
LTU: NO
LUX: NO
MLT: NA
NLD: NO
POL: 0.15739981963835
PRT: 0.28065042855376
ROU: 0.13891042010414
SVK: NO
SVN: NO
ESP: NO
SWE: NO VALUE
GBE: NO
</t>
      </text>
    </comment>
    <comment ref="I12" authorId="0">
      <text>
        <t xml:space="preserve">AUT: 0.00003375886981
BEL: NO
BGR: 0.00102921986207
CYP: NO
CZE: NO
DNM: NO
EST: NO
FIN: 0.0007640519581
FRK: 0.00522108620194
DEU: NO
GRC: 0.0026664171187
HRV: NO
HUN: NO
IRL: NO
ITA: 0.00702308228888
LVA: NO
LTU: NO
LUX: NO
MLT: NA
NLD: NO
POL: 0.00334676244455
PRT: 0.00727612222176
ROU: 0.00424448505873
SVK: NO
SVN: NO
ESP: NO
SWE: NO VALUE
GBE: NO
</t>
      </text>
    </comment>
    <comment ref="E14" authorId="0">
      <text>
        <t xml:space="preserve">AUT: NA
BEL: NO
BGR: 0.226998369
CYP: NE
CZE: NO
DNM: NO
EST: NO
FIN: NA
FRK: NO
DEU: NO
GRC: 3.702911517
HRV: NO
HUN: NO
IRL: NO
ITA: NO
LVA: NO
LTU: NO
LUX: NO
MLT: NO
NLD: NO
POL: 0.34822302993
PRT: NO
ROU: NO
SVK: NO
SVN: NO
ESP: NO
SWE: NO VALUE
GBE: NO
</t>
      </text>
    </comment>
    <comment ref="H14" authorId="0">
      <text>
        <t xml:space="preserve">AUT: NO
BEL: NO
BGR: 0.00068066518018
CYP: NE
CZE: NO
DNM: NO
EST: NO
FIN: NA
FRK: NO
DEU: NO
GRC: 0.011108734551
HRV: NO
HUN: NO
IRL: NO
ITA: NO
LVA: NO
LTU: NO
LUX: NO
MLT: NO
NLD: NO
POL: 0.00104466908979
PRT: NO VALUE
ROU: NO
SVK: NO
SVN: NO
ESP: NO
SWE: NO VALUE
GBE: NO
</t>
      </text>
    </comment>
    <comment ref="I14" authorId="0">
      <text>
        <t xml:space="preserve">AUT: NO
BEL: NO
BGR: 0.00003843162266
CYP: NE
CZE: NO
DNM: NO
EST: NO
FIN: NA
FRK: NO
DEU: NO
GRC: 0.00027494118014
HRV: NO
HUN: NO
IRL: NO
ITA: NO
LVA: NO
LTU: NO
LUX: NO
MLT: NO
NLD: NO
POL: 0.00007611160734
PRT: NO VALUE
ROU: NO
SVK: NO
SVN: NO
ESP: NO
SWE: NO VALUE
GBE: NO
</t>
      </text>
    </comment>
    <comment ref="E16" authorId="0">
      <text>
        <t xml:space="preserve">AUT: NA
BEL: NO
BGR: 0.564063696
CYP: NE
CZE: NO
DNM: NO
EST: NO
FIN: NA
FRK: 51.2081575952912
DEU: NO
GRC: 8.918316
HRV: NO
HUN: NO
IRL: NO
ITA: NO
LVA: NO
LTU: NO
LUX: NO
MLT: NO
NLD: NO
POL: 15.4921578
PRT: NO
ROU: NO
SVK: NO
SVN: NO
ESP: NO
SWE: NO VALUE
GBE: NO
</t>
      </text>
    </comment>
    <comment ref="H16" authorId="0">
      <text>
        <t xml:space="preserve">AUT: NO
BEL: NO
BGR: 0.00158915545286
CYP: NE
CZE: NO
DNM: NO
EST: NO
FIN: NA
FRK: 0.13826202550729
DEU: NO
GRC: 0.02494133136
HRV: NO
HUN: NO
IRL: NO
ITA: NO
LVA: NO
LTU: NO
LUX: NO
MLT: NO
NLD: NO
POL: 0.0436465725752
PRT: NO VALUE
ROU: NO
SVK: NO
SVN: NO
ESP: NO
SWE: NO VALUE
GBE: NO
</t>
      </text>
    </comment>
    <comment ref="I16" authorId="0">
      <text>
        <t xml:space="preserve">AUT: NO
BEL: NO
BGR: 0.00006825170722
CYP: NE
CZE: NO
DNM: NO
EST: NO
FIN: NA
FRK: 0.00358457103167
DEU: NO
GRC: 0.00061729795116
HRV: NO
HUN: NO
IRL: NO
ITA: NO
LVA: NO
LTU: NO
LUX: NO
MLT: NO
NLD: NO
POL: 0.00345680854796
PRT: NO VALUE
ROU: NO
SVK: NO
SVN: NO
ESP: NO
SWE: NO VALUE
GBE: NO
</t>
      </text>
    </comment>
    <comment ref="B17" authorId="0">
      <text>
        <t xml:space="preserve">AUT: NO
BEL: NO
BGR: NO
CYP: NO
CZE: NO
DNM: NO
EST: NO
FIN: NA
FRK: 2,880.80
DEU: NO
GRC: NO
HRV: NO
HUN: NO
IRL: NO
ITA: NO
LVA: NO
LTU: NO
LUX: NO
MLT: NO
NLD: NO
POL: NO
PRT: NO
ROU: NO
SVK: NO
SVN: NO
ESP: NO
SWE: NO
GBE: NO
</t>
      </text>
    </comment>
    <comment ref="E17" authorId="0">
      <text>
        <t xml:space="preserve">AUT: NA
BEL: NO
BGR: NO
CYP: NO
CZE: NO
DNM: NO
EST: NO
FIN: NA
FRK: 18.7252
DEU: NO
GRC: NO
HRV: NO
HUN: NO
IRL: NO
ITA: NO
LVA: NO
LTU: NO
LUX: NO
MLT: NO
NLD: NO
POL: NO
PRT: NO
ROU: NO
SVK: NO
SVN: NO
ESP: NA
SWE: NO
GBE: NO
</t>
      </text>
    </comment>
    <comment ref="H17" authorId="0">
      <text>
        <t xml:space="preserve">AUT: NO
BEL: NO
BGR: NO
CYP: NO
CZE: NO
DNM: NO
EST: NO
FIN: NO
FRK: 0.05055804
DEU: NO
GRC: NO
HRV: NO
HUN: NO
IRL: NO
ITA: NO
LVA: NO
LTU: NO
LUX: NO
MLT: NO
NLD: NO
POL: NO
PRT: NO
ROU: NO
SVK: NO
SVN: NO
ESP: NO
SWE: NO
GBE: NO
</t>
      </text>
    </comment>
    <comment ref="I17" authorId="0">
      <text>
        <t xml:space="preserve">AUT: NO
BEL: NO
BGR: NO
CYP: NO
CZE: NO
DNM: NO
EST: NO
FIN: NO
FRK: 0.001310764
DEU: NO
GRC: NO
HRV: NO
HUN: NO
IRL: NO
ITA: NO
LVA: NO
LTU: NO
LUX: NO
MLT: NO
NLD: NO
POL: NO
PRT: NO
ROU: NO
SVK: NO
SVN: NO
ESP: NO
SWE: NO
GBE: NO
</t>
      </text>
    </comment>
    <comment ref="E18" authorId="0">
      <text>
        <t xml:space="preserve">AUT: 2,719.2000000000003
BEL: NO VALUE
BGR: 64.79352664200001
CYP: NO
CZE: NO
DNM: 45.45375
EST: NO
FIN: NA
FRK: 537.866189279779
DEU: NO
GRC: NO VALUE
HRV: NO
HUN: NO
IRL: NO
ITA: NO
LVA: NO
LTU: NO
LUX: NO
MLT: NO VALUE
NLD: NO
POL: 206.3360308892
PRT: 183.478062593903
ROU: NO
SVK: NO
SVN: NO
ESP: 302.475888
SWE: NO VALUE
GBE: NO
</t>
      </text>
    </comment>
    <comment ref="H18" authorId="0">
      <text>
        <t xml:space="preserve">AUT: 0.016410372
BEL: NO VALUE
BGR: 0.20714259595774
CYP: NO
CZE: NO
DNM: 0.1104526125
EST: NO
FIN: NA
FRK: 0.75876883189163
DEU: NO
GRC: NO VALUE
HRV: NO
HUN: NO
IRL: NO
ITA: NO
LVA: NO
LTU: NO
LUX: NO
MLT: NA
NLD: NO
POL: 0.6190080926676
PRT: 0.86234689419134
ROU: NO
SVK: NO
SVN: NO
ESP: 0.8166848976
SWE: NO VALUE
GBE: NO
</t>
      </text>
    </comment>
    <comment ref="I18" authorId="0">
      <text>
        <t xml:space="preserve">AUT: 0.00016995
BEL: NO VALUE
BGR: 0.01109872721572
CYP: NO
CZE: NO
DNM: 0.00286358625
EST: NO
FIN: NA
FRK: 0.01967178453052
DEU: NO
GRC: NO VALUE
HRV: NO
HUN: NO
IRL: NO
ITA: NO
LVA: NO
LTU: NO
LUX: NO
MLT: NA
NLD: NO
POL: 0.02710741026467
PRT: 0.04770429627441
ROU: NO
SVK: NO
SVN: NO
ESP: 0.02117331216
SWE: NO VALUE
GBE: NO
</t>
      </text>
    </comment>
    <comment ref="B25" authorId="0">
      <text>
        <t xml:space="preserve">AUT: 1,597,706.42
BEL: NA
BGR: 5,504,941.00
CYP: 15,180.00
CZE: NO
DNM: 5,805,500.00
EST: NA
FIN: 900,400.93896180019
FRK: 39,261,223.15
DEU: NO
GRC: 1,831,900.00
HRV: NO
HUN: NA
IRL: NA
ITA: 7,312,024.7000000011
LVA: 1,435,000.00
LTU: NA
LUX: 91,057.00
MLT: NO
NLD: NO
POL: 9,485,182.9000000004
PRT: 80,878.00
ROU: 7,296,400.00
SVK: NA
SVN: NA
ESP: NA
SWE: NE
GBE: NO
</t>
      </text>
    </comment>
    <comment ref="C25" authorId="0">
      <text>
        <t xml:space="preserve">AUT: 734,050.59000000008
BEL: NA
BGR: 728,836.00
CYP: NE
CZE: NO
DNM: NO
EST: NA
FIN: 2,087,553.6921360001
FRK: 10,315,284.90
DEU: NO
GRC: 381,100.00
HRV: NO
HUN: NA
IRL: NA
ITA: 875,552.60
LVA: 232,600.00
LTU: NA
LUX: 42,485.00
MLT: NO
NLD: NO
POL: 2,933,579.00
PRT: 30,486.00
ROU: 1,542,200.00
SVK: NA
SVN: NA
ESP: NA
SWE: NE
GBE: NO
</t>
      </text>
    </comment>
    <comment ref="D25" authorId="0">
      <text>
        <t xml:space="preserve">AUT: NO
BEL: NA
BGR: 2,738,671.00
CYP: NO
CZE: NO
DNM: NO
EST: NA
FIN: NA
FRK: 33,526,190.05
DEU: NO
GRC: 2,155,973.2440000027
HRV: NO
HUN: NA
IRL: NA
ITA: 7,899,616.50
LVA: 610,600.00
LTU: NA
LUX: 2,160.00
MLT: NO
NLD: NO
POL: 4,039,655.6999999997
PRT: 929,538.00
ROU: 11,305,100.00
SVK: NA
SVN: NA
ESP: NA
SWE: NE
GBE: NO
</t>
      </text>
    </comment>
  </commentList>
</comments>
</file>

<file path=xl/sharedStrings.xml><?xml version="1.0" encoding="utf-8"?>
<sst xmlns="http://schemas.openxmlformats.org/spreadsheetml/2006/main" count="24433" uniqueCount="3111">
  <si>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</si>
  <si>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</si>
  <si>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</si>
  <si>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</si>
  <si>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</si>
  <si>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</si>
  <si>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</si>
  <si>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</si>
  <si>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</si>
  <si>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</si>
  <si>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</si>
  <si>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</si>
  <si>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</si>
  <si>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</si>
  <si>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</si>
  <si>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</si>
  <si>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</si>
  <si>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</si>
  <si>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</si>
  <si>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</si>
  <si>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</si>
  <si>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</si>
  <si>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</si>
  <si>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</si>
  <si>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</si>
  <si>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</si>
  <si>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</si>
  <si>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</si>
  <si>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</si>
  <si>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</si>
  <si>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</si>
  <si>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</si>
  <si>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</si>
  <si>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</si>
  <si>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</si>
  <si>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</si>
  <si>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</si>
  <si>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</si>
  <si>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</si>
  <si>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</si>
  <si>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</si>
  <si>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</si>
  <si>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</si>
  <si>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</si>
  <si>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</si>
  <si>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</si>
  <si>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</si>
  <si>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</si>
  <si>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</si>
  <si>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</si>
  <si>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</si>
  <si>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</si>
  <si>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</si>
  <si>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</si>
  <si>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</si>
  <si>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</si>
  <si>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</si>
  <si>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</si>
  <si>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</si>
  <si>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</si>
  <si>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</si>
  <si>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</si>
  <si>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</si>
  <si>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</si>
  <si>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</si>
  <si>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</si>
  <si>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</si>
  <si>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</si>
  <si>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</si>
  <si>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</si>
  <si>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</si>
  <si>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</si>
  <si>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</si>
  <si>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</si>
  <si>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</si>
  <si>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</si>
  <si>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</si>
  <si>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</si>
  <si>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</si>
  <si>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</si>
  <si>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</si>
  <si>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</si>
  <si>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</si>
  <si>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</si>
  <si>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</si>
  <si>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</si>
  <si>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</si>
  <si>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</si>
  <si>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</si>
  <si>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</si>
  <si>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</si>
  <si>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</si>
  <si>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</si>
  <si>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</si>
  <si>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</si>
  <si>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</si>
  <si>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</si>
  <si>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</si>
  <si>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</si>
  <si>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</si>
  <si>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</si>
  <si>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</si>
  <si>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</si>
  <si>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</si>
  <si>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</si>
  <si>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</si>
  <si>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</si>
  <si>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</si>
  <si>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</si>
  <si>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</si>
  <si>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</si>
  <si>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</si>
  <si>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</si>
  <si>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</si>
  <si>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</si>
  <si>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</si>
  <si>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</si>
  <si>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</si>
  <si>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</si>
  <si>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</si>
  <si>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</si>
  <si>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</si>
  <si>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</si>
  <si>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</si>
  <si>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</si>
  <si>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</si>
  <si>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</si>
  <si>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</si>
  <si>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</si>
  <si>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</si>
  <si>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</si>
  <si>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</si>
  <si>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</si>
  <si>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</si>
  <si>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</si>
  <si>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</si>
  <si>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</si>
  <si>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</si>
  <si>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</si>
  <si>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</si>
  <si>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</si>
  <si>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</si>
  <si>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</si>
  <si>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</si>
  <si>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</si>
  <si>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</si>
  <si>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</si>
  <si>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</si>
  <si>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</si>
  <si>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</si>
  <si>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</si>
  <si>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</si>
  <si>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</si>
  <si>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</si>
  <si>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</si>
  <si>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</si>
  <si>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</si>
  <si>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</si>
  <si>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</si>
  <si>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</si>
  <si>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</si>
  <si>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</si>
  <si>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</si>
  <si>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</si>
  <si>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</si>
  <si>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</si>
  <si>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</si>
  <si>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</si>
  <si>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</si>
  <si>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</si>
  <si>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</si>
  <si>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</si>
  <si>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</si>
  <si>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</si>
  <si>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</si>
  <si>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</si>
  <si>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</si>
  <si>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</si>
  <si>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</si>
  <si>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</si>
  <si>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</si>
  <si>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</si>
  <si>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</si>
  <si>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</si>
  <si>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</si>
  <si>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</si>
  <si>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</si>
  <si>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</si>
  <si>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</si>
  <si>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</si>
  <si>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</si>
  <si>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</si>
  <si>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</si>
  <si>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</si>
  <si>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</si>
  <si>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</si>
  <si>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</si>
  <si>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</si>
  <si>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</si>
  <si>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</si>
  <si>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</si>
  <si>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</si>
  <si>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</si>
  <si>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</si>
  <si>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</si>
  <si>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</si>
  <si>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</si>
  <si>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</si>
  <si>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</si>
  <si>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</si>
  <si>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</si>
  <si>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</si>
  <si>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</si>
  <si>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</si>
  <si>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</si>
  <si>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</si>
  <si>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</si>
  <si>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</si>
  <si>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</si>
  <si>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</si>
  <si>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</si>
  <si>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</si>
  <si>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</si>
  <si>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</si>
  <si>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</si>
  <si>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</si>
  <si>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</si>
  <si>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</si>
  <si>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</si>
  <si>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</si>
  <si>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</si>
  <si>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</si>
  <si>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</si>
  <si>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</si>
  <si>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</si>
  <si>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</si>
  <si>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</si>
  <si>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</si>
  <si>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</si>
  <si>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</si>
  <si>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</si>
  <si>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</si>
  <si>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</si>
  <si>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</si>
  <si>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</si>
  <si>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</si>
  <si>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</si>
  <si>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</si>
  <si>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</si>
  <si>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</si>
  <si>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</si>
  <si>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</si>
  <si>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</si>
  <si>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</si>
  <si>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</si>
  <si>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</si>
  <si>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</si>
  <si>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</si>
  <si>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</si>
  <si>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</si>
  <si>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</si>
  <si>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</si>
  <si>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</si>
  <si>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</si>
  <si>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</si>
  <si>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</si>
  <si>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</si>
  <si>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</si>
  <si>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</si>
  <si>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</si>
  <si>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</si>
  <si>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</si>
  <si>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</si>
  <si>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</si>
  <si>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</si>
  <si>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</si>
  <si>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</si>
  <si>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</si>
  <si>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</si>
  <si>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</si>
  <si>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</si>
  <si>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</si>
  <si>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</si>
  <si>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</si>
  <si>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</si>
  <si>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</si>
  <si>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</si>
  <si>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</si>
  <si>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</si>
  <si>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</si>
  <si>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</si>
  <si>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</si>
  <si>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</si>
  <si>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</si>
  <si>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</si>
  <si>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</si>
  <si>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</si>
  <si>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</si>
  <si>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</si>
  <si>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</si>
  <si>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</si>
  <si>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</si>
  <si>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</si>
  <si>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</si>
  <si>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</si>
  <si>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</si>
  <si>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</si>
  <si>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</si>
  <si>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</si>
  <si>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</si>
  <si>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</si>
  <si>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</si>
  <si>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</si>
  <si>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</si>
  <si>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</si>
  <si>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</si>
  <si>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</si>
  <si>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</si>
  <si>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</si>
  <si>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</si>
  <si>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</si>
  <si>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</si>
  <si>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</si>
  <si>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</si>
  <si>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</si>
  <si>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</si>
  <si>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</si>
  <si>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</si>
  <si>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</si>
  <si>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</si>
  <si>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</si>
  <si>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</si>
  <si>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</si>
  <si>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</si>
  <si>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</si>
  <si>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</si>
  <si>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</si>
  <si>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</si>
  <si>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</si>
  <si>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</si>
  <si>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</si>
  <si>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</si>
  <si>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</si>
  <si>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</si>
  <si>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</si>
  <si>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</si>
  <si>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</si>
  <si>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</si>
  <si>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</si>
  <si>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</si>
  <si>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</si>
  <si>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</si>
  <si>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</si>
  <si>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</si>
  <si>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</si>
  <si>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</si>
  <si>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</si>
  <si>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</si>
  <si>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</si>
  <si>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</si>
  <si>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</si>
  <si>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</si>
  <si>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</si>
  <si>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</si>
  <si>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</si>
  <si>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</si>
  <si>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</si>
  <si>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</si>
  <si>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</si>
  <si>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</si>
  <si>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</si>
  <si>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</si>
  <si>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</si>
  <si>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</si>
  <si>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</si>
  <si>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</si>
  <si>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</si>
  <si>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</si>
  <si>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</si>
  <si>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</si>
  <si>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</si>
  <si>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</si>
  <si>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</si>
  <si>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</si>
  <si>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</si>
  <si>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</si>
  <si>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</si>
  <si>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</si>
  <si>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</si>
  <si>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</si>
  <si>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</si>
  <si>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</si>
  <si>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</si>
  <si>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</si>
  <si>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</si>
  <si>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</si>
  <si>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</si>
  <si>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</si>
  <si>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</si>
  <si>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</si>
  <si>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</si>
  <si>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</si>
  <si>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</si>
  <si>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</si>
  <si>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</si>
  <si>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</si>
  <si>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</si>
  <si>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</si>
  <si>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</si>
  <si>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</si>
  <si>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</si>
  <si>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</si>
  <si>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</si>
  <si>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</si>
  <si>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</si>
  <si>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</si>
  <si>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</si>
  <si>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</si>
  <si>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</si>
  <si>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</si>
  <si>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</si>
  <si>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</si>
  <si>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</si>
  <si>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</si>
  <si>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</si>
  <si>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</si>
  <si>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</si>
  <si>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</si>
  <si>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</si>
  <si>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</si>
  <si>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</si>
  <si>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</si>
  <si>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</si>
  <si>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</si>
  <si>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</si>
  <si>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</si>
  <si>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</si>
  <si>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</si>
  <si>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</si>
  <si>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</si>
  <si>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</si>
  <si>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</si>
  <si>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</si>
  <si>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</si>
  <si>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</si>
  <si>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</si>
  <si>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</si>
  <si>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</si>
  <si>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</si>
  <si>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</si>
  <si>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</si>
  <si>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</si>
  <si>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</si>
  <si>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</si>
  <si>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</si>
  <si>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</si>
  <si>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</si>
  <si>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</si>
  <si>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</si>
  <si>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</si>
  <si>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</si>
  <si>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</si>
  <si>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</si>
  <si>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</si>
  <si>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</si>
  <si>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</si>
  <si>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</si>
  <si>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</si>
  <si>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</si>
  <si>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</si>
  <si>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</si>
  <si>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</si>
  <si>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</si>
  <si>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</si>
  <si>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</si>
  <si>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</si>
  <si>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</si>
  <si>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</si>
  <si>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</si>
  <si>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</si>
  <si>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</si>
  <si>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</si>
  <si>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</si>
  <si>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</si>
  <si>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</si>
  <si>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</si>
  <si>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</si>
  <si>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</si>
  <si>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</si>
  <si>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</si>
  <si>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</si>
  <si>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</si>
  <si>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</si>
  <si>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</si>
  <si>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</si>
  <si>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</si>
  <si>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</si>
  <si>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</si>
  <si>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</si>
  <si>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</si>
  <si>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</si>
  <si>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</si>
  <si>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</si>
  <si>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</si>
  <si>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</si>
  <si>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</si>
  <si>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</si>
  <si>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</si>
  <si>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</si>
  <si>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</si>
  <si>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</si>
  <si>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</si>
  <si>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</si>
  <si>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</si>
  <si>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</si>
  <si>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</si>
  <si>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</si>
  <si>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</si>
  <si>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</si>
  <si>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</si>
  <si>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</si>
  <si>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</si>
  <si>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</si>
  <si>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</si>
  <si>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</si>
  <si>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</si>
  <si>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</si>
  <si>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</si>
  <si>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</si>
  <si>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</si>
  <si>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</si>
  <si>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</si>
  <si>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</si>
  <si>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</si>
  <si>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</si>
  <si>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</si>
  <si>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</si>
  <si>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</si>
  <si>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</si>
  <si>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</si>
  <si>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</si>
  <si>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</si>
  <si>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</si>
  <si>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</si>
  <si>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</si>
  <si>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</si>
  <si>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</si>
  <si>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</si>
  <si>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</si>
  <si>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</si>
  <si>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</si>
  <si>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</si>
  <si>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</si>
  <si>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</si>
  <si>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</si>
  <si>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</si>
  <si>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</si>
  <si>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</si>
  <si>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</si>
  <si>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</si>
  <si>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</si>
  <si>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</si>
  <si>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</si>
  <si>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</si>
  <si>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</si>
  <si>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</si>
  <si>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</si>
  <si>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</si>
  <si>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</si>
  <si>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</si>
  <si>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</si>
  <si>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</si>
  <si>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</si>
  <si>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</si>
  <si>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</si>
  <si>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</si>
  <si>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</si>
  <si>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</si>
  <si>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</si>
  <si>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</si>
  <si>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</si>
  <si>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</si>
  <si>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</si>
  <si>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</si>
  <si>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</si>
  <si>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</si>
  <si>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</si>
  <si>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</si>
  <si>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</si>
  <si>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</si>
  <si>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</si>
  <si>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</si>
  <si>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</si>
  <si>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</si>
  <si>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</si>
  <si>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</si>
  <si>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</si>
  <si>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</si>
  <si>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</si>
  <si>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</si>
  <si>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</si>
  <si>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</si>
  <si>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</si>
  <si>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</si>
  <si>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</si>
  <si>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</si>
  <si>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</si>
  <si>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</si>
  <si>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</si>
  <si>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</si>
  <si>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</si>
  <si>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</si>
  <si>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</si>
  <si>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</si>
  <si>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</si>
  <si>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</si>
  <si>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</si>
  <si>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</si>
  <si>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</si>
  <si>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</si>
  <si>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</si>
  <si>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</si>
  <si>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</si>
  <si>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</si>
  <si>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</si>
  <si>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</si>
  <si>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</si>
  <si>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</si>
  <si>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</si>
  <si>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</si>
  <si>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</si>
  <si>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</si>
  <si>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</si>
  <si>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</si>
  <si>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</si>
  <si>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</si>
  <si>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</si>
  <si>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</si>
  <si>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</si>
  <si>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</si>
  <si>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</si>
  <si>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</si>
  <si>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</si>
  <si>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</si>
  <si>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</si>
  <si>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</si>
  <si>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</si>
  <si>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</si>
  <si>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</si>
  <si>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</si>
  <si>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</si>
  <si>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</si>
  <si>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</si>
  <si>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</si>
  <si>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</si>
  <si>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</si>
  <si>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</si>
  <si>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</si>
  <si>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</si>
  <si>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</si>
  <si>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</si>
  <si>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</si>
  <si>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</si>
  <si>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</si>
  <si>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</si>
  <si>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</si>
  <si>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</si>
  <si>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</si>
  <si>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</si>
  <si>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</si>
  <si>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</si>
  <si>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</si>
  <si>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</si>
  <si>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</si>
  <si>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</si>
  <si>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</si>
  <si>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</si>
  <si>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</si>
  <si>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</si>
  <si>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</si>
  <si>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</si>
  <si>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</si>
  <si>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</si>
  <si>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</si>
  <si>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</si>
  <si>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</si>
  <si>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</si>
  <si>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</si>
  <si>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</si>
  <si>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</si>
  <si>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</si>
  <si>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</si>
  <si>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</si>
  <si>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</si>
  <si>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</si>
  <si>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</si>
  <si>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</si>
  <si>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</si>
  <si>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</si>
  <si>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</si>
  <si>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</si>
  <si>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</si>
  <si>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</si>
  <si>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</si>
  <si>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</si>
  <si>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</si>
  <si>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</si>
  <si>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</si>
  <si>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</si>
  <si>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</si>
  <si>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</si>
  <si>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</si>
  <si>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</si>
  <si>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</si>
  <si>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</si>
  <si>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</si>
  <si>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</si>
  <si>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</si>
  <si>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</si>
  <si>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</si>
  <si>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</si>
  <si>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</si>
  <si>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</si>
  <si>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</si>
  <si>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</si>
  <si>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</si>
  <si>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</si>
  <si>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</si>
  <si>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</si>
  <si>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</si>
  <si>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</si>
  <si>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</si>
  <si>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</si>
  <si>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</si>
  <si>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</si>
  <si>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</si>
  <si>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</si>
  <si>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</si>
  <si>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</si>
  <si>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</si>
  <si>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</si>
  <si>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</si>
  <si>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</si>
  <si>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</si>
  <si>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</si>
  <si>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</si>
  <si>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</si>
  <si>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</si>
  <si>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</si>
  <si>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</si>
  <si>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</si>
  <si>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</si>
  <si>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</si>
  <si>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</si>
  <si>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</si>
  <si>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</si>
  <si>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</si>
  <si>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</si>
  <si>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</si>
  <si>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</si>
  <si>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</si>
  <si>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</si>
  <si>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</si>
  <si>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</si>
  <si>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</si>
  <si>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</si>
  <si>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</si>
  <si>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</si>
  <si>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</si>
  <si>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</si>
  <si>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</si>
  <si>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</si>
  <si>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</si>
  <si>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</si>
  <si>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</si>
  <si>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</si>
  <si>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</si>
  <si>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</si>
  <si>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</si>
  <si>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</si>
  <si>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</si>
  <si>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</si>
  <si>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</si>
  <si>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</si>
  <si>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</si>
  <si>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</si>
  <si>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</si>
  <si>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</si>
  <si>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</si>
  <si>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</si>
  <si>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</si>
  <si>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</si>
  <si>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</si>
  <si>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</si>
  <si>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</si>
  <si>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</si>
  <si>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</si>
  <si>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</si>
  <si>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</si>
  <si>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</si>
  <si>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</si>
  <si>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</si>
  <si>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</si>
  <si>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</si>
  <si>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</si>
  <si>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</si>
  <si>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</si>
  <si>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</si>
  <si>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</si>
  <si>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</si>
  <si>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</si>
  <si>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</si>
  <si>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</si>
  <si>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</si>
  <si>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</si>
  <si>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</si>
  <si>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</si>
  <si>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</si>
  <si>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</si>
  <si>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</si>
  <si>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</si>
  <si>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</si>
  <si>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</si>
  <si>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</si>
  <si>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</si>
  <si>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</si>
  <si>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</si>
  <si>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</si>
  <si>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</si>
  <si>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</si>
  <si>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</si>
  <si>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</si>
  <si>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</si>
  <si>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</si>
  <si>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</si>
  <si>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</si>
  <si>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</si>
  <si>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</si>
  <si>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</si>
  <si>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</si>
  <si>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</si>
  <si>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</si>
  <si>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</si>
  <si>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</si>
  <si>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</si>
  <si>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</si>
  <si>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</si>
  <si>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</si>
  <si>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</si>
  <si>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</si>
  <si>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</si>
  <si>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</si>
  <si>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</si>
  <si>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</si>
  <si>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</si>
  <si>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</si>
  <si>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</si>
  <si>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</si>
  <si>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</si>
  <si>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</si>
  <si>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</si>
  <si>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</si>
  <si>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</si>
  <si>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</si>
  <si>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</si>
  <si>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</si>
  <si>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</si>
  <si>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</si>
  <si>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</si>
  <si>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</si>
  <si>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</si>
  <si>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</si>
  <si>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</si>
  <si>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</si>
  <si>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</si>
  <si>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</si>
  <si>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</si>
  <si>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</si>
  <si>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</si>
  <si>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</si>
  <si>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</si>
  <si>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</si>
  <si>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</si>
  <si>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</si>
  <si>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</si>
  <si>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</si>
  <si>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</si>
  <si>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</si>
  <si>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</si>
  <si>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</si>
  <si>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</si>
  <si>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</si>
  <si>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</si>
  <si>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</si>
  <si>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</si>
  <si>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</si>
  <si>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</si>
  <si>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</si>
  <si>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</si>
  <si>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</si>
  <si>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</si>
  <si>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</si>
  <si>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</si>
  <si>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</si>
  <si>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</si>
  <si>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</si>
  <si>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</si>
  <si>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</si>
  <si>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</si>
  <si>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</si>
  <si>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</si>
  <si>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</si>
  <si>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</si>
  <si>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</si>
  <si>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</si>
  <si>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</si>
  <si>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</si>
  <si>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</si>
  <si>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</si>
  <si>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</si>
  <si>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</si>
  <si>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</si>
  <si>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</si>
  <si>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</si>
  <si>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</si>
  <si>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</si>
  <si>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</si>
  <si>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</si>
  <si>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</si>
  <si>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</si>
  <si>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</si>
  <si>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</si>
  <si>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</si>
  <si>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</si>
  <si>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</si>
  <si>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</si>
  <si>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</si>
  <si>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</si>
  <si>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</si>
  <si>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</si>
  <si>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</si>
  <si>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</si>
  <si>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</si>
  <si>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</si>
  <si>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</si>
  <si>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</si>
  <si>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</si>
  <si>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</si>
  <si>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</si>
  <si>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</si>
  <si>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</si>
  <si>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</si>
  <si>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</si>
  <si>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</si>
  <si>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</si>
  <si>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</si>
  <si>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</si>
  <si>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</si>
  <si>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</si>
  <si>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</si>
  <si>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</si>
  <si>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</si>
  <si>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</si>
  <si>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</si>
  <si>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</si>
  <si>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</si>
  <si>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</si>
  <si>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</si>
  <si>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</si>
  <si>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</si>
  <si>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</si>
  <si>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</si>
  <si>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</si>
  <si>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</si>
  <si>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</si>
  <si>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</si>
  <si>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</si>
  <si>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</si>
  <si>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</si>
  <si>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</si>
  <si>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</si>
  <si>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</si>
  <si>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</si>
  <si>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</si>
  <si>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</si>
  <si>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</si>
  <si>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</si>
  <si>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</si>
  <si>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</si>
  <si>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</si>
  <si>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</si>
  <si>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</si>
  <si>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</si>
  <si>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</si>
  <si>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</si>
  <si>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</si>
  <si>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</si>
  <si>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</si>
  <si>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</si>
  <si>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</si>
  <si>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</si>
  <si>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</si>
  <si>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</si>
  <si>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</si>
  <si>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</si>
  <si>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</si>
  <si>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</si>
  <si>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</si>
  <si>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</si>
  <si>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</si>
  <si>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</si>
  <si>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</si>
  <si>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</si>
  <si>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</si>
  <si>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</si>
  <si>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</si>
  <si>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</si>
  <si>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</si>
  <si>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</si>
  <si>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</si>
  <si>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</si>
  <si>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</si>
  <si>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</si>
  <si>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</si>
  <si>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</si>
  <si>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</si>
  <si>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</si>
  <si>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</si>
  <si>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</si>
  <si>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</si>
  <si>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</si>
  <si>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</si>
  <si>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</si>
  <si>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</si>
  <si>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</si>
  <si>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</si>
  <si>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</si>
  <si>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</si>
  <si>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</si>
  <si>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</si>
  <si>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</si>
  <si>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</si>
  <si>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</si>
  <si>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</si>
  <si>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</si>
  <si>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</si>
  <si>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</si>
  <si>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</si>
  <si>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</si>
  <si>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</si>
  <si>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</si>
  <si>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</si>
  <si>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</si>
  <si>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</si>
  <si>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</si>
  <si>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</si>
  <si>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</si>
  <si>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</si>
  <si>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</si>
  <si>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</si>
  <si>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</si>
  <si>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</si>
  <si>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</si>
  <si>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</si>
  <si>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</si>
  <si>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</si>
  <si>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</si>
  <si>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</si>
  <si>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</si>
  <si>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</si>
  <si>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</si>
  <si>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</si>
  <si>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</si>
  <si>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</si>
  <si>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</si>
  <si>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</si>
  <si>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</si>
  <si>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</si>
  <si>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</si>
  <si>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</si>
  <si>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</si>
  <si>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</si>
  <si>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</si>
  <si>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</si>
  <si>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</si>
  <si>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</si>
  <si>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</si>
  <si>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</si>
  <si>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</si>
  <si>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</si>
  <si>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</si>
  <si>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</si>
  <si>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</si>
  <si>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</si>
  <si>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</si>
  <si>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</si>
  <si>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</si>
  <si>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</si>
  <si>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</si>
  <si>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</si>
  <si>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</si>
  <si>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</si>
  <si>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</si>
  <si>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</si>
  <si>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</si>
  <si>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</si>
  <si>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</si>
  <si>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</si>
  <si>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</si>
  <si>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</si>
  <si>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</si>
  <si>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</si>
  <si>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</si>
  <si>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</si>
  <si>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</si>
  <si>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</si>
  <si>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</si>
  <si>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</si>
  <si>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</si>
  <si>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</si>
  <si>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</si>
  <si>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</si>
  <si>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</si>
  <si>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</si>
  <si>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</si>
  <si>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</si>
  <si>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</si>
  <si>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</si>
  <si>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</si>
  <si>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</si>
  <si>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</si>
  <si>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</si>
  <si>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</si>
  <si>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</si>
  <si>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</si>
  <si>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</si>
  <si>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</si>
  <si>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</si>
  <si>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</si>
  <si>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</si>
  <si>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</si>
  <si>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</si>
  <si>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</si>
  <si>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</si>
  <si>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</si>
  <si>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</si>
  <si>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</si>
  <si>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</si>
  <si>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</si>
  <si>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</si>
  <si>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</si>
  <si>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</si>
  <si>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</si>
  <si>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</si>
  <si>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</si>
  <si>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</si>
  <si>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</si>
  <si>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</si>
  <si>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</si>
  <si>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</si>
  <si>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</si>
  <si>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</si>
  <si>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</si>
  <si>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</si>
  <si>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</si>
  <si>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</si>
  <si>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</si>
  <si>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</si>
  <si>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</si>
  <si>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</si>
  <si>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</si>
  <si>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</si>
  <si>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</si>
  <si>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</si>
  <si>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</si>
  <si>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</si>
  <si>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</si>
  <si>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</si>
  <si>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</si>
  <si>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</si>
  <si>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</si>
  <si>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</si>
  <si>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</si>
  <si>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</si>
  <si>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</si>
  <si>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</si>
  <si>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</si>
  <si>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</si>
  <si>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</si>
  <si>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</si>
  <si>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</si>
  <si>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</si>
  <si>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</si>
  <si>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</si>
  <si>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</si>
  <si>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</si>
  <si>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</si>
  <si>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</si>
  <si>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</si>
  <si>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</si>
  <si>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</si>
  <si>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</si>
  <si>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</si>
  <si>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</si>
  <si>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</si>
  <si>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</si>
  <si>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</si>
  <si>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</si>
  <si>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</si>
  <si>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</si>
  <si>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</si>
  <si>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</si>
  <si>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</si>
  <si>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</si>
  <si>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</si>
  <si>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</si>
  <si>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</si>
  <si>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</si>
  <si>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</si>
  <si>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</si>
  <si>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</si>
  <si>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</si>
  <si>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</si>
  <si>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</si>
  <si>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</si>
  <si>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</si>
  <si>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</si>
  <si>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</si>
  <si>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</si>
  <si>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</si>
  <si>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</si>
  <si>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</si>
  <si>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</si>
  <si>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</si>
  <si>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</si>
  <si>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</si>
  <si>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</si>
  <si>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</si>
  <si>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</si>
  <si>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</si>
  <si>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</si>
  <si>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</si>
  <si>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</si>
  <si>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</si>
  <si>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</si>
  <si>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</si>
  <si>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</si>
  <si>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</si>
  <si>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</si>
  <si>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</si>
  <si>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</si>
  <si>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</si>
  <si>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</si>
  <si>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</si>
  <si>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</si>
  <si>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</si>
  <si>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</si>
  <si>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</si>
  <si>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</si>
  <si>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</si>
  <si>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</si>
  <si>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</si>
  <si>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</si>
  <si>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</si>
  <si>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</si>
  <si>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</si>
  <si>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</si>
  <si>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</si>
  <si>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</si>
  <si>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</si>
  <si>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</si>
  <si>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</si>
  <si>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</si>
  <si>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</si>
  <si>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</si>
  <si>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</si>
  <si>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</si>
  <si>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</si>
  <si>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</si>
  <si>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</si>
  <si>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</si>
  <si>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</si>
  <si>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</si>
  <si>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</si>
  <si>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</si>
  <si>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</si>
  <si>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</si>
  <si>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</si>
  <si>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</si>
  <si>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</si>
  <si>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</si>
  <si>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</si>
  <si>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</si>
  <si>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</si>
  <si>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</si>
  <si>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</si>
  <si>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</si>
  <si>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</si>
  <si>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</si>
  <si>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</si>
  <si>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</si>
  <si>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</si>
  <si>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</si>
  <si>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</si>
  <si>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</si>
  <si>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</si>
  <si>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</si>
  <si>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</si>
  <si>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</si>
  <si>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</si>
  <si>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</si>
  <si>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</si>
  <si>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</si>
  <si>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</si>
  <si>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</si>
  <si>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</si>
  <si>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</si>
  <si>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</si>
  <si>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</si>
  <si>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</si>
  <si>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</si>
  <si>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</si>
  <si>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</si>
  <si>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</si>
  <si>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</si>
  <si>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</si>
  <si>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</si>
  <si>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</si>
  <si>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</si>
  <si>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</si>
  <si>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</si>
  <si>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</si>
  <si>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</si>
  <si>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</si>
  <si>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</si>
  <si>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</si>
  <si>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</si>
  <si>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</si>
  <si>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</si>
  <si>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</si>
  <si>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</si>
  <si>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</si>
  <si>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</si>
  <si>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</si>
  <si>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</si>
  <si>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</si>
  <si>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</si>
  <si>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</si>
  <si>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</si>
  <si>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</si>
  <si>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</si>
  <si>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</si>
  <si>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</si>
  <si>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</si>
  <si>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</si>
  <si>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</si>
  <si>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</si>
  <si>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</si>
  <si>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</si>
  <si>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</si>
  <si>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</si>
  <si>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</si>
  <si>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</si>
  <si>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</si>
  <si>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</si>
  <si>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</si>
  <si>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</si>
  <si>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</si>
  <si>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</si>
  <si>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</si>
  <si>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</si>
  <si>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</si>
  <si>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</si>
  <si>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</si>
  <si>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</si>
  <si>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</si>
  <si>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</si>
  <si>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</si>
  <si>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</si>
  <si>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</si>
  <si>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</si>
  <si>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</si>
  <si>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</si>
  <si>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</si>
  <si>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</si>
  <si>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</si>
  <si>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</si>
  <si>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</si>
  <si>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</si>
  <si>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</si>
  <si>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</si>
  <si>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</si>
  <si>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</si>
  <si>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</si>
  <si>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</si>
  <si>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</si>
  <si>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</si>
  <si>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</si>
  <si>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</si>
  <si>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</si>
  <si>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</si>
  <si>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</si>
  <si>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</si>
  <si>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</si>
  <si>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</si>
  <si>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</si>
  <si>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</si>
  <si>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</si>
  <si>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</si>
  <si>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</si>
  <si>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</si>
  <si>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</si>
  <si>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</si>
  <si>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</si>
  <si>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</si>
  <si>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</si>
  <si>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</si>
  <si>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</si>
  <si>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</si>
  <si>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</si>
  <si>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</si>
  <si>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</si>
  <si>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</si>
  <si>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</si>
  <si>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</si>
  <si>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</si>
  <si>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</si>
  <si>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</si>
  <si>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</si>
  <si>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</si>
  <si>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</si>
  <si>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</si>
  <si>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</si>
  <si>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</si>
  <si>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</si>
  <si>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</si>
  <si>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</si>
  <si>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</si>
  <si>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</si>
  <si>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</si>
  <si>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</si>
  <si>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</si>
  <si>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</si>
  <si>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</si>
  <si>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</si>
  <si>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</si>
  <si>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</si>
  <si>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</si>
  <si>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</si>
  <si>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</si>
  <si>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</si>
  <si>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</si>
  <si>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</si>
  <si>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</si>
  <si>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</si>
  <si>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</si>
  <si>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</si>
  <si>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</si>
  <si>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</si>
  <si>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</si>
  <si>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</si>
  <si>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</si>
  <si>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</si>
  <si>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</si>
  <si>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</si>
  <si>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</si>
  <si>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</si>
  <si>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</si>
  <si>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</si>
  <si>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</si>
  <si>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</si>
  <si>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</si>
  <si>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</si>
  <si>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</si>
  <si>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</si>
  <si>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</si>
  <si>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</si>
  <si>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</si>
  <si>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</si>
  <si>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</si>
  <si>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</si>
  <si>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</si>
  <si>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</si>
  <si>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</si>
  <si>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</si>
  <si>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</si>
  <si>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</si>
  <si>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</si>
  <si>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</si>
  <si>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</si>
  <si>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</si>
  <si>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</si>
  <si>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</si>
  <si>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</si>
  <si>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</si>
  <si>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</si>
  <si>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</si>
  <si>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</si>
  <si>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</si>
  <si>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</si>
  <si>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</si>
  <si>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</si>
  <si>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</si>
  <si>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</si>
  <si>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</si>
  <si>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</si>
  <si>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</si>
  <si>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</si>
  <si>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</si>
  <si>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</si>
  <si>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</si>
  <si>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</si>
  <si>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</si>
  <si>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</si>
  <si>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</si>
  <si>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</si>
  <si>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</si>
  <si>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</si>
  <si>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</si>
  <si>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</si>
  <si>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</si>
  <si>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</si>
  <si>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</si>
  <si>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</si>
  <si>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</si>
  <si>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</si>
  <si>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</si>
  <si>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</si>
  <si>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</si>
  <si>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</si>
  <si>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</si>
  <si>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</si>
  <si>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</si>
  <si>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</si>
  <si>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</si>
  <si>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</si>
  <si>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</si>
  <si>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</si>
  <si>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</si>
  <si>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</si>
  <si>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</si>
  <si>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</si>
  <si>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</si>
  <si>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</si>
  <si>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</si>
  <si>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</si>
  <si>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</si>
  <si>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</si>
  <si>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</si>
  <si>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</si>
  <si>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</si>
  <si>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</si>
  <si>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</si>
  <si>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</si>
  <si>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</si>
  <si>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</si>
  <si>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</si>
  <si>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</si>
  <si>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</si>
  <si>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</si>
  <si>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</si>
  <si>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</si>
  <si>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</si>
  <si>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</si>
  <si>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</si>
  <si>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</si>
  <si>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</si>
  <si>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</si>
  <si>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</si>
  <si>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</si>
  <si>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</si>
  <si>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</si>
  <si>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</si>
  <si>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</si>
  <si>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</si>
  <si>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</si>
  <si>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</si>
  <si>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</si>
  <si>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</si>
  <si>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</si>
  <si>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</si>
  <si>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</si>
  <si>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</si>
  <si>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</si>
  <si>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</si>
  <si>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</si>
  <si>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</si>
  <si>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</si>
  <si>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</si>
  <si>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</si>
  <si>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</si>
  <si>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</si>
  <si>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</si>
  <si>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</si>
  <si>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</si>
  <si>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</si>
  <si>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</si>
  <si>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</si>
  <si>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</si>
  <si>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</si>
  <si>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</si>
  <si>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</si>
  <si>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</si>
  <si>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</si>
  <si>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</si>
  <si>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</si>
  <si>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</si>
  <si>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</si>
  <si>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</si>
  <si>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</si>
  <si>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</si>
  <si>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</si>
  <si>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</si>
  <si>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</si>
  <si>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</si>
  <si>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</si>
  <si>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</si>
  <si>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</si>
  <si>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</si>
  <si>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</si>
  <si>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</si>
  <si>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</si>
  <si>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</si>
  <si>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</si>
  <si>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</si>
  <si>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</si>
  <si>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</si>
  <si>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</si>
  <si>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</si>
  <si>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</si>
  <si>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</si>
  <si>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</si>
  <si>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</si>
  <si>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</si>
  <si>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</si>
  <si>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</si>
  <si>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</si>
  <si>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</si>
  <si>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</si>
  <si>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</si>
  <si>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</si>
  <si>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</si>
  <si>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</si>
  <si>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</si>
  <si>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</si>
  <si>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</si>
  <si>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</si>
  <si>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</si>
  <si>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</si>
  <si>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</si>
  <si>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</si>
  <si>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</si>
  <si>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</si>
  <si>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</si>
  <si>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</si>
  <si>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</si>
  <si>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</si>
  <si>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</si>
  <si>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</si>
  <si>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</si>
  <si>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</si>
  <si>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</si>
  <si>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</si>
  <si>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</si>
  <si>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</si>
  <si>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</si>
  <si>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</si>
  <si>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</si>
  <si>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</si>
  <si>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</si>
  <si>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</si>
  <si>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</si>
  <si>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</si>
  <si>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</si>
  <si>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</si>
  <si>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</si>
  <si>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</si>
  <si>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</si>
  <si>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</si>
  <si>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</si>
  <si>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</si>
  <si>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</si>
  <si>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</si>
  <si>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</si>
  <si>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</si>
  <si>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</si>
  <si>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</si>
  <si>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</si>
  <si>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</si>
  <si>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</si>
  <si>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</si>
  <si>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</si>
  <si>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</si>
  <si>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</si>
  <si>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</si>
  <si>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</si>
  <si>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</si>
  <si>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</si>
  <si>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</si>
  <si>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</si>
  <si>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</si>
  <si>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</si>
  <si>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</si>
  <si>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</si>
  <si>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</si>
  <si>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</si>
  <si>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</si>
  <si>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</si>
  <si>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</si>
  <si>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</si>
  <si>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</si>
  <si>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</si>
  <si>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</si>
  <si>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</si>
  <si>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</si>
  <si>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</si>
  <si>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</si>
  <si>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</si>
  <si>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</si>
  <si>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</si>
  <si>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</si>
  <si>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</si>
  <si>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</si>
  <si>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</si>
  <si>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</si>
  <si>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</si>
  <si>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</si>
  <si>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</si>
  <si>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</si>
  <si>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</si>
  <si>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</si>
  <si>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</si>
  <si>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</si>
  <si>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</si>
  <si>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</si>
  <si>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</si>
  <si>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</si>
  <si>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</si>
  <si>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</si>
  <si>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</si>
  <si>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</si>
  <si>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</si>
  <si>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</si>
  <si>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</si>
  <si>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</si>
  <si>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</si>
  <si>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</si>
  <si>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</si>
  <si>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</si>
  <si>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</si>
  <si>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</si>
  <si>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</si>
  <si>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</si>
  <si>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</si>
  <si>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</si>
  <si>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</si>
  <si>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</si>
  <si>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</si>
  <si>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</si>
  <si>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</si>
  <si>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</si>
  <si>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</si>
  <si>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</si>
  <si>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</si>
  <si>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</si>
  <si>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</si>
  <si>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</si>
  <si>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</si>
  <si>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</si>
  <si>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</si>
  <si>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</si>
  <si>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</si>
  <si>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</si>
  <si>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</si>
  <si>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</si>
  <si>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</si>
  <si>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</si>
  <si>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</si>
  <si>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</si>
  <si>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</si>
  <si>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</si>
  <si>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</si>
  <si>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</si>
  <si>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</si>
  <si>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</si>
  <si>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</si>
  <si>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</si>
  <si>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</si>
  <si>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</si>
  <si>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</si>
  <si>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</si>
  <si>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</si>
  <si>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</si>
  <si>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</si>
  <si>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</si>
  <si>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</si>
  <si>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</si>
  <si>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</si>
  <si>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</si>
  <si>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</si>
  <si>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</si>
  <si>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</si>
  <si>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</si>
  <si>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</si>
  <si>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</si>
  <si>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</si>
  <si>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</si>
  <si>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</si>
  <si>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</si>
  <si>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</si>
  <si>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</si>
  <si>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</si>
  <si>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</si>
  <si>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</si>
  <si>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</si>
  <si>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</si>
  <si>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</si>
  <si>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</si>
  <si>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</si>
  <si>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</si>
  <si>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</si>
  <si>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</si>
  <si>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</si>
  <si>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</si>
  <si>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</si>
  <si>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</si>
  <si>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</si>
  <si>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</si>
  <si>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</si>
  <si>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</si>
  <si>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</si>
  <si>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</si>
  <si>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</si>
  <si>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</si>
  <si>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</si>
  <si>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</si>
  <si>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</si>
  <si>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</si>
  <si>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</si>
  <si>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</si>
  <si>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</si>
  <si>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</si>
  <si>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</si>
  <si>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</si>
  <si>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</si>
  <si>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</si>
  <si>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</si>
  <si>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</si>
  <si>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</si>
  <si>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</si>
  <si>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</si>
  <si>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</si>
  <si>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</si>
  <si>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</si>
  <si>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</si>
  <si>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</si>
  <si>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</si>
  <si>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</si>
  <si>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</si>
  <si>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</si>
  <si>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</si>
  <si>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</si>
  <si>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</si>
  <si>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</si>
  <si>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</si>
  <si>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</si>
  <si>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</si>
  <si>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</si>
  <si>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</si>
  <si>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</si>
  <si>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</si>
  <si>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</si>
  <si>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</si>
  <si>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</si>
  <si>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</si>
  <si>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</si>
  <si>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</si>
  <si>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</si>
  <si>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</si>
  <si>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</si>
  <si>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</si>
  <si>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</si>
  <si>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</si>
  <si>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</si>
  <si>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</si>
  <si>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</si>
  <si>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</si>
  <si>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</si>
  <si>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</si>
  <si>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</si>
  <si>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</si>
  <si>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</si>
  <si>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</si>
  <si>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</si>
  <si>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</si>
  <si>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</si>
  <si>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</si>
  <si>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</si>
  <si>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</si>
  <si>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</si>
  <si>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</si>
  <si>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</si>
  <si>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</si>
  <si>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</si>
  <si>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</si>
  <si>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</si>
  <si>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</si>
  <si>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</si>
  <si>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</si>
  <si>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</si>
  <si>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</si>
  <si>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</si>
  <si>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</si>
  <si>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</si>
  <si>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</si>
  <si>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</si>
  <si>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</si>
  <si>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</si>
  <si>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</si>
  <si>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</si>
  <si>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</si>
  <si>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</si>
  <si>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</si>
  <si>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</si>
  <si>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</si>
  <si>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</si>
  <si>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</si>
  <si>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</si>
  <si>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</si>
  <si>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</si>
  <si>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</si>
  <si>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</si>
  <si>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</si>
  <si>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</si>
  <si>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</si>
  <si>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</si>
  <si>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</si>
  <si>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</si>
  <si>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</si>
  <si>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</si>
  <si>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</si>
  <si>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</si>
  <si>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</si>
  <si>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</si>
  <si>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</si>
  <si>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</si>
  <si>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</si>
  <si>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</si>
  <si>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</si>
  <si>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</si>
  <si>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</si>
  <si>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</si>
  <si>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</si>
  <si>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</si>
  <si>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</si>
  <si>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</si>
  <si>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</si>
  <si>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</si>
  <si>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</si>
  <si>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</si>
  <si>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</si>
  <si>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</si>
  <si>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</si>
  <si>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</si>
  <si>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</si>
  <si>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</si>
  <si>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</si>
  <si>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</si>
  <si>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</si>
  <si>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</si>
  <si>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</si>
  <si>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</si>
  <si>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</si>
  <si>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</si>
  <si>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</si>
  <si>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</si>
  <si>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</si>
  <si>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</si>
  <si>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</si>
  <si>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</si>
  <si>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</si>
  <si>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</si>
  <si>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</si>
  <si>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</si>
  <si>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</si>
  <si>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</si>
  <si>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</si>
  <si>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</si>
  <si>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</si>
  <si>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</si>
  <si>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</si>
  <si>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</si>
  <si>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</si>
  <si>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</si>
  <si>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</si>
  <si>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</si>
  <si>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</si>
  <si>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</si>
  <si>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</si>
  <si>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</si>
  <si>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</si>
  <si>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</si>
  <si>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</si>
  <si>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</si>
  <si>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</si>
  <si>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</si>
  <si>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</si>
  <si>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</si>
  <si>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</si>
  <si>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</si>
  <si>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</si>
  <si>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</si>
  <si>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</si>
  <si>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</si>
  <si>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</si>
  <si>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</si>
  <si>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</si>
  <si>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</si>
  <si>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</si>
  <si>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</si>
  <si>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</si>
  <si>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</si>
  <si>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</si>
  <si>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</si>
  <si>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</si>
  <si>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</si>
  <si>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</si>
  <si>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</si>
  <si>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</si>
  <si>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</si>
  <si>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</si>
  <si>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</si>
  <si>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</si>
  <si>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</si>
  <si>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</si>
  <si>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</si>
  <si>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</si>
  <si>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</si>
  <si>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</si>
  <si>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</si>
  <si>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</si>
  <si>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</si>
  <si>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</si>
  <si>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</si>
  <si>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</si>
  <si>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</si>
  <si>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</si>
  <si>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</si>
  <si>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</si>
  <si>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</si>
  <si>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</si>
  <si>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</si>
  <si>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</si>
  <si>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</si>
  <si>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</si>
  <si>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</si>
  <si>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</si>
  <si>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</si>
  <si>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</si>
  <si>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</si>
  <si>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</si>
  <si>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</si>
  <si>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</si>
  <si>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</si>
  <si>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</si>
  <si>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</si>
  <si>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</si>
  <si>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</si>
  <si>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</si>
  <si>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</si>
  <si>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</si>
  <si>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</si>
  <si>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</si>
  <si>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</si>
  <si>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</si>
  <si>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</si>
  <si>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</si>
  <si>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</si>
  <si>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</si>
  <si>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</si>
  <si>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</si>
  <si>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</si>
  <si>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</si>
  <si>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</si>
  <si>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</si>
  <si>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</si>
  <si>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</si>
  <si>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</si>
  <si>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</si>
  <si>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</si>
  <si>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</si>
  <si>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</si>
  <si>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</si>
  <si>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</si>
  <si>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</si>
  <si>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</si>
  <si>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</si>
  <si>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</si>
  <si>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</si>
  <si>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</si>
  <si>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</si>
  <si>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</si>
  <si>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</si>
  <si>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</si>
  <si>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</si>
  <si>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</si>
  <si>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</si>
  <si>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</si>
  <si>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</si>
  <si>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</si>
  <si>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</si>
  <si>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</si>
  <si>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</si>
  <si>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</si>
  <si>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</si>
  <si>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</si>
  <si>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</si>
  <si>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</si>
  <si>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</si>
  <si>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</si>
  <si>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</si>
  <si>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</si>
  <si>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</si>
  <si>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</si>
  <si>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</si>
  <si>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</si>
  <si>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</si>
  <si>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</si>
  <si>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</si>
  <si>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</si>
  <si>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</si>
  <si>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</si>
  <si>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</si>
  <si>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</si>
  <si>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</si>
  <si>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</si>
  <si>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</si>
  <si>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</si>
  <si>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</si>
  <si>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</si>
  <si>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</si>
  <si>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</si>
  <si>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</si>
  <si>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</si>
  <si>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</si>
  <si>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</si>
  <si>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</si>
  <si>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</si>
  <si>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</si>
  <si>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</si>
  <si>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</si>
  <si>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</si>
  <si>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</si>
  <si>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</si>
  <si>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</si>
  <si>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</si>
  <si>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</si>
  <si>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</si>
  <si>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</si>
  <si>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</si>
  <si>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</si>
  <si>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</si>
  <si>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</si>
  <si>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</si>
  <si>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</si>
  <si>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</si>
  <si>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</si>
  <si>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</si>
  <si>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</si>
  <si>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</si>
  <si>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</si>
  <si>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</si>
  <si>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</si>
  <si>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</si>
  <si>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</si>
  <si>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</si>
  <si>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</si>
  <si>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</si>
  <si>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</si>
  <si>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</si>
  <si>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</si>
  <si>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</si>
  <si>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</si>
  <si>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</si>
  <si>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</si>
  <si>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</si>
  <si>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</si>
  <si>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</si>
  <si>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</si>
  <si>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</si>
  <si>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</si>
  <si>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</si>
  <si>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</si>
  <si>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</si>
  <si>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</si>
  <si>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</si>
  <si>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</si>
  <si>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</si>
  <si>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</si>
  <si>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</si>
  <si>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</si>
  <si>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</si>
  <si>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</si>
  <si>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</si>
  <si>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</si>
  <si>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</si>
  <si>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</si>
  <si>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</si>
  <si>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</si>
  <si>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</si>
  <si>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</si>
  <si>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</si>
  <si>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</si>
  <si>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</si>
  <si>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</si>
  <si>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</si>
  <si>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</si>
  <si>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</si>
  <si>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</si>
  <si>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</si>
  <si>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</si>
  <si>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</si>
  <si>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</si>
  <si>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</si>
  <si>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</si>
  <si>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</si>
  <si>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</si>
  <si>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</si>
  <si>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</si>
  <si>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</si>
  <si>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</si>
  <si>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</si>
  <si>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</si>
  <si>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</si>
  <si>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</si>
  <si>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</si>
  <si>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</si>
  <si>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</si>
  <si>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</si>
  <si>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</si>
  <si>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</si>
  <si>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</si>
  <si>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</si>
  <si>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</si>
  <si>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</si>
  <si>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</si>
  <si>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</si>
  <si>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</si>
  <si>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</si>
  <si>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</si>
  <si>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</si>
  <si>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</si>
  <si>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</si>
  <si>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</si>
  <si>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</si>
  <si>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</si>
  <si>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</si>
  <si>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</si>
  <si>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</si>
  <si>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</si>
  <si>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</si>
  <si>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</si>
  <si>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</si>
  <si>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</si>
  <si>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</si>
  <si>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</si>
  <si>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</si>
  <si>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</si>
  <si>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</si>
  <si>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</si>
  <si>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</si>
  <si>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</si>
  <si>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</si>
  <si>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</si>
  <si>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</si>
  <si>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</si>
  <si>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</si>
  <si>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</si>
  <si>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</si>
  <si>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</si>
  <si>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</si>
  <si>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</si>
  <si>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</si>
  <si>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</si>
  <si>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</si>
  <si>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</si>
  <si>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</si>
  <si>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</si>
  <si>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</si>
  <si>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</si>
  <si>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</si>
  <si>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</si>
  <si>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</si>
  <si>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</si>
  <si>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</si>
  <si>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</si>
  <si>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</si>
  <si>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</si>
  <si>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</si>
  <si>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</si>
  <si>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</si>
  <si>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</si>
  <si>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</si>
  <si>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</si>
  <si>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</si>
  <si>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</si>
  <si>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</si>
  <si>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</si>
  <si>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</si>
  <si>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</si>
  <si>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</si>
  <si>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</si>
  <si>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</si>
  <si>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</si>
  <si>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</si>
  <si>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</si>
  <si>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</si>
  <si>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</si>
  <si>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</si>
  <si>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</si>
  <si>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</si>
  <si>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</si>
  <si>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</si>
  <si>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</si>
  <si>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</si>
  <si>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</si>
  <si>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</si>
  <si>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</si>
  <si>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</si>
  <si>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</si>
  <si>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</si>
  <si>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</si>
  <si>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</si>
  <si>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</si>
  <si>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</si>
  <si>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</si>
  <si>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</si>
  <si>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</si>
  <si>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</si>
  <si>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</si>
  <si>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</si>
  <si>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</si>
  <si>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</si>
  <si>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</si>
  <si>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</si>
  <si>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</si>
  <si>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</si>
  <si>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</si>
  <si>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</si>
  <si>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</si>
  <si>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</si>
  <si>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</si>
  <si>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</si>
  <si>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</si>
  <si>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</si>
  <si>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</si>
  <si>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</si>
  <si>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</si>
  <si>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</si>
  <si>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</si>
  <si>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</si>
  <si>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</si>
  <si>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</si>
  <si>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</si>
  <si>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</si>
  <si>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</si>
  <si>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</si>
  <si>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</si>
  <si>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</si>
  <si>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</si>
  <si>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</si>
  <si>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</si>
  <si>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</si>
  <si>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</si>
  <si>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</si>
  <si>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</si>
  <si>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</si>
  <si>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</si>
  <si>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</si>
  <si>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</si>
  <si>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</si>
  <si>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</si>
  <si>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</si>
  <si>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</si>
  <si>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</si>
  <si>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</si>
  <si>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</si>
  <si>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</si>
  <si>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</si>
  <si>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</si>
  <si>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</si>
  <si>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</si>
  <si>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</si>
  <si>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</si>
  <si>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</si>
  <si>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</si>
  <si>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</si>
  <si>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</si>
  <si>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</si>
  <si>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</si>
  <si>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</si>
  <si>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</si>
  <si>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</si>
  <si>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</si>
  <si>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</si>
  <si>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</si>
  <si>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</si>
  <si>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</si>
  <si>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</si>
  <si>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</si>
  <si>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</si>
  <si>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</si>
  <si>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</si>
  <si>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</si>
  <si>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</si>
  <si>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</si>
  <si>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</si>
  <si>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</si>
  <si>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</si>
  <si>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</si>
  <si>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</si>
  <si>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</si>
  <si>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</si>
  <si>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</si>
  <si>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</si>
  <si>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</si>
  <si>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</si>
  <si>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</si>
  <si>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</si>
  <si>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</si>
  <si>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</si>
  <si>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</si>
  <si>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</si>
  <si>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</si>
  <si>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</si>
  <si>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</si>
  <si>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</si>
  <si>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</si>
  <si>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</si>
  <si>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</si>
  <si>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</si>
  <si>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</si>
  <si>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</si>
  <si>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</si>
  <si>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</si>
  <si>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</si>
  <si>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</si>
  <si>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</si>
  <si>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</si>
  <si>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</si>
  <si>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</si>
  <si>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</si>
  <si>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</si>
  <si>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</si>
  <si>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</si>
  <si>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</si>
  <si>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</si>
  <si>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</si>
  <si>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</si>
  <si>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</si>
  <si>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</si>
  <si>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</si>
  <si>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</si>
  <si>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</si>
  <si>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</si>
  <si>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</si>
  <si>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</si>
  <si>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</si>
  <si>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</si>
  <si>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</si>
  <si>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</si>
  <si>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</si>
  <si>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</si>
  <si>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</si>
  <si>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</si>
  <si>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</si>
  <si>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</si>
  <si>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</si>
  <si>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</si>
  <si>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</si>
  <si>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</si>
  <si>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</si>
  <si>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</si>
  <si>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</si>
  <si>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</si>
  <si>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</si>
  <si>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</si>
  <si>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</si>
  <si>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</si>
  <si>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</si>
  <si>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</si>
  <si>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</si>
  <si>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</si>
  <si>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</si>
  <si>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</si>
  <si>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</si>
  <si>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</si>
  <si>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</si>
  <si>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</si>
  <si>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</si>
  <si>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</si>
  <si>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</si>
  <si>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</si>
  <si>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</si>
  <si>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</si>
  <si>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</si>
  <si>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</si>
  <si>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</si>
  <si>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</si>
  <si>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</si>
  <si>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</si>
  <si>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</si>
  <si>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</si>
  <si>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</si>
  <si>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</si>
  <si>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</si>
  <si>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</si>
  <si>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</si>
  <si>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</si>
  <si>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</si>
  <si>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</si>
  <si>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</si>
  <si>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</si>
  <si>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</si>
  <si>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</si>
  <si>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</si>
  <si>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</si>
  <si>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</si>
  <si>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</si>
  <si>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</si>
  <si>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</si>
  <si>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</si>
  <si>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</si>
  <si>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</si>
  <si>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</si>
  <si>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</si>
  <si>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</si>
  <si>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</si>
  <si>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</si>
  <si>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</si>
  <si>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</si>
  <si>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</si>
  <si>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</si>
  <si>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</si>
  <si>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</si>
  <si>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</si>
  <si>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</si>
  <si>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</si>
  <si>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</si>
  <si>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</si>
  <si>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</si>
  <si>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</si>
  <si>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</si>
  <si>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</si>
  <si>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</si>
  <si>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</si>
  <si>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</si>
  <si>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</si>
  <si>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</si>
  <si>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</si>
  <si>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</si>
  <si>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</si>
  <si>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</si>
  <si>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</si>
  <si>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</si>
  <si>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</si>
  <si>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</si>
  <si>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</si>
  <si>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</si>
  <si>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</si>
  <si>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</si>
  <si>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</si>
  <si>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</si>
  <si>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</si>
  <si>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</si>
  <si>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</si>
  <si>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</si>
  <si>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</si>
  <si>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</si>
  <si>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</si>
  <si>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</si>
  <si>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</si>
  <si>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</si>
  <si>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</si>
  <si>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</si>
  <si>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</si>
  <si>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</si>
  <si>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</si>
  <si>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</si>
  <si>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</si>
  <si>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</si>
  <si>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</si>
  <si>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</si>
  <si>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</si>
  <si>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</si>
  <si>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</si>
  <si>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</si>
  <si>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</si>
  <si>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</si>
  <si>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</si>
  <si>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</si>
  <si>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</si>
  <si>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</si>
  <si>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</si>
  <si>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</si>
  <si>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</si>
  <si>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</si>
  <si>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</si>
  <si>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</si>
  <si>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</si>
  <si>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</si>
  <si>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</si>
  <si>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</si>
  <si>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</si>
  <si>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</si>
  <si>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</si>
  <si>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</si>
  <si>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</si>
  <si>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</si>
  <si>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</si>
  <si>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</si>
  <si>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</si>
  <si>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</si>
  <si>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</si>
  <si>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</si>
  <si>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</si>
  <si>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</si>
  <si>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</si>
  <si>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</si>
  <si>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</si>
  <si>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</si>
  <si>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</si>
  <si>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</si>
  <si>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</si>
  <si>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</si>
  <si>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</si>
  <si>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</si>
  <si>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</si>
  <si>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</si>
  <si>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</si>
  <si>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</si>
  <si>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</si>
  <si>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</si>
  <si>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</si>
  <si>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</si>
  <si>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</si>
  <si>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</si>
  <si>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</si>
  <si>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</si>
  <si>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</si>
  <si>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</si>
  <si>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</si>
  <si>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</si>
  <si>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</si>
  <si>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</si>
  <si>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</si>
  <si>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</si>
  <si>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</si>
  <si>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</si>
  <si>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</si>
  <si>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</si>
  <si>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</si>
  <si>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</si>
  <si>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</si>
  <si>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</si>
  <si>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</si>
  <si>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</si>
  <si>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</si>
  <si>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</si>
  <si>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</si>
  <si>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</si>
  <si>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</si>
  <si>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</si>
  <si>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</si>
  <si>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</si>
  <si>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</si>
  <si>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</si>
  <si>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</si>
  <si>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</si>
  <si>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</si>
  <si>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</si>
  <si>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</si>
  <si>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</si>
  <si>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</si>
  <si>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</si>
  <si>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</si>
  <si>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</si>
  <si>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</si>
  <si>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</si>
  <si>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</si>
  <si>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</si>
  <si>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</si>
  <si>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</si>
  <si>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</si>
  <si>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</si>
  <si>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</si>
  <si>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</si>
  <si>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</si>
  <si>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</si>
  <si>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</si>
  <si>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</si>
  <si>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</si>
  <si>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</si>
  <si>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</si>
  <si>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</si>
  <si>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</si>
  <si>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</si>
  <si>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</si>
  <si>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</si>
  <si>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</si>
  <si>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</si>
  <si>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</si>
  <si>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</si>
  <si>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</si>
  <si>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</si>
  <si>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</si>
  <si>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</si>
  <si>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</si>
  <si>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</si>
  <si>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</si>
  <si>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</si>
  <si>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</si>
  <si>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</si>
  <si>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</si>
  <si>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</si>
  <si>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</si>
  <si>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</si>
  <si>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</si>
  <si>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</si>
  <si>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</si>
  <si>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</si>
  <si>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</si>
  <si>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</si>
  <si>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</si>
  <si>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</si>
  <si>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</si>
  <si>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</si>
  <si>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</si>
  <si>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</si>
  <si>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</si>
  <si>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</si>
  <si>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</si>
  <si>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</si>
  <si>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</si>
  <si>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</si>
  <si>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</si>
  <si>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</si>
  <si>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</si>
  <si>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</si>
  <si>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</si>
  <si>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</si>
  <si>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</si>
  <si>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</si>
  <si>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</si>
  <si>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</si>
  <si>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</si>
  <si>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</si>
  <si>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</si>
  <si>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</si>
  <si>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</si>
  <si>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</si>
  <si>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</si>
  <si>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</si>
  <si>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</si>
  <si>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</si>
  <si>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</si>
  <si>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</si>
  <si>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</si>
  <si>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</si>
  <si>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</si>
  <si>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</si>
  <si>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</si>
  <si>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</si>
  <si>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</si>
  <si>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</si>
  <si>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</si>
  <si>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</si>
  <si>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</si>
  <si>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</si>
  <si>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</si>
  <si>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</si>
  <si>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</si>
  <si>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</si>
  <si>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</si>
  <si>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</si>
  <si>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</si>
  <si>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</si>
  <si>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</si>
  <si>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</si>
  <si>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</si>
  <si>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</si>
  <si>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</si>
  <si>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</si>
  <si>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</si>
  <si>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</si>
  <si>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</si>
  <si>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</si>
  <si>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</si>
  <si>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</si>
  <si>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</si>
  <si>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</si>
  <si>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</si>
  <si>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</si>
  <si>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</si>
  <si>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</si>
  <si>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</si>
  <si>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</si>
  <si>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</si>
  <si>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</si>
  <si>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</si>
  <si>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</si>
  <si>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</si>
  <si>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</si>
  <si>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</si>
  <si>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</si>
  <si>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</si>
  <si>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</si>
  <si>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</si>
  <si>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</si>
  <si>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</si>
  <si>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</si>
  <si>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</si>
  <si>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</si>
  <si>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</si>
  <si>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</si>
  <si>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</si>
  <si>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</si>
  <si>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</si>
  <si>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</si>
  <si>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</si>
  <si>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</si>
  <si>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</si>
  <si>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</si>
  <si>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</si>
  <si>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</si>
  <si>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</si>
  <si>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</si>
  <si>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</si>
  <si>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</si>
  <si>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</si>
  <si>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</si>
  <si>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</si>
  <si>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</si>
  <si>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</si>
  <si>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</si>
  <si>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</si>
  <si>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</si>
  <si>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</si>
  <si>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</si>
  <si>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</si>
  <si>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</si>
  <si>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</si>
  <si>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</si>
  <si>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</si>
  <si>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</si>
  <si>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</si>
  <si>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</si>
  <si>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</si>
  <si>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</si>
  <si>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</si>
  <si>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</si>
  <si>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</si>
  <si>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</si>
  <si>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</si>
  <si>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</si>
  <si>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</si>
  <si>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</si>
  <si>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</si>
  <si>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</si>
  <si>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</si>
  <si>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</si>
  <si>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</si>
  <si>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</si>
  <si>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</si>
  <si>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</si>
  <si>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</si>
  <si>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</si>
  <si>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</si>
  <si>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</si>
  <si>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</si>
  <si>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</si>
  <si>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</si>
  <si>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</si>
  <si>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</si>
  <si>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</si>
  <si>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</si>
  <si>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</si>
  <si>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</si>
  <si>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</si>
  <si>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</si>
  <si>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</si>
  <si>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</si>
  <si>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</si>
  <si>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</si>
  <si>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</si>
  <si>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</si>
  <si>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</si>
  <si>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</si>
  <si>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</si>
  <si>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</si>
  <si>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</si>
  <si>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</si>
  <si>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</si>
  <si>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</si>
  <si>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</si>
  <si>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</si>
  <si>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</si>
  <si>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</si>
  <si>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</si>
  <si>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</si>
  <si>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</si>
  <si>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</si>
  <si>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</si>
  <si>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</si>
  <si>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</si>
  <si>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</si>
  <si>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</si>
  <si>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</si>
  <si>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</si>
  <si>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</si>
  <si>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</si>
  <si>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</si>
  <si>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</si>
  <si>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</si>
  <si>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</si>
  <si>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</si>
  <si>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</si>
  <si>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</si>
  <si>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</si>
  <si>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</si>
  <si>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</si>
  <si>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</si>
  <si>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</si>
  <si>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</si>
  <si>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</si>
  <si>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2013</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</si>
  <si>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</si>
  <si>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</si>
  <si>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</si>
  <si>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</si>
  <si>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</si>
  <si>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</si>
  <si>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</si>
  <si>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</si>
  <si>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</si>
  <si>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</si>
  <si>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</si>
  <si>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</si>
  <si>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</si>
  <si>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</si>
  <si>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</si>
  <si>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</si>
  <si>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</si>
  <si>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</si>
  <si>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</si>
  <si>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CF4</t>
  </si>
  <si>
    <t>C2F6</t>
  </si>
  <si>
    <t>C3F8</t>
  </si>
  <si>
    <t>C4F10</t>
  </si>
  <si>
    <t>C5F12</t>
  </si>
  <si>
    <t>SF6</t>
  </si>
  <si>
    <t>Unspecified mix of HFCs</t>
  </si>
  <si>
    <t>c-C4F8</t>
  </si>
  <si>
    <t>C6F14</t>
  </si>
  <si>
    <t>Unspecified mix of PFCs</t>
  </si>
  <si>
    <t>NF3</t>
  </si>
  <si>
    <t>C,NE,NO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</si>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</sst>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3392353.45589459</v>
      </c>
      <c r="C7" s="3872" t="n">
        <v>3656.491032793628</v>
      </c>
      <c r="D7" s="3872" t="n">
        <v>98.3128199996653</v>
      </c>
      <c r="E7" s="3872" t="n">
        <v>7111.129426784143</v>
      </c>
      <c r="F7" s="3872" t="n">
        <v>16340.059240310451</v>
      </c>
      <c r="G7" s="3872" t="n">
        <v>2456.743642564604</v>
      </c>
      <c r="H7" s="3872" t="n">
        <v>2531.264288845631</v>
      </c>
    </row>
    <row r="8" spans="1:8" ht="12.75" customHeight="1" x14ac:dyDescent="0.2">
      <c r="A8" s="856" t="s">
        <v>17</v>
      </c>
      <c r="B8" s="3872" t="n">
        <v>3365561.1483178344</v>
      </c>
      <c r="C8" s="3872" t="n">
        <v>1047.9250848663094</v>
      </c>
      <c r="D8" s="3872" t="n">
        <v>97.9633604740752</v>
      </c>
      <c r="E8" s="3872" t="n">
        <v>7083.876063427317</v>
      </c>
      <c r="F8" s="3872" t="n">
        <v>16260.116666134265</v>
      </c>
      <c r="G8" s="3872" t="n">
        <v>1970.9842471041993</v>
      </c>
      <c r="H8" s="3872" t="n">
        <v>2376.2972231257186</v>
      </c>
    </row>
    <row r="9" spans="1:8" ht="12" customHeight="1" x14ac:dyDescent="0.2">
      <c r="A9" s="847" t="s">
        <v>18</v>
      </c>
      <c r="B9" s="3872" t="n">
        <v>1330300.894405704</v>
      </c>
      <c r="C9" s="3872" t="n">
        <v>150.13703544015803</v>
      </c>
      <c r="D9" s="3872" t="n">
        <v>26.85941697701986</v>
      </c>
      <c r="E9" s="3872" t="n">
        <v>1515.9604928738718</v>
      </c>
      <c r="F9" s="3872" t="n">
        <v>562.0624177436308</v>
      </c>
      <c r="G9" s="3872" t="n">
        <v>56.234163889163</v>
      </c>
      <c r="H9" s="3872" t="n">
        <v>1620.126274639546</v>
      </c>
    </row>
    <row r="10" spans="1:8" ht="12" customHeight="1" x14ac:dyDescent="0.2">
      <c r="A10" s="849" t="s">
        <v>19</v>
      </c>
      <c r="B10" s="3872" t="n">
        <v>1155704.631560235</v>
      </c>
      <c r="C10" s="3872" t="n">
        <v>131.96900472644612</v>
      </c>
      <c r="D10" s="3872" t="n">
        <v>23.9124270979101</v>
      </c>
      <c r="E10" s="3870" t="n">
        <v>1296.1677925360582</v>
      </c>
      <c r="F10" s="3870" t="n">
        <v>458.3014434522826</v>
      </c>
      <c r="G10" s="3870" t="n">
        <v>43.04838640490785</v>
      </c>
      <c r="H10" s="3870" t="n">
        <v>1405.9492553627215</v>
      </c>
    </row>
    <row r="11" spans="1:8" ht="12" customHeight="1" x14ac:dyDescent="0.2">
      <c r="A11" s="849" t="s">
        <v>20</v>
      </c>
      <c r="B11" s="3872" t="n">
        <v>119215.3619011736</v>
      </c>
      <c r="C11" s="3872" t="n">
        <v>3.21290691631103</v>
      </c>
      <c r="D11" s="3872" t="n">
        <v>1.25222283523211</v>
      </c>
      <c r="E11" s="3870" t="n">
        <v>112.58779174866274</v>
      </c>
      <c r="F11" s="3870" t="n">
        <v>30.345330643385</v>
      </c>
      <c r="G11" s="3870" t="n">
        <v>6.34065841056838</v>
      </c>
      <c r="H11" s="3870" t="n">
        <v>175.6422005026003</v>
      </c>
    </row>
    <row r="12" spans="1:8" ht="12.75" customHeight="1" x14ac:dyDescent="0.2">
      <c r="A12" s="849" t="s">
        <v>21</v>
      </c>
      <c r="B12" s="3872" t="n">
        <v>55380.90094429547</v>
      </c>
      <c r="C12" s="3872" t="n">
        <v>14.95512379740088</v>
      </c>
      <c r="D12" s="3872" t="n">
        <v>1.69476704387765</v>
      </c>
      <c r="E12" s="3870" t="n">
        <v>107.20490858915092</v>
      </c>
      <c r="F12" s="3870" t="n">
        <v>73.41564364796317</v>
      </c>
      <c r="G12" s="3870" t="n">
        <v>6.84511907368677</v>
      </c>
      <c r="H12" s="3870" t="n">
        <v>38.53481877422417</v>
      </c>
    </row>
    <row r="13" spans="1:8" ht="12" customHeight="1" x14ac:dyDescent="0.2">
      <c r="A13" s="857" t="s">
        <v>22</v>
      </c>
      <c r="B13" s="3872" t="n">
        <v>483065.54999855254</v>
      </c>
      <c r="C13" s="3872" t="n">
        <v>91.25970574103982</v>
      </c>
      <c r="D13" s="3872" t="n">
        <v>13.53973648505978</v>
      </c>
      <c r="E13" s="3872" t="n">
        <v>936.8868205712588</v>
      </c>
      <c r="F13" s="3872" t="n">
        <v>2200.8709495553753</v>
      </c>
      <c r="G13" s="3872" t="n">
        <v>118.4217486727119</v>
      </c>
      <c r="H13" s="3872" t="n">
        <v>447.4103715541367</v>
      </c>
    </row>
    <row r="14" spans="1:8" ht="12" customHeight="1" x14ac:dyDescent="0.2">
      <c r="A14" s="849" t="s">
        <v>23</v>
      </c>
      <c r="B14" s="3872" t="n">
        <v>100571.92440650323</v>
      </c>
      <c r="C14" s="3872" t="n">
        <v>9.00346078304225</v>
      </c>
      <c r="D14" s="3872" t="n">
        <v>0.93587689661519</v>
      </c>
      <c r="E14" s="3870" t="n">
        <v>68.3869944011177</v>
      </c>
      <c r="F14" s="3870" t="n">
        <v>1010.1721706733613</v>
      </c>
      <c r="G14" s="3870" t="n">
        <v>5.31997377222619</v>
      </c>
      <c r="H14" s="3870" t="n">
        <v>68.23176142856599</v>
      </c>
    </row>
    <row r="15" spans="1:8" ht="12" customHeight="1" x14ac:dyDescent="0.2">
      <c r="A15" s="849" t="s">
        <v>24</v>
      </c>
      <c r="B15" s="3872" t="n">
        <v>9486.224429007902</v>
      </c>
      <c r="C15" s="3872" t="n">
        <v>0.38630109863197</v>
      </c>
      <c r="D15" s="3872" t="n">
        <v>0.0686500852921</v>
      </c>
      <c r="E15" s="3870" t="n">
        <v>12.77875495274175</v>
      </c>
      <c r="F15" s="3870" t="n">
        <v>20.43451701350407</v>
      </c>
      <c r="G15" s="3870" t="n">
        <v>1.46392653484619</v>
      </c>
      <c r="H15" s="3870" t="n">
        <v>32.63697944898143</v>
      </c>
    </row>
    <row r="16" spans="1:8" ht="12" customHeight="1" x14ac:dyDescent="0.2">
      <c r="A16" s="849" t="s">
        <v>25</v>
      </c>
      <c r="B16" s="3872" t="n">
        <v>69226.40471107633</v>
      </c>
      <c r="C16" s="3872" t="n">
        <v>17.97807527899785</v>
      </c>
      <c r="D16" s="3872" t="n">
        <v>0.61825165020316</v>
      </c>
      <c r="E16" s="3870" t="n">
        <v>73.27133025487994</v>
      </c>
      <c r="F16" s="3870" t="n">
        <v>48.06893396848591</v>
      </c>
      <c r="G16" s="3870" t="n">
        <v>7.82339449763701</v>
      </c>
      <c r="H16" s="3870" t="n">
        <v>42.39298872571845</v>
      </c>
    </row>
    <row r="17" spans="1:8" ht="12" customHeight="1" x14ac:dyDescent="0.2">
      <c r="A17" s="849" t="s">
        <v>26</v>
      </c>
      <c r="B17" s="3872" t="n">
        <v>25964.81028241781</v>
      </c>
      <c r="C17" s="3872" t="n">
        <v>11.68112136075076</v>
      </c>
      <c r="D17" s="3872" t="n">
        <v>1.58717616105919</v>
      </c>
      <c r="E17" s="3870" t="n">
        <v>66.97151619869884</v>
      </c>
      <c r="F17" s="3870" t="n">
        <v>73.45952162267675</v>
      </c>
      <c r="G17" s="3870" t="n">
        <v>8.69820464367994</v>
      </c>
      <c r="H17" s="3870" t="n">
        <v>26.60870881363803</v>
      </c>
    </row>
    <row r="18" spans="1:8" ht="12" customHeight="1" x14ac:dyDescent="0.2">
      <c r="A18" s="849" t="s">
        <v>27</v>
      </c>
      <c r="B18" s="3872" t="n">
        <v>37968.42653957377</v>
      </c>
      <c r="C18" s="3872" t="n">
        <v>14.18464817589208</v>
      </c>
      <c r="D18" s="3872" t="n">
        <v>0.50818486817877</v>
      </c>
      <c r="E18" s="3870" t="n">
        <v>47.98739759997858</v>
      </c>
      <c r="F18" s="3870" t="n">
        <v>41.75044359295745</v>
      </c>
      <c r="G18" s="3870" t="n">
        <v>10.28288093202488</v>
      </c>
      <c r="H18" s="3870" t="n">
        <v>25.25572428145277</v>
      </c>
    </row>
    <row r="19" spans="1:8" ht="12.75" customHeight="1" x14ac:dyDescent="0.2">
      <c r="A19" s="849" t="s">
        <v>28</v>
      </c>
      <c r="B19" s="3872" t="n">
        <v>80451.19469603835</v>
      </c>
      <c r="C19" s="3872" t="n">
        <v>8.01354159391981</v>
      </c>
      <c r="D19" s="3872" t="n">
        <v>3.04444485950508</v>
      </c>
      <c r="E19" s="3870" t="n">
        <v>248.63893295064383</v>
      </c>
      <c r="F19" s="3870" t="n">
        <v>428.15764787470914</v>
      </c>
      <c r="G19" s="3870" t="n">
        <v>23.21359032681795</v>
      </c>
      <c r="H19" s="3870" t="n">
        <v>105.22121410350557</v>
      </c>
    </row>
    <row r="20" spans="1:8" ht="12.75" x14ac:dyDescent="0.2">
      <c r="A20" s="858" t="s">
        <v>29</v>
      </c>
      <c r="B20" s="3872" t="n">
        <v>159396.56493393518</v>
      </c>
      <c r="C20" s="3872" t="n">
        <v>30.0125574498051</v>
      </c>
      <c r="D20" s="3872" t="n">
        <v>6.77715196420629</v>
      </c>
      <c r="E20" s="3870" t="n">
        <v>418.85189421319814</v>
      </c>
      <c r="F20" s="3870" t="n">
        <v>578.8277148096807</v>
      </c>
      <c r="G20" s="3870" t="n">
        <v>61.61977796547974</v>
      </c>
      <c r="H20" s="3870" t="n">
        <v>147.06299475227445</v>
      </c>
    </row>
    <row r="21" spans="1:8" ht="12" customHeight="1" x14ac:dyDescent="0.2">
      <c r="A21" s="857" t="s">
        <v>30</v>
      </c>
      <c r="B21" s="3872" t="n">
        <v>873693.8489204964</v>
      </c>
      <c r="C21" s="3872" t="n">
        <v>56.0963914094757</v>
      </c>
      <c r="D21" s="3872" t="n">
        <v>29.57486612875192</v>
      </c>
      <c r="E21" s="3872" t="n">
        <v>3497.400477562175</v>
      </c>
      <c r="F21" s="3872" t="n">
        <v>4696.290613030673</v>
      </c>
      <c r="G21" s="3872" t="n">
        <v>703.6999211793802</v>
      </c>
      <c r="H21" s="3872" t="n">
        <v>73.53625388726752</v>
      </c>
    </row>
    <row r="22" spans="1:8" ht="12" customHeight="1" x14ac:dyDescent="0.2">
      <c r="A22" s="849" t="s">
        <v>31</v>
      </c>
      <c r="B22" s="3872" t="n">
        <v>15161.646660828388</v>
      </c>
      <c r="C22" s="3872" t="n">
        <v>0.28714855323735</v>
      </c>
      <c r="D22" s="3872" t="n">
        <v>0.49469833789552</v>
      </c>
      <c r="E22" s="3870" t="n">
        <v>64.23164270290165</v>
      </c>
      <c r="F22" s="3870" t="n">
        <v>45.03109331191377</v>
      </c>
      <c r="G22" s="3870" t="n">
        <v>4.89578746358855</v>
      </c>
      <c r="H22" s="3870" t="n">
        <v>4.52960268473038</v>
      </c>
    </row>
    <row r="23" spans="1:8" ht="12" customHeight="1" x14ac:dyDescent="0.2">
      <c r="A23" s="849" t="s">
        <v>32</v>
      </c>
      <c r="B23" s="3872" t="n">
        <v>828866.4423481716</v>
      </c>
      <c r="C23" s="3872" t="n">
        <v>52.0084876010946</v>
      </c>
      <c r="D23" s="3872" t="n">
        <v>27.08688318025032</v>
      </c>
      <c r="E23" s="3870" t="n">
        <v>3030.7342488193735</v>
      </c>
      <c r="F23" s="3870" t="n">
        <v>4300.362390652217</v>
      </c>
      <c r="G23" s="3870" t="n">
        <v>633.2080497427045</v>
      </c>
      <c r="H23" s="3870" t="n">
        <v>4.64731691064206</v>
      </c>
    </row>
    <row r="24" spans="1:8" ht="12" customHeight="1" x14ac:dyDescent="0.2">
      <c r="A24" s="849" t="s">
        <v>33</v>
      </c>
      <c r="B24" s="3872" t="n">
        <v>6719.899309672057</v>
      </c>
      <c r="C24" s="3872" t="n">
        <v>0.36078284343692</v>
      </c>
      <c r="D24" s="3872" t="n">
        <v>1.03136579702923</v>
      </c>
      <c r="E24" s="3870" t="n">
        <v>108.95506119149456</v>
      </c>
      <c r="F24" s="3870" t="n">
        <v>24.4645549967336</v>
      </c>
      <c r="G24" s="3870" t="n">
        <v>7.86861647180483</v>
      </c>
      <c r="H24" s="3870" t="n">
        <v>1.91499952582635</v>
      </c>
    </row>
    <row r="25" spans="1:8" ht="12" customHeight="1" x14ac:dyDescent="0.2">
      <c r="A25" s="849" t="s">
        <v>34</v>
      </c>
      <c r="B25" s="3872" t="n">
        <v>16086.434107703037</v>
      </c>
      <c r="C25" s="3872" t="n">
        <v>2.72400888452652</v>
      </c>
      <c r="D25" s="3872" t="n">
        <v>0.6509283439793</v>
      </c>
      <c r="E25" s="3870" t="n">
        <v>281.1252250612232</v>
      </c>
      <c r="F25" s="3870" t="n">
        <v>320.48142588000536</v>
      </c>
      <c r="G25" s="3870" t="n">
        <v>56.11093017701059</v>
      </c>
      <c r="H25" s="3870" t="n">
        <v>62.41089958646434</v>
      </c>
    </row>
    <row r="26" spans="1:8" ht="12" customHeight="1" x14ac:dyDescent="0.2">
      <c r="A26" s="849" t="s">
        <v>35</v>
      </c>
      <c r="B26" s="3872" t="n">
        <v>6859.426494121359</v>
      </c>
      <c r="C26" s="3872" t="n">
        <v>0.71596352718031</v>
      </c>
      <c r="D26" s="3872" t="n">
        <v>0.31099046959755</v>
      </c>
      <c r="E26" s="3870" t="n">
        <v>12.35429978718192</v>
      </c>
      <c r="F26" s="3870" t="n">
        <v>5.95114818980359</v>
      </c>
      <c r="G26" s="3870" t="n">
        <v>1.61653732427173</v>
      </c>
      <c r="H26" s="3870" t="n">
        <v>0.03343517960439</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671381.8926815256</v>
      </c>
      <c r="C7" s="3872" t="n">
        <v>749.3539646121543</v>
      </c>
      <c r="D7" s="3872" t="n">
        <v>27.65839482869563</v>
      </c>
      <c r="E7" s="3872" t="n">
        <v>1092.6579499126344</v>
      </c>
      <c r="F7" s="3872" t="n">
        <v>8745.366926230645</v>
      </c>
      <c r="G7" s="3872" t="n">
        <v>1086.14451578559</v>
      </c>
      <c r="H7" s="3872" t="n">
        <v>228.20050978571334</v>
      </c>
    </row>
    <row r="8" spans="1:8" ht="12" customHeight="1" x14ac:dyDescent="0.2">
      <c r="A8" s="849" t="s">
        <v>39</v>
      </c>
      <c r="B8" s="3872" t="n">
        <v>167363.91156157566</v>
      </c>
      <c r="C8" s="3872" t="n">
        <v>32.24915506142935</v>
      </c>
      <c r="D8" s="3872" t="n">
        <v>2.06723418512797</v>
      </c>
      <c r="E8" s="3870" t="n">
        <v>195.91296199105375</v>
      </c>
      <c r="F8" s="3870" t="n">
        <v>339.3616501823189</v>
      </c>
      <c r="G8" s="3870" t="n">
        <v>52.32416965066188</v>
      </c>
      <c r="H8" s="3870" t="n">
        <v>42.70301388519064</v>
      </c>
    </row>
    <row r="9" spans="1:8" ht="12" customHeight="1" x14ac:dyDescent="0.2">
      <c r="A9" s="849" t="s">
        <v>40</v>
      </c>
      <c r="B9" s="3872" t="n">
        <v>428294.43535603647</v>
      </c>
      <c r="C9" s="3872" t="n">
        <v>624.4561689222785</v>
      </c>
      <c r="D9" s="3872" t="n">
        <v>13.01994944907518</v>
      </c>
      <c r="E9" s="3870" t="n">
        <v>379.62725570188496</v>
      </c>
      <c r="F9" s="3870" t="n">
        <v>7911.24757269972</v>
      </c>
      <c r="G9" s="3870" t="n">
        <v>938.3121426350608</v>
      </c>
      <c r="H9" s="3870" t="n">
        <v>168.2337038100011</v>
      </c>
    </row>
    <row r="10" spans="1:8" ht="12.75" customHeight="1" x14ac:dyDescent="0.2">
      <c r="A10" s="849" t="s">
        <v>41</v>
      </c>
      <c r="B10" s="3872" t="n">
        <v>75723.54576391347</v>
      </c>
      <c r="C10" s="3872" t="n">
        <v>92.64864062844644</v>
      </c>
      <c r="D10" s="3872" t="n">
        <v>12.57121119449248</v>
      </c>
      <c r="E10" s="3870" t="n">
        <v>517.1177322196958</v>
      </c>
      <c r="F10" s="3870" t="n">
        <v>494.75770334860493</v>
      </c>
      <c r="G10" s="3870" t="n">
        <v>95.50820349986734</v>
      </c>
      <c r="H10" s="3870" t="n">
        <v>17.26379209052161</v>
      </c>
    </row>
    <row r="11" spans="1:8" ht="12" customHeight="1" x14ac:dyDescent="0.2">
      <c r="A11" s="857" t="s">
        <v>42</v>
      </c>
      <c r="B11" s="3872" t="n">
        <v>7118.962311555687</v>
      </c>
      <c r="C11" s="3872" t="n">
        <v>1.0779876634816</v>
      </c>
      <c r="D11" s="3872" t="n">
        <v>0.33094605454801</v>
      </c>
      <c r="E11" s="3872" t="n">
        <v>40.97032250737677</v>
      </c>
      <c r="F11" s="3872" t="n">
        <v>55.52575957394141</v>
      </c>
      <c r="G11" s="3872" t="n">
        <v>6.48389757735414</v>
      </c>
      <c r="H11" s="3872" t="n">
        <v>7.02381325905519</v>
      </c>
    </row>
    <row r="12" spans="1:8" ht="12" customHeight="1" x14ac:dyDescent="0.2">
      <c r="A12" s="849" t="s">
        <v>43</v>
      </c>
      <c r="B12" s="3872" t="n">
        <v>2063.379156785979</v>
      </c>
      <c r="C12" s="3872" t="n">
        <v>0.85169398056986</v>
      </c>
      <c r="D12" s="3872" t="n">
        <v>0.0408745348514</v>
      </c>
      <c r="E12" s="3870" t="n">
        <v>4.105717601</v>
      </c>
      <c r="F12" s="3870" t="n">
        <v>6.687225466</v>
      </c>
      <c r="G12" s="3870" t="n">
        <v>1.2532586068341</v>
      </c>
      <c r="H12" s="3870" t="n">
        <v>2.234570809</v>
      </c>
    </row>
    <row r="13" spans="1:8" ht="12.75" customHeight="1" x14ac:dyDescent="0.2">
      <c r="A13" s="849" t="s">
        <v>44</v>
      </c>
      <c r="B13" s="3872" t="n">
        <v>5055.583154769708</v>
      </c>
      <c r="C13" s="3872" t="n">
        <v>0.22629368291174</v>
      </c>
      <c r="D13" s="3872" t="n">
        <v>0.29007151969661</v>
      </c>
      <c r="E13" s="3870" t="n">
        <v>36.86460490637677</v>
      </c>
      <c r="F13" s="3870" t="n">
        <v>48.83853410794141</v>
      </c>
      <c r="G13" s="3870" t="n">
        <v>5.23063897052004</v>
      </c>
      <c r="H13" s="3870" t="n">
        <v>4.78924245005519</v>
      </c>
    </row>
    <row r="14" spans="1:8" ht="12.75" customHeight="1" x14ac:dyDescent="0.2">
      <c r="A14" s="876" t="s">
        <v>45</v>
      </c>
      <c r="B14" s="3872" t="n">
        <v>26792.30757675573</v>
      </c>
      <c r="C14" s="3872" t="n">
        <v>2608.5659479273186</v>
      </c>
      <c r="D14" s="3872" t="n">
        <v>0.3494595255901</v>
      </c>
      <c r="E14" s="3872" t="n">
        <v>27.25336335682599</v>
      </c>
      <c r="F14" s="3872" t="n">
        <v>79.94257417618601</v>
      </c>
      <c r="G14" s="3872" t="n">
        <v>485.75939546040496</v>
      </c>
      <c r="H14" s="3872" t="n">
        <v>154.96706571991248</v>
      </c>
    </row>
    <row r="15" spans="1:8" ht="12" customHeight="1" x14ac:dyDescent="0.2">
      <c r="A15" s="857" t="s">
        <v>46</v>
      </c>
      <c r="B15" s="3872" t="n">
        <v>3949.4447377857814</v>
      </c>
      <c r="C15" s="3872" t="n">
        <v>1165.3073459688612</v>
      </c>
      <c r="D15" s="3872" t="n">
        <v>1.321766588E-4</v>
      </c>
      <c r="E15" s="3872" t="n">
        <v>1.48287123483915</v>
      </c>
      <c r="F15" s="3872" t="n">
        <v>35.41935966163204</v>
      </c>
      <c r="G15" s="3872" t="n">
        <v>34.88740064429983</v>
      </c>
      <c r="H15" s="3872" t="n">
        <v>22.54394093678309</v>
      </c>
    </row>
    <row r="16" spans="1:8" ht="12" customHeight="1" x14ac:dyDescent="0.2">
      <c r="A16" s="849" t="s">
        <v>47</v>
      </c>
      <c r="B16" s="3872" t="n">
        <v>286.8404010399184</v>
      </c>
      <c r="C16" s="3872" t="n">
        <v>1156.7391241564765</v>
      </c>
      <c r="D16" s="3870" t="s">
        <v>2938</v>
      </c>
      <c r="E16" s="3870" t="s">
        <v>2939</v>
      </c>
      <c r="F16" s="3870" t="s">
        <v>2940</v>
      </c>
      <c r="G16" s="3870" t="n">
        <v>28.02788649824286</v>
      </c>
      <c r="H16" s="3871" t="s">
        <v>1185</v>
      </c>
    </row>
    <row r="17" spans="1:8" ht="12" customHeight="1" x14ac:dyDescent="0.2">
      <c r="A17" s="849" t="s">
        <v>48</v>
      </c>
      <c r="B17" s="3872" t="n">
        <v>3578.2797015843284</v>
      </c>
      <c r="C17" s="3872" t="n">
        <v>5.22022014838472</v>
      </c>
      <c r="D17" s="3870" t="n">
        <v>1.250766588E-4</v>
      </c>
      <c r="E17" s="3870" t="n">
        <v>1.48073923483915</v>
      </c>
      <c r="F17" s="3870" t="n">
        <v>35.41272466163204</v>
      </c>
      <c r="G17" s="3870" t="n">
        <v>6.85937214605697</v>
      </c>
      <c r="H17" s="3870" t="n">
        <v>22.53817583611195</v>
      </c>
    </row>
    <row r="18" spans="1:8" ht="12.75" customHeight="1" x14ac:dyDescent="0.2">
      <c r="A18" s="849" t="s">
        <v>49</v>
      </c>
      <c r="B18" s="3872" t="n">
        <v>84.32463516153466</v>
      </c>
      <c r="C18" s="3872" t="n">
        <v>3.348001664</v>
      </c>
      <c r="D18" s="3870" t="n">
        <v>7.1E-6</v>
      </c>
      <c r="E18" s="3872" t="n">
        <v>0.002132</v>
      </c>
      <c r="F18" s="3872" t="n">
        <v>0.006635</v>
      </c>
      <c r="G18" s="3872" t="n">
        <v>1.42E-4</v>
      </c>
      <c r="H18" s="3872" t="n">
        <v>0.00576510067114</v>
      </c>
    </row>
    <row r="19" spans="1:8" ht="12.75" customHeight="1" x14ac:dyDescent="0.2">
      <c r="A19" s="857" t="s">
        <v>50</v>
      </c>
      <c r="B19" s="3872" t="n">
        <v>22842.862838969948</v>
      </c>
      <c r="C19" s="3872" t="n">
        <v>1443.2586019584576</v>
      </c>
      <c r="D19" s="3872" t="n">
        <v>0.3493273489313</v>
      </c>
      <c r="E19" s="3872" t="n">
        <v>25.77049212198684</v>
      </c>
      <c r="F19" s="3872" t="n">
        <v>44.52321451455397</v>
      </c>
      <c r="G19" s="3872" t="n">
        <v>450.87199481610514</v>
      </c>
      <c r="H19" s="3872" t="n">
        <v>132.4231247831294</v>
      </c>
    </row>
    <row r="20" spans="1:8" ht="12" customHeight="1" x14ac:dyDescent="0.2">
      <c r="A20" s="849" t="s">
        <v>51</v>
      </c>
      <c r="B20" s="3872" t="n">
        <v>11374.384263964681</v>
      </c>
      <c r="C20" s="3872" t="n">
        <v>148.7258056457338</v>
      </c>
      <c r="D20" s="3872" t="n">
        <v>0.03781950613388</v>
      </c>
      <c r="E20" s="3870" t="n">
        <v>18.72804241049118</v>
      </c>
      <c r="F20" s="3870" t="n">
        <v>31.32284381603651</v>
      </c>
      <c r="G20" s="3870" t="n">
        <v>318.4026725558157</v>
      </c>
      <c r="H20" s="3870" t="n">
        <v>111.31475326013758</v>
      </c>
    </row>
    <row r="21" spans="1:8" ht="12" customHeight="1" x14ac:dyDescent="0.2">
      <c r="A21" s="849" t="s">
        <v>52</v>
      </c>
      <c r="B21" s="3872" t="n">
        <v>2871.794123271176</v>
      </c>
      <c r="C21" s="3872" t="n">
        <v>1049.2803410930728</v>
      </c>
      <c r="D21" s="3871" t="s">
        <v>1185</v>
      </c>
      <c r="E21" s="3871" t="s">
        <v>1185</v>
      </c>
      <c r="F21" s="3871" t="s">
        <v>1185</v>
      </c>
      <c r="G21" s="3870" t="n">
        <v>82.69958717725916</v>
      </c>
      <c r="H21" s="3870" t="n">
        <v>2.12689486135301</v>
      </c>
    </row>
    <row r="22" spans="1:8" s="256" customFormat="1" ht="12" customHeight="1" x14ac:dyDescent="0.2">
      <c r="A22" s="849" t="s">
        <v>53</v>
      </c>
      <c r="B22" s="3872" t="n">
        <v>6515.469949768542</v>
      </c>
      <c r="C22" s="3872" t="n">
        <v>193.08859873594977</v>
      </c>
      <c r="D22" s="3872" t="n">
        <v>0.28020579643979</v>
      </c>
      <c r="E22" s="3870" t="n">
        <v>6.78850298908763</v>
      </c>
      <c r="F22" s="3870" t="n">
        <v>12.95670069851746</v>
      </c>
      <c r="G22" s="3870" t="n">
        <v>37.14423432065501</v>
      </c>
      <c r="H22" s="3870" t="n">
        <v>17.28568414098106</v>
      </c>
    </row>
    <row r="23" spans="1:8" ht="12.75" customHeight="1" x14ac:dyDescent="0.2">
      <c r="A23" s="849" t="s">
        <v>54</v>
      </c>
      <c r="B23" s="3872" t="n">
        <v>2081.214501965549</v>
      </c>
      <c r="C23" s="3872" t="n">
        <v>52.16385648370114</v>
      </c>
      <c r="D23" s="3872" t="n">
        <v>0.03130204635763</v>
      </c>
      <c r="E23" s="3872" t="n">
        <v>0.25394672240803</v>
      </c>
      <c r="F23" s="3872" t="n">
        <v>0.24367</v>
      </c>
      <c r="G23" s="3872" t="n">
        <v>12.62550076237527</v>
      </c>
      <c r="H23" s="3872" t="n">
        <v>1.69579252065775</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272313.55982323585</v>
      </c>
      <c r="C29" s="3872" t="n">
        <v>10.03462286444542</v>
      </c>
      <c r="D29" s="3872" t="n">
        <v>7.73298070925998</v>
      </c>
      <c r="E29" s="3872" t="n">
        <v>2106.710092239907</v>
      </c>
      <c r="F29" s="3872" t="n">
        <v>434.72344867047906</v>
      </c>
      <c r="G29" s="3872" t="n">
        <v>83.65611657217103</v>
      </c>
      <c r="H29" s="3872" t="n">
        <v>998.2838958869744</v>
      </c>
    </row>
    <row r="30" spans="1:8" ht="12" customHeight="1" x14ac:dyDescent="0.2">
      <c r="A30" s="868" t="s">
        <v>61</v>
      </c>
      <c r="B30" s="3872" t="n">
        <v>133960.26123947417</v>
      </c>
      <c r="C30" s="3872" t="n">
        <v>0.93864958853189</v>
      </c>
      <c r="D30" s="3872" t="n">
        <v>4.02886875014522</v>
      </c>
      <c r="E30" s="3870" t="n">
        <v>537.2497341366972</v>
      </c>
      <c r="F30" s="3870" t="n">
        <v>270.42219411845633</v>
      </c>
      <c r="G30" s="3870" t="n">
        <v>19.6594723156519</v>
      </c>
      <c r="H30" s="3870" t="n">
        <v>32.26199633033817</v>
      </c>
    </row>
    <row r="31" spans="1:8" ht="12" customHeight="1" x14ac:dyDescent="0.2">
      <c r="A31" s="868" t="s">
        <v>62</v>
      </c>
      <c r="B31" s="3872" t="n">
        <v>138353.29858376167</v>
      </c>
      <c r="C31" s="3872" t="n">
        <v>9.09597327591353</v>
      </c>
      <c r="D31" s="3872" t="n">
        <v>3.70411195911476</v>
      </c>
      <c r="E31" s="3870" t="n">
        <v>1569.4603581032104</v>
      </c>
      <c r="F31" s="3870" t="n">
        <v>164.3012545520227</v>
      </c>
      <c r="G31" s="3870" t="n">
        <v>63.99664425651913</v>
      </c>
      <c r="H31" s="3870" t="n">
        <v>966.0218995566362</v>
      </c>
    </row>
    <row r="32" spans="1:8" ht="12" customHeight="1" x14ac:dyDescent="0.2">
      <c r="A32" s="847" t="s">
        <v>63</v>
      </c>
      <c r="B32" s="3872" t="n">
        <v>6.61353129336343</v>
      </c>
      <c r="C32" s="3872" t="n">
        <v>5.120415474E-5</v>
      </c>
      <c r="D32" s="3872" t="n">
        <v>2.7333487851E-4</v>
      </c>
      <c r="E32" s="3870" t="n">
        <v>0.03045391523062</v>
      </c>
      <c r="F32" s="3870" t="n">
        <v>0.01879591377826</v>
      </c>
      <c r="G32" s="3870" t="n">
        <v>0.00116626218195</v>
      </c>
      <c r="H32" s="3870" t="n">
        <v>0.00165996996225</v>
      </c>
    </row>
    <row r="33" spans="1:8" ht="14.25" customHeight="1" x14ac:dyDescent="0.2">
      <c r="A33" s="869" t="s">
        <v>64</v>
      </c>
      <c r="B33" s="3872" t="n">
        <v>524121.7637524501</v>
      </c>
      <c r="C33" s="3871" t="s">
        <v>1185</v>
      </c>
      <c r="D33" s="3871" t="s">
        <v>1185</v>
      </c>
      <c r="E33" s="3871" t="s">
        <v>1185</v>
      </c>
      <c r="F33" s="3871" t="s">
        <v>1185</v>
      </c>
      <c r="G33" s="3871" t="s">
        <v>1185</v>
      </c>
      <c r="H33" s="3871" t="s">
        <v>1185</v>
      </c>
    </row>
    <row r="34" spans="1:8" ht="14.25" customHeight="1" x14ac:dyDescent="0.2">
      <c r="A34" s="872" t="s">
        <v>66</v>
      </c>
      <c r="B34" s="3872" t="n">
        <v>139.80512871129085</v>
      </c>
      <c r="C34" s="3871" t="s">
        <v>1185</v>
      </c>
      <c r="D34" s="3871" t="s">
        <v>1185</v>
      </c>
      <c r="E34" s="3871" t="s">
        <v>1185</v>
      </c>
      <c r="F34" s="3871" t="s">
        <v>1185</v>
      </c>
      <c r="G34" s="3871" t="s">
        <v>1185</v>
      </c>
      <c r="H34" s="3871" t="s">
        <v>1185</v>
      </c>
    </row>
    <row r="35" spans="1:8" ht="14.25" customHeight="1" x14ac:dyDescent="0.2">
      <c r="A35" s="874" t="s">
        <v>68</v>
      </c>
      <c r="B35" s="3870" t="n">
        <v>139.80512871129085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5.05194007177506E7</v>
      </c>
      <c r="C10" s="3873" t="s">
        <v>1185</v>
      </c>
      <c r="D10" s="3871" t="s">
        <v>1185</v>
      </c>
      <c r="E10" s="3871" t="s">
        <v>1185</v>
      </c>
      <c r="F10" s="3871" t="s">
        <v>1185</v>
      </c>
      <c r="G10" s="3873" t="n">
        <v>3365561.1483178344</v>
      </c>
      <c r="H10" s="3873" t="n">
        <v>1047.9250848663094</v>
      </c>
      <c r="I10" s="3873" t="n">
        <v>97.9633604740752</v>
      </c>
      <c r="J10" s="3873" t="n">
        <v>139.80512871129085</v>
      </c>
    </row>
    <row r="11" spans="1:10" ht="12" customHeight="1" x14ac:dyDescent="0.2">
      <c r="A11" s="987" t="s">
        <v>87</v>
      </c>
      <c r="B11" s="3873" t="n">
        <v>1.8056859910948463E7</v>
      </c>
      <c r="C11" s="3873" t="s">
        <v>1185</v>
      </c>
      <c r="D11" s="3873" t="n">
        <v>72.9997736929062</v>
      </c>
      <c r="E11" s="3873" t="n">
        <v>4.26041423039164</v>
      </c>
      <c r="F11" s="3873" t="n">
        <v>2.72145334897905</v>
      </c>
      <c r="G11" s="3873" t="n">
        <v>1318006.8819750368</v>
      </c>
      <c r="H11" s="3873" t="n">
        <v>76.92970292079313</v>
      </c>
      <c r="I11" s="3873" t="n">
        <v>49.14090187669625</v>
      </c>
      <c r="J11" s="3873" t="n">
        <v>139.80512871129085</v>
      </c>
    </row>
    <row r="12" spans="1:10" ht="12" customHeight="1" x14ac:dyDescent="0.2">
      <c r="A12" s="987" t="s">
        <v>88</v>
      </c>
      <c r="B12" s="3873" t="n">
        <v>1.0848157213479983E7</v>
      </c>
      <c r="C12" s="3873" t="s">
        <v>1185</v>
      </c>
      <c r="D12" s="3873" t="n">
        <v>102.16754617748674</v>
      </c>
      <c r="E12" s="3873" t="n">
        <v>15.11300927548065</v>
      </c>
      <c r="F12" s="3873" t="n">
        <v>1.8199570017537</v>
      </c>
      <c r="G12" s="3873" t="n">
        <v>1108329.603048852</v>
      </c>
      <c r="H12" s="3873" t="n">
        <v>163.94830058919533</v>
      </c>
      <c r="I12" s="3873" t="n">
        <v>19.74317967679778</v>
      </c>
      <c r="J12" s="3873" t="s">
        <v>2941</v>
      </c>
    </row>
    <row r="13" spans="1:10" ht="12" customHeight="1" x14ac:dyDescent="0.2">
      <c r="A13" s="987" t="s">
        <v>89</v>
      </c>
      <c r="B13" s="3873" t="n">
        <v>1.53890591917487E7</v>
      </c>
      <c r="C13" s="3873" t="s">
        <v>1185</v>
      </c>
      <c r="D13" s="3873" t="n">
        <v>56.43186151231678</v>
      </c>
      <c r="E13" s="3873" t="n">
        <v>12.12554161911912</v>
      </c>
      <c r="F13" s="3873" t="n">
        <v>0.43309961387023</v>
      </c>
      <c r="G13" s="3873" t="n">
        <v>868433.2571136083</v>
      </c>
      <c r="H13" s="3873" t="n">
        <v>186.60067770863645</v>
      </c>
      <c r="I13" s="3873" t="n">
        <v>6.66499559377254</v>
      </c>
      <c r="J13" s="3873" t="s">
        <v>2942</v>
      </c>
    </row>
    <row r="14" spans="1:10" ht="12" customHeight="1" x14ac:dyDescent="0.2">
      <c r="A14" s="987" t="s">
        <v>103</v>
      </c>
      <c r="B14" s="3873" t="n">
        <v>747257.4961313728</v>
      </c>
      <c r="C14" s="3873" t="s">
        <v>1185</v>
      </c>
      <c r="D14" s="3873" t="n">
        <v>80.12963447926315</v>
      </c>
      <c r="E14" s="3873" t="n">
        <v>8.01652922914222</v>
      </c>
      <c r="F14" s="3873" t="n">
        <v>3.33737136197755</v>
      </c>
      <c r="G14" s="3873" t="n">
        <v>59877.47002689629</v>
      </c>
      <c r="H14" s="3873" t="n">
        <v>5.99041155943278</v>
      </c>
      <c r="I14" s="3873" t="n">
        <v>2.49387576761189</v>
      </c>
      <c r="J14" s="3873" t="s">
        <v>2941</v>
      </c>
    </row>
    <row r="15" spans="1:10" ht="13.5" customHeight="1" x14ac:dyDescent="0.2">
      <c r="A15" s="987" t="s">
        <v>1951</v>
      </c>
      <c r="B15" s="3873" t="n">
        <v>100823.1563997626</v>
      </c>
      <c r="C15" s="3873" t="s">
        <v>1185</v>
      </c>
      <c r="D15" s="3873" t="n">
        <v>108.24830865408836</v>
      </c>
      <c r="E15" s="3873" t="n">
        <v>36.45572878426344</v>
      </c>
      <c r="F15" s="3873" t="n">
        <v>4.45695370854674</v>
      </c>
      <c r="G15" s="3873" t="n">
        <v>10913.936153440927</v>
      </c>
      <c r="H15" s="3873" t="n">
        <v>3.67558164488312</v>
      </c>
      <c r="I15" s="3873" t="n">
        <v>0.44936414082331</v>
      </c>
      <c r="J15" s="3873" t="s">
        <v>2941</v>
      </c>
    </row>
    <row r="16" spans="1:10" ht="12.75" customHeight="1" x14ac:dyDescent="0.2">
      <c r="A16" s="987" t="s">
        <v>104</v>
      </c>
      <c r="B16" s="3873" t="n">
        <v>5377243.749042319</v>
      </c>
      <c r="C16" s="3873" t="s">
        <v>1185</v>
      </c>
      <c r="D16" s="3873" t="n">
        <v>97.47033763269437</v>
      </c>
      <c r="E16" s="3873" t="n">
        <v>113.58614914046773</v>
      </c>
      <c r="F16" s="3873" t="n">
        <v>3.62100814601183</v>
      </c>
      <c r="G16" s="3871" t="s">
        <v>1185</v>
      </c>
      <c r="H16" s="3873" t="n">
        <v>610.7804104433686</v>
      </c>
      <c r="I16" s="3873" t="n">
        <v>19.47104341837343</v>
      </c>
      <c r="J16" s="3873" t="s">
        <v>2941</v>
      </c>
    </row>
    <row r="17" spans="1:10" ht="12" customHeight="1" x14ac:dyDescent="0.2">
      <c r="A17" s="1005" t="s">
        <v>95</v>
      </c>
      <c r="B17" s="3873" t="n">
        <v>1.7246982160770226E7</v>
      </c>
      <c r="C17" s="3873" t="s">
        <v>1185</v>
      </c>
      <c r="D17" s="3871" t="s">
        <v>1185</v>
      </c>
      <c r="E17" s="3871" t="s">
        <v>1185</v>
      </c>
      <c r="F17" s="3871" t="s">
        <v>1185</v>
      </c>
      <c r="G17" s="3873" t="n">
        <v>1330300.894405704</v>
      </c>
      <c r="H17" s="3873" t="n">
        <v>150.13703544015803</v>
      </c>
      <c r="I17" s="3873" t="n">
        <v>26.85941697701986</v>
      </c>
      <c r="J17" s="3873" t="s">
        <v>2942</v>
      </c>
    </row>
    <row r="18" spans="1:10" ht="12" customHeight="1" x14ac:dyDescent="0.2">
      <c r="A18" s="992" t="s">
        <v>87</v>
      </c>
      <c r="B18" s="3873" t="n">
        <v>1882744.2089059348</v>
      </c>
      <c r="C18" s="3873" t="s">
        <v>1185</v>
      </c>
      <c r="D18" s="3873" t="n">
        <v>69.03776848357093</v>
      </c>
      <c r="E18" s="3873" t="n">
        <v>2.09540258237777</v>
      </c>
      <c r="F18" s="3873" t="n">
        <v>0.75070852660889</v>
      </c>
      <c r="G18" s="3873" t="n">
        <v>129980.45880823184</v>
      </c>
      <c r="H18" s="3873" t="n">
        <v>3.94510707729828</v>
      </c>
      <c r="I18" s="3873" t="n">
        <v>1.4133921310492</v>
      </c>
      <c r="J18" s="3873" t="s">
        <v>2941</v>
      </c>
    </row>
    <row r="19" spans="1:10" ht="12" customHeight="1" x14ac:dyDescent="0.2">
      <c r="A19" s="992" t="s">
        <v>88</v>
      </c>
      <c r="B19" s="3873" t="n">
        <v>9225347.987890307</v>
      </c>
      <c r="C19" s="3873" t="s">
        <v>1185</v>
      </c>
      <c r="D19" s="3873" t="n">
        <v>100.6014856208979</v>
      </c>
      <c r="E19" s="3873" t="n">
        <v>1.00189914003036</v>
      </c>
      <c r="F19" s="3873" t="n">
        <v>1.81997499993087</v>
      </c>
      <c r="G19" s="3873" t="n">
        <v>928083.712951526</v>
      </c>
      <c r="H19" s="3873" t="n">
        <v>9.24286821554807</v>
      </c>
      <c r="I19" s="3873" t="n">
        <v>16.78990270362295</v>
      </c>
      <c r="J19" s="3873" t="s">
        <v>2941</v>
      </c>
    </row>
    <row r="20" spans="1:10" ht="12" customHeight="1" x14ac:dyDescent="0.2">
      <c r="A20" s="992" t="s">
        <v>89</v>
      </c>
      <c r="B20" s="3873" t="n">
        <v>4054575.719373194</v>
      </c>
      <c r="C20" s="3873" t="s">
        <v>1185</v>
      </c>
      <c r="D20" s="3873" t="n">
        <v>56.59680384614954</v>
      </c>
      <c r="E20" s="3873" t="n">
        <v>10.43654855613307</v>
      </c>
      <c r="F20" s="3873" t="n">
        <v>0.62680496960154</v>
      </c>
      <c r="G20" s="3873" t="n">
        <v>229476.02666872533</v>
      </c>
      <c r="H20" s="3873" t="n">
        <v>42.31577636975651</v>
      </c>
      <c r="I20" s="3873" t="n">
        <v>2.54142821052885</v>
      </c>
      <c r="J20" s="3873" t="s">
        <v>2942</v>
      </c>
    </row>
    <row r="21" spans="1:10" ht="13.5" customHeight="1" x14ac:dyDescent="0.2">
      <c r="A21" s="992" t="s">
        <v>103</v>
      </c>
      <c r="B21" s="3873" t="n">
        <v>420677.3422439706</v>
      </c>
      <c r="C21" s="3873" t="s">
        <v>1185</v>
      </c>
      <c r="D21" s="3873" t="n">
        <v>81.48783821498883</v>
      </c>
      <c r="E21" s="3873" t="n">
        <v>5.46059915556875</v>
      </c>
      <c r="F21" s="3873" t="n">
        <v>2.74055341873681</v>
      </c>
      <c r="G21" s="3873" t="n">
        <v>34280.08720548816</v>
      </c>
      <c r="H21" s="3873" t="n">
        <v>2.29715033982433</v>
      </c>
      <c r="I21" s="3873" t="n">
        <v>1.15288872847183</v>
      </c>
      <c r="J21" s="3873" t="s">
        <v>2941</v>
      </c>
    </row>
    <row r="22" spans="1:10" ht="12" customHeight="1" x14ac:dyDescent="0.2">
      <c r="A22" s="992" t="s">
        <v>1951</v>
      </c>
      <c r="B22" s="3873" t="n">
        <v>77440.15928427101</v>
      </c>
      <c r="C22" s="3873" t="s">
        <v>1185</v>
      </c>
      <c r="D22" s="3873" t="n">
        <v>109.51176818479463</v>
      </c>
      <c r="E22" s="3873" t="n">
        <v>5.03682466541522</v>
      </c>
      <c r="F22" s="3873" t="n">
        <v>5.11037562953</v>
      </c>
      <c r="G22" s="3873" t="n">
        <v>8480.608771732659</v>
      </c>
      <c r="H22" s="3873" t="n">
        <v>0.3900525043767</v>
      </c>
      <c r="I22" s="3873" t="n">
        <v>0.39574830275326</v>
      </c>
      <c r="J22" s="3873" t="s">
        <v>2938</v>
      </c>
    </row>
    <row r="23" spans="1:10" ht="12" customHeight="1" x14ac:dyDescent="0.2">
      <c r="A23" s="992" t="s">
        <v>104</v>
      </c>
      <c r="B23" s="3873" t="n">
        <v>1586196.7430725493</v>
      </c>
      <c r="C23" s="3873" t="s">
        <v>1185</v>
      </c>
      <c r="D23" s="3873" t="n">
        <v>99.2834067862058</v>
      </c>
      <c r="E23" s="3873" t="n">
        <v>57.96637859389975</v>
      </c>
      <c r="F23" s="3873" t="n">
        <v>2.87861951585468</v>
      </c>
      <c r="G23" s="3873" t="n">
        <v>157483.0164854267</v>
      </c>
      <c r="H23" s="3873" t="n">
        <v>91.94608093335412</v>
      </c>
      <c r="I23" s="3873" t="n">
        <v>4.56605690059377</v>
      </c>
      <c r="J23" s="3873" t="s">
        <v>2941</v>
      </c>
    </row>
    <row r="24" spans="1:10" ht="12" customHeight="1" x14ac:dyDescent="0.2">
      <c r="A24" s="994" t="s">
        <v>1952</v>
      </c>
      <c r="B24" s="3873" t="n">
        <v>1.4649676170549707E7</v>
      </c>
      <c r="C24" s="3873" t="s">
        <v>1185</v>
      </c>
      <c r="D24" s="3871" t="s">
        <v>1185</v>
      </c>
      <c r="E24" s="3871" t="s">
        <v>1185</v>
      </c>
      <c r="F24" s="3871" t="s">
        <v>1185</v>
      </c>
      <c r="G24" s="3873" t="n">
        <v>1155704.631560235</v>
      </c>
      <c r="H24" s="3873" t="n">
        <v>131.96900472644612</v>
      </c>
      <c r="I24" s="3873" t="n">
        <v>23.9124270979101</v>
      </c>
      <c r="J24" s="3873" t="s">
        <v>2941</v>
      </c>
    </row>
    <row r="25" spans="1:10" ht="12" customHeight="1" x14ac:dyDescent="0.2">
      <c r="A25" s="992" t="s">
        <v>87</v>
      </c>
      <c r="B25" s="3873" t="n">
        <v>409315.67485049216</v>
      </c>
      <c r="C25" s="3873" t="s">
        <v>1185</v>
      </c>
      <c r="D25" s="3873" t="n">
        <v>76.84549096588582</v>
      </c>
      <c r="E25" s="3873" t="n">
        <v>3.10910776687012</v>
      </c>
      <c r="F25" s="3873" t="n">
        <v>0.76887006695439</v>
      </c>
      <c r="G25" s="3873" t="n">
        <v>31454.06399391895</v>
      </c>
      <c r="H25" s="3873" t="n">
        <v>1.27260654377935</v>
      </c>
      <c r="I25" s="3873" t="n">
        <v>0.31471057032778</v>
      </c>
      <c r="J25" s="3873" t="s">
        <v>2940</v>
      </c>
    </row>
    <row r="26" spans="1:10" ht="12" customHeight="1" x14ac:dyDescent="0.2">
      <c r="A26" s="992" t="s">
        <v>88</v>
      </c>
      <c r="B26" s="3873" t="n">
        <v>8893564.518610312</v>
      </c>
      <c r="C26" s="3873" t="s">
        <v>1185</v>
      </c>
      <c r="D26" s="3873" t="n">
        <v>100.70773616254507</v>
      </c>
      <c r="E26" s="3873" t="n">
        <v>0.93368528363272</v>
      </c>
      <c r="F26" s="3873" t="n">
        <v>1.82668961013561</v>
      </c>
      <c r="G26" s="3873" t="n">
        <v>895650.7490847794</v>
      </c>
      <c r="H26" s="3873" t="n">
        <v>8.30379031006455</v>
      </c>
      <c r="I26" s="3873" t="n">
        <v>16.24578190321614</v>
      </c>
      <c r="J26" s="3873" t="s">
        <v>2940</v>
      </c>
    </row>
    <row r="27" spans="1:10" ht="12" customHeight="1" x14ac:dyDescent="0.2">
      <c r="A27" s="992" t="s">
        <v>89</v>
      </c>
      <c r="B27" s="3873" t="n">
        <v>3309372.971022068</v>
      </c>
      <c r="C27" s="3873" t="s">
        <v>1185</v>
      </c>
      <c r="D27" s="3873" t="n">
        <v>56.28685911835367</v>
      </c>
      <c r="E27" s="3873" t="n">
        <v>10.19200432210943</v>
      </c>
      <c r="F27" s="3873" t="n">
        <v>0.43645973276182</v>
      </c>
      <c r="G27" s="3873" t="n">
        <v>186274.21019000668</v>
      </c>
      <c r="H27" s="3873" t="n">
        <v>33.72914362412905</v>
      </c>
      <c r="I27" s="3873" t="n">
        <v>1.44440804254149</v>
      </c>
      <c r="J27" s="3873" t="s">
        <v>2940</v>
      </c>
    </row>
    <row r="28" spans="1:10" ht="12" customHeight="1" x14ac:dyDescent="0.2">
      <c r="A28" s="992" t="s">
        <v>103</v>
      </c>
      <c r="B28" s="3873" t="n">
        <v>416245.1909995006</v>
      </c>
      <c r="C28" s="3873" t="s">
        <v>1185</v>
      </c>
      <c r="D28" s="3873" t="n">
        <v>81.60525679256114</v>
      </c>
      <c r="E28" s="3873" t="n">
        <v>5.50798204498507</v>
      </c>
      <c r="F28" s="3873" t="n">
        <v>2.76865111770808</v>
      </c>
      <c r="G28" s="3873" t="n">
        <v>33967.795700182905</v>
      </c>
      <c r="H28" s="3873" t="n">
        <v>2.29267103833663</v>
      </c>
      <c r="I28" s="3873" t="n">
        <v>1.15243771330138</v>
      </c>
      <c r="J28" s="3873" t="s">
        <v>2940</v>
      </c>
    </row>
    <row r="29" spans="1:10" ht="12" customHeight="1" x14ac:dyDescent="0.2">
      <c r="A29" s="992" t="s">
        <v>1951</v>
      </c>
      <c r="B29" s="3873" t="n">
        <v>76356.64301215601</v>
      </c>
      <c r="C29" s="3873" t="s">
        <v>1185</v>
      </c>
      <c r="D29" s="3873" t="n">
        <v>109.45756991983649</v>
      </c>
      <c r="E29" s="3873" t="n">
        <v>5.07999640281092</v>
      </c>
      <c r="F29" s="3873" t="n">
        <v>5.16160759296798</v>
      </c>
      <c r="G29" s="3873" t="n">
        <v>8357.812591347061</v>
      </c>
      <c r="H29" s="3873" t="n">
        <v>0.38789147183247</v>
      </c>
      <c r="I29" s="3873" t="n">
        <v>0.39412302834509</v>
      </c>
      <c r="J29" s="3873" t="s">
        <v>2938</v>
      </c>
    </row>
    <row r="30" spans="1:10" ht="12" customHeight="1" x14ac:dyDescent="0.2">
      <c r="A30" s="992" t="s">
        <v>104</v>
      </c>
      <c r="B30" s="3873" t="n">
        <v>1544821.172055178</v>
      </c>
      <c r="C30" s="3873" t="s">
        <v>1185</v>
      </c>
      <c r="D30" s="3873" t="n">
        <v>99.12550639072153</v>
      </c>
      <c r="E30" s="3873" t="n">
        <v>55.65880588231148</v>
      </c>
      <c r="F30" s="3873" t="n">
        <v>2.82295835858887</v>
      </c>
      <c r="G30" s="3873" t="n">
        <v>153131.18096307747</v>
      </c>
      <c r="H30" s="3873" t="n">
        <v>85.98290173830407</v>
      </c>
      <c r="I30" s="3873" t="n">
        <v>4.36096584017822</v>
      </c>
      <c r="J30" s="3873" t="s">
        <v>2940</v>
      </c>
    </row>
    <row r="31" spans="1:10" ht="12" customHeight="1" x14ac:dyDescent="0.2">
      <c r="A31" s="999" t="s">
        <v>20</v>
      </c>
      <c r="B31" s="3873" t="n">
        <v>1855866.1477379412</v>
      </c>
      <c r="C31" s="3873" t="s">
        <v>1185</v>
      </c>
      <c r="D31" s="3871" t="s">
        <v>1185</v>
      </c>
      <c r="E31" s="3871" t="s">
        <v>1185</v>
      </c>
      <c r="F31" s="3871" t="s">
        <v>1185</v>
      </c>
      <c r="G31" s="3873" t="n">
        <v>119215.3619011736</v>
      </c>
      <c r="H31" s="3873" t="n">
        <v>3.21290691631103</v>
      </c>
      <c r="I31" s="3873" t="n">
        <v>1.25222283523211</v>
      </c>
      <c r="J31" s="3873" t="s">
        <v>2938</v>
      </c>
    </row>
    <row r="32" spans="1:10" ht="12" customHeight="1" x14ac:dyDescent="0.2">
      <c r="A32" s="992" t="s">
        <v>87</v>
      </c>
      <c r="B32" s="3870" t="n">
        <v>1416911.6258430835</v>
      </c>
      <c r="C32" s="3873" t="s">
        <v>1185</v>
      </c>
      <c r="D32" s="3873" t="n">
        <v>66.65348581270219</v>
      </c>
      <c r="E32" s="3873" t="n">
        <v>1.64218102766141</v>
      </c>
      <c r="F32" s="3873" t="n">
        <v>0.64468298575698</v>
      </c>
      <c r="G32" s="3870" t="n">
        <v>94442.09895098474</v>
      </c>
      <c r="H32" s="3870" t="n">
        <v>2.32682538983239</v>
      </c>
      <c r="I32" s="3870" t="n">
        <v>0.9134588175023</v>
      </c>
      <c r="J32" s="3870" t="s">
        <v>2938</v>
      </c>
    </row>
    <row r="33" spans="1:10" ht="12" customHeight="1" x14ac:dyDescent="0.2">
      <c r="A33" s="992" t="s">
        <v>88</v>
      </c>
      <c r="B33" s="3870" t="n">
        <v>3114.214113</v>
      </c>
      <c r="C33" s="3873" t="s">
        <v>1185</v>
      </c>
      <c r="D33" s="3873" t="n">
        <v>147.02916101294463</v>
      </c>
      <c r="E33" s="3873" t="n">
        <v>0.35181004294678</v>
      </c>
      <c r="F33" s="3873" t="n">
        <v>0.36806120893076</v>
      </c>
      <c r="G33" s="3870" t="n">
        <v>457.88028824906155</v>
      </c>
      <c r="H33" s="3870" t="n">
        <v>0.00109561180084</v>
      </c>
      <c r="I33" s="3870" t="n">
        <v>0.0011462214113</v>
      </c>
      <c r="J33" s="3870" t="s">
        <v>2938</v>
      </c>
    </row>
    <row r="34" spans="1:10" ht="12" customHeight="1" x14ac:dyDescent="0.2">
      <c r="A34" s="992" t="s">
        <v>89</v>
      </c>
      <c r="B34" s="3870" t="n">
        <v>429947.15653738764</v>
      </c>
      <c r="C34" s="3873" t="s">
        <v>1185</v>
      </c>
      <c r="D34" s="3873" t="n">
        <v>55.82866822506185</v>
      </c>
      <c r="E34" s="3873" t="n">
        <v>2.044408480961</v>
      </c>
      <c r="F34" s="3873" t="n">
        <v>0.77739967822998</v>
      </c>
      <c r="G34" s="3870" t="n">
        <v>24003.377156634546</v>
      </c>
      <c r="H34" s="3870" t="n">
        <v>0.8789876131901</v>
      </c>
      <c r="I34" s="3870" t="n">
        <v>0.33424078114806</v>
      </c>
      <c r="J34" s="3870" t="s">
        <v>2938</v>
      </c>
    </row>
    <row r="35" spans="1:10" ht="12" customHeight="1" x14ac:dyDescent="0.2">
      <c r="A35" s="992" t="s">
        <v>103</v>
      </c>
      <c r="B35" s="3870" t="n">
        <v>4430.15124447</v>
      </c>
      <c r="C35" s="3873" t="s">
        <v>1185</v>
      </c>
      <c r="D35" s="3873" t="n">
        <v>70.42773216709494</v>
      </c>
      <c r="E35" s="3873" t="n">
        <v>0.99755092858657</v>
      </c>
      <c r="F35" s="3873" t="n">
        <v>0.10000001038407</v>
      </c>
      <c r="G35" s="3870" t="n">
        <v>312.0055053052555</v>
      </c>
      <c r="H35" s="3870" t="n">
        <v>0.0044193014877</v>
      </c>
      <c r="I35" s="3870" t="n">
        <v>4.4301517045E-4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1463.0</v>
      </c>
      <c r="C37" s="3873" t="s">
        <v>1185</v>
      </c>
      <c r="D37" s="3873" t="n">
        <v>65.10664388243336</v>
      </c>
      <c r="E37" s="3873" t="n">
        <v>1.07928913192071</v>
      </c>
      <c r="F37" s="3873" t="n">
        <v>2.00546821599453</v>
      </c>
      <c r="G37" s="3870" t="n">
        <v>95.25102</v>
      </c>
      <c r="H37" s="3870" t="n">
        <v>0.001579</v>
      </c>
      <c r="I37" s="3870" t="n">
        <v>0.002934</v>
      </c>
      <c r="J37" s="3870" t="s">
        <v>2938</v>
      </c>
    </row>
    <row r="38" spans="1:10" ht="12" customHeight="1" x14ac:dyDescent="0.2">
      <c r="A38" s="1003" t="s">
        <v>1953</v>
      </c>
      <c r="B38" s="3873" t="n">
        <v>741439.8424825793</v>
      </c>
      <c r="C38" s="3873" t="s">
        <v>1185</v>
      </c>
      <c r="D38" s="3871" t="s">
        <v>1185</v>
      </c>
      <c r="E38" s="3871" t="s">
        <v>1185</v>
      </c>
      <c r="F38" s="3871" t="s">
        <v>1185</v>
      </c>
      <c r="G38" s="3873" t="n">
        <v>55380.90094429547</v>
      </c>
      <c r="H38" s="3873" t="n">
        <v>14.95512379740088</v>
      </c>
      <c r="I38" s="3873" t="n">
        <v>1.69476704387765</v>
      </c>
      <c r="J38" s="3873" t="s">
        <v>2943</v>
      </c>
    </row>
    <row r="39" spans="1:10" ht="12" customHeight="1" x14ac:dyDescent="0.2">
      <c r="A39" s="987" t="s">
        <v>87</v>
      </c>
      <c r="B39" s="3873" t="n">
        <v>56516.90821235918</v>
      </c>
      <c r="C39" s="3873" t="s">
        <v>1185</v>
      </c>
      <c r="D39" s="3873" t="n">
        <v>72.26679576988936</v>
      </c>
      <c r="E39" s="3873" t="n">
        <v>6.11631376556702</v>
      </c>
      <c r="F39" s="3873" t="n">
        <v>3.27729787558717</v>
      </c>
      <c r="G39" s="3873" t="n">
        <v>4084.2958633281432</v>
      </c>
      <c r="H39" s="3873" t="n">
        <v>0.34567514368654</v>
      </c>
      <c r="I39" s="3873" t="n">
        <v>0.18522274321912</v>
      </c>
      <c r="J39" s="3873" t="s">
        <v>2938</v>
      </c>
    </row>
    <row r="40" spans="1:10" ht="12" customHeight="1" x14ac:dyDescent="0.2">
      <c r="A40" s="987" t="s">
        <v>88</v>
      </c>
      <c r="B40" s="3873" t="n">
        <v>328669.2551669953</v>
      </c>
      <c r="C40" s="3873" t="s">
        <v>1185</v>
      </c>
      <c r="D40" s="3873" t="n">
        <v>97.28650634587412</v>
      </c>
      <c r="E40" s="3873" t="n">
        <v>2.85387902560614</v>
      </c>
      <c r="F40" s="3873" t="n">
        <v>1.65203946051975</v>
      </c>
      <c r="G40" s="3873" t="n">
        <v>31975.083578497608</v>
      </c>
      <c r="H40" s="3873" t="n">
        <v>0.93798229368268</v>
      </c>
      <c r="I40" s="3873" t="n">
        <v>0.54297457899551</v>
      </c>
      <c r="J40" s="3873" t="s">
        <v>2938</v>
      </c>
    </row>
    <row r="41" spans="1:10" ht="12" customHeight="1" x14ac:dyDescent="0.2">
      <c r="A41" s="987" t="s">
        <v>89</v>
      </c>
      <c r="B41" s="3873" t="n">
        <v>315255.5918137385</v>
      </c>
      <c r="C41" s="3873" t="s">
        <v>1185</v>
      </c>
      <c r="D41" s="3873" t="n">
        <v>60.89801361375082</v>
      </c>
      <c r="E41" s="3873" t="n">
        <v>24.44887682433638</v>
      </c>
      <c r="F41" s="3873" t="n">
        <v>2.41955862686163</v>
      </c>
      <c r="G41" s="3873" t="n">
        <v>19198.43932208412</v>
      </c>
      <c r="H41" s="3873" t="n">
        <v>7.70764513243736</v>
      </c>
      <c r="I41" s="3873" t="n">
        <v>0.7627793868393</v>
      </c>
      <c r="J41" s="3873" t="s">
        <v>2944</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2938</v>
      </c>
    </row>
    <row r="43" spans="1:10" ht="13.5" customHeight="1" x14ac:dyDescent="0.2">
      <c r="A43" s="987" t="s">
        <v>1951</v>
      </c>
      <c r="B43" s="3873" t="n">
        <v>1083.5162721149998</v>
      </c>
      <c r="C43" s="3873" t="s">
        <v>1185</v>
      </c>
      <c r="D43" s="3873" t="n">
        <v>113.33118250813324</v>
      </c>
      <c r="E43" s="3873" t="n">
        <v>1.99446247356462</v>
      </c>
      <c r="F43" s="3873" t="n">
        <v>1.49999999999769</v>
      </c>
      <c r="G43" s="3873" t="n">
        <v>122.7961803855972</v>
      </c>
      <c r="H43" s="3873" t="n">
        <v>0.00216103254423</v>
      </c>
      <c r="I43" s="3873" t="n">
        <v>0.00162527440817</v>
      </c>
      <c r="J43" s="3873" t="s">
        <v>2938</v>
      </c>
    </row>
    <row r="44" spans="1:10" ht="12.75" customHeight="1" x14ac:dyDescent="0.2">
      <c r="A44" s="987" t="s">
        <v>104</v>
      </c>
      <c r="B44" s="3873" t="n">
        <v>39912.57101737133</v>
      </c>
      <c r="C44" s="3873" t="s">
        <v>1185</v>
      </c>
      <c r="D44" s="3873" t="n">
        <v>106.64771508947912</v>
      </c>
      <c r="E44" s="3873" t="n">
        <v>149.36647885838713</v>
      </c>
      <c r="F44" s="3873" t="n">
        <v>5.06499719919231</v>
      </c>
      <c r="G44" s="3873" t="n">
        <v>4256.584502349219</v>
      </c>
      <c r="H44" s="3873" t="n">
        <v>5.96160019505007</v>
      </c>
      <c r="I44" s="3873" t="n">
        <v>0.20215706041555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7794964.299618122</v>
      </c>
      <c r="C9" s="3873" t="s">
        <v>1185</v>
      </c>
      <c r="D9" s="3871" t="s">
        <v>1185</v>
      </c>
      <c r="E9" s="3871" t="s">
        <v>1185</v>
      </c>
      <c r="F9" s="3871" t="s">
        <v>1185</v>
      </c>
      <c r="G9" s="3873" t="n">
        <v>483065.54999855254</v>
      </c>
      <c r="H9" s="3873" t="n">
        <v>91.25970574103982</v>
      </c>
      <c r="I9" s="3873" t="n">
        <v>13.53973648505978</v>
      </c>
      <c r="J9" s="3873" t="n">
        <v>139.80512871129085</v>
      </c>
    </row>
    <row r="10" spans="1:10" ht="12" customHeight="1" x14ac:dyDescent="0.2">
      <c r="A10" s="1017" t="s">
        <v>87</v>
      </c>
      <c r="B10" s="3873" t="n">
        <v>1288064.9323623208</v>
      </c>
      <c r="C10" s="3873" t="s">
        <v>1185</v>
      </c>
      <c r="D10" s="3873" t="n">
        <v>78.5739369595782</v>
      </c>
      <c r="E10" s="3873" t="n">
        <v>3.75112230944877</v>
      </c>
      <c r="F10" s="3873" t="n">
        <v>4.38643811207283</v>
      </c>
      <c r="G10" s="3873" t="n">
        <v>101068.52766656906</v>
      </c>
      <c r="H10" s="3873" t="n">
        <v>4.83168910380292</v>
      </c>
      <c r="I10" s="3873" t="n">
        <v>5.65001711013859</v>
      </c>
      <c r="J10" s="3873" t="n">
        <v>139.80512871129085</v>
      </c>
    </row>
    <row r="11" spans="1:10" ht="12" customHeight="1" x14ac:dyDescent="0.2">
      <c r="A11" s="1017" t="s">
        <v>88</v>
      </c>
      <c r="B11" s="3873" t="n">
        <v>1092667.8474508058</v>
      </c>
      <c r="C11" s="3873" t="s">
        <v>1185</v>
      </c>
      <c r="D11" s="3873" t="n">
        <v>118.70413782462035</v>
      </c>
      <c r="E11" s="3873" t="n">
        <v>11.83673500379851</v>
      </c>
      <c r="F11" s="3873" t="n">
        <v>1.76199142247977</v>
      </c>
      <c r="G11" s="3873" t="n">
        <v>129704.1947603317</v>
      </c>
      <c r="H11" s="3873" t="n">
        <v>12.93361975744612</v>
      </c>
      <c r="I11" s="3873" t="n">
        <v>1.92527137482775</v>
      </c>
      <c r="J11" s="3873" t="s">
        <v>2941</v>
      </c>
    </row>
    <row r="12" spans="1:10" ht="12" customHeight="1" x14ac:dyDescent="0.2">
      <c r="A12" s="1017" t="s">
        <v>89</v>
      </c>
      <c r="B12" s="3873" t="n">
        <v>4088365.9959286093</v>
      </c>
      <c r="C12" s="3873" t="s">
        <v>1185</v>
      </c>
      <c r="D12" s="3873" t="n">
        <v>56.26148400272243</v>
      </c>
      <c r="E12" s="3873" t="n">
        <v>12.12774631325499</v>
      </c>
      <c r="F12" s="3873" t="n">
        <v>0.48558166455815</v>
      </c>
      <c r="G12" s="3873" t="n">
        <v>230017.53807721182</v>
      </c>
      <c r="H12" s="3873" t="n">
        <v>49.58266563436025</v>
      </c>
      <c r="I12" s="3873" t="n">
        <v>1.98523556562597</v>
      </c>
      <c r="J12" s="3873" t="s">
        <v>2941</v>
      </c>
    </row>
    <row r="13" spans="1:10" ht="12" customHeight="1" x14ac:dyDescent="0.2">
      <c r="A13" s="1017" t="s">
        <v>90</v>
      </c>
      <c r="B13" s="3873" t="n">
        <v>287713.1417267444</v>
      </c>
      <c r="C13" s="3873" t="s">
        <v>1185</v>
      </c>
      <c r="D13" s="3873" t="n">
        <v>73.67221225991484</v>
      </c>
      <c r="E13" s="3873" t="n">
        <v>9.9340592122375</v>
      </c>
      <c r="F13" s="3873" t="n">
        <v>3.24438861316935</v>
      </c>
      <c r="G13" s="3873" t="n">
        <v>21196.463647259676</v>
      </c>
      <c r="H13" s="3873" t="n">
        <v>2.85815938605236</v>
      </c>
      <c r="I13" s="3873" t="n">
        <v>0.93345324087743</v>
      </c>
      <c r="J13" s="3873" t="s">
        <v>2941</v>
      </c>
    </row>
    <row r="14" spans="1:10" ht="13.5" customHeight="1" x14ac:dyDescent="0.2">
      <c r="A14" s="1017" t="s">
        <v>92</v>
      </c>
      <c r="B14" s="3873" t="n">
        <v>10146.403765608376</v>
      </c>
      <c r="C14" s="3873" t="s">
        <v>1185</v>
      </c>
      <c r="D14" s="3873" t="n">
        <v>106.32593302043001</v>
      </c>
      <c r="E14" s="3873" t="n">
        <v>2.82480047308678</v>
      </c>
      <c r="F14" s="3873" t="n">
        <v>2.86146882453373</v>
      </c>
      <c r="G14" s="3873" t="n">
        <v>1078.825847180315</v>
      </c>
      <c r="H14" s="3873" t="n">
        <v>0.02866156615722</v>
      </c>
      <c r="I14" s="3873" t="n">
        <v>0.02903361805642</v>
      </c>
      <c r="J14" s="3873" t="s">
        <v>2941</v>
      </c>
    </row>
    <row r="15" spans="1:10" ht="12" customHeight="1" x14ac:dyDescent="0.2">
      <c r="A15" s="1017" t="s">
        <v>94</v>
      </c>
      <c r="B15" s="3873" t="n">
        <v>1028005.9783840331</v>
      </c>
      <c r="C15" s="3873" t="s">
        <v>1185</v>
      </c>
      <c r="D15" s="3873" t="n">
        <v>97.97010653775406</v>
      </c>
      <c r="E15" s="3873" t="n">
        <v>20.45212842659817</v>
      </c>
      <c r="F15" s="3873" t="n">
        <v>2.93454088688836</v>
      </c>
      <c r="G15" s="3873" t="n">
        <v>100713.8552237318</v>
      </c>
      <c r="H15" s="3873" t="n">
        <v>21.02491029322095</v>
      </c>
      <c r="I15" s="3873" t="n">
        <v>3.01672557553362</v>
      </c>
      <c r="J15" s="3873" t="s">
        <v>2941</v>
      </c>
    </row>
    <row r="16" spans="1:10" ht="12" customHeight="1" x14ac:dyDescent="0.2">
      <c r="A16" s="1019" t="s">
        <v>23</v>
      </c>
      <c r="B16" s="3873" t="n">
        <v>929063.3157421645</v>
      </c>
      <c r="C16" s="3873" t="s">
        <v>1185</v>
      </c>
      <c r="D16" s="3871" t="s">
        <v>1185</v>
      </c>
      <c r="E16" s="3871" t="s">
        <v>1185</v>
      </c>
      <c r="F16" s="3871" t="s">
        <v>1185</v>
      </c>
      <c r="G16" s="3873" t="n">
        <v>100571.92440650323</v>
      </c>
      <c r="H16" s="3873" t="n">
        <v>9.00346078304225</v>
      </c>
      <c r="I16" s="3873" t="n">
        <v>0.93587689661519</v>
      </c>
      <c r="J16" s="3873" t="s">
        <v>2941</v>
      </c>
    </row>
    <row r="17" spans="1:10" ht="12" customHeight="1" x14ac:dyDescent="0.2">
      <c r="A17" s="1017" t="s">
        <v>87</v>
      </c>
      <c r="B17" s="3870" t="n">
        <v>12313.400752599444</v>
      </c>
      <c r="C17" s="3873" t="s">
        <v>1185</v>
      </c>
      <c r="D17" s="3873" t="n">
        <v>71.6591440814884</v>
      </c>
      <c r="E17" s="3873" t="n">
        <v>2.17220570463716</v>
      </c>
      <c r="F17" s="3873" t="n">
        <v>1.26605896412077</v>
      </c>
      <c r="G17" s="3870" t="n">
        <v>882.3677586636314</v>
      </c>
      <c r="H17" s="3870" t="n">
        <v>0.02674723935828</v>
      </c>
      <c r="I17" s="3870" t="n">
        <v>0.01558949140164</v>
      </c>
      <c r="J17" s="3870" t="s">
        <v>2940</v>
      </c>
    </row>
    <row r="18" spans="1:10" ht="12" customHeight="1" x14ac:dyDescent="0.2">
      <c r="A18" s="1017" t="s">
        <v>88</v>
      </c>
      <c r="B18" s="3870" t="n">
        <v>576634.7016889481</v>
      </c>
      <c r="C18" s="3873" t="s">
        <v>1185</v>
      </c>
      <c r="D18" s="3873" t="n">
        <v>139.47464488309652</v>
      </c>
      <c r="E18" s="3873" t="n">
        <v>14.85984810456096</v>
      </c>
      <c r="F18" s="3873" t="n">
        <v>1.15730929472029</v>
      </c>
      <c r="G18" s="3870" t="n">
        <v>80425.92024533634</v>
      </c>
      <c r="H18" s="3870" t="n">
        <v>8.56870407891659</v>
      </c>
      <c r="I18" s="3870" t="n">
        <v>0.66734469992288</v>
      </c>
      <c r="J18" s="3870" t="s">
        <v>2940</v>
      </c>
    </row>
    <row r="19" spans="1:10" ht="12" customHeight="1" x14ac:dyDescent="0.2">
      <c r="A19" s="1017" t="s">
        <v>89</v>
      </c>
      <c r="B19" s="3870" t="n">
        <v>327429.16898510547</v>
      </c>
      <c r="C19" s="3873" t="s">
        <v>1185</v>
      </c>
      <c r="D19" s="3873" t="n">
        <v>56.22293152638735</v>
      </c>
      <c r="E19" s="3873" t="n">
        <v>1.16365230195564</v>
      </c>
      <c r="F19" s="3873" t="n">
        <v>0.70464634378636</v>
      </c>
      <c r="G19" s="3870" t="n">
        <v>18409.0277475915</v>
      </c>
      <c r="H19" s="3870" t="n">
        <v>0.38101370621694</v>
      </c>
      <c r="I19" s="3870" t="n">
        <v>0.23072176677436</v>
      </c>
      <c r="J19" s="3870" t="s">
        <v>2940</v>
      </c>
    </row>
    <row r="20" spans="1:10" ht="12" customHeight="1" x14ac:dyDescent="0.2">
      <c r="A20" s="1017" t="s">
        <v>90</v>
      </c>
      <c r="B20" s="3870" t="n">
        <v>12458.1306226616</v>
      </c>
      <c r="C20" s="3873" t="s">
        <v>1185</v>
      </c>
      <c r="D20" s="3873" t="n">
        <v>68.59846639889919</v>
      </c>
      <c r="E20" s="3873" t="n">
        <v>1.47714136031979</v>
      </c>
      <c r="F20" s="3873" t="n">
        <v>1.69638667118461</v>
      </c>
      <c r="G20" s="3870" t="n">
        <v>854.6086549117488</v>
      </c>
      <c r="H20" s="3870" t="n">
        <v>0.018402420015</v>
      </c>
      <c r="I20" s="3870" t="n">
        <v>0.02113380673616</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227.9136928498994</v>
      </c>
      <c r="C22" s="3873" t="s">
        <v>1185</v>
      </c>
      <c r="D22" s="3873" t="n">
        <v>108.41830327539019</v>
      </c>
      <c r="E22" s="3873" t="n">
        <v>37.70435390689512</v>
      </c>
      <c r="F22" s="3873" t="n">
        <v>4.76992745173046</v>
      </c>
      <c r="G22" s="3870" t="n">
        <v>24.71001587201452</v>
      </c>
      <c r="H22" s="3870" t="n">
        <v>0.00859333853544</v>
      </c>
      <c r="I22" s="3870" t="n">
        <v>0.00108713178015</v>
      </c>
      <c r="J22" s="3870" t="s">
        <v>2940</v>
      </c>
    </row>
    <row r="23" spans="1:10" ht="12" customHeight="1" x14ac:dyDescent="0.2">
      <c r="A23" s="1019" t="s">
        <v>24</v>
      </c>
      <c r="B23" s="3873" t="n">
        <v>148157.9587834729</v>
      </c>
      <c r="C23" s="3873" t="s">
        <v>1185</v>
      </c>
      <c r="D23" s="3871" t="s">
        <v>1185</v>
      </c>
      <c r="E23" s="3871" t="s">
        <v>1185</v>
      </c>
      <c r="F23" s="3871" t="s">
        <v>1185</v>
      </c>
      <c r="G23" s="3873" t="n">
        <v>9486.224429007902</v>
      </c>
      <c r="H23" s="3873" t="n">
        <v>0.38630109863197</v>
      </c>
      <c r="I23" s="3873" t="n">
        <v>0.0686500852921</v>
      </c>
      <c r="J23" s="3873" t="s">
        <v>2941</v>
      </c>
    </row>
    <row r="24" spans="1:10" ht="12" customHeight="1" x14ac:dyDescent="0.2">
      <c r="A24" s="1017" t="s">
        <v>87</v>
      </c>
      <c r="B24" s="3870" t="n">
        <v>28230.733284176193</v>
      </c>
      <c r="C24" s="3873" t="s">
        <v>1185</v>
      </c>
      <c r="D24" s="3873" t="n">
        <v>77.6478487959612</v>
      </c>
      <c r="E24" s="3873" t="n">
        <v>2.82807619527726</v>
      </c>
      <c r="F24" s="3873" t="n">
        <v>0.74015276691739</v>
      </c>
      <c r="G24" s="3870" t="n">
        <v>2192.055709448822</v>
      </c>
      <c r="H24" s="3870" t="n">
        <v>0.0798386647762</v>
      </c>
      <c r="I24" s="3870" t="n">
        <v>0.02089505535239</v>
      </c>
      <c r="J24" s="3870" t="s">
        <v>2940</v>
      </c>
    </row>
    <row r="25" spans="1:10" ht="12" customHeight="1" x14ac:dyDescent="0.2">
      <c r="A25" s="1017" t="s">
        <v>88</v>
      </c>
      <c r="B25" s="3870" t="n">
        <v>13177.204562556219</v>
      </c>
      <c r="C25" s="3873" t="s">
        <v>1185</v>
      </c>
      <c r="D25" s="3873" t="n">
        <v>98.13464875942887</v>
      </c>
      <c r="E25" s="3873" t="n">
        <v>8.46770266592224</v>
      </c>
      <c r="F25" s="3873" t="n">
        <v>1.39138571584285</v>
      </c>
      <c r="G25" s="3870" t="n">
        <v>1293.1403413775981</v>
      </c>
      <c r="H25" s="3870" t="n">
        <v>0.11158065020376</v>
      </c>
      <c r="I25" s="3870" t="n">
        <v>0.01833457420308</v>
      </c>
      <c r="J25" s="3870" t="s">
        <v>2940</v>
      </c>
    </row>
    <row r="26" spans="1:10" ht="12" customHeight="1" x14ac:dyDescent="0.2">
      <c r="A26" s="1017" t="s">
        <v>89</v>
      </c>
      <c r="B26" s="3870" t="n">
        <v>105029.91360219319</v>
      </c>
      <c r="C26" s="3873" t="s">
        <v>1185</v>
      </c>
      <c r="D26" s="3873" t="n">
        <v>56.23498639366489</v>
      </c>
      <c r="E26" s="3873" t="n">
        <v>1.75871213286681</v>
      </c>
      <c r="F26" s="3873" t="n">
        <v>0.25781652897956</v>
      </c>
      <c r="G26" s="3870" t="n">
        <v>5906.355762347133</v>
      </c>
      <c r="H26" s="3870" t="n">
        <v>0.18471738336613</v>
      </c>
      <c r="I26" s="3870" t="n">
        <v>0.02707844776394</v>
      </c>
      <c r="J26" s="3870" t="s">
        <v>2940</v>
      </c>
    </row>
    <row r="27" spans="1:10" ht="12" customHeight="1" x14ac:dyDescent="0.2">
      <c r="A27" s="1017" t="s">
        <v>90</v>
      </c>
      <c r="B27" s="3870" t="n">
        <v>1492.0728770632</v>
      </c>
      <c r="C27" s="3873" t="s">
        <v>1185</v>
      </c>
      <c r="D27" s="3873" t="n">
        <v>63.45039661915773</v>
      </c>
      <c r="E27" s="3873" t="n">
        <v>2.72201987266468</v>
      </c>
      <c r="F27" s="3873" t="n">
        <v>0.90850962766518</v>
      </c>
      <c r="G27" s="3870" t="n">
        <v>94.6726158343478</v>
      </c>
      <c r="H27" s="3870" t="n">
        <v>0.00406145202283</v>
      </c>
      <c r="I27" s="3870" t="n">
        <v>0.00135556257399</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228.03445748409396</v>
      </c>
      <c r="C29" s="3873" t="s">
        <v>1185</v>
      </c>
      <c r="D29" s="3873" t="n">
        <v>111.28483468887903</v>
      </c>
      <c r="E29" s="3873" t="n">
        <v>26.76327222817059</v>
      </c>
      <c r="F29" s="3873" t="n">
        <v>4.32586114214255</v>
      </c>
      <c r="G29" s="3870" t="n">
        <v>25.37677690448561</v>
      </c>
      <c r="H29" s="3870" t="n">
        <v>0.00610294826305</v>
      </c>
      <c r="I29" s="3870" t="n">
        <v>9.864453987E-4</v>
      </c>
      <c r="J29" s="3870" t="s">
        <v>2940</v>
      </c>
    </row>
    <row r="30" spans="1:10" ht="12" customHeight="1" x14ac:dyDescent="0.2">
      <c r="A30" s="1019" t="s">
        <v>25</v>
      </c>
      <c r="B30" s="3873" t="n">
        <v>1137552.427687059</v>
      </c>
      <c r="C30" s="3873" t="s">
        <v>1185</v>
      </c>
      <c r="D30" s="3871" t="s">
        <v>1185</v>
      </c>
      <c r="E30" s="3871" t="s">
        <v>1185</v>
      </c>
      <c r="F30" s="3871" t="s">
        <v>1185</v>
      </c>
      <c r="G30" s="3873" t="n">
        <v>69226.40471107633</v>
      </c>
      <c r="H30" s="3873" t="n">
        <v>17.97807527899785</v>
      </c>
      <c r="I30" s="3873" t="n">
        <v>0.61825165020316</v>
      </c>
      <c r="J30" s="3873" t="s">
        <v>2941</v>
      </c>
    </row>
    <row r="31" spans="1:10" ht="12" customHeight="1" x14ac:dyDescent="0.2">
      <c r="A31" s="1017" t="s">
        <v>87</v>
      </c>
      <c r="B31" s="3870" t="n">
        <v>269314.3832906405</v>
      </c>
      <c r="C31" s="3873" t="s">
        <v>1185</v>
      </c>
      <c r="D31" s="3873" t="n">
        <v>64.33267712052127</v>
      </c>
      <c r="E31" s="3873" t="n">
        <v>2.47048684372638</v>
      </c>
      <c r="F31" s="3873" t="n">
        <v>0.54623063443698</v>
      </c>
      <c r="G31" s="3870" t="n">
        <v>17325.715264149083</v>
      </c>
      <c r="H31" s="3870" t="n">
        <v>0.66533764074581</v>
      </c>
      <c r="I31" s="3870" t="n">
        <v>0.14710776644785</v>
      </c>
      <c r="J31" s="3870" t="s">
        <v>2940</v>
      </c>
    </row>
    <row r="32" spans="1:10" ht="12" customHeight="1" x14ac:dyDescent="0.2">
      <c r="A32" s="1017" t="s">
        <v>88</v>
      </c>
      <c r="B32" s="3870" t="n">
        <v>99006.27537861039</v>
      </c>
      <c r="C32" s="3873" t="s">
        <v>1185</v>
      </c>
      <c r="D32" s="3873" t="n">
        <v>94.77244322638907</v>
      </c>
      <c r="E32" s="3873" t="n">
        <v>9.93772675406971</v>
      </c>
      <c r="F32" s="3873" t="n">
        <v>1.49106390483682</v>
      </c>
      <c r="G32" s="3870" t="n">
        <v>9383.066612375595</v>
      </c>
      <c r="H32" s="3870" t="n">
        <v>0.98389731165081</v>
      </c>
      <c r="I32" s="3870" t="n">
        <v>0.14762468356938</v>
      </c>
      <c r="J32" s="3870" t="s">
        <v>2940</v>
      </c>
    </row>
    <row r="33" spans="1:10" ht="12" customHeight="1" x14ac:dyDescent="0.2">
      <c r="A33" s="1017" t="s">
        <v>89</v>
      </c>
      <c r="B33" s="3870" t="n">
        <v>726364.5814349733</v>
      </c>
      <c r="C33" s="3873" t="s">
        <v>1185</v>
      </c>
      <c r="D33" s="3873" t="n">
        <v>56.33405923691351</v>
      </c>
      <c r="E33" s="3873" t="n">
        <v>21.52188109940578</v>
      </c>
      <c r="F33" s="3873" t="n">
        <v>0.24984740359999</v>
      </c>
      <c r="G33" s="3870" t="n">
        <v>40919.065358153675</v>
      </c>
      <c r="H33" s="3870" t="n">
        <v>15.63273215646314</v>
      </c>
      <c r="I33" s="3870" t="n">
        <v>0.18148030473852</v>
      </c>
      <c r="J33" s="3870" t="s">
        <v>2940</v>
      </c>
    </row>
    <row r="34" spans="1:10" ht="13.5" customHeight="1" x14ac:dyDescent="0.2">
      <c r="A34" s="1017" t="s">
        <v>90</v>
      </c>
      <c r="B34" s="3870" t="n">
        <v>26961.421520021097</v>
      </c>
      <c r="C34" s="3873" t="s">
        <v>1185</v>
      </c>
      <c r="D34" s="3873" t="n">
        <v>59.21177551319619</v>
      </c>
      <c r="E34" s="3873" t="n">
        <v>14.08295124362096</v>
      </c>
      <c r="F34" s="3873" t="n">
        <v>2.83020885155911</v>
      </c>
      <c r="G34" s="3870" t="n">
        <v>1596.433638560146</v>
      </c>
      <c r="H34" s="3870" t="n">
        <v>0.37969638472517</v>
      </c>
      <c r="I34" s="3870" t="n">
        <v>0.07630645383658</v>
      </c>
      <c r="J34" s="3870" t="s">
        <v>2940</v>
      </c>
    </row>
    <row r="35" spans="1:10" ht="13.5" customHeight="1" x14ac:dyDescent="0.2">
      <c r="A35" s="1017" t="s">
        <v>92</v>
      </c>
      <c r="B35" s="3870" t="n">
        <v>20.04</v>
      </c>
      <c r="C35" s="3873" t="s">
        <v>1185</v>
      </c>
      <c r="D35" s="3873" t="n">
        <v>105.97993202747504</v>
      </c>
      <c r="E35" s="3873" t="n">
        <v>2.00399201596806</v>
      </c>
      <c r="F35" s="3873" t="n">
        <v>1.50299401197605</v>
      </c>
      <c r="G35" s="3870" t="n">
        <v>2.1238378378306</v>
      </c>
      <c r="H35" s="3870" t="n">
        <v>4.016E-5</v>
      </c>
      <c r="I35" s="3870" t="n">
        <v>3.012E-5</v>
      </c>
      <c r="J35" s="3870" t="s">
        <v>2940</v>
      </c>
    </row>
    <row r="36" spans="1:10" ht="12" customHeight="1" x14ac:dyDescent="0.2">
      <c r="A36" s="1017" t="s">
        <v>94</v>
      </c>
      <c r="B36" s="3870" t="n">
        <v>15885.726062813674</v>
      </c>
      <c r="C36" s="3873" t="s">
        <v>1185</v>
      </c>
      <c r="D36" s="3873" t="n">
        <v>97.48718868292246</v>
      </c>
      <c r="E36" s="3873" t="n">
        <v>19.91546525238799</v>
      </c>
      <c r="F36" s="3873" t="n">
        <v>4.1359344452395</v>
      </c>
      <c r="G36" s="3870" t="n">
        <v>1548.6547740507356</v>
      </c>
      <c r="H36" s="3870" t="n">
        <v>0.31637162541292</v>
      </c>
      <c r="I36" s="3870" t="n">
        <v>0.06570232161083</v>
      </c>
      <c r="J36" s="3870" t="s">
        <v>2940</v>
      </c>
    </row>
    <row r="37" spans="1:10" ht="12" customHeight="1" x14ac:dyDescent="0.2">
      <c r="A37" s="1019" t="s">
        <v>26</v>
      </c>
      <c r="B37" s="3873" t="n">
        <v>957944.3902668577</v>
      </c>
      <c r="C37" s="3873" t="s">
        <v>1185</v>
      </c>
      <c r="D37" s="3871" t="s">
        <v>1185</v>
      </c>
      <c r="E37" s="3871" t="s">
        <v>1185</v>
      </c>
      <c r="F37" s="3871" t="s">
        <v>1185</v>
      </c>
      <c r="G37" s="3873" t="n">
        <v>25964.81028241781</v>
      </c>
      <c r="H37" s="3873" t="n">
        <v>11.68112136075076</v>
      </c>
      <c r="I37" s="3873" t="n">
        <v>1.58717616105919</v>
      </c>
      <c r="J37" s="3873" t="n">
        <v>139.80512871129085</v>
      </c>
    </row>
    <row r="38" spans="1:10" ht="12" customHeight="1" x14ac:dyDescent="0.2">
      <c r="A38" s="1017" t="s">
        <v>87</v>
      </c>
      <c r="B38" s="3870" t="n">
        <v>33400.99890549689</v>
      </c>
      <c r="C38" s="3873" t="s">
        <v>1185</v>
      </c>
      <c r="D38" s="3873" t="n">
        <v>75.4064276784279</v>
      </c>
      <c r="E38" s="3873" t="n">
        <v>8.85310823689364</v>
      </c>
      <c r="F38" s="3873" t="n">
        <v>1.92065553278415</v>
      </c>
      <c r="G38" s="3870" t="n">
        <v>2378.84487964331</v>
      </c>
      <c r="H38" s="3870" t="n">
        <v>0.29570265853073</v>
      </c>
      <c r="I38" s="3870" t="n">
        <v>0.06415181334836</v>
      </c>
      <c r="J38" s="3870" t="n">
        <v>139.80512871129085</v>
      </c>
    </row>
    <row r="39" spans="1:10" ht="12" customHeight="1" x14ac:dyDescent="0.2">
      <c r="A39" s="1017" t="s">
        <v>88</v>
      </c>
      <c r="B39" s="3870" t="n">
        <v>29026.378019799373</v>
      </c>
      <c r="C39" s="3873" t="s">
        <v>1185</v>
      </c>
      <c r="D39" s="3873" t="n">
        <v>93.99132934171806</v>
      </c>
      <c r="E39" s="3873" t="n">
        <v>9.84920241992446</v>
      </c>
      <c r="F39" s="3873" t="n">
        <v>1.76595088857953</v>
      </c>
      <c r="G39" s="3870" t="n">
        <v>2728.227856056169</v>
      </c>
      <c r="H39" s="3870" t="n">
        <v>0.28588667263425</v>
      </c>
      <c r="I39" s="3870" t="n">
        <v>0.05125915805631</v>
      </c>
      <c r="J39" s="3870" t="s">
        <v>2940</v>
      </c>
    </row>
    <row r="40" spans="1:10" ht="12" customHeight="1" x14ac:dyDescent="0.2">
      <c r="A40" s="1017" t="s">
        <v>89</v>
      </c>
      <c r="B40" s="3870" t="n">
        <v>346559.73516264366</v>
      </c>
      <c r="C40" s="3873" t="s">
        <v>1185</v>
      </c>
      <c r="D40" s="3873" t="n">
        <v>56.40026603423257</v>
      </c>
      <c r="E40" s="3873" t="n">
        <v>16.89491386096189</v>
      </c>
      <c r="F40" s="3873" t="n">
        <v>0.43372106830209</v>
      </c>
      <c r="G40" s="3870" t="n">
        <v>19546.061259926286</v>
      </c>
      <c r="H40" s="3870" t="n">
        <v>5.85509687325063</v>
      </c>
      <c r="I40" s="3870" t="n">
        <v>0.15031025856523</v>
      </c>
      <c r="J40" s="3870" t="s">
        <v>2940</v>
      </c>
    </row>
    <row r="41" spans="1:10" ht="12" customHeight="1" x14ac:dyDescent="0.2">
      <c r="A41" s="1017" t="s">
        <v>90</v>
      </c>
      <c r="B41" s="3870" t="n">
        <v>3679.6789102678313</v>
      </c>
      <c r="C41" s="3873" t="s">
        <v>1185</v>
      </c>
      <c r="D41" s="3873" t="n">
        <v>83.105119805626</v>
      </c>
      <c r="E41" s="3873" t="n">
        <v>11.43583247808085</v>
      </c>
      <c r="F41" s="3873" t="n">
        <v>3.18223323247454</v>
      </c>
      <c r="G41" s="3870" t="n">
        <v>305.80015668404343</v>
      </c>
      <c r="H41" s="3870" t="n">
        <v>0.04208019159095</v>
      </c>
      <c r="I41" s="3870" t="n">
        <v>0.01170959651309</v>
      </c>
      <c r="J41" s="3870" t="s">
        <v>2940</v>
      </c>
    </row>
    <row r="42" spans="1:10" ht="13.5" customHeight="1" x14ac:dyDescent="0.2">
      <c r="A42" s="1017" t="s">
        <v>92</v>
      </c>
      <c r="B42" s="3870" t="n">
        <v>9454.377917999998</v>
      </c>
      <c r="C42" s="3873" t="s">
        <v>1185</v>
      </c>
      <c r="D42" s="3873" t="n">
        <v>106.39262983056062</v>
      </c>
      <c r="E42" s="3873" t="n">
        <v>2.70103206572496</v>
      </c>
      <c r="F42" s="3873" t="n">
        <v>2.7320704863958</v>
      </c>
      <c r="G42" s="3870" t="n">
        <v>1005.8761301080002</v>
      </c>
      <c r="H42" s="3870" t="n">
        <v>0.025536577918</v>
      </c>
      <c r="I42" s="3870" t="n">
        <v>0.025830026877</v>
      </c>
      <c r="J42" s="3870" t="s">
        <v>2940</v>
      </c>
    </row>
    <row r="43" spans="1:10" ht="12" customHeight="1" x14ac:dyDescent="0.2">
      <c r="A43" s="1017" t="s">
        <v>94</v>
      </c>
      <c r="B43" s="3870" t="n">
        <v>535823.22135065</v>
      </c>
      <c r="C43" s="3873" t="s">
        <v>1185</v>
      </c>
      <c r="D43" s="3873" t="n">
        <v>100.96532515793646</v>
      </c>
      <c r="E43" s="3873" t="n">
        <v>9.66142970395533</v>
      </c>
      <c r="F43" s="3873" t="n">
        <v>2.39615465799118</v>
      </c>
      <c r="G43" s="3870" t="n">
        <v>54099.565770841335</v>
      </c>
      <c r="H43" s="3870" t="n">
        <v>5.1768183868262</v>
      </c>
      <c r="I43" s="3870" t="n">
        <v>1.2839153076992</v>
      </c>
      <c r="J43" s="3870" t="s">
        <v>2940</v>
      </c>
    </row>
    <row r="44" spans="1:10" ht="12" customHeight="1" x14ac:dyDescent="0.2">
      <c r="A44" s="1019" t="s">
        <v>27</v>
      </c>
      <c r="B44" s="3873" t="n">
        <v>707042.0019757729</v>
      </c>
      <c r="C44" s="3873" t="s">
        <v>1185</v>
      </c>
      <c r="D44" s="3871" t="s">
        <v>1185</v>
      </c>
      <c r="E44" s="3871" t="s">
        <v>1185</v>
      </c>
      <c r="F44" s="3871" t="s">
        <v>1185</v>
      </c>
      <c r="G44" s="3873" t="n">
        <v>37968.42653957377</v>
      </c>
      <c r="H44" s="3873" t="n">
        <v>14.18464817589208</v>
      </c>
      <c r="I44" s="3873" t="n">
        <v>0.50818486817877</v>
      </c>
      <c r="J44" s="3873" t="s">
        <v>2941</v>
      </c>
    </row>
    <row r="45" spans="1:10" ht="12" customHeight="1" x14ac:dyDescent="0.2">
      <c r="A45" s="1017" t="s">
        <v>87</v>
      </c>
      <c r="B45" s="3870" t="n">
        <v>57866.88471325556</v>
      </c>
      <c r="C45" s="3873" t="s">
        <v>1185</v>
      </c>
      <c r="D45" s="3873" t="n">
        <v>74.13022849010916</v>
      </c>
      <c r="E45" s="3873" t="n">
        <v>2.88556026737293</v>
      </c>
      <c r="F45" s="3873" t="n">
        <v>1.07014798000461</v>
      </c>
      <c r="G45" s="3870" t="n">
        <v>4289.68538580444</v>
      </c>
      <c r="H45" s="3870" t="n">
        <v>0.16697838332522</v>
      </c>
      <c r="I45" s="3870" t="n">
        <v>0.06192612978505</v>
      </c>
      <c r="J45" s="3870" t="s">
        <v>2940</v>
      </c>
    </row>
    <row r="46" spans="1:10" ht="12" customHeight="1" x14ac:dyDescent="0.2">
      <c r="A46" s="1017" t="s">
        <v>88</v>
      </c>
      <c r="B46" s="3870" t="n">
        <v>50248.9904119411</v>
      </c>
      <c r="C46" s="3873" t="s">
        <v>1185</v>
      </c>
      <c r="D46" s="3873" t="n">
        <v>95.1407591783339</v>
      </c>
      <c r="E46" s="3873" t="n">
        <v>9.4056903459367</v>
      </c>
      <c r="F46" s="3873" t="n">
        <v>1.59344888361861</v>
      </c>
      <c r="G46" s="3870" t="n">
        <v>4780.727095736897</v>
      </c>
      <c r="H46" s="3870" t="n">
        <v>0.47262644401066</v>
      </c>
      <c r="I46" s="3870" t="n">
        <v>0.08006919767487</v>
      </c>
      <c r="J46" s="3870" t="s">
        <v>2940</v>
      </c>
    </row>
    <row r="47" spans="1:10" ht="12" customHeight="1" x14ac:dyDescent="0.2">
      <c r="A47" s="1017" t="s">
        <v>89</v>
      </c>
      <c r="B47" s="3870" t="n">
        <v>510578.84718242695</v>
      </c>
      <c r="C47" s="3873" t="s">
        <v>1185</v>
      </c>
      <c r="D47" s="3873" t="n">
        <v>56.4114278564966</v>
      </c>
      <c r="E47" s="3873" t="n">
        <v>12.55082280984526</v>
      </c>
      <c r="F47" s="3873" t="n">
        <v>0.21982941560596</v>
      </c>
      <c r="G47" s="3870" t="n">
        <v>28802.481802884682</v>
      </c>
      <c r="H47" s="3870" t="n">
        <v>6.4081846414417</v>
      </c>
      <c r="I47" s="3870" t="n">
        <v>0.11224024959688</v>
      </c>
      <c r="J47" s="3870" t="s">
        <v>2940</v>
      </c>
    </row>
    <row r="48" spans="1:10" ht="12" customHeight="1" x14ac:dyDescent="0.2">
      <c r="A48" s="1017" t="s">
        <v>90</v>
      </c>
      <c r="B48" s="3870" t="n">
        <v>624.9612982229739</v>
      </c>
      <c r="C48" s="3873" t="s">
        <v>1185</v>
      </c>
      <c r="D48" s="3873" t="n">
        <v>88.80252430988838</v>
      </c>
      <c r="E48" s="3873" t="n">
        <v>29.95364367955009</v>
      </c>
      <c r="F48" s="3873" t="n">
        <v>3.99684276634808</v>
      </c>
      <c r="G48" s="3870" t="n">
        <v>55.49814087818505</v>
      </c>
      <c r="H48" s="3870" t="n">
        <v>0.01871986804048</v>
      </c>
      <c r="I48" s="3870" t="n">
        <v>0.00249787204405</v>
      </c>
      <c r="J48" s="3870" t="s">
        <v>2940</v>
      </c>
    </row>
    <row r="49" spans="1:10" ht="13.5" customHeight="1" x14ac:dyDescent="0.2">
      <c r="A49" s="1017" t="s">
        <v>92</v>
      </c>
      <c r="B49" s="3870" t="n">
        <v>377.8945077843774</v>
      </c>
      <c r="C49" s="3873" t="s">
        <v>1185</v>
      </c>
      <c r="D49" s="3873" t="n">
        <v>105.9399209167829</v>
      </c>
      <c r="E49" s="3873" t="n">
        <v>3.8440596135863</v>
      </c>
      <c r="F49" s="3873" t="n">
        <v>6.57116393736236</v>
      </c>
      <c r="G49" s="3870" t="n">
        <v>40.03411426956354</v>
      </c>
      <c r="H49" s="3870" t="n">
        <v>0.00145264901557</v>
      </c>
      <c r="I49" s="3870" t="n">
        <v>0.00248320676168</v>
      </c>
      <c r="J49" s="3870" t="s">
        <v>2940</v>
      </c>
    </row>
    <row r="50" spans="1:10" ht="12" customHeight="1" x14ac:dyDescent="0.2">
      <c r="A50" s="1017" t="s">
        <v>94</v>
      </c>
      <c r="B50" s="3870" t="n">
        <v>87344.42386214198</v>
      </c>
      <c r="C50" s="3873" t="s">
        <v>1185</v>
      </c>
      <c r="D50" s="3873" t="n">
        <v>72.5985133129167</v>
      </c>
      <c r="E50" s="3873" t="n">
        <v>81.47842615907462</v>
      </c>
      <c r="F50" s="3873" t="n">
        <v>2.8504190800914</v>
      </c>
      <c r="G50" s="3870" t="n">
        <v>6341.075318564753</v>
      </c>
      <c r="H50" s="3870" t="n">
        <v>7.11668619005845</v>
      </c>
      <c r="I50" s="3870" t="n">
        <v>0.24896821231624</v>
      </c>
      <c r="J50" s="3870" t="s">
        <v>2940</v>
      </c>
    </row>
    <row r="51" spans="1:10" ht="12" customHeight="1" x14ac:dyDescent="0.2">
      <c r="A51" s="1019" t="s">
        <v>28</v>
      </c>
      <c r="B51" s="3873" t="n">
        <v>1158609.060648942</v>
      </c>
      <c r="C51" s="3873" t="s">
        <v>1185</v>
      </c>
      <c r="D51" s="3871" t="s">
        <v>1185</v>
      </c>
      <c r="E51" s="3871" t="s">
        <v>1185</v>
      </c>
      <c r="F51" s="3871" t="s">
        <v>1185</v>
      </c>
      <c r="G51" s="3873" t="n">
        <v>80451.19469603835</v>
      </c>
      <c r="H51" s="3873" t="n">
        <v>8.01354159391981</v>
      </c>
      <c r="I51" s="3873" t="n">
        <v>3.04444485950508</v>
      </c>
      <c r="J51" s="3873" t="s">
        <v>2941</v>
      </c>
    </row>
    <row r="52" spans="1:10" ht="12.75" customHeight="1" x14ac:dyDescent="0.2">
      <c r="A52" s="1017" t="s">
        <v>87</v>
      </c>
      <c r="B52" s="3870" t="n">
        <v>285176.0913849421</v>
      </c>
      <c r="C52" s="3873" t="s">
        <v>1185</v>
      </c>
      <c r="D52" s="3873" t="n">
        <v>90.54218793211089</v>
      </c>
      <c r="E52" s="3873" t="n">
        <v>4.1197278756835</v>
      </c>
      <c r="F52" s="3873" t="n">
        <v>4.64150590077553</v>
      </c>
      <c r="G52" s="3870" t="n">
        <v>25820.46725992026</v>
      </c>
      <c r="H52" s="3870" t="n">
        <v>1.17484789315701</v>
      </c>
      <c r="I52" s="3870" t="n">
        <v>1.32364651092331</v>
      </c>
      <c r="J52" s="3870" t="s">
        <v>2940</v>
      </c>
    </row>
    <row r="53" spans="1:10" ht="12" customHeight="1" x14ac:dyDescent="0.2">
      <c r="A53" s="1017" t="s">
        <v>88</v>
      </c>
      <c r="B53" s="3870" t="n">
        <v>173596.6363947873</v>
      </c>
      <c r="C53" s="3873" t="s">
        <v>1185</v>
      </c>
      <c r="D53" s="3873" t="n">
        <v>96.07257712025302</v>
      </c>
      <c r="E53" s="3873" t="n">
        <v>9.74736171261363</v>
      </c>
      <c r="F53" s="3873" t="n">
        <v>2.9012768160723</v>
      </c>
      <c r="G53" s="3870" t="n">
        <v>16677.87623785472</v>
      </c>
      <c r="H53" s="3870" t="n">
        <v>1.69210920703306</v>
      </c>
      <c r="I53" s="3870" t="n">
        <v>0.50365189652033</v>
      </c>
      <c r="J53" s="3870" t="s">
        <v>2940</v>
      </c>
    </row>
    <row r="54" spans="1:10" ht="12" customHeight="1" x14ac:dyDescent="0.2">
      <c r="A54" s="1017" t="s">
        <v>89</v>
      </c>
      <c r="B54" s="3870" t="n">
        <v>492183.88696198695</v>
      </c>
      <c r="C54" s="3873" t="s">
        <v>1185</v>
      </c>
      <c r="D54" s="3873" t="n">
        <v>56.25524999939104</v>
      </c>
      <c r="E54" s="3873" t="n">
        <v>3.26676391009724</v>
      </c>
      <c r="F54" s="3873" t="n">
        <v>0.85464299922368</v>
      </c>
      <c r="G54" s="3870" t="n">
        <v>27687.927606718597</v>
      </c>
      <c r="H54" s="3870" t="n">
        <v>1.6078485590588</v>
      </c>
      <c r="I54" s="3870" t="n">
        <v>0.42064151332276</v>
      </c>
      <c r="J54" s="3870" t="s">
        <v>2940</v>
      </c>
    </row>
    <row r="55" spans="1:10" ht="12" customHeight="1" x14ac:dyDescent="0.2">
      <c r="A55" s="1017" t="s">
        <v>90</v>
      </c>
      <c r="B55" s="3870" t="n">
        <v>131265.7950715265</v>
      </c>
      <c r="C55" s="3873" t="s">
        <v>1185</v>
      </c>
      <c r="D55" s="3873" t="n">
        <v>78.16773582145836</v>
      </c>
      <c r="E55" s="3873" t="n">
        <v>16.28750944580149</v>
      </c>
      <c r="F55" s="3873" t="n">
        <v>3.77804681722637</v>
      </c>
      <c r="G55" s="3870" t="n">
        <v>10260.749991544773</v>
      </c>
      <c r="H55" s="3870" t="n">
        <v>2.13799287713813</v>
      </c>
      <c r="I55" s="3870" t="n">
        <v>0.49592831928067</v>
      </c>
      <c r="J55" s="3870" t="s">
        <v>2940</v>
      </c>
    </row>
    <row r="56" spans="1:10" ht="13.5" customHeight="1" x14ac:dyDescent="0.2">
      <c r="A56" s="1028" t="s">
        <v>92</v>
      </c>
      <c r="B56" s="3870" t="n">
        <v>40.0</v>
      </c>
      <c r="C56" s="3873" t="s">
        <v>1185</v>
      </c>
      <c r="D56" s="3873" t="n">
        <v>104.34</v>
      </c>
      <c r="E56" s="3873" t="n">
        <v>2.0</v>
      </c>
      <c r="F56" s="3873" t="n">
        <v>1.5</v>
      </c>
      <c r="G56" s="3870" t="n">
        <v>4.1736</v>
      </c>
      <c r="H56" s="3870" t="n">
        <v>8.0E-5</v>
      </c>
      <c r="I56" s="3870" t="n">
        <v>6.0E-5</v>
      </c>
      <c r="J56" s="3870" t="s">
        <v>2940</v>
      </c>
    </row>
    <row r="57" spans="1:10" ht="14.25" customHeight="1" x14ac:dyDescent="0.2">
      <c r="A57" s="1017" t="s">
        <v>94</v>
      </c>
      <c r="B57" s="3870" t="n">
        <v>76346.65083569915</v>
      </c>
      <c r="C57" s="3873" t="s">
        <v>1185</v>
      </c>
      <c r="D57" s="3873" t="n">
        <v>92.58371829085429</v>
      </c>
      <c r="E57" s="3873" t="n">
        <v>18.34609694336284</v>
      </c>
      <c r="F57" s="3873" t="n">
        <v>3.93621221322115</v>
      </c>
      <c r="G57" s="3870" t="n">
        <v>7068.456813422586</v>
      </c>
      <c r="H57" s="3870" t="n">
        <v>1.40066305753281</v>
      </c>
      <c r="I57" s="3870" t="n">
        <v>0.30051661945801</v>
      </c>
      <c r="J57" s="3870" t="s">
        <v>2940</v>
      </c>
    </row>
    <row r="58" spans="1:10" ht="13.5" x14ac:dyDescent="0.2">
      <c r="A58" s="1019" t="s">
        <v>102</v>
      </c>
      <c r="B58" s="3873" t="n">
        <v>2756595.144513853</v>
      </c>
      <c r="C58" s="3873" t="s">
        <v>1185</v>
      </c>
      <c r="D58" s="3871" t="s">
        <v>1185</v>
      </c>
      <c r="E58" s="3871" t="s">
        <v>1185</v>
      </c>
      <c r="F58" s="3871" t="s">
        <v>1185</v>
      </c>
      <c r="G58" s="3873" t="n">
        <v>159396.56493393518</v>
      </c>
      <c r="H58" s="3873" t="n">
        <v>30.0125574498051</v>
      </c>
      <c r="I58" s="3873" t="n">
        <v>6.77715196420629</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1.252744274214125E7</v>
      </c>
      <c r="C9" s="3873" t="s">
        <v>1185</v>
      </c>
      <c r="D9" s="3871" t="s">
        <v>1185</v>
      </c>
      <c r="E9" s="3871" t="s">
        <v>1185</v>
      </c>
      <c r="F9" s="3871" t="s">
        <v>1185</v>
      </c>
      <c r="G9" s="3873" t="n">
        <v>873693.8489204964</v>
      </c>
      <c r="H9" s="3873" t="n">
        <v>56.0963914094757</v>
      </c>
      <c r="I9" s="3873" t="n">
        <v>29.57486612875192</v>
      </c>
      <c r="J9" s="144"/>
    </row>
    <row r="10" spans="1:10" ht="12" customHeight="1" x14ac:dyDescent="0.2">
      <c r="A10" s="987" t="s">
        <v>87</v>
      </c>
      <c r="B10" s="3873" t="n">
        <v>1.1837186631943233E7</v>
      </c>
      <c r="C10" s="3873" t="s">
        <v>1185</v>
      </c>
      <c r="D10" s="3873" t="n">
        <v>73.02697712519188</v>
      </c>
      <c r="E10" s="3873" t="n">
        <v>4.34139023333908</v>
      </c>
      <c r="F10" s="3873" t="n">
        <v>2.4024334828075</v>
      </c>
      <c r="G10" s="3873" t="n">
        <v>864433.9573975455</v>
      </c>
      <c r="H10" s="3873" t="n">
        <v>51.38984643413025</v>
      </c>
      <c r="I10" s="3873" t="n">
        <v>28.4380535068218</v>
      </c>
      <c r="J10" s="144"/>
    </row>
    <row r="11" spans="1:10" ht="12" customHeight="1" x14ac:dyDescent="0.2">
      <c r="A11" s="987" t="s">
        <v>88</v>
      </c>
      <c r="B11" s="3873" t="n">
        <v>700.9381561097703</v>
      </c>
      <c r="C11" s="3873" t="s">
        <v>1185</v>
      </c>
      <c r="D11" s="3873" t="n">
        <v>94.20021347439274</v>
      </c>
      <c r="E11" s="3873" t="n">
        <v>49.95929508144219</v>
      </c>
      <c r="F11" s="3873" t="n">
        <v>1.19468232793545</v>
      </c>
      <c r="G11" s="3873" t="n">
        <v>66.02852393788758</v>
      </c>
      <c r="H11" s="3873" t="n">
        <v>0.03501837617493</v>
      </c>
      <c r="I11" s="3873" t="n">
        <v>8.3739842808E-4</v>
      </c>
      <c r="J11" s="144"/>
    </row>
    <row r="12" spans="1:10" ht="12" customHeight="1" x14ac:dyDescent="0.2">
      <c r="A12" s="987" t="s">
        <v>89</v>
      </c>
      <c r="B12" s="3873" t="n">
        <v>163505.36241247586</v>
      </c>
      <c r="C12" s="3873" t="s">
        <v>1185</v>
      </c>
      <c r="D12" s="3873" t="n">
        <v>56.22973377362167</v>
      </c>
      <c r="E12" s="3873" t="n">
        <v>17.06479268356725</v>
      </c>
      <c r="F12" s="3873" t="n">
        <v>0.94075595859212</v>
      </c>
      <c r="G12" s="3873" t="n">
        <v>9193.862999013045</v>
      </c>
      <c r="H12" s="3873" t="n">
        <v>2.79018511222043</v>
      </c>
      <c r="I12" s="3873" t="n">
        <v>0.1538186439513</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526049.8096294317</v>
      </c>
      <c r="C14" s="3873" t="s">
        <v>1185</v>
      </c>
      <c r="D14" s="3873" t="n">
        <v>71.44695969353094</v>
      </c>
      <c r="E14" s="3873" t="n">
        <v>3.57635617865801</v>
      </c>
      <c r="F14" s="3873" t="n">
        <v>1.86704103218402</v>
      </c>
      <c r="G14" s="3873" t="n">
        <v>37584.65954538363</v>
      </c>
      <c r="H14" s="3873" t="n">
        <v>1.88134148695009</v>
      </c>
      <c r="I14" s="3873" t="n">
        <v>0.98215657955074</v>
      </c>
      <c r="J14" s="144"/>
    </row>
    <row r="15" spans="1:10" ht="12" customHeight="1" x14ac:dyDescent="0.2">
      <c r="A15" s="1043" t="s">
        <v>1955</v>
      </c>
      <c r="B15" s="3873" t="n">
        <v>210225.33536659676</v>
      </c>
      <c r="C15" s="3873" t="s">
        <v>1185</v>
      </c>
      <c r="D15" s="3871" t="s">
        <v>1185</v>
      </c>
      <c r="E15" s="3871" t="s">
        <v>1185</v>
      </c>
      <c r="F15" s="3871" t="s">
        <v>1185</v>
      </c>
      <c r="G15" s="3873" t="n">
        <v>15161.646660828388</v>
      </c>
      <c r="H15" s="3873" t="n">
        <v>0.28714855323735</v>
      </c>
      <c r="I15" s="3873" t="n">
        <v>0.49469833789552</v>
      </c>
      <c r="J15" s="144"/>
    </row>
    <row r="16" spans="1:10" ht="12" customHeight="1" x14ac:dyDescent="0.2">
      <c r="A16" s="987" t="s">
        <v>107</v>
      </c>
      <c r="B16" s="3870" t="n">
        <v>3383.715175346358</v>
      </c>
      <c r="C16" s="3873" t="s">
        <v>1185</v>
      </c>
      <c r="D16" s="3873" t="n">
        <v>70.32952930863082</v>
      </c>
      <c r="E16" s="3873" t="n">
        <v>6.08739769187623</v>
      </c>
      <c r="F16" s="3873" t="n">
        <v>4.46074971523423</v>
      </c>
      <c r="G16" s="3870" t="n">
        <v>237.9750955965806</v>
      </c>
      <c r="H16" s="3870" t="n">
        <v>0.02059801994837</v>
      </c>
      <c r="I16" s="3870" t="n">
        <v>0.01509390650486</v>
      </c>
      <c r="J16" s="144"/>
    </row>
    <row r="17" spans="1:10" ht="12" customHeight="1" x14ac:dyDescent="0.2">
      <c r="A17" s="987" t="s">
        <v>108</v>
      </c>
      <c r="B17" s="3870" t="n">
        <v>206841.6201912504</v>
      </c>
      <c r="C17" s="3873" t="s">
        <v>1185</v>
      </c>
      <c r="D17" s="3873" t="n">
        <v>72.15023529323086</v>
      </c>
      <c r="E17" s="3873" t="n">
        <v>1.28866972247907</v>
      </c>
      <c r="F17" s="3873" t="n">
        <v>2.31870370647458</v>
      </c>
      <c r="G17" s="3870" t="n">
        <v>14923.671565231807</v>
      </c>
      <c r="H17" s="3870" t="n">
        <v>0.26655053328898</v>
      </c>
      <c r="I17" s="3870" t="n">
        <v>0.47960443139066</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1.188895026158975E7</v>
      </c>
      <c r="C19" s="3873" t="s">
        <v>1185</v>
      </c>
      <c r="D19" s="3871" t="s">
        <v>1185</v>
      </c>
      <c r="E19" s="3871" t="s">
        <v>1185</v>
      </c>
      <c r="F19" s="3871" t="s">
        <v>1185</v>
      </c>
      <c r="G19" s="3873" t="n">
        <v>828866.4423481716</v>
      </c>
      <c r="H19" s="3873" t="n">
        <v>52.0084876010946</v>
      </c>
      <c r="I19" s="3873" t="n">
        <v>27.08688318025032</v>
      </c>
      <c r="J19" s="144"/>
    </row>
    <row r="20" spans="1:10" ht="12" customHeight="1" x14ac:dyDescent="0.2">
      <c r="A20" s="987" t="s">
        <v>109</v>
      </c>
      <c r="B20" s="3873" t="n">
        <v>3280483.999098137</v>
      </c>
      <c r="C20" s="3873" t="s">
        <v>1185</v>
      </c>
      <c r="D20" s="3873" t="n">
        <v>71.68052177531915</v>
      </c>
      <c r="E20" s="3873" t="n">
        <v>11.38016951316332</v>
      </c>
      <c r="F20" s="3873" t="n">
        <v>1.29400599025454</v>
      </c>
      <c r="G20" s="3873" t="n">
        <v>235146.80473094006</v>
      </c>
      <c r="H20" s="3873" t="n">
        <v>37.33246399495672</v>
      </c>
      <c r="I20" s="3873" t="n">
        <v>4.24496594576717</v>
      </c>
      <c r="J20" s="144"/>
    </row>
    <row r="21" spans="1:10" ht="12" customHeight="1" x14ac:dyDescent="0.2">
      <c r="A21" s="987" t="s">
        <v>110</v>
      </c>
      <c r="B21" s="3873" t="n">
        <v>7788644.802576695</v>
      </c>
      <c r="C21" s="3873" t="s">
        <v>1185</v>
      </c>
      <c r="D21" s="3873" t="n">
        <v>73.80122562957462</v>
      </c>
      <c r="E21" s="3873" t="n">
        <v>1.06859648192702</v>
      </c>
      <c r="F21" s="3873" t="n">
        <v>2.73639421850967</v>
      </c>
      <c r="G21" s="3873" t="n">
        <v>574811.5324235763</v>
      </c>
      <c r="H21" s="3873" t="n">
        <v>8.32291843501264</v>
      </c>
      <c r="I21" s="3873" t="n">
        <v>21.31280260779627</v>
      </c>
      <c r="J21" s="144"/>
    </row>
    <row r="22" spans="1:10" ht="12.75" customHeight="1" x14ac:dyDescent="0.2">
      <c r="A22" s="987" t="s">
        <v>111</v>
      </c>
      <c r="B22" s="3873" t="n">
        <v>238012.9933824912</v>
      </c>
      <c r="C22" s="3873" t="s">
        <v>1185</v>
      </c>
      <c r="D22" s="3873" t="n">
        <v>65.21015048394088</v>
      </c>
      <c r="E22" s="3873" t="n">
        <v>10.12557345185251</v>
      </c>
      <c r="F22" s="3873" t="n">
        <v>2.11719168365322</v>
      </c>
      <c r="G22" s="3873" t="n">
        <v>15520.863115605476</v>
      </c>
      <c r="H22" s="3873" t="n">
        <v>2.4100180469897</v>
      </c>
      <c r="I22" s="3873" t="n">
        <v>0.50391913019082</v>
      </c>
      <c r="J22" s="144"/>
    </row>
    <row r="23" spans="1:10" ht="12.75" customHeight="1" x14ac:dyDescent="0.2">
      <c r="A23" s="987" t="s">
        <v>1957</v>
      </c>
      <c r="B23" s="3873" t="n">
        <v>857.1176081403498</v>
      </c>
      <c r="C23" s="3873" t="s">
        <v>1185</v>
      </c>
      <c r="D23" s="3871" t="s">
        <v>1185</v>
      </c>
      <c r="E23" s="3871" t="s">
        <v>1185</v>
      </c>
      <c r="F23" s="3871" t="s">
        <v>1185</v>
      </c>
      <c r="G23" s="3873" t="n">
        <v>62.82258404506753</v>
      </c>
      <c r="H23" s="3873" t="n">
        <v>0.00977889291546</v>
      </c>
      <c r="I23" s="3873" t="n">
        <v>4.5357657197E-4</v>
      </c>
      <c r="J23" s="144"/>
    </row>
    <row r="24" spans="1:10" ht="12" customHeight="1" x14ac:dyDescent="0.2">
      <c r="A24" s="987" t="s">
        <v>89</v>
      </c>
      <c r="B24" s="3873" t="n">
        <v>58646.22617770263</v>
      </c>
      <c r="C24" s="3873" t="s">
        <v>1185</v>
      </c>
      <c r="D24" s="3873" t="n">
        <v>56.68599176239267</v>
      </c>
      <c r="E24" s="3873" t="n">
        <v>36.10132595899213</v>
      </c>
      <c r="F24" s="3873" t="n">
        <v>0.84983196142941</v>
      </c>
      <c r="G24" s="3873" t="n">
        <v>3324.4194940046686</v>
      </c>
      <c r="H24" s="3873" t="n">
        <v>2.11720652750602</v>
      </c>
      <c r="I24" s="3873" t="n">
        <v>0.04983943742303</v>
      </c>
      <c r="J24" s="144"/>
    </row>
    <row r="25" spans="1:10" ht="12.75" customHeight="1" x14ac:dyDescent="0.2">
      <c r="A25" s="987" t="s">
        <v>104</v>
      </c>
      <c r="B25" s="3873" t="n">
        <v>522305.12274658453</v>
      </c>
      <c r="C25" s="3873" t="s">
        <v>1185</v>
      </c>
      <c r="D25" s="3873" t="n">
        <v>71.44657983281333</v>
      </c>
      <c r="E25" s="3873" t="n">
        <v>3.47708958733535</v>
      </c>
      <c r="F25" s="3873" t="n">
        <v>1.86653823606871</v>
      </c>
      <c r="G25" s="3873" t="n">
        <v>37316.91464940122</v>
      </c>
      <c r="H25" s="3873" t="n">
        <v>1.81610170371406</v>
      </c>
      <c r="I25" s="3873" t="n">
        <v>0.97490248250106</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7167656.720771438</v>
      </c>
      <c r="C27" s="3873" t="s">
        <v>1185</v>
      </c>
      <c r="D27" s="3871" t="s">
        <v>1185</v>
      </c>
      <c r="E27" s="3871" t="s">
        <v>1185</v>
      </c>
      <c r="F27" s="3871" t="s">
        <v>1185</v>
      </c>
      <c r="G27" s="3873" t="n">
        <v>500567.5851592505</v>
      </c>
      <c r="H27" s="3873" t="n">
        <v>31.02867370842261</v>
      </c>
      <c r="I27" s="3873" t="n">
        <v>15.1495857189707</v>
      </c>
      <c r="J27" s="144"/>
    </row>
    <row r="28" spans="1:10" ht="12" customHeight="1" x14ac:dyDescent="0.2">
      <c r="A28" s="987" t="s">
        <v>109</v>
      </c>
      <c r="B28" s="3870" t="n">
        <v>3040744.57062983</v>
      </c>
      <c r="C28" s="3873" t="s">
        <v>1185</v>
      </c>
      <c r="D28" s="3873" t="n">
        <v>71.67343141876994</v>
      </c>
      <c r="E28" s="3873" t="n">
        <v>8.36330117383605</v>
      </c>
      <c r="F28" s="3873" t="n">
        <v>1.23278852817163</v>
      </c>
      <c r="G28" s="3870" t="n">
        <v>217940.59744503416</v>
      </c>
      <c r="H28" s="3870" t="n">
        <v>25.43066263688405</v>
      </c>
      <c r="I28" s="3870" t="n">
        <v>3.74859502377261</v>
      </c>
      <c r="J28" s="144"/>
    </row>
    <row r="29" spans="1:10" ht="12" customHeight="1" x14ac:dyDescent="0.2">
      <c r="A29" s="987" t="s">
        <v>110</v>
      </c>
      <c r="B29" s="3870" t="n">
        <v>3592009.9052726305</v>
      </c>
      <c r="C29" s="3873" t="s">
        <v>1185</v>
      </c>
      <c r="D29" s="3873" t="n">
        <v>73.81772722294326</v>
      </c>
      <c r="E29" s="3873" t="n">
        <v>0.54411695643192</v>
      </c>
      <c r="F29" s="3873" t="n">
        <v>2.89080463310722</v>
      </c>
      <c r="G29" s="3870" t="n">
        <v>265154.0073695253</v>
      </c>
      <c r="H29" s="3870" t="n">
        <v>1.95447349713025</v>
      </c>
      <c r="I29" s="3870" t="n">
        <v>10.38379887632913</v>
      </c>
      <c r="J29" s="144"/>
    </row>
    <row r="30" spans="1:10" ht="12.75" customHeight="1" x14ac:dyDescent="0.2">
      <c r="A30" s="987" t="s">
        <v>111</v>
      </c>
      <c r="B30" s="3870" t="n">
        <v>232126.24858614407</v>
      </c>
      <c r="C30" s="3873" t="s">
        <v>1185</v>
      </c>
      <c r="D30" s="3873" t="n">
        <v>65.21714518969439</v>
      </c>
      <c r="E30" s="3873" t="n">
        <v>10.33817121258485</v>
      </c>
      <c r="F30" s="3873" t="n">
        <v>2.14260837653057</v>
      </c>
      <c r="G30" s="3870" t="n">
        <v>15138.611256381648</v>
      </c>
      <c r="H30" s="3870" t="n">
        <v>2.39976090081859</v>
      </c>
      <c r="I30" s="3870" t="n">
        <v>0.49735564463329</v>
      </c>
      <c r="J30" s="144"/>
    </row>
    <row r="31" spans="1:10" ht="12.75" customHeight="1" x14ac:dyDescent="0.2">
      <c r="A31" s="987" t="s">
        <v>1957</v>
      </c>
      <c r="B31" s="3873" t="n">
        <v>8.74616963985072</v>
      </c>
      <c r="C31" s="3873" t="s">
        <v>1185</v>
      </c>
      <c r="D31" s="3871" t="s">
        <v>1185</v>
      </c>
      <c r="E31" s="3871" t="s">
        <v>1185</v>
      </c>
      <c r="F31" s="3871" t="s">
        <v>1185</v>
      </c>
      <c r="G31" s="3873" t="n">
        <v>0.64109423460106</v>
      </c>
      <c r="H31" s="3873" t="s">
        <v>2940</v>
      </c>
      <c r="I31" s="3873" t="s">
        <v>2940</v>
      </c>
      <c r="J31" s="144"/>
    </row>
    <row r="32" spans="1:10" ht="12" customHeight="1" x14ac:dyDescent="0.2">
      <c r="A32" s="987" t="s">
        <v>89</v>
      </c>
      <c r="B32" s="3870" t="n">
        <v>41114.91005016427</v>
      </c>
      <c r="C32" s="3873" t="s">
        <v>1185</v>
      </c>
      <c r="D32" s="3873" t="n">
        <v>56.76111150984934</v>
      </c>
      <c r="E32" s="3873" t="n">
        <v>13.30556849221063</v>
      </c>
      <c r="F32" s="3873" t="n">
        <v>0.60315225329967</v>
      </c>
      <c r="G32" s="3870" t="n">
        <v>2333.7279940747994</v>
      </c>
      <c r="H32" s="3870" t="n">
        <v>0.54705725172354</v>
      </c>
      <c r="I32" s="3870" t="n">
        <v>0.02479855064097</v>
      </c>
      <c r="J32" s="144"/>
    </row>
    <row r="33" spans="1:10" ht="12.75" customHeight="1" x14ac:dyDescent="0.2">
      <c r="A33" s="987" t="s">
        <v>104</v>
      </c>
      <c r="B33" s="3870" t="n">
        <v>261652.34006302926</v>
      </c>
      <c r="C33" s="3873" t="s">
        <v>1185</v>
      </c>
      <c r="D33" s="3873" t="n">
        <v>70.9678084778779</v>
      </c>
      <c r="E33" s="3873" t="n">
        <v>2.66276778452793</v>
      </c>
      <c r="F33" s="3873" t="n">
        <v>1.89196711741791</v>
      </c>
      <c r="G33" s="3870" t="n">
        <v>18568.893157381637</v>
      </c>
      <c r="H33" s="3870" t="n">
        <v>0.69671942186618</v>
      </c>
      <c r="I33" s="3870" t="n">
        <v>0.4950376235947</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1398507.786061551</v>
      </c>
      <c r="C35" s="3873" t="s">
        <v>1185</v>
      </c>
      <c r="D35" s="3871" t="s">
        <v>1185</v>
      </c>
      <c r="E35" s="3871" t="s">
        <v>1185</v>
      </c>
      <c r="F35" s="3871" t="s">
        <v>1185</v>
      </c>
      <c r="G35" s="3873" t="n">
        <v>98700.1980606621</v>
      </c>
      <c r="H35" s="3873" t="n">
        <v>1.7989504019557</v>
      </c>
      <c r="I35" s="3873" t="n">
        <v>2.93768915033769</v>
      </c>
      <c r="J35" s="144"/>
    </row>
    <row r="36" spans="1:10" ht="12" customHeight="1" x14ac:dyDescent="0.2">
      <c r="A36" s="987" t="s">
        <v>109</v>
      </c>
      <c r="B36" s="3870" t="n">
        <v>98915.04524755824</v>
      </c>
      <c r="C36" s="3873" t="s">
        <v>1185</v>
      </c>
      <c r="D36" s="3873" t="n">
        <v>71.19379105222151</v>
      </c>
      <c r="E36" s="3873" t="n">
        <v>11.3723415039583</v>
      </c>
      <c r="F36" s="3873" t="n">
        <v>3.01792113103814</v>
      </c>
      <c r="G36" s="3870" t="n">
        <v>7042.137063275699</v>
      </c>
      <c r="H36" s="3870" t="n">
        <v>1.12489567443472</v>
      </c>
      <c r="I36" s="3870" t="n">
        <v>0.2985178052302</v>
      </c>
      <c r="J36" s="144"/>
    </row>
    <row r="37" spans="1:10" ht="12" customHeight="1" x14ac:dyDescent="0.2">
      <c r="A37" s="987" t="s">
        <v>110</v>
      </c>
      <c r="B37" s="3870" t="n">
        <v>1238443.8856232453</v>
      </c>
      <c r="C37" s="3873" t="s">
        <v>1185</v>
      </c>
      <c r="D37" s="3873" t="n">
        <v>73.87587504889606</v>
      </c>
      <c r="E37" s="3873" t="n">
        <v>0.46453243798307</v>
      </c>
      <c r="F37" s="3873" t="n">
        <v>2.03574951431019</v>
      </c>
      <c r="G37" s="3870" t="n">
        <v>91491.1257493722</v>
      </c>
      <c r="H37" s="3870" t="n">
        <v>0.57529735749379</v>
      </c>
      <c r="I37" s="3870" t="n">
        <v>2.52116153865794</v>
      </c>
      <c r="J37" s="144"/>
    </row>
    <row r="38" spans="1:10" ht="12.75" customHeight="1" x14ac:dyDescent="0.2">
      <c r="A38" s="987" t="s">
        <v>111</v>
      </c>
      <c r="B38" s="3870" t="n">
        <v>1430.2288882703688</v>
      </c>
      <c r="C38" s="3873" t="s">
        <v>1185</v>
      </c>
      <c r="D38" s="3873" t="n">
        <v>65.79331373941234</v>
      </c>
      <c r="E38" s="3873" t="n">
        <v>1.69471485290808</v>
      </c>
      <c r="F38" s="3873" t="n">
        <v>0.9984377414911</v>
      </c>
      <c r="G38" s="3870" t="n">
        <v>94.09949796514329</v>
      </c>
      <c r="H38" s="3870" t="n">
        <v>0.00242383014001</v>
      </c>
      <c r="I38" s="3870" t="n">
        <v>0.00142799450102</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1299.9884161626967</v>
      </c>
      <c r="C40" s="3873" t="s">
        <v>1185</v>
      </c>
      <c r="D40" s="3873" t="n">
        <v>56.02799928329256</v>
      </c>
      <c r="E40" s="3873" t="n">
        <v>17.81596317283754</v>
      </c>
      <c r="F40" s="3873" t="n">
        <v>1.24869743849844</v>
      </c>
      <c r="G40" s="3870" t="n">
        <v>72.8357500490522</v>
      </c>
      <c r="H40" s="3870" t="n">
        <v>0.02316054574747</v>
      </c>
      <c r="I40" s="3870" t="n">
        <v>0.00162329220534</v>
      </c>
      <c r="J40" s="144"/>
    </row>
    <row r="41" spans="1:10" ht="12.75" customHeight="1" x14ac:dyDescent="0.2">
      <c r="A41" s="987" t="s">
        <v>104</v>
      </c>
      <c r="B41" s="3870" t="n">
        <v>58418.63788631443</v>
      </c>
      <c r="C41" s="3873" t="s">
        <v>1185</v>
      </c>
      <c r="D41" s="3873" t="n">
        <v>71.3311196718394</v>
      </c>
      <c r="E41" s="3873" t="n">
        <v>1.25256248326276</v>
      </c>
      <c r="F41" s="3873" t="n">
        <v>1.96783978371603</v>
      </c>
      <c r="G41" s="3870" t="n">
        <v>4167.066850134546</v>
      </c>
      <c r="H41" s="3870" t="n">
        <v>0.07317299413971</v>
      </c>
      <c r="I41" s="3870" t="n">
        <v>0.11495851974319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3122722.5272645466</v>
      </c>
      <c r="C43" s="3873" t="s">
        <v>1185</v>
      </c>
      <c r="D43" s="3871" t="s">
        <v>1185</v>
      </c>
      <c r="E43" s="3871" t="s">
        <v>1185</v>
      </c>
      <c r="F43" s="3871" t="s">
        <v>1185</v>
      </c>
      <c r="G43" s="3873" t="n">
        <v>219176.93483428424</v>
      </c>
      <c r="H43" s="3873" t="n">
        <v>8.14410152859382</v>
      </c>
      <c r="I43" s="3873" t="n">
        <v>8.75925240979007</v>
      </c>
      <c r="J43" s="144"/>
    </row>
    <row r="44" spans="1:10" ht="12" customHeight="1" x14ac:dyDescent="0.2">
      <c r="A44" s="987" t="s">
        <v>109</v>
      </c>
      <c r="B44" s="3870" t="n">
        <v>1321.9726718478557</v>
      </c>
      <c r="C44" s="3873" t="s">
        <v>1185</v>
      </c>
      <c r="D44" s="3873" t="n">
        <v>71.77700558475291</v>
      </c>
      <c r="E44" s="3873" t="n">
        <v>19.0682515099307</v>
      </c>
      <c r="F44" s="3873" t="n">
        <v>1.10964747058616</v>
      </c>
      <c r="G44" s="3870" t="n">
        <v>94.88723985011427</v>
      </c>
      <c r="H44" s="3870" t="n">
        <v>0.02520770739605</v>
      </c>
      <c r="I44" s="3870" t="n">
        <v>0.0014669236315</v>
      </c>
      <c r="J44" s="144"/>
    </row>
    <row r="45" spans="1:10" ht="12" customHeight="1" x14ac:dyDescent="0.2">
      <c r="A45" s="987" t="s">
        <v>110</v>
      </c>
      <c r="B45" s="3870" t="n">
        <v>2958013.616482722</v>
      </c>
      <c r="C45" s="3873" t="s">
        <v>1185</v>
      </c>
      <c r="D45" s="3873" t="n">
        <v>73.74990352507542</v>
      </c>
      <c r="E45" s="3873" t="n">
        <v>1.95765357766601</v>
      </c>
      <c r="F45" s="3873" t="n">
        <v>2.84226418662508</v>
      </c>
      <c r="G45" s="3870" t="n">
        <v>218153.2188414602</v>
      </c>
      <c r="H45" s="3870" t="n">
        <v>5.79076593909216</v>
      </c>
      <c r="I45" s="3870" t="n">
        <v>8.40745616567817</v>
      </c>
      <c r="J45" s="144"/>
    </row>
    <row r="46" spans="1:10" ht="12.75" customHeight="1" x14ac:dyDescent="0.2">
      <c r="A46" s="987" t="s">
        <v>111</v>
      </c>
      <c r="B46" s="3870" t="n">
        <v>170.77432403610348</v>
      </c>
      <c r="C46" s="3873" t="s">
        <v>1185</v>
      </c>
      <c r="D46" s="3873" t="n">
        <v>64.25440800330384</v>
      </c>
      <c r="E46" s="3873" t="n">
        <v>5.52375795614669</v>
      </c>
      <c r="F46" s="3873" t="n">
        <v>1.0217640005011</v>
      </c>
      <c r="G46" s="3870" t="n">
        <v>10.97300309310421</v>
      </c>
      <c r="H46" s="3870" t="n">
        <v>9.433160311E-4</v>
      </c>
      <c r="I46" s="3870" t="n">
        <v>1.7449105651E-4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16231.327711375669</v>
      </c>
      <c r="C48" s="3873" t="s">
        <v>1185</v>
      </c>
      <c r="D48" s="3873" t="n">
        <v>56.54840849757109</v>
      </c>
      <c r="E48" s="3873" t="n">
        <v>95.30882239231782</v>
      </c>
      <c r="F48" s="3873" t="n">
        <v>1.44274054428141</v>
      </c>
      <c r="G48" s="3870" t="n">
        <v>917.8557498808169</v>
      </c>
      <c r="H48" s="3870" t="n">
        <v>1.54698873003501</v>
      </c>
      <c r="I48" s="3870" t="n">
        <v>0.02341759457672</v>
      </c>
      <c r="J48" s="144"/>
    </row>
    <row r="49" spans="1:10" ht="12.75" customHeight="1" x14ac:dyDescent="0.2">
      <c r="A49" s="987" t="s">
        <v>104</v>
      </c>
      <c r="B49" s="3870" t="n">
        <v>146984.83607456484</v>
      </c>
      <c r="C49" s="3873" t="s">
        <v>1185</v>
      </c>
      <c r="D49" s="3873" t="n">
        <v>71.82381358148662</v>
      </c>
      <c r="E49" s="3873" t="n">
        <v>5.30800221897523</v>
      </c>
      <c r="F49" s="3873" t="n">
        <v>2.22293158650337</v>
      </c>
      <c r="G49" s="3870" t="n">
        <v>10557.011465524914</v>
      </c>
      <c r="H49" s="3870" t="n">
        <v>0.7801958360395</v>
      </c>
      <c r="I49" s="3870" t="n">
        <v>0.32673723484717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143744.33365161563</v>
      </c>
      <c r="C51" s="3873" t="s">
        <v>1185</v>
      </c>
      <c r="D51" s="3871" t="s">
        <v>1185</v>
      </c>
      <c r="E51" s="3871" t="s">
        <v>1185</v>
      </c>
      <c r="F51" s="3871" t="s">
        <v>1185</v>
      </c>
      <c r="G51" s="3873" t="n">
        <v>10138.071325409148</v>
      </c>
      <c r="H51" s="3873" t="n">
        <v>10.97879422132247</v>
      </c>
      <c r="I51" s="3873" t="n">
        <v>0.20134307395186</v>
      </c>
      <c r="J51" s="144"/>
    </row>
    <row r="52" spans="1:10" ht="12" customHeight="1" x14ac:dyDescent="0.2">
      <c r="A52" s="987" t="s">
        <v>109</v>
      </c>
      <c r="B52" s="3870" t="n">
        <v>139502.4105489006</v>
      </c>
      <c r="C52" s="3873" t="s">
        <v>1185</v>
      </c>
      <c r="D52" s="3873" t="n">
        <v>72.17927592190583</v>
      </c>
      <c r="E52" s="3873" t="n">
        <v>77.07177197825585</v>
      </c>
      <c r="F52" s="3873" t="n">
        <v>1.40776200468607</v>
      </c>
      <c r="G52" s="3870" t="n">
        <v>10069.182982780083</v>
      </c>
      <c r="H52" s="3870" t="n">
        <v>10.7516979762419</v>
      </c>
      <c r="I52" s="3870" t="n">
        <v>0.19638619313286</v>
      </c>
      <c r="J52" s="144"/>
    </row>
    <row r="53" spans="1:10" ht="12" customHeight="1" x14ac:dyDescent="0.2">
      <c r="A53" s="987" t="s">
        <v>110</v>
      </c>
      <c r="B53" s="3870" t="n">
        <v>177.395198096906</v>
      </c>
      <c r="C53" s="3873" t="s">
        <v>1185</v>
      </c>
      <c r="D53" s="3873" t="n">
        <v>74.29999999999991</v>
      </c>
      <c r="E53" s="3873" t="n">
        <v>13.42562437986048</v>
      </c>
      <c r="F53" s="3873" t="n">
        <v>2.17608557148838</v>
      </c>
      <c r="G53" s="3870" t="n">
        <v>13.1804632186001</v>
      </c>
      <c r="H53" s="3870" t="n">
        <v>0.00238164129644</v>
      </c>
      <c r="I53" s="3870" t="n">
        <v>3.8602713103E-4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760.0547890504992</v>
      </c>
      <c r="C55" s="3873" t="s">
        <v>1185</v>
      </c>
      <c r="D55" s="3871" t="s">
        <v>1185</v>
      </c>
      <c r="E55" s="3871" t="s">
        <v>1185</v>
      </c>
      <c r="F55" s="3871" t="s">
        <v>1185</v>
      </c>
      <c r="G55" s="3873" t="n">
        <v>55.70787941046647</v>
      </c>
      <c r="H55" s="3873" t="n">
        <v>0.00977889291546</v>
      </c>
      <c r="I55" s="3873" t="n">
        <v>4.5357657197E-4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3304.473115567609</v>
      </c>
      <c r="C57" s="3873" t="s">
        <v>1185</v>
      </c>
      <c r="D57" s="3873" t="n">
        <v>71.28371630953355</v>
      </c>
      <c r="E57" s="3873" t="n">
        <v>65.04386731309523</v>
      </c>
      <c r="F57" s="3873" t="n">
        <v>1.24597083165943</v>
      </c>
      <c r="G57" s="3870" t="n">
        <v>235.55512412260188</v>
      </c>
      <c r="H57" s="3870" t="n">
        <v>0.21493571086867</v>
      </c>
      <c r="I57" s="3870" t="n">
        <v>0.004117277116</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56318.89384059906</v>
      </c>
      <c r="C59" s="3873" t="s">
        <v>1185</v>
      </c>
      <c r="D59" s="3871" t="s">
        <v>1185</v>
      </c>
      <c r="E59" s="3871" t="s">
        <v>1185</v>
      </c>
      <c r="F59" s="3871" t="s">
        <v>1185</v>
      </c>
      <c r="G59" s="3873" t="n">
        <v>283.6529685655805</v>
      </c>
      <c r="H59" s="3873" t="n">
        <v>0.0579677408</v>
      </c>
      <c r="I59" s="3873" t="n">
        <v>0.0390128272</v>
      </c>
      <c r="J59" s="144"/>
    </row>
    <row r="60" spans="1:10" ht="12" customHeight="1" x14ac:dyDescent="0.2">
      <c r="A60" s="1043" t="s">
        <v>33</v>
      </c>
      <c r="B60" s="3873" t="n">
        <v>92359.95447114533</v>
      </c>
      <c r="C60" s="3873" t="s">
        <v>1185</v>
      </c>
      <c r="D60" s="3871" t="s">
        <v>1185</v>
      </c>
      <c r="E60" s="3871" t="s">
        <v>1185</v>
      </c>
      <c r="F60" s="3871" t="s">
        <v>1185</v>
      </c>
      <c r="G60" s="3873" t="n">
        <v>6719.899309672057</v>
      </c>
      <c r="H60" s="3873" t="n">
        <v>0.36078284343692</v>
      </c>
      <c r="I60" s="3873" t="n">
        <v>1.03136579702923</v>
      </c>
      <c r="J60" s="144"/>
    </row>
    <row r="61" spans="1:10" ht="12" customHeight="1" x14ac:dyDescent="0.2">
      <c r="A61" s="987" t="s">
        <v>87</v>
      </c>
      <c r="B61" s="3870" t="n">
        <v>90175.87762989625</v>
      </c>
      <c r="C61" s="3873" t="s">
        <v>1185</v>
      </c>
      <c r="D61" s="3873" t="n">
        <v>73.78770199546351</v>
      </c>
      <c r="E61" s="3873" t="n">
        <v>3.5613900766843</v>
      </c>
      <c r="F61" s="3873" t="n">
        <v>11.38195715820183</v>
      </c>
      <c r="G61" s="3870" t="n">
        <v>6653.87078573417</v>
      </c>
      <c r="H61" s="3870" t="n">
        <v>0.32115147574741</v>
      </c>
      <c r="I61" s="3870" t="n">
        <v>1.02637797588673</v>
      </c>
      <c r="J61" s="144"/>
    </row>
    <row r="62" spans="1:10" ht="12" customHeight="1" x14ac:dyDescent="0.2">
      <c r="A62" s="987" t="s">
        <v>88</v>
      </c>
      <c r="B62" s="3870" t="n">
        <v>700.9381561097703</v>
      </c>
      <c r="C62" s="3873" t="s">
        <v>1185</v>
      </c>
      <c r="D62" s="3873" t="n">
        <v>94.20021347439274</v>
      </c>
      <c r="E62" s="3873" t="n">
        <v>49.95929508144219</v>
      </c>
      <c r="F62" s="3873" t="n">
        <v>1.19468232793545</v>
      </c>
      <c r="G62" s="3870" t="n">
        <v>66.02852393788758</v>
      </c>
      <c r="H62" s="3870" t="n">
        <v>0.03501837617493</v>
      </c>
      <c r="I62" s="3870" t="n">
        <v>8.3739842808E-4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1483.1386851393202</v>
      </c>
      <c r="C64" s="3873" t="s">
        <v>1185</v>
      </c>
      <c r="D64" s="3873" t="n">
        <v>70.91099316788595</v>
      </c>
      <c r="E64" s="3873" t="n">
        <v>3.11029006309459</v>
      </c>
      <c r="F64" s="3873" t="n">
        <v>2.79840500150539</v>
      </c>
      <c r="G64" s="3870" t="n">
        <v>105.17083716894167</v>
      </c>
      <c r="H64" s="3870" t="n">
        <v>0.00461299151458</v>
      </c>
      <c r="I64" s="3870" t="n">
        <v>0.00415042271442</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216643.93509658004</v>
      </c>
      <c r="C66" s="3873" t="s">
        <v>1185</v>
      </c>
      <c r="D66" s="3871" t="s">
        <v>1185</v>
      </c>
      <c r="E66" s="3871" t="s">
        <v>1185</v>
      </c>
      <c r="F66" s="3871" t="s">
        <v>1185</v>
      </c>
      <c r="G66" s="3873" t="n">
        <v>16086.434107703037</v>
      </c>
      <c r="H66" s="3873" t="n">
        <v>2.72400888452652</v>
      </c>
      <c r="I66" s="3873" t="n">
        <v>0.6509283439793</v>
      </c>
      <c r="J66" s="144"/>
    </row>
    <row r="67" spans="1:10" ht="12" customHeight="1" x14ac:dyDescent="0.2">
      <c r="A67" s="987" t="s">
        <v>117</v>
      </c>
      <c r="B67" s="3870" t="n">
        <v>58422.82062359474</v>
      </c>
      <c r="C67" s="3873" t="s">
        <v>1185</v>
      </c>
      <c r="D67" s="3873" t="n">
        <v>77.97560950317978</v>
      </c>
      <c r="E67" s="3873" t="n">
        <v>5.71872718102365</v>
      </c>
      <c r="F67" s="3873" t="n">
        <v>2.17043866591832</v>
      </c>
      <c r="G67" s="3870" t="n">
        <v>4555.555047019741</v>
      </c>
      <c r="H67" s="3870" t="n">
        <v>0.33410417229222</v>
      </c>
      <c r="I67" s="3870" t="n">
        <v>0.12680314885346</v>
      </c>
      <c r="J67" s="144"/>
    </row>
    <row r="68" spans="1:10" ht="12" customHeight="1" x14ac:dyDescent="0.2">
      <c r="A68" s="987" t="s">
        <v>118</v>
      </c>
      <c r="B68" s="3870" t="n">
        <v>131371.63165743725</v>
      </c>
      <c r="C68" s="3873" t="s">
        <v>1185</v>
      </c>
      <c r="D68" s="3873" t="n">
        <v>74.12264169570975</v>
      </c>
      <c r="E68" s="3873" t="n">
        <v>4.65397193642572</v>
      </c>
      <c r="F68" s="3873" t="n">
        <v>3.64524617803321</v>
      </c>
      <c r="G68" s="3870" t="n">
        <v>9737.61238232498</v>
      </c>
      <c r="H68" s="3870" t="n">
        <v>0.61139988697617</v>
      </c>
      <c r="I68" s="3870" t="n">
        <v>0.47888193820126</v>
      </c>
      <c r="J68" s="144"/>
    </row>
    <row r="69" spans="1:10" ht="12" customHeight="1" x14ac:dyDescent="0.2">
      <c r="A69" s="987" t="s">
        <v>109</v>
      </c>
      <c r="B69" s="3870" t="n">
        <v>24496.63454707472</v>
      </c>
      <c r="C69" s="3873" t="s">
        <v>1185</v>
      </c>
      <c r="D69" s="3873" t="n">
        <v>71.26193917702619</v>
      </c>
      <c r="E69" s="3873" t="n">
        <v>69.61180492860169</v>
      </c>
      <c r="F69" s="3873" t="n">
        <v>1.68020153442813</v>
      </c>
      <c r="G69" s="3870" t="n">
        <v>1745.677681135477</v>
      </c>
      <c r="H69" s="3870" t="n">
        <v>1.70525494549821</v>
      </c>
      <c r="I69" s="3870" t="n">
        <v>0.04115928295432</v>
      </c>
      <c r="J69" s="144"/>
    </row>
    <row r="70" spans="1:10" ht="12" customHeight="1" x14ac:dyDescent="0.2">
      <c r="A70" s="987" t="s">
        <v>1962</v>
      </c>
      <c r="B70" s="3873" t="n">
        <v>649.2360402095429</v>
      </c>
      <c r="C70" s="3873" t="s">
        <v>1185</v>
      </c>
      <c r="D70" s="3871" t="s">
        <v>1185</v>
      </c>
      <c r="E70" s="3871" t="s">
        <v>1185</v>
      </c>
      <c r="F70" s="3871" t="s">
        <v>1185</v>
      </c>
      <c r="G70" s="3873" t="n">
        <v>47.58899722283769</v>
      </c>
      <c r="H70" s="3873" t="n">
        <v>0.01262308803847</v>
      </c>
      <c r="I70" s="3873" t="n">
        <v>9.80299635E-4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1703.6122282638187</v>
      </c>
      <c r="C72" s="3873" t="s">
        <v>1185</v>
      </c>
      <c r="D72" s="3873" t="n">
        <v>70.66989630979457</v>
      </c>
      <c r="E72" s="3873" t="n">
        <v>35.58720154482328</v>
      </c>
      <c r="F72" s="3873" t="n">
        <v>1.82181970977222</v>
      </c>
      <c r="G72" s="3870" t="n">
        <v>120.39409952350213</v>
      </c>
      <c r="H72" s="3870" t="n">
        <v>0.06062679172145</v>
      </c>
      <c r="I72" s="3870" t="n">
        <v>0.00310367433526</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119263.25561717791</v>
      </c>
      <c r="C74" s="3873" t="s">
        <v>1185</v>
      </c>
      <c r="D74" s="3871" t="s">
        <v>1185</v>
      </c>
      <c r="E74" s="3871" t="s">
        <v>1185</v>
      </c>
      <c r="F74" s="3871" t="s">
        <v>1185</v>
      </c>
      <c r="G74" s="3873" t="n">
        <v>6859.426494121359</v>
      </c>
      <c r="H74" s="3873" t="n">
        <v>0.71596352718031</v>
      </c>
      <c r="I74" s="3873" t="n">
        <v>0.31099046959755</v>
      </c>
      <c r="J74" s="144"/>
    </row>
    <row r="75" spans="1:10" ht="12" customHeight="1" x14ac:dyDescent="0.2">
      <c r="A75" s="1017" t="s">
        <v>87</v>
      </c>
      <c r="B75" s="3873" t="n">
        <v>13846.18341296067</v>
      </c>
      <c r="C75" s="3873" t="s">
        <v>1185</v>
      </c>
      <c r="D75" s="3873" t="n">
        <v>71.49861875918187</v>
      </c>
      <c r="E75" s="3873" t="n">
        <v>3.10446143777527</v>
      </c>
      <c r="F75" s="3873" t="n">
        <v>14.95078151828524</v>
      </c>
      <c r="G75" s="3873" t="n">
        <v>989.9829891129824</v>
      </c>
      <c r="H75" s="3873" t="n">
        <v>0.0429849424659</v>
      </c>
      <c r="I75" s="3873" t="n">
        <v>0.20701126306928</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104859.13623477322</v>
      </c>
      <c r="C77" s="3873" t="s">
        <v>1185</v>
      </c>
      <c r="D77" s="3873" t="n">
        <v>55.97455515814138</v>
      </c>
      <c r="E77" s="3873" t="n">
        <v>6.41792989032116</v>
      </c>
      <c r="F77" s="3873" t="n">
        <v>0.9916084593284</v>
      </c>
      <c r="G77" s="3873" t="n">
        <v>5869.443505008376</v>
      </c>
      <c r="H77" s="3873" t="n">
        <v>0.67297858471441</v>
      </c>
      <c r="I77" s="3873" t="n">
        <v>0.10397920652827</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557.935969444022</v>
      </c>
      <c r="C79" s="3873" t="s">
        <v>1185</v>
      </c>
      <c r="D79" s="3873" t="n">
        <v>75.59999999999988</v>
      </c>
      <c r="E79" s="3873" t="s">
        <v>2941</v>
      </c>
      <c r="F79" s="3873" t="s">
        <v>2941</v>
      </c>
      <c r="G79" s="3873" t="n">
        <v>42.179959289968</v>
      </c>
      <c r="H79" s="3873" t="s">
        <v>2941</v>
      </c>
      <c r="I79" s="3873" t="s">
        <v>2941</v>
      </c>
      <c r="J79" s="341"/>
    </row>
    <row r="80" spans="1:10" ht="12" customHeight="1" x14ac:dyDescent="0.2">
      <c r="A80" s="1048" t="s">
        <v>2772</v>
      </c>
      <c r="B80" s="3873" t="n">
        <v>107401.51165857853</v>
      </c>
      <c r="C80" s="3873" t="s">
        <v>1185</v>
      </c>
      <c r="D80" s="3871" t="s">
        <v>1185</v>
      </c>
      <c r="E80" s="3871" t="s">
        <v>1185</v>
      </c>
      <c r="F80" s="3871" t="s">
        <v>1185</v>
      </c>
      <c r="G80" s="3873" t="n">
        <v>6030.3958487813115</v>
      </c>
      <c r="H80" s="3873" t="n">
        <v>0.67561878368105</v>
      </c>
      <c r="I80" s="3873" t="n">
        <v>0.10425805537588</v>
      </c>
      <c r="J80" s="341"/>
    </row>
    <row r="81" spans="1:10" ht="12" customHeight="1" x14ac:dyDescent="0.2">
      <c r="A81" s="1017" t="s">
        <v>87</v>
      </c>
      <c r="B81" s="3870" t="n">
        <v>2542.375423805302</v>
      </c>
      <c r="C81" s="3873" t="s">
        <v>1185</v>
      </c>
      <c r="D81" s="3873" t="n">
        <v>63.30785857425817</v>
      </c>
      <c r="E81" s="3873" t="n">
        <v>1.03847722170327</v>
      </c>
      <c r="F81" s="3873" t="n">
        <v>0.10968043704286</v>
      </c>
      <c r="G81" s="3870" t="n">
        <v>160.95234377293576</v>
      </c>
      <c r="H81" s="3870" t="n">
        <v>0.00264019896664</v>
      </c>
      <c r="I81" s="3870" t="n">
        <v>2.7884884761E-4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104859.13623477322</v>
      </c>
      <c r="C83" s="3873" t="s">
        <v>1185</v>
      </c>
      <c r="D83" s="3873" t="n">
        <v>55.97455515814138</v>
      </c>
      <c r="E83" s="3873" t="n">
        <v>6.41792989032116</v>
      </c>
      <c r="F83" s="3873" t="n">
        <v>0.9916084593284</v>
      </c>
      <c r="G83" s="3870" t="n">
        <v>5869.443505008376</v>
      </c>
      <c r="H83" s="3870" t="n">
        <v>0.67297858471441</v>
      </c>
      <c r="I83" s="3870" t="n">
        <v>0.10397920652827</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11861.74395859939</v>
      </c>
      <c r="C86" s="3873" t="s">
        <v>1185</v>
      </c>
      <c r="D86" s="3871" t="s">
        <v>1185</v>
      </c>
      <c r="E86" s="3871" t="s">
        <v>1185</v>
      </c>
      <c r="F86" s="3871" t="s">
        <v>1185</v>
      </c>
      <c r="G86" s="3873" t="n">
        <v>829.0306453400467</v>
      </c>
      <c r="H86" s="3873" t="n">
        <v>0.04034474349926</v>
      </c>
      <c r="I86" s="3873" t="n">
        <v>0.20673241422167</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1.2849673880664675E7</v>
      </c>
      <c r="C9" s="3873" t="s">
        <v>1185</v>
      </c>
      <c r="D9" s="3871" t="s">
        <v>1185</v>
      </c>
      <c r="E9" s="3871" t="s">
        <v>1185</v>
      </c>
      <c r="F9" s="3871" t="s">
        <v>1185</v>
      </c>
      <c r="G9" s="3873" t="n">
        <v>671381.8926815256</v>
      </c>
      <c r="H9" s="3873" t="n">
        <v>749.3539646121543</v>
      </c>
      <c r="I9" s="3873" t="n">
        <v>27.65839482869563</v>
      </c>
      <c r="J9" s="3873" t="s">
        <v>2938</v>
      </c>
    </row>
    <row r="10" spans="1:10" x14ac:dyDescent="0.2">
      <c r="A10" s="987" t="s">
        <v>87</v>
      </c>
      <c r="B10" s="3873" t="n">
        <v>2964133.590020629</v>
      </c>
      <c r="C10" s="3873" t="s">
        <v>1185</v>
      </c>
      <c r="D10" s="3873" t="n">
        <v>72.88804925813184</v>
      </c>
      <c r="E10" s="3873" t="n">
        <v>5.54715315226822</v>
      </c>
      <c r="F10" s="3873" t="n">
        <v>4.49530130453792</v>
      </c>
      <c r="G10" s="3873" t="n">
        <v>216049.91511710684</v>
      </c>
      <c r="H10" s="3873" t="n">
        <v>16.44250298762705</v>
      </c>
      <c r="I10" s="3873" t="n">
        <v>13.32467359404439</v>
      </c>
      <c r="J10" s="3873" t="s">
        <v>2938</v>
      </c>
    </row>
    <row r="11" spans="1:10" x14ac:dyDescent="0.2">
      <c r="A11" s="987" t="s">
        <v>88</v>
      </c>
      <c r="B11" s="3873" t="n">
        <v>529328.6722211895</v>
      </c>
      <c r="C11" s="3873" t="s">
        <v>1185</v>
      </c>
      <c r="D11" s="3873" t="n">
        <v>95.33694626487328</v>
      </c>
      <c r="E11" s="3873" t="n">
        <v>267.7379780209703</v>
      </c>
      <c r="F11" s="3873" t="n">
        <v>1.94013077453296</v>
      </c>
      <c r="G11" s="3873" t="n">
        <v>50464.579180008266</v>
      </c>
      <c r="H11" s="3873" t="n">
        <v>141.72138840902622</v>
      </c>
      <c r="I11" s="3873" t="n">
        <v>1.026966846819</v>
      </c>
      <c r="J11" s="3873" t="s">
        <v>2938</v>
      </c>
    </row>
    <row r="12" spans="1:10" x14ac:dyDescent="0.2">
      <c r="A12" s="987" t="s">
        <v>89</v>
      </c>
      <c r="B12" s="3873" t="n">
        <v>7071225.704453889</v>
      </c>
      <c r="C12" s="3873" t="s">
        <v>1185</v>
      </c>
      <c r="D12" s="3873" t="n">
        <v>56.44169686513457</v>
      </c>
      <c r="E12" s="3873" t="n">
        <v>12.99582636102924</v>
      </c>
      <c r="F12" s="3873" t="n">
        <v>0.27982361635957</v>
      </c>
      <c r="G12" s="3873" t="n">
        <v>399111.9776757341</v>
      </c>
      <c r="H12" s="3873" t="n">
        <v>91.8964214147294</v>
      </c>
      <c r="I12" s="3873" t="n">
        <v>1.97869594871502</v>
      </c>
      <c r="J12" s="3873" t="s">
        <v>2938</v>
      </c>
    </row>
    <row r="13" spans="1:10" ht="13.5" x14ac:dyDescent="0.2">
      <c r="A13" s="987" t="s">
        <v>103</v>
      </c>
      <c r="B13" s="3873" t="n">
        <v>38867.0121606577</v>
      </c>
      <c r="C13" s="3873" t="s">
        <v>1185</v>
      </c>
      <c r="D13" s="3873" t="n">
        <v>113.23019006341802</v>
      </c>
      <c r="E13" s="3873" t="n">
        <v>21.48613405383921</v>
      </c>
      <c r="F13" s="3873" t="n">
        <v>10.48533899590942</v>
      </c>
      <c r="G13" s="3873" t="n">
        <v>4400.919174148451</v>
      </c>
      <c r="H13" s="3873" t="n">
        <v>0.83510183355609</v>
      </c>
      <c r="I13" s="3873" t="n">
        <v>0.40753379826263</v>
      </c>
      <c r="J13" s="3873" t="s">
        <v>2938</v>
      </c>
    </row>
    <row r="14" spans="1:10" ht="13.5" x14ac:dyDescent="0.2">
      <c r="A14" s="987" t="s">
        <v>1951</v>
      </c>
      <c r="B14" s="3873" t="n">
        <v>13236.593349883216</v>
      </c>
      <c r="C14" s="3873" t="s">
        <v>1185</v>
      </c>
      <c r="D14" s="3873" t="n">
        <v>102.33007079120577</v>
      </c>
      <c r="E14" s="3873" t="n">
        <v>246.05028561808427</v>
      </c>
      <c r="F14" s="3873" t="n">
        <v>1.85714098513474</v>
      </c>
      <c r="G14" s="3873" t="n">
        <v>1354.501534527953</v>
      </c>
      <c r="H14" s="3873" t="n">
        <v>3.2568675743492</v>
      </c>
      <c r="I14" s="3873" t="n">
        <v>0.02458222001363</v>
      </c>
      <c r="J14" s="3873" t="s">
        <v>2938</v>
      </c>
    </row>
    <row r="15" spans="1:10" ht="13.5" x14ac:dyDescent="0.2">
      <c r="A15" s="987" t="s">
        <v>104</v>
      </c>
      <c r="B15" s="3873" t="n">
        <v>2232882.308458425</v>
      </c>
      <c r="C15" s="3873" t="s">
        <v>1185</v>
      </c>
      <c r="D15" s="3873" t="n">
        <v>102.09784785823659</v>
      </c>
      <c r="E15" s="3873" t="n">
        <v>221.77688475428513</v>
      </c>
      <c r="F15" s="3873" t="n">
        <v>4.87976566412203</v>
      </c>
      <c r="G15" s="3873" t="n">
        <v>227972.4782143364</v>
      </c>
      <c r="H15" s="3873" t="n">
        <v>495.20168239286636</v>
      </c>
      <c r="I15" s="3873" t="n">
        <v>10.89594242084096</v>
      </c>
      <c r="J15" s="3873" t="s">
        <v>2938</v>
      </c>
    </row>
    <row r="16" spans="1:10" ht="13.5" x14ac:dyDescent="0.2">
      <c r="A16" s="1044" t="s">
        <v>2777</v>
      </c>
      <c r="B16" s="3873" t="n">
        <v>2849532.911811754</v>
      </c>
      <c r="C16" s="3873" t="s">
        <v>1185</v>
      </c>
      <c r="D16" s="3871" t="s">
        <v>1185</v>
      </c>
      <c r="E16" s="3871" t="s">
        <v>1185</v>
      </c>
      <c r="F16" s="3871" t="s">
        <v>1185</v>
      </c>
      <c r="G16" s="3873" t="n">
        <v>167363.91156157566</v>
      </c>
      <c r="H16" s="3873" t="n">
        <v>32.24915506142935</v>
      </c>
      <c r="I16" s="3873" t="n">
        <v>2.06723418512797</v>
      </c>
      <c r="J16" s="3873" t="s">
        <v>2938</v>
      </c>
    </row>
    <row r="17" spans="1:10" x14ac:dyDescent="0.2">
      <c r="A17" s="987" t="s">
        <v>87</v>
      </c>
      <c r="B17" s="3873" t="n">
        <v>610756.1207728293</v>
      </c>
      <c r="C17" s="3873" t="s">
        <v>1185</v>
      </c>
      <c r="D17" s="3873" t="n">
        <v>73.1756826461495</v>
      </c>
      <c r="E17" s="3873" t="n">
        <v>6.08388981080578</v>
      </c>
      <c r="F17" s="3873" t="n">
        <v>0.70646157220074</v>
      </c>
      <c r="G17" s="3873" t="n">
        <v>44692.496067865904</v>
      </c>
      <c r="H17" s="3873" t="n">
        <v>3.71577294005708</v>
      </c>
      <c r="I17" s="3873" t="n">
        <v>0.4314757293124</v>
      </c>
      <c r="J17" s="3873" t="s">
        <v>2938</v>
      </c>
    </row>
    <row r="18" spans="1:10" x14ac:dyDescent="0.2">
      <c r="A18" s="987" t="s">
        <v>88</v>
      </c>
      <c r="B18" s="3873" t="n">
        <v>50185.37053725323</v>
      </c>
      <c r="C18" s="3873" t="s">
        <v>1185</v>
      </c>
      <c r="D18" s="3873" t="n">
        <v>95.49221772194711</v>
      </c>
      <c r="E18" s="3873" t="n">
        <v>10.81237117344295</v>
      </c>
      <c r="F18" s="3873" t="n">
        <v>1.6524504086985</v>
      </c>
      <c r="G18" s="3873" t="n">
        <v>4792.3123297999755</v>
      </c>
      <c r="H18" s="3873" t="n">
        <v>0.54262285372555</v>
      </c>
      <c r="I18" s="3873" t="n">
        <v>0.08292883605497</v>
      </c>
      <c r="J18" s="3873" t="s">
        <v>2938</v>
      </c>
    </row>
    <row r="19" spans="1:10" x14ac:dyDescent="0.2">
      <c r="A19" s="987" t="s">
        <v>89</v>
      </c>
      <c r="B19" s="3873" t="n">
        <v>2010531.9988427234</v>
      </c>
      <c r="C19" s="3873" t="s">
        <v>1185</v>
      </c>
      <c r="D19" s="3873" t="n">
        <v>56.41357488059251</v>
      </c>
      <c r="E19" s="3873" t="n">
        <v>6.9335732105113</v>
      </c>
      <c r="F19" s="3873" t="n">
        <v>0.29725201341231</v>
      </c>
      <c r="G19" s="3873" t="n">
        <v>113421.29746654132</v>
      </c>
      <c r="H19" s="3873" t="n">
        <v>13.94017080605165</v>
      </c>
      <c r="I19" s="3873" t="n">
        <v>0.59763468468587</v>
      </c>
      <c r="J19" s="3873" t="s">
        <v>2938</v>
      </c>
    </row>
    <row r="20" spans="1:10" ht="13.5" x14ac:dyDescent="0.2">
      <c r="A20" s="987" t="s">
        <v>103</v>
      </c>
      <c r="B20" s="3873" t="n">
        <v>38867.0121606577</v>
      </c>
      <c r="C20" s="3873" t="s">
        <v>1185</v>
      </c>
      <c r="D20" s="3873" t="n">
        <v>113.23019006341802</v>
      </c>
      <c r="E20" s="3873" t="n">
        <v>21.48613405383921</v>
      </c>
      <c r="F20" s="3873" t="n">
        <v>10.48533899590942</v>
      </c>
      <c r="G20" s="3873" t="n">
        <v>4400.919174148451</v>
      </c>
      <c r="H20" s="3873" t="n">
        <v>0.83510183355609</v>
      </c>
      <c r="I20" s="3873" t="n">
        <v>0.40753379826263</v>
      </c>
      <c r="J20" s="3873" t="s">
        <v>2938</v>
      </c>
    </row>
    <row r="21" spans="1:10" ht="13.5" x14ac:dyDescent="0.2">
      <c r="A21" s="987" t="s">
        <v>1951</v>
      </c>
      <c r="B21" s="3873" t="n">
        <v>547.155708898808</v>
      </c>
      <c r="C21" s="3873" t="s">
        <v>1185</v>
      </c>
      <c r="D21" s="3873" t="n">
        <v>103.96770479556616</v>
      </c>
      <c r="E21" s="3873" t="n">
        <v>18.48651094284879</v>
      </c>
      <c r="F21" s="3873" t="n">
        <v>1.8373197677554</v>
      </c>
      <c r="G21" s="3873" t="n">
        <v>56.88652322</v>
      </c>
      <c r="H21" s="3873" t="n">
        <v>0.010115</v>
      </c>
      <c r="I21" s="3873" t="n">
        <v>0.0010053</v>
      </c>
      <c r="J21" s="3873" t="s">
        <v>2938</v>
      </c>
    </row>
    <row r="22" spans="1:10" ht="13.5" x14ac:dyDescent="0.2">
      <c r="A22" s="987" t="s">
        <v>104</v>
      </c>
      <c r="B22" s="3873" t="n">
        <v>138645.25378939175</v>
      </c>
      <c r="C22" s="3873" t="s">
        <v>1185</v>
      </c>
      <c r="D22" s="3873" t="n">
        <v>87.44997822068068</v>
      </c>
      <c r="E22" s="3873" t="n">
        <v>95.2457532235364</v>
      </c>
      <c r="F22" s="3873" t="n">
        <v>3.94283844467186</v>
      </c>
      <c r="G22" s="3873" t="n">
        <v>12124.524424283052</v>
      </c>
      <c r="H22" s="3873" t="n">
        <v>13.20537162803898</v>
      </c>
      <c r="I22" s="3873" t="n">
        <v>0.5466558368121</v>
      </c>
      <c r="J22" s="3873" t="s">
        <v>2938</v>
      </c>
    </row>
    <row r="23" spans="1:10" ht="13.5" x14ac:dyDescent="0.2">
      <c r="A23" s="1044" t="s">
        <v>2778</v>
      </c>
      <c r="B23" s="3873" t="n">
        <v>8771261.736016562</v>
      </c>
      <c r="C23" s="3873" t="s">
        <v>1185</v>
      </c>
      <c r="D23" s="3871" t="s">
        <v>1185</v>
      </c>
      <c r="E23" s="3871" t="s">
        <v>1185</v>
      </c>
      <c r="F23" s="3871" t="s">
        <v>1185</v>
      </c>
      <c r="G23" s="3873" t="n">
        <v>428294.43535603647</v>
      </c>
      <c r="H23" s="3873" t="n">
        <v>624.4561689222785</v>
      </c>
      <c r="I23" s="3873" t="n">
        <v>13.01994944907518</v>
      </c>
      <c r="J23" s="3873" t="s">
        <v>2938</v>
      </c>
    </row>
    <row r="24" spans="1:10" x14ac:dyDescent="0.2">
      <c r="A24" s="987" t="s">
        <v>87</v>
      </c>
      <c r="B24" s="3873" t="n">
        <v>1575949.9904924498</v>
      </c>
      <c r="C24" s="3873" t="s">
        <v>1185</v>
      </c>
      <c r="D24" s="3873" t="n">
        <v>72.34197722371806</v>
      </c>
      <c r="E24" s="3873" t="n">
        <v>5.64116553348145</v>
      </c>
      <c r="F24" s="3873" t="n">
        <v>0.66074787449921</v>
      </c>
      <c r="G24" s="3873" t="n">
        <v>114007.3383179235</v>
      </c>
      <c r="H24" s="3873" t="n">
        <v>8.89019476885642</v>
      </c>
      <c r="I24" s="3873" t="n">
        <v>1.04130560653493</v>
      </c>
      <c r="J24" s="3873" t="s">
        <v>2938</v>
      </c>
    </row>
    <row r="25" spans="1:10" x14ac:dyDescent="0.2">
      <c r="A25" s="987" t="s">
        <v>88</v>
      </c>
      <c r="B25" s="3873" t="n">
        <v>431606.31231634243</v>
      </c>
      <c r="C25" s="3873" t="s">
        <v>1185</v>
      </c>
      <c r="D25" s="3873" t="n">
        <v>95.3658446797992</v>
      </c>
      <c r="E25" s="3873" t="n">
        <v>295.2123436486349</v>
      </c>
      <c r="F25" s="3873" t="n">
        <v>2.02031498843599</v>
      </c>
      <c r="G25" s="3873" t="n">
        <v>41160.50054318121</v>
      </c>
      <c r="H25" s="3873" t="n">
        <v>127.41551099245213</v>
      </c>
      <c r="I25" s="3873" t="n">
        <v>0.87198070187629</v>
      </c>
      <c r="J25" s="3873" t="s">
        <v>2938</v>
      </c>
    </row>
    <row r="26" spans="1:10" x14ac:dyDescent="0.2">
      <c r="A26" s="987" t="s">
        <v>89</v>
      </c>
      <c r="B26" s="3873" t="n">
        <v>4819190.303013925</v>
      </c>
      <c r="C26" s="3873" t="s">
        <v>1185</v>
      </c>
      <c r="D26" s="3873" t="n">
        <v>56.45727859583918</v>
      </c>
      <c r="E26" s="3873" t="n">
        <v>6.86545684006783</v>
      </c>
      <c r="F26" s="3873" t="n">
        <v>0.27953306241048</v>
      </c>
      <c r="G26" s="3873" t="n">
        <v>272078.36954362376</v>
      </c>
      <c r="H26" s="3873" t="n">
        <v>33.08594302941552</v>
      </c>
      <c r="I26" s="3873" t="n">
        <v>1.34712302374037</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10275.417640984408</v>
      </c>
      <c r="C28" s="3873" t="s">
        <v>1185</v>
      </c>
      <c r="D28" s="3873" t="n">
        <v>102.0130750819322</v>
      </c>
      <c r="E28" s="3873" t="n">
        <v>295.58862524815294</v>
      </c>
      <c r="F28" s="3873" t="n">
        <v>1.44460230545023</v>
      </c>
      <c r="G28" s="3873" t="n">
        <v>1048.226951307953</v>
      </c>
      <c r="H28" s="3873" t="n">
        <v>3.0372965743492</v>
      </c>
      <c r="I28" s="3873" t="n">
        <v>0.01484389201363</v>
      </c>
      <c r="J28" s="3873" t="s">
        <v>2938</v>
      </c>
    </row>
    <row r="29" spans="1:10" ht="13.5" x14ac:dyDescent="0.2">
      <c r="A29" s="987" t="s">
        <v>104</v>
      </c>
      <c r="B29" s="3873" t="n">
        <v>1934239.7125528604</v>
      </c>
      <c r="C29" s="3873" t="s">
        <v>1185</v>
      </c>
      <c r="D29" s="3873" t="n">
        <v>104.26221444920824</v>
      </c>
      <c r="E29" s="3873" t="n">
        <v>233.6976232178626</v>
      </c>
      <c r="F29" s="3873" t="n">
        <v>5.03799821793993</v>
      </c>
      <c r="G29" s="3873" t="n">
        <v>201668.11570636125</v>
      </c>
      <c r="H29" s="3873" t="n">
        <v>452.0272235572052</v>
      </c>
      <c r="I29" s="3873" t="n">
        <v>9.74469622490996</v>
      </c>
      <c r="J29" s="3873" t="s">
        <v>2938</v>
      </c>
    </row>
    <row r="30" spans="1:10" x14ac:dyDescent="0.2">
      <c r="A30" s="1044" t="s">
        <v>41</v>
      </c>
      <c r="B30" s="3873" t="n">
        <v>1228879.2328363576</v>
      </c>
      <c r="C30" s="3873" t="s">
        <v>1185</v>
      </c>
      <c r="D30" s="3871" t="s">
        <v>1185</v>
      </c>
      <c r="E30" s="3871" t="s">
        <v>1185</v>
      </c>
      <c r="F30" s="3871" t="s">
        <v>1185</v>
      </c>
      <c r="G30" s="3873" t="n">
        <v>75723.54576391347</v>
      </c>
      <c r="H30" s="3873" t="n">
        <v>92.64864062844644</v>
      </c>
      <c r="I30" s="3873" t="n">
        <v>12.57121119449248</v>
      </c>
      <c r="J30" s="3873" t="s">
        <v>2938</v>
      </c>
    </row>
    <row r="31" spans="1:10" x14ac:dyDescent="0.2">
      <c r="A31" s="987" t="s">
        <v>87</v>
      </c>
      <c r="B31" s="3873" t="n">
        <v>777427.4787553502</v>
      </c>
      <c r="C31" s="3873" t="s">
        <v>1185</v>
      </c>
      <c r="D31" s="3873" t="n">
        <v>73.76904251330818</v>
      </c>
      <c r="E31" s="3873" t="n">
        <v>4.93491082262205</v>
      </c>
      <c r="F31" s="3873" t="n">
        <v>15.24501330615656</v>
      </c>
      <c r="G31" s="3873" t="n">
        <v>57350.08073131743</v>
      </c>
      <c r="H31" s="3873" t="n">
        <v>3.83653527871355</v>
      </c>
      <c r="I31" s="3873" t="n">
        <v>11.85189225819706</v>
      </c>
      <c r="J31" s="3873" t="s">
        <v>2938</v>
      </c>
    </row>
    <row r="32" spans="1:10" x14ac:dyDescent="0.2">
      <c r="A32" s="987" t="s">
        <v>88</v>
      </c>
      <c r="B32" s="3873" t="n">
        <v>47536.9893675938</v>
      </c>
      <c r="C32" s="3873" t="s">
        <v>1185</v>
      </c>
      <c r="D32" s="3873" t="n">
        <v>94.91064468005142</v>
      </c>
      <c r="E32" s="3873" t="n">
        <v>289.5272659448435</v>
      </c>
      <c r="F32" s="3873" t="n">
        <v>1.51581557533094</v>
      </c>
      <c r="G32" s="3873" t="n">
        <v>4511.766307027077</v>
      </c>
      <c r="H32" s="3873" t="n">
        <v>13.76325456284853</v>
      </c>
      <c r="I32" s="3873" t="n">
        <v>0.07205730888774</v>
      </c>
      <c r="J32" s="3873" t="s">
        <v>2938</v>
      </c>
    </row>
    <row r="33" spans="1:10" x14ac:dyDescent="0.2">
      <c r="A33" s="987" t="s">
        <v>89</v>
      </c>
      <c r="B33" s="3873" t="n">
        <v>241503.40259724043</v>
      </c>
      <c r="C33" s="3873" t="s">
        <v>1185</v>
      </c>
      <c r="D33" s="3873" t="n">
        <v>56.36488148479822</v>
      </c>
      <c r="E33" s="3873" t="n">
        <v>185.79575731317234</v>
      </c>
      <c r="F33" s="3873" t="n">
        <v>0.14052903571458</v>
      </c>
      <c r="G33" s="3873" t="n">
        <v>13612.310665568968</v>
      </c>
      <c r="H33" s="3873" t="n">
        <v>44.87030757926224</v>
      </c>
      <c r="I33" s="3873" t="n">
        <v>0.03393824028878</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2414.02</v>
      </c>
      <c r="C35" s="3873" t="s">
        <v>1185</v>
      </c>
      <c r="D35" s="3873" t="n">
        <v>103.3081996006661</v>
      </c>
      <c r="E35" s="3873" t="n">
        <v>86.76647252301142</v>
      </c>
      <c r="F35" s="3873" t="n">
        <v>3.61762868576068</v>
      </c>
      <c r="G35" s="3873" t="n">
        <v>249.38805999999997</v>
      </c>
      <c r="H35" s="3873" t="n">
        <v>0.209456</v>
      </c>
      <c r="I35" s="3873" t="n">
        <v>0.008733028</v>
      </c>
      <c r="J35" s="3873" t="s">
        <v>2938</v>
      </c>
    </row>
    <row r="36" spans="1:10" ht="13.5" x14ac:dyDescent="0.2">
      <c r="A36" s="987" t="s">
        <v>104</v>
      </c>
      <c r="B36" s="3873" t="n">
        <v>159997.34211617315</v>
      </c>
      <c r="C36" s="3873" t="s">
        <v>1185</v>
      </c>
      <c r="D36" s="3873" t="n">
        <v>88.62546024918471</v>
      </c>
      <c r="E36" s="3873" t="n">
        <v>187.30990659745925</v>
      </c>
      <c r="F36" s="3873" t="n">
        <v>3.77875251627562</v>
      </c>
      <c r="G36" s="3873" t="n">
        <v>14179.838083692111</v>
      </c>
      <c r="H36" s="3873" t="n">
        <v>29.96908720762213</v>
      </c>
      <c r="I36" s="3873" t="n">
        <v>0.6045903591189</v>
      </c>
      <c r="J36" s="3873" t="s">
        <v>2938</v>
      </c>
    </row>
    <row r="37" spans="1:10" x14ac:dyDescent="0.2">
      <c r="A37" s="1003" t="s">
        <v>121</v>
      </c>
      <c r="B37" s="3873" t="n">
        <v>520987.1275333706</v>
      </c>
      <c r="C37" s="3873" t="s">
        <v>1185</v>
      </c>
      <c r="D37" s="3871" t="s">
        <v>1185</v>
      </c>
      <c r="E37" s="3871" t="s">
        <v>1185</v>
      </c>
      <c r="F37" s="3871" t="s">
        <v>1185</v>
      </c>
      <c r="G37" s="3873" t="n">
        <v>24405.63688599683</v>
      </c>
      <c r="H37" s="3873" t="n">
        <v>89.28833698941823</v>
      </c>
      <c r="I37" s="3873" t="n">
        <v>0.52944931295823</v>
      </c>
      <c r="J37" s="3873" t="s">
        <v>2938</v>
      </c>
    </row>
    <row r="38" spans="1:10" x14ac:dyDescent="0.2">
      <c r="A38" s="987" t="s">
        <v>87</v>
      </c>
      <c r="B38" s="3870" t="n">
        <v>84086.08724460495</v>
      </c>
      <c r="C38" s="3873" t="s">
        <v>1185</v>
      </c>
      <c r="D38" s="3873" t="n">
        <v>71.7498453113056</v>
      </c>
      <c r="E38" s="3873" t="n">
        <v>6.36750032613871</v>
      </c>
      <c r="F38" s="3873" t="n">
        <v>0.70077685846811</v>
      </c>
      <c r="G38" s="3870" t="n">
        <v>6033.1637526333525</v>
      </c>
      <c r="H38" s="3870" t="n">
        <v>0.53541818795375</v>
      </c>
      <c r="I38" s="3870" t="n">
        <v>0.05892558406015</v>
      </c>
      <c r="J38" s="3870" t="s">
        <v>2938</v>
      </c>
    </row>
    <row r="39" spans="1:10" x14ac:dyDescent="0.2">
      <c r="A39" s="987" t="s">
        <v>88</v>
      </c>
      <c r="B39" s="3870" t="n">
        <v>47536.9893675938</v>
      </c>
      <c r="C39" s="3873" t="s">
        <v>1185</v>
      </c>
      <c r="D39" s="3873" t="n">
        <v>94.91064468005142</v>
      </c>
      <c r="E39" s="3873" t="n">
        <v>289.5272659448435</v>
      </c>
      <c r="F39" s="3873" t="n">
        <v>1.51581557533094</v>
      </c>
      <c r="G39" s="3870" t="n">
        <v>4511.766307027077</v>
      </c>
      <c r="H39" s="3870" t="n">
        <v>13.76325456284853</v>
      </c>
      <c r="I39" s="3870" t="n">
        <v>0.07205730888774</v>
      </c>
      <c r="J39" s="3870" t="s">
        <v>2938</v>
      </c>
    </row>
    <row r="40" spans="1:10" x14ac:dyDescent="0.2">
      <c r="A40" s="987" t="s">
        <v>89</v>
      </c>
      <c r="B40" s="3870" t="n">
        <v>241485.71352924043</v>
      </c>
      <c r="C40" s="3873" t="s">
        <v>1185</v>
      </c>
      <c r="D40" s="3873" t="n">
        <v>56.36490278207811</v>
      </c>
      <c r="E40" s="3873" t="n">
        <v>185.80900078169265</v>
      </c>
      <c r="F40" s="3873" t="n">
        <v>0.14043467081821</v>
      </c>
      <c r="G40" s="3870" t="n">
        <v>13611.3187663364</v>
      </c>
      <c r="H40" s="3870" t="n">
        <v>44.87021913392224</v>
      </c>
      <c r="I40" s="3870" t="n">
        <v>0.03391296668678</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2414.02</v>
      </c>
      <c r="C42" s="3873" t="s">
        <v>1185</v>
      </c>
      <c r="D42" s="3873" t="n">
        <v>103.3081996006661</v>
      </c>
      <c r="E42" s="3873" t="n">
        <v>86.76647252301142</v>
      </c>
      <c r="F42" s="3873" t="n">
        <v>3.61762868576068</v>
      </c>
      <c r="G42" s="3870" t="n">
        <v>249.38805999999997</v>
      </c>
      <c r="H42" s="3870" t="n">
        <v>0.209456</v>
      </c>
      <c r="I42" s="3870" t="n">
        <v>0.008733028</v>
      </c>
      <c r="J42" s="3870" t="s">
        <v>2938</v>
      </c>
    </row>
    <row r="43" spans="1:10" ht="13.5" x14ac:dyDescent="0.2">
      <c r="A43" s="987" t="s">
        <v>104</v>
      </c>
      <c r="B43" s="3870" t="n">
        <v>145464.31739193146</v>
      </c>
      <c r="C43" s="3873" t="s">
        <v>1185</v>
      </c>
      <c r="D43" s="3873" t="n">
        <v>90.44955385740147</v>
      </c>
      <c r="E43" s="3873" t="n">
        <v>205.6173612949064</v>
      </c>
      <c r="F43" s="3873" t="n">
        <v>2.44610108996597</v>
      </c>
      <c r="G43" s="3870" t="n">
        <v>13157.182610271646</v>
      </c>
      <c r="H43" s="3870" t="n">
        <v>29.90998910469371</v>
      </c>
      <c r="I43" s="3870" t="n">
        <v>0.35582042532356</v>
      </c>
      <c r="J43" s="3870" t="s">
        <v>2938</v>
      </c>
    </row>
    <row r="44" spans="1:10" x14ac:dyDescent="0.2">
      <c r="A44" s="1003" t="s">
        <v>122</v>
      </c>
      <c r="B44" s="3873" t="n">
        <v>642517.2859986457</v>
      </c>
      <c r="C44" s="3873" t="s">
        <v>1185</v>
      </c>
      <c r="D44" s="3871" t="s">
        <v>1185</v>
      </c>
      <c r="E44" s="3871" t="s">
        <v>1185</v>
      </c>
      <c r="F44" s="3871" t="s">
        <v>1185</v>
      </c>
      <c r="G44" s="3873" t="n">
        <v>46468.95903754585</v>
      </c>
      <c r="H44" s="3873" t="n">
        <v>2.97305365786831</v>
      </c>
      <c r="I44" s="3873" t="n">
        <v>11.9161956074104</v>
      </c>
      <c r="J44" s="3871" t="s">
        <v>1185</v>
      </c>
    </row>
    <row r="45" spans="1:10" x14ac:dyDescent="0.2">
      <c r="A45" s="987" t="s">
        <v>109</v>
      </c>
      <c r="B45" s="3870" t="n">
        <v>6389.296661648356</v>
      </c>
      <c r="C45" s="3873" t="s">
        <v>1185</v>
      </c>
      <c r="D45" s="3873" t="n">
        <v>72.16745600955021</v>
      </c>
      <c r="E45" s="3873" t="n">
        <v>104.807074653696</v>
      </c>
      <c r="F45" s="3873" t="n">
        <v>1.83682939399503</v>
      </c>
      <c r="G45" s="3870" t="n">
        <v>461.09928576147377</v>
      </c>
      <c r="H45" s="3870" t="n">
        <v>0.66964349220199</v>
      </c>
      <c r="I45" s="3870" t="n">
        <v>0.01173604791507</v>
      </c>
      <c r="J45" s="3871" t="s">
        <v>1185</v>
      </c>
    </row>
    <row r="46" spans="1:10" x14ac:dyDescent="0.2">
      <c r="A46" s="987" t="s">
        <v>110</v>
      </c>
      <c r="B46" s="3870" t="n">
        <v>610779.1014038798</v>
      </c>
      <c r="C46" s="3873" t="s">
        <v>1185</v>
      </c>
      <c r="D46" s="3873" t="n">
        <v>73.98652749892094</v>
      </c>
      <c r="E46" s="3873" t="n">
        <v>3.60155125458482</v>
      </c>
      <c r="F46" s="3873" t="n">
        <v>19.05870796860651</v>
      </c>
      <c r="G46" s="3870" t="n">
        <v>45189.42478178438</v>
      </c>
      <c r="H46" s="3870" t="n">
        <v>2.19975223893533</v>
      </c>
      <c r="I46" s="3870" t="n">
        <v>11.64066052698445</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11074.898179389143</v>
      </c>
      <c r="C48" s="3873" t="s">
        <v>1185</v>
      </c>
      <c r="D48" s="3871" t="s">
        <v>1185</v>
      </c>
      <c r="E48" s="3871" t="s">
        <v>1185</v>
      </c>
      <c r="F48" s="3871" t="s">
        <v>1185</v>
      </c>
      <c r="G48" s="3873" t="n">
        <v>818.43497</v>
      </c>
      <c r="H48" s="3873" t="n">
        <v>0.046962411</v>
      </c>
      <c r="I48" s="3873" t="n">
        <v>0.015238692</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14273.989753728398</v>
      </c>
      <c r="C50" s="3873" t="s">
        <v>1185</v>
      </c>
      <c r="D50" s="3873" t="n">
        <v>70.35904566075543</v>
      </c>
      <c r="E50" s="3873" t="n">
        <v>3.97194594567934</v>
      </c>
      <c r="F50" s="3873" t="n">
        <v>17.41351540804879</v>
      </c>
      <c r="G50" s="3870" t="n">
        <v>1004.3042968437314</v>
      </c>
      <c r="H50" s="3870" t="n">
        <v>0.05669551573099</v>
      </c>
      <c r="I50" s="3870" t="n">
        <v>0.24856034051088</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65374.81930434128</v>
      </c>
      <c r="C52" s="3873" t="s">
        <v>1185</v>
      </c>
      <c r="D52" s="3871" t="s">
        <v>1185</v>
      </c>
      <c r="E52" s="3871" t="s">
        <v>1185</v>
      </c>
      <c r="F52" s="3871" t="s">
        <v>1185</v>
      </c>
      <c r="G52" s="3873" t="n">
        <v>4848.949840370793</v>
      </c>
      <c r="H52" s="3873" t="n">
        <v>0.38724998115991</v>
      </c>
      <c r="I52" s="3873" t="n">
        <v>0.12556627412385</v>
      </c>
      <c r="J52" s="3871" t="s">
        <v>1185</v>
      </c>
    </row>
    <row r="53" spans="1:10" x14ac:dyDescent="0.2">
      <c r="A53" s="987" t="s">
        <v>117</v>
      </c>
      <c r="B53" s="3870" t="n">
        <v>5212.2753374181675</v>
      </c>
      <c r="C53" s="3873" t="s">
        <v>1185</v>
      </c>
      <c r="D53" s="3873" t="n">
        <v>77.4171836341908</v>
      </c>
      <c r="E53" s="3873" t="n">
        <v>7.00907578708155</v>
      </c>
      <c r="F53" s="3873" t="n">
        <v>1.99170448301801</v>
      </c>
      <c r="G53" s="3870" t="n">
        <v>403.51967694886616</v>
      </c>
      <c r="H53" s="3870" t="n">
        <v>0.0365332328631</v>
      </c>
      <c r="I53" s="3870" t="n">
        <v>0.01038131215626</v>
      </c>
      <c r="J53" s="3871" t="s">
        <v>1185</v>
      </c>
    </row>
    <row r="54" spans="1:10" x14ac:dyDescent="0.2">
      <c r="A54" s="987" t="s">
        <v>118</v>
      </c>
      <c r="B54" s="3870" t="n">
        <v>59438.83582173145</v>
      </c>
      <c r="C54" s="3873" t="s">
        <v>1185</v>
      </c>
      <c r="D54" s="3873" t="n">
        <v>74.24070188124801</v>
      </c>
      <c r="E54" s="3873" t="n">
        <v>5.75915949025797</v>
      </c>
      <c r="F54" s="3873" t="n">
        <v>1.92001755759717</v>
      </c>
      <c r="G54" s="3870" t="n">
        <v>4412.780890409611</v>
      </c>
      <c r="H54" s="3870" t="n">
        <v>0.34231773541261</v>
      </c>
      <c r="I54" s="3870" t="n">
        <v>0.11412360838086</v>
      </c>
      <c r="J54" s="3871" t="s">
        <v>1185</v>
      </c>
    </row>
    <row r="55" spans="1:10" x14ac:dyDescent="0.2">
      <c r="A55" s="987" t="s">
        <v>109</v>
      </c>
      <c r="B55" s="3870" t="n">
        <v>442.62856295867016</v>
      </c>
      <c r="C55" s="3873" t="s">
        <v>1185</v>
      </c>
      <c r="D55" s="3873" t="n">
        <v>70.80002297100164</v>
      </c>
      <c r="E55" s="3873" t="n">
        <v>13.29828917687722</v>
      </c>
      <c r="F55" s="3873" t="n">
        <v>1.84754369976426</v>
      </c>
      <c r="G55" s="3870" t="n">
        <v>31.33811242509529</v>
      </c>
      <c r="H55" s="3870" t="n">
        <v>0.00588620262817</v>
      </c>
      <c r="I55" s="3870" t="n">
        <v>8.1777561283E-4</v>
      </c>
      <c r="J55" s="3871" t="s">
        <v>1185</v>
      </c>
    </row>
    <row r="56" spans="1:10" x14ac:dyDescent="0.2">
      <c r="A56" s="987" t="s">
        <v>1962</v>
      </c>
      <c r="B56" s="3873" t="n">
        <v>4.35554371968288</v>
      </c>
      <c r="C56" s="3873" t="s">
        <v>1185</v>
      </c>
      <c r="D56" s="3871" t="s">
        <v>1185</v>
      </c>
      <c r="E56" s="3871" t="s">
        <v>1185</v>
      </c>
      <c r="F56" s="3871" t="s">
        <v>1185</v>
      </c>
      <c r="G56" s="3873" t="n">
        <v>0.31926135465276</v>
      </c>
      <c r="H56" s="3873" t="n">
        <v>2.17777186E-5</v>
      </c>
      <c r="I56" s="3873" t="n">
        <v>8.71108744E-6</v>
      </c>
      <c r="J56" s="3871" t="s">
        <v>1185</v>
      </c>
    </row>
    <row r="57" spans="1:10" x14ac:dyDescent="0.2">
      <c r="A57" s="987" t="s">
        <v>89</v>
      </c>
      <c r="B57" s="3870" t="n">
        <v>17.689068</v>
      </c>
      <c r="C57" s="3873" t="s">
        <v>1185</v>
      </c>
      <c r="D57" s="3873" t="n">
        <v>56.07413757287665</v>
      </c>
      <c r="E57" s="3873" t="n">
        <v>5.0</v>
      </c>
      <c r="F57" s="3873" t="n">
        <v>1.428769565474</v>
      </c>
      <c r="G57" s="3870" t="n">
        <v>0.99189923256797</v>
      </c>
      <c r="H57" s="3870" t="n">
        <v>8.844534E-5</v>
      </c>
      <c r="I57" s="3870" t="n">
        <v>2.5273602E-5</v>
      </c>
      <c r="J57" s="3871" t="s">
        <v>1185</v>
      </c>
    </row>
    <row r="58" spans="1:10" ht="13.5" x14ac:dyDescent="0.2">
      <c r="A58" s="987" t="s">
        <v>104</v>
      </c>
      <c r="B58" s="3870" t="n">
        <v>259.0349705133078</v>
      </c>
      <c r="C58" s="3873" t="s">
        <v>1185</v>
      </c>
      <c r="D58" s="3873" t="n">
        <v>70.84439811493033</v>
      </c>
      <c r="E58" s="3873" t="n">
        <v>9.27514610351257</v>
      </c>
      <c r="F58" s="3873" t="n">
        <v>0.80913123060051</v>
      </c>
      <c r="G58" s="3870" t="n">
        <v>18.35117657673402</v>
      </c>
      <c r="H58" s="3870" t="n">
        <v>0.00240258719743</v>
      </c>
      <c r="I58" s="3870" t="n">
        <v>2.0959328446E-4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100337.63455632605</v>
      </c>
      <c r="C60" s="3873" t="s">
        <v>1185</v>
      </c>
      <c r="D60" s="3871" t="s">
        <v>1185</v>
      </c>
      <c r="E60" s="3871" t="s">
        <v>1185</v>
      </c>
      <c r="F60" s="3871" t="s">
        <v>1185</v>
      </c>
      <c r="G60" s="3873" t="n">
        <v>7118.962311555687</v>
      </c>
      <c r="H60" s="3873" t="n">
        <v>1.0779876634816</v>
      </c>
      <c r="I60" s="3873" t="n">
        <v>0.33094605454801</v>
      </c>
      <c r="J60" s="3873" t="s">
        <v>2941</v>
      </c>
    </row>
    <row r="61" spans="1:10" x14ac:dyDescent="0.2">
      <c r="A61" s="1061" t="s">
        <v>1969</v>
      </c>
      <c r="B61" s="3873" t="n">
        <v>35179.64534158439</v>
      </c>
      <c r="C61" s="3873" t="s">
        <v>1185</v>
      </c>
      <c r="D61" s="3871" t="s">
        <v>1185</v>
      </c>
      <c r="E61" s="3871" t="s">
        <v>1185</v>
      </c>
      <c r="F61" s="3871" t="s">
        <v>1185</v>
      </c>
      <c r="G61" s="3873" t="n">
        <v>2063.379156785979</v>
      </c>
      <c r="H61" s="3873" t="n">
        <v>0.85169398056986</v>
      </c>
      <c r="I61" s="3873" t="n">
        <v>0.0408745348514</v>
      </c>
      <c r="J61" s="3873" t="s">
        <v>2941</v>
      </c>
    </row>
    <row r="62" spans="1:10" x14ac:dyDescent="0.2">
      <c r="A62" s="1061" t="s">
        <v>1970</v>
      </c>
      <c r="B62" s="3873" t="n">
        <v>65157.989214741654</v>
      </c>
      <c r="C62" s="3873" t="s">
        <v>1185</v>
      </c>
      <c r="D62" s="3871" t="s">
        <v>1185</v>
      </c>
      <c r="E62" s="3871" t="s">
        <v>1185</v>
      </c>
      <c r="F62" s="3871" t="s">
        <v>1185</v>
      </c>
      <c r="G62" s="3873" t="n">
        <v>5055.583154769708</v>
      </c>
      <c r="H62" s="3873" t="n">
        <v>0.22629368291174</v>
      </c>
      <c r="I62" s="3873" t="n">
        <v>0.29007151969661</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115756.79107621731</v>
      </c>
      <c r="C65" s="3873" t="s">
        <v>1185</v>
      </c>
      <c r="D65" s="3873" t="n">
        <v>100.9648136871197</v>
      </c>
      <c r="E65" s="3873" t="n">
        <v>6.97060930442162</v>
      </c>
      <c r="F65" s="3873" t="n">
        <v>5.47688860243548</v>
      </c>
      <c r="G65" s="3870" t="n">
        <v>11687.36284402912</v>
      </c>
      <c r="H65" s="3870" t="n">
        <v>0.80689536492587</v>
      </c>
      <c r="I65" s="3870" t="n">
        <v>0.63398704969984</v>
      </c>
      <c r="J65" s="3870" t="s">
        <v>2944</v>
      </c>
    </row>
    <row r="66" spans="1:10" s="33" customFormat="1" ht="13.5" x14ac:dyDescent="0.2">
      <c r="A66" s="1003" t="s">
        <v>1972</v>
      </c>
      <c r="B66" s="3870" t="n">
        <v>168229.09376420866</v>
      </c>
      <c r="C66" s="3873" t="s">
        <v>1185</v>
      </c>
      <c r="D66" s="3873" t="n">
        <v>89.20853284771616</v>
      </c>
      <c r="E66" s="3873" t="n">
        <v>14.85429519682484</v>
      </c>
      <c r="F66" s="3873" t="n">
        <v>4.96920522023834</v>
      </c>
      <c r="G66" s="3870" t="n">
        <v>15007.470637005928</v>
      </c>
      <c r="H66" s="3870" t="n">
        <v>2.49892461946788</v>
      </c>
      <c r="I66" s="3870" t="n">
        <v>0.83596489092907</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2771942.0</v>
      </c>
      <c r="F8" s="3870" t="n">
        <v>2.2122807E7</v>
      </c>
      <c r="G8" s="3870" t="n">
        <v>1648869.0</v>
      </c>
      <c r="H8" s="3871" t="s">
        <v>1185</v>
      </c>
      <c r="I8" s="3870" t="n">
        <v>66479.0</v>
      </c>
      <c r="J8" s="3873" t="n">
        <v>2.3179401E7</v>
      </c>
      <c r="K8" s="3870" t="n">
        <v>1.0</v>
      </c>
      <c r="L8" s="3873" t="s">
        <v>1185</v>
      </c>
      <c r="M8" s="3873" t="n">
        <v>2.3179401E7</v>
      </c>
      <c r="N8" s="3870" t="n">
        <v>20.0</v>
      </c>
      <c r="O8" s="3873" t="n">
        <v>463588.02</v>
      </c>
      <c r="P8" s="3870" t="s">
        <v>2938</v>
      </c>
      <c r="Q8" s="3873" t="n">
        <v>463588.02</v>
      </c>
      <c r="R8" s="3870" t="n">
        <v>1.0</v>
      </c>
      <c r="S8" s="3873" t="n">
        <v>1699822.7400000016</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137743.0</v>
      </c>
      <c r="F10" s="3870" t="n">
        <v>501803.0</v>
      </c>
      <c r="G10" s="3870" t="n">
        <v>59973.0</v>
      </c>
      <c r="H10" s="3871" t="s">
        <v>1185</v>
      </c>
      <c r="I10" s="3870" t="n">
        <v>-5598.0</v>
      </c>
      <c r="J10" s="3873" t="n">
        <v>585171.0</v>
      </c>
      <c r="K10" s="3870" t="n">
        <v>1.0</v>
      </c>
      <c r="L10" s="3873" t="s">
        <v>1185</v>
      </c>
      <c r="M10" s="3873" t="n">
        <v>585171.0</v>
      </c>
      <c r="N10" s="3870" t="n">
        <v>17.5</v>
      </c>
      <c r="O10" s="3873" t="n">
        <v>10240.4925</v>
      </c>
      <c r="P10" s="3870" t="n">
        <v>2383.1</v>
      </c>
      <c r="Q10" s="3873" t="n">
        <v>7857.3925</v>
      </c>
      <c r="R10" s="3870" t="n">
        <v>1.0</v>
      </c>
      <c r="S10" s="3873" t="n">
        <v>28810.439166666692</v>
      </c>
      <c r="T10" s="232"/>
      <c r="U10" s="232"/>
      <c r="V10" s="232"/>
      <c r="W10" s="232"/>
      <c r="X10" s="232"/>
      <c r="Y10" s="232"/>
    </row>
    <row r="11" spans="1:25" ht="12" customHeight="1" x14ac:dyDescent="0.2">
      <c r="A11" s="2919"/>
      <c r="B11" s="2924" t="s">
        <v>166</v>
      </c>
      <c r="C11" s="130" t="s">
        <v>109</v>
      </c>
      <c r="D11" s="3870" t="s">
        <v>2945</v>
      </c>
      <c r="E11" s="3871" t="s">
        <v>1185</v>
      </c>
      <c r="F11" s="3870" t="n">
        <v>1136627.0</v>
      </c>
      <c r="G11" s="3870" t="n">
        <v>3166694.0</v>
      </c>
      <c r="H11" s="3870" t="s">
        <v>2938</v>
      </c>
      <c r="I11" s="3870" t="n">
        <v>24817.0</v>
      </c>
      <c r="J11" s="3873" t="n">
        <v>-2054884.0</v>
      </c>
      <c r="K11" s="3870" t="n">
        <v>1.0</v>
      </c>
      <c r="L11" s="3873" t="s">
        <v>1185</v>
      </c>
      <c r="M11" s="3873" t="n">
        <v>-2054884.0</v>
      </c>
      <c r="N11" s="3870" t="n">
        <v>18.9</v>
      </c>
      <c r="O11" s="3873" t="n">
        <v>-38837.3076</v>
      </c>
      <c r="P11" s="3870" t="n">
        <v>212.06</v>
      </c>
      <c r="Q11" s="3873" t="n">
        <v>-39049.3676</v>
      </c>
      <c r="R11" s="3870" t="n">
        <v>1.0</v>
      </c>
      <c r="S11" s="3873" t="n">
        <v>-143181.01453333345</v>
      </c>
      <c r="T11" s="232"/>
      <c r="U11" s="232"/>
      <c r="V11" s="232"/>
      <c r="W11" s="232"/>
      <c r="X11" s="232"/>
      <c r="Y11" s="232"/>
    </row>
    <row r="12" spans="1:25" ht="12" customHeight="1" x14ac:dyDescent="0.2">
      <c r="A12" s="2919"/>
      <c r="B12" s="2919"/>
      <c r="C12" s="130" t="s">
        <v>108</v>
      </c>
      <c r="D12" s="3870" t="s">
        <v>2945</v>
      </c>
      <c r="E12" s="3871" t="s">
        <v>1185</v>
      </c>
      <c r="F12" s="3870" t="n">
        <v>1297935.0</v>
      </c>
      <c r="G12" s="3870" t="n">
        <v>625502.0</v>
      </c>
      <c r="H12" s="3870" t="n">
        <v>1840784.0</v>
      </c>
      <c r="I12" s="3870" t="n">
        <v>21672.0</v>
      </c>
      <c r="J12" s="3873" t="n">
        <v>-1190023.0</v>
      </c>
      <c r="K12" s="3870" t="n">
        <v>1.0</v>
      </c>
      <c r="L12" s="3873" t="s">
        <v>1185</v>
      </c>
      <c r="M12" s="3873" t="n">
        <v>-1190023.0</v>
      </c>
      <c r="N12" s="3870" t="n">
        <v>19.5</v>
      </c>
      <c r="O12" s="3873" t="n">
        <v>-23205.4485</v>
      </c>
      <c r="P12" s="3870" t="s">
        <v>2938</v>
      </c>
      <c r="Q12" s="3873" t="n">
        <v>-23205.4485</v>
      </c>
      <c r="R12" s="3870" t="n">
        <v>1.0</v>
      </c>
      <c r="S12" s="3873" t="n">
        <v>-85086.64450000008</v>
      </c>
      <c r="T12" s="232"/>
      <c r="U12" s="232"/>
      <c r="V12" s="232"/>
      <c r="W12" s="232"/>
      <c r="X12" s="232"/>
      <c r="Y12" s="232"/>
    </row>
    <row r="13" spans="1:25" ht="12" customHeight="1" x14ac:dyDescent="0.2">
      <c r="A13" s="2919"/>
      <c r="B13" s="2919"/>
      <c r="C13" s="130" t="s">
        <v>167</v>
      </c>
      <c r="D13" s="3870" t="s">
        <v>2945</v>
      </c>
      <c r="E13" s="3871" t="s">
        <v>1185</v>
      </c>
      <c r="F13" s="3870" t="n">
        <v>123930.0</v>
      </c>
      <c r="G13" s="3870" t="n">
        <v>53117.0</v>
      </c>
      <c r="H13" s="3870" t="s">
        <v>2938</v>
      </c>
      <c r="I13" s="3870" t="n">
        <v>9783.0</v>
      </c>
      <c r="J13" s="3873" t="n">
        <v>61030.0</v>
      </c>
      <c r="K13" s="3870" t="n">
        <v>1.0</v>
      </c>
      <c r="L13" s="3873" t="s">
        <v>1185</v>
      </c>
      <c r="M13" s="3873" t="n">
        <v>61030.0</v>
      </c>
      <c r="N13" s="3870" t="n">
        <v>19.6</v>
      </c>
      <c r="O13" s="3873" t="n">
        <v>1196.188</v>
      </c>
      <c r="P13" s="3870" t="n">
        <v>279.1</v>
      </c>
      <c r="Q13" s="3873" t="n">
        <v>917.088</v>
      </c>
      <c r="R13" s="3870" t="n">
        <v>1.0</v>
      </c>
      <c r="S13" s="3873" t="n">
        <v>3362.656000000003</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5193861.0</v>
      </c>
      <c r="G15" s="3870" t="n">
        <v>4222759.0</v>
      </c>
      <c r="H15" s="3870" t="n">
        <v>283586.0</v>
      </c>
      <c r="I15" s="3870" t="n">
        <v>22853.0</v>
      </c>
      <c r="J15" s="3873" t="n">
        <v>664663.0</v>
      </c>
      <c r="K15" s="3870" t="n">
        <v>1.0</v>
      </c>
      <c r="L15" s="3873" t="s">
        <v>1185</v>
      </c>
      <c r="M15" s="3873" t="n">
        <v>664663.0</v>
      </c>
      <c r="N15" s="3870" t="n">
        <v>20.2</v>
      </c>
      <c r="O15" s="3873" t="n">
        <v>13426.1926</v>
      </c>
      <c r="P15" s="3873" t="n">
        <v>1730.72</v>
      </c>
      <c r="Q15" s="3873" t="n">
        <v>11695.4726</v>
      </c>
      <c r="R15" s="3870" t="n">
        <v>1.0</v>
      </c>
      <c r="S15" s="3873" t="n">
        <v>42883.39953333337</v>
      </c>
      <c r="T15" s="232"/>
      <c r="U15" s="232"/>
      <c r="V15" s="232"/>
      <c r="W15" s="232"/>
      <c r="X15" s="232"/>
      <c r="Y15" s="232"/>
    </row>
    <row r="16" spans="1:25" ht="12" customHeight="1" x14ac:dyDescent="0.2">
      <c r="A16" s="2919"/>
      <c r="B16" s="2919"/>
      <c r="C16" s="130" t="s">
        <v>117</v>
      </c>
      <c r="D16" s="3870" t="s">
        <v>2945</v>
      </c>
      <c r="E16" s="3871" t="s">
        <v>1185</v>
      </c>
      <c r="F16" s="3870" t="n">
        <v>2486920.0</v>
      </c>
      <c r="G16" s="3870" t="n">
        <v>2855640.0</v>
      </c>
      <c r="H16" s="3870" t="n">
        <v>1520080.0</v>
      </c>
      <c r="I16" s="3870" t="n">
        <v>-75280.0</v>
      </c>
      <c r="J16" s="3873" t="n">
        <v>-1813520.0</v>
      </c>
      <c r="K16" s="3870" t="n">
        <v>1.0</v>
      </c>
      <c r="L16" s="3873" t="s">
        <v>1185</v>
      </c>
      <c r="M16" s="3873" t="n">
        <v>-1813520.0</v>
      </c>
      <c r="N16" s="3870" t="n">
        <v>21.1</v>
      </c>
      <c r="O16" s="3873" t="n">
        <v>-38265.272</v>
      </c>
      <c r="P16" s="3870" t="n">
        <v>1431.61</v>
      </c>
      <c r="Q16" s="3873" t="n">
        <v>-39696.882</v>
      </c>
      <c r="R16" s="3870" t="n">
        <v>1.0</v>
      </c>
      <c r="S16" s="3873" t="n">
        <v>-145555.23400000014</v>
      </c>
      <c r="T16" s="232"/>
      <c r="U16" s="232"/>
      <c r="V16" s="232"/>
      <c r="W16" s="232"/>
      <c r="X16" s="232"/>
      <c r="Y16" s="232"/>
    </row>
    <row r="17" spans="1:25" ht="12" customHeight="1" x14ac:dyDescent="0.2">
      <c r="A17" s="2919"/>
      <c r="B17" s="2919"/>
      <c r="C17" s="130" t="s">
        <v>111</v>
      </c>
      <c r="D17" s="3870" t="s">
        <v>2945</v>
      </c>
      <c r="E17" s="3871" t="s">
        <v>1185</v>
      </c>
      <c r="F17" s="3870" t="n">
        <v>830937.0</v>
      </c>
      <c r="G17" s="3870" t="n">
        <v>346518.0</v>
      </c>
      <c r="H17" s="3871" t="s">
        <v>1185</v>
      </c>
      <c r="I17" s="3870" t="n">
        <v>-7983.0</v>
      </c>
      <c r="J17" s="3873" t="n">
        <v>492402.0</v>
      </c>
      <c r="K17" s="3870" t="n">
        <v>1.0</v>
      </c>
      <c r="L17" s="3873" t="s">
        <v>1185</v>
      </c>
      <c r="M17" s="3873" t="n">
        <v>492402.0</v>
      </c>
      <c r="N17" s="3870" t="n">
        <v>17.2</v>
      </c>
      <c r="O17" s="3873" t="n">
        <v>8469.3144</v>
      </c>
      <c r="P17" s="3873" t="n">
        <v>7872.9</v>
      </c>
      <c r="Q17" s="3873" t="n">
        <v>596.4144</v>
      </c>
      <c r="R17" s="3870" t="n">
        <v>1.0</v>
      </c>
      <c r="S17" s="3873" t="n">
        <v>2186.852800000002</v>
      </c>
      <c r="T17" s="232"/>
      <c r="U17" s="232"/>
      <c r="V17" s="232"/>
      <c r="W17" s="232"/>
      <c r="X17" s="232"/>
      <c r="Y17" s="232"/>
    </row>
    <row r="18" spans="1:25" ht="12" customHeight="1" x14ac:dyDescent="0.2">
      <c r="A18" s="2919"/>
      <c r="B18" s="2919"/>
      <c r="C18" s="130" t="s">
        <v>169</v>
      </c>
      <c r="D18" s="3870" t="s">
        <v>2945</v>
      </c>
      <c r="E18" s="3871" t="s">
        <v>1185</v>
      </c>
      <c r="F18" s="3870" t="n">
        <v>15147.0</v>
      </c>
      <c r="G18" s="3870" t="s">
        <v>2938</v>
      </c>
      <c r="H18" s="3871" t="s">
        <v>1185</v>
      </c>
      <c r="I18" s="3870" t="n">
        <v>-148.0</v>
      </c>
      <c r="J18" s="3873" t="n">
        <v>15295.0</v>
      </c>
      <c r="K18" s="3870" t="n">
        <v>1.0</v>
      </c>
      <c r="L18" s="3873" t="s">
        <v>1185</v>
      </c>
      <c r="M18" s="3873" t="n">
        <v>15295.0</v>
      </c>
      <c r="N18" s="3870" t="n">
        <v>16.8</v>
      </c>
      <c r="O18" s="3873" t="n">
        <v>256.956</v>
      </c>
      <c r="P18" s="3873" t="n">
        <v>930.27</v>
      </c>
      <c r="Q18" s="3873" t="n">
        <v>-673.314</v>
      </c>
      <c r="R18" s="3870" t="n">
        <v>1.0</v>
      </c>
      <c r="S18" s="3873" t="n">
        <v>-2468.818000000002</v>
      </c>
      <c r="T18" s="232"/>
      <c r="U18" s="232"/>
      <c r="V18" s="232"/>
      <c r="W18" s="232"/>
      <c r="X18" s="232"/>
      <c r="Y18" s="232"/>
    </row>
    <row r="19" spans="1:25" ht="12" customHeight="1" x14ac:dyDescent="0.2">
      <c r="A19" s="2919"/>
      <c r="B19" s="2919"/>
      <c r="C19" s="130" t="s">
        <v>170</v>
      </c>
      <c r="D19" s="3870" t="s">
        <v>2945</v>
      </c>
      <c r="E19" s="3871" t="s">
        <v>1185</v>
      </c>
      <c r="F19" s="3870" t="n">
        <v>1423325.0</v>
      </c>
      <c r="G19" s="3870" t="n">
        <v>903614.0</v>
      </c>
      <c r="H19" s="3871" t="s">
        <v>1185</v>
      </c>
      <c r="I19" s="3870" t="n">
        <v>-5018.0</v>
      </c>
      <c r="J19" s="3873" t="n">
        <v>524729.0</v>
      </c>
      <c r="K19" s="3870" t="n">
        <v>1.0</v>
      </c>
      <c r="L19" s="3873" t="s">
        <v>1185</v>
      </c>
      <c r="M19" s="3873" t="n">
        <v>524729.0</v>
      </c>
      <c r="N19" s="3870" t="n">
        <v>20.0</v>
      </c>
      <c r="O19" s="3873" t="n">
        <v>10494.58</v>
      </c>
      <c r="P19" s="3873" t="n">
        <v>29328.64</v>
      </c>
      <c r="Q19" s="3873" t="n">
        <v>-18834.06</v>
      </c>
      <c r="R19" s="3870" t="n">
        <v>1.0</v>
      </c>
      <c r="S19" s="3873" t="n">
        <v>-69058.22000000006</v>
      </c>
      <c r="T19" s="232"/>
      <c r="U19" s="232"/>
      <c r="V19" s="232"/>
      <c r="W19" s="232"/>
      <c r="X19" s="232"/>
      <c r="Y19" s="232"/>
    </row>
    <row r="20" spans="1:25" ht="12" customHeight="1" x14ac:dyDescent="0.2">
      <c r="A20" s="2919"/>
      <c r="B20" s="2919"/>
      <c r="C20" s="130" t="s">
        <v>171</v>
      </c>
      <c r="D20" s="3870" t="s">
        <v>2945</v>
      </c>
      <c r="E20" s="3871" t="s">
        <v>1185</v>
      </c>
      <c r="F20" s="3870" t="n">
        <v>205169.0</v>
      </c>
      <c r="G20" s="3870" t="n">
        <v>249861.0</v>
      </c>
      <c r="H20" s="3871" t="s">
        <v>1185</v>
      </c>
      <c r="I20" s="3870" t="n">
        <v>6981.0</v>
      </c>
      <c r="J20" s="3873" t="n">
        <v>-51673.0</v>
      </c>
      <c r="K20" s="3870" t="n">
        <v>1.0</v>
      </c>
      <c r="L20" s="3873" t="s">
        <v>1185</v>
      </c>
      <c r="M20" s="3873" t="n">
        <v>-51673.0</v>
      </c>
      <c r="N20" s="3870" t="n">
        <v>22.0</v>
      </c>
      <c r="O20" s="3873" t="n">
        <v>-1136.806</v>
      </c>
      <c r="P20" s="3873" t="n">
        <v>12972.89</v>
      </c>
      <c r="Q20" s="3873" t="n">
        <v>-14109.696</v>
      </c>
      <c r="R20" s="3870" t="n">
        <v>1.0</v>
      </c>
      <c r="S20" s="3873" t="n">
        <v>-51735.55200000005</v>
      </c>
      <c r="T20" s="232"/>
      <c r="U20" s="232"/>
      <c r="V20" s="232"/>
      <c r="W20" s="232"/>
      <c r="X20" s="232"/>
      <c r="Y20" s="232"/>
    </row>
    <row r="21" spans="1:25" ht="12" customHeight="1" x14ac:dyDescent="0.2">
      <c r="A21" s="2919"/>
      <c r="B21" s="2919"/>
      <c r="C21" s="130" t="s">
        <v>172</v>
      </c>
      <c r="D21" s="3870" t="s">
        <v>2945</v>
      </c>
      <c r="E21" s="3871" t="s">
        <v>1185</v>
      </c>
      <c r="F21" s="3870" t="n">
        <v>218038.0</v>
      </c>
      <c r="G21" s="3870" t="n">
        <v>337423.0</v>
      </c>
      <c r="H21" s="3870" t="n">
        <v>4179.0</v>
      </c>
      <c r="I21" s="3870" t="n">
        <v>-15167.0</v>
      </c>
      <c r="J21" s="3873" t="n">
        <v>-108397.0</v>
      </c>
      <c r="K21" s="3870" t="n">
        <v>1.0</v>
      </c>
      <c r="L21" s="3873" t="s">
        <v>1185</v>
      </c>
      <c r="M21" s="3873" t="n">
        <v>-108397.0</v>
      </c>
      <c r="N21" s="3870" t="n">
        <v>20.0</v>
      </c>
      <c r="O21" s="3873" t="n">
        <v>-2167.94</v>
      </c>
      <c r="P21" s="3873" t="n">
        <v>3437.16</v>
      </c>
      <c r="Q21" s="3873" t="n">
        <v>-5605.1</v>
      </c>
      <c r="R21" s="3870" t="n">
        <v>1.0</v>
      </c>
      <c r="S21" s="3873" t="n">
        <v>-20552.03333333335</v>
      </c>
      <c r="T21" s="232"/>
      <c r="U21" s="232"/>
      <c r="V21" s="232"/>
      <c r="W21" s="232"/>
      <c r="X21" s="232"/>
      <c r="Y21" s="232" t="s">
        <v>173</v>
      </c>
    </row>
    <row r="22" spans="1:25" ht="12" customHeight="1" x14ac:dyDescent="0.2">
      <c r="A22" s="2919"/>
      <c r="B22" s="2919"/>
      <c r="C22" s="130" t="s">
        <v>174</v>
      </c>
      <c r="D22" s="3870" t="s">
        <v>2945</v>
      </c>
      <c r="E22" s="3871" t="s">
        <v>1185</v>
      </c>
      <c r="F22" s="3870" t="n">
        <v>297396.0</v>
      </c>
      <c r="G22" s="3870" t="n">
        <v>198012.0</v>
      </c>
      <c r="H22" s="3871" t="s">
        <v>1185</v>
      </c>
      <c r="I22" s="3870" t="n">
        <v>-25145.0</v>
      </c>
      <c r="J22" s="3873" t="n">
        <v>124529.0</v>
      </c>
      <c r="K22" s="3870" t="n">
        <v>1.0</v>
      </c>
      <c r="L22" s="3873" t="s">
        <v>1185</v>
      </c>
      <c r="M22" s="3873" t="n">
        <v>124529.0</v>
      </c>
      <c r="N22" s="3870" t="n">
        <v>26.6</v>
      </c>
      <c r="O22" s="3873" t="n">
        <v>3312.4714</v>
      </c>
      <c r="P22" s="3870" t="n">
        <v>1292.47</v>
      </c>
      <c r="Q22" s="3873" t="n">
        <v>2020.0014</v>
      </c>
      <c r="R22" s="3870" t="n">
        <v>1.0</v>
      </c>
      <c r="S22" s="3873" t="n">
        <v>7406.671800000006</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216274.0</v>
      </c>
      <c r="G24" s="3870" t="n">
        <v>401281.0</v>
      </c>
      <c r="H24" s="3871" t="s">
        <v>1185</v>
      </c>
      <c r="I24" s="3870" t="n">
        <v>-28409.0</v>
      </c>
      <c r="J24" s="3873" t="n">
        <v>-156598.0</v>
      </c>
      <c r="K24" s="3870" t="n">
        <v>1.0</v>
      </c>
      <c r="L24" s="3873" t="s">
        <v>1185</v>
      </c>
      <c r="M24" s="3873" t="n">
        <v>-156598.0</v>
      </c>
      <c r="N24" s="3870" t="n">
        <v>20.0</v>
      </c>
      <c r="O24" s="3873" t="n">
        <v>-3131.96</v>
      </c>
      <c r="P24" s="3870" t="n">
        <v>6642.66</v>
      </c>
      <c r="Q24" s="3873" t="n">
        <v>-9774.62</v>
      </c>
      <c r="R24" s="3870" t="n">
        <v>1.0</v>
      </c>
      <c r="S24" s="3873" t="n">
        <v>-35840.27333333337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2.0272125E7</v>
      </c>
      <c r="N26" s="3871" t="s">
        <v>1185</v>
      </c>
      <c r="O26" s="3873" t="n">
        <v>404239.4808</v>
      </c>
      <c r="P26" s="3873" t="n">
        <v>68513.58</v>
      </c>
      <c r="Q26" s="3873" t="n">
        <v>335725.9008</v>
      </c>
      <c r="R26" s="3871" t="s">
        <v>1185</v>
      </c>
      <c r="S26" s="3873" t="n">
        <v>1230994.9696000011</v>
      </c>
      <c r="T26" s="232"/>
      <c r="U26" s="232"/>
      <c r="V26" s="232"/>
      <c r="W26" s="232"/>
      <c r="X26" s="232"/>
      <c r="Y26" s="232"/>
    </row>
    <row r="27" spans="1:25" ht="13.5" customHeight="1" x14ac:dyDescent="0.2">
      <c r="A27" s="2924" t="s">
        <v>179</v>
      </c>
      <c r="B27" s="2924" t="s">
        <v>180</v>
      </c>
      <c r="C27" s="141" t="s">
        <v>181</v>
      </c>
      <c r="D27" s="3870" t="s">
        <v>2945</v>
      </c>
      <c r="E27" s="3870" t="n">
        <v>74716.0</v>
      </c>
      <c r="F27" s="3870" t="n">
        <v>168461.0</v>
      </c>
      <c r="G27" s="3870" t="n">
        <v>19565.0</v>
      </c>
      <c r="H27" s="3871" t="s">
        <v>1185</v>
      </c>
      <c r="I27" s="3870" t="n">
        <v>-23858.0</v>
      </c>
      <c r="J27" s="3873" t="n">
        <v>247470.0</v>
      </c>
      <c r="K27" s="3870" t="n">
        <v>1.0</v>
      </c>
      <c r="L27" s="3873" t="s">
        <v>1185</v>
      </c>
      <c r="M27" s="3873" t="n">
        <v>247470.0</v>
      </c>
      <c r="N27" s="3870" t="n">
        <v>26.8</v>
      </c>
      <c r="O27" s="3873" t="n">
        <v>6632.196</v>
      </c>
      <c r="P27" s="3870" t="n">
        <v>169.86</v>
      </c>
      <c r="Q27" s="3873" t="n">
        <v>6462.336</v>
      </c>
      <c r="R27" s="3870" t="n">
        <v>1.0</v>
      </c>
      <c r="S27" s="3873" t="n">
        <v>23695.23200000002</v>
      </c>
      <c r="T27" s="232"/>
      <c r="U27" s="232"/>
      <c r="V27" s="232"/>
      <c r="W27" s="232"/>
      <c r="X27" s="232"/>
      <c r="Y27" s="232"/>
    </row>
    <row r="28" spans="1:25" ht="12" customHeight="1" x14ac:dyDescent="0.2">
      <c r="A28" s="2919"/>
      <c r="B28" s="2919"/>
      <c r="C28" s="130" t="s">
        <v>183</v>
      </c>
      <c r="D28" s="3870" t="s">
        <v>2945</v>
      </c>
      <c r="E28" s="3870" t="n">
        <v>633181.0</v>
      </c>
      <c r="F28" s="3870" t="n">
        <v>1274386.0</v>
      </c>
      <c r="G28" s="3870" t="n">
        <v>130899.0</v>
      </c>
      <c r="H28" s="3871" t="s">
        <v>1185</v>
      </c>
      <c r="I28" s="3870" t="n">
        <v>-29604.0</v>
      </c>
      <c r="J28" s="3873" t="n">
        <v>1806272.0</v>
      </c>
      <c r="K28" s="3870" t="n">
        <v>1.0</v>
      </c>
      <c r="L28" s="3873" t="s">
        <v>1185</v>
      </c>
      <c r="M28" s="3873" t="n">
        <v>1806272.0</v>
      </c>
      <c r="N28" s="3870" t="n">
        <v>25.8</v>
      </c>
      <c r="O28" s="3873" t="n">
        <v>46601.8176</v>
      </c>
      <c r="P28" s="3873" t="n">
        <v>142.85</v>
      </c>
      <c r="Q28" s="3873" t="n">
        <v>46458.9676</v>
      </c>
      <c r="R28" s="3870" t="n">
        <v>1.0</v>
      </c>
      <c r="S28" s="3873" t="n">
        <v>170349.54786666684</v>
      </c>
      <c r="T28" s="232"/>
      <c r="U28" s="232"/>
      <c r="V28" s="232"/>
      <c r="W28" s="232"/>
      <c r="X28" s="232"/>
      <c r="Y28" s="232"/>
    </row>
    <row r="29" spans="1:25" ht="12" customHeight="1" x14ac:dyDescent="0.2">
      <c r="A29" s="2919"/>
      <c r="B29" s="2919"/>
      <c r="C29" s="130" t="s">
        <v>184</v>
      </c>
      <c r="D29" s="3870" t="s">
        <v>2945</v>
      </c>
      <c r="E29" s="3870" t="n">
        <v>1957064.0</v>
      </c>
      <c r="F29" s="3870" t="n">
        <v>4982242.0</v>
      </c>
      <c r="G29" s="3870" t="n">
        <v>1001478.0</v>
      </c>
      <c r="H29" s="3870" t="s">
        <v>2938</v>
      </c>
      <c r="I29" s="3870" t="n">
        <v>-149776.0</v>
      </c>
      <c r="J29" s="3873" t="n">
        <v>6087604.0</v>
      </c>
      <c r="K29" s="3870" t="n">
        <v>1.0</v>
      </c>
      <c r="L29" s="3873" t="s">
        <v>1185</v>
      </c>
      <c r="M29" s="3873" t="n">
        <v>6087604.0</v>
      </c>
      <c r="N29" s="3870" t="n">
        <v>25.8</v>
      </c>
      <c r="O29" s="3873" t="n">
        <v>157060.1832</v>
      </c>
      <c r="P29" s="3870" t="n">
        <v>161.35</v>
      </c>
      <c r="Q29" s="3873" t="n">
        <v>156898.8332</v>
      </c>
      <c r="R29" s="3870" t="n">
        <v>1.0</v>
      </c>
      <c r="S29" s="3873" t="n">
        <v>575295.7217333339</v>
      </c>
      <c r="T29" s="232"/>
      <c r="U29" s="232"/>
      <c r="V29" s="232"/>
      <c r="W29" s="232"/>
      <c r="X29" s="232"/>
      <c r="Y29" s="232"/>
    </row>
    <row r="30" spans="1:25" ht="12" customHeight="1" x14ac:dyDescent="0.2">
      <c r="A30" s="2919"/>
      <c r="B30" s="2919"/>
      <c r="C30" s="130" t="s">
        <v>185</v>
      </c>
      <c r="D30" s="3870" t="s">
        <v>2945</v>
      </c>
      <c r="E30" s="3870" t="n">
        <v>25342.0</v>
      </c>
      <c r="F30" s="3870" t="n">
        <v>39793.0</v>
      </c>
      <c r="G30" s="3870" t="s">
        <v>2938</v>
      </c>
      <c r="H30" s="3870" t="s">
        <v>2938</v>
      </c>
      <c r="I30" s="3870" t="n">
        <v>2305.0</v>
      </c>
      <c r="J30" s="3873" t="n">
        <v>62830.0</v>
      </c>
      <c r="K30" s="3870" t="n">
        <v>1.0</v>
      </c>
      <c r="L30" s="3873" t="s">
        <v>1185</v>
      </c>
      <c r="M30" s="3873" t="n">
        <v>62830.0</v>
      </c>
      <c r="N30" s="3870" t="n">
        <v>26.2</v>
      </c>
      <c r="O30" s="3873" t="n">
        <v>1646.146</v>
      </c>
      <c r="P30" s="3870" t="s">
        <v>2938</v>
      </c>
      <c r="Q30" s="3873" t="n">
        <v>1646.146</v>
      </c>
      <c r="R30" s="3870" t="n">
        <v>1.0</v>
      </c>
      <c r="S30" s="3873" t="n">
        <v>6035.868666666672</v>
      </c>
      <c r="T30" s="232"/>
      <c r="U30" s="232"/>
      <c r="V30" s="232"/>
      <c r="W30" s="232"/>
      <c r="X30" s="232"/>
      <c r="Y30" s="232"/>
    </row>
    <row r="31" spans="1:25" ht="12" customHeight="1" x14ac:dyDescent="0.2">
      <c r="A31" s="2919"/>
      <c r="B31" s="2919"/>
      <c r="C31" s="130" t="s">
        <v>187</v>
      </c>
      <c r="D31" s="3870" t="s">
        <v>2945</v>
      </c>
      <c r="E31" s="3870" t="n">
        <v>3519839.0</v>
      </c>
      <c r="F31" s="3870" t="n">
        <v>20679.0</v>
      </c>
      <c r="G31" s="3870" t="n">
        <v>24772.0</v>
      </c>
      <c r="H31" s="3871" t="s">
        <v>1185</v>
      </c>
      <c r="I31" s="3870" t="n">
        <v>-10927.0</v>
      </c>
      <c r="J31" s="3873" t="n">
        <v>3526673.0</v>
      </c>
      <c r="K31" s="3870" t="n">
        <v>1.0</v>
      </c>
      <c r="L31" s="3873" t="s">
        <v>1185</v>
      </c>
      <c r="M31" s="3873" t="n">
        <v>3526673.0</v>
      </c>
      <c r="N31" s="3870" t="n">
        <v>27.6</v>
      </c>
      <c r="O31" s="3873" t="n">
        <v>97336.1748</v>
      </c>
      <c r="P31" s="3870" t="n">
        <v>89.37</v>
      </c>
      <c r="Q31" s="3873" t="n">
        <v>97246.8048</v>
      </c>
      <c r="R31" s="3870" t="n">
        <v>1.0</v>
      </c>
      <c r="S31" s="3873" t="n">
        <v>356571.61760000035</v>
      </c>
      <c r="T31" s="232"/>
      <c r="U31" s="232"/>
      <c r="V31" s="232"/>
      <c r="W31" s="232"/>
      <c r="X31" s="232"/>
      <c r="Y31" s="232"/>
    </row>
    <row r="32" spans="1:25" ht="12" customHeight="1" x14ac:dyDescent="0.2">
      <c r="A32" s="2919"/>
      <c r="B32" s="2920"/>
      <c r="C32" s="130" t="s">
        <v>188</v>
      </c>
      <c r="D32" s="3870" t="s">
        <v>2945</v>
      </c>
      <c r="E32" s="3870" t="n">
        <v>182548.0</v>
      </c>
      <c r="F32" s="3870" t="s">
        <v>2938</v>
      </c>
      <c r="G32" s="3870" t="s">
        <v>2938</v>
      </c>
      <c r="H32" s="3871" t="s">
        <v>1185</v>
      </c>
      <c r="I32" s="3870" t="n">
        <v>222.0</v>
      </c>
      <c r="J32" s="3873" t="n">
        <v>182326.0</v>
      </c>
      <c r="K32" s="3870" t="n">
        <v>1.0</v>
      </c>
      <c r="L32" s="3873" t="s">
        <v>1185</v>
      </c>
      <c r="M32" s="3873" t="n">
        <v>182326.0</v>
      </c>
      <c r="N32" s="3870" t="n">
        <v>29.1</v>
      </c>
      <c r="O32" s="3873" t="n">
        <v>5305.6866</v>
      </c>
      <c r="P32" s="3870" t="n">
        <v>25.93</v>
      </c>
      <c r="Q32" s="3873" t="n">
        <v>5279.7566</v>
      </c>
      <c r="R32" s="3870" t="n">
        <v>1.0</v>
      </c>
      <c r="S32" s="3873" t="n">
        <v>19359.10753333335</v>
      </c>
      <c r="T32" s="232"/>
      <c r="U32" s="232"/>
      <c r="V32" s="232"/>
      <c r="W32" s="232"/>
      <c r="X32" s="232"/>
      <c r="Y32" s="232"/>
    </row>
    <row r="33" spans="1:25" ht="13.5" customHeight="1" x14ac:dyDescent="0.2">
      <c r="A33" s="2919"/>
      <c r="B33" s="2924" t="s">
        <v>189</v>
      </c>
      <c r="C33" s="1073" t="s">
        <v>190</v>
      </c>
      <c r="D33" s="3870" t="s">
        <v>2945</v>
      </c>
      <c r="E33" s="3871" t="s">
        <v>1185</v>
      </c>
      <c r="F33" s="3870" t="n">
        <v>24639.0</v>
      </c>
      <c r="G33" s="3870" t="n">
        <v>30811.0</v>
      </c>
      <c r="H33" s="3871" t="s">
        <v>1185</v>
      </c>
      <c r="I33" s="3870" t="n">
        <v>-1366.0</v>
      </c>
      <c r="J33" s="3873" t="n">
        <v>-4806.0</v>
      </c>
      <c r="K33" s="3870" t="n">
        <v>1.0</v>
      </c>
      <c r="L33" s="3873" t="s">
        <v>1185</v>
      </c>
      <c r="M33" s="3873" t="n">
        <v>-4806.0</v>
      </c>
      <c r="N33" s="3870" t="n">
        <v>26.6</v>
      </c>
      <c r="O33" s="3873" t="n">
        <v>-127.8396</v>
      </c>
      <c r="P33" s="3870" t="n">
        <v>304.3</v>
      </c>
      <c r="Q33" s="3873" t="n">
        <v>-432.1396</v>
      </c>
      <c r="R33" s="3870" t="n">
        <v>1.0</v>
      </c>
      <c r="S33" s="3873" t="n">
        <v>-1584.511866666668</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11273.16</v>
      </c>
      <c r="Q34" s="3873" t="n">
        <v>-11273.16</v>
      </c>
      <c r="R34" s="3870" t="n">
        <v>1.0</v>
      </c>
      <c r="S34" s="3873" t="n">
        <v>-41334.920000000035</v>
      </c>
      <c r="T34" s="232"/>
      <c r="U34" s="232"/>
      <c r="V34" s="232"/>
      <c r="W34" s="232"/>
      <c r="X34" s="232"/>
      <c r="Y34" s="232"/>
    </row>
    <row r="35" spans="1:25" ht="12" customHeight="1" x14ac:dyDescent="0.2">
      <c r="A35" s="2920"/>
      <c r="B35" s="2920"/>
      <c r="C35" s="130" t="s">
        <v>192</v>
      </c>
      <c r="D35" s="3870" t="s">
        <v>2945</v>
      </c>
      <c r="E35" s="3871" t="s">
        <v>1185</v>
      </c>
      <c r="F35" s="3870" t="n">
        <v>19340.0</v>
      </c>
      <c r="G35" s="3870" t="n">
        <v>18662.0</v>
      </c>
      <c r="H35" s="3871" t="s">
        <v>1185</v>
      </c>
      <c r="I35" s="3870" t="s">
        <v>2938</v>
      </c>
      <c r="J35" s="3873" t="n">
        <v>678.0</v>
      </c>
      <c r="K35" s="3870" t="n">
        <v>1.0</v>
      </c>
      <c r="L35" s="3873" t="s">
        <v>1185</v>
      </c>
      <c r="M35" s="3873" t="n">
        <v>678.0</v>
      </c>
      <c r="N35" s="3870" t="n">
        <v>22.0</v>
      </c>
      <c r="O35" s="3873" t="n">
        <v>14.916</v>
      </c>
      <c r="P35" s="3870" t="n">
        <v>844.34</v>
      </c>
      <c r="Q35" s="3873" t="n">
        <v>-829.424</v>
      </c>
      <c r="R35" s="3870" t="n">
        <v>1.0</v>
      </c>
      <c r="S35" s="3873" t="n">
        <v>-3041.221333333336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9.53</v>
      </c>
      <c r="Q36" s="3873" t="n">
        <v>-9.53</v>
      </c>
      <c r="R36" s="3871" t="s">
        <v>1185</v>
      </c>
      <c r="S36" s="3873" t="n">
        <v>-34.94333333333337</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9.53</v>
      </c>
      <c r="Q37" s="3873" t="n">
        <v>-9.53</v>
      </c>
      <c r="R37" s="3870" t="n">
        <v>1.0</v>
      </c>
      <c r="S37" s="3873" t="n">
        <v>-34.94333333333337</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1.1909047E7</v>
      </c>
      <c r="N38" s="3871" t="s">
        <v>1185</v>
      </c>
      <c r="O38" s="3873" t="n">
        <v>314469.2806</v>
      </c>
      <c r="P38" s="3873" t="n">
        <v>13020.69</v>
      </c>
      <c r="Q38" s="3873" t="n">
        <v>301448.5906</v>
      </c>
      <c r="R38" s="3871" t="s">
        <v>1185</v>
      </c>
      <c r="S38" s="3873" t="n">
        <v>1105311.4988666677</v>
      </c>
      <c r="T38" s="232"/>
      <c r="U38" s="232"/>
      <c r="V38" s="232"/>
      <c r="W38" s="232"/>
      <c r="X38" s="232"/>
      <c r="Y38" s="232"/>
    </row>
    <row r="39" spans="1:25" ht="12" customHeight="1" x14ac:dyDescent="0.2">
      <c r="A39" s="1072" t="s">
        <v>195</v>
      </c>
      <c r="B39" s="1074"/>
      <c r="C39" s="1072" t="s">
        <v>196</v>
      </c>
      <c r="D39" s="3870" t="s">
        <v>2945</v>
      </c>
      <c r="E39" s="3870" t="n">
        <v>5519168.0</v>
      </c>
      <c r="F39" s="3870" t="n">
        <v>1.4443448E7</v>
      </c>
      <c r="G39" s="3870" t="n">
        <v>3861861.0</v>
      </c>
      <c r="H39" s="3871" t="s">
        <v>1185</v>
      </c>
      <c r="I39" s="3870" t="n">
        <v>-107611.0</v>
      </c>
      <c r="J39" s="3873" t="n">
        <v>1.6208366E7</v>
      </c>
      <c r="K39" s="3870" t="n">
        <v>1.0</v>
      </c>
      <c r="L39" s="3873" t="s">
        <v>1185</v>
      </c>
      <c r="M39" s="3873" t="n">
        <v>1.6208366E7</v>
      </c>
      <c r="N39" s="3870" t="n">
        <v>15.3</v>
      </c>
      <c r="O39" s="3873" t="n">
        <v>247987.9998</v>
      </c>
      <c r="P39" s="3873" t="n">
        <v>8327.32</v>
      </c>
      <c r="Q39" s="3873" t="n">
        <v>239660.6798</v>
      </c>
      <c r="R39" s="3870" t="n">
        <v>1.0</v>
      </c>
      <c r="S39" s="3873" t="n">
        <v>878755.8259333342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1.6208366E7</v>
      </c>
      <c r="N41" s="3871" t="s">
        <v>1185</v>
      </c>
      <c r="O41" s="3873" t="n">
        <v>247987.9998</v>
      </c>
      <c r="P41" s="3873" t="n">
        <v>8327.32</v>
      </c>
      <c r="Q41" s="3873" t="n">
        <v>239660.6798</v>
      </c>
      <c r="R41" s="3871" t="s">
        <v>1185</v>
      </c>
      <c r="S41" s="3873" t="n">
        <v>878755.8259333342</v>
      </c>
      <c r="T41" s="232"/>
      <c r="U41" s="232"/>
      <c r="V41" s="232"/>
      <c r="W41" s="232"/>
      <c r="X41" s="232"/>
      <c r="Y41" s="232"/>
    </row>
    <row r="42" spans="1:25" x14ac:dyDescent="0.2">
      <c r="A42" s="2925" t="s">
        <v>199</v>
      </c>
      <c r="B42" s="2926"/>
      <c r="C42" s="2927"/>
      <c r="D42" s="3870" t="s">
        <v>2945</v>
      </c>
      <c r="E42" s="3870" t="n">
        <v>494667.0</v>
      </c>
      <c r="F42" s="3870" t="n">
        <v>11780.0</v>
      </c>
      <c r="G42" s="3870" t="n">
        <v>1911.0</v>
      </c>
      <c r="H42" s="3870" t="s">
        <v>2938</v>
      </c>
      <c r="I42" s="3870" t="n">
        <v>-16.0</v>
      </c>
      <c r="J42" s="3873" t="n">
        <v>504552.0</v>
      </c>
      <c r="K42" s="3870" t="n">
        <v>1.0</v>
      </c>
      <c r="L42" s="3873" t="s">
        <v>1185</v>
      </c>
      <c r="M42" s="3873" t="n">
        <v>504552.0</v>
      </c>
      <c r="N42" s="3870" t="n">
        <v>25.0</v>
      </c>
      <c r="O42" s="3873" t="n">
        <v>12613.8</v>
      </c>
      <c r="P42" s="3873" t="s">
        <v>2938</v>
      </c>
      <c r="Q42" s="3873" t="n">
        <v>12613.8</v>
      </c>
      <c r="R42" s="3870" t="n">
        <v>1.0</v>
      </c>
      <c r="S42" s="3873" t="n">
        <v>46250.60000000004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136931.0</v>
      </c>
      <c r="F44" s="3870" t="n">
        <v>4342.0</v>
      </c>
      <c r="G44" s="3870" t="n">
        <v>1978.0</v>
      </c>
      <c r="H44" s="3870" t="s">
        <v>2938</v>
      </c>
      <c r="I44" s="3870" t="n">
        <v>39613.0</v>
      </c>
      <c r="J44" s="3873" t="n">
        <v>99682.0</v>
      </c>
      <c r="K44" s="3870" t="n">
        <v>1.0</v>
      </c>
      <c r="L44" s="3873" t="s">
        <v>1185</v>
      </c>
      <c r="M44" s="3873" t="n">
        <v>99682.0</v>
      </c>
      <c r="N44" s="3870" t="n">
        <v>28.9</v>
      </c>
      <c r="O44" s="3873" t="n">
        <v>2880.8098</v>
      </c>
      <c r="P44" s="3873" t="s">
        <v>2938</v>
      </c>
      <c r="Q44" s="3873" t="n">
        <v>2880.8098</v>
      </c>
      <c r="R44" s="3870" t="n">
        <v>1.0</v>
      </c>
      <c r="S44" s="3873" t="n">
        <v>10562.969266666676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4.8993772E7</v>
      </c>
      <c r="N45" s="3871" t="s">
        <v>1185</v>
      </c>
      <c r="O45" s="3873" t="n">
        <v>982191.371</v>
      </c>
      <c r="P45" s="3873" t="n">
        <v>89861.59</v>
      </c>
      <c r="Q45" s="3873" t="n">
        <v>892329.781</v>
      </c>
      <c r="R45" s="3871" t="s">
        <v>1185</v>
      </c>
      <c r="S45" s="3873" t="n">
        <v>3271875.8636666695</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5427339.0</v>
      </c>
      <c r="N46" s="3871" t="s">
        <v>1185</v>
      </c>
      <c r="O46" s="3873" t="n">
        <v>148455.0431</v>
      </c>
      <c r="P46" s="3873" t="s">
        <v>2938</v>
      </c>
      <c r="Q46" s="3873" t="n">
        <v>148455.0431</v>
      </c>
      <c r="R46" s="3871" t="s">
        <v>1185</v>
      </c>
      <c r="S46" s="3873" t="n">
        <v>544335.1580333338</v>
      </c>
      <c r="T46" s="232"/>
      <c r="U46" s="232"/>
      <c r="V46" s="232"/>
      <c r="W46" s="232"/>
      <c r="X46" s="232"/>
      <c r="Y46" s="232"/>
    </row>
    <row r="47" spans="1:25" ht="12" customHeight="1" x14ac:dyDescent="0.2">
      <c r="A47" s="1087"/>
      <c r="B47" s="142"/>
      <c r="C47" s="1072" t="s">
        <v>203</v>
      </c>
      <c r="D47" s="3870" t="s">
        <v>2945</v>
      </c>
      <c r="E47" s="3870" t="n">
        <v>3729925.0</v>
      </c>
      <c r="F47" s="3870" t="n">
        <v>265372.0</v>
      </c>
      <c r="G47" s="3870" t="n">
        <v>133485.0</v>
      </c>
      <c r="H47" s="3871" t="s">
        <v>1185</v>
      </c>
      <c r="I47" s="3870" t="n">
        <v>-2909.0</v>
      </c>
      <c r="J47" s="3873" t="n">
        <v>3864721.0</v>
      </c>
      <c r="K47" s="3870" t="n">
        <v>1.0</v>
      </c>
      <c r="L47" s="3873" t="s">
        <v>1185</v>
      </c>
      <c r="M47" s="3873" t="n">
        <v>3864721.0</v>
      </c>
      <c r="N47" s="3870" t="n">
        <v>30.5</v>
      </c>
      <c r="O47" s="3873" t="n">
        <v>117873.9905</v>
      </c>
      <c r="P47" s="3870" t="s">
        <v>2938</v>
      </c>
      <c r="Q47" s="3873" t="n">
        <v>117873.9905</v>
      </c>
      <c r="R47" s="3870" t="n">
        <v>1.0</v>
      </c>
      <c r="S47" s="3873" t="n">
        <v>432204.63183333375</v>
      </c>
      <c r="T47" s="232"/>
      <c r="U47" s="232"/>
      <c r="V47" s="232"/>
      <c r="W47" s="232"/>
      <c r="X47" s="232"/>
      <c r="Y47" s="232"/>
    </row>
    <row r="48" spans="1:25" ht="12" customHeight="1" x14ac:dyDescent="0.2">
      <c r="A48" s="1087"/>
      <c r="B48" s="142"/>
      <c r="C48" s="1072" t="s">
        <v>204</v>
      </c>
      <c r="D48" s="3870" t="s">
        <v>2945</v>
      </c>
      <c r="E48" s="3870" t="n">
        <v>533528.0</v>
      </c>
      <c r="F48" s="3870" t="n">
        <v>283653.0</v>
      </c>
      <c r="G48" s="3870" t="n">
        <v>207641.0</v>
      </c>
      <c r="H48" s="3871" t="s">
        <v>1185</v>
      </c>
      <c r="I48" s="3870" t="n">
        <v>5770.0</v>
      </c>
      <c r="J48" s="3873" t="n">
        <v>603770.0</v>
      </c>
      <c r="K48" s="3870" t="n">
        <v>1.0</v>
      </c>
      <c r="L48" s="3873" t="s">
        <v>1185</v>
      </c>
      <c r="M48" s="3873" t="n">
        <v>603770.0</v>
      </c>
      <c r="N48" s="3870" t="n">
        <v>19.3</v>
      </c>
      <c r="O48" s="3873" t="n">
        <v>11652.761</v>
      </c>
      <c r="P48" s="3870" t="s">
        <v>2938</v>
      </c>
      <c r="Q48" s="3873" t="n">
        <v>11652.761</v>
      </c>
      <c r="R48" s="3870" t="n">
        <v>1.0</v>
      </c>
      <c r="S48" s="3873" t="n">
        <v>42726.790333333374</v>
      </c>
      <c r="T48" s="232"/>
      <c r="U48" s="232"/>
      <c r="V48" s="232"/>
      <c r="W48" s="232"/>
      <c r="X48" s="232"/>
      <c r="Y48" s="232"/>
    </row>
    <row r="49" spans="1:25" ht="12" customHeight="1" x14ac:dyDescent="0.2">
      <c r="A49" s="1087"/>
      <c r="B49" s="142"/>
      <c r="C49" s="1072" t="s">
        <v>205</v>
      </c>
      <c r="D49" s="3870" t="s">
        <v>2945</v>
      </c>
      <c r="E49" s="3870" t="n">
        <v>584537.0</v>
      </c>
      <c r="F49" s="3870" t="s">
        <v>2938</v>
      </c>
      <c r="G49" s="3870" t="s">
        <v>2938</v>
      </c>
      <c r="H49" s="3871" t="s">
        <v>1185</v>
      </c>
      <c r="I49" s="3870" t="s">
        <v>2938</v>
      </c>
      <c r="J49" s="3873" t="n">
        <v>584537.0</v>
      </c>
      <c r="K49" s="3870" t="n">
        <v>1.0</v>
      </c>
      <c r="L49" s="3873" t="s">
        <v>1185</v>
      </c>
      <c r="M49" s="3873" t="n">
        <v>584537.0</v>
      </c>
      <c r="N49" s="3870" t="n">
        <v>14.9</v>
      </c>
      <c r="O49" s="3873" t="n">
        <v>8709.6013</v>
      </c>
      <c r="P49" s="3870" t="s">
        <v>2938</v>
      </c>
      <c r="Q49" s="3873" t="n">
        <v>8709.6013</v>
      </c>
      <c r="R49" s="3870" t="n">
        <v>1.0</v>
      </c>
      <c r="S49" s="3873" t="n">
        <v>31935.204766666695</v>
      </c>
      <c r="T49" s="232"/>
      <c r="U49" s="232"/>
      <c r="V49" s="232"/>
      <c r="W49" s="232"/>
      <c r="X49" s="232"/>
      <c r="Y49" s="232"/>
    </row>
    <row r="50" spans="1:25" ht="13.5" customHeight="1" x14ac:dyDescent="0.2">
      <c r="A50" s="1067"/>
      <c r="B50" s="1088"/>
      <c r="C50" s="1075" t="s">
        <v>206</v>
      </c>
      <c r="D50" s="3870" t="s">
        <v>2945</v>
      </c>
      <c r="E50" s="3870" t="n">
        <v>365238.0</v>
      </c>
      <c r="F50" s="3870" t="n">
        <v>10520.0</v>
      </c>
      <c r="G50" s="3870" t="n">
        <v>1445.0</v>
      </c>
      <c r="H50" s="3871" t="s">
        <v>1185</v>
      </c>
      <c r="I50" s="3870" t="n">
        <v>2.0</v>
      </c>
      <c r="J50" s="3873" t="n">
        <v>374311.0</v>
      </c>
      <c r="K50" s="3870" t="n">
        <v>1.0</v>
      </c>
      <c r="L50" s="3873" t="s">
        <v>1185</v>
      </c>
      <c r="M50" s="3873" t="n">
        <v>374311.0</v>
      </c>
      <c r="N50" s="3870" t="n">
        <v>27.3</v>
      </c>
      <c r="O50" s="3873" t="n">
        <v>10218.6903</v>
      </c>
      <c r="P50" s="3870" t="s">
        <v>2938</v>
      </c>
      <c r="Q50" s="3873" t="n">
        <v>10218.6903</v>
      </c>
      <c r="R50" s="3870" t="n">
        <v>1.0</v>
      </c>
      <c r="S50" s="3873" t="n">
        <v>37468.53110000004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20272.125</v>
      </c>
      <c r="C9" s="3870" t="n">
        <v>16835.171</v>
      </c>
      <c r="D9" s="3873" t="n">
        <v>1230994.9696000011</v>
      </c>
      <c r="E9" s="3873" t="n">
        <v>18056.859910948464</v>
      </c>
      <c r="F9" s="3873" t="n">
        <v>1318006.8819750368</v>
      </c>
      <c r="G9" s="3873" t="n">
        <v>-6.765788276442</v>
      </c>
      <c r="H9" s="3873" t="n">
        <v>-6.601779821107</v>
      </c>
      <c r="I9" s="144"/>
      <c r="J9" s="144"/>
      <c r="K9" s="144"/>
    </row>
    <row r="10" spans="1:11" ht="13.5" customHeight="1" x14ac:dyDescent="0.2">
      <c r="A10" s="1095" t="s">
        <v>219</v>
      </c>
      <c r="B10" s="3873" t="n">
        <v>11909.047</v>
      </c>
      <c r="C10" s="3870" t="n">
        <v>11450.11491</v>
      </c>
      <c r="D10" s="3873" t="n">
        <v>1105311.4988666677</v>
      </c>
      <c r="E10" s="3873" t="n">
        <v>10848.157213479983</v>
      </c>
      <c r="F10" s="3873" t="n">
        <v>1108329.603048852</v>
      </c>
      <c r="G10" s="3873" t="n">
        <v>5.548939646376</v>
      </c>
      <c r="H10" s="3873" t="n">
        <v>-0.272311068285</v>
      </c>
      <c r="I10" s="144"/>
      <c r="J10" s="144"/>
      <c r="K10" s="144"/>
    </row>
    <row r="11" spans="1:11" ht="12" customHeight="1" x14ac:dyDescent="0.2">
      <c r="A11" s="1095" t="s">
        <v>89</v>
      </c>
      <c r="B11" s="3873" t="n">
        <v>16208.366</v>
      </c>
      <c r="C11" s="3870" t="n">
        <v>15664.097</v>
      </c>
      <c r="D11" s="3873" t="n">
        <v>878755.8259333342</v>
      </c>
      <c r="E11" s="3873" t="n">
        <v>15389.0591917487</v>
      </c>
      <c r="F11" s="3873" t="n">
        <v>868433.2571136083</v>
      </c>
      <c r="G11" s="3873" t="n">
        <v>1.787229516921</v>
      </c>
      <c r="H11" s="3873" t="n">
        <v>1.188642735083</v>
      </c>
      <c r="I11" s="144"/>
      <c r="J11" s="144"/>
      <c r="K11" s="144"/>
    </row>
    <row r="12" spans="1:11" ht="12" customHeight="1" x14ac:dyDescent="0.2">
      <c r="A12" s="1095" t="s">
        <v>91</v>
      </c>
      <c r="B12" s="3873" t="n">
        <v>504.552</v>
      </c>
      <c r="C12" s="3870" t="n">
        <v>504.552</v>
      </c>
      <c r="D12" s="3873" t="n">
        <v>46250.60000000004</v>
      </c>
      <c r="E12" s="3873" t="n">
        <v>747.2574961313727</v>
      </c>
      <c r="F12" s="3873" t="n">
        <v>59877.47002689629</v>
      </c>
      <c r="G12" s="3873" t="n">
        <v>-32.479499688914</v>
      </c>
      <c r="H12" s="3873" t="n">
        <v>-22.757925511507</v>
      </c>
      <c r="I12" s="144"/>
      <c r="J12" s="144"/>
      <c r="K12" s="144"/>
    </row>
    <row r="13" spans="1:11" ht="13.5" customHeight="1" x14ac:dyDescent="0.2">
      <c r="A13" s="1095" t="s">
        <v>93</v>
      </c>
      <c r="B13" s="3873" t="n">
        <v>99.682</v>
      </c>
      <c r="C13" s="3870" t="n">
        <v>99.682</v>
      </c>
      <c r="D13" s="3873" t="n">
        <v>10562.969266666676</v>
      </c>
      <c r="E13" s="3873" t="n">
        <v>100.8231563997626</v>
      </c>
      <c r="F13" s="3873" t="n">
        <v>10913.936153440927</v>
      </c>
      <c r="G13" s="3873" t="n">
        <v>-1.131839589745</v>
      </c>
      <c r="H13" s="3873" t="n">
        <v>-3.215768187022</v>
      </c>
      <c r="I13" s="144"/>
      <c r="J13" s="144"/>
      <c r="K13" s="144"/>
    </row>
    <row r="14" spans="1:11" ht="14.25" customHeight="1" x14ac:dyDescent="0.2">
      <c r="A14" s="1099" t="s">
        <v>1992</v>
      </c>
      <c r="B14" s="3873" t="n">
        <v>48993.772</v>
      </c>
      <c r="C14" s="3873" t="n">
        <v>44553.61691</v>
      </c>
      <c r="D14" s="3873" t="n">
        <v>3271875.8636666695</v>
      </c>
      <c r="E14" s="3873" t="n">
        <v>45142.15696870828</v>
      </c>
      <c r="F14" s="3873" t="n">
        <v>3365561.1483178344</v>
      </c>
      <c r="G14" s="3873" t="n">
        <v>-1.303748199529</v>
      </c>
      <c r="H14" s="3873" t="n">
        <v>-2.783645297843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21.237283</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136177.0</v>
      </c>
      <c r="E11" s="3873" t="n">
        <v>3.69687579066549</v>
      </c>
      <c r="F11" s="3870" t="n">
        <v>2383.1</v>
      </c>
      <c r="G11" s="3873" t="n">
        <v>8738.033333333333</v>
      </c>
      <c r="H11" s="3873" t="n">
        <v>23.271341685959</v>
      </c>
      <c r="I11" s="3870" t="n">
        <v>1845.908</v>
      </c>
      <c r="J11" s="3870" t="s">
        <v>1185</v>
      </c>
      <c r="K11" s="144"/>
      <c r="L11" s="144"/>
      <c r="M11" s="144"/>
    </row>
    <row r="12" spans="1:13" ht="14.25" customHeight="1" x14ac:dyDescent="0.2">
      <c r="A12" s="839"/>
      <c r="B12" s="2968" t="s">
        <v>166</v>
      </c>
      <c r="C12" s="148" t="s">
        <v>109</v>
      </c>
      <c r="D12" s="3870" t="n">
        <v>11220.0</v>
      </c>
      <c r="E12" s="3873" t="n">
        <v>0.0331550802139</v>
      </c>
      <c r="F12" s="3870" t="n">
        <v>212.06</v>
      </c>
      <c r="G12" s="3873" t="n">
        <v>777.5533333333333</v>
      </c>
      <c r="H12" s="3873" t="n">
        <v>-0.546021372501</v>
      </c>
      <c r="I12" s="3870" t="n">
        <v>1.364</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14240.0</v>
      </c>
      <c r="E14" s="3873" t="n">
        <v>1.01924157303371</v>
      </c>
      <c r="F14" s="3870" t="n">
        <v>279.1</v>
      </c>
      <c r="G14" s="3873" t="n">
        <v>1023.3666666666667</v>
      </c>
      <c r="H14" s="3873" t="n">
        <v>23.332452758262</v>
      </c>
      <c r="I14" s="3870" t="n">
        <v>53.218</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85679.0</v>
      </c>
      <c r="E16" s="3873" t="n">
        <v>1.0186011423E-4</v>
      </c>
      <c r="F16" s="3870" t="n">
        <v>1730.72</v>
      </c>
      <c r="G16" s="3873" t="n">
        <v>6345.973333333333</v>
      </c>
      <c r="H16" s="3873" t="n">
        <v>12.890623958426</v>
      </c>
      <c r="I16" s="3870" t="n">
        <v>0.032</v>
      </c>
      <c r="J16" s="3870" t="s">
        <v>1185</v>
      </c>
      <c r="K16" s="144"/>
      <c r="L16" s="144"/>
      <c r="M16" s="144"/>
    </row>
    <row r="17" spans="1:13" ht="14.25" customHeight="1" x14ac:dyDescent="0.2">
      <c r="A17" s="1110"/>
      <c r="B17" s="2969"/>
      <c r="C17" s="148" t="s">
        <v>117</v>
      </c>
      <c r="D17" s="3870" t="n">
        <v>67849.0</v>
      </c>
      <c r="E17" s="3873" t="n">
        <v>2.53305615299402</v>
      </c>
      <c r="F17" s="3870" t="n">
        <v>1431.61</v>
      </c>
      <c r="G17" s="3873" t="n">
        <v>5249.236666666667</v>
      </c>
      <c r="H17" s="3873" t="n">
        <v>-3.741277469555</v>
      </c>
      <c r="I17" s="3870" t="n">
        <v>630.1728653898014</v>
      </c>
      <c r="J17" s="3870" t="s">
        <v>1185</v>
      </c>
      <c r="K17" s="144"/>
      <c r="L17" s="144"/>
      <c r="M17" s="144"/>
    </row>
    <row r="18" spans="1:13" ht="14.25" customHeight="1" x14ac:dyDescent="0.2">
      <c r="A18" s="1110"/>
      <c r="B18" s="2969"/>
      <c r="C18" s="148" t="s">
        <v>2008</v>
      </c>
      <c r="D18" s="3870" t="n">
        <v>457727.0</v>
      </c>
      <c r="E18" s="3873" t="n">
        <v>1.61805248453663</v>
      </c>
      <c r="F18" s="3870" t="n">
        <v>7872.9</v>
      </c>
      <c r="G18" s="3873" t="n">
        <v>28867.3</v>
      </c>
      <c r="H18" s="3873" t="n">
        <v>92.957937657858</v>
      </c>
      <c r="I18" s="3870" t="n">
        <v>2715.629801828169</v>
      </c>
      <c r="J18" s="3870" t="s">
        <v>1185</v>
      </c>
      <c r="K18" s="144"/>
      <c r="L18" s="144"/>
      <c r="M18" s="144"/>
    </row>
    <row r="19" spans="1:13" ht="12" customHeight="1" x14ac:dyDescent="0.2">
      <c r="A19" s="1110"/>
      <c r="B19" s="2969"/>
      <c r="C19" s="148" t="s">
        <v>2009</v>
      </c>
      <c r="D19" s="3870" t="n">
        <v>55373.0</v>
      </c>
      <c r="E19" s="3873" t="s">
        <v>2940</v>
      </c>
      <c r="F19" s="3870" t="n">
        <v>930.27</v>
      </c>
      <c r="G19" s="3873" t="n">
        <v>3410.99</v>
      </c>
      <c r="H19" s="3873" t="n">
        <v>362.034745248214</v>
      </c>
      <c r="I19" s="3870" t="s">
        <v>2940</v>
      </c>
      <c r="J19" s="3870" t="s">
        <v>1185</v>
      </c>
      <c r="K19" s="144"/>
      <c r="L19" s="144"/>
      <c r="M19" s="144"/>
    </row>
    <row r="20" spans="1:13" ht="12" customHeight="1" x14ac:dyDescent="0.2">
      <c r="A20" s="1110"/>
      <c r="B20" s="2969"/>
      <c r="C20" s="148" t="s">
        <v>2010</v>
      </c>
      <c r="D20" s="3870" t="n">
        <v>1466432.0</v>
      </c>
      <c r="E20" s="3873" t="n">
        <v>3.17535682061602</v>
      </c>
      <c r="F20" s="3870" t="n">
        <v>29328.64</v>
      </c>
      <c r="G20" s="3873" t="n">
        <v>107538.34666666666</v>
      </c>
      <c r="H20" s="3873" t="n">
        <v>279.464637936916</v>
      </c>
      <c r="I20" s="3870" t="n">
        <v>17073.631128288504</v>
      </c>
      <c r="J20" s="3870" t="s">
        <v>1185</v>
      </c>
      <c r="K20" s="144"/>
      <c r="L20" s="144"/>
      <c r="M20" s="144"/>
    </row>
    <row r="21" spans="1:13" ht="12" customHeight="1" x14ac:dyDescent="0.2">
      <c r="A21" s="1110"/>
      <c r="B21" s="2969"/>
      <c r="C21" s="148" t="s">
        <v>171</v>
      </c>
      <c r="D21" s="3870" t="n">
        <v>589677.0</v>
      </c>
      <c r="E21" s="3873" t="n">
        <v>4.16889821368202</v>
      </c>
      <c r="F21" s="3870" t="n">
        <v>12972.89</v>
      </c>
      <c r="G21" s="3873" t="n">
        <v>47567.263333333336</v>
      </c>
      <c r="H21" s="3873" t="n">
        <v>-1141.170085309191</v>
      </c>
      <c r="I21" s="3870" t="n">
        <v>9013.779103814362</v>
      </c>
      <c r="J21" s="3870" t="s">
        <v>1185</v>
      </c>
      <c r="K21" s="144"/>
      <c r="L21" s="144"/>
      <c r="M21" s="144"/>
    </row>
    <row r="22" spans="1:13" ht="13.5" customHeight="1" x14ac:dyDescent="0.2">
      <c r="A22" s="1110"/>
      <c r="B22" s="2969"/>
      <c r="C22" s="148" t="s">
        <v>2011</v>
      </c>
      <c r="D22" s="3870" t="n">
        <v>171858.0</v>
      </c>
      <c r="E22" s="3873" t="n">
        <v>4.90963862966666</v>
      </c>
      <c r="F22" s="3870" t="n">
        <v>3437.16</v>
      </c>
      <c r="G22" s="3873" t="n">
        <v>12602.92</v>
      </c>
      <c r="H22" s="3873" t="n">
        <v>-158.544978182053</v>
      </c>
      <c r="I22" s="3870" t="n">
        <v>3093.7891439299297</v>
      </c>
      <c r="J22" s="3870" t="s">
        <v>1185</v>
      </c>
      <c r="K22" s="144"/>
      <c r="L22" s="144"/>
      <c r="M22" s="144"/>
    </row>
    <row r="23" spans="1:13" ht="13.5" customHeight="1" x14ac:dyDescent="0.2">
      <c r="A23" s="1110"/>
      <c r="B23" s="2969"/>
      <c r="C23" s="148" t="s">
        <v>2012</v>
      </c>
      <c r="D23" s="3870" t="n">
        <v>48589.0</v>
      </c>
      <c r="E23" s="3873" t="n">
        <v>20.44076790491821</v>
      </c>
      <c r="F23" s="3870" t="n">
        <v>1292.47</v>
      </c>
      <c r="G23" s="3873" t="n">
        <v>4739.056666666666</v>
      </c>
      <c r="H23" s="3873" t="n">
        <v>39.018299146673</v>
      </c>
      <c r="I23" s="3870" t="n">
        <v>3641.7203963509305</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332133.0</v>
      </c>
      <c r="E25" s="3873" t="n">
        <v>1.68842186368723</v>
      </c>
      <c r="F25" s="3870" t="n">
        <v>6642.66</v>
      </c>
      <c r="G25" s="3873" t="n">
        <v>24356.42</v>
      </c>
      <c r="H25" s="3873" t="n">
        <v>-212.092747033806</v>
      </c>
      <c r="I25" s="3870" t="n">
        <v>2056.195602457446</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3436954.0</v>
      </c>
      <c r="E27" s="3873" t="n">
        <v>3.1856969327856</v>
      </c>
      <c r="F27" s="3873" t="n">
        <v>68513.58</v>
      </c>
      <c r="G27" s="3873" t="n">
        <v>251216.46</v>
      </c>
      <c r="H27" s="3873" t="n">
        <v>16.948760141986</v>
      </c>
      <c r="I27" s="3873" t="n">
        <v>40146.67732505914</v>
      </c>
      <c r="J27" s="3871" t="s">
        <v>1185</v>
      </c>
      <c r="K27" s="144"/>
      <c r="L27" s="144"/>
      <c r="M27" s="144"/>
    </row>
    <row r="28" spans="1:13" ht="13.5" customHeight="1" x14ac:dyDescent="0.2">
      <c r="A28" s="1122" t="s">
        <v>179</v>
      </c>
      <c r="B28" s="2968" t="s">
        <v>162</v>
      </c>
      <c r="C28" s="151" t="s">
        <v>182</v>
      </c>
      <c r="D28" s="3870" t="n">
        <v>6338.0</v>
      </c>
      <c r="E28" s="3873" t="n">
        <v>28.47914278592279</v>
      </c>
      <c r="F28" s="3870" t="n">
        <v>169.86</v>
      </c>
      <c r="G28" s="3873" t="n">
        <v>622.82</v>
      </c>
      <c r="H28" s="3873" t="n">
        <v>2.561142644156</v>
      </c>
      <c r="I28" s="3870" t="n">
        <v>661.8362922496556</v>
      </c>
      <c r="J28" s="3870" t="s">
        <v>1185</v>
      </c>
      <c r="K28" s="144"/>
      <c r="L28" s="144"/>
      <c r="M28" s="144"/>
    </row>
    <row r="29" spans="1:13" ht="13.5" customHeight="1" x14ac:dyDescent="0.2">
      <c r="A29" s="149"/>
      <c r="B29" s="2969"/>
      <c r="C29" s="148" t="s">
        <v>183</v>
      </c>
      <c r="D29" s="3870" t="n">
        <v>5537.0</v>
      </c>
      <c r="E29" s="3873" t="n">
        <v>1045.3878372488498</v>
      </c>
      <c r="F29" s="3870" t="n">
        <v>142.85</v>
      </c>
      <c r="G29" s="3873" t="n">
        <v>523.7833333333333</v>
      </c>
      <c r="H29" s="3873" t="n">
        <v>0.306533108271</v>
      </c>
      <c r="I29" s="3870" t="n">
        <v>21223.812334438586</v>
      </c>
      <c r="J29" s="3870" t="s">
        <v>1185</v>
      </c>
      <c r="K29" s="144"/>
      <c r="L29" s="144"/>
      <c r="M29" s="144"/>
    </row>
    <row r="30" spans="1:13" ht="13.5" customHeight="1" x14ac:dyDescent="0.2">
      <c r="A30" s="149"/>
      <c r="B30" s="2969"/>
      <c r="C30" s="148" t="s">
        <v>184</v>
      </c>
      <c r="D30" s="3870" t="n">
        <v>6254.0</v>
      </c>
      <c r="E30" s="3873" t="n">
        <v>189.43415440789366</v>
      </c>
      <c r="F30" s="3870" t="n">
        <v>161.35</v>
      </c>
      <c r="G30" s="3873" t="n">
        <v>591.6166666666667</v>
      </c>
      <c r="H30" s="3873" t="n">
        <v>0.102731320385</v>
      </c>
      <c r="I30" s="3870" t="n">
        <v>4343.97773944555</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510.20058126309846</v>
      </c>
      <c r="J31" s="3870" t="s">
        <v>1185</v>
      </c>
      <c r="K31" s="144"/>
      <c r="L31" s="144"/>
      <c r="M31" s="144"/>
    </row>
    <row r="32" spans="1:13" ht="12" customHeight="1" x14ac:dyDescent="0.2">
      <c r="A32" s="149"/>
      <c r="B32" s="2969"/>
      <c r="C32" s="148" t="s">
        <v>187</v>
      </c>
      <c r="D32" s="3870" t="n">
        <v>3238.0</v>
      </c>
      <c r="E32" s="3873" t="s">
        <v>2940</v>
      </c>
      <c r="F32" s="3870" t="n">
        <v>89.37</v>
      </c>
      <c r="G32" s="3873" t="n">
        <v>327.69</v>
      </c>
      <c r="H32" s="3873" t="n">
        <v>0.091815812758</v>
      </c>
      <c r="I32" s="3870" t="s">
        <v>2940</v>
      </c>
      <c r="J32" s="3870" t="s">
        <v>1185</v>
      </c>
      <c r="K32" s="144"/>
      <c r="L32" s="144"/>
      <c r="M32" s="144"/>
    </row>
    <row r="33" spans="1:13" ht="13.5" customHeight="1" x14ac:dyDescent="0.2">
      <c r="A33" s="149"/>
      <c r="B33" s="2970"/>
      <c r="C33" s="148" t="s">
        <v>188</v>
      </c>
      <c r="D33" s="3870" t="n">
        <v>891.0</v>
      </c>
      <c r="E33" s="3873" t="s">
        <v>2938</v>
      </c>
      <c r="F33" s="3870" t="n">
        <v>25.93</v>
      </c>
      <c r="G33" s="3873" t="n">
        <v>95.07666666666667</v>
      </c>
      <c r="H33" s="3873" t="n">
        <v>0.488720913143</v>
      </c>
      <c r="I33" s="3870" t="s">
        <v>2938</v>
      </c>
      <c r="J33" s="3870" t="s">
        <v>1185</v>
      </c>
      <c r="K33" s="144"/>
      <c r="L33" s="144"/>
      <c r="M33" s="144"/>
    </row>
    <row r="34" spans="1:13" ht="17.25" customHeight="1" x14ac:dyDescent="0.2">
      <c r="A34" s="149"/>
      <c r="B34" s="2968" t="s">
        <v>189</v>
      </c>
      <c r="C34" s="1118" t="s">
        <v>234</v>
      </c>
      <c r="D34" s="3870" t="n">
        <v>11440.0</v>
      </c>
      <c r="E34" s="3873" t="s">
        <v>2938</v>
      </c>
      <c r="F34" s="3870" t="n">
        <v>304.3</v>
      </c>
      <c r="G34" s="3873" t="n">
        <v>1115.7666666666667</v>
      </c>
      <c r="H34" s="3873" t="n">
        <v>-238.032659676657</v>
      </c>
      <c r="I34" s="3870" t="s">
        <v>2938</v>
      </c>
      <c r="J34" s="3870" t="s">
        <v>1185</v>
      </c>
      <c r="K34" s="144"/>
      <c r="L34" s="144"/>
      <c r="M34" s="144"/>
    </row>
    <row r="35" spans="1:13" ht="17.25" customHeight="1" x14ac:dyDescent="0.2">
      <c r="A35" s="149"/>
      <c r="B35" s="2969"/>
      <c r="C35" s="148" t="s">
        <v>191</v>
      </c>
      <c r="D35" s="3870" t="n">
        <v>386067.09</v>
      </c>
      <c r="E35" s="3873" t="n">
        <v>17.64311008700051</v>
      </c>
      <c r="F35" s="3870" t="n">
        <v>11273.16</v>
      </c>
      <c r="G35" s="3873" t="n">
        <v>41334.92</v>
      </c>
      <c r="H35" s="3873" t="s">
        <v>2938</v>
      </c>
      <c r="I35" s="3870" t="n">
        <v>24975.221956072444</v>
      </c>
      <c r="J35" s="3870" t="s">
        <v>1185</v>
      </c>
      <c r="K35" s="144"/>
      <c r="L35" s="144"/>
      <c r="M35" s="144"/>
    </row>
    <row r="36" spans="1:13" ht="17.25" customHeight="1" x14ac:dyDescent="0.2">
      <c r="A36" s="1126"/>
      <c r="B36" s="2970"/>
      <c r="C36" s="148" t="s">
        <v>2014</v>
      </c>
      <c r="D36" s="3870" t="n">
        <v>38379.0</v>
      </c>
      <c r="E36" s="3873" t="n">
        <v>3.85384935708448</v>
      </c>
      <c r="F36" s="3870" t="n">
        <v>844.34</v>
      </c>
      <c r="G36" s="3873" t="n">
        <v>3095.9133333333334</v>
      </c>
      <c r="H36" s="3873" t="n">
        <v>5660.632877447037</v>
      </c>
      <c r="I36" s="3870" t="n">
        <v>542.325243077</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458144.09</v>
      </c>
      <c r="E39" s="3873" t="n">
        <v>31.10814139472204</v>
      </c>
      <c r="F39" s="3873" t="n">
        <v>13011.16</v>
      </c>
      <c r="G39" s="3873" t="n">
        <v>47707.58666666667</v>
      </c>
      <c r="H39" s="3873" t="n">
        <v>4.137497937851</v>
      </c>
      <c r="I39" s="3873" t="n">
        <v>52257.37414654633</v>
      </c>
      <c r="J39" s="3871" t="s">
        <v>1185</v>
      </c>
      <c r="K39" s="144"/>
      <c r="L39" s="144"/>
      <c r="M39" s="144"/>
    </row>
    <row r="40" spans="1:13" ht="17.25" customHeight="1" x14ac:dyDescent="0.2">
      <c r="A40" s="1117" t="s">
        <v>195</v>
      </c>
      <c r="B40" s="1128"/>
      <c r="C40" s="1121" t="s">
        <v>2015</v>
      </c>
      <c r="D40" s="3870" t="n">
        <v>544269.0</v>
      </c>
      <c r="E40" s="3873" t="n">
        <v>12.83801508441517</v>
      </c>
      <c r="F40" s="3870" t="n">
        <v>8327.32</v>
      </c>
      <c r="G40" s="3873" t="n">
        <v>30533.506666666668</v>
      </c>
      <c r="H40" s="3873" t="n">
        <v>3.357952806876</v>
      </c>
      <c r="I40" s="3870" t="n">
        <v>25620.22331725841</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544269.0</v>
      </c>
      <c r="E42" s="3873" t="n">
        <v>12.83801508441517</v>
      </c>
      <c r="F42" s="3873" t="n">
        <v>8327.32</v>
      </c>
      <c r="G42" s="3873" t="n">
        <v>30533.506666666668</v>
      </c>
      <c r="H42" s="3873" t="n">
        <v>3.357952806876</v>
      </c>
      <c r="I42" s="3873" t="n">
        <v>25620.22331725841</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118.06568088200011</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517.2335141181908</v>
      </c>
      <c r="C9" s="3871" t="s">
        <v>1185</v>
      </c>
      <c r="D9" s="3871" t="s">
        <v>1185</v>
      </c>
      <c r="E9" s="3873" t="n">
        <v>39.57792189292481</v>
      </c>
      <c r="F9" s="3873" t="n">
        <v>1156.7391241564765</v>
      </c>
      <c r="G9" s="3873" t="n">
        <v>286.8404010399184</v>
      </c>
    </row>
    <row r="10" spans="1:7" ht="13.5" customHeight="1" x14ac:dyDescent="0.2">
      <c r="A10" s="1144" t="s">
        <v>2028</v>
      </c>
      <c r="B10" s="3870" t="n">
        <v>98.89542162705997</v>
      </c>
      <c r="C10" s="3873" t="n">
        <v>9.94447195063014</v>
      </c>
      <c r="D10" s="3873" t="n">
        <v>2.90044166171422</v>
      </c>
      <c r="E10" s="3873" t="n">
        <v>39.57792189292481</v>
      </c>
      <c r="F10" s="3873" t="n">
        <v>943.8848245231147</v>
      </c>
      <c r="G10" s="3873" t="n">
        <v>286.8404010399184</v>
      </c>
    </row>
    <row r="11" spans="1:7" ht="12" customHeight="1" x14ac:dyDescent="0.2">
      <c r="A11" s="994" t="s">
        <v>249</v>
      </c>
      <c r="B11" s="3871" t="s">
        <v>1185</v>
      </c>
      <c r="C11" s="3873" t="n">
        <v>7.53637557109904</v>
      </c>
      <c r="D11" s="3873" t="n">
        <v>2.89661784565876</v>
      </c>
      <c r="E11" s="3870" t="n">
        <v>12.27434479717685</v>
      </c>
      <c r="F11" s="3870" t="n">
        <v>733.038694846538</v>
      </c>
      <c r="G11" s="3870" t="n">
        <v>286.4622431388896</v>
      </c>
    </row>
    <row r="12" spans="1:7" ht="12" customHeight="1" x14ac:dyDescent="0.2">
      <c r="A12" s="994" t="s">
        <v>250</v>
      </c>
      <c r="B12" s="3871" t="s">
        <v>1185</v>
      </c>
      <c r="C12" s="3873" t="n">
        <v>1.47532402000286</v>
      </c>
      <c r="D12" s="3873" t="n">
        <v>2.5438893545E-4</v>
      </c>
      <c r="E12" s="3870" t="s">
        <v>2939</v>
      </c>
      <c r="F12" s="3870" t="n">
        <v>145.90279099471226</v>
      </c>
      <c r="G12" s="3870" t="n">
        <v>0.02515790102874</v>
      </c>
    </row>
    <row r="13" spans="1:7" ht="12" customHeight="1" x14ac:dyDescent="0.2">
      <c r="A13" s="994" t="s">
        <v>2678</v>
      </c>
      <c r="B13" s="3871" t="s">
        <v>1185</v>
      </c>
      <c r="C13" s="3873" t="n">
        <v>0.93277235952824</v>
      </c>
      <c r="D13" s="3873" t="n">
        <v>0.00356942712001</v>
      </c>
      <c r="E13" s="3870" t="n">
        <v>27.30357709574796</v>
      </c>
      <c r="F13" s="3870" t="n">
        <v>64.94333868186455</v>
      </c>
      <c r="G13" s="3870" t="n">
        <v>0.353</v>
      </c>
    </row>
    <row r="14" spans="1:7" ht="13.5" customHeight="1" x14ac:dyDescent="0.2">
      <c r="A14" s="1144" t="s">
        <v>2029</v>
      </c>
      <c r="B14" s="3870" t="n">
        <v>418.3380924911308</v>
      </c>
      <c r="C14" s="3873" t="n">
        <v>0.50880927042969</v>
      </c>
      <c r="D14" s="3873" t="s">
        <v>2943</v>
      </c>
      <c r="E14" s="3873" t="s">
        <v>2938</v>
      </c>
      <c r="F14" s="3873" t="n">
        <v>212.8542996333617</v>
      </c>
      <c r="G14" s="3873" t="s">
        <v>2943</v>
      </c>
    </row>
    <row r="15" spans="1:7" ht="12" customHeight="1" x14ac:dyDescent="0.2">
      <c r="A15" s="994" t="s">
        <v>249</v>
      </c>
      <c r="B15" s="3871" t="s">
        <v>1185</v>
      </c>
      <c r="C15" s="3873" t="n">
        <v>0.48322271987375</v>
      </c>
      <c r="D15" s="3873" t="s">
        <v>2944</v>
      </c>
      <c r="E15" s="3870" t="s">
        <v>2938</v>
      </c>
      <c r="F15" s="3870" t="n">
        <v>202.1504708803617</v>
      </c>
      <c r="G15" s="3870" t="s">
        <v>2944</v>
      </c>
    </row>
    <row r="16" spans="1:7" ht="12.75" customHeight="1" x14ac:dyDescent="0.2">
      <c r="A16" s="1145" t="s">
        <v>250</v>
      </c>
      <c r="B16" s="3871" t="s">
        <v>1185</v>
      </c>
      <c r="C16" s="3873" t="n">
        <v>0.02558655055594</v>
      </c>
      <c r="D16" s="3873" t="s">
        <v>2944</v>
      </c>
      <c r="E16" s="3870" t="s">
        <v>2938</v>
      </c>
      <c r="F16" s="3870" t="n">
        <v>10.703828753</v>
      </c>
      <c r="G16" s="3870" t="s">
        <v>2944</v>
      </c>
    </row>
    <row r="17" spans="1:7" ht="12.75" customHeight="1" x14ac:dyDescent="0.2">
      <c r="A17" s="1150" t="s">
        <v>2030</v>
      </c>
      <c r="B17" s="3870" t="n">
        <v>1038.859017350121</v>
      </c>
      <c r="C17" s="3873" t="n">
        <v>0.00502495532233</v>
      </c>
      <c r="D17" s="3873" t="n">
        <v>3.44443244157581</v>
      </c>
      <c r="E17" s="3870" t="s">
        <v>2940</v>
      </c>
      <c r="F17" s="3870" t="n">
        <v>5.22022014838472</v>
      </c>
      <c r="G17" s="3870" t="n">
        <v>3578.2797015843284</v>
      </c>
    </row>
    <row r="18" spans="1:7" ht="14.25" customHeight="1" x14ac:dyDescent="0.2">
      <c r="A18" s="1150" t="s">
        <v>2031</v>
      </c>
      <c r="B18" s="3871" t="s">
        <v>1185</v>
      </c>
      <c r="C18" s="3871" t="s">
        <v>1185</v>
      </c>
      <c r="D18" s="3871" t="s">
        <v>1185</v>
      </c>
      <c r="E18" s="3873" t="s">
        <v>2938</v>
      </c>
      <c r="F18" s="3873" t="n">
        <v>3.348001664</v>
      </c>
      <c r="G18" s="3873" t="n">
        <v>84.32463516153466</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11374.384263964681</v>
      </c>
      <c r="I9" s="3873" t="s">
        <v>2943</v>
      </c>
      <c r="J9" s="3873" t="n">
        <v>148.7258056457338</v>
      </c>
      <c r="K9" s="3873" t="n">
        <v>0.03781950613388</v>
      </c>
      <c r="L9" s="144"/>
    </row>
    <row r="10" spans="1:12" ht="12" customHeight="1" x14ac:dyDescent="0.2">
      <c r="A10" s="1159" t="s">
        <v>262</v>
      </c>
      <c r="B10" s="3870" t="s">
        <v>1185</v>
      </c>
      <c r="C10" s="3870" t="s">
        <v>1185</v>
      </c>
      <c r="D10" s="3870" t="s">
        <v>1185</v>
      </c>
      <c r="E10" s="3873" t="s">
        <v>1185</v>
      </c>
      <c r="F10" s="3873" t="s">
        <v>1185</v>
      </c>
      <c r="G10" s="3873" t="s">
        <v>1185</v>
      </c>
      <c r="H10" s="3870" t="n">
        <v>862.8502308255855</v>
      </c>
      <c r="I10" s="3870" t="s">
        <v>2944</v>
      </c>
      <c r="J10" s="3870" t="n">
        <v>8.60898874468749</v>
      </c>
      <c r="K10" s="3870" t="n">
        <v>0.00405432193837</v>
      </c>
      <c r="L10" s="144"/>
    </row>
    <row r="11" spans="1:12" ht="13.5" customHeight="1" x14ac:dyDescent="0.2">
      <c r="A11" s="1160" t="s">
        <v>2046</v>
      </c>
      <c r="B11" s="3870" t="s">
        <v>1185</v>
      </c>
      <c r="C11" s="3870" t="s">
        <v>1185</v>
      </c>
      <c r="D11" s="3870" t="s">
        <v>1185</v>
      </c>
      <c r="E11" s="3873" t="s">
        <v>1185</v>
      </c>
      <c r="F11" s="3873" t="s">
        <v>1185</v>
      </c>
      <c r="G11" s="3871" t="s">
        <v>1185</v>
      </c>
      <c r="H11" s="3870" t="n">
        <v>43.60974113220685</v>
      </c>
      <c r="I11" s="3870" t="s">
        <v>2938</v>
      </c>
      <c r="J11" s="3870" t="n">
        <v>121.4178093047906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0.56150600104591</v>
      </c>
      <c r="I12" s="3870" t="s">
        <v>2938</v>
      </c>
      <c r="J12" s="3870" t="n">
        <v>3.85313458268017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10197.762546005843</v>
      </c>
      <c r="I13" s="3870" t="s">
        <v>2938</v>
      </c>
      <c r="J13" s="3870" t="n">
        <v>14.84587301357555</v>
      </c>
      <c r="K13" s="3870" t="n">
        <v>0.03376518419551</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269.60024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2871.794123271176</v>
      </c>
      <c r="I16" s="3873" t="s">
        <v>2941</v>
      </c>
      <c r="J16" s="3873" t="n">
        <v>1049.2803410930728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118.73162519618312</v>
      </c>
      <c r="I17" s="3870" t="s">
        <v>2940</v>
      </c>
      <c r="J17" s="3870" t="n">
        <v>1.99728333760117</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578.0858907437525</v>
      </c>
      <c r="I18" s="3870" t="s">
        <v>2938</v>
      </c>
      <c r="J18" s="3870" t="n">
        <v>165.26055621241395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2156.9268103184986</v>
      </c>
      <c r="I19" s="3870" t="s">
        <v>2938</v>
      </c>
      <c r="J19" s="3870" t="n">
        <v>15.99305055682584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1.84121332444415</v>
      </c>
      <c r="I20" s="3870" t="s">
        <v>2938</v>
      </c>
      <c r="J20" s="3870" t="n">
        <v>222.68158328772364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15.99118570658501</v>
      </c>
      <c r="I21" s="3870" t="s">
        <v>2938</v>
      </c>
      <c r="J21" s="3870" t="n">
        <v>592.3865383901657</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0.21739798171271</v>
      </c>
      <c r="I22" s="3870" t="s">
        <v>2938</v>
      </c>
      <c r="J22" s="3870" t="n">
        <v>50.96132930834254</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6515.469949768542</v>
      </c>
      <c r="I23" s="3873" t="s">
        <v>2938</v>
      </c>
      <c r="J23" s="3873" t="n">
        <v>193.08859873594977</v>
      </c>
      <c r="K23" s="3873" t="n">
        <v>0.28020579643979</v>
      </c>
      <c r="L23" s="144"/>
    </row>
    <row r="24" spans="1:12" ht="12" customHeight="1" x14ac:dyDescent="0.2">
      <c r="A24" s="1177" t="s">
        <v>272</v>
      </c>
      <c r="B24" s="3871" t="s">
        <v>1185</v>
      </c>
      <c r="C24" s="3871" t="s">
        <v>1185</v>
      </c>
      <c r="D24" s="3871" t="s">
        <v>1185</v>
      </c>
      <c r="E24" s="3871" t="s">
        <v>1185</v>
      </c>
      <c r="F24" s="3871" t="s">
        <v>1185</v>
      </c>
      <c r="G24" s="3871" t="s">
        <v>1185</v>
      </c>
      <c r="H24" s="3873" t="n">
        <v>435.1871351944427</v>
      </c>
      <c r="I24" s="3873" t="s">
        <v>2938</v>
      </c>
      <c r="J24" s="3873" t="n">
        <v>123.84439923843495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24.96901124767806</v>
      </c>
      <c r="I25" s="3870" t="s">
        <v>2938</v>
      </c>
      <c r="J25" s="3870" t="n">
        <v>68.67490766408636</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408.0378819467646</v>
      </c>
      <c r="I26" s="3870" t="s">
        <v>2938</v>
      </c>
      <c r="J26" s="3870" t="n">
        <v>42.47711957434859</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2.180242</v>
      </c>
      <c r="I27" s="3870" t="s">
        <v>2938</v>
      </c>
      <c r="J27" s="3870" t="n">
        <v>12.692372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6080.2828145741</v>
      </c>
      <c r="I28" s="3873" t="s">
        <v>2938</v>
      </c>
      <c r="J28" s="3873" t="n">
        <v>69.24419949751481</v>
      </c>
      <c r="K28" s="3873" t="n">
        <v>0.28020579643979</v>
      </c>
      <c r="L28" s="144"/>
    </row>
    <row r="29" spans="1:12" ht="12" customHeight="1" x14ac:dyDescent="0.2">
      <c r="A29" s="1169" t="s">
        <v>273</v>
      </c>
      <c r="B29" s="3870" t="s">
        <v>1185</v>
      </c>
      <c r="C29" s="3870" t="s">
        <v>1185</v>
      </c>
      <c r="D29" s="3870" t="s">
        <v>1185</v>
      </c>
      <c r="E29" s="3873" t="s">
        <v>1185</v>
      </c>
      <c r="F29" s="3873" t="s">
        <v>1185</v>
      </c>
      <c r="G29" s="3873" t="s">
        <v>1185</v>
      </c>
      <c r="H29" s="3870" t="n">
        <v>5014.857433878172</v>
      </c>
      <c r="I29" s="3870" t="s">
        <v>2938</v>
      </c>
      <c r="J29" s="3870" t="n">
        <v>60.21286230141226</v>
      </c>
      <c r="K29" s="3870" t="n">
        <v>0.12617289478142</v>
      </c>
      <c r="L29" s="144"/>
    </row>
    <row r="30" spans="1:12" x14ac:dyDescent="0.2">
      <c r="A30" s="1169" t="s">
        <v>274</v>
      </c>
      <c r="B30" s="3870" t="s">
        <v>1185</v>
      </c>
      <c r="C30" s="3870" t="s">
        <v>1185</v>
      </c>
      <c r="D30" s="3870" t="s">
        <v>1185</v>
      </c>
      <c r="E30" s="3873" t="s">
        <v>1185</v>
      </c>
      <c r="F30" s="3873" t="s">
        <v>1185</v>
      </c>
      <c r="G30" s="3873" t="s">
        <v>1185</v>
      </c>
      <c r="H30" s="3870" t="n">
        <v>687.1768470618032</v>
      </c>
      <c r="I30" s="3870" t="s">
        <v>2938</v>
      </c>
      <c r="J30" s="3870" t="n">
        <v>7.90221292762256</v>
      </c>
      <c r="K30" s="3870" t="n">
        <v>0.01544510042437</v>
      </c>
      <c r="L30" s="144"/>
    </row>
    <row r="31" spans="1:12" ht="12.75" customHeight="1" x14ac:dyDescent="0.2">
      <c r="A31" s="1169" t="s">
        <v>275</v>
      </c>
      <c r="B31" s="3870" t="s">
        <v>1185</v>
      </c>
      <c r="C31" s="3870" t="s">
        <v>1185</v>
      </c>
      <c r="D31" s="3870" t="s">
        <v>1185</v>
      </c>
      <c r="E31" s="3873" t="s">
        <v>1185</v>
      </c>
      <c r="F31" s="3873" t="s">
        <v>1185</v>
      </c>
      <c r="G31" s="3873" t="s">
        <v>1185</v>
      </c>
      <c r="H31" s="3870" t="n">
        <v>378.248533634125</v>
      </c>
      <c r="I31" s="3870" t="s">
        <v>2938</v>
      </c>
      <c r="J31" s="3870" t="n">
        <v>1.12912426848</v>
      </c>
      <c r="K31" s="3870" t="n">
        <v>0.138587801234</v>
      </c>
      <c r="L31" s="144"/>
    </row>
    <row r="32" spans="1:12" ht="12.75" customHeight="1" x14ac:dyDescent="0.2">
      <c r="A32" s="1174" t="s">
        <v>2048</v>
      </c>
      <c r="B32" s="3871" t="s">
        <v>1185</v>
      </c>
      <c r="C32" s="3871" t="s">
        <v>1185</v>
      </c>
      <c r="D32" s="3871" t="s">
        <v>1185</v>
      </c>
      <c r="E32" s="3871" t="s">
        <v>1185</v>
      </c>
      <c r="F32" s="3871" t="s">
        <v>1185</v>
      </c>
      <c r="G32" s="3871" t="s">
        <v>1185</v>
      </c>
      <c r="H32" s="3873" t="n">
        <v>2081.214501965549</v>
      </c>
      <c r="I32" s="3873" t="s">
        <v>2938</v>
      </c>
      <c r="J32" s="3873" t="n">
        <v>52.16385648370114</v>
      </c>
      <c r="K32" s="3873" t="n">
        <v>0.03130204635763</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139.8051287</v>
      </c>
    </row>
    <row r="18" spans="1:4" x14ac:dyDescent="0.2">
      <c r="A18" s="1187" t="s">
        <v>294</v>
      </c>
      <c r="B18" s="3871" t="s">
        <v>1185</v>
      </c>
      <c r="C18" s="3871" t="s">
        <v>1185</v>
      </c>
      <c r="D18" s="3870" t="s">
        <v>2938</v>
      </c>
    </row>
    <row r="19" spans="1:4" x14ac:dyDescent="0.2">
      <c r="A19" s="1188" t="s">
        <v>295</v>
      </c>
      <c r="B19" s="3871" t="s">
        <v>1185</v>
      </c>
      <c r="C19" s="3871" t="s">
        <v>1185</v>
      </c>
      <c r="D19" s="3873" t="n">
        <v>139.8051287</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139.8051287</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1858130.112421251</v>
      </c>
      <c r="C8" s="3871" t="s">
        <v>1185</v>
      </c>
      <c r="D8" s="3871" t="s">
        <v>1185</v>
      </c>
      <c r="E8" s="3871" t="s">
        <v>1185</v>
      </c>
      <c r="F8" s="3873" t="n">
        <v>133960.26123947417</v>
      </c>
      <c r="G8" s="3873" t="n">
        <v>0.93864958853189</v>
      </c>
      <c r="H8" s="3873" t="n">
        <v>4.02886875014522</v>
      </c>
      <c r="I8" s="375"/>
      <c r="J8" s="341"/>
      <c r="K8" s="341"/>
      <c r="L8" s="341"/>
    </row>
    <row r="9" spans="1:12" ht="12" customHeight="1" x14ac:dyDescent="0.2">
      <c r="A9" s="1195" t="s">
        <v>108</v>
      </c>
      <c r="B9" s="3870" t="n">
        <v>1858065.5768634768</v>
      </c>
      <c r="C9" s="3873" t="n">
        <v>72.09419766597553</v>
      </c>
      <c r="D9" s="3873" t="n">
        <v>0.50433343261043</v>
      </c>
      <c r="E9" s="3873" t="n">
        <v>2.1677847191266</v>
      </c>
      <c r="F9" s="3870" t="n">
        <v>133955.74697474035</v>
      </c>
      <c r="G9" s="3870" t="n">
        <v>0.93708459039484</v>
      </c>
      <c r="H9" s="3870" t="n">
        <v>4.0278861646598</v>
      </c>
      <c r="I9" s="375"/>
      <c r="J9" s="397"/>
      <c r="K9" s="397"/>
      <c r="L9" s="397"/>
    </row>
    <row r="10" spans="1:12" ht="12" customHeight="1" x14ac:dyDescent="0.2">
      <c r="A10" s="1195" t="s">
        <v>107</v>
      </c>
      <c r="B10" s="3870" t="n">
        <v>64.5355577740256</v>
      </c>
      <c r="C10" s="3873" t="n">
        <v>69.9500382353531</v>
      </c>
      <c r="D10" s="3873" t="n">
        <v>24.25016829528176</v>
      </c>
      <c r="E10" s="3873" t="n">
        <v>15.22548993627003</v>
      </c>
      <c r="F10" s="3870" t="n">
        <v>4.51426473383293</v>
      </c>
      <c r="G10" s="3870" t="n">
        <v>0.00156499813705</v>
      </c>
      <c r="H10" s="3870" t="n">
        <v>9.8258548542E-4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1795169.6949737668</v>
      </c>
      <c r="C12" s="3871" t="s">
        <v>1185</v>
      </c>
      <c r="D12" s="3871" t="s">
        <v>1185</v>
      </c>
      <c r="E12" s="3871" t="s">
        <v>1185</v>
      </c>
      <c r="F12" s="3873" t="n">
        <v>138353.29858376167</v>
      </c>
      <c r="G12" s="3873" t="n">
        <v>9.09597327591353</v>
      </c>
      <c r="H12" s="3873" t="n">
        <v>3.70411195911476</v>
      </c>
      <c r="I12" s="375"/>
      <c r="J12" s="398"/>
      <c r="K12" s="398"/>
      <c r="L12" s="398"/>
    </row>
    <row r="13" spans="1:12" ht="12" customHeight="1" x14ac:dyDescent="0.2">
      <c r="A13" s="1210" t="s">
        <v>117</v>
      </c>
      <c r="B13" s="3870" t="n">
        <v>1506742.6593752203</v>
      </c>
      <c r="C13" s="3873" t="n">
        <v>77.61434532093783</v>
      </c>
      <c r="D13" s="3873" t="n">
        <v>5.19231514933134</v>
      </c>
      <c r="E13" s="3873" t="n">
        <v>1.79997226809922</v>
      </c>
      <c r="F13" s="3870" t="n">
        <v>116944.84507453654</v>
      </c>
      <c r="G13" s="3870" t="n">
        <v>7.82348273641774</v>
      </c>
      <c r="H13" s="3870" t="n">
        <v>2.71209500203747</v>
      </c>
      <c r="I13" s="375"/>
      <c r="J13" s="398"/>
      <c r="K13" s="398"/>
      <c r="L13" s="398"/>
    </row>
    <row r="14" spans="1:12" ht="12" customHeight="1" x14ac:dyDescent="0.2">
      <c r="A14" s="1196" t="s">
        <v>118</v>
      </c>
      <c r="B14" s="3870" t="n">
        <v>286846.88590805046</v>
      </c>
      <c r="C14" s="3873" t="n">
        <v>74.2454209618781</v>
      </c>
      <c r="D14" s="3873" t="n">
        <v>4.4287187439371</v>
      </c>
      <c r="E14" s="3873" t="n">
        <v>3.45478836563255</v>
      </c>
      <c r="F14" s="3870" t="n">
        <v>21297.067795847026</v>
      </c>
      <c r="G14" s="3870" t="n">
        <v>1.27036418026097</v>
      </c>
      <c r="H14" s="3870" t="n">
        <v>0.99099528415306</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119.48122837875349</v>
      </c>
      <c r="C16" s="3871" t="s">
        <v>1185</v>
      </c>
      <c r="D16" s="3871" t="s">
        <v>1185</v>
      </c>
      <c r="E16" s="3871" t="s">
        <v>1185</v>
      </c>
      <c r="F16" s="3873" t="n">
        <v>8.76571337809021</v>
      </c>
      <c r="G16" s="3873" t="n">
        <v>3.0168E-4</v>
      </c>
      <c r="H16" s="3873" t="n">
        <v>6.0336E-5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60.6684621173859</v>
      </c>
      <c r="C18" s="3873" t="n">
        <v>68.2000763271878</v>
      </c>
      <c r="D18" s="3873" t="n">
        <v>6.99999999997196</v>
      </c>
      <c r="E18" s="3873" t="n">
        <v>1.99999999992135</v>
      </c>
      <c r="F18" s="3870" t="n">
        <v>4.13759374705882</v>
      </c>
      <c r="G18" s="3870" t="n">
        <v>4.2467923482E-4</v>
      </c>
      <c r="H18" s="3870" t="n">
        <v>1.2133692423E-4</v>
      </c>
      <c r="I18" s="375"/>
      <c r="J18" s="398"/>
      <c r="K18" s="398"/>
      <c r="L18" s="398"/>
    </row>
    <row r="19" spans="1:12" ht="12" customHeight="1" x14ac:dyDescent="0.2">
      <c r="A19" s="1196" t="s">
        <v>2069</v>
      </c>
      <c r="B19" s="3873" t="n">
        <v>1400.0</v>
      </c>
      <c r="C19" s="3871" t="s">
        <v>1185</v>
      </c>
      <c r="D19" s="3871" t="s">
        <v>1185</v>
      </c>
      <c r="E19" s="3871" t="s">
        <v>1185</v>
      </c>
      <c r="F19" s="3873" t="n">
        <v>102.62</v>
      </c>
      <c r="G19" s="3873" t="n">
        <v>0.0014</v>
      </c>
      <c r="H19" s="3873" t="n">
        <v>8.4E-4</v>
      </c>
      <c r="I19" s="375"/>
      <c r="J19" s="398"/>
      <c r="K19" s="398"/>
      <c r="L19" s="398"/>
    </row>
    <row r="20" spans="1:12" ht="16.5" customHeight="1" x14ac:dyDescent="0.2">
      <c r="A20" s="1211" t="s">
        <v>2070</v>
      </c>
      <c r="B20" s="3870" t="n">
        <v>79.0905342624256</v>
      </c>
      <c r="C20" s="3873" t="n">
        <v>83.61975747210741</v>
      </c>
      <c r="D20" s="3873" t="n">
        <v>0.64741192125599</v>
      </c>
      <c r="E20" s="3873" t="n">
        <v>3.45597461262638</v>
      </c>
      <c r="F20" s="3870" t="n">
        <v>6.61353129336343</v>
      </c>
      <c r="G20" s="3870" t="n">
        <v>5.120415474E-5</v>
      </c>
      <c r="H20" s="3870" t="n">
        <v>2.7333487851E-4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10.16388820361788</v>
      </c>
      <c r="C30" s="3873" t="n">
        <v>89.83611179638211</v>
      </c>
      <c r="D30" s="401"/>
      <c r="E30" s="401"/>
      <c r="F30" s="401"/>
      <c r="G30" s="401"/>
      <c r="H30" s="401"/>
      <c r="I30" s="375"/>
      <c r="J30" s="399"/>
      <c r="K30" s="399"/>
      <c r="L30" s="399"/>
    </row>
    <row r="31" spans="1:12" ht="12" customHeight="1" x14ac:dyDescent="0.2">
      <c r="A31" s="1095" t="s">
        <v>308</v>
      </c>
      <c r="B31" s="3873" t="n">
        <v>10.76858869322824</v>
      </c>
      <c r="C31" s="3873" t="n">
        <v>89.23141130677176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237529.7452768881</v>
      </c>
      <c r="C7" s="3872" t="n">
        <v>65.14088655323084</v>
      </c>
      <c r="D7" s="3872" t="n">
        <v>39.24655198324465</v>
      </c>
      <c r="E7" s="3872" t="n">
        <v>110212.11780286721</v>
      </c>
      <c r="F7" s="3872" t="n">
        <v>3959.2864419921016</v>
      </c>
      <c r="G7" s="3872" t="n">
        <v>285.133957</v>
      </c>
      <c r="H7" s="3872" t="n">
        <v>0.2713993531552</v>
      </c>
      <c r="I7" s="3872" t="n">
        <v>0.00398215069559</v>
      </c>
      <c r="J7" s="3872" t="n">
        <v>163.39682737659612</v>
      </c>
      <c r="K7" s="3872" t="n">
        <v>2264.9017135492627</v>
      </c>
      <c r="L7" s="3872" t="n">
        <v>3123.5422499373485</v>
      </c>
      <c r="M7" s="3872" t="n">
        <v>177.44496319815573</v>
      </c>
    </row>
    <row r="8" spans="1:13" ht="12" customHeight="1" x14ac:dyDescent="0.2">
      <c r="A8" s="1277" t="s">
        <v>315</v>
      </c>
      <c r="B8" s="3872" t="n">
        <v>106078.23141953925</v>
      </c>
      <c r="C8" s="3871" t="s">
        <v>1185</v>
      </c>
      <c r="D8" s="3871" t="s">
        <v>1185</v>
      </c>
      <c r="E8" s="3871" t="s">
        <v>1185</v>
      </c>
      <c r="F8" s="3871" t="s">
        <v>1185</v>
      </c>
      <c r="G8" s="3871" t="s">
        <v>1185</v>
      </c>
      <c r="H8" s="3871" t="s">
        <v>1185</v>
      </c>
      <c r="I8" s="3871" t="s">
        <v>1185</v>
      </c>
      <c r="J8" s="3872" t="n">
        <v>37.48861225</v>
      </c>
      <c r="K8" s="3872" t="n">
        <v>3.80139807870425</v>
      </c>
      <c r="L8" s="3872" t="n">
        <v>3.35931028400174</v>
      </c>
      <c r="M8" s="3872" t="n">
        <v>37.87201272783238</v>
      </c>
    </row>
    <row r="9" spans="1:13" ht="12" customHeight="1" x14ac:dyDescent="0.2">
      <c r="A9" s="1278" t="s">
        <v>316</v>
      </c>
      <c r="B9" s="3872" t="n">
        <v>71374.61678293734</v>
      </c>
      <c r="C9" s="3871" t="s">
        <v>1185</v>
      </c>
      <c r="D9" s="3871" t="s">
        <v>1185</v>
      </c>
      <c r="E9" s="3871" t="s">
        <v>1185</v>
      </c>
      <c r="F9" s="3871" t="s">
        <v>1185</v>
      </c>
      <c r="G9" s="3871" t="s">
        <v>1185</v>
      </c>
      <c r="H9" s="3871" t="s">
        <v>1185</v>
      </c>
      <c r="I9" s="3871" t="s">
        <v>1185</v>
      </c>
      <c r="J9" s="3871" t="s">
        <v>1185</v>
      </c>
      <c r="K9" s="3871" t="s">
        <v>1185</v>
      </c>
      <c r="L9" s="3871" t="s">
        <v>1185</v>
      </c>
      <c r="M9" s="3870" t="n">
        <v>18.892554536</v>
      </c>
    </row>
    <row r="10" spans="1:13" ht="12" customHeight="1" x14ac:dyDescent="0.2">
      <c r="A10" s="1278" t="s">
        <v>317</v>
      </c>
      <c r="B10" s="3872" t="n">
        <v>19701.883887509633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4110.028289936798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10891.702459155484</v>
      </c>
      <c r="C12" s="3871" t="s">
        <v>1185</v>
      </c>
      <c r="D12" s="3871" t="s">
        <v>1185</v>
      </c>
      <c r="E12" s="3871" t="s">
        <v>1185</v>
      </c>
      <c r="F12" s="3871" t="s">
        <v>1185</v>
      </c>
      <c r="G12" s="3871" t="s">
        <v>1185</v>
      </c>
      <c r="H12" s="3871" t="s">
        <v>1185</v>
      </c>
      <c r="I12" s="3871" t="s">
        <v>1185</v>
      </c>
      <c r="J12" s="3872" t="n">
        <v>37.48861225</v>
      </c>
      <c r="K12" s="3872" t="n">
        <v>3.80139807870425</v>
      </c>
      <c r="L12" s="3872" t="n">
        <v>3.35931028400174</v>
      </c>
      <c r="M12" s="3872" t="n">
        <v>18.97945819183238</v>
      </c>
    </row>
    <row r="13" spans="1:13" ht="12" customHeight="1" x14ac:dyDescent="0.2">
      <c r="A13" s="1279" t="s">
        <v>320</v>
      </c>
      <c r="B13" s="3872" t="n">
        <v>52347.63529838992</v>
      </c>
      <c r="C13" s="3872" t="n">
        <v>54.88886742216473</v>
      </c>
      <c r="D13" s="3872" t="n">
        <v>25.86903633263484</v>
      </c>
      <c r="E13" s="3872" t="n">
        <v>678.0546041683682</v>
      </c>
      <c r="F13" s="3872" t="n">
        <v>2195.3008485149876</v>
      </c>
      <c r="G13" s="3872" t="n">
        <v>46.703547</v>
      </c>
      <c r="H13" s="3872" t="n">
        <v>0.00442755</v>
      </c>
      <c r="I13" s="3872" t="s">
        <v>2938</v>
      </c>
      <c r="J13" s="3872" t="n">
        <v>59.18824382031791</v>
      </c>
      <c r="K13" s="3872" t="n">
        <v>92.24766960795763</v>
      </c>
      <c r="L13" s="3872" t="n">
        <v>89.3002005135448</v>
      </c>
      <c r="M13" s="3872" t="n">
        <v>51.82153970735166</v>
      </c>
    </row>
    <row r="14" spans="1:13" ht="12" customHeight="1" x14ac:dyDescent="0.2">
      <c r="A14" s="1280" t="s">
        <v>321</v>
      </c>
      <c r="B14" s="3872" t="n">
        <v>26268.265173710606</v>
      </c>
      <c r="C14" s="3872" t="n">
        <v>0.25732911126878</v>
      </c>
      <c r="D14" s="3872" t="n">
        <v>0.00312507512688</v>
      </c>
      <c r="E14" s="3871" t="s">
        <v>1185</v>
      </c>
      <c r="F14" s="3871" t="s">
        <v>1185</v>
      </c>
      <c r="G14" s="3871" t="s">
        <v>1185</v>
      </c>
      <c r="H14" s="3871" t="s">
        <v>1185</v>
      </c>
      <c r="I14" s="3871" t="s">
        <v>1185</v>
      </c>
      <c r="J14" s="3870" t="n">
        <v>8.86601665271475</v>
      </c>
      <c r="K14" s="3870" t="n">
        <v>9.48286880787565</v>
      </c>
      <c r="L14" s="3870" t="n">
        <v>0.31008950053087</v>
      </c>
      <c r="M14" s="3870" t="n">
        <v>0.62782487231774</v>
      </c>
    </row>
    <row r="15" spans="1:13" ht="12" customHeight="1" x14ac:dyDescent="0.2">
      <c r="A15" s="1278" t="s">
        <v>322</v>
      </c>
      <c r="B15" s="3871" t="s">
        <v>1185</v>
      </c>
      <c r="C15" s="3871" t="s">
        <v>1185</v>
      </c>
      <c r="D15" s="3872" t="n">
        <v>15.73554031040837</v>
      </c>
      <c r="E15" s="3871" t="s">
        <v>1185</v>
      </c>
      <c r="F15" s="3871" t="s">
        <v>1185</v>
      </c>
      <c r="G15" s="3871" t="s">
        <v>1185</v>
      </c>
      <c r="H15" s="3871" t="s">
        <v>1185</v>
      </c>
      <c r="I15" s="3871" t="s">
        <v>1185</v>
      </c>
      <c r="J15" s="3870" t="n">
        <v>36.36220043946397</v>
      </c>
      <c r="K15" s="3871" t="s">
        <v>1185</v>
      </c>
      <c r="L15" s="3871" t="s">
        <v>1185</v>
      </c>
      <c r="M15" s="3871" t="s">
        <v>1185</v>
      </c>
    </row>
    <row r="16" spans="1:13" ht="12" customHeight="1" x14ac:dyDescent="0.2">
      <c r="A16" s="1278" t="s">
        <v>323</v>
      </c>
      <c r="B16" s="3872" t="n">
        <v>18.0216</v>
      </c>
      <c r="C16" s="3871" t="s">
        <v>1185</v>
      </c>
      <c r="D16" s="3872" t="n">
        <v>2.03168754</v>
      </c>
      <c r="E16" s="3871" t="s">
        <v>1185</v>
      </c>
      <c r="F16" s="3871" t="s">
        <v>1185</v>
      </c>
      <c r="G16" s="3871" t="s">
        <v>1185</v>
      </c>
      <c r="H16" s="3871" t="s">
        <v>1185</v>
      </c>
      <c r="I16" s="3871" t="s">
        <v>1185</v>
      </c>
      <c r="J16" s="3870" t="n">
        <v>0.06799103</v>
      </c>
      <c r="K16" s="3870" t="s">
        <v>2938</v>
      </c>
      <c r="L16" s="3870" t="n">
        <v>0.01050116285256</v>
      </c>
      <c r="M16" s="3871" t="s">
        <v>1185</v>
      </c>
    </row>
    <row r="17" spans="1:13" ht="12" customHeight="1" x14ac:dyDescent="0.2">
      <c r="A17" s="1278" t="s">
        <v>324</v>
      </c>
      <c r="B17" s="3872" t="s">
        <v>2938</v>
      </c>
      <c r="C17" s="3871" t="s">
        <v>1185</v>
      </c>
      <c r="D17" s="3872" t="n">
        <v>7.65267584</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268.90110955962655</v>
      </c>
      <c r="C18" s="3872" t="n">
        <v>0.640724915</v>
      </c>
      <c r="D18" s="3871" t="s">
        <v>1185</v>
      </c>
      <c r="E18" s="3871" t="s">
        <v>1185</v>
      </c>
      <c r="F18" s="3871" t="s">
        <v>1185</v>
      </c>
      <c r="G18" s="3871" t="s">
        <v>1185</v>
      </c>
      <c r="H18" s="3871" t="s">
        <v>1185</v>
      </c>
      <c r="I18" s="3871" t="s">
        <v>1185</v>
      </c>
      <c r="J18" s="3870" t="s">
        <v>2939</v>
      </c>
      <c r="K18" s="3870" t="n">
        <v>8.1543868</v>
      </c>
      <c r="L18" s="3870" t="s">
        <v>2939</v>
      </c>
      <c r="M18" s="3870" t="s">
        <v>2939</v>
      </c>
    </row>
    <row r="19" spans="1:13" ht="12" customHeight="1" x14ac:dyDescent="0.2">
      <c r="A19" s="1278" t="s">
        <v>326</v>
      </c>
      <c r="B19" s="3872" t="n">
        <v>214.370165358813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2137.043014775281</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14770.679603278599</v>
      </c>
      <c r="C21" s="3872" t="n">
        <v>49.06126487543883</v>
      </c>
      <c r="D21" s="3871" t="s">
        <v>1185</v>
      </c>
      <c r="E21" s="3871" t="s">
        <v>1185</v>
      </c>
      <c r="F21" s="3871" t="s">
        <v>1185</v>
      </c>
      <c r="G21" s="3871" t="s">
        <v>1185</v>
      </c>
      <c r="H21" s="3871" t="s">
        <v>1185</v>
      </c>
      <c r="I21" s="3871" t="s">
        <v>1185</v>
      </c>
      <c r="J21" s="3870" t="n">
        <v>8.07304205191853</v>
      </c>
      <c r="K21" s="3870" t="n">
        <v>21.06205752753187</v>
      </c>
      <c r="L21" s="3870" t="n">
        <v>44.24822828660302</v>
      </c>
      <c r="M21" s="3870" t="n">
        <v>10.06209429565329</v>
      </c>
    </row>
    <row r="22" spans="1:13" ht="12" customHeight="1" x14ac:dyDescent="0.2">
      <c r="A22" s="1278" t="s">
        <v>329</v>
      </c>
      <c r="B22" s="3871" t="s">
        <v>1185</v>
      </c>
      <c r="C22" s="3871" t="s">
        <v>1185</v>
      </c>
      <c r="D22" s="3871" t="s">
        <v>1185</v>
      </c>
      <c r="E22" s="3872" t="n">
        <v>678.0546041683682</v>
      </c>
      <c r="F22" s="3872" t="n">
        <v>2195.3008485149876</v>
      </c>
      <c r="G22" s="3872" t="n">
        <v>46.703547</v>
      </c>
      <c r="H22" s="3872" t="n">
        <v>0.00442755</v>
      </c>
      <c r="I22" s="3872" t="s">
        <v>1185</v>
      </c>
      <c r="J22" s="3871" t="s">
        <v>1185</v>
      </c>
      <c r="K22" s="3871" t="s">
        <v>1185</v>
      </c>
      <c r="L22" s="3871" t="s">
        <v>1185</v>
      </c>
      <c r="M22" s="3871" t="s">
        <v>1185</v>
      </c>
    </row>
    <row r="23" spans="1:13" ht="12.75" customHeight="1" x14ac:dyDescent="0.2">
      <c r="A23" s="1281" t="s">
        <v>2080</v>
      </c>
      <c r="B23" s="3872" t="n">
        <v>8670.35463170699</v>
      </c>
      <c r="C23" s="3872" t="n">
        <v>4.92954852045712</v>
      </c>
      <c r="D23" s="3872" t="n">
        <v>0.44600756709959</v>
      </c>
      <c r="E23" s="3872" t="s">
        <v>2938</v>
      </c>
      <c r="F23" s="3872" t="s">
        <v>2938</v>
      </c>
      <c r="G23" s="3872" t="s">
        <v>2938</v>
      </c>
      <c r="H23" s="3872" t="s">
        <v>2938</v>
      </c>
      <c r="I23" s="3872" t="s">
        <v>2938</v>
      </c>
      <c r="J23" s="3872" t="n">
        <v>5.81899364622066</v>
      </c>
      <c r="K23" s="3872" t="n">
        <v>53.54835647255011</v>
      </c>
      <c r="L23" s="3872" t="n">
        <v>44.73138156355834</v>
      </c>
      <c r="M23" s="3872" t="n">
        <v>41.13162053938063</v>
      </c>
    </row>
    <row r="24" spans="1:13" ht="12" customHeight="1" x14ac:dyDescent="0.2">
      <c r="A24" s="1277" t="s">
        <v>330</v>
      </c>
      <c r="B24" s="3872" t="n">
        <v>68691.75051592875</v>
      </c>
      <c r="C24" s="3872" t="n">
        <v>6.3964305118913</v>
      </c>
      <c r="D24" s="3872" t="n">
        <v>0.08204994332961</v>
      </c>
      <c r="E24" s="3872" t="n">
        <v>41.627872</v>
      </c>
      <c r="F24" s="3872" t="n">
        <v>453.5770655681205</v>
      </c>
      <c r="G24" s="3872" t="s">
        <v>1185</v>
      </c>
      <c r="H24" s="3872" t="n">
        <v>0.01091128423431</v>
      </c>
      <c r="I24" s="3872" t="s">
        <v>1185</v>
      </c>
      <c r="J24" s="3872" t="n">
        <v>40.36921734575232</v>
      </c>
      <c r="K24" s="3872" t="n">
        <v>2117.8067228250193</v>
      </c>
      <c r="L24" s="3872" t="n">
        <v>16.65485196509372</v>
      </c>
      <c r="M24" s="3872" t="n">
        <v>71.51247702295883</v>
      </c>
    </row>
    <row r="25" spans="1:13" ht="12" customHeight="1" x14ac:dyDescent="0.2">
      <c r="A25" s="1278" t="s">
        <v>331</v>
      </c>
      <c r="B25" s="3872" t="n">
        <v>60891.32089220805</v>
      </c>
      <c r="C25" s="3872" t="n">
        <v>6.00176167673745</v>
      </c>
      <c r="D25" s="3871" t="s">
        <v>1185</v>
      </c>
      <c r="E25" s="3871" t="s">
        <v>1185</v>
      </c>
      <c r="F25" s="3871" t="s">
        <v>1185</v>
      </c>
      <c r="G25" s="3871" t="s">
        <v>1185</v>
      </c>
      <c r="H25" s="3871" t="s">
        <v>1185</v>
      </c>
      <c r="I25" s="3871" t="s">
        <v>1185</v>
      </c>
      <c r="J25" s="3870" t="n">
        <v>38.57578777607915</v>
      </c>
      <c r="K25" s="3870" t="n">
        <v>1693.6522639353564</v>
      </c>
      <c r="L25" s="3870" t="n">
        <v>14.6982455242059</v>
      </c>
      <c r="M25" s="3870" t="n">
        <v>48.07116914134488</v>
      </c>
    </row>
    <row r="26" spans="1:13" ht="12" customHeight="1" x14ac:dyDescent="0.2">
      <c r="A26" s="1278" t="s">
        <v>332</v>
      </c>
      <c r="B26" s="3872" t="n">
        <v>2070.0168592513623</v>
      </c>
      <c r="C26" s="3872" t="n">
        <v>0.39466883515385</v>
      </c>
      <c r="D26" s="3871" t="s">
        <v>1185</v>
      </c>
      <c r="E26" s="3871" t="s">
        <v>1185</v>
      </c>
      <c r="F26" s="3871" t="s">
        <v>1185</v>
      </c>
      <c r="G26" s="3871" t="s">
        <v>1185</v>
      </c>
      <c r="H26" s="3871" t="s">
        <v>1185</v>
      </c>
      <c r="I26" s="3871" t="s">
        <v>1185</v>
      </c>
      <c r="J26" s="3870" t="n">
        <v>0.03704739215</v>
      </c>
      <c r="K26" s="3870" t="n">
        <v>128.46268745508</v>
      </c>
      <c r="L26" s="3870" t="n">
        <v>0.2077152723</v>
      </c>
      <c r="M26" s="3870" t="n">
        <v>0.351779674905</v>
      </c>
    </row>
    <row r="27" spans="1:13" ht="12" customHeight="1" x14ac:dyDescent="0.2">
      <c r="A27" s="1278" t="s">
        <v>333</v>
      </c>
      <c r="B27" s="3872" t="n">
        <v>3193.105665205526</v>
      </c>
      <c r="C27" s="3871" t="s">
        <v>1185</v>
      </c>
      <c r="D27" s="3871" t="s">
        <v>1185</v>
      </c>
      <c r="E27" s="3871" t="s">
        <v>1185</v>
      </c>
      <c r="F27" s="3872" t="n">
        <v>453.5770655681205</v>
      </c>
      <c r="G27" s="3871" t="s">
        <v>1185</v>
      </c>
      <c r="H27" s="3872" t="n">
        <v>6.2007E-4</v>
      </c>
      <c r="I27" s="3871" t="s">
        <v>1185</v>
      </c>
      <c r="J27" s="3870" t="n">
        <v>0.79789648952317</v>
      </c>
      <c r="K27" s="3870" t="n">
        <v>293.32239601158307</v>
      </c>
      <c r="L27" s="3870" t="n">
        <v>0.51114246725073</v>
      </c>
      <c r="M27" s="3870" t="n">
        <v>14.71847511870895</v>
      </c>
    </row>
    <row r="28" spans="1:13" ht="12" customHeight="1" x14ac:dyDescent="0.2">
      <c r="A28" s="1281" t="s">
        <v>334</v>
      </c>
      <c r="B28" s="3872" t="s">
        <v>2938</v>
      </c>
      <c r="C28" s="3871" t="s">
        <v>1185</v>
      </c>
      <c r="D28" s="3871" t="s">
        <v>1185</v>
      </c>
      <c r="E28" s="3872" t="n">
        <v>41.627872</v>
      </c>
      <c r="F28" s="3872" t="s">
        <v>1185</v>
      </c>
      <c r="G28" s="3872" t="s">
        <v>1185</v>
      </c>
      <c r="H28" s="3872" t="n">
        <v>0.00646639906591</v>
      </c>
      <c r="I28" s="3871" t="s">
        <v>1185</v>
      </c>
      <c r="J28" s="3870" t="n">
        <v>9.01E-4</v>
      </c>
      <c r="K28" s="3870" t="n">
        <v>0.002298</v>
      </c>
      <c r="L28" s="3870" t="n">
        <v>0.007605</v>
      </c>
      <c r="M28" s="3870" t="n">
        <v>0.002253</v>
      </c>
    </row>
    <row r="29" spans="1:13" ht="12" customHeight="1" x14ac:dyDescent="0.2">
      <c r="A29" s="1282" t="s">
        <v>335</v>
      </c>
      <c r="B29" s="3872" t="n">
        <v>287.8891083269169</v>
      </c>
      <c r="C29" s="3871" t="s">
        <v>1185</v>
      </c>
      <c r="D29" s="3871" t="s">
        <v>1185</v>
      </c>
      <c r="E29" s="3871" t="s">
        <v>1185</v>
      </c>
      <c r="F29" s="3871" t="s">
        <v>1185</v>
      </c>
      <c r="G29" s="3871" t="s">
        <v>1185</v>
      </c>
      <c r="H29" s="3871" t="s">
        <v>1185</v>
      </c>
      <c r="I29" s="3871" t="s">
        <v>1185</v>
      </c>
      <c r="J29" s="3870" t="n">
        <v>0.017057</v>
      </c>
      <c r="K29" s="3870" t="n">
        <v>0.335305</v>
      </c>
      <c r="L29" s="3870" t="n">
        <v>0.002785</v>
      </c>
      <c r="M29" s="3870" t="n">
        <v>1.0362115</v>
      </c>
    </row>
    <row r="30" spans="1:13" ht="12" customHeight="1" x14ac:dyDescent="0.2">
      <c r="A30" s="1282" t="s">
        <v>336</v>
      </c>
      <c r="B30" s="3872" t="n">
        <v>940.6179671666749</v>
      </c>
      <c r="C30" s="3871" t="s">
        <v>1185</v>
      </c>
      <c r="D30" s="3871" t="s">
        <v>1185</v>
      </c>
      <c r="E30" s="3871" t="s">
        <v>1185</v>
      </c>
      <c r="F30" s="3871" t="s">
        <v>1185</v>
      </c>
      <c r="G30" s="3871" t="s">
        <v>1185</v>
      </c>
      <c r="H30" s="3871" t="s">
        <v>1185</v>
      </c>
      <c r="I30" s="3871" t="s">
        <v>1185</v>
      </c>
      <c r="J30" s="3870" t="s">
        <v>2939</v>
      </c>
      <c r="K30" s="3870" t="s">
        <v>2939</v>
      </c>
      <c r="L30" s="3870" t="s">
        <v>2939</v>
      </c>
      <c r="M30" s="3870" t="n">
        <v>0.2433465</v>
      </c>
    </row>
    <row r="31" spans="1:13" ht="12.75" customHeight="1" x14ac:dyDescent="0.2">
      <c r="A31" s="1278" t="s">
        <v>2081</v>
      </c>
      <c r="B31" s="3872" t="n">
        <v>1308.8000237702183</v>
      </c>
      <c r="C31" s="3872" t="s">
        <v>2938</v>
      </c>
      <c r="D31" s="3872" t="n">
        <v>0.08204994332961</v>
      </c>
      <c r="E31" s="3872" t="s">
        <v>1185</v>
      </c>
      <c r="F31" s="3872" t="s">
        <v>1185</v>
      </c>
      <c r="G31" s="3872" t="s">
        <v>1185</v>
      </c>
      <c r="H31" s="3872" t="n">
        <v>0.0038248151684</v>
      </c>
      <c r="I31" s="3872" t="s">
        <v>1185</v>
      </c>
      <c r="J31" s="3872" t="n">
        <v>0.940527688</v>
      </c>
      <c r="K31" s="3872" t="n">
        <v>2.031772423</v>
      </c>
      <c r="L31" s="3872" t="n">
        <v>1.22735870133709</v>
      </c>
      <c r="M31" s="3872" t="n">
        <v>7.089242088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10216.711392605092</v>
      </c>
      <c r="C7" s="3872" t="n">
        <v>0.08547383464685</v>
      </c>
      <c r="D7" s="3872" t="n">
        <v>0.01625632091215</v>
      </c>
      <c r="E7" s="3871" t="s">
        <v>1185</v>
      </c>
      <c r="F7" s="3871" t="s">
        <v>1185</v>
      </c>
      <c r="G7" s="3871" t="s">
        <v>1185</v>
      </c>
      <c r="H7" s="3871" t="s">
        <v>1185</v>
      </c>
      <c r="I7" s="3871" t="s">
        <v>1185</v>
      </c>
      <c r="J7" s="3872" t="n">
        <v>1.85603606008489</v>
      </c>
      <c r="K7" s="3872" t="n">
        <v>13.12627668089712</v>
      </c>
      <c r="L7" s="3872" t="n">
        <v>2476.2955975658465</v>
      </c>
      <c r="M7" s="3872" t="n">
        <v>2.50115098525451</v>
      </c>
      <c r="N7" s="144"/>
    </row>
    <row r="8" spans="1:14" ht="14.25" customHeight="1" x14ac:dyDescent="0.2">
      <c r="A8" s="1287" t="s">
        <v>338</v>
      </c>
      <c r="B8" s="3872" t="n">
        <v>2870.509776504248</v>
      </c>
      <c r="C8" s="3872" t="n">
        <v>0.01479687981255</v>
      </c>
      <c r="D8" s="3872" t="n">
        <v>0.01023727548074</v>
      </c>
      <c r="E8" s="3871" t="s">
        <v>1185</v>
      </c>
      <c r="F8" s="3871" t="s">
        <v>1185</v>
      </c>
      <c r="G8" s="3871" t="s">
        <v>1185</v>
      </c>
      <c r="H8" s="3871" t="s">
        <v>1185</v>
      </c>
      <c r="I8" s="3871" t="s">
        <v>1185</v>
      </c>
      <c r="J8" s="3870" t="n">
        <v>1.02846955362289</v>
      </c>
      <c r="K8" s="3870" t="n">
        <v>0.98894148774878</v>
      </c>
      <c r="L8" s="3870" t="n">
        <v>10.48022478128179</v>
      </c>
      <c r="M8" s="3870" t="n">
        <v>1.09301546588251</v>
      </c>
      <c r="N8" s="144"/>
    </row>
    <row r="9" spans="1:14" ht="14.25" customHeight="1" x14ac:dyDescent="0.2">
      <c r="A9" s="1287" t="s">
        <v>339</v>
      </c>
      <c r="B9" s="3872" t="n">
        <v>1255.6569957595582</v>
      </c>
      <c r="C9" s="3872" t="n">
        <v>0.01566933762761</v>
      </c>
      <c r="D9" s="3872" t="n">
        <v>0.00601904543141</v>
      </c>
      <c r="E9" s="3871" t="s">
        <v>1185</v>
      </c>
      <c r="F9" s="3871" t="s">
        <v>1185</v>
      </c>
      <c r="G9" s="3871" t="s">
        <v>1185</v>
      </c>
      <c r="H9" s="3871" t="s">
        <v>1185</v>
      </c>
      <c r="I9" s="3871" t="s">
        <v>1185</v>
      </c>
      <c r="J9" s="3870" t="s">
        <v>2944</v>
      </c>
      <c r="K9" s="3870" t="n">
        <v>0.29099809642263</v>
      </c>
      <c r="L9" s="3870" t="n">
        <v>0.0750930426436</v>
      </c>
      <c r="M9" s="3870" t="s">
        <v>2944</v>
      </c>
      <c r="N9" s="144"/>
    </row>
    <row r="10" spans="1:14" ht="13.5" customHeight="1" x14ac:dyDescent="0.2">
      <c r="A10" s="1289" t="s">
        <v>340</v>
      </c>
      <c r="B10" s="3872" t="n">
        <v>6090.544620341285</v>
      </c>
      <c r="C10" s="3872" t="n">
        <v>0.05500761720669</v>
      </c>
      <c r="D10" s="3872" t="s">
        <v>2944</v>
      </c>
      <c r="E10" s="3871" t="s">
        <v>1185</v>
      </c>
      <c r="F10" s="3871" t="s">
        <v>1185</v>
      </c>
      <c r="G10" s="3871" t="s">
        <v>1185</v>
      </c>
      <c r="H10" s="3871" t="s">
        <v>1185</v>
      </c>
      <c r="I10" s="3871" t="s">
        <v>1185</v>
      </c>
      <c r="J10" s="3872" t="n">
        <v>0.827566506462</v>
      </c>
      <c r="K10" s="3872" t="n">
        <v>11.84633709672571</v>
      </c>
      <c r="L10" s="3872" t="n">
        <v>2465.7402797419213</v>
      </c>
      <c r="M10" s="3872" t="n">
        <v>1.408135519372</v>
      </c>
      <c r="N10" s="144"/>
    </row>
    <row r="11" spans="1:14" ht="12" customHeight="1" x14ac:dyDescent="0.2">
      <c r="A11" s="1295" t="s">
        <v>341</v>
      </c>
      <c r="B11" s="3871" t="s">
        <v>1185</v>
      </c>
      <c r="C11" s="3871" t="s">
        <v>1185</v>
      </c>
      <c r="D11" s="3871" t="s">
        <v>1185</v>
      </c>
      <c r="E11" s="3872" t="n">
        <v>50.52903971674666</v>
      </c>
      <c r="F11" s="3872" t="n">
        <v>532.3614540722223</v>
      </c>
      <c r="G11" s="3872" t="s">
        <v>1185</v>
      </c>
      <c r="H11" s="3872" t="n">
        <v>0.00608771889724</v>
      </c>
      <c r="I11" s="3872" t="n">
        <v>0.00398215069559</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50.48246971674667</v>
      </c>
      <c r="F12" s="3872" t="n">
        <v>528.3409540722222</v>
      </c>
      <c r="G12" s="3872" t="s">
        <v>1185</v>
      </c>
      <c r="H12" s="3872" t="n">
        <v>0.00601571889724</v>
      </c>
      <c r="I12" s="3872" t="n">
        <v>0.00361890069559</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n">
        <v>7.2E-5</v>
      </c>
      <c r="I14" s="3872" t="n">
        <v>3.6325E-4</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0.04657</v>
      </c>
      <c r="F15" s="3872" t="n">
        <v>0.3255</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n">
        <v>3.695</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109429.39940391689</v>
      </c>
      <c r="F17" s="3872" t="n">
        <v>149.49169376778912</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98537.81774487738</v>
      </c>
      <c r="F18" s="3872" t="n">
        <v>133.20325095367684</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2777.2057118703324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1964.4855320463532</v>
      </c>
      <c r="F20" s="3872" t="n">
        <v>16.28844281411227</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5590.143172365363</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358.6551171727557</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201.0921255847053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130.87319958449285</v>
      </c>
      <c r="C24" s="3872" t="n">
        <v>3.279191928056</v>
      </c>
      <c r="D24" s="3872" t="n">
        <v>13.00841659876605</v>
      </c>
      <c r="E24" s="3872" t="n">
        <v>10.7876040652</v>
      </c>
      <c r="F24" s="3872" t="n">
        <v>625.4061130689819</v>
      </c>
      <c r="G24" s="3872" t="s">
        <v>1185</v>
      </c>
      <c r="H24" s="3872" t="n">
        <v>0.24906580002365</v>
      </c>
      <c r="I24" s="3872" t="s">
        <v>1185</v>
      </c>
      <c r="J24" s="3872" t="n">
        <v>1.17809833454617</v>
      </c>
      <c r="K24" s="3872" t="n">
        <v>20.50296874023666</v>
      </c>
      <c r="L24" s="3872" t="n">
        <v>240.3831336943595</v>
      </c>
      <c r="M24" s="3872" t="n">
        <v>0.2158874805</v>
      </c>
      <c r="N24" s="144"/>
    </row>
    <row r="25" spans="1:14" ht="12.75" customHeight="1" x14ac:dyDescent="0.2">
      <c r="A25" s="1287" t="s">
        <v>353</v>
      </c>
      <c r="B25" s="3871" t="s">
        <v>1185</v>
      </c>
      <c r="C25" s="3871" t="s">
        <v>1185</v>
      </c>
      <c r="D25" s="3871" t="s">
        <v>1185</v>
      </c>
      <c r="E25" s="3872" t="s">
        <v>1185</v>
      </c>
      <c r="F25" s="3872" t="s">
        <v>1185</v>
      </c>
      <c r="G25" s="3872" t="s">
        <v>1185</v>
      </c>
      <c r="H25" s="3872" t="n">
        <v>0.08560223168123</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625.4061130689819</v>
      </c>
      <c r="G26" s="3872" t="s">
        <v>1185</v>
      </c>
      <c r="H26" s="3872" t="n">
        <v>0.16346356834242</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12.35074477006605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130.87319958449285</v>
      </c>
      <c r="C28" s="3872" t="n">
        <v>3.279191928056</v>
      </c>
      <c r="D28" s="3872" t="n">
        <v>0.6576718287</v>
      </c>
      <c r="E28" s="3872" t="n">
        <v>10.7876040652</v>
      </c>
      <c r="F28" s="3872" t="s">
        <v>2938</v>
      </c>
      <c r="G28" s="3872" t="s">
        <v>1185</v>
      </c>
      <c r="H28" s="3872" t="s">
        <v>2938</v>
      </c>
      <c r="I28" s="3872" t="s">
        <v>1185</v>
      </c>
      <c r="J28" s="3872" t="n">
        <v>1.17809833454617</v>
      </c>
      <c r="K28" s="3872" t="n">
        <v>20.50296874023666</v>
      </c>
      <c r="L28" s="3872" t="n">
        <v>240.3831336943595</v>
      </c>
      <c r="M28" s="3872" t="n">
        <v>0.2158874805</v>
      </c>
      <c r="N28" s="144"/>
    </row>
    <row r="29" spans="1:14" ht="14.25" x14ac:dyDescent="0.2">
      <c r="A29" s="1286" t="s">
        <v>2087</v>
      </c>
      <c r="B29" s="3872" t="n">
        <v>64.54345084058501</v>
      </c>
      <c r="C29" s="3872" t="n">
        <v>0.49092285647196</v>
      </c>
      <c r="D29" s="3872" t="n">
        <v>0.270792787602</v>
      </c>
      <c r="E29" s="3872" t="n">
        <v>1.719279</v>
      </c>
      <c r="F29" s="3872" t="n">
        <v>3.149267</v>
      </c>
      <c r="G29" s="3872" t="n">
        <v>238.43041</v>
      </c>
      <c r="H29" s="3872" t="n">
        <v>9.07E-4</v>
      </c>
      <c r="I29" s="3872" t="s">
        <v>1185</v>
      </c>
      <c r="J29" s="3872" t="n">
        <v>23.31661956589483</v>
      </c>
      <c r="K29" s="3872" t="n">
        <v>17.41667761644754</v>
      </c>
      <c r="L29" s="3872" t="n">
        <v>297.5491559145022</v>
      </c>
      <c r="M29" s="3872" t="n">
        <v>13.52189527425835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106078.23141953925</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71374.61678293734</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19701.883887509633</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4110.028289936798</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10891.702459155484</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2948.8122395063997</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870.021338946109</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926.7193361199991</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6146.149544582976</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52347.63529838992</v>
      </c>
      <c r="H18" s="3873" t="n">
        <v>3558.075449877876</v>
      </c>
      <c r="I18" s="3873" t="n">
        <v>54.88886742216473</v>
      </c>
      <c r="J18" s="3873" t="s">
        <v>2938</v>
      </c>
      <c r="K18" s="3873" t="n">
        <v>25.86903633263484</v>
      </c>
      <c r="L18" s="3873" t="s">
        <v>2938</v>
      </c>
      <c r="M18" s="144"/>
      <c r="N18" s="144"/>
    </row>
    <row r="19" spans="1:14" ht="12" customHeight="1" x14ac:dyDescent="0.2">
      <c r="A19" s="1302" t="s">
        <v>2092</v>
      </c>
      <c r="B19" s="3870" t="s">
        <v>1185</v>
      </c>
      <c r="C19" s="3870" t="s">
        <v>2952</v>
      </c>
      <c r="D19" s="3873" t="s">
        <v>2952</v>
      </c>
      <c r="E19" s="3873" t="s">
        <v>2952</v>
      </c>
      <c r="F19" s="3873" t="s">
        <v>2952</v>
      </c>
      <c r="G19" s="3870" t="n">
        <v>26268.265173710606</v>
      </c>
      <c r="H19" s="3870" t="n">
        <v>2997.12979730937</v>
      </c>
      <c r="I19" s="3870" t="n">
        <v>0.25732911126878</v>
      </c>
      <c r="J19" s="3870" t="s">
        <v>2938</v>
      </c>
      <c r="K19" s="3870" t="n">
        <v>0.00312507512688</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15.73554031040837</v>
      </c>
      <c r="L20" s="3870" t="s">
        <v>2938</v>
      </c>
      <c r="M20" s="144"/>
      <c r="N20" s="144"/>
    </row>
    <row r="21" spans="1:14" ht="12" customHeight="1" x14ac:dyDescent="0.2">
      <c r="A21" s="1302" t="s">
        <v>323</v>
      </c>
      <c r="B21" s="3870" t="s">
        <v>1185</v>
      </c>
      <c r="C21" s="3870" t="s">
        <v>2952</v>
      </c>
      <c r="D21" s="3873" t="s">
        <v>2952</v>
      </c>
      <c r="E21" s="3871" t="s">
        <v>1185</v>
      </c>
      <c r="F21" s="3873" t="s">
        <v>2952</v>
      </c>
      <c r="G21" s="3870" t="n">
        <v>18.0216</v>
      </c>
      <c r="H21" s="3870" t="s">
        <v>2938</v>
      </c>
      <c r="I21" s="3871" t="s">
        <v>1185</v>
      </c>
      <c r="J21" s="3871" t="s">
        <v>1185</v>
      </c>
      <c r="K21" s="3870" t="n">
        <v>2.03168754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7.65267584</v>
      </c>
      <c r="L22" s="3873" t="s">
        <v>2938</v>
      </c>
      <c r="M22" s="144"/>
      <c r="N22" s="144"/>
    </row>
    <row r="23" spans="1:14" ht="12" customHeight="1" x14ac:dyDescent="0.2">
      <c r="A23" s="992" t="s">
        <v>365</v>
      </c>
      <c r="B23" s="3870" t="s">
        <v>1185</v>
      </c>
      <c r="C23" s="3870" t="s">
        <v>2952</v>
      </c>
      <c r="D23" s="3873" t="s">
        <v>2938</v>
      </c>
      <c r="E23" s="3871" t="s">
        <v>1185</v>
      </c>
      <c r="F23" s="3873" t="s">
        <v>2952</v>
      </c>
      <c r="G23" s="3870" t="s">
        <v>2938</v>
      </c>
      <c r="H23" s="3870" t="s">
        <v>2938</v>
      </c>
      <c r="I23" s="3871" t="s">
        <v>1185</v>
      </c>
      <c r="J23" s="3871" t="s">
        <v>1185</v>
      </c>
      <c r="K23" s="3870" t="n">
        <v>7.15366184</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0.499014</v>
      </c>
      <c r="L25" s="3870" t="s">
        <v>2938</v>
      </c>
      <c r="M25" s="144"/>
      <c r="N25" s="144"/>
    </row>
    <row r="26" spans="1:14" ht="12" customHeight="1" x14ac:dyDescent="0.2">
      <c r="A26" s="1302" t="s">
        <v>325</v>
      </c>
      <c r="B26" s="3870" t="s">
        <v>1185</v>
      </c>
      <c r="C26" s="3870" t="s">
        <v>2954</v>
      </c>
      <c r="D26" s="3873" t="s">
        <v>2954</v>
      </c>
      <c r="E26" s="3873" t="s">
        <v>2954</v>
      </c>
      <c r="F26" s="3871" t="s">
        <v>1185</v>
      </c>
      <c r="G26" s="3873" t="n">
        <v>268.90110955962655</v>
      </c>
      <c r="H26" s="3873" t="s">
        <v>2938</v>
      </c>
      <c r="I26" s="3873" t="n">
        <v>0.640724915</v>
      </c>
      <c r="J26" s="3873" t="s">
        <v>2938</v>
      </c>
      <c r="K26" s="3871" t="s">
        <v>1185</v>
      </c>
      <c r="L26" s="3871" t="s">
        <v>1185</v>
      </c>
      <c r="M26" s="144"/>
      <c r="N26" s="144"/>
    </row>
    <row r="27" spans="1:14" ht="12" customHeight="1" x14ac:dyDescent="0.2">
      <c r="A27" s="992" t="s">
        <v>368</v>
      </c>
      <c r="B27" s="3870" t="s">
        <v>1185</v>
      </c>
      <c r="C27" s="3870" t="s">
        <v>2953</v>
      </c>
      <c r="D27" s="3873" t="s">
        <v>2953</v>
      </c>
      <c r="E27" s="3873" t="s">
        <v>2953</v>
      </c>
      <c r="F27" s="3871" t="s">
        <v>1185</v>
      </c>
      <c r="G27" s="3870" t="n">
        <v>41.276402</v>
      </c>
      <c r="H27" s="3870" t="s">
        <v>2938</v>
      </c>
      <c r="I27" s="3870" t="n">
        <v>0.640724915</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227.62470755962656</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214.370165358813</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2137.043014775281</v>
      </c>
      <c r="H30" s="3870" t="n">
        <v>560.9456525685061</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14770.679603278599</v>
      </c>
      <c r="H31" s="3873" t="s">
        <v>2938</v>
      </c>
      <c r="I31" s="3873" t="n">
        <v>49.06126487543883</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1.66587335</v>
      </c>
      <c r="H32" s="3870" t="s">
        <v>2938</v>
      </c>
      <c r="I32" s="3870" t="n">
        <v>0.0075003115</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8927.761142178677</v>
      </c>
      <c r="H33" s="3870" t="s">
        <v>2938</v>
      </c>
      <c r="I33" s="3870" t="n">
        <v>11.3534853</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272.9368172464069</v>
      </c>
      <c r="H34" s="3870" t="s">
        <v>2938</v>
      </c>
      <c r="I34" s="3870" t="n">
        <v>0.01574090605085</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110.72757100000001</v>
      </c>
      <c r="H35" s="3870" t="s">
        <v>2938</v>
      </c>
      <c r="I35" s="3870" t="n">
        <v>0.28338743</v>
      </c>
      <c r="J35" s="3870" t="s">
        <v>2938</v>
      </c>
      <c r="K35" s="3871" t="s">
        <v>1185</v>
      </c>
      <c r="L35" s="3871" t="s">
        <v>1185</v>
      </c>
      <c r="M35" s="144"/>
      <c r="N35" s="144"/>
    </row>
    <row r="36" spans="1:14" ht="12" customHeight="1" x14ac:dyDescent="0.2">
      <c r="A36" s="992" t="s">
        <v>374</v>
      </c>
      <c r="B36" s="3870" t="s">
        <v>1185</v>
      </c>
      <c r="C36" s="3870" t="s">
        <v>2952</v>
      </c>
      <c r="D36" s="3873" t="s">
        <v>2941</v>
      </c>
      <c r="E36" s="3873" t="s">
        <v>2952</v>
      </c>
      <c r="F36" s="3871" t="s">
        <v>1185</v>
      </c>
      <c r="G36" s="3870" t="s">
        <v>2940</v>
      </c>
      <c r="H36" s="3870" t="s">
        <v>2938</v>
      </c>
      <c r="I36" s="3870" t="n">
        <v>0.005</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1654.0882496840597</v>
      </c>
      <c r="H37" s="3870" t="s">
        <v>2938</v>
      </c>
      <c r="I37" s="3870" t="n">
        <v>1.55698118485894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3803.499949819456</v>
      </c>
      <c r="H38" s="3873" t="s">
        <v>2938</v>
      </c>
      <c r="I38" s="3873" t="n">
        <v>35.83916974302904</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8670.35463170699</v>
      </c>
      <c r="H39" s="3873" t="s">
        <v>2938</v>
      </c>
      <c r="I39" s="3873" t="n">
        <v>4.92954852045712</v>
      </c>
      <c r="J39" s="3873" t="s">
        <v>2938</v>
      </c>
      <c r="K39" s="3873" t="n">
        <v>0.44600756709959</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68691.75051592875</v>
      </c>
      <c r="H9" s="3873" t="n">
        <v>629.3575523611682</v>
      </c>
      <c r="I9" s="3873" t="n">
        <v>6.3964305118913</v>
      </c>
      <c r="J9" s="3873" t="s">
        <v>2941</v>
      </c>
      <c r="K9" s="3873" t="n">
        <v>0.08204994332961</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60891.32089220805</v>
      </c>
      <c r="H10" s="3873" t="n">
        <v>629.3575523611682</v>
      </c>
      <c r="I10" s="3873" t="n">
        <v>6.00176167673745</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41048.47471523905</v>
      </c>
      <c r="H11" s="3870" t="s">
        <v>2940</v>
      </c>
      <c r="I11" s="3870" t="n">
        <v>1.55571399455217</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6588.357236045937</v>
      </c>
      <c r="H12" s="3870" t="n">
        <v>629.3575523611682</v>
      </c>
      <c r="I12" s="3870" t="n">
        <v>2.07979633690342</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164.0760734225476</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3484.4227114941764</v>
      </c>
      <c r="H14" s="3870" t="s">
        <v>2940</v>
      </c>
      <c r="I14" s="3870" t="n">
        <v>2.36379801406186</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106.115564848173</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9499.874591158174</v>
      </c>
      <c r="H16" s="3873" t="s">
        <v>2938</v>
      </c>
      <c r="I16" s="3873" t="n">
        <v>0.00245333122</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2070.0168592513623</v>
      </c>
      <c r="H17" s="3870" t="s">
        <v>2938</v>
      </c>
      <c r="I17" s="3870" t="n">
        <v>0.39466883515385</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3193.105665205526</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287.8891083269169</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940.6179671666749</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1308.8000237702183</v>
      </c>
      <c r="H22" s="3873" t="s">
        <v>1185</v>
      </c>
      <c r="I22" s="3873" t="s">
        <v>2938</v>
      </c>
      <c r="J22" s="3873" t="s">
        <v>1185</v>
      </c>
      <c r="K22" s="3873" t="n">
        <v>0.08204994332961</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1308.8000237702183</v>
      </c>
      <c r="H23" s="3870" t="s">
        <v>1185</v>
      </c>
      <c r="I23" s="3870" t="s">
        <v>2938</v>
      </c>
      <c r="J23" s="3870" t="s">
        <v>1185</v>
      </c>
      <c r="K23" s="3870" t="n">
        <v>0.08204994332961</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10216.711392605092</v>
      </c>
      <c r="H24" s="3873" t="s">
        <v>2943</v>
      </c>
      <c r="I24" s="3873" t="n">
        <v>0.08547383464685</v>
      </c>
      <c r="J24" s="3873" t="s">
        <v>2943</v>
      </c>
      <c r="K24" s="3873" t="n">
        <v>0.01625632091215</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2870.509776504248</v>
      </c>
      <c r="H25" s="3870" t="s">
        <v>2938</v>
      </c>
      <c r="I25" s="3870" t="n">
        <v>0.01479687981255</v>
      </c>
      <c r="J25" s="3870" t="s">
        <v>2938</v>
      </c>
      <c r="K25" s="3870" t="n">
        <v>0.01023727548074</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1255.6569957595582</v>
      </c>
      <c r="H26" s="3870" t="s">
        <v>2938</v>
      </c>
      <c r="I26" s="3870" t="n">
        <v>0.01566933762761</v>
      </c>
      <c r="J26" s="3870" t="s">
        <v>2938</v>
      </c>
      <c r="K26" s="3870" t="n">
        <v>0.00601904543141</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6090.544620341285</v>
      </c>
      <c r="H27" s="3873" t="s">
        <v>2944</v>
      </c>
      <c r="I27" s="3873" t="n">
        <v>0.05500761720669</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130.87319958449285</v>
      </c>
      <c r="H28" s="3873" t="s">
        <v>1185</v>
      </c>
      <c r="I28" s="3873" t="n">
        <v>3.279191928056</v>
      </c>
      <c r="J28" s="3873" t="s">
        <v>1185</v>
      </c>
      <c r="K28" s="3873" t="n">
        <v>13.00841659876605</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12.35074477006605</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8.68913809969914</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3.66160667036691</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130.87319958449285</v>
      </c>
      <c r="H32" s="3873" t="s">
        <v>1185</v>
      </c>
      <c r="I32" s="3873" t="n">
        <v>3.279191928056</v>
      </c>
      <c r="J32" s="3873" t="s">
        <v>1185</v>
      </c>
      <c r="K32" s="3873" t="n">
        <v>0.6576718287</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130.87319958449285</v>
      </c>
      <c r="H33" s="3870" t="s">
        <v>1185</v>
      </c>
      <c r="I33" s="3870" t="n">
        <v>3.279191928056</v>
      </c>
      <c r="J33" s="3870" t="s">
        <v>1185</v>
      </c>
      <c r="K33" s="3870" t="n">
        <v>0.6576718287</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64.54345084058501</v>
      </c>
      <c r="H34" s="3873" t="s">
        <v>1185</v>
      </c>
      <c r="I34" s="3873" t="n">
        <v>0.49092285647196</v>
      </c>
      <c r="J34" s="3873" t="s">
        <v>1185</v>
      </c>
      <c r="K34" s="3873" t="n">
        <v>0.270792787602</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64.54345084058501</v>
      </c>
      <c r="H35" s="3873" t="s">
        <v>1185</v>
      </c>
      <c r="I35" s="3873" t="n">
        <v>0.49092285647196</v>
      </c>
      <c r="J35" s="3873" t="s">
        <v>1185</v>
      </c>
      <c r="K35" s="3873" t="n">
        <v>0.270792787602</v>
      </c>
      <c r="L35" s="3873" t="s">
        <v>1185</v>
      </c>
      <c r="M35" s="411"/>
      <c r="N35" s="144"/>
      <c r="O35" s="144"/>
    </row>
    <row r="36">
      <c r="A36" s="3888" t="s">
        <v>553</v>
      </c>
      <c r="B36" s="3870" t="s">
        <v>1185</v>
      </c>
      <c r="C36" s="3870" t="s">
        <v>1185</v>
      </c>
      <c r="D36" s="3873" t="s">
        <v>1185</v>
      </c>
      <c r="E36" s="3873" t="s">
        <v>1185</v>
      </c>
      <c r="F36" s="3873" t="s">
        <v>1185</v>
      </c>
      <c r="G36" s="3870" t="n">
        <v>64.54345084058501</v>
      </c>
      <c r="H36" s="3870" t="s">
        <v>1185</v>
      </c>
      <c r="I36" s="3870" t="n">
        <v>0.49092285647196</v>
      </c>
      <c r="J36" s="3870" t="s">
        <v>1185</v>
      </c>
      <c r="K36" s="3870" t="n">
        <v>0.270792787602</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120.77592403527576</v>
      </c>
      <c r="C7" s="3872" t="n">
        <v>3543.5283644478945</v>
      </c>
      <c r="D7" s="3872" t="s">
        <v>2938</v>
      </c>
      <c r="E7" s="3872" t="n">
        <v>30.60534789802175</v>
      </c>
      <c r="F7" s="3872" t="n">
        <v>9857.891609256892</v>
      </c>
      <c r="G7" s="3872" t="s">
        <v>2938</v>
      </c>
      <c r="H7" s="3872" t="n">
        <v>27619.22378925397</v>
      </c>
      <c r="I7" s="3872" t="s">
        <v>2938</v>
      </c>
      <c r="J7" s="3872" t="n">
        <v>6351.4937727376055</v>
      </c>
      <c r="K7" s="3872" t="s">
        <v>2938</v>
      </c>
      <c r="L7" s="3872" t="n">
        <v>3429.782424890189</v>
      </c>
      <c r="M7" s="3872" t="s">
        <v>2938</v>
      </c>
      <c r="N7" s="3872" t="n">
        <v>448.8581263036852</v>
      </c>
      <c r="O7" s="3872" t="s">
        <v>2938</v>
      </c>
      <c r="P7" s="3872" t="s">
        <v>2938</v>
      </c>
      <c r="Q7" s="3872" t="n">
        <v>8.6793201178456</v>
      </c>
      <c r="R7" s="3872" t="s">
        <v>2938</v>
      </c>
      <c r="S7" s="3872" t="n">
        <v>464.3546473582675</v>
      </c>
      <c r="T7" s="3872" t="n">
        <v>354.29434509419565</v>
      </c>
      <c r="U7" s="3872" t="n">
        <v>877.9165808965259</v>
      </c>
      <c r="V7" s="3871" t="s">
        <v>1185</v>
      </c>
      <c r="W7" s="3872" t="n">
        <v>302.8659421342841</v>
      </c>
      <c r="X7" s="3872" t="n">
        <v>31.7391860871631</v>
      </c>
      <c r="Y7" s="3872" t="n">
        <v>22.78292164840618</v>
      </c>
      <c r="Z7" s="3872" t="n">
        <v>27.47540126618028</v>
      </c>
      <c r="AA7" s="3872" t="n">
        <v>1.67067494303977</v>
      </c>
      <c r="AB7" s="3872" t="n">
        <v>0.004</v>
      </c>
      <c r="AC7" s="3872" t="n">
        <v>20.63372546635151</v>
      </c>
      <c r="AD7" s="3872" t="s">
        <v>2938</v>
      </c>
      <c r="AE7" s="3872" t="s">
        <v>2938</v>
      </c>
      <c r="AF7" s="3872" t="n">
        <v>680.1455672321891</v>
      </c>
      <c r="AG7" s="3871" t="s">
        <v>1185</v>
      </c>
      <c r="AH7" s="3872" t="n">
        <v>285.133957</v>
      </c>
      <c r="AI7" s="3872" t="n">
        <v>271.3993531552</v>
      </c>
      <c r="AJ7" s="3872" t="n">
        <v>3.98215069559</v>
      </c>
    </row>
    <row r="8" spans="1:36" ht="12" x14ac:dyDescent="0.2">
      <c r="A8" s="1340" t="s">
        <v>410</v>
      </c>
      <c r="B8" s="3872" t="n">
        <v>33.90056278875</v>
      </c>
      <c r="C8" s="3872" t="n">
        <v>17.69507777138146</v>
      </c>
      <c r="D8" s="3872" t="s">
        <v>2938</v>
      </c>
      <c r="E8" s="3872" t="s">
        <v>2938</v>
      </c>
      <c r="F8" s="3872" t="n">
        <v>13.26543782252353</v>
      </c>
      <c r="G8" s="3872" t="s">
        <v>2938</v>
      </c>
      <c r="H8" s="3872" t="n">
        <v>13.30295264595771</v>
      </c>
      <c r="I8" s="3872" t="s">
        <v>2938</v>
      </c>
      <c r="J8" s="3872" t="n">
        <v>17.52053036613731</v>
      </c>
      <c r="K8" s="3872" t="s">
        <v>2938</v>
      </c>
      <c r="L8" s="3872" t="n">
        <v>0.317</v>
      </c>
      <c r="M8" s="3872" t="s">
        <v>2938</v>
      </c>
      <c r="N8" s="3872" t="s">
        <v>2938</v>
      </c>
      <c r="O8" s="3872" t="s">
        <v>2938</v>
      </c>
      <c r="P8" s="3872" t="s">
        <v>2938</v>
      </c>
      <c r="Q8" s="3872" t="s">
        <v>2938</v>
      </c>
      <c r="R8" s="3872" t="s">
        <v>2938</v>
      </c>
      <c r="S8" s="3872" t="s">
        <v>2938</v>
      </c>
      <c r="T8" s="3872" t="n">
        <v>0.506</v>
      </c>
      <c r="U8" s="3872" t="n">
        <v>20.172</v>
      </c>
      <c r="V8" s="3871" t="s">
        <v>1185</v>
      </c>
      <c r="W8" s="3872" t="n">
        <v>215.67577745764666</v>
      </c>
      <c r="X8" s="3872" t="n">
        <v>1.70277745764665</v>
      </c>
      <c r="Y8" s="3872" t="n">
        <v>15.8764781491003</v>
      </c>
      <c r="Z8" s="3872" t="n">
        <v>25.64</v>
      </c>
      <c r="AA8" s="3872" t="s">
        <v>2938</v>
      </c>
      <c r="AB8" s="3872" t="n">
        <v>0.004</v>
      </c>
      <c r="AC8" s="3872" t="n">
        <v>20.571</v>
      </c>
      <c r="AD8" s="3872" t="s">
        <v>2938</v>
      </c>
      <c r="AE8" s="3872" t="s">
        <v>2938</v>
      </c>
      <c r="AF8" s="3872" t="n">
        <v>21.97632606313419</v>
      </c>
      <c r="AG8" s="3871" t="s">
        <v>1185</v>
      </c>
      <c r="AH8" s="3872" t="n">
        <v>46.703547</v>
      </c>
      <c r="AI8" s="3872" t="n">
        <v>4.42755</v>
      </c>
      <c r="AJ8" s="3872" t="s">
        <v>2938</v>
      </c>
    </row>
    <row r="9" spans="1:36" ht="12" x14ac:dyDescent="0.2">
      <c r="A9" s="1287" t="s">
        <v>411</v>
      </c>
      <c r="B9" s="3872" t="n">
        <v>33.90056278875</v>
      </c>
      <c r="C9" s="3872" t="n">
        <v>17.69507777138146</v>
      </c>
      <c r="D9" s="3872" t="s">
        <v>1185</v>
      </c>
      <c r="E9" s="3872" t="s">
        <v>1185</v>
      </c>
      <c r="F9" s="3872" t="n">
        <v>13.26543782252353</v>
      </c>
      <c r="G9" s="3872" t="s">
        <v>1185</v>
      </c>
      <c r="H9" s="3872" t="n">
        <v>13.30295264595771</v>
      </c>
      <c r="I9" s="3872" t="s">
        <v>1185</v>
      </c>
      <c r="J9" s="3872" t="n">
        <v>17.52053036613731</v>
      </c>
      <c r="K9" s="3872" t="s">
        <v>1185</v>
      </c>
      <c r="L9" s="3872" t="n">
        <v>0.317</v>
      </c>
      <c r="M9" s="3872" t="s">
        <v>1185</v>
      </c>
      <c r="N9" s="3872" t="s">
        <v>2938</v>
      </c>
      <c r="O9" s="3872" t="s">
        <v>1185</v>
      </c>
      <c r="P9" s="3872" t="s">
        <v>1185</v>
      </c>
      <c r="Q9" s="3872" t="s">
        <v>1185</v>
      </c>
      <c r="R9" s="3872" t="s">
        <v>1185</v>
      </c>
      <c r="S9" s="3872" t="s">
        <v>1185</v>
      </c>
      <c r="T9" s="3872" t="n">
        <v>0.506</v>
      </c>
      <c r="U9" s="3872" t="n">
        <v>20.172</v>
      </c>
      <c r="V9" s="3871" t="s">
        <v>1185</v>
      </c>
      <c r="W9" s="3872" t="n">
        <v>215.67577745764666</v>
      </c>
      <c r="X9" s="3872" t="n">
        <v>1.70277745764665</v>
      </c>
      <c r="Y9" s="3872" t="n">
        <v>15.8764781491003</v>
      </c>
      <c r="Z9" s="3872" t="n">
        <v>25.64</v>
      </c>
      <c r="AA9" s="3872" t="s">
        <v>2938</v>
      </c>
      <c r="AB9" s="3872" t="n">
        <v>0.004</v>
      </c>
      <c r="AC9" s="3872" t="n">
        <v>20.571</v>
      </c>
      <c r="AD9" s="3872" t="s">
        <v>1185</v>
      </c>
      <c r="AE9" s="3872" t="s">
        <v>1185</v>
      </c>
      <c r="AF9" s="3872" t="n">
        <v>21.97632606313419</v>
      </c>
      <c r="AG9" s="3871" t="s">
        <v>1185</v>
      </c>
      <c r="AH9" s="3872" t="n">
        <v>46.703547</v>
      </c>
      <c r="AI9" s="3872" t="n">
        <v>4.42755</v>
      </c>
      <c r="AJ9" s="3872" t="s">
        <v>1185</v>
      </c>
    </row>
    <row r="10" spans="1:36" ht="12" x14ac:dyDescent="0.2">
      <c r="A10" s="1343" t="s">
        <v>412</v>
      </c>
      <c r="B10" s="3872" t="n">
        <v>23.28056279375</v>
      </c>
      <c r="C10" s="3872" t="n">
        <v>0.58</v>
      </c>
      <c r="D10" s="3872" t="s">
        <v>1185</v>
      </c>
      <c r="E10" s="3872" t="s">
        <v>1185</v>
      </c>
      <c r="F10" s="3872" t="n">
        <v>10.029</v>
      </c>
      <c r="G10" s="3872" t="s">
        <v>1185</v>
      </c>
      <c r="H10" s="3872" t="n">
        <v>4.9</v>
      </c>
      <c r="I10" s="3872" t="s">
        <v>1185</v>
      </c>
      <c r="J10" s="3872" t="n">
        <v>1.07</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213.973</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46.703547</v>
      </c>
      <c r="AI10" s="3872" t="s">
        <v>2938</v>
      </c>
      <c r="AJ10" s="3872" t="s">
        <v>1185</v>
      </c>
    </row>
    <row r="11" spans="1:36" ht="12" x14ac:dyDescent="0.2">
      <c r="A11" s="1343" t="s">
        <v>413</v>
      </c>
      <c r="B11" s="3872" t="n">
        <v>10.619999995</v>
      </c>
      <c r="C11" s="3872" t="n">
        <v>17.11507777138146</v>
      </c>
      <c r="D11" s="3872" t="s">
        <v>1185</v>
      </c>
      <c r="E11" s="3872" t="s">
        <v>1185</v>
      </c>
      <c r="F11" s="3872" t="n">
        <v>3.23643782252353</v>
      </c>
      <c r="G11" s="3872" t="s">
        <v>1185</v>
      </c>
      <c r="H11" s="3872" t="n">
        <v>8.40295264595771</v>
      </c>
      <c r="I11" s="3872" t="s">
        <v>1185</v>
      </c>
      <c r="J11" s="3872" t="n">
        <v>16.45053036613731</v>
      </c>
      <c r="K11" s="3872" t="s">
        <v>1185</v>
      </c>
      <c r="L11" s="3872" t="n">
        <v>0.317</v>
      </c>
      <c r="M11" s="3872" t="s">
        <v>1185</v>
      </c>
      <c r="N11" s="3872" t="s">
        <v>2938</v>
      </c>
      <c r="O11" s="3872" t="s">
        <v>1185</v>
      </c>
      <c r="P11" s="3872" t="s">
        <v>1185</v>
      </c>
      <c r="Q11" s="3872" t="s">
        <v>1185</v>
      </c>
      <c r="R11" s="3872" t="s">
        <v>1185</v>
      </c>
      <c r="S11" s="3872" t="s">
        <v>1185</v>
      </c>
      <c r="T11" s="3872" t="n">
        <v>0.506</v>
      </c>
      <c r="U11" s="3872" t="n">
        <v>20.172</v>
      </c>
      <c r="V11" s="3871" t="s">
        <v>1185</v>
      </c>
      <c r="W11" s="3872" t="n">
        <v>1.70277745764665</v>
      </c>
      <c r="X11" s="3872" t="n">
        <v>1.70277745764665</v>
      </c>
      <c r="Y11" s="3872" t="n">
        <v>15.8764781491003</v>
      </c>
      <c r="Z11" s="3872" t="n">
        <v>25.64</v>
      </c>
      <c r="AA11" s="3872" t="s">
        <v>2938</v>
      </c>
      <c r="AB11" s="3872" t="n">
        <v>0.004</v>
      </c>
      <c r="AC11" s="3872" t="n">
        <v>20.571</v>
      </c>
      <c r="AD11" s="3872" t="s">
        <v>1185</v>
      </c>
      <c r="AE11" s="3872" t="s">
        <v>1185</v>
      </c>
      <c r="AF11" s="3872" t="n">
        <v>21.97632606313419</v>
      </c>
      <c r="AG11" s="3871" t="s">
        <v>1185</v>
      </c>
      <c r="AH11" s="3872" t="s">
        <v>1185</v>
      </c>
      <c r="AI11" s="3872" t="n">
        <v>4.42755</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29.1104</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52.54869228988899</v>
      </c>
      <c r="X13" s="3872" t="n">
        <v>5.34772373326564</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10.91128423431</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52.54869228988899</v>
      </c>
      <c r="X14" s="3872" t="n">
        <v>5.34772373326564</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0.62007</v>
      </c>
      <c r="AJ14" s="3871" t="s">
        <v>1185</v>
      </c>
    </row>
    <row r="15" spans="1:36" ht="12" x14ac:dyDescent="0.2">
      <c r="A15" s="1287" t="s">
        <v>417</v>
      </c>
      <c r="B15" s="3872" t="s">
        <v>1185</v>
      </c>
      <c r="C15" s="3872" t="s">
        <v>1185</v>
      </c>
      <c r="D15" s="3872" t="s">
        <v>1185</v>
      </c>
      <c r="E15" s="3872" t="s">
        <v>1185</v>
      </c>
      <c r="F15" s="3872" t="s">
        <v>2938</v>
      </c>
      <c r="G15" s="3872" t="s">
        <v>1185</v>
      </c>
      <c r="H15" s="3872" t="n">
        <v>29.1104</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6.46639906591261</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3.8248151684</v>
      </c>
      <c r="AJ16" s="3872" t="s">
        <v>1185</v>
      </c>
    </row>
    <row r="17" spans="1:36" ht="12" x14ac:dyDescent="0.2">
      <c r="A17" s="1369" t="s">
        <v>341</v>
      </c>
      <c r="B17" s="3872" t="n">
        <v>3.24943094932973</v>
      </c>
      <c r="C17" s="3872" t="n">
        <v>0.41705432098765</v>
      </c>
      <c r="D17" s="3872" t="s">
        <v>1185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2.1164</v>
      </c>
      <c r="V17" s="3871" t="s">
        <v>1185</v>
      </c>
      <c r="W17" s="3872" t="n">
        <v>26.74043131935047</v>
      </c>
      <c r="X17" s="3872" t="n">
        <v>11.24677868852459</v>
      </c>
      <c r="Y17" s="3872" t="n">
        <v>1.80554209135523</v>
      </c>
      <c r="Z17" s="3872" t="s">
        <v>1185</v>
      </c>
      <c r="AA17" s="3872" t="n">
        <v>1.66615393743258</v>
      </c>
      <c r="AB17" s="3872" t="s">
        <v>1185</v>
      </c>
      <c r="AC17" s="3872" t="n">
        <v>0.035</v>
      </c>
      <c r="AD17" s="3872" t="s">
        <v>1185</v>
      </c>
      <c r="AE17" s="3872" t="s">
        <v>1185</v>
      </c>
      <c r="AF17" s="3872" t="n">
        <v>164.1091444</v>
      </c>
      <c r="AG17" s="3871" t="s">
        <v>1185</v>
      </c>
      <c r="AH17" s="3872" t="s">
        <v>1185</v>
      </c>
      <c r="AI17" s="3872" t="n">
        <v>6.08771889724311</v>
      </c>
      <c r="AJ17" s="3872" t="n">
        <v>3.9821506955858</v>
      </c>
    </row>
    <row r="18" spans="1:36" ht="12" x14ac:dyDescent="0.2">
      <c r="A18" s="1287" t="s">
        <v>342</v>
      </c>
      <c r="B18" s="3872" t="n">
        <v>3.24943094932973</v>
      </c>
      <c r="C18" s="3872" t="n">
        <v>0.40665432098765</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2.1164</v>
      </c>
      <c r="V18" s="3871" t="s">
        <v>1185</v>
      </c>
      <c r="W18" s="3872" t="n">
        <v>26.24043131935047</v>
      </c>
      <c r="X18" s="3872" t="n">
        <v>11.24677868852459</v>
      </c>
      <c r="Y18" s="3872" t="n">
        <v>1.80554209135523</v>
      </c>
      <c r="Z18" s="3872" t="s">
        <v>1185</v>
      </c>
      <c r="AA18" s="3872" t="n">
        <v>1.66615393743258</v>
      </c>
      <c r="AB18" s="3872" t="s">
        <v>1185</v>
      </c>
      <c r="AC18" s="3872" t="s">
        <v>1185</v>
      </c>
      <c r="AD18" s="3872" t="s">
        <v>1185</v>
      </c>
      <c r="AE18" s="3872" t="s">
        <v>1185</v>
      </c>
      <c r="AF18" s="3872" t="n">
        <v>164.1091444</v>
      </c>
      <c r="AG18" s="3871" t="s">
        <v>1185</v>
      </c>
      <c r="AH18" s="3872" t="s">
        <v>1185</v>
      </c>
      <c r="AI18" s="3872" t="n">
        <v>6.01571889724311</v>
      </c>
      <c r="AJ18" s="3872" t="n">
        <v>3.6189006955858</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0.072</v>
      </c>
      <c r="AJ20" s="3872" t="n">
        <v>0.36325</v>
      </c>
    </row>
    <row r="21" spans="1:36" ht="12" x14ac:dyDescent="0.2">
      <c r="A21" s="1287"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0.035</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0.5</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83.62593029719604</v>
      </c>
      <c r="C23" s="3872" t="n">
        <v>3525.4162323555256</v>
      </c>
      <c r="D23" s="3872" t="s">
        <v>2938</v>
      </c>
      <c r="E23" s="3872" t="n">
        <v>29.04234789802175</v>
      </c>
      <c r="F23" s="3872" t="n">
        <v>9844.614871434369</v>
      </c>
      <c r="G23" s="3872" t="s">
        <v>2938</v>
      </c>
      <c r="H23" s="3872" t="n">
        <v>27576.670436608012</v>
      </c>
      <c r="I23" s="3872" t="s">
        <v>2938</v>
      </c>
      <c r="J23" s="3872" t="n">
        <v>6333.973242371469</v>
      </c>
      <c r="K23" s="3872" t="s">
        <v>1185</v>
      </c>
      <c r="L23" s="3872" t="n">
        <v>3429.465424890189</v>
      </c>
      <c r="M23" s="3872" t="s">
        <v>1185</v>
      </c>
      <c r="N23" s="3872" t="n">
        <v>448.8581263036852</v>
      </c>
      <c r="O23" s="3872" t="s">
        <v>1185</v>
      </c>
      <c r="P23" s="3872" t="s">
        <v>1185</v>
      </c>
      <c r="Q23" s="3872" t="n">
        <v>8.6793201178456</v>
      </c>
      <c r="R23" s="3872" t="s">
        <v>2938</v>
      </c>
      <c r="S23" s="3872" t="n">
        <v>457.4030497582675</v>
      </c>
      <c r="T23" s="3872" t="n">
        <v>352.7002612941956</v>
      </c>
      <c r="U23" s="3872" t="n">
        <v>853.9089018965259</v>
      </c>
      <c r="V23" s="3871" t="s">
        <v>1185</v>
      </c>
      <c r="W23" s="3872" t="s">
        <v>2938</v>
      </c>
      <c r="X23" s="3872" t="n">
        <v>7.7496215559654</v>
      </c>
      <c r="Y23" s="3872" t="n">
        <v>4.37712443143657</v>
      </c>
      <c r="Z23" s="3872" t="n">
        <v>1.83540126618028</v>
      </c>
      <c r="AA23" s="3872" t="s">
        <v>1185</v>
      </c>
      <c r="AB23" s="3872" t="s">
        <v>1185</v>
      </c>
      <c r="AC23" s="3872" t="n">
        <v>0.00372546635151</v>
      </c>
      <c r="AD23" s="3872" t="s">
        <v>1185</v>
      </c>
      <c r="AE23" s="3872" t="s">
        <v>1185</v>
      </c>
      <c r="AF23" s="3872" t="s">
        <v>1185</v>
      </c>
      <c r="AG23" s="3871" t="s">
        <v>1185</v>
      </c>
      <c r="AH23" s="3872" t="s">
        <v>1185</v>
      </c>
      <c r="AI23" s="3872" t="s">
        <v>1185</v>
      </c>
      <c r="AJ23" s="3872" t="s">
        <v>1185</v>
      </c>
    </row>
    <row r="24" spans="1:36" ht="12" x14ac:dyDescent="0.2">
      <c r="A24" s="1287" t="s">
        <v>346</v>
      </c>
      <c r="B24" s="3872" t="n">
        <v>31.04983402782933</v>
      </c>
      <c r="C24" s="3872" t="n">
        <v>3523.5156964937564</v>
      </c>
      <c r="D24" s="3872" t="s">
        <v>1185</v>
      </c>
      <c r="E24" s="3872" t="s">
        <v>1185</v>
      </c>
      <c r="F24" s="3872" t="n">
        <v>9833.074887721887</v>
      </c>
      <c r="G24" s="3872" t="s">
        <v>2938</v>
      </c>
      <c r="H24" s="3872" t="n">
        <v>22783.299711298827</v>
      </c>
      <c r="I24" s="3872" t="s">
        <v>2938</v>
      </c>
      <c r="J24" s="3872" t="n">
        <v>6331.708611215468</v>
      </c>
      <c r="K24" s="3872" t="s">
        <v>1185</v>
      </c>
      <c r="L24" s="3872" t="n">
        <v>10.30321814772878</v>
      </c>
      <c r="M24" s="3872" t="s">
        <v>1185</v>
      </c>
      <c r="N24" s="3872" t="n">
        <v>4.18804471734256</v>
      </c>
      <c r="O24" s="3872" t="s">
        <v>1185</v>
      </c>
      <c r="P24" s="3872" t="s">
        <v>1185</v>
      </c>
      <c r="Q24" s="3872" t="n">
        <v>0.07</v>
      </c>
      <c r="R24" s="3872" t="s">
        <v>2938</v>
      </c>
      <c r="S24" s="3872" t="s">
        <v>2938</v>
      </c>
      <c r="T24" s="3872" t="s">
        <v>1185</v>
      </c>
      <c r="U24" s="3872" t="n">
        <v>385.839116775</v>
      </c>
      <c r="V24" s="3871" t="s">
        <v>1185</v>
      </c>
      <c r="W24" s="3872" t="s">
        <v>2938</v>
      </c>
      <c r="X24" s="3872" t="n">
        <v>7.7496215559654</v>
      </c>
      <c r="Y24" s="3872" t="n">
        <v>4.37409072863306</v>
      </c>
      <c r="Z24" s="3872" t="s">
        <v>1185</v>
      </c>
      <c r="AA24" s="3872" t="s">
        <v>1185</v>
      </c>
      <c r="AB24" s="3872" t="s">
        <v>1185</v>
      </c>
      <c r="AC24" s="3872" t="n">
        <v>0.00372546635151</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1042.4586893749056</v>
      </c>
      <c r="I25" s="3872" t="s">
        <v>1185</v>
      </c>
      <c r="J25" s="3872" t="s">
        <v>1185</v>
      </c>
      <c r="K25" s="3872" t="s">
        <v>1185</v>
      </c>
      <c r="L25" s="3872" t="n">
        <v>3241.4409731996984</v>
      </c>
      <c r="M25" s="3872" t="s">
        <v>1185</v>
      </c>
      <c r="N25" s="3872" t="n">
        <v>39.71341247868917</v>
      </c>
      <c r="O25" s="3872" t="s">
        <v>1185</v>
      </c>
      <c r="P25" s="3872" t="s">
        <v>1185</v>
      </c>
      <c r="Q25" s="3872" t="s">
        <v>1185</v>
      </c>
      <c r="R25" s="3872" t="s">
        <v>2938</v>
      </c>
      <c r="S25" s="3872" t="n">
        <v>456.5130497582675</v>
      </c>
      <c r="T25" s="3872" t="n">
        <v>352.7002612941956</v>
      </c>
      <c r="U25" s="3872" t="n">
        <v>6.42146848746889</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52.5760962693667</v>
      </c>
      <c r="C26" s="3872" t="s">
        <v>1185</v>
      </c>
      <c r="D26" s="3872" t="s">
        <v>1185</v>
      </c>
      <c r="E26" s="3872" t="s">
        <v>1185</v>
      </c>
      <c r="F26" s="3872" t="n">
        <v>7.22796342471414</v>
      </c>
      <c r="G26" s="3872" t="s">
        <v>1185</v>
      </c>
      <c r="H26" s="3872" t="n">
        <v>0.65537621239629</v>
      </c>
      <c r="I26" s="3872" t="s">
        <v>1185</v>
      </c>
      <c r="J26" s="3872" t="s">
        <v>1185</v>
      </c>
      <c r="K26" s="3872" t="s">
        <v>1185</v>
      </c>
      <c r="L26" s="3872" t="s">
        <v>1185</v>
      </c>
      <c r="M26" s="3872" t="s">
        <v>1185</v>
      </c>
      <c r="N26" s="3872" t="n">
        <v>334.0580176811909</v>
      </c>
      <c r="O26" s="3872" t="s">
        <v>1185</v>
      </c>
      <c r="P26" s="3872" t="s">
        <v>1185</v>
      </c>
      <c r="Q26" s="3872" t="n">
        <v>8.6093201178456</v>
      </c>
      <c r="R26" s="3872" t="s">
        <v>1185</v>
      </c>
      <c r="S26" s="3872" t="s">
        <v>1185</v>
      </c>
      <c r="T26" s="3872" t="s">
        <v>1185</v>
      </c>
      <c r="U26" s="3872" t="s">
        <v>1185</v>
      </c>
      <c r="V26" s="3871" t="s">
        <v>1185</v>
      </c>
      <c r="W26" s="3872" t="s">
        <v>1185</v>
      </c>
      <c r="X26" s="3872" t="s">
        <v>1185</v>
      </c>
      <c r="Y26" s="3872" t="n">
        <v>0.00303370280351</v>
      </c>
      <c r="Z26" s="3872" t="n">
        <v>1.83540126618028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3734.13432294605</v>
      </c>
      <c r="I27" s="3872" t="s">
        <v>1185</v>
      </c>
      <c r="J27" s="3872" t="s">
        <v>1185</v>
      </c>
      <c r="K27" s="3872" t="s">
        <v>1185</v>
      </c>
      <c r="L27" s="3872" t="n">
        <v>177.7212335427614</v>
      </c>
      <c r="M27" s="3872" t="s">
        <v>1185</v>
      </c>
      <c r="N27" s="3872" t="n">
        <v>70.89865142646258</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29.04234789802175</v>
      </c>
      <c r="F28" s="3872" t="s">
        <v>1185</v>
      </c>
      <c r="G28" s="3872" t="s">
        <v>1185</v>
      </c>
      <c r="H28" s="3872" t="n">
        <v>2.35</v>
      </c>
      <c r="I28" s="3872" t="s">
        <v>1185</v>
      </c>
      <c r="J28" s="3872" t="s">
        <v>1185</v>
      </c>
      <c r="K28" s="3872" t="s">
        <v>1185</v>
      </c>
      <c r="L28" s="3872" t="s">
        <v>2938</v>
      </c>
      <c r="M28" s="3872" t="s">
        <v>1185</v>
      </c>
      <c r="N28" s="3872" t="s">
        <v>1185</v>
      </c>
      <c r="O28" s="3872" t="s">
        <v>1185</v>
      </c>
      <c r="P28" s="3872" t="s">
        <v>1185</v>
      </c>
      <c r="Q28" s="3872" t="s">
        <v>1185</v>
      </c>
      <c r="R28" s="3872" t="s">
        <v>2938</v>
      </c>
      <c r="S28" s="3872" t="n">
        <v>0.89</v>
      </c>
      <c r="T28" s="3872" t="s">
        <v>2941</v>
      </c>
      <c r="U28" s="3872" t="n">
        <v>306.74846662</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1.90053586176923</v>
      </c>
      <c r="D29" s="3872" t="s">
        <v>2938</v>
      </c>
      <c r="E29" s="3872" t="s">
        <v>2938</v>
      </c>
      <c r="F29" s="3872" t="n">
        <v>4.31202028776923</v>
      </c>
      <c r="G29" s="3872" t="s">
        <v>2938</v>
      </c>
      <c r="H29" s="3872" t="n">
        <v>13.7723367758334</v>
      </c>
      <c r="I29" s="3872" t="s">
        <v>2938</v>
      </c>
      <c r="J29" s="3872" t="n">
        <v>2.264631156</v>
      </c>
      <c r="K29" s="3872" t="s">
        <v>1185</v>
      </c>
      <c r="L29" s="3872" t="s">
        <v>2938</v>
      </c>
      <c r="M29" s="3872" t="s">
        <v>1185</v>
      </c>
      <c r="N29" s="3872" t="s">
        <v>1185</v>
      </c>
      <c r="O29" s="3872" t="s">
        <v>1185</v>
      </c>
      <c r="P29" s="3872" t="s">
        <v>1185</v>
      </c>
      <c r="Q29" s="3872" t="s">
        <v>2938</v>
      </c>
      <c r="R29" s="3872" t="s">
        <v>2938</v>
      </c>
      <c r="S29" s="3872" t="s">
        <v>1185</v>
      </c>
      <c r="T29" s="3872" t="s">
        <v>2938</v>
      </c>
      <c r="U29" s="3872" t="n">
        <v>154.899850014057</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n">
        <v>1.563</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6.9515976</v>
      </c>
      <c r="T30" s="3872" t="n">
        <v>1.0880838</v>
      </c>
      <c r="U30" s="3872" t="s">
        <v>1185</v>
      </c>
      <c r="V30" s="3871" t="s">
        <v>1185</v>
      </c>
      <c r="W30" s="3872" t="n">
        <v>7.90104106739804</v>
      </c>
      <c r="X30" s="3872" t="n">
        <v>5.69228465176082</v>
      </c>
      <c r="Y30" s="3872" t="n">
        <v>0.72377697651408</v>
      </c>
      <c r="Z30" s="3872" t="s">
        <v>2938</v>
      </c>
      <c r="AA30" s="3872" t="n">
        <v>0.00452100560719</v>
      </c>
      <c r="AB30" s="3872" t="s">
        <v>2938</v>
      </c>
      <c r="AC30" s="3872" t="n">
        <v>0.024</v>
      </c>
      <c r="AD30" s="3872" t="s">
        <v>1185</v>
      </c>
      <c r="AE30" s="3872" t="s">
        <v>1185</v>
      </c>
      <c r="AF30" s="3872" t="n">
        <v>490.910829769055</v>
      </c>
      <c r="AG30" s="3871" t="s">
        <v>1185</v>
      </c>
      <c r="AH30" s="3872" t="s">
        <v>1185</v>
      </c>
      <c r="AI30" s="3872" t="n">
        <v>249.06580002365</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85.60223168122732</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7.90104106739804</v>
      </c>
      <c r="X32" s="3872" t="n">
        <v>5.69228465176082</v>
      </c>
      <c r="Y32" s="3872" t="n">
        <v>0.72377697651408</v>
      </c>
      <c r="Z32" s="3872" t="s">
        <v>2938</v>
      </c>
      <c r="AA32" s="3872" t="n">
        <v>0.00452100560719</v>
      </c>
      <c r="AB32" s="3872" t="s">
        <v>1185</v>
      </c>
      <c r="AC32" s="3872" t="n">
        <v>0.024</v>
      </c>
      <c r="AD32" s="3872" t="s">
        <v>1185</v>
      </c>
      <c r="AE32" s="3872" t="s">
        <v>1185</v>
      </c>
      <c r="AF32" s="3872" t="n">
        <v>490.910829769055</v>
      </c>
      <c r="AG32" s="3871" t="s">
        <v>1185</v>
      </c>
      <c r="AH32" s="3871" t="s">
        <v>1185</v>
      </c>
      <c r="AI32" s="3872" t="n">
        <v>163.46356834241763</v>
      </c>
      <c r="AJ32" s="3871" t="s">
        <v>1185</v>
      </c>
    </row>
    <row r="33" spans="1:36" ht="12" x14ac:dyDescent="0.2">
      <c r="A33" s="1287" t="s">
        <v>354</v>
      </c>
      <c r="B33" s="3872" t="s">
        <v>1185</v>
      </c>
      <c r="C33" s="3872" t="s">
        <v>1185</v>
      </c>
      <c r="D33" s="3872" t="s">
        <v>1185</v>
      </c>
      <c r="E33" s="3872" t="n">
        <v>1.563</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6.9515976</v>
      </c>
      <c r="T33" s="3872" t="n">
        <v>1.0880838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1.719279</v>
      </c>
      <c r="V34" s="3871" t="s">
        <v>1185</v>
      </c>
      <c r="W34" s="3872" t="s">
        <v>1185</v>
      </c>
      <c r="X34" s="3872" t="s">
        <v>1185</v>
      </c>
      <c r="Y34" s="3872" t="s">
        <v>1185</v>
      </c>
      <c r="Z34" s="3872" t="s">
        <v>1185</v>
      </c>
      <c r="AA34" s="3872" t="s">
        <v>1185</v>
      </c>
      <c r="AB34" s="3872" t="s">
        <v>1185</v>
      </c>
      <c r="AC34" s="3872" t="s">
        <v>1185</v>
      </c>
      <c r="AD34" s="3872" t="s">
        <v>1185</v>
      </c>
      <c r="AE34" s="3872" t="s">
        <v>1185</v>
      </c>
      <c r="AF34" s="3872" t="n">
        <v>3.149267</v>
      </c>
      <c r="AG34" s="3871" t="s">
        <v>1185</v>
      </c>
      <c r="AH34" s="3872" t="n">
        <v>238.43041</v>
      </c>
      <c r="AI34" s="3872" t="n">
        <v>0.907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1.719279</v>
      </c>
      <c r="V35" s="3871" t="s">
        <v>1185</v>
      </c>
      <c r="W35" s="3872" t="s">
        <v>1185</v>
      </c>
      <c r="X35" s="3872" t="s">
        <v>1185</v>
      </c>
      <c r="Y35" s="3872" t="s">
        <v>1185</v>
      </c>
      <c r="Z35" s="3872" t="s">
        <v>1185</v>
      </c>
      <c r="AA35" s="3872" t="s">
        <v>1185</v>
      </c>
      <c r="AB35" s="3872" t="s">
        <v>1185</v>
      </c>
      <c r="AC35" s="3872" t="s">
        <v>1185</v>
      </c>
      <c r="AD35" s="3872" t="s">
        <v>1185</v>
      </c>
      <c r="AE35" s="3872" t="s">
        <v>1185</v>
      </c>
      <c r="AF35" s="3872" t="n">
        <v>3.149267</v>
      </c>
      <c r="AG35" s="3871" t="s">
        <v>1185</v>
      </c>
      <c r="AH35" s="3872" t="n">
        <v>238.43041</v>
      </c>
      <c r="AI35" s="3872" t="n">
        <v>0.907</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1787.4836757220812</v>
      </c>
      <c r="C37" s="3872" t="n">
        <v>2391.881646002329</v>
      </c>
      <c r="D37" s="3872" t="s">
        <v>2938</v>
      </c>
      <c r="E37" s="3872" t="n">
        <v>50.19277055275567</v>
      </c>
      <c r="F37" s="3872" t="n">
        <v>34502.62063239912</v>
      </c>
      <c r="G37" s="3872" t="s">
        <v>2938</v>
      </c>
      <c r="H37" s="3872" t="n">
        <v>39495.49001863317</v>
      </c>
      <c r="I37" s="3872" t="s">
        <v>2938</v>
      </c>
      <c r="J37" s="3872" t="n">
        <v>28391.177164137098</v>
      </c>
      <c r="K37" s="3872" t="s">
        <v>2938</v>
      </c>
      <c r="L37" s="3872" t="n">
        <v>425.2930206863834</v>
      </c>
      <c r="M37" s="3872" t="s">
        <v>2938</v>
      </c>
      <c r="N37" s="3872" t="n">
        <v>1445.3231666978663</v>
      </c>
      <c r="O37" s="3872" t="s">
        <v>2938</v>
      </c>
      <c r="P37" s="3872" t="s">
        <v>2938</v>
      </c>
      <c r="Q37" s="3872" t="n">
        <v>85.14413035606535</v>
      </c>
      <c r="R37" s="3872" t="s">
        <v>2938</v>
      </c>
      <c r="S37" s="3872" t="n">
        <v>478.28528677901556</v>
      </c>
      <c r="T37" s="3872" t="n">
        <v>281.3097100047913</v>
      </c>
      <c r="U37" s="3872" t="n">
        <v>877.9165808965259</v>
      </c>
      <c r="V37" s="3871" t="s">
        <v>1185</v>
      </c>
      <c r="W37" s="3872" t="n">
        <v>2238.17931237236</v>
      </c>
      <c r="X37" s="3872" t="n">
        <v>387.21807026338985</v>
      </c>
      <c r="Y37" s="3872" t="n">
        <v>201.17319815542658</v>
      </c>
      <c r="Z37" s="3872" t="n">
        <v>243.43205521835728</v>
      </c>
      <c r="AA37" s="3872" t="n">
        <v>17.20795191330963</v>
      </c>
      <c r="AB37" s="3872" t="n">
        <v>0.03664</v>
      </c>
      <c r="AC37" s="3872" t="n">
        <v>191.89364683706904</v>
      </c>
      <c r="AD37" s="3872" t="s">
        <v>2938</v>
      </c>
      <c r="AE37" s="3872" t="s">
        <v>2938</v>
      </c>
      <c r="AF37" s="3872" t="n">
        <v>680.1455672321891</v>
      </c>
      <c r="AG37" s="3871" t="s">
        <v>1185</v>
      </c>
      <c r="AH37" s="3872" t="n">
        <v>285.133957</v>
      </c>
      <c r="AI37" s="3872" t="n">
        <v>6187.90525193856</v>
      </c>
      <c r="AJ37" s="3872" t="n">
        <v>68.492991964148</v>
      </c>
    </row>
    <row r="38" spans="1:36" ht="12" x14ac:dyDescent="0.2">
      <c r="A38" s="1352" t="s">
        <v>419</v>
      </c>
      <c r="B38" s="3872" t="n">
        <v>501.7283292735</v>
      </c>
      <c r="C38" s="3872" t="n">
        <v>11.94417749568249</v>
      </c>
      <c r="D38" s="3872" t="s">
        <v>2938</v>
      </c>
      <c r="E38" s="3872" t="s">
        <v>2938</v>
      </c>
      <c r="F38" s="3872" t="n">
        <v>46.42903237883236</v>
      </c>
      <c r="G38" s="3872" t="s">
        <v>2938</v>
      </c>
      <c r="H38" s="3872" t="n">
        <v>19.02322228371953</v>
      </c>
      <c r="I38" s="3872" t="s">
        <v>2938</v>
      </c>
      <c r="J38" s="3872" t="n">
        <v>78.31677073663379</v>
      </c>
      <c r="K38" s="3872" t="s">
        <v>2938</v>
      </c>
      <c r="L38" s="3872" t="n">
        <v>0.039308</v>
      </c>
      <c r="M38" s="3872" t="s">
        <v>2938</v>
      </c>
      <c r="N38" s="3872" t="s">
        <v>2938</v>
      </c>
      <c r="O38" s="3872" t="s">
        <v>2938</v>
      </c>
      <c r="P38" s="3872" t="s">
        <v>2938</v>
      </c>
      <c r="Q38" s="3872" t="s">
        <v>2938</v>
      </c>
      <c r="R38" s="3872" t="s">
        <v>2938</v>
      </c>
      <c r="S38" s="3872" t="s">
        <v>2938</v>
      </c>
      <c r="T38" s="3872" t="n">
        <v>0.401764</v>
      </c>
      <c r="U38" s="3872" t="n">
        <v>20.172</v>
      </c>
      <c r="V38" s="3871" t="s">
        <v>1185</v>
      </c>
      <c r="W38" s="3872" t="n">
        <v>1593.843995412009</v>
      </c>
      <c r="X38" s="3872" t="n">
        <v>20.77388498328913</v>
      </c>
      <c r="Y38" s="3872" t="n">
        <v>140.18930205655565</v>
      </c>
      <c r="Z38" s="3872" t="n">
        <v>227.1704</v>
      </c>
      <c r="AA38" s="3872" t="s">
        <v>2938</v>
      </c>
      <c r="AB38" s="3872" t="n">
        <v>0.03664</v>
      </c>
      <c r="AC38" s="3872" t="n">
        <v>191.3103</v>
      </c>
      <c r="AD38" s="3872" t="s">
        <v>2938</v>
      </c>
      <c r="AE38" s="3872" t="s">
        <v>2938</v>
      </c>
      <c r="AF38" s="3872" t="n">
        <v>21.97632606313419</v>
      </c>
      <c r="AG38" s="3871" t="s">
        <v>1185</v>
      </c>
      <c r="AH38" s="3872" t="n">
        <v>46.703547</v>
      </c>
      <c r="AI38" s="3872" t="n">
        <v>100.94814</v>
      </c>
      <c r="AJ38" s="3872" t="s">
        <v>2938</v>
      </c>
    </row>
    <row r="39" spans="1:36" ht="12" x14ac:dyDescent="0.2">
      <c r="A39" s="1357" t="s">
        <v>420</v>
      </c>
      <c r="B39" s="3872" t="s">
        <v>1185</v>
      </c>
      <c r="C39" s="3872" t="s">
        <v>1185</v>
      </c>
      <c r="D39" s="3872" t="s">
        <v>1185</v>
      </c>
      <c r="E39" s="3872" t="s">
        <v>1185</v>
      </c>
      <c r="F39" s="3872" t="s">
        <v>2938</v>
      </c>
      <c r="G39" s="3872" t="s">
        <v>1185</v>
      </c>
      <c r="H39" s="3872" t="n">
        <v>41.627872</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388.3348360222797</v>
      </c>
      <c r="X39" s="3872" t="n">
        <v>65.24222954584081</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248.777280542268</v>
      </c>
      <c r="AJ39" s="3872" t="s">
        <v>1185</v>
      </c>
    </row>
    <row r="40" spans="1:36" ht="12" x14ac:dyDescent="0.2">
      <c r="A40" s="1358" t="s">
        <v>421</v>
      </c>
      <c r="B40" s="3872" t="n">
        <v>48.09157805008</v>
      </c>
      <c r="C40" s="3872" t="n">
        <v>0.28151166666666</v>
      </c>
      <c r="D40" s="3872" t="s">
        <v>1185</v>
      </c>
      <c r="E40" s="3872" t="s">
        <v>1185</v>
      </c>
      <c r="F40" s="3872" t="n">
        <v>0.03955</v>
      </c>
      <c r="G40" s="3872" t="s">
        <v>1185</v>
      </c>
      <c r="H40" s="3872" t="s">
        <v>2938</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2.1164</v>
      </c>
      <c r="V40" s="3871" t="s">
        <v>1185</v>
      </c>
      <c r="W40" s="3872" t="n">
        <v>197.61178745</v>
      </c>
      <c r="X40" s="3872" t="n">
        <v>137.2107</v>
      </c>
      <c r="Y40" s="3872" t="n">
        <v>15.94293666666668</v>
      </c>
      <c r="Z40" s="3872" t="s">
        <v>1185</v>
      </c>
      <c r="AA40" s="3872" t="n">
        <v>17.16138555555557</v>
      </c>
      <c r="AB40" s="3872" t="s">
        <v>1185</v>
      </c>
      <c r="AC40" s="3872" t="n">
        <v>0.3255</v>
      </c>
      <c r="AD40" s="3872" t="s">
        <v>1185</v>
      </c>
      <c r="AE40" s="3872" t="s">
        <v>1185</v>
      </c>
      <c r="AF40" s="3872" t="n">
        <v>164.1091444</v>
      </c>
      <c r="AG40" s="3871" t="s">
        <v>1185</v>
      </c>
      <c r="AH40" s="3872" t="s">
        <v>1185</v>
      </c>
      <c r="AI40" s="3872" t="n">
        <v>138.79999085714292</v>
      </c>
      <c r="AJ40" s="3872" t="n">
        <v>68.49299196407576</v>
      </c>
    </row>
    <row r="41" spans="1:36" ht="12" x14ac:dyDescent="0.2">
      <c r="A41" s="1359" t="s">
        <v>422</v>
      </c>
      <c r="B41" s="3872" t="n">
        <v>1237.6637683985011</v>
      </c>
      <c r="C41" s="3872" t="n">
        <v>2379.65595683998</v>
      </c>
      <c r="D41" s="3872" t="s">
        <v>2938</v>
      </c>
      <c r="E41" s="3872" t="n">
        <v>47.62945055275567</v>
      </c>
      <c r="F41" s="3872" t="n">
        <v>34456.15205002029</v>
      </c>
      <c r="G41" s="3872" t="s">
        <v>2938</v>
      </c>
      <c r="H41" s="3872" t="n">
        <v>39434.638724349454</v>
      </c>
      <c r="I41" s="3872" t="s">
        <v>2938</v>
      </c>
      <c r="J41" s="3872" t="n">
        <v>28312.860393400464</v>
      </c>
      <c r="K41" s="3872" t="s">
        <v>1185</v>
      </c>
      <c r="L41" s="3872" t="n">
        <v>425.2537126863834</v>
      </c>
      <c r="M41" s="3872" t="s">
        <v>1185</v>
      </c>
      <c r="N41" s="3872" t="n">
        <v>1445.3231666978663</v>
      </c>
      <c r="O41" s="3872" t="s">
        <v>1185</v>
      </c>
      <c r="P41" s="3872" t="s">
        <v>1185</v>
      </c>
      <c r="Q41" s="3872" t="n">
        <v>85.14413035606535</v>
      </c>
      <c r="R41" s="3872" t="s">
        <v>2938</v>
      </c>
      <c r="S41" s="3872" t="n">
        <v>471.1251412510156</v>
      </c>
      <c r="T41" s="3872" t="n">
        <v>280.04400746759137</v>
      </c>
      <c r="U41" s="3872" t="n">
        <v>853.9089018965259</v>
      </c>
      <c r="V41" s="3871" t="s">
        <v>1185</v>
      </c>
      <c r="W41" s="3872" t="s">
        <v>2938</v>
      </c>
      <c r="X41" s="3872" t="n">
        <v>94.5453829827779</v>
      </c>
      <c r="Y41" s="3872" t="n">
        <v>38.65000872958491</v>
      </c>
      <c r="Z41" s="3872" t="n">
        <v>16.26165521835728</v>
      </c>
      <c r="AA41" s="3872" t="s">
        <v>1185</v>
      </c>
      <c r="AB41" s="3872" t="s">
        <v>1185</v>
      </c>
      <c r="AC41" s="3872" t="n">
        <v>0.03464683706904</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n">
        <v>2.56332</v>
      </c>
      <c r="F42" s="3872" t="s">
        <v>1185</v>
      </c>
      <c r="G42" s="3872" t="s">
        <v>1185</v>
      </c>
      <c r="H42" s="3872" t="n">
        <v>0.2002</v>
      </c>
      <c r="I42" s="3872" t="s">
        <v>1185</v>
      </c>
      <c r="J42" s="3872" t="s">
        <v>1185</v>
      </c>
      <c r="K42" s="3872" t="s">
        <v>1185</v>
      </c>
      <c r="L42" s="3872" t="s">
        <v>1185</v>
      </c>
      <c r="M42" s="3872" t="s">
        <v>1185</v>
      </c>
      <c r="N42" s="3872" t="s">
        <v>1185</v>
      </c>
      <c r="O42" s="3872" t="s">
        <v>1185</v>
      </c>
      <c r="P42" s="3872" t="s">
        <v>1185</v>
      </c>
      <c r="Q42" s="3872" t="s">
        <v>1185</v>
      </c>
      <c r="R42" s="3872" t="s">
        <v>1185</v>
      </c>
      <c r="S42" s="3872" t="n">
        <v>7.160145528</v>
      </c>
      <c r="T42" s="3872" t="n">
        <v>0.8639385372</v>
      </c>
      <c r="U42" s="3872" t="s">
        <v>1185</v>
      </c>
      <c r="V42" s="3871" t="s">
        <v>1185</v>
      </c>
      <c r="W42" s="3872" t="n">
        <v>58.38869348807152</v>
      </c>
      <c r="X42" s="3872" t="n">
        <v>69.44587275148201</v>
      </c>
      <c r="Y42" s="3872" t="n">
        <v>6.39095070261933</v>
      </c>
      <c r="Z42" s="3872" t="s">
        <v>2938</v>
      </c>
      <c r="AA42" s="3872" t="n">
        <v>0.04656635775406</v>
      </c>
      <c r="AB42" s="3872" t="s">
        <v>2938</v>
      </c>
      <c r="AC42" s="3872" t="n">
        <v>0.2232</v>
      </c>
      <c r="AD42" s="3872" t="s">
        <v>1185</v>
      </c>
      <c r="AE42" s="3872" t="s">
        <v>1185</v>
      </c>
      <c r="AF42" s="3872" t="n">
        <v>490.910829769055</v>
      </c>
      <c r="AG42" s="3871" t="s">
        <v>1185</v>
      </c>
      <c r="AH42" s="3872" t="s">
        <v>1185</v>
      </c>
      <c r="AI42" s="3872" t="n">
        <v>5678.70024053922</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1.719279</v>
      </c>
      <c r="V43" s="3871" t="s">
        <v>1185</v>
      </c>
      <c r="W43" s="3872" t="s">
        <v>1185</v>
      </c>
      <c r="X43" s="3872" t="s">
        <v>1185</v>
      </c>
      <c r="Y43" s="3872" t="s">
        <v>1185</v>
      </c>
      <c r="Z43" s="3872" t="s">
        <v>1185</v>
      </c>
      <c r="AA43" s="3872" t="s">
        <v>1185</v>
      </c>
      <c r="AB43" s="3872" t="s">
        <v>1185</v>
      </c>
      <c r="AC43" s="3872" t="s">
        <v>1185</v>
      </c>
      <c r="AD43" s="3872" t="s">
        <v>1185</v>
      </c>
      <c r="AE43" s="3872" t="s">
        <v>1185</v>
      </c>
      <c r="AF43" s="3872" t="n">
        <v>3.149267</v>
      </c>
      <c r="AG43" s="3871" t="s">
        <v>1185</v>
      </c>
      <c r="AH43" s="3872" t="n">
        <v>238.43041</v>
      </c>
      <c r="AI43" s="3872" t="n">
        <v>20.6796</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25019.028409090908</v>
      </c>
      <c r="E12" s="3873" t="n">
        <v>0.92160104767985</v>
      </c>
      <c r="F12" s="3870" t="n">
        <v>23.05756279375</v>
      </c>
      <c r="G12" s="3870" t="s">
        <v>2938</v>
      </c>
    </row>
    <row r="13">
      <c r="A13" s="3898" t="s">
        <v>390</v>
      </c>
      <c r="B13" s="3873" t="s">
        <v>390</v>
      </c>
      <c r="C13" s="3870" t="s">
        <v>434</v>
      </c>
      <c r="D13" s="3870" t="s">
        <v>2953</v>
      </c>
      <c r="E13" s="3873" t="s">
        <v>2953</v>
      </c>
      <c r="F13" s="3870" t="n">
        <v>0.58</v>
      </c>
      <c r="G13" s="3870" t="s">
        <v>2938</v>
      </c>
    </row>
    <row r="14">
      <c r="A14" s="3898" t="s">
        <v>393</v>
      </c>
      <c r="B14" s="3873" t="s">
        <v>393</v>
      </c>
      <c r="C14" s="3870" t="s">
        <v>434</v>
      </c>
      <c r="D14" s="3870" t="s">
        <v>2953</v>
      </c>
      <c r="E14" s="3873" t="s">
        <v>2953</v>
      </c>
      <c r="F14" s="3870" t="n">
        <v>9.44</v>
      </c>
      <c r="G14" s="3870" t="s">
        <v>2938</v>
      </c>
    </row>
    <row r="15">
      <c r="A15" s="3898" t="s">
        <v>395</v>
      </c>
      <c r="B15" s="3873" t="s">
        <v>395</v>
      </c>
      <c r="C15" s="3870" t="s">
        <v>434</v>
      </c>
      <c r="D15" s="3870" t="s">
        <v>2953</v>
      </c>
      <c r="E15" s="3873" t="s">
        <v>2953</v>
      </c>
      <c r="F15" s="3870" t="n">
        <v>4.9</v>
      </c>
      <c r="G15" s="3870" t="s">
        <v>2938</v>
      </c>
    </row>
    <row r="16">
      <c r="A16" s="3898" t="s">
        <v>397</v>
      </c>
      <c r="B16" s="3873" t="s">
        <v>397</v>
      </c>
      <c r="C16" s="3870" t="s">
        <v>434</v>
      </c>
      <c r="D16" s="3870" t="s">
        <v>2953</v>
      </c>
      <c r="E16" s="3873" t="s">
        <v>2953</v>
      </c>
      <c r="F16" s="3870" t="n">
        <v>1.07</v>
      </c>
      <c r="G16" s="3870" t="s">
        <v>2938</v>
      </c>
    </row>
    <row r="17">
      <c r="A17" s="3898" t="s">
        <v>399</v>
      </c>
      <c r="B17" s="3873" t="s">
        <v>399</v>
      </c>
      <c r="C17" s="3870" t="s">
        <v>434</v>
      </c>
      <c r="D17" s="3870" t="s">
        <v>2953</v>
      </c>
      <c r="E17" s="3873" t="s">
        <v>2938</v>
      </c>
      <c r="F17" s="3870" t="s">
        <v>2938</v>
      </c>
      <c r="G17" s="3870" t="s">
        <v>2938</v>
      </c>
    </row>
    <row r="18">
      <c r="A18" s="3898" t="s">
        <v>401</v>
      </c>
      <c r="B18" s="3873" t="s">
        <v>401</v>
      </c>
      <c r="C18" s="3870" t="s">
        <v>434</v>
      </c>
      <c r="D18" s="3870" t="s">
        <v>2953</v>
      </c>
      <c r="E18" s="3873" t="s">
        <v>2938</v>
      </c>
      <c r="F18" s="3870" t="s">
        <v>2938</v>
      </c>
      <c r="G18" s="3870" t="s">
        <v>2938</v>
      </c>
    </row>
    <row r="19">
      <c r="A19" s="3898" t="s">
        <v>2955</v>
      </c>
      <c r="B19" s="3873" t="s">
        <v>2955</v>
      </c>
      <c r="C19" s="3870" t="s">
        <v>434</v>
      </c>
      <c r="D19" s="3870" t="n">
        <v>25019.028409090908</v>
      </c>
      <c r="E19" s="3873" t="n">
        <v>8.51352005030716</v>
      </c>
      <c r="F19" s="3870" t="n">
        <v>213.0</v>
      </c>
      <c r="G19" s="3870" t="s">
        <v>2938</v>
      </c>
    </row>
    <row r="20">
      <c r="A20" s="3898" t="s">
        <v>2956</v>
      </c>
      <c r="B20" s="3873" t="s">
        <v>2956</v>
      </c>
      <c r="C20" s="3870" t="s">
        <v>434</v>
      </c>
      <c r="D20" s="3870" t="s">
        <v>2953</v>
      </c>
      <c r="E20" s="3873" t="s">
        <v>2938</v>
      </c>
      <c r="F20" s="3870" t="s">
        <v>2938</v>
      </c>
      <c r="G20" s="3870" t="s">
        <v>2938</v>
      </c>
    </row>
    <row r="21">
      <c r="A21" s="3898" t="s">
        <v>2957</v>
      </c>
      <c r="B21" s="3873" t="s">
        <v>2957</v>
      </c>
      <c r="C21" s="3870" t="s">
        <v>434</v>
      </c>
      <c r="D21" s="3870" t="s">
        <v>2953</v>
      </c>
      <c r="E21" s="3873" t="s">
        <v>2938</v>
      </c>
      <c r="F21" s="3870" t="s">
        <v>2938</v>
      </c>
      <c r="G21" s="3870" t="s">
        <v>2938</v>
      </c>
    </row>
    <row r="22">
      <c r="A22" s="3898" t="s">
        <v>2958</v>
      </c>
      <c r="B22" s="3873" t="s">
        <v>2958</v>
      </c>
      <c r="C22" s="3870" t="s">
        <v>434</v>
      </c>
      <c r="D22" s="3870" t="s">
        <v>2953</v>
      </c>
      <c r="E22" s="3873" t="s">
        <v>2938</v>
      </c>
      <c r="F22" s="3870" t="s">
        <v>2938</v>
      </c>
      <c r="G22" s="3870" t="s">
        <v>2938</v>
      </c>
    </row>
    <row r="23">
      <c r="A23" s="3898" t="s">
        <v>2959</v>
      </c>
      <c r="B23" s="3873" t="s">
        <v>2959</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59.255917</v>
      </c>
      <c r="G25" s="3873" t="s">
        <v>1185</v>
      </c>
    </row>
    <row r="26">
      <c r="A26" s="3898" t="s">
        <v>389</v>
      </c>
      <c r="B26" s="3873" t="s">
        <v>389</v>
      </c>
      <c r="C26" s="3870" t="s">
        <v>134</v>
      </c>
      <c r="D26" s="3870" t="s">
        <v>2938</v>
      </c>
      <c r="E26" s="3873" t="s">
        <v>2938</v>
      </c>
      <c r="F26" s="3870" t="n">
        <v>0.223</v>
      </c>
      <c r="G26" s="3870" t="s">
        <v>2938</v>
      </c>
    </row>
    <row r="27">
      <c r="A27" s="3898" t="s">
        <v>393</v>
      </c>
      <c r="B27" s="3873" t="s">
        <v>393</v>
      </c>
      <c r="C27" s="3870" t="s">
        <v>134</v>
      </c>
      <c r="D27" s="3870" t="s">
        <v>2938</v>
      </c>
      <c r="E27" s="3873" t="s">
        <v>2938</v>
      </c>
      <c r="F27" s="3870" t="n">
        <v>0.589</v>
      </c>
      <c r="G27" s="3870" t="s">
        <v>2938</v>
      </c>
    </row>
    <row r="28">
      <c r="A28" s="3898" t="s">
        <v>397</v>
      </c>
      <c r="B28" s="3873" t="s">
        <v>397</v>
      </c>
      <c r="C28" s="3870" t="s">
        <v>134</v>
      </c>
      <c r="D28" s="3870" t="s">
        <v>2938</v>
      </c>
      <c r="E28" s="3873" t="s">
        <v>2938</v>
      </c>
      <c r="F28" s="3870" t="s">
        <v>2938</v>
      </c>
      <c r="G28" s="3870" t="s">
        <v>2938</v>
      </c>
    </row>
    <row r="29">
      <c r="A29" s="3898" t="s">
        <v>2955</v>
      </c>
      <c r="B29" s="3873" t="s">
        <v>2955</v>
      </c>
      <c r="C29" s="3870" t="s">
        <v>134</v>
      </c>
      <c r="D29" s="3870" t="s">
        <v>2938</v>
      </c>
      <c r="E29" s="3873" t="s">
        <v>2938</v>
      </c>
      <c r="F29" s="3870" t="n">
        <v>0.973</v>
      </c>
      <c r="G29" s="3870" t="s">
        <v>2938</v>
      </c>
    </row>
    <row r="30">
      <c r="A30" s="3898" t="s">
        <v>2956</v>
      </c>
      <c r="B30" s="3873" t="s">
        <v>2956</v>
      </c>
      <c r="C30" s="3870" t="s">
        <v>134</v>
      </c>
      <c r="D30" s="3870" t="s">
        <v>2938</v>
      </c>
      <c r="E30" s="3873" t="s">
        <v>2938</v>
      </c>
      <c r="F30" s="3870" t="s">
        <v>2938</v>
      </c>
      <c r="G30" s="3870" t="s">
        <v>2938</v>
      </c>
    </row>
    <row r="31">
      <c r="A31" s="3898" t="s">
        <v>2957</v>
      </c>
      <c r="B31" s="3873" t="s">
        <v>2957</v>
      </c>
      <c r="C31" s="3870" t="s">
        <v>134</v>
      </c>
      <c r="D31" s="3870" t="s">
        <v>2938</v>
      </c>
      <c r="E31" s="3873" t="s">
        <v>2938</v>
      </c>
      <c r="F31" s="3870" t="s">
        <v>2938</v>
      </c>
      <c r="G31" s="3870" t="s">
        <v>2938</v>
      </c>
    </row>
    <row r="32">
      <c r="A32" s="3898" t="s">
        <v>2958</v>
      </c>
      <c r="B32" s="3873" t="s">
        <v>2958</v>
      </c>
      <c r="C32" s="3870" t="s">
        <v>134</v>
      </c>
      <c r="D32" s="3870" t="s">
        <v>2938</v>
      </c>
      <c r="E32" s="3873" t="s">
        <v>2938</v>
      </c>
      <c r="F32" s="3870" t="s">
        <v>2938</v>
      </c>
      <c r="G32" s="3870" t="s">
        <v>2938</v>
      </c>
    </row>
    <row r="33">
      <c r="A33" s="3898" t="s">
        <v>2959</v>
      </c>
      <c r="B33" s="3873" t="s">
        <v>2959</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46703.547</v>
      </c>
      <c r="G34" s="3870" t="s">
        <v>2938</v>
      </c>
    </row>
    <row r="35">
      <c r="A35" s="3898" t="s">
        <v>2960</v>
      </c>
      <c r="B35" s="3873" t="s">
        <v>2960</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2953</v>
      </c>
      <c r="E38" s="3873" t="s">
        <v>2941</v>
      </c>
      <c r="F38" s="3870" t="s">
        <v>2940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2960</v>
      </c>
      <c r="B40" s="3873" t="s">
        <v>2960</v>
      </c>
      <c r="C40" s="3870" t="s">
        <v>2761</v>
      </c>
      <c r="D40" s="3870" t="s">
        <v>2953</v>
      </c>
      <c r="E40" s="3873" t="s">
        <v>2953</v>
      </c>
      <c r="F40" s="3870" t="n">
        <v>4.42755</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10.619999995</v>
      </c>
      <c r="G43" s="3870" t="s">
        <v>2938</v>
      </c>
    </row>
    <row r="44">
      <c r="A44" s="3898" t="s">
        <v>390</v>
      </c>
      <c r="B44" s="3873" t="s">
        <v>390</v>
      </c>
      <c r="C44" s="3870" t="s">
        <v>134</v>
      </c>
      <c r="D44" s="3870" t="s">
        <v>2938</v>
      </c>
      <c r="E44" s="3873" t="s">
        <v>2938</v>
      </c>
      <c r="F44" s="3870" t="n">
        <v>17.11507777138146</v>
      </c>
      <c r="G44" s="3870" t="s">
        <v>2938</v>
      </c>
    </row>
    <row r="45">
      <c r="A45" s="3898" t="s">
        <v>393</v>
      </c>
      <c r="B45" s="3873" t="s">
        <v>393</v>
      </c>
      <c r="C45" s="3870" t="s">
        <v>134</v>
      </c>
      <c r="D45" s="3870" t="s">
        <v>2938</v>
      </c>
      <c r="E45" s="3873" t="s">
        <v>2938</v>
      </c>
      <c r="F45" s="3870" t="n">
        <v>3.23643782252353</v>
      </c>
      <c r="G45" s="3870" t="s">
        <v>2938</v>
      </c>
    </row>
    <row r="46">
      <c r="A46" s="3898" t="s">
        <v>395</v>
      </c>
      <c r="B46" s="3873" t="s">
        <v>395</v>
      </c>
      <c r="C46" s="3870" t="s">
        <v>134</v>
      </c>
      <c r="D46" s="3870" t="s">
        <v>2938</v>
      </c>
      <c r="E46" s="3873" t="s">
        <v>2938</v>
      </c>
      <c r="F46" s="3870" t="n">
        <v>8.40295264595771</v>
      </c>
      <c r="G46" s="3870" t="s">
        <v>2938</v>
      </c>
    </row>
    <row r="47">
      <c r="A47" s="3898" t="s">
        <v>397</v>
      </c>
      <c r="B47" s="3873" t="s">
        <v>397</v>
      </c>
      <c r="C47" s="3870" t="s">
        <v>134</v>
      </c>
      <c r="D47" s="3870" t="s">
        <v>2938</v>
      </c>
      <c r="E47" s="3873" t="s">
        <v>2938</v>
      </c>
      <c r="F47" s="3870" t="n">
        <v>16.45053036613731</v>
      </c>
      <c r="G47" s="3870" t="s">
        <v>2938</v>
      </c>
    </row>
    <row r="48">
      <c r="A48" s="3898" t="s">
        <v>399</v>
      </c>
      <c r="B48" s="3873" t="s">
        <v>399</v>
      </c>
      <c r="C48" s="3870" t="s">
        <v>134</v>
      </c>
      <c r="D48" s="3870" t="s">
        <v>2938</v>
      </c>
      <c r="E48" s="3873" t="s">
        <v>2938</v>
      </c>
      <c r="F48" s="3870" t="n">
        <v>0.317</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n">
        <v>0.506</v>
      </c>
      <c r="G50" s="3870" t="s">
        <v>2938</v>
      </c>
    </row>
    <row r="51">
      <c r="A51" s="3898" t="s">
        <v>2961</v>
      </c>
      <c r="B51" s="3873" t="s">
        <v>2961</v>
      </c>
      <c r="C51" s="3870" t="s">
        <v>134</v>
      </c>
      <c r="D51" s="3870" t="s">
        <v>2938</v>
      </c>
      <c r="E51" s="3873" t="s">
        <v>2938</v>
      </c>
      <c r="F51" s="3870" t="n">
        <v>20172.0</v>
      </c>
      <c r="G51" s="3870" t="s">
        <v>2938</v>
      </c>
    </row>
    <row r="52">
      <c r="A52" s="3898" t="s">
        <v>2955</v>
      </c>
      <c r="B52" s="3873" t="s">
        <v>2955</v>
      </c>
      <c r="C52" s="3870" t="s">
        <v>134</v>
      </c>
      <c r="D52" s="3870" t="s">
        <v>2938</v>
      </c>
      <c r="E52" s="3873" t="s">
        <v>2938</v>
      </c>
      <c r="F52" s="3870" t="n">
        <v>1.70277745764665</v>
      </c>
      <c r="G52" s="3870" t="s">
        <v>2938</v>
      </c>
    </row>
    <row r="53">
      <c r="A53" s="3898" t="s">
        <v>2956</v>
      </c>
      <c r="B53" s="3873" t="s">
        <v>2956</v>
      </c>
      <c r="C53" s="3870" t="s">
        <v>134</v>
      </c>
      <c r="D53" s="3870" t="s">
        <v>2938</v>
      </c>
      <c r="E53" s="3873" t="s">
        <v>2938</v>
      </c>
      <c r="F53" s="3870" t="n">
        <v>1.70277745764665</v>
      </c>
      <c r="G53" s="3870" t="s">
        <v>2938</v>
      </c>
    </row>
    <row r="54">
      <c r="A54" s="3898" t="s">
        <v>2957</v>
      </c>
      <c r="B54" s="3873" t="s">
        <v>2957</v>
      </c>
      <c r="C54" s="3870" t="s">
        <v>134</v>
      </c>
      <c r="D54" s="3870" t="s">
        <v>2938</v>
      </c>
      <c r="E54" s="3873" t="s">
        <v>2938</v>
      </c>
      <c r="F54" s="3870" t="n">
        <v>15.8764781491003</v>
      </c>
      <c r="G54" s="3870" t="s">
        <v>2938</v>
      </c>
    </row>
    <row r="55">
      <c r="A55" s="3898" t="s">
        <v>2958</v>
      </c>
      <c r="B55" s="3873" t="s">
        <v>2958</v>
      </c>
      <c r="C55" s="3870" t="s">
        <v>134</v>
      </c>
      <c r="D55" s="3870" t="s">
        <v>2938</v>
      </c>
      <c r="E55" s="3873" t="s">
        <v>2938</v>
      </c>
      <c r="F55" s="3870" t="n">
        <v>25.64</v>
      </c>
      <c r="G55" s="3870" t="s">
        <v>2938</v>
      </c>
    </row>
    <row r="56">
      <c r="A56" s="3898" t="s">
        <v>2962</v>
      </c>
      <c r="B56" s="3873" t="s">
        <v>2962</v>
      </c>
      <c r="C56" s="3870" t="s">
        <v>134</v>
      </c>
      <c r="D56" s="3870" t="s">
        <v>2938</v>
      </c>
      <c r="E56" s="3873" t="s">
        <v>2938</v>
      </c>
      <c r="F56" s="3870" t="s">
        <v>2938</v>
      </c>
      <c r="G56" s="3870" t="s">
        <v>2938</v>
      </c>
    </row>
    <row r="57">
      <c r="A57" s="3898" t="s">
        <v>2959</v>
      </c>
      <c r="B57" s="3873" t="s">
        <v>2959</v>
      </c>
      <c r="C57" s="3870" t="s">
        <v>134</v>
      </c>
      <c r="D57" s="3870" t="s">
        <v>2938</v>
      </c>
      <c r="E57" s="3873" t="s">
        <v>2938</v>
      </c>
      <c r="F57" s="3870" t="n">
        <v>0.004</v>
      </c>
      <c r="G57" s="3870" t="s">
        <v>2938</v>
      </c>
    </row>
    <row r="58">
      <c r="A58" s="3898" t="s">
        <v>2963</v>
      </c>
      <c r="B58" s="3873" t="s">
        <v>2963</v>
      </c>
      <c r="C58" s="3870" t="s">
        <v>134</v>
      </c>
      <c r="D58" s="3870" t="s">
        <v>2938</v>
      </c>
      <c r="E58" s="3873" t="s">
        <v>2938</v>
      </c>
      <c r="F58" s="3870" t="n">
        <v>20.571</v>
      </c>
      <c r="G58" s="3870" t="s">
        <v>2938</v>
      </c>
    </row>
    <row r="59">
      <c r="A59" s="3898" t="s">
        <v>2964</v>
      </c>
      <c r="B59" s="3873" t="s">
        <v>2964</v>
      </c>
      <c r="C59" s="3870" t="s">
        <v>134</v>
      </c>
      <c r="D59" s="3870" t="s">
        <v>2938</v>
      </c>
      <c r="E59" s="3873" t="s">
        <v>2938</v>
      </c>
      <c r="F59" s="3870" t="n">
        <v>21976.326063134187</v>
      </c>
      <c r="G59" s="3870" t="s">
        <v>2938</v>
      </c>
    </row>
    <row r="60">
      <c r="A60" s="3898" t="s">
        <v>2960</v>
      </c>
      <c r="B60" s="3873" t="s">
        <v>2960</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2955</v>
      </c>
      <c r="B64" s="3873" t="s">
        <v>2955</v>
      </c>
      <c r="C64" s="3870" t="s">
        <v>2762</v>
      </c>
      <c r="D64" s="3870" t="n">
        <v>981320.201</v>
      </c>
      <c r="E64" s="3873" t="n">
        <v>0.03188354102583</v>
      </c>
      <c r="F64" s="3870" t="n">
        <v>31.28796288806029</v>
      </c>
      <c r="G64" s="3870" t="s">
        <v>2938</v>
      </c>
    </row>
    <row r="65">
      <c r="A65" s="3893" t="s">
        <v>2956</v>
      </c>
      <c r="B65" s="3873" t="s">
        <v>2956</v>
      </c>
      <c r="C65" s="3870" t="s">
        <v>2762</v>
      </c>
      <c r="D65" s="3870" t="n">
        <v>981189.158</v>
      </c>
      <c r="E65" s="3873" t="n">
        <v>0.00350460367158</v>
      </c>
      <c r="F65" s="3870" t="n">
        <v>3.43867912564437</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2955</v>
      </c>
      <c r="B67" s="3873" t="s">
        <v>2955</v>
      </c>
      <c r="C67" s="3870" t="s">
        <v>2763</v>
      </c>
      <c r="D67" s="3870" t="n">
        <v>520765.0</v>
      </c>
      <c r="E67" s="3873" t="n">
        <v>0.04082595681705</v>
      </c>
      <c r="F67" s="3870" t="n">
        <v>21.2607294018287</v>
      </c>
      <c r="G67" s="3870" t="s">
        <v>2938</v>
      </c>
    </row>
    <row r="68">
      <c r="A68" s="3893" t="s">
        <v>2956</v>
      </c>
      <c r="B68" s="3873" t="s">
        <v>2956</v>
      </c>
      <c r="C68" s="3870" t="s">
        <v>2763</v>
      </c>
      <c r="D68" s="3870" t="n">
        <v>520765.0</v>
      </c>
      <c r="E68" s="3873" t="n">
        <v>0.00366584660571</v>
      </c>
      <c r="F68" s="3870" t="n">
        <v>1.90904460762127</v>
      </c>
      <c r="G68" s="3870" t="s">
        <v>2938</v>
      </c>
    </row>
    <row r="69">
      <c r="A69" s="3893" t="s">
        <v>2960</v>
      </c>
      <c r="B69" s="3873" t="s">
        <v>2960</v>
      </c>
      <c r="C69" s="3870" t="s">
        <v>2763</v>
      </c>
      <c r="D69" s="3870" t="n">
        <v>41.238</v>
      </c>
      <c r="E69" s="3873" t="n">
        <v>15.03637421795431</v>
      </c>
      <c r="F69" s="3870" t="n">
        <v>0.62007</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6062.0</v>
      </c>
      <c r="E71" s="3873" t="s">
        <v>2938</v>
      </c>
      <c r="F71" s="3870" t="s">
        <v>2938</v>
      </c>
      <c r="G71" s="3870" t="s">
        <v>2938</v>
      </c>
    </row>
    <row r="72">
      <c r="A72" s="3888" t="s">
        <v>395</v>
      </c>
      <c r="B72" s="3873" t="s">
        <v>395</v>
      </c>
      <c r="C72" s="3870" t="s">
        <v>2764</v>
      </c>
      <c r="D72" s="3870" t="n">
        <v>6085.097</v>
      </c>
      <c r="E72" s="3873" t="n">
        <v>4.78388429962579</v>
      </c>
      <c r="F72" s="3870" t="n">
        <v>29.1104</v>
      </c>
      <c r="G72" s="3870" t="s">
        <v>2938</v>
      </c>
    </row>
    <row r="73">
      <c r="A73" s="3888" t="s">
        <v>2960</v>
      </c>
      <c r="B73" s="3873" t="s">
        <v>2960</v>
      </c>
      <c r="C73" s="3870" t="s">
        <v>2764</v>
      </c>
      <c r="D73" s="3870" t="n">
        <v>9663.460888715419</v>
      </c>
      <c r="E73" s="3873" t="n">
        <v>0.66915974932581</v>
      </c>
      <c r="F73" s="3870" t="n">
        <v>6.46639906591261</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2960</v>
      </c>
      <c r="B76" s="3873" t="s">
        <v>2960</v>
      </c>
      <c r="C76" s="3870" t="s">
        <v>134</v>
      </c>
      <c r="D76" s="3870" t="s">
        <v>2938</v>
      </c>
      <c r="E76" s="3873" t="s">
        <v>2938</v>
      </c>
      <c r="F76" s="3870" t="n">
        <v>3.8248151684</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8.5862075510637</v>
      </c>
      <c r="E79" s="3873" t="n">
        <v>378.4477523988079</v>
      </c>
      <c r="F79" s="3870" t="n">
        <v>3.24943094932973</v>
      </c>
      <c r="G79" s="3870" t="s">
        <v>2944</v>
      </c>
    </row>
    <row r="80">
      <c r="A80" s="3888" t="s">
        <v>390</v>
      </c>
      <c r="B80" s="3873" t="s">
        <v>390</v>
      </c>
      <c r="C80" s="3870" t="s">
        <v>2765</v>
      </c>
      <c r="D80" s="3870" t="n">
        <v>0.128</v>
      </c>
      <c r="E80" s="3873" t="n">
        <v>3176.9868827160158</v>
      </c>
      <c r="F80" s="3870" t="n">
        <v>0.40665432098765</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2961</v>
      </c>
      <c r="B83" s="3873" t="s">
        <v>2961</v>
      </c>
      <c r="C83" s="3870" t="s">
        <v>2765</v>
      </c>
      <c r="D83" s="3870" t="s">
        <v>2953</v>
      </c>
      <c r="E83" s="3873" t="s">
        <v>2953</v>
      </c>
      <c r="F83" s="3870" t="n">
        <v>2116.4</v>
      </c>
      <c r="G83" s="3870" t="s">
        <v>2938</v>
      </c>
    </row>
    <row r="84">
      <c r="A84" s="3888" t="s">
        <v>2955</v>
      </c>
      <c r="B84" s="3873" t="s">
        <v>2955</v>
      </c>
      <c r="C84" s="3870" t="s">
        <v>2765</v>
      </c>
      <c r="D84" s="3870" t="n">
        <v>45.72</v>
      </c>
      <c r="E84" s="3873" t="n">
        <v>573.9376928991792</v>
      </c>
      <c r="F84" s="3870" t="n">
        <v>26.24043131935047</v>
      </c>
      <c r="G84" s="3870" t="s">
        <v>2940</v>
      </c>
    </row>
    <row r="85">
      <c r="A85" s="3888" t="s">
        <v>2956</v>
      </c>
      <c r="B85" s="3873" t="s">
        <v>2956</v>
      </c>
      <c r="C85" s="3870" t="s">
        <v>2765</v>
      </c>
      <c r="D85" s="3870" t="n">
        <v>27.875</v>
      </c>
      <c r="E85" s="3873" t="n">
        <v>403.4718812026759</v>
      </c>
      <c r="F85" s="3870" t="n">
        <v>11.24677868852459</v>
      </c>
      <c r="G85" s="3870" t="s">
        <v>2940</v>
      </c>
    </row>
    <row r="86">
      <c r="A86" s="3888" t="s">
        <v>2957</v>
      </c>
      <c r="B86" s="3873" t="s">
        <v>2957</v>
      </c>
      <c r="C86" s="3870" t="s">
        <v>2765</v>
      </c>
      <c r="D86" s="3870" t="n">
        <v>0.084</v>
      </c>
      <c r="E86" s="3873" t="n">
        <v>21494.54870660988</v>
      </c>
      <c r="F86" s="3870" t="n">
        <v>1.80554209135523</v>
      </c>
      <c r="G86" s="3870" t="s">
        <v>2940</v>
      </c>
    </row>
    <row r="87">
      <c r="A87" s="3888" t="s">
        <v>2962</v>
      </c>
      <c r="B87" s="3873" t="s">
        <v>2962</v>
      </c>
      <c r="C87" s="3870" t="s">
        <v>2765</v>
      </c>
      <c r="D87" s="3870" t="n">
        <v>9.295</v>
      </c>
      <c r="E87" s="3873" t="n">
        <v>179.25270978295643</v>
      </c>
      <c r="F87" s="3870" t="n">
        <v>1.66615393743258</v>
      </c>
      <c r="G87" s="3870" t="s">
        <v>2940</v>
      </c>
    </row>
    <row r="88">
      <c r="A88" s="3888" t="s">
        <v>2964</v>
      </c>
      <c r="B88" s="3873" t="s">
        <v>2964</v>
      </c>
      <c r="C88" s="3870" t="s">
        <v>2765</v>
      </c>
      <c r="D88" s="3870" t="s">
        <v>2953</v>
      </c>
      <c r="E88" s="3873" t="s">
        <v>2953</v>
      </c>
      <c r="F88" s="3870" t="n">
        <v>164109.1444</v>
      </c>
      <c r="G88" s="3870" t="s">
        <v>2938</v>
      </c>
    </row>
    <row r="89">
      <c r="A89" s="3888" t="s">
        <v>2960</v>
      </c>
      <c r="B89" s="3873" t="s">
        <v>2960</v>
      </c>
      <c r="C89" s="3870" t="s">
        <v>2765</v>
      </c>
      <c r="D89" s="3870" t="n">
        <v>44.514</v>
      </c>
      <c r="E89" s="3873" t="n">
        <v>135.14217767990093</v>
      </c>
      <c r="F89" s="3870" t="n">
        <v>6.01571889724311</v>
      </c>
      <c r="G89" s="3870" t="s">
        <v>2940</v>
      </c>
    </row>
    <row r="90">
      <c r="A90" s="3888" t="s">
        <v>2965</v>
      </c>
      <c r="B90" s="3873" t="s">
        <v>2965</v>
      </c>
      <c r="C90" s="3870" t="s">
        <v>2765</v>
      </c>
      <c r="D90" s="3870" t="n">
        <v>107.3884678980506</v>
      </c>
      <c r="E90" s="3873" t="n">
        <v>33.69915565814207</v>
      </c>
      <c r="F90" s="3870" t="n">
        <v>3.6189006955858</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2955</v>
      </c>
      <c r="B93" s="3873" t="s">
        <v>2955</v>
      </c>
      <c r="C93" s="3870" t="s">
        <v>2765</v>
      </c>
      <c r="D93" s="3870" t="s">
        <v>2966</v>
      </c>
      <c r="E93" s="3873" t="s">
        <v>2942</v>
      </c>
      <c r="F93" s="3870" t="s">
        <v>2939</v>
      </c>
      <c r="G93" s="3870" t="s">
        <v>2939</v>
      </c>
    </row>
    <row r="94">
      <c r="A94" s="3888" t="s">
        <v>2960</v>
      </c>
      <c r="B94" s="3873" t="s">
        <v>2960</v>
      </c>
      <c r="C94" s="3870" t="s">
        <v>2765</v>
      </c>
      <c r="D94" s="3870" t="n">
        <v>1.8</v>
      </c>
      <c r="E94" s="3873" t="n">
        <v>40.0</v>
      </c>
      <c r="F94" s="3870" t="n">
        <v>0.072</v>
      </c>
      <c r="G94" s="3870" t="s">
        <v>2944</v>
      </c>
    </row>
    <row r="95">
      <c r="A95" s="3888" t="s">
        <v>2965</v>
      </c>
      <c r="B95" s="3873" t="s">
        <v>2965</v>
      </c>
      <c r="C95" s="3870" t="s">
        <v>2765</v>
      </c>
      <c r="D95" s="3870" t="n">
        <v>9.325</v>
      </c>
      <c r="E95" s="3873" t="n">
        <v>38.9544235924933</v>
      </c>
      <c r="F95" s="3870" t="n">
        <v>0.36325</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0.0104</v>
      </c>
      <c r="G97" s="3870" t="s">
        <v>2938</v>
      </c>
    </row>
    <row r="98">
      <c r="A98" s="3888" t="s">
        <v>393</v>
      </c>
      <c r="B98" s="3873" t="s">
        <v>393</v>
      </c>
      <c r="C98" s="3870" t="s">
        <v>2765</v>
      </c>
      <c r="D98" s="3870" t="s">
        <v>2938</v>
      </c>
      <c r="E98" s="3873" t="s">
        <v>2938</v>
      </c>
      <c r="F98" s="3870" t="n">
        <v>0.0113</v>
      </c>
      <c r="G98" s="3870" t="s">
        <v>2938</v>
      </c>
    </row>
    <row r="99">
      <c r="A99" s="3888" t="s">
        <v>2963</v>
      </c>
      <c r="B99" s="3873" t="s">
        <v>2963</v>
      </c>
      <c r="C99" s="3870" t="s">
        <v>2765</v>
      </c>
      <c r="D99" s="3870" t="n">
        <v>0.35</v>
      </c>
      <c r="E99" s="3873" t="n">
        <v>100.0</v>
      </c>
      <c r="F99" s="3870" t="n">
        <v>0.035</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2967</v>
      </c>
      <c r="B101" s="3871" t="s">
        <v>1185</v>
      </c>
      <c r="C101" s="3871"/>
      <c r="D101" s="3871" t="s">
        <v>1185</v>
      </c>
      <c r="E101" s="3871" t="s">
        <v>1185</v>
      </c>
      <c r="F101" s="3873" t="n">
        <v>3.695</v>
      </c>
      <c r="G101" s="3873" t="s">
        <v>1185</v>
      </c>
    </row>
    <row r="102">
      <c r="A102" s="3890" t="s">
        <v>389</v>
      </c>
      <c r="B102" s="3873" t="s">
        <v>389</v>
      </c>
      <c r="C102" s="3870" t="s">
        <v>2765</v>
      </c>
      <c r="D102" s="3870" t="s">
        <v>2938</v>
      </c>
      <c r="E102" s="3873" t="s">
        <v>2938</v>
      </c>
      <c r="F102" s="3870" t="s">
        <v>2938</v>
      </c>
      <c r="G102" s="3870" t="s">
        <v>2938</v>
      </c>
    </row>
    <row r="103">
      <c r="A103" s="3890" t="s">
        <v>2955</v>
      </c>
      <c r="B103" s="3873" t="s">
        <v>2955</v>
      </c>
      <c r="C103" s="3870" t="s">
        <v>2765</v>
      </c>
      <c r="D103" s="3870" t="n">
        <v>0.5</v>
      </c>
      <c r="E103" s="3873" t="n">
        <v>1000.0</v>
      </c>
      <c r="F103" s="3870" t="n">
        <v>0.5</v>
      </c>
      <c r="G103" s="3870" t="s">
        <v>2938</v>
      </c>
    </row>
    <row r="104">
      <c r="A104" s="3890" t="s">
        <v>2962</v>
      </c>
      <c r="B104" s="3873" t="s">
        <v>2962</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52.1386337234692</v>
      </c>
      <c r="D12" s="3870" t="n">
        <v>258.6884451583777</v>
      </c>
      <c r="E12" s="3870" t="n">
        <v>19.73889152205596</v>
      </c>
      <c r="F12" s="3873" t="n">
        <v>0.543958896701</v>
      </c>
      <c r="G12" s="3873" t="n">
        <v>6.071209249081</v>
      </c>
      <c r="H12" s="3873" t="n">
        <v>55.822798438885</v>
      </c>
      <c r="I12" s="3870" t="n">
        <v>0.28361273675695</v>
      </c>
      <c r="J12" s="3870" t="n">
        <v>15.70551680875958</v>
      </c>
      <c r="K12" s="3870" t="n">
        <v>11.01880162842741</v>
      </c>
      <c r="L12" s="3870" t="n">
        <v>6.04258989362855</v>
      </c>
    </row>
    <row r="13">
      <c r="A13" s="3893" t="s">
        <v>390</v>
      </c>
      <c r="B13" s="3873" t="s">
        <v>390</v>
      </c>
      <c r="C13" s="3870" t="n">
        <v>911.7561906665104</v>
      </c>
      <c r="D13" s="3870" t="n">
        <v>4436.81104631464</v>
      </c>
      <c r="E13" s="3870" t="n">
        <v>110.82976584960433</v>
      </c>
      <c r="F13" s="3873" t="n">
        <v>0.883546481597</v>
      </c>
      <c r="G13" s="3873" t="n">
        <v>21.657692958841</v>
      </c>
      <c r="H13" s="3873" t="n">
        <v>55.950758174461</v>
      </c>
      <c r="I13" s="3870" t="n">
        <v>8.05578974337748</v>
      </c>
      <c r="J13" s="3870" t="n">
        <v>960.9109135747748</v>
      </c>
      <c r="K13" s="3870" t="n">
        <v>62.01009427583344</v>
      </c>
      <c r="L13" s="3870" t="n">
        <v>43.24601960829155</v>
      </c>
    </row>
    <row r="14">
      <c r="A14" s="3893" t="s">
        <v>393</v>
      </c>
      <c r="B14" s="3873" t="s">
        <v>393</v>
      </c>
      <c r="C14" s="3870" t="n">
        <v>3300.070579650778</v>
      </c>
      <c r="D14" s="3870" t="n">
        <v>29228.931567453248</v>
      </c>
      <c r="E14" s="3870" t="n">
        <v>835.9180303794025</v>
      </c>
      <c r="F14" s="3873" t="n">
        <v>1.99543115719</v>
      </c>
      <c r="G14" s="3873" t="n">
        <v>19.127682158338</v>
      </c>
      <c r="H14" s="3873" t="n">
        <v>36.228466916096</v>
      </c>
      <c r="I14" s="3870" t="n">
        <v>65.85063655562017</v>
      </c>
      <c r="J14" s="3870" t="n">
        <v>5590.81712850064</v>
      </c>
      <c r="K14" s="3870" t="n">
        <v>302.84028708168086</v>
      </c>
      <c r="L14" s="3870" t="n">
        <v>346.55275276970497</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1891.483529254491</v>
      </c>
      <c r="D16" s="3870" t="n">
        <v>21348.214066510132</v>
      </c>
      <c r="E16" s="3870" t="n">
        <v>1721.2240873028154</v>
      </c>
      <c r="F16" s="3873" t="n">
        <v>2.06122474773</v>
      </c>
      <c r="G16" s="3873" t="n">
        <v>15.014468580585</v>
      </c>
      <c r="H16" s="3873" t="n">
        <v>39.52719936177</v>
      </c>
      <c r="I16" s="3870" t="n">
        <v>38.9877266042249</v>
      </c>
      <c r="J16" s="3870" t="n">
        <v>3205.3208935322177</v>
      </c>
      <c r="K16" s="3870" t="n">
        <v>680.3516764509942</v>
      </c>
      <c r="L16" s="3870" t="n">
        <v>847.257490433719</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2741.4186617603045</v>
      </c>
      <c r="D18" s="3870" t="n">
        <v>27939.189558527538</v>
      </c>
      <c r="E18" s="3870" t="n">
        <v>690.1452231544318</v>
      </c>
      <c r="F18" s="3873" t="n">
        <v>2.432292657545</v>
      </c>
      <c r="G18" s="3873" t="n">
        <v>17.197445987332</v>
      </c>
      <c r="H18" s="3873" t="n">
        <v>37.682517602679</v>
      </c>
      <c r="I18" s="3870" t="n">
        <v>66.6793248225708</v>
      </c>
      <c r="J18" s="3870" t="n">
        <v>4804.827033626017</v>
      </c>
      <c r="K18" s="3870" t="n">
        <v>260.0640951992151</v>
      </c>
      <c r="L18" s="3870" t="n">
        <v>271.2986929050869</v>
      </c>
    </row>
    <row r="19">
      <c r="A19" s="3893" t="s">
        <v>399</v>
      </c>
      <c r="B19" s="3873" t="s">
        <v>399</v>
      </c>
      <c r="C19" s="3870" t="n">
        <v>1.95971266585456</v>
      </c>
      <c r="D19" s="3870" t="n">
        <v>51.18322017177191</v>
      </c>
      <c r="E19" s="3870" t="n">
        <v>27.06910956960097</v>
      </c>
      <c r="F19" s="3873" t="n">
        <v>4.015918330347</v>
      </c>
      <c r="G19" s="3873" t="n">
        <v>9.266979875037</v>
      </c>
      <c r="H19" s="3873" t="n">
        <v>9.643629733967</v>
      </c>
      <c r="I19" s="3870" t="n">
        <v>0.07870046017018</v>
      </c>
      <c r="J19" s="3870" t="n">
        <v>4.7431387127138</v>
      </c>
      <c r="K19" s="3870" t="n">
        <v>2.6104446991742</v>
      </c>
      <c r="L19" s="3870" t="n">
        <v>23.82560720776167</v>
      </c>
    </row>
    <row r="20">
      <c r="A20" s="3893" t="s">
        <v>401</v>
      </c>
      <c r="B20" s="3873" t="s">
        <v>401</v>
      </c>
      <c r="C20" s="3870" t="s">
        <v>2940</v>
      </c>
      <c r="D20" s="3870" t="n">
        <v>4.07923670587994</v>
      </c>
      <c r="E20" s="3870" t="n">
        <v>0.14496745679593</v>
      </c>
      <c r="F20" s="3873" t="s">
        <v>2940</v>
      </c>
      <c r="G20" s="3873" t="n">
        <v>58.504503019998</v>
      </c>
      <c r="H20" s="3873" t="n">
        <v>45.000000000001</v>
      </c>
      <c r="I20" s="3870" t="s">
        <v>2940</v>
      </c>
      <c r="J20" s="3870" t="n">
        <v>2.38653716178439</v>
      </c>
      <c r="K20" s="3870" t="n">
        <v>0.06523535555817</v>
      </c>
      <c r="L20" s="3870" t="n">
        <v>0.07973210123776</v>
      </c>
    </row>
    <row r="21">
      <c r="A21" s="3893" t="s">
        <v>404</v>
      </c>
      <c r="B21" s="3873" t="s">
        <v>404</v>
      </c>
      <c r="C21" s="3870" t="s">
        <v>2938</v>
      </c>
      <c r="D21" s="3870" t="s">
        <v>2938</v>
      </c>
      <c r="E21" s="3870" t="s">
        <v>2938</v>
      </c>
      <c r="F21" s="3873" t="s">
        <v>2938</v>
      </c>
      <c r="G21" s="3873" t="s">
        <v>2938</v>
      </c>
      <c r="H21" s="3873" t="s">
        <v>2938</v>
      </c>
      <c r="I21" s="3870" t="s">
        <v>2938</v>
      </c>
      <c r="J21" s="3870" t="n">
        <v>0.07</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2961</v>
      </c>
      <c r="B24" s="3873" t="s">
        <v>2961</v>
      </c>
      <c r="C24" s="3870" t="n">
        <v>72123.125</v>
      </c>
      <c r="D24" s="3870" t="n">
        <v>385708.31965</v>
      </c>
      <c r="E24" s="3870" t="n">
        <v>2528.8207756</v>
      </c>
      <c r="F24" s="3873" t="n">
        <v>1.5</v>
      </c>
      <c r="G24" s="3873" t="n">
        <v>84.816936590027</v>
      </c>
      <c r="H24" s="3873" t="s">
        <v>2944</v>
      </c>
      <c r="I24" s="3870" t="n">
        <v>1081.846875</v>
      </c>
      <c r="J24" s="3870" t="n">
        <v>327145.9809</v>
      </c>
      <c r="K24" s="3870" t="s">
        <v>2944</v>
      </c>
      <c r="L24" s="3870" t="n">
        <v>5057.6415512</v>
      </c>
    </row>
    <row r="25">
      <c r="A25" s="3893" t="s">
        <v>2955</v>
      </c>
      <c r="B25" s="3873" t="s">
        <v>2955</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2956</v>
      </c>
      <c r="B26" s="3873" t="s">
        <v>2956</v>
      </c>
      <c r="C26" s="3870" t="n">
        <v>4.762158179035</v>
      </c>
      <c r="D26" s="3870" t="n">
        <v>21.8808145037143</v>
      </c>
      <c r="E26" s="3870" t="n">
        <v>6.32109734861715</v>
      </c>
      <c r="F26" s="3873" t="n">
        <v>0.512244055253</v>
      </c>
      <c r="G26" s="3873" t="n">
        <v>10.405210930945</v>
      </c>
      <c r="H26" s="3873" t="n">
        <v>84.118620103422</v>
      </c>
      <c r="I26" s="3870" t="n">
        <v>0.02439387217387</v>
      </c>
      <c r="J26" s="3870" t="n">
        <v>2.27674490252026</v>
      </c>
      <c r="K26" s="3870" t="n">
        <v>5.31721986505077</v>
      </c>
      <c r="L26" s="3870" t="n">
        <v>0.95618998356638</v>
      </c>
    </row>
    <row r="27">
      <c r="A27" s="3893" t="s">
        <v>2957</v>
      </c>
      <c r="B27" s="3873" t="s">
        <v>2957</v>
      </c>
      <c r="C27" s="3870" t="n">
        <v>0.37592344636805</v>
      </c>
      <c r="D27" s="3870" t="n">
        <v>23.7043189204792</v>
      </c>
      <c r="E27" s="3870" t="n">
        <v>2.39542291646927</v>
      </c>
      <c r="F27" s="3873" t="n">
        <v>2.759960982825</v>
      </c>
      <c r="G27" s="3873" t="n">
        <v>10.807640779158</v>
      </c>
      <c r="H27" s="3873" t="n">
        <v>26.440799516195</v>
      </c>
      <c r="I27" s="3870" t="n">
        <v>0.01037534044505</v>
      </c>
      <c r="J27" s="3870" t="n">
        <v>2.5618776380714</v>
      </c>
      <c r="K27" s="3870" t="n">
        <v>0.63336897090862</v>
      </c>
      <c r="L27" s="3870" t="n">
        <v>1.88377040931065</v>
      </c>
    </row>
    <row r="28">
      <c r="A28" s="3893" t="s">
        <v>2963</v>
      </c>
      <c r="B28" s="3873" t="s">
        <v>2963</v>
      </c>
      <c r="C28" s="3870" t="s">
        <v>2938</v>
      </c>
      <c r="D28" s="3870" t="n">
        <v>0.02865328993291</v>
      </c>
      <c r="E28" s="3870" t="n">
        <v>1.19702273E-6</v>
      </c>
      <c r="F28" s="3873" t="s">
        <v>2938</v>
      </c>
      <c r="G28" s="3873" t="n">
        <v>13.000000000006</v>
      </c>
      <c r="H28" s="3873" t="n">
        <v>45.000000125311</v>
      </c>
      <c r="I28" s="3870" t="s">
        <v>2938</v>
      </c>
      <c r="J28" s="3870" t="n">
        <v>0.00372492769128</v>
      </c>
      <c r="K28" s="3870" t="n">
        <v>5.3866023E-7</v>
      </c>
      <c r="L28" s="3870" t="n">
        <v>6.583625E-7</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2.04009714351657</v>
      </c>
      <c r="D30" s="3870" t="n">
        <v>52.9157183486532</v>
      </c>
      <c r="E30" s="3870" t="s">
        <v>2940</v>
      </c>
      <c r="F30" s="3873" t="n">
        <v>0.6</v>
      </c>
      <c r="G30" s="3873" t="n">
        <v>0.2</v>
      </c>
      <c r="H30" s="3873" t="s">
        <v>2940</v>
      </c>
      <c r="I30" s="3870" t="n">
        <v>0.0122405828611</v>
      </c>
      <c r="J30" s="3870" t="n">
        <v>0.10583143669731</v>
      </c>
      <c r="K30" s="3870" t="s">
        <v>2940</v>
      </c>
      <c r="L30" s="3870" t="s">
        <v>2938</v>
      </c>
    </row>
    <row r="31">
      <c r="A31" s="3893" t="s">
        <v>393</v>
      </c>
      <c r="B31" s="3873" t="s">
        <v>393</v>
      </c>
      <c r="C31" s="3870" t="n">
        <v>15.8268431310095</v>
      </c>
      <c r="D31" s="3870" t="n">
        <v>371.4451629623324</v>
      </c>
      <c r="E31" s="3870" t="n">
        <v>25.23820154496054</v>
      </c>
      <c r="F31" s="3873" t="n">
        <v>0.711898499615</v>
      </c>
      <c r="G31" s="3873" t="n">
        <v>0.371022112848</v>
      </c>
      <c r="H31" s="3873" t="n">
        <v>25.601324205808</v>
      </c>
      <c r="I31" s="3870" t="n">
        <v>0.11267105878606</v>
      </c>
      <c r="J31" s="3870" t="n">
        <v>1.37814369169544</v>
      </c>
      <c r="K31" s="3870" t="n">
        <v>6.46131380124053</v>
      </c>
      <c r="L31" s="3870" t="n">
        <v>19.9545307018608</v>
      </c>
    </row>
    <row r="32">
      <c r="A32" s="3893" t="s">
        <v>395</v>
      </c>
      <c r="B32" s="3873" t="s">
        <v>395</v>
      </c>
      <c r="C32" s="3870" t="n">
        <v>3550.4691371780173</v>
      </c>
      <c r="D32" s="3870" t="n">
        <v>19064.48195332061</v>
      </c>
      <c r="E32" s="3870" t="n">
        <v>1594.2115061198285</v>
      </c>
      <c r="F32" s="3873" t="n">
        <v>0.510020174579</v>
      </c>
      <c r="G32" s="3873" t="n">
        <v>0.663401547908</v>
      </c>
      <c r="H32" s="3873" t="n">
        <v>30.996280707355</v>
      </c>
      <c r="I32" s="3870" t="n">
        <v>18.10810889181421</v>
      </c>
      <c r="J32" s="3870" t="n">
        <v>126.474068378971</v>
      </c>
      <c r="K32" s="3870" t="n">
        <v>494.1462735058495</v>
      </c>
      <c r="L32" s="3870" t="n">
        <v>996.9093785928196</v>
      </c>
    </row>
    <row r="33">
      <c r="A33" s="3893" t="s">
        <v>397</v>
      </c>
      <c r="B33" s="3873" t="s">
        <v>397</v>
      </c>
      <c r="C33" s="3870" t="n">
        <v>13.1167889980223</v>
      </c>
      <c r="D33" s="3870" t="n">
        <v>285.381572866928</v>
      </c>
      <c r="E33" s="3870" t="n">
        <v>29.4266407018956</v>
      </c>
      <c r="F33" s="3873" t="n">
        <v>0.759566491488</v>
      </c>
      <c r="G33" s="3873" t="n">
        <v>0.331777723053</v>
      </c>
      <c r="H33" s="3873" t="n">
        <v>25.405442300877</v>
      </c>
      <c r="I33" s="3870" t="n">
        <v>0.09963073398813</v>
      </c>
      <c r="J33" s="3870" t="n">
        <v>0.94683248446986</v>
      </c>
      <c r="K33" s="3870" t="n">
        <v>7.47596822460658</v>
      </c>
      <c r="L33" s="3870" t="n">
        <v>23.3424323369099</v>
      </c>
    </row>
    <row r="34">
      <c r="A34" s="3893" t="s">
        <v>2961</v>
      </c>
      <c r="B34" s="3873" t="s">
        <v>2961</v>
      </c>
      <c r="C34" s="3870" t="s">
        <v>2944</v>
      </c>
      <c r="D34" s="3870" t="s">
        <v>2944</v>
      </c>
      <c r="E34" s="3870" t="s">
        <v>2944</v>
      </c>
      <c r="F34" s="3873" t="s">
        <v>2938</v>
      </c>
      <c r="G34" s="3873" t="s">
        <v>2944</v>
      </c>
      <c r="H34" s="3873" t="s">
        <v>2944</v>
      </c>
      <c r="I34" s="3870" t="s">
        <v>2938</v>
      </c>
      <c r="J34" s="3870" t="n">
        <v>21.4099</v>
      </c>
      <c r="K34" s="3870" t="s">
        <v>2944</v>
      </c>
      <c r="L34" s="3870" t="s">
        <v>2944</v>
      </c>
    </row>
    <row r="35">
      <c r="A35" s="3893" t="s">
        <v>2955</v>
      </c>
      <c r="B35" s="3873" t="s">
        <v>2955</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2956</v>
      </c>
      <c r="B36" s="3873" t="s">
        <v>2956</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2957</v>
      </c>
      <c r="B37" s="3873" t="s">
        <v>2957</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0.04283932760579</v>
      </c>
      <c r="D39" s="3870" t="n">
        <v>51.11193130188221</v>
      </c>
      <c r="E39" s="3870" t="n">
        <v>3.825</v>
      </c>
      <c r="F39" s="3873" t="n">
        <v>1.000000000005</v>
      </c>
      <c r="G39" s="3873" t="n">
        <v>6.14846549634</v>
      </c>
      <c r="H39" s="3873" t="n">
        <v>23.5</v>
      </c>
      <c r="I39" s="3870" t="n">
        <v>4.2839327606E-4</v>
      </c>
      <c r="J39" s="3870" t="n">
        <v>3.14259946060933</v>
      </c>
      <c r="K39" s="3870" t="n">
        <v>0.898875</v>
      </c>
      <c r="L39" s="3870" t="s">
        <v>2938</v>
      </c>
    </row>
    <row r="40">
      <c r="A40" s="3893" t="s">
        <v>390</v>
      </c>
      <c r="B40" s="3873" t="s">
        <v>390</v>
      </c>
      <c r="C40" s="3870" t="n">
        <v>206.65487681776355</v>
      </c>
      <c r="D40" s="3870" t="n">
        <v>1971.4908440334207</v>
      </c>
      <c r="E40" s="3870" t="n">
        <v>21.34941796934955</v>
      </c>
      <c r="F40" s="3873" t="n">
        <v>3.668919010418</v>
      </c>
      <c r="G40" s="3873" t="n">
        <v>8.324972221378</v>
      </c>
      <c r="H40" s="3873" t="n">
        <v>24.36484463752</v>
      </c>
      <c r="I40" s="3870" t="n">
        <v>7.58200006152342</v>
      </c>
      <c r="J40" s="3870" t="n">
        <v>164.12606511278503</v>
      </c>
      <c r="K40" s="3870" t="n">
        <v>5.20175251924686</v>
      </c>
      <c r="L40" s="3870" t="n">
        <v>2.15554028343602</v>
      </c>
    </row>
    <row r="41">
      <c r="A41" s="3893" t="s">
        <v>393</v>
      </c>
      <c r="B41" s="3873" t="s">
        <v>393</v>
      </c>
      <c r="C41" s="3870" t="n">
        <v>473.28446654287785</v>
      </c>
      <c r="D41" s="3870" t="n">
        <v>10141.17806869879</v>
      </c>
      <c r="E41" s="3870" t="n">
        <v>138.12857240268582</v>
      </c>
      <c r="F41" s="3873" t="n">
        <v>5.104708091909</v>
      </c>
      <c r="G41" s="3873" t="n">
        <v>10.152834407881</v>
      </c>
      <c r="H41" s="3873" t="n">
        <v>19.735381210882</v>
      </c>
      <c r="I41" s="3870" t="n">
        <v>24.15979046136125</v>
      </c>
      <c r="J41" s="3870" t="n">
        <v>1029.617016323334</v>
      </c>
      <c r="K41" s="3870" t="n">
        <v>27.26020032481881</v>
      </c>
      <c r="L41" s="3870" t="n">
        <v>12.26691388814705</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702.5405559717266</v>
      </c>
      <c r="D43" s="3870" t="n">
        <v>12121.664205225394</v>
      </c>
      <c r="E43" s="3870" t="n">
        <v>311.81370993917074</v>
      </c>
      <c r="F43" s="3873" t="n">
        <v>6.27307564804</v>
      </c>
      <c r="G43" s="3873" t="n">
        <v>9.788806526012</v>
      </c>
      <c r="H43" s="3873" t="n">
        <v>23.326125552543</v>
      </c>
      <c r="I43" s="3870" t="n">
        <v>44.07090053427044</v>
      </c>
      <c r="J43" s="3870" t="n">
        <v>1186.5662567823424</v>
      </c>
      <c r="K43" s="3870" t="n">
        <v>72.73405747045274</v>
      </c>
      <c r="L43" s="3870" t="n">
        <v>14.78456263275087</v>
      </c>
    </row>
    <row r="44">
      <c r="A44" s="3893" t="s">
        <v>397</v>
      </c>
      <c r="B44" s="3873" t="s">
        <v>397</v>
      </c>
      <c r="C44" s="3870" t="n">
        <v>227.40579794281885</v>
      </c>
      <c r="D44" s="3870" t="n">
        <v>7590.182013228558</v>
      </c>
      <c r="E44" s="3870" t="n">
        <v>75.48387794682563</v>
      </c>
      <c r="F44" s="3873" t="n">
        <v>6.852052371127</v>
      </c>
      <c r="G44" s="3873" t="n">
        <v>9.84987529117</v>
      </c>
      <c r="H44" s="3873" t="n">
        <v>22.05344370421</v>
      </c>
      <c r="I44" s="3870" t="n">
        <v>15.58196437002103</v>
      </c>
      <c r="J44" s="3870" t="n">
        <v>747.6234626758045</v>
      </c>
      <c r="K44" s="3870" t="n">
        <v>16.6467945287575</v>
      </c>
      <c r="L44" s="3870" t="n">
        <v>11.30715410362965</v>
      </c>
    </row>
    <row r="45">
      <c r="A45" s="3893" t="s">
        <v>399</v>
      </c>
      <c r="B45" s="3873" t="s">
        <v>399</v>
      </c>
      <c r="C45" s="3870" t="s">
        <v>2940</v>
      </c>
      <c r="D45" s="3870" t="s">
        <v>2940</v>
      </c>
      <c r="E45" s="3870" t="n">
        <v>0.00598</v>
      </c>
      <c r="F45" s="3873" t="s">
        <v>2940</v>
      </c>
      <c r="G45" s="3873" t="s">
        <v>2940</v>
      </c>
      <c r="H45" s="3873" t="n">
        <v>50.0</v>
      </c>
      <c r="I45" s="3870" t="s">
        <v>2940</v>
      </c>
      <c r="J45" s="3870" t="s">
        <v>2940</v>
      </c>
      <c r="K45" s="3870" t="n">
        <v>0.00299</v>
      </c>
      <c r="L45" s="3870" t="n">
        <v>0.00299</v>
      </c>
    </row>
    <row r="46">
      <c r="A46" s="3893" t="s">
        <v>401</v>
      </c>
      <c r="B46" s="3873" t="s">
        <v>401</v>
      </c>
      <c r="C46" s="3870" t="n">
        <v>2.098</v>
      </c>
      <c r="D46" s="3870" t="n">
        <v>18.868</v>
      </c>
      <c r="E46" s="3870" t="n">
        <v>2.55</v>
      </c>
      <c r="F46" s="3873" t="n">
        <v>1.0</v>
      </c>
      <c r="G46" s="3873" t="n">
        <v>5.915</v>
      </c>
      <c r="H46" s="3873" t="n">
        <v>23.5</v>
      </c>
      <c r="I46" s="3870" t="n">
        <v>0.02098</v>
      </c>
      <c r="J46" s="3870" t="n">
        <v>1.1160422</v>
      </c>
      <c r="K46" s="3870" t="n">
        <v>0.59925</v>
      </c>
      <c r="L46" s="3870" t="s">
        <v>2938</v>
      </c>
    </row>
    <row r="47">
      <c r="A47" s="3893" t="s">
        <v>2961</v>
      </c>
      <c r="B47" s="3873" t="s">
        <v>2961</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2955</v>
      </c>
      <c r="B48" s="3873" t="s">
        <v>2955</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2956</v>
      </c>
      <c r="B49" s="3873" t="s">
        <v>2956</v>
      </c>
      <c r="C49" s="3870" t="n">
        <v>0.04540765326134</v>
      </c>
      <c r="D49" s="3870" t="n">
        <v>0.69532578794858</v>
      </c>
      <c r="E49" s="3870" t="n">
        <v>0.085</v>
      </c>
      <c r="F49" s="3873" t="n">
        <v>1.749999999992</v>
      </c>
      <c r="G49" s="3873" t="n">
        <v>15.890865002205</v>
      </c>
      <c r="H49" s="3873" t="n">
        <v>23.5</v>
      </c>
      <c r="I49" s="3870" t="n">
        <v>7.9463393207E-4</v>
      </c>
      <c r="J49" s="3870" t="n">
        <v>0.11049328228843</v>
      </c>
      <c r="K49" s="3870" t="n">
        <v>0.019975</v>
      </c>
      <c r="L49" s="3870" t="s">
        <v>2938</v>
      </c>
    </row>
    <row r="50">
      <c r="A50" s="3893" t="s">
        <v>2957</v>
      </c>
      <c r="B50" s="3873" t="s">
        <v>2957</v>
      </c>
      <c r="C50" s="3870" t="n">
        <v>0.5144504646984</v>
      </c>
      <c r="D50" s="3870" t="n">
        <v>4.86345258047134</v>
      </c>
      <c r="E50" s="3870" t="n">
        <v>0.18988248330382</v>
      </c>
      <c r="F50" s="3873" t="n">
        <v>1.75</v>
      </c>
      <c r="G50" s="3873" t="n">
        <v>22.5</v>
      </c>
      <c r="H50" s="3873" t="n">
        <v>31.999999999999</v>
      </c>
      <c r="I50" s="3870" t="n">
        <v>0.00900288313222</v>
      </c>
      <c r="J50" s="3870" t="n">
        <v>1.09427683060605</v>
      </c>
      <c r="K50" s="3870" t="n">
        <v>0.06076239465722</v>
      </c>
      <c r="L50" s="3870" t="n">
        <v>0.09114359198584</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2940</v>
      </c>
      <c r="D52" s="3870" t="s">
        <v>2940</v>
      </c>
      <c r="E52" s="3870" t="s">
        <v>2940</v>
      </c>
      <c r="F52" s="3873" t="s">
        <v>2940</v>
      </c>
      <c r="G52" s="3873" t="s">
        <v>2940</v>
      </c>
      <c r="H52" s="3873" t="s">
        <v>2940</v>
      </c>
      <c r="I52" s="3870" t="s">
        <v>2940</v>
      </c>
      <c r="J52" s="3870" t="s">
        <v>2940</v>
      </c>
      <c r="K52" s="3870" t="s">
        <v>2940</v>
      </c>
      <c r="L52" s="3870" t="s">
        <v>2938</v>
      </c>
    </row>
    <row r="53">
      <c r="A53" s="3893" t="s">
        <v>390</v>
      </c>
      <c r="B53" s="3873" t="s">
        <v>390</v>
      </c>
      <c r="C53" s="3870" t="n">
        <v>177.9441952107459</v>
      </c>
      <c r="D53" s="3870" t="n">
        <v>1120.723095824475</v>
      </c>
      <c r="E53" s="3870" t="n">
        <v>1.62017011115732</v>
      </c>
      <c r="F53" s="3873" t="n">
        <v>0.597282300839</v>
      </c>
      <c r="G53" s="3873" t="n">
        <v>12.649637762256</v>
      </c>
      <c r="H53" s="3873" t="n">
        <v>77.556366627888</v>
      </c>
      <c r="I53" s="3870" t="n">
        <v>1.06282918336412</v>
      </c>
      <c r="J53" s="3870" t="n">
        <v>141.76741193973706</v>
      </c>
      <c r="K53" s="3870" t="n">
        <v>1.25654507140463</v>
      </c>
      <c r="L53" s="3870" t="n">
        <v>0.99780932975269</v>
      </c>
    </row>
    <row r="54">
      <c r="A54" s="3893" t="s">
        <v>393</v>
      </c>
      <c r="B54" s="3873" t="s">
        <v>393</v>
      </c>
      <c r="C54" s="3870" t="n">
        <v>300.3169443215352</v>
      </c>
      <c r="D54" s="3870" t="n">
        <v>2029.027807087104</v>
      </c>
      <c r="E54" s="3870" t="n">
        <v>43.03980492837453</v>
      </c>
      <c r="F54" s="3873" t="n">
        <v>2.458639923987</v>
      </c>
      <c r="G54" s="3873" t="n">
        <v>15.609043783772</v>
      </c>
      <c r="H54" s="3873" t="n">
        <v>35.164870891974</v>
      </c>
      <c r="I54" s="3870" t="n">
        <v>7.38371229158713</v>
      </c>
      <c r="J54" s="3870" t="n">
        <v>316.7118387931433</v>
      </c>
      <c r="K54" s="3870" t="n">
        <v>15.13489183522058</v>
      </c>
      <c r="L54" s="3870" t="n">
        <v>21.40847399498015</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167.94453383467575</v>
      </c>
      <c r="D56" s="3870" t="n">
        <v>2559.9713015456064</v>
      </c>
      <c r="E56" s="3870" t="n">
        <v>59.60080306338895</v>
      </c>
      <c r="F56" s="3873" t="n">
        <v>8.471676994269</v>
      </c>
      <c r="G56" s="3873" t="n">
        <v>19.032343956723</v>
      </c>
      <c r="H56" s="3873" t="n">
        <v>68.431161341909</v>
      </c>
      <c r="I56" s="3870" t="n">
        <v>14.22771843600448</v>
      </c>
      <c r="J56" s="3870" t="n">
        <v>487.2225433035686</v>
      </c>
      <c r="K56" s="3870" t="n">
        <v>40.78552170538128</v>
      </c>
      <c r="L56" s="3870" t="n">
        <v>13.69329387689213</v>
      </c>
    </row>
    <row r="57">
      <c r="A57" s="3893" t="s">
        <v>397</v>
      </c>
      <c r="B57" s="3873" t="s">
        <v>397</v>
      </c>
      <c r="C57" s="3870" t="n">
        <v>325.0872383471756</v>
      </c>
      <c r="D57" s="3870" t="n">
        <v>2202.213448084263</v>
      </c>
      <c r="E57" s="3870" t="n">
        <v>48.88580156117197</v>
      </c>
      <c r="F57" s="3873" t="n">
        <v>2.629499806904</v>
      </c>
      <c r="G57" s="3873" t="n">
        <v>15.094146917689</v>
      </c>
      <c r="H57" s="3873" t="n">
        <v>33.909729167397</v>
      </c>
      <c r="I57" s="3870" t="n">
        <v>8.5481683046078</v>
      </c>
      <c r="J57" s="3870" t="n">
        <v>332.40533329493405</v>
      </c>
      <c r="K57" s="3870" t="n">
        <v>16.57704291070445</v>
      </c>
      <c r="L57" s="3870" t="n">
        <v>23.88165829171666</v>
      </c>
    </row>
    <row r="58">
      <c r="A58" s="3893" t="s">
        <v>399</v>
      </c>
      <c r="B58" s="3873" t="s">
        <v>399</v>
      </c>
      <c r="C58" s="3870" t="s">
        <v>2940</v>
      </c>
      <c r="D58" s="3870" t="n">
        <v>0.0101434536706</v>
      </c>
      <c r="E58" s="3870" t="n">
        <v>0.01825476293648</v>
      </c>
      <c r="F58" s="3873" t="s">
        <v>2940</v>
      </c>
      <c r="G58" s="3873" t="n">
        <v>33.711523167215</v>
      </c>
      <c r="H58" s="3873" t="n">
        <v>71.514283597688</v>
      </c>
      <c r="I58" s="3870" t="s">
        <v>2940</v>
      </c>
      <c r="J58" s="3870" t="n">
        <v>0.00341951273412</v>
      </c>
      <c r="K58" s="3870" t="n">
        <v>0.01305476293648</v>
      </c>
      <c r="L58" s="3870" t="s">
        <v>2938</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2961</v>
      </c>
      <c r="B60" s="3873" t="s">
        <v>2961</v>
      </c>
      <c r="C60" s="3870" t="s">
        <v>2944</v>
      </c>
      <c r="D60" s="3870" t="s">
        <v>2944</v>
      </c>
      <c r="E60" s="3870" t="s">
        <v>2944</v>
      </c>
      <c r="F60" s="3873" t="s">
        <v>2938</v>
      </c>
      <c r="G60" s="3873" t="s">
        <v>2944</v>
      </c>
      <c r="H60" s="3873" t="s">
        <v>2944</v>
      </c>
      <c r="I60" s="3870" t="s">
        <v>2938</v>
      </c>
      <c r="J60" s="3870" t="n">
        <v>78.0738</v>
      </c>
      <c r="K60" s="3870" t="s">
        <v>2944</v>
      </c>
      <c r="L60" s="3870" t="s">
        <v>2944</v>
      </c>
    </row>
    <row r="61">
      <c r="A61" s="3893" t="s">
        <v>2956</v>
      </c>
      <c r="B61" s="3873" t="s">
        <v>2956</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2957</v>
      </c>
      <c r="B62" s="3873" t="s">
        <v>2957</v>
      </c>
      <c r="C62" s="3870" t="s">
        <v>2940</v>
      </c>
      <c r="D62" s="3870" t="n">
        <v>0.003833856</v>
      </c>
      <c r="E62" s="3870" t="s">
        <v>2940</v>
      </c>
      <c r="F62" s="3873" t="s">
        <v>2940</v>
      </c>
      <c r="G62" s="3873" t="n">
        <v>20.0</v>
      </c>
      <c r="H62" s="3873" t="s">
        <v>2940</v>
      </c>
      <c r="I62" s="3870" t="s">
        <v>2940</v>
      </c>
      <c r="J62" s="3870" t="n">
        <v>7.667712E-4</v>
      </c>
      <c r="K62" s="3870" t="s">
        <v>2940</v>
      </c>
      <c r="L62" s="3870" t="s">
        <v>2938</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2940</v>
      </c>
      <c r="G64" s="3873" t="s">
        <v>2940</v>
      </c>
      <c r="H64" s="3873" t="s">
        <v>2938</v>
      </c>
      <c r="I64" s="3870" t="s">
        <v>2940</v>
      </c>
      <c r="J64" s="3870" t="s">
        <v>2940</v>
      </c>
      <c r="K64" s="3870" t="s">
        <v>2938</v>
      </c>
      <c r="L64" s="3870" t="s">
        <v>2938</v>
      </c>
    </row>
    <row r="65">
      <c r="A65" s="3893" t="s">
        <v>390</v>
      </c>
      <c r="B65" s="3873" t="s">
        <v>390</v>
      </c>
      <c r="C65" s="3870" t="n">
        <v>76.40546086065748</v>
      </c>
      <c r="D65" s="3870" t="n">
        <v>587.584435958194</v>
      </c>
      <c r="E65" s="3870" t="n">
        <v>41.68711211545674</v>
      </c>
      <c r="F65" s="3873" t="n">
        <v>0.684037872085</v>
      </c>
      <c r="G65" s="3873" t="n">
        <v>10.662713968974</v>
      </c>
      <c r="H65" s="3873" t="n">
        <v>22.723206729133</v>
      </c>
      <c r="I65" s="3870" t="n">
        <v>0.52264228862778</v>
      </c>
      <c r="J65" s="3870" t="n">
        <v>62.65244773242949</v>
      </c>
      <c r="K65" s="3870" t="n">
        <v>9.47264866540048</v>
      </c>
      <c r="L65" s="3870" t="n">
        <v>29.67066345005626</v>
      </c>
    </row>
    <row r="66">
      <c r="A66" s="3893" t="s">
        <v>393</v>
      </c>
      <c r="B66" s="3873" t="s">
        <v>393</v>
      </c>
      <c r="C66" s="3870" t="n">
        <v>77.33156996582329</v>
      </c>
      <c r="D66" s="3870" t="n">
        <v>604.6725039524354</v>
      </c>
      <c r="E66" s="3870" t="n">
        <v>44.4398319448601</v>
      </c>
      <c r="F66" s="3873" t="n">
        <v>0.72584718457</v>
      </c>
      <c r="G66" s="3873" t="n">
        <v>10.824480748427</v>
      </c>
      <c r="H66" s="3873" t="n">
        <v>23.189065688863</v>
      </c>
      <c r="I66" s="3870" t="n">
        <v>0.56130902338075</v>
      </c>
      <c r="J66" s="3870" t="n">
        <v>65.45265878136283</v>
      </c>
      <c r="K66" s="3870" t="n">
        <v>10.30518182171383</v>
      </c>
      <c r="L66" s="3870" t="n">
        <v>31.36499012329886</v>
      </c>
    </row>
    <row r="67">
      <c r="A67" s="3893" t="s">
        <v>395</v>
      </c>
      <c r="B67" s="3873" t="s">
        <v>395</v>
      </c>
      <c r="C67" s="3870" t="n">
        <v>11025.11604489187</v>
      </c>
      <c r="D67" s="3870" t="n">
        <v>105299.24774634081</v>
      </c>
      <c r="E67" s="3870" t="n">
        <v>2655.403748937157</v>
      </c>
      <c r="F67" s="3873" t="n">
        <v>16.040311772283</v>
      </c>
      <c r="G67" s="3873" t="n">
        <v>10.421853342581</v>
      </c>
      <c r="H67" s="3873" t="n">
        <v>42.248027261451</v>
      </c>
      <c r="I67" s="3870" t="n">
        <v>1768.4629868567017</v>
      </c>
      <c r="J67" s="3870" t="n">
        <v>10974.133170965168</v>
      </c>
      <c r="K67" s="3870" t="n">
        <v>1121.8556997525707</v>
      </c>
      <c r="L67" s="3870" t="n">
        <v>1370.4918816381312</v>
      </c>
    </row>
    <row r="68">
      <c r="A68" s="3893" t="s">
        <v>397</v>
      </c>
      <c r="B68" s="3873" t="s">
        <v>397</v>
      </c>
      <c r="C68" s="3870" t="s">
        <v>2938</v>
      </c>
      <c r="D68" s="3870" t="n">
        <v>1.71528</v>
      </c>
      <c r="E68" s="3870" t="n">
        <v>0.05284</v>
      </c>
      <c r="F68" s="3873" t="s">
        <v>2940</v>
      </c>
      <c r="G68" s="3873" t="n">
        <v>30.0</v>
      </c>
      <c r="H68" s="3873" t="n">
        <v>50.0</v>
      </c>
      <c r="I68" s="3870" t="s">
        <v>2940</v>
      </c>
      <c r="J68" s="3870" t="n">
        <v>0.514584</v>
      </c>
      <c r="K68" s="3870" t="n">
        <v>0.02642</v>
      </c>
      <c r="L68" s="3870" t="n">
        <v>0.02642</v>
      </c>
    </row>
    <row r="69">
      <c r="A69" s="3893" t="s">
        <v>399</v>
      </c>
      <c r="B69" s="3873" t="s">
        <v>399</v>
      </c>
      <c r="C69" s="3870" t="s">
        <v>2938</v>
      </c>
      <c r="D69" s="3870" t="s">
        <v>2938</v>
      </c>
      <c r="E69" s="3870" t="s">
        <v>2938</v>
      </c>
      <c r="F69" s="3873" t="s">
        <v>2940</v>
      </c>
      <c r="G69" s="3873" t="s">
        <v>2940</v>
      </c>
      <c r="H69" s="3873" t="s">
        <v>2938</v>
      </c>
      <c r="I69" s="3870" t="s">
        <v>2940</v>
      </c>
      <c r="J69" s="3870" t="s">
        <v>2940</v>
      </c>
      <c r="K69" s="3870" t="s">
        <v>2938</v>
      </c>
      <c r="L69" s="3870" t="s">
        <v>2938</v>
      </c>
    </row>
    <row r="70">
      <c r="A70" s="3893" t="s">
        <v>2961</v>
      </c>
      <c r="B70" s="3873" t="s">
        <v>2961</v>
      </c>
      <c r="C70" s="3870" t="s">
        <v>2944</v>
      </c>
      <c r="D70" s="3870" t="s">
        <v>2944</v>
      </c>
      <c r="E70" s="3870" t="s">
        <v>2944</v>
      </c>
      <c r="F70" s="3873" t="s">
        <v>2938</v>
      </c>
      <c r="G70" s="3873" t="s">
        <v>2944</v>
      </c>
      <c r="H70" s="3873" t="s">
        <v>2944</v>
      </c>
      <c r="I70" s="3870" t="s">
        <v>2938</v>
      </c>
      <c r="J70" s="3870" t="n">
        <v>23441.2256</v>
      </c>
      <c r="K70" s="3870" t="s">
        <v>2944</v>
      </c>
      <c r="L70" s="3870" t="s">
        <v>2944</v>
      </c>
    </row>
    <row r="71">
      <c r="A71" s="3893" t="s">
        <v>2957</v>
      </c>
      <c r="B71" s="3873" t="s">
        <v>2957</v>
      </c>
      <c r="C71" s="3870" t="s">
        <v>2938</v>
      </c>
      <c r="D71" s="3870" t="n">
        <v>0.02439933075</v>
      </c>
      <c r="E71" s="3870" t="s">
        <v>2938</v>
      </c>
      <c r="F71" s="3873" t="s">
        <v>2938</v>
      </c>
      <c r="G71" s="3873" t="n">
        <v>15.0</v>
      </c>
      <c r="H71" s="3873" t="s">
        <v>2938</v>
      </c>
      <c r="I71" s="3870" t="s">
        <v>2938</v>
      </c>
      <c r="J71" s="3870" t="n">
        <v>0.0036598996125</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2931.2031988361923</v>
      </c>
      <c r="D74" s="3870" t="n">
        <v>37486.174203117815</v>
      </c>
      <c r="E74" s="3870" t="n">
        <v>415.06553457062665</v>
      </c>
      <c r="F74" s="3873" t="n">
        <v>1.117939656635</v>
      </c>
      <c r="G74" s="3873" t="n">
        <v>4.803494492189</v>
      </c>
      <c r="H74" s="3873" t="n">
        <v>63.932335028695</v>
      </c>
      <c r="I74" s="3870" t="n">
        <v>32.76908297634104</v>
      </c>
      <c r="J74" s="3870" t="n">
        <v>1800.6463131790151</v>
      </c>
      <c r="K74" s="3870" t="n">
        <v>265.3610881503371</v>
      </c>
      <c r="L74" s="3870" t="n">
        <v>117.22839194180627</v>
      </c>
    </row>
    <row r="75">
      <c r="A75" s="3893" t="s">
        <v>393</v>
      </c>
      <c r="B75" s="3873" t="s">
        <v>393</v>
      </c>
      <c r="C75" s="3870" t="n">
        <v>3061.884643317485</v>
      </c>
      <c r="D75" s="3870" t="n">
        <v>40862.890855572</v>
      </c>
      <c r="E75" s="3870" t="n">
        <v>507.0551538136063</v>
      </c>
      <c r="F75" s="3873" t="n">
        <v>1.189672138479</v>
      </c>
      <c r="G75" s="3873" t="n">
        <v>4.95311495797</v>
      </c>
      <c r="H75" s="3873" t="n">
        <v>60.864337402961</v>
      </c>
      <c r="I75" s="3870" t="n">
        <v>36.42638851390624</v>
      </c>
      <c r="J75" s="3870" t="n">
        <v>2023.98595922618</v>
      </c>
      <c r="K75" s="3870" t="n">
        <v>308.6157596362138</v>
      </c>
      <c r="L75" s="3870" t="n">
        <v>142.72311198464416</v>
      </c>
    </row>
    <row r="76">
      <c r="A76" s="3893" t="s">
        <v>395</v>
      </c>
      <c r="B76" s="3873" t="s">
        <v>395</v>
      </c>
      <c r="C76" s="3870" t="n">
        <v>2501.9785647640383</v>
      </c>
      <c r="D76" s="3870" t="n">
        <v>43253.34743474772</v>
      </c>
      <c r="E76" s="3870" t="n">
        <v>709.2753817240858</v>
      </c>
      <c r="F76" s="3873" t="n">
        <v>1.137593700394</v>
      </c>
      <c r="G76" s="3873" t="n">
        <v>5.047381110087</v>
      </c>
      <c r="H76" s="3873" t="n">
        <v>42.046922446929</v>
      </c>
      <c r="I76" s="3870" t="n">
        <v>28.4623505379575</v>
      </c>
      <c r="J76" s="3870" t="n">
        <v>2183.161287901649</v>
      </c>
      <c r="K76" s="3870" t="n">
        <v>298.22846968868936</v>
      </c>
      <c r="L76" s="3870" t="n">
        <v>235.6793883047848</v>
      </c>
    </row>
    <row r="77">
      <c r="A77" s="3893" t="s">
        <v>397</v>
      </c>
      <c r="B77" s="3873" t="s">
        <v>397</v>
      </c>
      <c r="C77" s="3870" t="n">
        <v>20.55614398193041</v>
      </c>
      <c r="D77" s="3870" t="n">
        <v>672.4705790603647</v>
      </c>
      <c r="E77" s="3870" t="n">
        <v>21.11118520486226</v>
      </c>
      <c r="F77" s="3873" t="n">
        <v>0.632219133657</v>
      </c>
      <c r="G77" s="3873" t="n">
        <v>6.710656467956</v>
      </c>
      <c r="H77" s="3873" t="n">
        <v>39.954202825229</v>
      </c>
      <c r="I77" s="3870" t="n">
        <v>0.12995987539591</v>
      </c>
      <c r="J77" s="3870" t="n">
        <v>45.12719040881519</v>
      </c>
      <c r="K77" s="3870" t="n">
        <v>8.43480575556046</v>
      </c>
      <c r="L77" s="3870" t="n">
        <v>11.50870982596846</v>
      </c>
    </row>
    <row r="78">
      <c r="A78" s="3893" t="s">
        <v>399</v>
      </c>
      <c r="B78" s="3873" t="s">
        <v>399</v>
      </c>
      <c r="C78" s="3870" t="s">
        <v>2940</v>
      </c>
      <c r="D78" s="3870" t="s">
        <v>2940</v>
      </c>
      <c r="E78" s="3870" t="s">
        <v>2940</v>
      </c>
      <c r="F78" s="3873" t="s">
        <v>2940</v>
      </c>
      <c r="G78" s="3873" t="s">
        <v>2940</v>
      </c>
      <c r="H78" s="3873" t="s">
        <v>2940</v>
      </c>
      <c r="I78" s="3870" t="s">
        <v>2940</v>
      </c>
      <c r="J78" s="3870" t="n">
        <v>2.85147</v>
      </c>
      <c r="K78" s="3870" t="s">
        <v>2940</v>
      </c>
      <c r="L78" s="3870" t="s">
        <v>2938</v>
      </c>
    </row>
    <row r="79">
      <c r="A79" s="3893" t="s">
        <v>2961</v>
      </c>
      <c r="B79" s="3873" t="s">
        <v>2961</v>
      </c>
      <c r="C79" s="3870" t="s">
        <v>2944</v>
      </c>
      <c r="D79" s="3870" t="s">
        <v>2944</v>
      </c>
      <c r="E79" s="3870" t="s">
        <v>2944</v>
      </c>
      <c r="F79" s="3873" t="s">
        <v>2938</v>
      </c>
      <c r="G79" s="3873" t="s">
        <v>2944</v>
      </c>
      <c r="H79" s="3873" t="s">
        <v>2944</v>
      </c>
      <c r="I79" s="3870" t="s">
        <v>2938</v>
      </c>
      <c r="J79" s="3870" t="n">
        <v>34070.5797</v>
      </c>
      <c r="K79" s="3870" t="s">
        <v>2944</v>
      </c>
      <c r="L79" s="3870" t="s">
        <v>2944</v>
      </c>
    </row>
    <row r="80">
      <c r="A80" s="3893" t="s">
        <v>2957</v>
      </c>
      <c r="B80" s="3873" t="s">
        <v>2957</v>
      </c>
      <c r="C80" s="3870" t="s">
        <v>2940</v>
      </c>
      <c r="D80" s="3870" t="s">
        <v>2940</v>
      </c>
      <c r="E80" s="3870" t="s">
        <v>2940</v>
      </c>
      <c r="F80" s="3873" t="s">
        <v>2940</v>
      </c>
      <c r="G80" s="3873" t="s">
        <v>2940</v>
      </c>
      <c r="H80" s="3873" t="s">
        <v>2940</v>
      </c>
      <c r="I80" s="3870" t="s">
        <v>2940</v>
      </c>
      <c r="J80" s="3870" t="s">
        <v>2940</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1019.5854571075432</v>
      </c>
      <c r="D83" s="3870" t="n">
        <v>11523.586173086836</v>
      </c>
      <c r="E83" s="3870" t="n">
        <v>110.2346452</v>
      </c>
      <c r="F83" s="3873" t="n">
        <v>14.154195141333</v>
      </c>
      <c r="G83" s="3873" t="n">
        <v>3.136880583618</v>
      </c>
      <c r="H83" s="3873" t="n">
        <v>3.800655556516</v>
      </c>
      <c r="I83" s="3870" t="n">
        <v>144.3141152316552</v>
      </c>
      <c r="J83" s="3870" t="n">
        <v>361.4811372000575</v>
      </c>
      <c r="K83" s="3870" t="n">
        <v>4.189639168</v>
      </c>
      <c r="L83" s="3870" t="n">
        <v>105.53332296</v>
      </c>
    </row>
    <row r="84">
      <c r="A84" s="3893" t="s">
        <v>399</v>
      </c>
      <c r="B84" s="3873" t="s">
        <v>399</v>
      </c>
      <c r="C84" s="3870" t="n">
        <v>1603.381284689272</v>
      </c>
      <c r="D84" s="3870" t="n">
        <v>14697.095136106062</v>
      </c>
      <c r="E84" s="3870" t="s">
        <v>2938</v>
      </c>
      <c r="F84" s="3873" t="n">
        <v>50.573647054008</v>
      </c>
      <c r="G84" s="3873" t="n">
        <v>14.095006193863</v>
      </c>
      <c r="H84" s="3873" t="s">
        <v>2938</v>
      </c>
      <c r="I84" s="3870" t="n">
        <v>810.8883918487786</v>
      </c>
      <c r="J84" s="3870" t="n">
        <v>2071.556469752031</v>
      </c>
      <c r="K84" s="3870" t="s">
        <v>2938</v>
      </c>
      <c r="L84" s="3870" t="s">
        <v>2938</v>
      </c>
    </row>
    <row r="85">
      <c r="A85" s="3893" t="s">
        <v>401</v>
      </c>
      <c r="B85" s="3873" t="s">
        <v>401</v>
      </c>
      <c r="C85" s="3870" t="n">
        <v>137.29891724953313</v>
      </c>
      <c r="D85" s="3870" t="n">
        <v>1664.675652168851</v>
      </c>
      <c r="E85" s="3870" t="n">
        <v>0.76023019011732</v>
      </c>
      <c r="F85" s="3873" t="n">
        <v>11.25531076667</v>
      </c>
      <c r="G85" s="3873" t="n">
        <v>1.131743886863</v>
      </c>
      <c r="H85" s="3873" t="n">
        <v>4.835433259692</v>
      </c>
      <c r="I85" s="3870" t="n">
        <v>15.45341981570804</v>
      </c>
      <c r="J85" s="3870" t="n">
        <v>18.83986492951798</v>
      </c>
      <c r="K85" s="3870" t="n">
        <v>0.03676042346315</v>
      </c>
      <c r="L85" s="3870" t="n">
        <v>0.20442320427382</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1532.0447234084063</v>
      </c>
      <c r="D87" s="3870" t="n">
        <v>10696.848922459096</v>
      </c>
      <c r="E87" s="3870" t="n">
        <v>10.81733981607489</v>
      </c>
      <c r="F87" s="3873" t="n">
        <v>12.165843717584</v>
      </c>
      <c r="G87" s="3873" t="n">
        <v>2.204100914124</v>
      </c>
      <c r="H87" s="3873" t="n">
        <v>5.592868974996</v>
      </c>
      <c r="I87" s="3870" t="n">
        <v>186.3861667333577</v>
      </c>
      <c r="J87" s="3870" t="n">
        <v>235.76934488241665</v>
      </c>
      <c r="K87" s="3870" t="n">
        <v>0.60499964249318</v>
      </c>
      <c r="L87" s="3870" t="n">
        <v>8.06232914308554</v>
      </c>
    </row>
    <row r="88">
      <c r="A88" s="3893" t="s">
        <v>407</v>
      </c>
      <c r="B88" s="3873" t="s">
        <v>407</v>
      </c>
      <c r="C88" s="3870" t="n">
        <v>742.1604010512157</v>
      </c>
      <c r="D88" s="3870" t="n">
        <v>11354.766525003446</v>
      </c>
      <c r="E88" s="3870" t="n">
        <v>5.08325920424635</v>
      </c>
      <c r="F88" s="3873" t="n">
        <v>22.81758188478</v>
      </c>
      <c r="G88" s="3873" t="n">
        <v>1.059782617118</v>
      </c>
      <c r="H88" s="3873" t="n">
        <v>4.835433259692</v>
      </c>
      <c r="I88" s="3870" t="n">
        <v>169.3430572262712</v>
      </c>
      <c r="J88" s="3870" t="n">
        <v>120.33584184630136</v>
      </c>
      <c r="K88" s="3870" t="n">
        <v>0.24579760623846</v>
      </c>
      <c r="L88" s="3870" t="n">
        <v>1.36687038767302</v>
      </c>
    </row>
    <row r="89">
      <c r="A89" s="3893" t="s">
        <v>2961</v>
      </c>
      <c r="B89" s="3873" t="s">
        <v>2961</v>
      </c>
      <c r="C89" s="3870" t="s">
        <v>2940</v>
      </c>
      <c r="D89" s="3870" t="s">
        <v>2940</v>
      </c>
      <c r="E89" s="3870" t="s">
        <v>2938</v>
      </c>
      <c r="F89" s="3873" t="s">
        <v>2940</v>
      </c>
      <c r="G89" s="3873" t="s">
        <v>2940</v>
      </c>
      <c r="H89" s="3873" t="s">
        <v>2938</v>
      </c>
      <c r="I89" s="3870" t="s">
        <v>2940</v>
      </c>
      <c r="J89" s="3870" t="n">
        <v>6421.46848746889</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204.9852496951929</v>
      </c>
      <c r="D91" s="3870" t="n">
        <v>5024.8005755</v>
      </c>
      <c r="E91" s="3871" t="s">
        <v>1185</v>
      </c>
      <c r="F91" s="3873" t="n">
        <v>100.0</v>
      </c>
      <c r="G91" s="3873" t="n">
        <v>6.517443690736</v>
      </c>
      <c r="H91" s="3871" t="s">
        <v>1185</v>
      </c>
      <c r="I91" s="3870" t="n">
        <v>204.9852496951929</v>
      </c>
      <c r="J91" s="3870" t="n">
        <v>327.48854808</v>
      </c>
      <c r="K91" s="3871" t="s">
        <v>1185</v>
      </c>
      <c r="L91" s="3870" t="s">
        <v>2938</v>
      </c>
    </row>
    <row r="92">
      <c r="A92" s="3893" t="s">
        <v>399</v>
      </c>
      <c r="B92" s="3873" t="s">
        <v>399</v>
      </c>
      <c r="C92" s="3870" t="n">
        <v>921.9496632888889</v>
      </c>
      <c r="D92" s="3870" t="n">
        <v>320.8658059</v>
      </c>
      <c r="E92" s="3871" t="s">
        <v>1185</v>
      </c>
      <c r="F92" s="3873" t="n">
        <v>4.135833789761</v>
      </c>
      <c r="G92" s="3873" t="n">
        <v>100.0</v>
      </c>
      <c r="H92" s="3871" t="s">
        <v>1185</v>
      </c>
      <c r="I92" s="3870" t="n">
        <v>38.130305698889</v>
      </c>
      <c r="J92" s="3870" t="n">
        <v>320.8658059</v>
      </c>
      <c r="K92" s="3871" t="s">
        <v>1185</v>
      </c>
      <c r="L92" s="3870" t="s">
        <v>2938</v>
      </c>
    </row>
    <row r="93">
      <c r="A93" s="3893" t="s">
        <v>401</v>
      </c>
      <c r="B93" s="3873" t="s">
        <v>401</v>
      </c>
      <c r="C93" s="3870" t="n">
        <v>1.32592</v>
      </c>
      <c r="D93" s="3870" t="n">
        <v>145.99204301</v>
      </c>
      <c r="E93" s="3871" t="s">
        <v>1185</v>
      </c>
      <c r="F93" s="3873" t="n">
        <v>100.0</v>
      </c>
      <c r="G93" s="3873" t="n">
        <v>2.77922496757</v>
      </c>
      <c r="H93" s="3871" t="s">
        <v>1185</v>
      </c>
      <c r="I93" s="3870" t="n">
        <v>1.32592</v>
      </c>
      <c r="J93" s="3870" t="n">
        <v>4.05744731</v>
      </c>
      <c r="K93" s="3871" t="s">
        <v>1185</v>
      </c>
      <c r="L93" s="3870" t="s">
        <v>2938</v>
      </c>
    </row>
    <row r="94">
      <c r="A94" s="3893" t="s">
        <v>406</v>
      </c>
      <c r="B94" s="3873" t="s">
        <v>406</v>
      </c>
      <c r="C94" s="3870" t="s">
        <v>2953</v>
      </c>
      <c r="D94" s="3870" t="n">
        <v>1488.37385</v>
      </c>
      <c r="E94" s="3871" t="s">
        <v>1185</v>
      </c>
      <c r="F94" s="3873" t="s">
        <v>2940</v>
      </c>
      <c r="G94" s="3873" t="n">
        <v>2.267746003465</v>
      </c>
      <c r="H94" s="3871" t="s">
        <v>1185</v>
      </c>
      <c r="I94" s="3870" t="s">
        <v>2940</v>
      </c>
      <c r="J94" s="3870" t="n">
        <v>33.7525385</v>
      </c>
      <c r="K94" s="3871" t="s">
        <v>1185</v>
      </c>
      <c r="L94" s="3870" t="s">
        <v>2938</v>
      </c>
    </row>
    <row r="95">
      <c r="A95" s="3893" t="s">
        <v>407</v>
      </c>
      <c r="B95" s="3873" t="s">
        <v>407</v>
      </c>
      <c r="C95" s="3870" t="n">
        <v>8.87346461538462</v>
      </c>
      <c r="D95" s="3870" t="n">
        <v>1939.21</v>
      </c>
      <c r="E95" s="3871" t="s">
        <v>1185</v>
      </c>
      <c r="F95" s="3873" t="n">
        <v>100.0</v>
      </c>
      <c r="G95" s="3873" t="n">
        <v>2.779590658051</v>
      </c>
      <c r="H95" s="3871" t="s">
        <v>1185</v>
      </c>
      <c r="I95" s="3870" t="n">
        <v>8.87346461538462</v>
      </c>
      <c r="J95" s="3870" t="n">
        <v>53.9021</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140.083351677009</v>
      </c>
      <c r="D97" s="3870" t="n">
        <v>1118.6155110344218</v>
      </c>
      <c r="E97" s="3870" t="n">
        <v>36.64451872115804</v>
      </c>
      <c r="F97" s="3873" t="n">
        <v>0.06074071828</v>
      </c>
      <c r="G97" s="3873" t="n">
        <v>4.618525064973</v>
      </c>
      <c r="H97" s="3873" t="n">
        <v>2.258102729803</v>
      </c>
      <c r="I97" s="3870" t="n">
        <v>0.085087634</v>
      </c>
      <c r="J97" s="3870" t="n">
        <v>51.66353775780107</v>
      </c>
      <c r="K97" s="3870" t="n">
        <v>0.82747087756563</v>
      </c>
      <c r="L97" s="3870" t="n">
        <v>28.54981209814394</v>
      </c>
    </row>
    <row r="98">
      <c r="A98" s="3888" t="s">
        <v>393</v>
      </c>
      <c r="B98" s="3873" t="s">
        <v>393</v>
      </c>
      <c r="C98" s="3870" t="n">
        <v>13.64592367987391</v>
      </c>
      <c r="D98" s="3870" t="n">
        <v>156.35547410832135</v>
      </c>
      <c r="E98" s="3870" t="n">
        <v>3.36851</v>
      </c>
      <c r="F98" s="3873" t="n">
        <v>0.037937127019</v>
      </c>
      <c r="G98" s="3873" t="n">
        <v>4.572839867034</v>
      </c>
      <c r="H98" s="3873" t="n">
        <v>2.164194228309</v>
      </c>
      <c r="I98" s="3870" t="n">
        <v>0.00517687139936</v>
      </c>
      <c r="J98" s="3870" t="n">
        <v>7.14988545431478</v>
      </c>
      <c r="K98" s="3870" t="n">
        <v>0.072901099</v>
      </c>
      <c r="L98" s="3870" t="n">
        <v>3.2956089</v>
      </c>
    </row>
    <row r="99">
      <c r="A99" s="3888" t="s">
        <v>395</v>
      </c>
      <c r="B99" s="3873" t="s">
        <v>395</v>
      </c>
      <c r="C99" s="3870" t="n">
        <v>2.96515533766178</v>
      </c>
      <c r="D99" s="3870" t="n">
        <v>18.64970457257283</v>
      </c>
      <c r="E99" s="3870" t="n">
        <v>5.738</v>
      </c>
      <c r="F99" s="3873" t="n">
        <v>0.5</v>
      </c>
      <c r="G99" s="3873" t="n">
        <v>1.896279023251</v>
      </c>
      <c r="H99" s="3873" t="n">
        <v>5.0</v>
      </c>
      <c r="I99" s="3870" t="n">
        <v>0.0148257766883</v>
      </c>
      <c r="J99" s="3870" t="n">
        <v>0.35365043570799</v>
      </c>
      <c r="K99" s="3870" t="n">
        <v>0.2869</v>
      </c>
      <c r="L99" s="3870" t="n">
        <v>5.4511</v>
      </c>
    </row>
    <row r="100">
      <c r="A100" s="3888" t="s">
        <v>401</v>
      </c>
      <c r="B100" s="3873" t="s">
        <v>401</v>
      </c>
      <c r="C100" s="3870" t="n">
        <v>902.8532783642811</v>
      </c>
      <c r="D100" s="3870" t="n">
        <v>9776.076246251381</v>
      </c>
      <c r="E100" s="3870" t="n">
        <v>243.44382959189636</v>
      </c>
      <c r="F100" s="3873" t="n">
        <v>0.15028666047</v>
      </c>
      <c r="G100" s="3873" t="n">
        <v>3.230843583925</v>
      </c>
      <c r="H100" s="3873" t="n">
        <v>6.922096775599</v>
      </c>
      <c r="I100" s="3870" t="n">
        <v>1.356868041</v>
      </c>
      <c r="J100" s="3870" t="n">
        <v>315.84973216161586</v>
      </c>
      <c r="K100" s="3870" t="n">
        <v>16.851417478575</v>
      </c>
      <c r="L100" s="3870" t="n">
        <v>16.21254610691656</v>
      </c>
    </row>
    <row r="101">
      <c r="A101" s="3888" t="s">
        <v>404</v>
      </c>
      <c r="B101" s="3873" t="s">
        <v>404</v>
      </c>
      <c r="C101" s="3870" t="n">
        <v>17.43404694352159</v>
      </c>
      <c r="D101" s="3870" t="n">
        <v>216.06370542152735</v>
      </c>
      <c r="E101" s="3870" t="n">
        <v>0.49816582</v>
      </c>
      <c r="F101" s="3873" t="n">
        <v>4.869225927578</v>
      </c>
      <c r="G101" s="3873" t="n">
        <v>3.57388488584</v>
      </c>
      <c r="H101" s="3873" t="n">
        <v>7.738160759403</v>
      </c>
      <c r="I101" s="3870" t="n">
        <v>0.848903134</v>
      </c>
      <c r="J101" s="3870" t="n">
        <v>7.7218681118456</v>
      </c>
      <c r="K101" s="3870" t="n">
        <v>0.038548872</v>
      </c>
      <c r="L101" s="3870" t="n">
        <v>0.255816</v>
      </c>
    </row>
    <row r="102">
      <c r="A102" s="3888" t="s">
        <v>2957</v>
      </c>
      <c r="B102" s="3873" t="s">
        <v>2957</v>
      </c>
      <c r="C102" s="3870" t="s">
        <v>2938</v>
      </c>
      <c r="D102" s="3870" t="n">
        <v>0.07290195223193</v>
      </c>
      <c r="E102" s="3870" t="n">
        <v>0.0103060524</v>
      </c>
      <c r="F102" s="3873" t="s">
        <v>2938</v>
      </c>
      <c r="G102" s="3873" t="n">
        <v>2.040816326532</v>
      </c>
      <c r="H102" s="3873" t="n">
        <v>15.0</v>
      </c>
      <c r="I102" s="3870" t="s">
        <v>2938</v>
      </c>
      <c r="J102" s="3870" t="n">
        <v>0.00148779494351</v>
      </c>
      <c r="K102" s="3870" t="n">
        <v>0.00154590786</v>
      </c>
      <c r="L102" s="3870" t="s">
        <v>2938</v>
      </c>
    </row>
    <row r="103">
      <c r="A103" s="3888" t="s">
        <v>2958</v>
      </c>
      <c r="B103" s="3873" t="s">
        <v>2958</v>
      </c>
      <c r="C103" s="3870" t="n">
        <v>0.018</v>
      </c>
      <c r="D103" s="3870" t="n">
        <v>36.67006266496467</v>
      </c>
      <c r="E103" s="3870" t="n">
        <v>0.18891428571429</v>
      </c>
      <c r="F103" s="3873" t="n">
        <v>0.05</v>
      </c>
      <c r="G103" s="3873" t="n">
        <v>4.999999994361</v>
      </c>
      <c r="H103" s="3873" t="n">
        <v>0.999995840895</v>
      </c>
      <c r="I103" s="3870" t="n">
        <v>9.0E-6</v>
      </c>
      <c r="J103" s="3870" t="n">
        <v>1.83350313118028</v>
      </c>
      <c r="K103" s="3870" t="n">
        <v>0.001889135</v>
      </c>
      <c r="L103" s="3870" t="n">
        <v>0.18702514285714</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811.35358567106</v>
      </c>
      <c r="D106" s="3870" t="n">
        <v>1289.8442045270751</v>
      </c>
      <c r="E106" s="3871" t="s">
        <v>1185</v>
      </c>
      <c r="F106" s="3873" t="n">
        <v>22.339300730359</v>
      </c>
      <c r="G106" s="3873" t="n">
        <v>120.869048128565</v>
      </c>
      <c r="H106" s="3871" t="s">
        <v>1185</v>
      </c>
      <c r="I106" s="3870" t="n">
        <v>181.2507174896079</v>
      </c>
      <c r="J106" s="3870" t="n">
        <v>1559.0224123533405</v>
      </c>
      <c r="K106" s="3871" t="s">
        <v>1185</v>
      </c>
      <c r="L106" s="3870" t="s">
        <v>2944</v>
      </c>
    </row>
    <row r="107">
      <c r="A107" s="3893" t="s">
        <v>401</v>
      </c>
      <c r="B107" s="3873" t="s">
        <v>401</v>
      </c>
      <c r="C107" s="3870" t="s">
        <v>2953</v>
      </c>
      <c r="D107" s="3870" t="n">
        <v>35.99508753326132</v>
      </c>
      <c r="E107" s="3871" t="s">
        <v>1185</v>
      </c>
      <c r="F107" s="3873" t="s">
        <v>2953</v>
      </c>
      <c r="G107" s="3873" t="n">
        <v>169.448252626721</v>
      </c>
      <c r="H107" s="3871" t="s">
        <v>1185</v>
      </c>
      <c r="I107" s="3870" t="n">
        <v>9.90560456989247</v>
      </c>
      <c r="J107" s="3870" t="n">
        <v>60.99304685657011</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1795.64924848</v>
      </c>
      <c r="D110" s="3870" t="n">
        <v>1877.056066168589</v>
      </c>
      <c r="E110" s="3871" t="s">
        <v>1185</v>
      </c>
      <c r="F110" s="3873" t="n">
        <v>1.41110902332</v>
      </c>
      <c r="G110" s="3873" t="n">
        <v>104.872873006331</v>
      </c>
      <c r="H110" s="3871" t="s">
        <v>1185</v>
      </c>
      <c r="I110" s="3870" t="n">
        <v>25.3385685724759</v>
      </c>
      <c r="J110" s="3870" t="n">
        <v>1968.5226245306253</v>
      </c>
      <c r="K110" s="3871" t="s">
        <v>1185</v>
      </c>
      <c r="L110" s="3870" t="s">
        <v>2938</v>
      </c>
    </row>
    <row r="111">
      <c r="A111" s="3898" t="s">
        <v>399</v>
      </c>
      <c r="B111" s="3873" t="s">
        <v>399</v>
      </c>
      <c r="C111" s="3870" t="n">
        <v>176.79898567333328</v>
      </c>
      <c r="D111" s="3870" t="n">
        <v>165.0031229574404</v>
      </c>
      <c r="E111" s="3871" t="s">
        <v>1185</v>
      </c>
      <c r="F111" s="3873" t="n">
        <v>1.10782505267</v>
      </c>
      <c r="G111" s="3873" t="n">
        <v>106.520777871544</v>
      </c>
      <c r="H111" s="3871" t="s">
        <v>1185</v>
      </c>
      <c r="I111" s="3870" t="n">
        <v>1.95862345615569</v>
      </c>
      <c r="J111" s="3870" t="n">
        <v>175.76261008660572</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2961</v>
      </c>
      <c r="B113" s="3873" t="s">
        <v>2961</v>
      </c>
      <c r="C113" s="3870" t="s">
        <v>2938</v>
      </c>
      <c r="D113" s="3870" t="s">
        <v>2938</v>
      </c>
      <c r="E113" s="3871" t="s">
        <v>1185</v>
      </c>
      <c r="F113" s="3873" t="s">
        <v>2938</v>
      </c>
      <c r="G113" s="3873" t="s">
        <v>2938</v>
      </c>
      <c r="H113" s="3871" t="s">
        <v>1185</v>
      </c>
      <c r="I113" s="3870" t="s">
        <v>2938</v>
      </c>
      <c r="J113" s="3870" t="s">
        <v>2938</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s">
        <v>2953</v>
      </c>
      <c r="D115" s="3870" t="n">
        <v>0.25</v>
      </c>
      <c r="E115" s="3870" t="s">
        <v>2953</v>
      </c>
      <c r="F115" s="3873" t="s">
        <v>2940</v>
      </c>
      <c r="G115" s="3873" t="n">
        <v>11616.9391592087</v>
      </c>
      <c r="H115" s="3873" t="s">
        <v>2940</v>
      </c>
      <c r="I115" s="3870" t="s">
        <v>2940</v>
      </c>
      <c r="J115" s="3870" t="n">
        <v>29.04234789802175</v>
      </c>
      <c r="K115" s="3870" t="s">
        <v>2940</v>
      </c>
      <c r="L115" s="3870" t="s">
        <v>2938</v>
      </c>
    </row>
    <row r="116">
      <c r="A116" s="3888" t="s">
        <v>395</v>
      </c>
      <c r="B116" s="3873" t="s">
        <v>395</v>
      </c>
      <c r="C116" s="3870" t="n">
        <v>2.6</v>
      </c>
      <c r="D116" s="3870" t="n">
        <v>1.3</v>
      </c>
      <c r="E116" s="3870" t="s">
        <v>2938</v>
      </c>
      <c r="F116" s="3873" t="s">
        <v>2938</v>
      </c>
      <c r="G116" s="3873" t="n">
        <v>180.769230769231</v>
      </c>
      <c r="H116" s="3873" t="s">
        <v>2938</v>
      </c>
      <c r="I116" s="3870" t="s">
        <v>2938</v>
      </c>
      <c r="J116" s="3870" t="n">
        <v>2.35</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n">
        <v>0.8</v>
      </c>
      <c r="D119" s="3870" t="n">
        <v>0.4</v>
      </c>
      <c r="E119" s="3870" t="s">
        <v>2953</v>
      </c>
      <c r="F119" s="3873" t="s">
        <v>2940</v>
      </c>
      <c r="G119" s="3873" t="n">
        <v>222.5</v>
      </c>
      <c r="H119" s="3873" t="s">
        <v>2940</v>
      </c>
      <c r="I119" s="3870" t="s">
        <v>2940</v>
      </c>
      <c r="J119" s="3870" t="n">
        <v>0.89</v>
      </c>
      <c r="K119" s="3870" t="s">
        <v>2940</v>
      </c>
      <c r="L119" s="3870" t="s">
        <v>2938</v>
      </c>
    </row>
    <row r="120">
      <c r="A120" s="3888" t="s">
        <v>407</v>
      </c>
      <c r="B120" s="3873" t="s">
        <v>407</v>
      </c>
      <c r="C120" s="3870" t="s">
        <v>2953</v>
      </c>
      <c r="D120" s="3870" t="s">
        <v>2953</v>
      </c>
      <c r="E120" s="3870" t="s">
        <v>2953</v>
      </c>
      <c r="F120" s="3873" t="s">
        <v>2940</v>
      </c>
      <c r="G120" s="3873" t="s">
        <v>2940</v>
      </c>
      <c r="H120" s="3873" t="s">
        <v>2940</v>
      </c>
      <c r="I120" s="3870" t="s">
        <v>2940</v>
      </c>
      <c r="J120" s="3870" t="s">
        <v>2940</v>
      </c>
      <c r="K120" s="3870" t="s">
        <v>2940</v>
      </c>
      <c r="L120" s="3870" t="s">
        <v>2938</v>
      </c>
    </row>
    <row r="121">
      <c r="A121" s="3888" t="s">
        <v>2961</v>
      </c>
      <c r="B121" s="3873" t="s">
        <v>2961</v>
      </c>
      <c r="C121" s="3870" t="s">
        <v>2938</v>
      </c>
      <c r="D121" s="3870" t="n">
        <v>446808.878976464</v>
      </c>
      <c r="E121" s="3870" t="s">
        <v>2938</v>
      </c>
      <c r="F121" s="3873" t="s">
        <v>2938</v>
      </c>
      <c r="G121" s="3873" t="n">
        <v>68.653171647504</v>
      </c>
      <c r="H121" s="3873" t="s">
        <v>2938</v>
      </c>
      <c r="I121" s="3870" t="s">
        <v>2938</v>
      </c>
      <c r="J121" s="3870" t="n">
        <v>306748.46662</v>
      </c>
      <c r="K121" s="3870" t="s">
        <v>2938</v>
      </c>
      <c r="L121" s="3870" t="s">
        <v>2940</v>
      </c>
    </row>
    <row r="122">
      <c r="A122" s="3888" t="s">
        <v>2955</v>
      </c>
      <c r="B122" s="3873" t="s">
        <v>2955</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2957</v>
      </c>
      <c r="B123" s="3873" t="s">
        <v>2957</v>
      </c>
      <c r="C123" s="3870" t="s">
        <v>2938</v>
      </c>
      <c r="D123" s="3870" t="s">
        <v>2938</v>
      </c>
      <c r="E123" s="3870" t="s">
        <v>2938</v>
      </c>
      <c r="F123" s="3873" t="s">
        <v>2938</v>
      </c>
      <c r="G123" s="3873" t="s">
        <v>2938</v>
      </c>
      <c r="H123" s="3873" t="s">
        <v>2938</v>
      </c>
      <c r="I123" s="3870" t="s">
        <v>2938</v>
      </c>
      <c r="J123" s="3870" t="s">
        <v>2938</v>
      </c>
      <c r="K123" s="3870" t="s">
        <v>2938</v>
      </c>
      <c r="L123" s="3870" t="s">
        <v>2938</v>
      </c>
    </row>
    <row r="124">
      <c r="A124" s="3888" t="s">
        <v>2963</v>
      </c>
      <c r="B124" s="3873" t="s">
        <v>2963</v>
      </c>
      <c r="C124" s="3870" t="s">
        <v>2953</v>
      </c>
      <c r="D124" s="3870" t="s">
        <v>2953</v>
      </c>
      <c r="E124" s="3870" t="s">
        <v>2953</v>
      </c>
      <c r="F124" s="3873" t="s">
        <v>2940</v>
      </c>
      <c r="G124" s="3873" t="s">
        <v>2940</v>
      </c>
      <c r="H124" s="3873" t="s">
        <v>2940</v>
      </c>
      <c r="I124" s="3870" t="s">
        <v>2940</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2961</v>
      </c>
      <c r="B140" s="3873" t="s">
        <v>2961</v>
      </c>
      <c r="C140" s="3870" t="s">
        <v>2938</v>
      </c>
      <c r="D140" s="3870" t="s">
        <v>2938</v>
      </c>
      <c r="E140" s="3871" t="s">
        <v>1185</v>
      </c>
      <c r="F140" s="3873" t="s">
        <v>2938</v>
      </c>
      <c r="G140" s="3873" t="s">
        <v>2938</v>
      </c>
      <c r="H140" s="3871" t="s">
        <v>1185</v>
      </c>
      <c r="I140" s="3870" t="s">
        <v>2938</v>
      </c>
      <c r="J140" s="3870" t="n">
        <v>154899.850014057</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1.90053586176923</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4.31202028776923</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13.7723367758334</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2.264631156</v>
      </c>
      <c r="K145" s="3870" t="s">
        <v>2938</v>
      </c>
      <c r="L145" s="3870" t="s">
        <v>2938</v>
      </c>
    </row>
    <row r="146">
      <c r="A146" s="3893" t="s">
        <v>2961</v>
      </c>
      <c r="B146" s="3873" t="s">
        <v>2961</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2960</v>
      </c>
      <c r="B149" s="3873" t="s">
        <v>2960</v>
      </c>
      <c r="C149" s="3870" t="n">
        <v>1531.1475629342742</v>
      </c>
      <c r="D149" s="3870" t="n">
        <v>8973.801749572696</v>
      </c>
      <c r="E149" s="3870" t="n">
        <v>24.31753318667185</v>
      </c>
      <c r="F149" s="3873" t="n">
        <v>1.368750347956</v>
      </c>
      <c r="G149" s="3873" t="n">
        <v>0.713061028982</v>
      </c>
      <c r="H149" s="3873" t="n">
        <v>2.697481633982</v>
      </c>
      <c r="I149" s="3870" t="n">
        <v>20.95758759538489</v>
      </c>
      <c r="J149" s="3870" t="n">
        <v>63.9886830942945</v>
      </c>
      <c r="K149" s="3870" t="n">
        <v>0.65596099154794</v>
      </c>
      <c r="L149" s="3870" t="n">
        <v>11.210026911</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2960</v>
      </c>
      <c r="B152" s="3873" t="s">
        <v>2960</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2960</v>
      </c>
      <c r="B154" s="3873" t="s">
        <v>2960</v>
      </c>
      <c r="C154" s="3870" t="s">
        <v>2938</v>
      </c>
      <c r="D154" s="3870" t="n">
        <v>114.099709</v>
      </c>
      <c r="E154" s="3870" t="s">
        <v>2938</v>
      </c>
      <c r="F154" s="3873" t="s">
        <v>2938</v>
      </c>
      <c r="G154" s="3873" t="n">
        <v>10.656967643645</v>
      </c>
      <c r="H154" s="3873" t="s">
        <v>2944</v>
      </c>
      <c r="I154" s="3870" t="s">
        <v>2938</v>
      </c>
      <c r="J154" s="3870" t="n">
        <v>12.15956906962314</v>
      </c>
      <c r="K154" s="3870" t="s">
        <v>2944</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2960</v>
      </c>
      <c r="B156" s="3873" t="s">
        <v>2960</v>
      </c>
      <c r="C156" s="3870" t="n">
        <v>0.01</v>
      </c>
      <c r="D156" s="3870" t="n">
        <v>1658.6708600414045</v>
      </c>
      <c r="E156" s="3870" t="n">
        <v>106.56979569600638</v>
      </c>
      <c r="F156" s="3873" t="n">
        <v>33.3333</v>
      </c>
      <c r="G156" s="3873" t="n">
        <v>1.0169639243</v>
      </c>
      <c r="H156" s="3873" t="n">
        <v>100.063255431843</v>
      </c>
      <c r="I156" s="3870" t="n">
        <v>0.00333333</v>
      </c>
      <c r="J156" s="3870" t="n">
        <v>16.86808426950481</v>
      </c>
      <c r="K156" s="3870" t="n">
        <v>106.63720688048764</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2957</v>
      </c>
      <c r="B158" s="3873" t="s">
        <v>2957</v>
      </c>
      <c r="C158" s="3870" t="s">
        <v>2953</v>
      </c>
      <c r="D158" s="3870" t="s">
        <v>2953</v>
      </c>
      <c r="E158" s="3870" t="s">
        <v>2938</v>
      </c>
      <c r="F158" s="3873" t="s">
        <v>2938</v>
      </c>
      <c r="G158" s="3873" t="s">
        <v>2938</v>
      </c>
      <c r="H158" s="3873" t="s">
        <v>2940</v>
      </c>
      <c r="I158" s="3870" t="s">
        <v>2938</v>
      </c>
      <c r="J158" s="3870" t="s">
        <v>2938</v>
      </c>
      <c r="K158" s="3870" t="s">
        <v>2940</v>
      </c>
      <c r="L158" s="3870" t="s">
        <v>2938</v>
      </c>
    </row>
    <row r="159">
      <c r="A159" s="3893" t="s">
        <v>2960</v>
      </c>
      <c r="B159" s="3873" t="s">
        <v>2960</v>
      </c>
      <c r="C159" s="3870" t="s">
        <v>2953</v>
      </c>
      <c r="D159" s="3870" t="n">
        <v>0.156</v>
      </c>
      <c r="E159" s="3870" t="n">
        <v>0.104</v>
      </c>
      <c r="F159" s="3873" t="s">
        <v>2940</v>
      </c>
      <c r="G159" s="3873" t="s">
        <v>2940</v>
      </c>
      <c r="H159" s="3873" t="n">
        <v>115.805898591663</v>
      </c>
      <c r="I159" s="3870" t="s">
        <v>2940</v>
      </c>
      <c r="J159" s="3870" t="s">
        <v>2940</v>
      </c>
      <c r="K159" s="3870" t="n">
        <v>0.12043813453533</v>
      </c>
      <c r="L159" s="3870" t="s">
        <v>2938</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2955</v>
      </c>
      <c r="B162" s="3873" t="s">
        <v>2955</v>
      </c>
      <c r="C162" s="3870" t="s">
        <v>2938</v>
      </c>
      <c r="D162" s="3870" t="s">
        <v>2938</v>
      </c>
      <c r="E162" s="3870" t="s">
        <v>2938</v>
      </c>
      <c r="F162" s="3873" t="s">
        <v>2938</v>
      </c>
      <c r="G162" s="3873" t="s">
        <v>2938</v>
      </c>
      <c r="H162" s="3873" t="s">
        <v>2938</v>
      </c>
      <c r="I162" s="3870" t="s">
        <v>2938</v>
      </c>
      <c r="J162" s="3870" t="n">
        <v>7.90104106739804</v>
      </c>
      <c r="K162" s="3870" t="s">
        <v>2938</v>
      </c>
      <c r="L162" s="3870" t="s">
        <v>2938</v>
      </c>
    </row>
    <row r="163">
      <c r="A163" s="3898" t="s">
        <v>2956</v>
      </c>
      <c r="B163" s="3873" t="s">
        <v>2956</v>
      </c>
      <c r="C163" s="3870" t="s">
        <v>2938</v>
      </c>
      <c r="D163" s="3870" t="s">
        <v>2938</v>
      </c>
      <c r="E163" s="3870" t="s">
        <v>2938</v>
      </c>
      <c r="F163" s="3873" t="s">
        <v>2938</v>
      </c>
      <c r="G163" s="3873" t="s">
        <v>2938</v>
      </c>
      <c r="H163" s="3873" t="s">
        <v>2938</v>
      </c>
      <c r="I163" s="3870" t="s">
        <v>2938</v>
      </c>
      <c r="J163" s="3870" t="n">
        <v>5.69228465176082</v>
      </c>
      <c r="K163" s="3870" t="s">
        <v>2938</v>
      </c>
      <c r="L163" s="3870" t="s">
        <v>2938</v>
      </c>
    </row>
    <row r="164">
      <c r="A164" s="3898" t="s">
        <v>2957</v>
      </c>
      <c r="B164" s="3873" t="s">
        <v>2957</v>
      </c>
      <c r="C164" s="3870" t="s">
        <v>2938</v>
      </c>
      <c r="D164" s="3870" t="s">
        <v>2938</v>
      </c>
      <c r="E164" s="3870" t="s">
        <v>2938</v>
      </c>
      <c r="F164" s="3873" t="s">
        <v>2938</v>
      </c>
      <c r="G164" s="3873" t="s">
        <v>2938</v>
      </c>
      <c r="H164" s="3873" t="s">
        <v>2938</v>
      </c>
      <c r="I164" s="3870" t="s">
        <v>2938</v>
      </c>
      <c r="J164" s="3870" t="n">
        <v>0.72377697651408</v>
      </c>
      <c r="K164" s="3870" t="s">
        <v>2938</v>
      </c>
      <c r="L164" s="3870" t="s">
        <v>2938</v>
      </c>
    </row>
    <row r="165">
      <c r="A165" s="3898" t="s">
        <v>2958</v>
      </c>
      <c r="B165" s="3873" t="s">
        <v>2958</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2962</v>
      </c>
      <c r="B166" s="3873" t="s">
        <v>2962</v>
      </c>
      <c r="C166" s="3870" t="s">
        <v>2938</v>
      </c>
      <c r="D166" s="3870" t="s">
        <v>2938</v>
      </c>
      <c r="E166" s="3870" t="s">
        <v>2938</v>
      </c>
      <c r="F166" s="3873" t="s">
        <v>2938</v>
      </c>
      <c r="G166" s="3873" t="s">
        <v>2938</v>
      </c>
      <c r="H166" s="3873" t="s">
        <v>2938</v>
      </c>
      <c r="I166" s="3870" t="s">
        <v>2938</v>
      </c>
      <c r="J166" s="3870" t="n">
        <v>0.00452100560719</v>
      </c>
      <c r="K166" s="3870" t="s">
        <v>2938</v>
      </c>
      <c r="L166" s="3870" t="s">
        <v>2938</v>
      </c>
    </row>
    <row r="167">
      <c r="A167" s="3898" t="s">
        <v>2963</v>
      </c>
      <c r="B167" s="3873" t="s">
        <v>2963</v>
      </c>
      <c r="C167" s="3870" t="n">
        <v>0.024</v>
      </c>
      <c r="D167" s="3870" t="s">
        <v>2938</v>
      </c>
      <c r="E167" s="3870" t="s">
        <v>2938</v>
      </c>
      <c r="F167" s="3873" t="n">
        <v>100.0</v>
      </c>
      <c r="G167" s="3873" t="s">
        <v>2938</v>
      </c>
      <c r="H167" s="3873" t="s">
        <v>2938</v>
      </c>
      <c r="I167" s="3870" t="n">
        <v>0.024</v>
      </c>
      <c r="J167" s="3870" t="s">
        <v>2938</v>
      </c>
      <c r="K167" s="3870" t="s">
        <v>2938</v>
      </c>
      <c r="L167" s="3870" t="s">
        <v>2938</v>
      </c>
    </row>
    <row r="168">
      <c r="A168" s="3898" t="s">
        <v>2964</v>
      </c>
      <c r="B168" s="3873" t="s">
        <v>2964</v>
      </c>
      <c r="C168" s="3870" t="n">
        <v>12883.2</v>
      </c>
      <c r="D168" s="3870" t="n">
        <v>4498921.97266346</v>
      </c>
      <c r="E168" s="3870" t="s">
        <v>2938</v>
      </c>
      <c r="F168" s="3873" t="n">
        <v>100.0</v>
      </c>
      <c r="G168" s="3873" t="n">
        <v>10.625381650841</v>
      </c>
      <c r="H168" s="3873" t="s">
        <v>2938</v>
      </c>
      <c r="I168" s="3870" t="n">
        <v>12883.2</v>
      </c>
      <c r="J168" s="3870" t="n">
        <v>478027.629769055</v>
      </c>
      <c r="K168" s="3870" t="s">
        <v>2938</v>
      </c>
      <c r="L168" s="3870" t="s">
        <v>2938</v>
      </c>
    </row>
    <row r="169">
      <c r="A169" s="3898" t="s">
        <v>2960</v>
      </c>
      <c r="B169" s="3873" t="s">
        <v>2960</v>
      </c>
      <c r="C169" s="3870" t="n">
        <v>20.76558822672514</v>
      </c>
      <c r="D169" s="3870" t="n">
        <v>1.40644924242424</v>
      </c>
      <c r="E169" s="3870" t="s">
        <v>2938</v>
      </c>
      <c r="F169" s="3873" t="n">
        <v>77.579830876121</v>
      </c>
      <c r="G169" s="3873" t="n">
        <v>453.982144463028</v>
      </c>
      <c r="H169" s="3873" t="s">
        <v>2938</v>
      </c>
      <c r="I169" s="3870" t="n">
        <v>16.10990822672514</v>
      </c>
      <c r="J169" s="3870" t="n">
        <v>6.38502843154157</v>
      </c>
      <c r="K169" s="3870" t="s">
        <v>2938</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n">
        <v>1.563</v>
      </c>
      <c r="K172" s="3870" t="s">
        <v>2938</v>
      </c>
      <c r="L172" s="3870" t="s">
        <v>2938</v>
      </c>
    </row>
    <row r="173">
      <c r="A173" s="3893" t="s">
        <v>395</v>
      </c>
      <c r="B173" s="3873" t="s">
        <v>395</v>
      </c>
      <c r="C173" s="3870" t="s">
        <v>2938</v>
      </c>
      <c r="D173" s="3870" t="n">
        <v>3.5</v>
      </c>
      <c r="E173" s="3870" t="s">
        <v>2938</v>
      </c>
      <c r="F173" s="3873" t="s">
        <v>2938</v>
      </c>
      <c r="G173" s="3873" t="n">
        <v>4.0</v>
      </c>
      <c r="H173" s="3873" t="s">
        <v>2938</v>
      </c>
      <c r="I173" s="3870" t="s">
        <v>2938</v>
      </c>
      <c r="J173" s="3870" t="n">
        <v>0.14</v>
      </c>
      <c r="K173" s="3870" t="s">
        <v>2938</v>
      </c>
      <c r="L173" s="3870" t="s">
        <v>2938</v>
      </c>
    </row>
    <row r="174">
      <c r="A174" s="3893" t="s">
        <v>406</v>
      </c>
      <c r="B174" s="3873" t="s">
        <v>406</v>
      </c>
      <c r="C174" s="3870" t="s">
        <v>2938</v>
      </c>
      <c r="D174" s="3870" t="n">
        <v>172.50294</v>
      </c>
      <c r="E174" s="3870" t="s">
        <v>2938</v>
      </c>
      <c r="F174" s="3873" t="s">
        <v>2938</v>
      </c>
      <c r="G174" s="3873" t="n">
        <v>4.029842969633</v>
      </c>
      <c r="H174" s="3873" t="s">
        <v>2938</v>
      </c>
      <c r="I174" s="3870" t="s">
        <v>2938</v>
      </c>
      <c r="J174" s="3870" t="n">
        <v>6.9515976</v>
      </c>
      <c r="K174" s="3870" t="s">
        <v>2938</v>
      </c>
      <c r="L174" s="3870" t="s">
        <v>2938</v>
      </c>
    </row>
    <row r="175">
      <c r="A175" s="3893" t="s">
        <v>407</v>
      </c>
      <c r="B175" s="3873" t="s">
        <v>407</v>
      </c>
      <c r="C175" s="3870" t="s">
        <v>2938</v>
      </c>
      <c r="D175" s="3870" t="n">
        <v>28.63363</v>
      </c>
      <c r="E175" s="3870" t="s">
        <v>2938</v>
      </c>
      <c r="F175" s="3873" t="s">
        <v>2938</v>
      </c>
      <c r="G175" s="3873" t="n">
        <v>3.800020465446</v>
      </c>
      <c r="H175" s="3873" t="s">
        <v>2938</v>
      </c>
      <c r="I175" s="3870" t="s">
        <v>2938</v>
      </c>
      <c r="J175" s="3870" t="n">
        <v>1.0880838</v>
      </c>
      <c r="K175" s="3870" t="s">
        <v>2938</v>
      </c>
      <c r="L175" s="3870" t="s">
        <v>2938</v>
      </c>
    </row>
    <row r="176">
      <c r="A176" s="3893" t="s">
        <v>2959</v>
      </c>
      <c r="B176" s="3873" t="s">
        <v>2959</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2960</v>
      </c>
      <c r="B177" s="3873" t="s">
        <v>2960</v>
      </c>
      <c r="C177" s="3870" t="s">
        <v>2938</v>
      </c>
      <c r="D177" s="3870" t="s">
        <v>2938</v>
      </c>
      <c r="E177" s="3870" t="s">
        <v>2938</v>
      </c>
      <c r="F177" s="3873" t="s">
        <v>2938</v>
      </c>
      <c r="G177" s="3873" t="s">
        <v>2938</v>
      </c>
      <c r="H177" s="3873" t="s">
        <v>2938</v>
      </c>
      <c r="I177" s="3870" t="s">
        <v>2938</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2961</v>
      </c>
      <c r="B181" s="3873" t="s">
        <v>2961</v>
      </c>
      <c r="C181" s="3870" t="s">
        <v>2938</v>
      </c>
      <c r="D181" s="3870" t="s">
        <v>2938</v>
      </c>
      <c r="E181" s="3870" t="s">
        <v>2938</v>
      </c>
      <c r="F181" s="3873" t="s">
        <v>2938</v>
      </c>
      <c r="G181" s="3873" t="s">
        <v>2938</v>
      </c>
      <c r="H181" s="3873" t="s">
        <v>2938</v>
      </c>
      <c r="I181" s="3870" t="s">
        <v>2938</v>
      </c>
      <c r="J181" s="3870" t="n">
        <v>1719.279</v>
      </c>
      <c r="K181" s="3870" t="s">
        <v>2938</v>
      </c>
      <c r="L181" s="3870" t="s">
        <v>2938</v>
      </c>
    </row>
    <row r="182">
      <c r="A182" s="3893" t="s">
        <v>2964</v>
      </c>
      <c r="B182" s="3873" t="s">
        <v>2964</v>
      </c>
      <c r="C182" s="3870" t="s">
        <v>2938</v>
      </c>
      <c r="D182" s="3870" t="s">
        <v>2938</v>
      </c>
      <c r="E182" s="3870" t="s">
        <v>2938</v>
      </c>
      <c r="F182" s="3873" t="s">
        <v>2938</v>
      </c>
      <c r="G182" s="3873" t="s">
        <v>2938</v>
      </c>
      <c r="H182" s="3873" t="s">
        <v>2938</v>
      </c>
      <c r="I182" s="3870" t="s">
        <v>2938</v>
      </c>
      <c r="J182" s="3870" t="n">
        <v>3149.267</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238430.41</v>
      </c>
      <c r="K183" s="3870" t="s">
        <v>2938</v>
      </c>
      <c r="L183" s="3870" t="s">
        <v>2938</v>
      </c>
    </row>
    <row r="184">
      <c r="A184" s="3893" t="s">
        <v>2960</v>
      </c>
      <c r="B184" s="3873" t="s">
        <v>2960</v>
      </c>
      <c r="C184" s="3870" t="s">
        <v>2938</v>
      </c>
      <c r="D184" s="3870" t="s">
        <v>2938</v>
      </c>
      <c r="E184" s="3870" t="s">
        <v>2938</v>
      </c>
      <c r="F184" s="3873" t="s">
        <v>2938</v>
      </c>
      <c r="G184" s="3873" t="s">
        <v>2938</v>
      </c>
      <c r="H184" s="3873" t="s">
        <v>2938</v>
      </c>
      <c r="I184" s="3870" t="s">
        <v>2938</v>
      </c>
      <c r="J184" s="3870" t="n">
        <v>0.907</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10113.11778180227</v>
      </c>
      <c r="C7" s="3872" t="n">
        <v>9418.240807552309</v>
      </c>
      <c r="D7" s="3872" t="n">
        <v>607.7537774673789</v>
      </c>
      <c r="E7" s="3872" t="n">
        <v>408.2068962156964</v>
      </c>
      <c r="F7" s="3872" t="n">
        <v>1214.5832481133632</v>
      </c>
      <c r="G7" s="3872" t="n">
        <v>866.0393223079393</v>
      </c>
    </row>
    <row r="8" spans="1:7" ht="13.5" customHeight="1" x14ac:dyDescent="0.2">
      <c r="A8" s="1295" t="s">
        <v>495</v>
      </c>
      <c r="B8" s="3871" t="s">
        <v>1185</v>
      </c>
      <c r="C8" s="3872" t="n">
        <v>9238.11592920874</v>
      </c>
      <c r="D8" s="3872" t="n">
        <v>69.00478349484744</v>
      </c>
      <c r="E8" s="3871" t="s">
        <v>1185</v>
      </c>
      <c r="F8" s="3871" t="s">
        <v>1185</v>
      </c>
      <c r="G8" s="3872" t="n">
        <v>703.9823111474294</v>
      </c>
    </row>
    <row r="9" spans="1:7" ht="12" customHeight="1" x14ac:dyDescent="0.2">
      <c r="A9" s="1295" t="s">
        <v>496</v>
      </c>
      <c r="B9" s="3871" t="s">
        <v>1185</v>
      </c>
      <c r="C9" s="3872" t="n">
        <v>7534.095827593436</v>
      </c>
      <c r="D9" s="3871" t="s">
        <v>1185</v>
      </c>
      <c r="E9" s="3871" t="s">
        <v>1185</v>
      </c>
      <c r="F9" s="3871" t="s">
        <v>1185</v>
      </c>
      <c r="G9" s="3871" t="s">
        <v>1185</v>
      </c>
    </row>
    <row r="10" spans="1:7" ht="13.5" customHeight="1" x14ac:dyDescent="0.2">
      <c r="A10" s="1278" t="s">
        <v>497</v>
      </c>
      <c r="B10" s="3871" t="s">
        <v>1185</v>
      </c>
      <c r="C10" s="3872" t="n">
        <v>6294.938082000001</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2958.270922</v>
      </c>
      <c r="D12" s="3871" t="s">
        <v>1185</v>
      </c>
      <c r="E12" s="3871" t="s">
        <v>1185</v>
      </c>
      <c r="F12" s="3871" t="s">
        <v>1185</v>
      </c>
      <c r="G12" s="3871" t="s">
        <v>1185</v>
      </c>
    </row>
    <row r="13" spans="1:7" ht="12" customHeight="1" x14ac:dyDescent="0.2">
      <c r="A13" s="1432" t="s">
        <v>500</v>
      </c>
      <c r="B13" s="3871" t="s">
        <v>1185</v>
      </c>
      <c r="C13" s="3872" t="n">
        <v>3336.66716</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807.2002443268084</v>
      </c>
      <c r="D20" s="3871" t="s">
        <v>1185</v>
      </c>
      <c r="E20" s="3871" t="s">
        <v>1185</v>
      </c>
      <c r="F20" s="3871" t="s">
        <v>1185</v>
      </c>
      <c r="G20" s="3871" t="s">
        <v>1185</v>
      </c>
    </row>
    <row r="21" spans="1:7" ht="12" customHeight="1" x14ac:dyDescent="0.2">
      <c r="A21" s="1278" t="s">
        <v>508</v>
      </c>
      <c r="B21" s="3871" t="s">
        <v>1185</v>
      </c>
      <c r="C21" s="3872" t="n">
        <v>168.69418662762794</v>
      </c>
      <c r="D21" s="3871" t="s">
        <v>1185</v>
      </c>
      <c r="E21" s="3871" t="s">
        <v>1185</v>
      </c>
      <c r="F21" s="3871" t="s">
        <v>1185</v>
      </c>
      <c r="G21" s="3871" t="s">
        <v>1185</v>
      </c>
    </row>
    <row r="22" spans="1:7" ht="12" customHeight="1" x14ac:dyDescent="0.2">
      <c r="A22" s="1278" t="s">
        <v>509</v>
      </c>
      <c r="B22" s="3871" t="s">
        <v>1185</v>
      </c>
      <c r="C22" s="3872" t="n">
        <v>263.263314639</v>
      </c>
      <c r="D22" s="3871" t="s">
        <v>1185</v>
      </c>
      <c r="E22" s="3871" t="s">
        <v>1185</v>
      </c>
      <c r="F22" s="3871" t="s">
        <v>1185</v>
      </c>
      <c r="G22" s="3871" t="s">
        <v>1185</v>
      </c>
    </row>
    <row r="23" spans="1:7" ht="12.75" customHeight="1" x14ac:dyDescent="0.2">
      <c r="A23" s="3887" t="s">
        <v>2968</v>
      </c>
      <c r="B23" s="3871" t="s">
        <v>1185</v>
      </c>
      <c r="C23" s="3872" t="n">
        <v>33.50973554</v>
      </c>
      <c r="D23" s="3871"/>
      <c r="E23" s="3871" t="s">
        <v>1185</v>
      </c>
      <c r="F23" s="3871" t="s">
        <v>1185</v>
      </c>
      <c r="G23" s="3871"/>
    </row>
    <row r="24">
      <c r="A24" s="3887" t="s">
        <v>2969</v>
      </c>
      <c r="B24" s="3871" t="s">
        <v>1185</v>
      </c>
      <c r="C24" s="3872" t="n">
        <v>1.094498848</v>
      </c>
      <c r="D24" s="3871"/>
      <c r="E24" s="3871" t="s">
        <v>1185</v>
      </c>
      <c r="F24" s="3871" t="s">
        <v>1185</v>
      </c>
      <c r="G24" s="3871"/>
    </row>
    <row r="25">
      <c r="A25" s="3887" t="s">
        <v>2970</v>
      </c>
      <c r="B25" s="3871" t="s">
        <v>1185</v>
      </c>
      <c r="C25" s="3872" t="n">
        <v>95.01671239</v>
      </c>
      <c r="D25" s="3871"/>
      <c r="E25" s="3871" t="s">
        <v>1185</v>
      </c>
      <c r="F25" s="3871" t="s">
        <v>1185</v>
      </c>
      <c r="G25" s="3871"/>
    </row>
    <row r="26">
      <c r="A26" s="3887" t="s">
        <v>2971</v>
      </c>
      <c r="B26" s="3871" t="s">
        <v>1185</v>
      </c>
      <c r="C26" s="3872" t="n">
        <v>119.2521675</v>
      </c>
      <c r="D26" s="3871"/>
      <c r="E26" s="3871" t="s">
        <v>1185</v>
      </c>
      <c r="F26" s="3871" t="s">
        <v>1185</v>
      </c>
      <c r="G26" s="3871"/>
    </row>
    <row r="27">
      <c r="A27" s="3887" t="s">
        <v>2972</v>
      </c>
      <c r="B27" s="3871" t="s">
        <v>1185</v>
      </c>
      <c r="C27" s="3872" t="n">
        <v>3.724571192</v>
      </c>
      <c r="D27" s="3871"/>
      <c r="E27" s="3871" t="s">
        <v>1185</v>
      </c>
      <c r="F27" s="3871" t="s">
        <v>1185</v>
      </c>
      <c r="G27" s="3871"/>
    </row>
    <row r="28">
      <c r="A28" s="3887" t="s">
        <v>2973</v>
      </c>
      <c r="B28" s="3871" t="s">
        <v>1185</v>
      </c>
      <c r="C28" s="3872" t="n">
        <v>1.595238328</v>
      </c>
      <c r="D28" s="3871"/>
      <c r="E28" s="3871" t="s">
        <v>1185</v>
      </c>
      <c r="F28" s="3871" t="s">
        <v>1185</v>
      </c>
      <c r="G28" s="3871"/>
    </row>
    <row r="29" spans="1:7" ht="12" customHeight="1" x14ac:dyDescent="0.2">
      <c r="A29" s="1434" t="s">
        <v>2812</v>
      </c>
      <c r="B29" s="3871" t="s">
        <v>1185</v>
      </c>
      <c r="C29" s="3872" t="n">
        <v>9.070390841</v>
      </c>
      <c r="D29" s="3871" t="s">
        <v>1185</v>
      </c>
      <c r="E29" s="3871" t="s">
        <v>1185</v>
      </c>
      <c r="F29" s="3871" t="s">
        <v>1185</v>
      </c>
      <c r="G29" s="3871" t="s">
        <v>1185</v>
      </c>
    </row>
    <row r="30" spans="1:7" ht="13.5" customHeight="1" x14ac:dyDescent="0.2">
      <c r="A30" s="3892" t="s">
        <v>2974</v>
      </c>
      <c r="B30" s="3871" t="s">
        <v>1185</v>
      </c>
      <c r="C30" s="3872" t="n">
        <v>1.551064234</v>
      </c>
      <c r="D30" s="3871"/>
      <c r="E30" s="3871" t="s">
        <v>1185</v>
      </c>
      <c r="F30" s="3871" t="s">
        <v>1185</v>
      </c>
      <c r="G30" s="3871"/>
    </row>
    <row r="31">
      <c r="A31" s="3892" t="s">
        <v>2975</v>
      </c>
      <c r="B31" s="3871" t="s">
        <v>1185</v>
      </c>
      <c r="C31" s="3872" t="n">
        <v>7.1469401</v>
      </c>
      <c r="D31" s="3871" t="s">
        <v>1185</v>
      </c>
      <c r="E31" s="3871" t="s">
        <v>1185</v>
      </c>
      <c r="F31" s="3871" t="s">
        <v>1185</v>
      </c>
      <c r="G31" s="3871" t="s">
        <v>1185</v>
      </c>
    </row>
    <row r="32">
      <c r="A32" s="3892" t="s">
        <v>2976</v>
      </c>
      <c r="B32" s="3871" t="s">
        <v>1185</v>
      </c>
      <c r="C32" s="3872" t="n">
        <v>3.47E-6</v>
      </c>
      <c r="D32" s="3871"/>
      <c r="E32" s="3871" t="s">
        <v>1185</v>
      </c>
      <c r="F32" s="3871" t="s">
        <v>1185</v>
      </c>
      <c r="G32" s="3871"/>
    </row>
    <row r="33">
      <c r="A33" s="3892" t="s">
        <v>2977</v>
      </c>
      <c r="B33" s="3871" t="s">
        <v>1185</v>
      </c>
      <c r="C33" s="3872" t="n">
        <v>0.371606627</v>
      </c>
      <c r="D33" s="3871"/>
      <c r="E33" s="3871" t="s">
        <v>1185</v>
      </c>
      <c r="F33" s="3871" t="s">
        <v>1185</v>
      </c>
      <c r="G33" s="3871"/>
    </row>
    <row r="34">
      <c r="A34" s="3892" t="s">
        <v>553</v>
      </c>
      <c r="B34" s="3871" t="s">
        <v>1185</v>
      </c>
      <c r="C34" s="3872" t="n">
        <v>7.7641E-4</v>
      </c>
      <c r="D34" s="3871"/>
      <c r="E34" s="3871" t="s">
        <v>1185</v>
      </c>
      <c r="F34" s="3871" t="s">
        <v>1185</v>
      </c>
      <c r="G34" s="3871"/>
    </row>
    <row r="35" spans="1:7" ht="12" customHeight="1" x14ac:dyDescent="0.2">
      <c r="A35" s="1295" t="s">
        <v>510</v>
      </c>
      <c r="B35" s="3871" t="s">
        <v>1185</v>
      </c>
      <c r="C35" s="3872" t="n">
        <v>1704.0201016153035</v>
      </c>
      <c r="D35" s="3872" t="n">
        <v>69.00478349484744</v>
      </c>
      <c r="E35" s="3871" t="s">
        <v>1185</v>
      </c>
      <c r="F35" s="3871" t="s">
        <v>1185</v>
      </c>
      <c r="G35" s="3872" t="n">
        <v>703.9823111474294</v>
      </c>
    </row>
    <row r="36" spans="1:7" ht="12" customHeight="1" x14ac:dyDescent="0.2">
      <c r="A36" s="1280" t="s">
        <v>511</v>
      </c>
      <c r="B36" s="3871" t="s">
        <v>1185</v>
      </c>
      <c r="C36" s="3872" t="n">
        <v>796.7416223</v>
      </c>
      <c r="D36" s="3872" t="n">
        <v>27.46495553</v>
      </c>
      <c r="E36" s="3871" t="s">
        <v>1185</v>
      </c>
      <c r="F36" s="3871" t="s">
        <v>1185</v>
      </c>
      <c r="G36" s="3872" t="n">
        <v>501.4536939</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426.1904839</v>
      </c>
      <c r="D38" s="3872" t="n">
        <v>12.5616513</v>
      </c>
      <c r="E38" s="3871" t="s">
        <v>1185</v>
      </c>
      <c r="F38" s="3871" t="s">
        <v>1185</v>
      </c>
      <c r="G38" s="3870" t="n">
        <v>228.9736704</v>
      </c>
    </row>
    <row r="39" spans="1:7" ht="12" customHeight="1" x14ac:dyDescent="0.2">
      <c r="A39" s="1432" t="s">
        <v>500</v>
      </c>
      <c r="B39" s="3871" t="s">
        <v>1185</v>
      </c>
      <c r="C39" s="3872" t="n">
        <v>370.5511384</v>
      </c>
      <c r="D39" s="3872" t="n">
        <v>14.90330423</v>
      </c>
      <c r="E39" s="3871" t="s">
        <v>1185</v>
      </c>
      <c r="F39" s="3871" t="s">
        <v>1185</v>
      </c>
      <c r="G39" s="3870" t="n">
        <v>272.4800235</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32.19347060302707</v>
      </c>
      <c r="D46" s="3872" t="n">
        <v>1.37860927833549</v>
      </c>
      <c r="E46" s="3871" t="s">
        <v>1185</v>
      </c>
      <c r="F46" s="3871" t="s">
        <v>1185</v>
      </c>
      <c r="G46" s="3870" t="n">
        <v>7.30647920366445</v>
      </c>
    </row>
    <row r="47" spans="1:7" ht="12" customHeight="1" x14ac:dyDescent="0.2">
      <c r="A47" s="1278" t="s">
        <v>508</v>
      </c>
      <c r="B47" s="3871" t="s">
        <v>1185</v>
      </c>
      <c r="C47" s="3872" t="n">
        <v>795.2561529392765</v>
      </c>
      <c r="D47" s="3872" t="n">
        <v>7.30013206734579</v>
      </c>
      <c r="E47" s="3871" t="s">
        <v>1185</v>
      </c>
      <c r="F47" s="3871" t="s">
        <v>1185</v>
      </c>
      <c r="G47" s="3870" t="n">
        <v>51.015968551765</v>
      </c>
    </row>
    <row r="48" spans="1:7" s="320" customFormat="1" ht="12" customHeight="1" x14ac:dyDescent="0.2">
      <c r="A48" s="1278" t="s">
        <v>509</v>
      </c>
      <c r="B48" s="3871" t="s">
        <v>1185</v>
      </c>
      <c r="C48" s="3872" t="n">
        <v>79.828855773</v>
      </c>
      <c r="D48" s="3872" t="n">
        <v>6.44019217</v>
      </c>
      <c r="E48" s="3871" t="s">
        <v>1185</v>
      </c>
      <c r="F48" s="3871" t="s">
        <v>1185</v>
      </c>
      <c r="G48" s="3872" t="n">
        <v>144.206169492</v>
      </c>
    </row>
    <row r="49" spans="1:7" s="320" customFormat="1" ht="12" customHeight="1" x14ac:dyDescent="0.2">
      <c r="A49" s="3887" t="s">
        <v>2968</v>
      </c>
      <c r="B49" s="3871" t="s">
        <v>1185</v>
      </c>
      <c r="C49" s="3872" t="n">
        <v>4.828549327</v>
      </c>
      <c r="D49" s="3872" t="n">
        <v>0.284499441</v>
      </c>
      <c r="E49" s="3871" t="s">
        <v>1185</v>
      </c>
      <c r="F49" s="3871" t="s">
        <v>1185</v>
      </c>
      <c r="G49" s="3870" t="n">
        <v>0.047080213</v>
      </c>
    </row>
    <row r="50">
      <c r="A50" s="3887" t="s">
        <v>2969</v>
      </c>
      <c r="B50" s="3871" t="s">
        <v>1185</v>
      </c>
      <c r="C50" s="3872" t="n">
        <v>0.017883257</v>
      </c>
      <c r="D50" s="3872" t="n">
        <v>0.002570827</v>
      </c>
      <c r="E50" s="3871" t="s">
        <v>1185</v>
      </c>
      <c r="F50" s="3871" t="s">
        <v>1185</v>
      </c>
      <c r="G50" s="3870" t="n">
        <v>4.203E-4</v>
      </c>
    </row>
    <row r="51">
      <c r="A51" s="3887" t="s">
        <v>2970</v>
      </c>
      <c r="B51" s="3871" t="s">
        <v>1185</v>
      </c>
      <c r="C51" s="3872" t="n">
        <v>3.434293072</v>
      </c>
      <c r="D51" s="3872" t="n">
        <v>0.334844595</v>
      </c>
      <c r="E51" s="3871" t="s">
        <v>1185</v>
      </c>
      <c r="F51" s="3871" t="s">
        <v>1185</v>
      </c>
      <c r="G51" s="3870" t="n">
        <v>2.57522473</v>
      </c>
    </row>
    <row r="52">
      <c r="A52" s="3887" t="s">
        <v>2971</v>
      </c>
      <c r="B52" s="3871" t="s">
        <v>1185</v>
      </c>
      <c r="C52" s="3872" t="n">
        <v>11.35497251</v>
      </c>
      <c r="D52" s="3872" t="n">
        <v>1.164287112</v>
      </c>
      <c r="E52" s="3871" t="s">
        <v>1185</v>
      </c>
      <c r="F52" s="3871" t="s">
        <v>1185</v>
      </c>
      <c r="G52" s="3870" t="n">
        <v>12.13873287</v>
      </c>
    </row>
    <row r="53">
      <c r="A53" s="3887" t="s">
        <v>2972</v>
      </c>
      <c r="B53" s="3871" t="s">
        <v>1185</v>
      </c>
      <c r="C53" s="3872" t="n">
        <v>0.480422794</v>
      </c>
      <c r="D53" s="3872" t="n">
        <v>0.022535979</v>
      </c>
      <c r="E53" s="3871" t="s">
        <v>1185</v>
      </c>
      <c r="F53" s="3871" t="s">
        <v>1185</v>
      </c>
      <c r="G53" s="3870" t="n">
        <v>0.110169312</v>
      </c>
    </row>
    <row r="54">
      <c r="A54" s="3887" t="s">
        <v>2973</v>
      </c>
      <c r="B54" s="3871" t="s">
        <v>1185</v>
      </c>
      <c r="C54" s="3872" t="n">
        <v>50.27597188</v>
      </c>
      <c r="D54" s="3872" t="n">
        <v>2.656183991</v>
      </c>
      <c r="E54" s="3871" t="s">
        <v>1185</v>
      </c>
      <c r="F54" s="3871" t="s">
        <v>1185</v>
      </c>
      <c r="G54" s="3870" t="n">
        <v>112.9046243</v>
      </c>
    </row>
    <row r="55" spans="1:7" ht="12" customHeight="1" x14ac:dyDescent="0.2">
      <c r="A55" s="1434" t="s">
        <v>2812</v>
      </c>
      <c r="B55" s="3871" t="s">
        <v>1185</v>
      </c>
      <c r="C55" s="3872" t="n">
        <v>9.436762933</v>
      </c>
      <c r="D55" s="3872" t="n">
        <v>1.975270225</v>
      </c>
      <c r="E55" s="3871" t="s">
        <v>1185</v>
      </c>
      <c r="F55" s="3871" t="s">
        <v>1185</v>
      </c>
      <c r="G55" s="3872" t="n">
        <v>16.429917767</v>
      </c>
    </row>
    <row r="56" spans="1:7" x14ac:dyDescent="0.2">
      <c r="A56" s="3892" t="s">
        <v>2975</v>
      </c>
      <c r="B56" s="3871" t="s">
        <v>1185</v>
      </c>
      <c r="C56" s="3872" t="n">
        <v>0.161361084</v>
      </c>
      <c r="D56" s="3872" t="s">
        <v>1185</v>
      </c>
      <c r="E56" s="3871" t="s">
        <v>1185</v>
      </c>
      <c r="F56" s="3871" t="s">
        <v>1185</v>
      </c>
      <c r="G56" s="3870" t="s">
        <v>1185</v>
      </c>
    </row>
    <row r="57">
      <c r="A57" s="3892" t="s">
        <v>2974</v>
      </c>
      <c r="B57" s="3871" t="s">
        <v>1185</v>
      </c>
      <c r="C57" s="3872" t="n">
        <v>1.608508328</v>
      </c>
      <c r="D57" s="3872" t="n">
        <v>0.260275838</v>
      </c>
      <c r="E57" s="3871" t="s">
        <v>1185</v>
      </c>
      <c r="F57" s="3871" t="s">
        <v>1185</v>
      </c>
      <c r="G57" s="3870" t="n">
        <v>0.161214706</v>
      </c>
    </row>
    <row r="58">
      <c r="A58" s="3892" t="s">
        <v>2976</v>
      </c>
      <c r="B58" s="3871" t="s">
        <v>1185</v>
      </c>
      <c r="C58" s="3872" t="n">
        <v>0.002465296</v>
      </c>
      <c r="D58" s="3872" t="n">
        <v>3.16E-5</v>
      </c>
      <c r="E58" s="3871" t="s">
        <v>1185</v>
      </c>
      <c r="F58" s="3871" t="s">
        <v>1185</v>
      </c>
      <c r="G58" s="3870" t="n">
        <v>2.41839E-4</v>
      </c>
    </row>
    <row r="59">
      <c r="A59" s="3892" t="s">
        <v>2977</v>
      </c>
      <c r="B59" s="3871" t="s">
        <v>1185</v>
      </c>
      <c r="C59" s="3872" t="n">
        <v>6.199923444</v>
      </c>
      <c r="D59" s="3872" t="n">
        <v>0.293710997</v>
      </c>
      <c r="E59" s="3871" t="s">
        <v>1185</v>
      </c>
      <c r="F59" s="3871" t="s">
        <v>1185</v>
      </c>
      <c r="G59" s="3870" t="n">
        <v>8.014271593</v>
      </c>
    </row>
    <row r="60">
      <c r="A60" s="3892" t="s">
        <v>553</v>
      </c>
      <c r="B60" s="3871" t="s">
        <v>1185</v>
      </c>
      <c r="C60" s="3872" t="n">
        <v>1.464504781</v>
      </c>
      <c r="D60" s="3872" t="n">
        <v>1.42125179</v>
      </c>
      <c r="E60" s="3871" t="s">
        <v>1185</v>
      </c>
      <c r="F60" s="3871" t="s">
        <v>1185</v>
      </c>
      <c r="G60" s="3870" t="n">
        <v>8.254189629</v>
      </c>
    </row>
    <row r="61" spans="1:7" ht="14.25" customHeight="1" x14ac:dyDescent="0.2">
      <c r="A61" s="1278" t="s">
        <v>513</v>
      </c>
      <c r="B61" s="3871" t="s">
        <v>1185</v>
      </c>
      <c r="C61" s="3871" t="s">
        <v>1185</v>
      </c>
      <c r="D61" s="3872" t="n">
        <v>26.42089444916616</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104.3738520345903</v>
      </c>
      <c r="D7" s="3871" t="s">
        <v>1185</v>
      </c>
      <c r="E7" s="3871" t="s">
        <v>1185</v>
      </c>
      <c r="F7" s="3871" t="s">
        <v>1185</v>
      </c>
      <c r="G7" s="3872" t="s">
        <v>2942</v>
      </c>
    </row>
    <row r="8" spans="1:7" ht="12.75" customHeight="1" x14ac:dyDescent="0.2">
      <c r="A8" s="1451" t="s">
        <v>517</v>
      </c>
      <c r="B8" s="3871" t="s">
        <v>1185</v>
      </c>
      <c r="C8" s="3870" t="s">
        <v>2939</v>
      </c>
      <c r="D8" s="3872" t="n">
        <v>537.1030260629157</v>
      </c>
      <c r="E8" s="3870" t="n">
        <v>352.1093603988929</v>
      </c>
      <c r="F8" s="3870" t="s">
        <v>2944</v>
      </c>
      <c r="G8" s="3870" t="n">
        <v>157.36507877947753</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26.04276593897869</v>
      </c>
      <c r="D10" s="3872" t="n">
        <v>0.78951185961581</v>
      </c>
      <c r="E10" s="3870" t="n">
        <v>46.2784439792849</v>
      </c>
      <c r="F10" s="3870" t="n">
        <v>1214.5832481133632</v>
      </c>
      <c r="G10" s="3870" t="n">
        <v>4.52854741103225</v>
      </c>
    </row>
    <row r="11" spans="1:7" ht="14.25" customHeight="1" x14ac:dyDescent="0.2">
      <c r="A11" s="1295" t="s">
        <v>521</v>
      </c>
      <c r="B11" s="3872" t="n">
        <v>6190.280049892353</v>
      </c>
      <c r="C11" s="3871" t="s">
        <v>1185</v>
      </c>
      <c r="D11" s="3871" t="s">
        <v>1185</v>
      </c>
      <c r="E11" s="3871" t="s">
        <v>1185</v>
      </c>
      <c r="F11" s="3871" t="s">
        <v>1185</v>
      </c>
      <c r="G11" s="3871" t="s">
        <v>1185</v>
      </c>
    </row>
    <row r="12" spans="1:7" ht="12" customHeight="1" x14ac:dyDescent="0.2">
      <c r="A12" s="1295" t="s">
        <v>522</v>
      </c>
      <c r="B12" s="3872" t="n">
        <v>3843.640310970645</v>
      </c>
      <c r="C12" s="3871" t="s">
        <v>1185</v>
      </c>
      <c r="D12" s="3871" t="s">
        <v>1185</v>
      </c>
      <c r="E12" s="3871" t="s">
        <v>1185</v>
      </c>
      <c r="F12" s="3871" t="s">
        <v>1185</v>
      </c>
      <c r="G12" s="3871" t="s">
        <v>1185</v>
      </c>
    </row>
    <row r="13" spans="1:7" ht="12" customHeight="1" x14ac:dyDescent="0.2">
      <c r="A13" s="1286" t="s">
        <v>1366</v>
      </c>
      <c r="B13" s="3872" t="n">
        <v>79.19742093927086</v>
      </c>
      <c r="C13" s="3871" t="s">
        <v>1185</v>
      </c>
      <c r="D13" s="3871" t="s">
        <v>1185</v>
      </c>
      <c r="E13" s="3871" t="s">
        <v>1185</v>
      </c>
      <c r="F13" s="3871" t="s">
        <v>1185</v>
      </c>
      <c r="G13" s="3871" t="s">
        <v>1185</v>
      </c>
    </row>
    <row r="14" spans="1:7" ht="13.5" customHeight="1" x14ac:dyDescent="0.2">
      <c r="A14" s="1452" t="s">
        <v>1367</v>
      </c>
      <c r="B14" s="3872" t="s">
        <v>2938</v>
      </c>
      <c r="C14" s="3872" t="n">
        <v>49.70826037</v>
      </c>
      <c r="D14" s="3872" t="n">
        <v>0.85645605</v>
      </c>
      <c r="E14" s="3872" t="n">
        <v>9.81909183751864</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88327.86322</v>
      </c>
      <c r="C9" s="3871" t="s">
        <v>1185</v>
      </c>
      <c r="D9" s="3871" t="s">
        <v>1185</v>
      </c>
      <c r="E9" s="3873" t="n">
        <v>71.26786330516192</v>
      </c>
      <c r="F9" s="3873" t="n">
        <v>6294.938082000001</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23375.0181</v>
      </c>
      <c r="C11" s="3870" t="n">
        <v>302.9465184</v>
      </c>
      <c r="D11" s="3870" t="n">
        <v>6.357462569</v>
      </c>
      <c r="E11" s="3873" t="n">
        <v>126.55694679440698</v>
      </c>
      <c r="F11" s="3870" t="n">
        <v>2958.270922</v>
      </c>
    </row>
    <row r="12" spans="1:6" ht="12" customHeight="1" x14ac:dyDescent="0.2">
      <c r="A12" s="1196" t="s">
        <v>500</v>
      </c>
      <c r="B12" s="3870" t="n">
        <v>64952.84512</v>
      </c>
      <c r="C12" s="3870" t="n">
        <v>124.061342</v>
      </c>
      <c r="D12" s="3870" t="n">
        <v>6.228892213</v>
      </c>
      <c r="E12" s="3873" t="n">
        <v>51.37060822871619</v>
      </c>
      <c r="F12" s="3870" t="n">
        <v>3336.66716</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97205.21970341692</v>
      </c>
      <c r="C19" s="3871" t="s">
        <v>1185</v>
      </c>
      <c r="D19" s="3871" t="s">
        <v>1185</v>
      </c>
      <c r="E19" s="3873" t="n">
        <v>8.30408332792888</v>
      </c>
      <c r="F19" s="3873" t="n">
        <v>807.2002443268084</v>
      </c>
    </row>
    <row r="20" spans="1:6" ht="12.75" customHeight="1" x14ac:dyDescent="0.2">
      <c r="A20" s="1196" t="s">
        <v>551</v>
      </c>
      <c r="B20" s="3873" t="n">
        <v>97205.21970341692</v>
      </c>
      <c r="C20" s="3871" t="s">
        <v>1185</v>
      </c>
      <c r="D20" s="3871" t="s">
        <v>1185</v>
      </c>
      <c r="E20" s="3873" t="n">
        <v>8.30408332792888</v>
      </c>
      <c r="F20" s="3873" t="n">
        <v>807.2002443268084</v>
      </c>
    </row>
    <row r="21" spans="1:6" ht="13.5" customHeight="1" x14ac:dyDescent="0.2">
      <c r="A21" s="1466" t="s">
        <v>508</v>
      </c>
      <c r="B21" s="3873" t="n">
        <v>141172.09980404365</v>
      </c>
      <c r="C21" s="3871" t="s">
        <v>1185</v>
      </c>
      <c r="D21" s="3871" t="s">
        <v>1185</v>
      </c>
      <c r="E21" s="3873" t="n">
        <v>1.19495415072657</v>
      </c>
      <c r="F21" s="3873" t="n">
        <v>168.69418662762794</v>
      </c>
    </row>
    <row r="22" spans="1:6" ht="13.5" customHeight="1" x14ac:dyDescent="0.2">
      <c r="A22" s="1196" t="s">
        <v>551</v>
      </c>
      <c r="B22" s="3873" t="n">
        <v>141172.09980404365</v>
      </c>
      <c r="C22" s="3871" t="s">
        <v>1185</v>
      </c>
      <c r="D22" s="3871" t="s">
        <v>1185</v>
      </c>
      <c r="E22" s="3873" t="n">
        <v>1.19495415072657</v>
      </c>
      <c r="F22" s="3873" t="n">
        <v>168.69418662762794</v>
      </c>
    </row>
    <row r="23" spans="1:6" ht="13.5" customHeight="1" x14ac:dyDescent="0.2">
      <c r="A23" s="1466" t="s">
        <v>552</v>
      </c>
      <c r="B23" s="3873" t="n">
        <v>1677083.7249123</v>
      </c>
      <c r="C23" s="3871" t="s">
        <v>1185</v>
      </c>
      <c r="D23" s="3871" t="s">
        <v>1185</v>
      </c>
      <c r="E23" s="3873" t="n">
        <v>0.15697684661078</v>
      </c>
      <c r="F23" s="3873" t="n">
        <v>263.263314639</v>
      </c>
    </row>
    <row r="24" spans="1:6" ht="12" customHeight="1" x14ac:dyDescent="0.2">
      <c r="A24" s="3883" t="s">
        <v>2968</v>
      </c>
      <c r="B24" s="3870" t="n">
        <v>436.491</v>
      </c>
      <c r="C24" s="3870" t="n">
        <v>180.7374953</v>
      </c>
      <c r="D24" s="3870" t="n">
        <v>6.5</v>
      </c>
      <c r="E24" s="3873" t="n">
        <v>76.77073648712116</v>
      </c>
      <c r="F24" s="3870" t="n">
        <v>33.50973554</v>
      </c>
    </row>
    <row r="25">
      <c r="A25" s="3883" t="s">
        <v>2969</v>
      </c>
      <c r="B25" s="3870" t="n">
        <v>83.222</v>
      </c>
      <c r="C25" s="3870" t="n">
        <v>34.46147945</v>
      </c>
      <c r="D25" s="3870" t="n">
        <v>5.0</v>
      </c>
      <c r="E25" s="3873" t="n">
        <v>13.15155665569201</v>
      </c>
      <c r="F25" s="3870" t="n">
        <v>1.094498848</v>
      </c>
    </row>
    <row r="26">
      <c r="A26" s="3883" t="s">
        <v>2970</v>
      </c>
      <c r="B26" s="3870" t="n">
        <v>13058.07204</v>
      </c>
      <c r="C26" s="3870" t="n">
        <v>39.64436538</v>
      </c>
      <c r="D26" s="3870" t="n">
        <v>4.286533388</v>
      </c>
      <c r="E26" s="3873" t="n">
        <v>7.27647328785912</v>
      </c>
      <c r="F26" s="3870" t="n">
        <v>95.01671239</v>
      </c>
    </row>
    <row r="27">
      <c r="A27" s="3883" t="s">
        <v>2971</v>
      </c>
      <c r="B27" s="3870" t="n">
        <v>5418.162269</v>
      </c>
      <c r="C27" s="3870" t="n">
        <v>160.9480798</v>
      </c>
      <c r="D27" s="3870" t="n">
        <v>2.5</v>
      </c>
      <c r="E27" s="3873" t="n">
        <v>22.00970764244196</v>
      </c>
      <c r="F27" s="3870" t="n">
        <v>119.2521675</v>
      </c>
    </row>
    <row r="28">
      <c r="A28" s="3883" t="s">
        <v>2972</v>
      </c>
      <c r="B28" s="3870" t="n">
        <v>311.5223333</v>
      </c>
      <c r="C28" s="3870" t="n">
        <v>101.957011</v>
      </c>
      <c r="D28" s="3870" t="n">
        <v>2.5</v>
      </c>
      <c r="E28" s="3873" t="n">
        <v>11.95603266239403</v>
      </c>
      <c r="F28" s="3870" t="n">
        <v>3.724571192</v>
      </c>
    </row>
    <row r="29">
      <c r="A29" s="3883" t="s">
        <v>2973</v>
      </c>
      <c r="B29" s="3870" t="n">
        <v>1609173.241</v>
      </c>
      <c r="C29" s="3870" t="n">
        <v>1.444902437</v>
      </c>
      <c r="D29" s="3870" t="n">
        <v>0.16313</v>
      </c>
      <c r="E29" s="3873" t="n">
        <v>9.9134032766E-4</v>
      </c>
      <c r="F29" s="3870" t="n">
        <v>1.595238328</v>
      </c>
    </row>
    <row r="30">
      <c r="A30" s="3880" t="s">
        <v>2812</v>
      </c>
      <c r="B30" s="3873" t="n">
        <v>48603.01427</v>
      </c>
      <c r="C30" s="3871" t="s">
        <v>1185</v>
      </c>
      <c r="D30" s="3871" t="s">
        <v>1185</v>
      </c>
      <c r="E30" s="3873" t="n">
        <v>0.18662198172755</v>
      </c>
      <c r="F30" s="3873" t="n">
        <v>9.070390841</v>
      </c>
    </row>
    <row r="31">
      <c r="A31" s="3888" t="s">
        <v>2974</v>
      </c>
      <c r="B31" s="3870" t="n">
        <v>19705.3727</v>
      </c>
      <c r="C31" s="3870" t="n">
        <v>2.130782123</v>
      </c>
      <c r="D31" s="3870" t="n">
        <v>0.6</v>
      </c>
      <c r="E31" s="3873" t="n">
        <v>0.07871275806928</v>
      </c>
      <c r="F31" s="3870" t="n">
        <v>1.551064234</v>
      </c>
    </row>
    <row r="32">
      <c r="A32" s="3888" t="s">
        <v>2975</v>
      </c>
      <c r="B32" s="3870" t="n">
        <v>451.416</v>
      </c>
      <c r="C32" s="3870" t="n">
        <v>29.6</v>
      </c>
      <c r="D32" s="3870" t="s">
        <v>1185</v>
      </c>
      <c r="E32" s="3873" t="n">
        <v>15.83227023410779</v>
      </c>
      <c r="F32" s="3870" t="n">
        <v>7.1469401</v>
      </c>
    </row>
    <row r="33">
      <c r="A33" s="3888" t="s">
        <v>2976</v>
      </c>
      <c r="B33" s="3870" t="n">
        <v>0.494</v>
      </c>
      <c r="C33" s="3870" t="s">
        <v>1185</v>
      </c>
      <c r="D33" s="3870" t="s">
        <v>1185</v>
      </c>
      <c r="E33" s="3873" t="n">
        <v>0.00702429149798</v>
      </c>
      <c r="F33" s="3870" t="n">
        <v>3.47E-6</v>
      </c>
    </row>
    <row r="34">
      <c r="A34" s="3888" t="s">
        <v>2977</v>
      </c>
      <c r="B34" s="3870" t="n">
        <v>10502.20584</v>
      </c>
      <c r="C34" s="3870" t="s">
        <v>1185</v>
      </c>
      <c r="D34" s="3870" t="s">
        <v>1185</v>
      </c>
      <c r="E34" s="3873" t="n">
        <v>0.03538367393111</v>
      </c>
      <c r="F34" s="3870" t="n">
        <v>0.371606627</v>
      </c>
    </row>
    <row r="35">
      <c r="A35" s="3888" t="s">
        <v>553</v>
      </c>
      <c r="B35" s="3870" t="n">
        <v>17943.52573</v>
      </c>
      <c r="C35" s="3870" t="s">
        <v>1185</v>
      </c>
      <c r="D35" s="3870" t="s">
        <v>1185</v>
      </c>
      <c r="E35" s="3873" t="n">
        <v>4.326964565E-5</v>
      </c>
      <c r="F35" s="3870" t="n">
        <v>7.7641E-4</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88327.86322</v>
      </c>
      <c r="C9" s="3871" t="s">
        <v>1185</v>
      </c>
      <c r="D9" s="3871" t="s">
        <v>1185</v>
      </c>
      <c r="E9" s="3871" t="s">
        <v>1185</v>
      </c>
      <c r="F9" s="3871" t="s">
        <v>1185</v>
      </c>
      <c r="G9" s="3871" t="s">
        <v>1185</v>
      </c>
      <c r="H9" s="3871" t="s">
        <v>1185</v>
      </c>
      <c r="I9" s="3873" t="n">
        <v>9.02027506671977</v>
      </c>
      <c r="J9" s="3873" t="n">
        <v>796.7416223</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23375.0181</v>
      </c>
      <c r="C11" s="3870" t="s">
        <v>1185</v>
      </c>
      <c r="D11" s="3870" t="s">
        <v>1185</v>
      </c>
      <c r="E11" s="3870" t="s">
        <v>1185</v>
      </c>
      <c r="F11" s="3870" t="n">
        <v>611.1224916</v>
      </c>
      <c r="G11" s="3870" t="n">
        <v>4.785791274</v>
      </c>
      <c r="H11" s="3870" t="n">
        <v>0.238734066</v>
      </c>
      <c r="I11" s="3873" t="n">
        <v>18.23273385615047</v>
      </c>
      <c r="J11" s="3870" t="n">
        <v>426.1904839</v>
      </c>
    </row>
    <row r="12" spans="1:10" ht="17.25" customHeight="1" x14ac:dyDescent="0.2">
      <c r="A12" s="1003" t="s">
        <v>500</v>
      </c>
      <c r="B12" s="3870" t="n">
        <v>64952.84512</v>
      </c>
      <c r="C12" s="3870" t="s">
        <v>1185</v>
      </c>
      <c r="D12" s="3870" t="s">
        <v>1185</v>
      </c>
      <c r="E12" s="3870" t="s">
        <v>1185</v>
      </c>
      <c r="F12" s="3870" t="n">
        <v>404.2067206</v>
      </c>
      <c r="G12" s="3870" t="n">
        <v>2.085223528</v>
      </c>
      <c r="H12" s="3870" t="n">
        <v>0.19486203</v>
      </c>
      <c r="I12" s="3873" t="n">
        <v>5.70492543806832</v>
      </c>
      <c r="J12" s="3870" t="n">
        <v>370.5511384</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97205.21970341692</v>
      </c>
      <c r="C19" s="3871" t="s">
        <v>1185</v>
      </c>
      <c r="D19" s="3871" t="s">
        <v>1185</v>
      </c>
      <c r="E19" s="3871" t="s">
        <v>1185</v>
      </c>
      <c r="F19" s="3871" t="s">
        <v>1185</v>
      </c>
      <c r="G19" s="3871" t="s">
        <v>1185</v>
      </c>
      <c r="H19" s="3871" t="s">
        <v>1185</v>
      </c>
      <c r="I19" s="3873" t="n">
        <v>0.33119076013873</v>
      </c>
      <c r="J19" s="3873" t="n">
        <v>32.19347060302707</v>
      </c>
    </row>
    <row r="20" spans="1:10" ht="17.25" customHeight="1" x14ac:dyDescent="0.2">
      <c r="A20" s="1508" t="s">
        <v>551</v>
      </c>
      <c r="B20" s="3873" t="n">
        <v>97205.21970341692</v>
      </c>
      <c r="C20" s="3871" t="s">
        <v>1185</v>
      </c>
      <c r="D20" s="3871" t="s">
        <v>1185</v>
      </c>
      <c r="E20" s="3871" t="s">
        <v>1185</v>
      </c>
      <c r="F20" s="3871" t="s">
        <v>1185</v>
      </c>
      <c r="G20" s="3871" t="s">
        <v>1185</v>
      </c>
      <c r="H20" s="3871" t="s">
        <v>1185</v>
      </c>
      <c r="I20" s="3873" t="n">
        <v>0.33119076013873</v>
      </c>
      <c r="J20" s="3873" t="n">
        <v>32.19347060302707</v>
      </c>
    </row>
    <row r="21" spans="1:10" ht="17.25" customHeight="1" x14ac:dyDescent="0.2">
      <c r="A21" s="1466" t="s">
        <v>508</v>
      </c>
      <c r="B21" s="3873" t="n">
        <v>141172.09980404365</v>
      </c>
      <c r="C21" s="3871" t="s">
        <v>1185</v>
      </c>
      <c r="D21" s="3871" t="s">
        <v>1185</v>
      </c>
      <c r="E21" s="3871" t="s">
        <v>1185</v>
      </c>
      <c r="F21" s="3871" t="s">
        <v>1185</v>
      </c>
      <c r="G21" s="3871" t="s">
        <v>1185</v>
      </c>
      <c r="H21" s="3871" t="s">
        <v>1185</v>
      </c>
      <c r="I21" s="3873" t="n">
        <v>5.63323882015742</v>
      </c>
      <c r="J21" s="3873" t="n">
        <v>795.2561529392765</v>
      </c>
    </row>
    <row r="22" spans="1:10" ht="17.25" customHeight="1" x14ac:dyDescent="0.2">
      <c r="A22" s="1508" t="s">
        <v>551</v>
      </c>
      <c r="B22" s="3873" t="n">
        <v>141172.09980404365</v>
      </c>
      <c r="C22" s="3871" t="s">
        <v>1185</v>
      </c>
      <c r="D22" s="3871" t="s">
        <v>1185</v>
      </c>
      <c r="E22" s="3871" t="s">
        <v>1185</v>
      </c>
      <c r="F22" s="3871" t="s">
        <v>1185</v>
      </c>
      <c r="G22" s="3871" t="s">
        <v>1185</v>
      </c>
      <c r="H22" s="3871" t="s">
        <v>1185</v>
      </c>
      <c r="I22" s="3873" t="n">
        <v>5.63323882015742</v>
      </c>
      <c r="J22" s="3873" t="n">
        <v>795.2561529392765</v>
      </c>
    </row>
    <row r="23" spans="1:10" ht="17.25" customHeight="1" x14ac:dyDescent="0.2">
      <c r="A23" s="1466" t="s">
        <v>552</v>
      </c>
      <c r="B23" s="3873" t="n">
        <v>1677083.7249123</v>
      </c>
      <c r="C23" s="3871" t="s">
        <v>1185</v>
      </c>
      <c r="D23" s="3871" t="s">
        <v>1185</v>
      </c>
      <c r="E23" s="3871" t="s">
        <v>1185</v>
      </c>
      <c r="F23" s="3871" t="s">
        <v>1185</v>
      </c>
      <c r="G23" s="3871" t="s">
        <v>1185</v>
      </c>
      <c r="H23" s="3871" t="s">
        <v>1185</v>
      </c>
      <c r="I23" s="3873" t="n">
        <v>0.04759980350842</v>
      </c>
      <c r="J23" s="3873" t="n">
        <v>79.828855773</v>
      </c>
    </row>
    <row r="24" spans="1:10" ht="17.25" customHeight="1" x14ac:dyDescent="0.2">
      <c r="A24" s="3883" t="s">
        <v>2968</v>
      </c>
      <c r="B24" s="3870" t="n">
        <v>436.491</v>
      </c>
      <c r="C24" s="3870" t="s">
        <v>1185</v>
      </c>
      <c r="D24" s="3870" t="s">
        <v>1185</v>
      </c>
      <c r="E24" s="3870" t="s">
        <v>1185</v>
      </c>
      <c r="F24" s="3870" t="n">
        <v>498.6653849</v>
      </c>
      <c r="G24" s="3870" t="n">
        <v>4.986517555</v>
      </c>
      <c r="H24" s="3870" t="n">
        <v>0.126987181</v>
      </c>
      <c r="I24" s="3873" t="n">
        <v>11.06219676236165</v>
      </c>
      <c r="J24" s="3870" t="n">
        <v>4.828549327</v>
      </c>
    </row>
    <row r="25">
      <c r="A25" s="3883" t="s">
        <v>2969</v>
      </c>
      <c r="B25" s="3870" t="n">
        <v>83.222</v>
      </c>
      <c r="C25" s="3870" t="s">
        <v>1185</v>
      </c>
      <c r="D25" s="3870" t="s">
        <v>1185</v>
      </c>
      <c r="E25" s="3870" t="s">
        <v>1185</v>
      </c>
      <c r="F25" s="3870" t="n">
        <v>54.84084522</v>
      </c>
      <c r="G25" s="3870" t="n">
        <v>0.739945205</v>
      </c>
      <c r="H25" s="3870" t="n">
        <v>0.18</v>
      </c>
      <c r="I25" s="3873" t="n">
        <v>0.21488617192569</v>
      </c>
      <c r="J25" s="3870" t="n">
        <v>0.017883257</v>
      </c>
    </row>
    <row r="26">
      <c r="A26" s="3883" t="s">
        <v>2970</v>
      </c>
      <c r="B26" s="3870" t="n">
        <v>13058.07204</v>
      </c>
      <c r="C26" s="3870" t="s">
        <v>1185</v>
      </c>
      <c r="D26" s="3870" t="s">
        <v>1185</v>
      </c>
      <c r="E26" s="3870" t="s">
        <v>1185</v>
      </c>
      <c r="F26" s="3870" t="n">
        <v>42.66020865</v>
      </c>
      <c r="G26" s="3870" t="n">
        <v>0.832073446</v>
      </c>
      <c r="H26" s="3870" t="n">
        <v>0.165423376</v>
      </c>
      <c r="I26" s="3873" t="n">
        <v>0.26300154122905</v>
      </c>
      <c r="J26" s="3870" t="n">
        <v>3.434293072</v>
      </c>
    </row>
    <row r="27">
      <c r="A27" s="3883" t="s">
        <v>2971</v>
      </c>
      <c r="B27" s="3870" t="n">
        <v>5418.162269</v>
      </c>
      <c r="C27" s="3870" t="s">
        <v>1185</v>
      </c>
      <c r="D27" s="3870" t="s">
        <v>1185</v>
      </c>
      <c r="E27" s="3870" t="s">
        <v>1185</v>
      </c>
      <c r="F27" s="3870" t="n">
        <v>511.3101093</v>
      </c>
      <c r="G27" s="3870" t="n">
        <v>2.748751438</v>
      </c>
      <c r="H27" s="3870" t="n">
        <v>0.294530271</v>
      </c>
      <c r="I27" s="3873" t="n">
        <v>2.0957239643721</v>
      </c>
      <c r="J27" s="3870" t="n">
        <v>11.35497251</v>
      </c>
    </row>
    <row r="28">
      <c r="A28" s="3883" t="s">
        <v>2972</v>
      </c>
      <c r="B28" s="3870" t="n">
        <v>311.5223333</v>
      </c>
      <c r="C28" s="3870" t="s">
        <v>1185</v>
      </c>
      <c r="D28" s="3870" t="s">
        <v>1185</v>
      </c>
      <c r="E28" s="3870" t="s">
        <v>1185</v>
      </c>
      <c r="F28" s="3870" t="n">
        <v>209.894816</v>
      </c>
      <c r="G28" s="3870" t="n">
        <v>1.64617043</v>
      </c>
      <c r="H28" s="3870" t="n">
        <v>0.32108371</v>
      </c>
      <c r="I28" s="3873" t="n">
        <v>1.54217769529014</v>
      </c>
      <c r="J28" s="3870" t="n">
        <v>0.480422794</v>
      </c>
    </row>
    <row r="29">
      <c r="A29" s="3883" t="s">
        <v>2973</v>
      </c>
      <c r="B29" s="3870" t="n">
        <v>1609173.241</v>
      </c>
      <c r="C29" s="3870" t="s">
        <v>1185</v>
      </c>
      <c r="D29" s="3870" t="s">
        <v>1185</v>
      </c>
      <c r="E29" s="3870" t="s">
        <v>1185</v>
      </c>
      <c r="F29" s="3870" t="n">
        <v>1.779053182</v>
      </c>
      <c r="G29" s="3870" t="n">
        <v>0.019260816</v>
      </c>
      <c r="H29" s="3870" t="n">
        <v>0.358914629</v>
      </c>
      <c r="I29" s="3873" t="n">
        <v>0.03124335565558</v>
      </c>
      <c r="J29" s="3870" t="n">
        <v>50.27597188</v>
      </c>
    </row>
    <row r="30">
      <c r="A30" s="3880" t="s">
        <v>2812</v>
      </c>
      <c r="B30" s="3873" t="n">
        <v>48603.01427</v>
      </c>
      <c r="C30" s="3871" t="s">
        <v>1185</v>
      </c>
      <c r="D30" s="3871" t="s">
        <v>1185</v>
      </c>
      <c r="E30" s="3871" t="s">
        <v>1185</v>
      </c>
      <c r="F30" s="3871" t="s">
        <v>1185</v>
      </c>
      <c r="G30" s="3871" t="s">
        <v>1185</v>
      </c>
      <c r="H30" s="3871" t="s">
        <v>1185</v>
      </c>
      <c r="I30" s="3873" t="n">
        <v>0.19416003461384</v>
      </c>
      <c r="J30" s="3873" t="n">
        <v>9.436762933</v>
      </c>
    </row>
    <row r="31">
      <c r="A31" s="3888" t="s">
        <v>2974</v>
      </c>
      <c r="B31" s="3870" t="n">
        <v>19705.3727</v>
      </c>
      <c r="C31" s="3870" t="s">
        <v>1185</v>
      </c>
      <c r="D31" s="3870" t="s">
        <v>1185</v>
      </c>
      <c r="E31" s="3870" t="s">
        <v>1185</v>
      </c>
      <c r="F31" s="3870" t="n">
        <v>1.643201824</v>
      </c>
      <c r="G31" s="3870" t="n">
        <v>0.10045152</v>
      </c>
      <c r="H31" s="3870" t="n">
        <v>0.32</v>
      </c>
      <c r="I31" s="3873" t="n">
        <v>0.08162790689059</v>
      </c>
      <c r="J31" s="3870" t="n">
        <v>1.608508328</v>
      </c>
    </row>
    <row r="32">
      <c r="A32" s="3888" t="s">
        <v>2975</v>
      </c>
      <c r="B32" s="3870" t="n">
        <v>451.416</v>
      </c>
      <c r="C32" s="3870" t="s">
        <v>1185</v>
      </c>
      <c r="D32" s="3870" t="s">
        <v>1185</v>
      </c>
      <c r="E32" s="3870" t="s">
        <v>1185</v>
      </c>
      <c r="F32" s="3870" t="s">
        <v>1185</v>
      </c>
      <c r="G32" s="3870" t="n">
        <v>0.39</v>
      </c>
      <c r="H32" s="3870" t="n">
        <v>0.19</v>
      </c>
      <c r="I32" s="3873" t="n">
        <v>0.35745539369451</v>
      </c>
      <c r="J32" s="3870" t="n">
        <v>0.161361084</v>
      </c>
    </row>
    <row r="33">
      <c r="A33" s="3888" t="s">
        <v>2976</v>
      </c>
      <c r="B33" s="3870" t="n">
        <v>0.494</v>
      </c>
      <c r="C33" s="3870" t="s">
        <v>1185</v>
      </c>
      <c r="D33" s="3870" t="s">
        <v>1185</v>
      </c>
      <c r="E33" s="3870" t="s">
        <v>1185</v>
      </c>
      <c r="F33" s="3870" t="s">
        <v>2946</v>
      </c>
      <c r="G33" s="3870" t="s">
        <v>2946</v>
      </c>
      <c r="H33" s="3870" t="s">
        <v>2946</v>
      </c>
      <c r="I33" s="3873" t="n">
        <v>4.99047773279352</v>
      </c>
      <c r="J33" s="3870" t="n">
        <v>0.002465296</v>
      </c>
    </row>
    <row r="34">
      <c r="A34" s="3888" t="s">
        <v>2977</v>
      </c>
      <c r="B34" s="3870" t="n">
        <v>10502.20584</v>
      </c>
      <c r="C34" s="3870" t="s">
        <v>1185</v>
      </c>
      <c r="D34" s="3870" t="s">
        <v>1185</v>
      </c>
      <c r="E34" s="3870" t="s">
        <v>1185</v>
      </c>
      <c r="F34" s="3870" t="n">
        <v>1.75638148</v>
      </c>
      <c r="G34" s="3870" t="n">
        <v>0.121876691</v>
      </c>
      <c r="H34" s="3870" t="n">
        <v>0.25</v>
      </c>
      <c r="I34" s="3873" t="n">
        <v>0.59034487977623</v>
      </c>
      <c r="J34" s="3870" t="n">
        <v>6.199923444</v>
      </c>
    </row>
    <row r="35">
      <c r="A35" s="3888" t="s">
        <v>553</v>
      </c>
      <c r="B35" s="3870" t="n">
        <v>17943.52573</v>
      </c>
      <c r="C35" s="3870" t="s">
        <v>1185</v>
      </c>
      <c r="D35" s="3870" t="s">
        <v>1185</v>
      </c>
      <c r="E35" s="3870" t="s">
        <v>1185</v>
      </c>
      <c r="F35" s="3870" t="n">
        <v>2.0</v>
      </c>
      <c r="G35" s="3870" t="n">
        <v>0.010055216</v>
      </c>
      <c r="H35" s="3870" t="n">
        <v>0.36</v>
      </c>
      <c r="I35" s="3873" t="n">
        <v>0.08161744815577</v>
      </c>
      <c r="J35" s="3870" t="n">
        <v>1.464504781</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2978</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2979</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2981</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2982</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2984</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2987</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2988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2989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2990</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2993</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2996</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2998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2999</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3002</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3005</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3008</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3009</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3011</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3012</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3014</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3017</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3018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3019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3020</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3021</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3023</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3024</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3026</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3027</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3028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3029</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3030</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3032</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3033</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3035</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3036</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3038</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3039</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3041</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3042</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88327.86322</v>
      </c>
      <c r="C10" s="3871" t="s">
        <v>1185</v>
      </c>
      <c r="D10" s="3871" t="s">
        <v>1185</v>
      </c>
      <c r="E10" s="3873" t="n">
        <v>0.794725689</v>
      </c>
      <c r="F10" s="3873" t="n">
        <v>1596.1266159</v>
      </c>
      <c r="G10" s="3873" t="n">
        <v>21.45551911</v>
      </c>
      <c r="H10" s="3873" t="n">
        <v>1529.6848771</v>
      </c>
      <c r="I10" s="3873" t="n">
        <v>2049.2972578</v>
      </c>
      <c r="J10" s="3873" t="n">
        <v>7.887456782</v>
      </c>
      <c r="K10" s="3873" t="n">
        <v>261.12208463</v>
      </c>
      <c r="L10" s="3873" t="s">
        <v>1185</v>
      </c>
      <c r="M10" s="3873" t="n">
        <v>303.83805609</v>
      </c>
      <c r="N10" s="3873" t="n">
        <v>5770.206593101</v>
      </c>
      <c r="O10" s="3871" t="s">
        <v>1185</v>
      </c>
      <c r="P10" s="3871" t="s">
        <v>1185</v>
      </c>
      <c r="Q10" s="3873" t="n">
        <v>0.31094328028283</v>
      </c>
      <c r="R10" s="3871" t="s">
        <v>1185</v>
      </c>
      <c r="S10" s="3871" t="s">
        <v>1185</v>
      </c>
      <c r="T10" s="3873" t="n">
        <v>27.46495553</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23375.0181</v>
      </c>
      <c r="C12" s="3870" t="n">
        <v>113.3609106</v>
      </c>
      <c r="D12" s="3873" t="n">
        <v>611.1224916</v>
      </c>
      <c r="E12" s="3870" t="n">
        <v>0.794725689</v>
      </c>
      <c r="F12" s="3870" t="n">
        <v>983.781304</v>
      </c>
      <c r="G12" s="3870" t="n">
        <v>14.05245163</v>
      </c>
      <c r="H12" s="3870" t="n">
        <v>689.5722674</v>
      </c>
      <c r="I12" s="3870" t="n">
        <v>626.4054278</v>
      </c>
      <c r="J12" s="3870" t="n">
        <v>3.917275092</v>
      </c>
      <c r="K12" s="3870" t="n">
        <v>168.8529051</v>
      </c>
      <c r="L12" s="3870" t="s">
        <v>1185</v>
      </c>
      <c r="M12" s="3870" t="n">
        <v>56.48142689</v>
      </c>
      <c r="N12" s="3873" t="n">
        <v>2543.857783601</v>
      </c>
      <c r="O12" s="3871" t="s">
        <v>1185</v>
      </c>
      <c r="P12" s="3871" t="s">
        <v>1185</v>
      </c>
      <c r="Q12" s="3873" t="n">
        <v>0.53739643093581</v>
      </c>
      <c r="R12" s="3871" t="s">
        <v>1185</v>
      </c>
      <c r="S12" s="3871" t="s">
        <v>1185</v>
      </c>
      <c r="T12" s="3870" t="n">
        <v>12.5616513</v>
      </c>
      <c r="U12" s="3871" t="s">
        <v>1185</v>
      </c>
      <c r="V12" s="3871" t="s">
        <v>1185</v>
      </c>
    </row>
    <row r="13" spans="1:22" x14ac:dyDescent="0.2">
      <c r="A13" s="994" t="s">
        <v>500</v>
      </c>
      <c r="B13" s="3870" t="n">
        <v>64952.84512</v>
      </c>
      <c r="C13" s="3870" t="n">
        <v>53.3687188</v>
      </c>
      <c r="D13" s="3873" t="n">
        <v>404.2067206</v>
      </c>
      <c r="E13" s="3870" t="s">
        <v>1185</v>
      </c>
      <c r="F13" s="3870" t="n">
        <v>612.3453119</v>
      </c>
      <c r="G13" s="3870" t="n">
        <v>7.40306748</v>
      </c>
      <c r="H13" s="3870" t="n">
        <v>840.1126097</v>
      </c>
      <c r="I13" s="3870" t="n">
        <v>1422.89183</v>
      </c>
      <c r="J13" s="3870" t="n">
        <v>3.97018169</v>
      </c>
      <c r="K13" s="3870" t="n">
        <v>92.26917953</v>
      </c>
      <c r="L13" s="3870" t="s">
        <v>1185</v>
      </c>
      <c r="M13" s="3870" t="n">
        <v>247.3566292</v>
      </c>
      <c r="N13" s="3873" t="n">
        <v>3226.3488095</v>
      </c>
      <c r="O13" s="3871" t="s">
        <v>1185</v>
      </c>
      <c r="P13" s="3871" t="s">
        <v>1185</v>
      </c>
      <c r="Q13" s="3873" t="n">
        <v>0.22944805885664</v>
      </c>
      <c r="R13" s="3871" t="s">
        <v>1185</v>
      </c>
      <c r="S13" s="3871" t="s">
        <v>1185</v>
      </c>
      <c r="T13" s="3870" t="n">
        <v>14.90330423</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97205.21970341692</v>
      </c>
      <c r="C20" s="3871" t="s">
        <v>1185</v>
      </c>
      <c r="D20" s="3871" t="s">
        <v>1185</v>
      </c>
      <c r="E20" s="3873" t="s">
        <v>2938</v>
      </c>
      <c r="F20" s="3873" t="s">
        <v>2938</v>
      </c>
      <c r="G20" s="3873" t="s">
        <v>2938</v>
      </c>
      <c r="H20" s="3873" t="n">
        <v>146.8222879</v>
      </c>
      <c r="I20" s="3873" t="n">
        <v>650.1864541</v>
      </c>
      <c r="J20" s="3873" t="s">
        <v>2944</v>
      </c>
      <c r="K20" s="3873" t="s">
        <v>2944</v>
      </c>
      <c r="L20" s="3873" t="s">
        <v>2938</v>
      </c>
      <c r="M20" s="3873" t="n">
        <v>3.689565801</v>
      </c>
      <c r="N20" s="3873" t="s">
        <v>1185</v>
      </c>
      <c r="O20" s="3871" t="s">
        <v>1185</v>
      </c>
      <c r="P20" s="3871" t="s">
        <v>1185</v>
      </c>
      <c r="Q20" s="3873" t="n">
        <v>0.01418246142071</v>
      </c>
      <c r="R20" s="3871" t="s">
        <v>1185</v>
      </c>
      <c r="S20" s="3871" t="s">
        <v>1185</v>
      </c>
      <c r="T20" s="3873" t="n">
        <v>1.37860927833549</v>
      </c>
      <c r="U20" s="3871" t="s">
        <v>1185</v>
      </c>
      <c r="V20" s="3871" t="s">
        <v>1185</v>
      </c>
    </row>
    <row r="21" spans="1:22" x14ac:dyDescent="0.2">
      <c r="A21" s="1558" t="s">
        <v>551</v>
      </c>
      <c r="B21" s="3873" t="n">
        <v>97205.21970341692</v>
      </c>
      <c r="C21" s="3871" t="s">
        <v>1185</v>
      </c>
      <c r="D21" s="3871" t="s">
        <v>1185</v>
      </c>
      <c r="E21" s="3873" t="s">
        <v>2938</v>
      </c>
      <c r="F21" s="3873" t="s">
        <v>2938</v>
      </c>
      <c r="G21" s="3873" t="s">
        <v>2938</v>
      </c>
      <c r="H21" s="3873" t="n">
        <v>146.8222879</v>
      </c>
      <c r="I21" s="3873" t="n">
        <v>650.1864541</v>
      </c>
      <c r="J21" s="3873" t="s">
        <v>2944</v>
      </c>
      <c r="K21" s="3873" t="s">
        <v>2944</v>
      </c>
      <c r="L21" s="3873" t="s">
        <v>2938</v>
      </c>
      <c r="M21" s="3873" t="n">
        <v>3.689565801</v>
      </c>
      <c r="N21" s="3873" t="s">
        <v>1185</v>
      </c>
      <c r="O21" s="3871" t="s">
        <v>1185</v>
      </c>
      <c r="P21" s="3871" t="s">
        <v>1185</v>
      </c>
      <c r="Q21" s="3873" t="n">
        <v>0.01418246142071</v>
      </c>
      <c r="R21" s="3871" t="s">
        <v>1185</v>
      </c>
      <c r="S21" s="3871" t="s">
        <v>1185</v>
      </c>
      <c r="T21" s="3873" t="n">
        <v>1.37860927833549</v>
      </c>
      <c r="U21" s="3871" t="s">
        <v>1185</v>
      </c>
      <c r="V21" s="3871" t="s">
        <v>1185</v>
      </c>
    </row>
    <row r="22" spans="1:22" x14ac:dyDescent="0.2">
      <c r="A22" s="1556" t="s">
        <v>621</v>
      </c>
      <c r="B22" s="3873" t="n">
        <v>141172.09980404365</v>
      </c>
      <c r="C22" s="3871" t="s">
        <v>1185</v>
      </c>
      <c r="D22" s="3871" t="s">
        <v>1185</v>
      </c>
      <c r="E22" s="3873" t="n">
        <v>56.58553862</v>
      </c>
      <c r="F22" s="3873" t="n">
        <v>894.5094677</v>
      </c>
      <c r="G22" s="3873" t="n">
        <v>5.685783117</v>
      </c>
      <c r="H22" s="3873" t="n">
        <v>224.8724244</v>
      </c>
      <c r="I22" s="3873" t="n">
        <v>7.495094786</v>
      </c>
      <c r="J22" s="3873" t="n">
        <v>305891.51729931217</v>
      </c>
      <c r="K22" s="3873" t="n">
        <v>78.66024432</v>
      </c>
      <c r="L22" s="3873" t="s">
        <v>2938</v>
      </c>
      <c r="M22" s="3873" t="n">
        <v>227.5061336</v>
      </c>
      <c r="N22" s="3873" t="s">
        <v>1185</v>
      </c>
      <c r="O22" s="3871" t="s">
        <v>1185</v>
      </c>
      <c r="P22" s="3871" t="s">
        <v>1185</v>
      </c>
      <c r="Q22" s="3873" t="n">
        <v>0.05171086976449</v>
      </c>
      <c r="R22" s="3871" t="s">
        <v>1185</v>
      </c>
      <c r="S22" s="3871" t="s">
        <v>1185</v>
      </c>
      <c r="T22" s="3873" t="n">
        <v>7.30013206734579</v>
      </c>
      <c r="U22" s="3871" t="s">
        <v>1185</v>
      </c>
      <c r="V22" s="3871" t="s">
        <v>1185</v>
      </c>
    </row>
    <row r="23" spans="1:22" x14ac:dyDescent="0.2">
      <c r="A23" s="1558" t="s">
        <v>551</v>
      </c>
      <c r="B23" s="3873" t="n">
        <v>141172.09980404365</v>
      </c>
      <c r="C23" s="3871" t="s">
        <v>1185</v>
      </c>
      <c r="D23" s="3871" t="s">
        <v>1185</v>
      </c>
      <c r="E23" s="3873" t="n">
        <v>56.58553862</v>
      </c>
      <c r="F23" s="3873" t="n">
        <v>894.5094677</v>
      </c>
      <c r="G23" s="3873" t="n">
        <v>5.685783117</v>
      </c>
      <c r="H23" s="3873" t="n">
        <v>224.8724244</v>
      </c>
      <c r="I23" s="3873" t="n">
        <v>7.495094786</v>
      </c>
      <c r="J23" s="3873" t="n">
        <v>305891.51729931217</v>
      </c>
      <c r="K23" s="3873" t="n">
        <v>78.66024432</v>
      </c>
      <c r="L23" s="3873" t="s">
        <v>2938</v>
      </c>
      <c r="M23" s="3873" t="n">
        <v>227.5061336</v>
      </c>
      <c r="N23" s="3873" t="s">
        <v>1185</v>
      </c>
      <c r="O23" s="3871" t="s">
        <v>1185</v>
      </c>
      <c r="P23" s="3871" t="s">
        <v>1185</v>
      </c>
      <c r="Q23" s="3873" t="n">
        <v>0.05171086976449</v>
      </c>
      <c r="R23" s="3871" t="s">
        <v>1185</v>
      </c>
      <c r="S23" s="3871" t="s">
        <v>1185</v>
      </c>
      <c r="T23" s="3873" t="n">
        <v>7.30013206734579</v>
      </c>
      <c r="U23" s="3871" t="s">
        <v>1185</v>
      </c>
      <c r="V23" s="3871" t="s">
        <v>1185</v>
      </c>
    </row>
    <row r="24" spans="1:22" ht="13.5" x14ac:dyDescent="0.2">
      <c r="A24" s="1556" t="s">
        <v>622</v>
      </c>
      <c r="B24" s="3873" t="n">
        <v>1677083.7249123</v>
      </c>
      <c r="C24" s="3871" t="s">
        <v>1185</v>
      </c>
      <c r="D24" s="3871" t="s">
        <v>1185</v>
      </c>
      <c r="E24" s="3873" t="s">
        <v>1185</v>
      </c>
      <c r="F24" s="3873" t="n">
        <v>389.619184255</v>
      </c>
      <c r="G24" s="3873" t="n">
        <v>35.341129081</v>
      </c>
      <c r="H24" s="3873" t="n">
        <v>754.844779693</v>
      </c>
      <c r="I24" s="3873" t="n">
        <v>315.100351248</v>
      </c>
      <c r="J24" s="3873" t="s">
        <v>1185</v>
      </c>
      <c r="K24" s="3873" t="n">
        <v>17.16122195</v>
      </c>
      <c r="L24" s="3873" t="n">
        <v>12.8397607</v>
      </c>
      <c r="M24" s="3873" t="n">
        <v>338.14398716</v>
      </c>
      <c r="N24" s="3873" t="n">
        <v>1863.050414087</v>
      </c>
      <c r="O24" s="3871" t="s">
        <v>1185</v>
      </c>
      <c r="P24" s="3871" t="s">
        <v>1185</v>
      </c>
      <c r="Q24" s="3873" t="n">
        <v>0.00384011368922</v>
      </c>
      <c r="R24" s="3871" t="s">
        <v>1185</v>
      </c>
      <c r="S24" s="3871" t="s">
        <v>1185</v>
      </c>
      <c r="T24" s="3873" t="n">
        <v>6.44019217</v>
      </c>
      <c r="U24" s="3871" t="s">
        <v>1185</v>
      </c>
      <c r="V24" s="3871" t="s">
        <v>1185</v>
      </c>
    </row>
    <row r="25" spans="1:22" x14ac:dyDescent="0.2">
      <c r="A25" s="3883" t="s">
        <v>2968</v>
      </c>
      <c r="B25" s="3870" t="n">
        <v>436.491</v>
      </c>
      <c r="C25" s="3870" t="n">
        <v>87.97483875</v>
      </c>
      <c r="D25" s="3873" t="n">
        <v>498.6653849</v>
      </c>
      <c r="E25" s="3870" t="s">
        <v>1185</v>
      </c>
      <c r="F25" s="3870" t="n">
        <v>12.50071393</v>
      </c>
      <c r="G25" s="3870" t="n">
        <v>0.003119751</v>
      </c>
      <c r="H25" s="3870" t="n">
        <v>23.77043667</v>
      </c>
      <c r="I25" s="3870" t="n">
        <v>1.92590722</v>
      </c>
      <c r="J25" s="3870" t="s">
        <v>1185</v>
      </c>
      <c r="K25" s="3870" t="s">
        <v>1185</v>
      </c>
      <c r="L25" s="3870" t="s">
        <v>1185</v>
      </c>
      <c r="M25" s="3870" t="n">
        <v>0.200010282</v>
      </c>
      <c r="N25" s="3873" t="n">
        <v>38.400187853</v>
      </c>
      <c r="O25" s="3871" t="s">
        <v>1185</v>
      </c>
      <c r="P25" s="3871" t="s">
        <v>1185</v>
      </c>
      <c r="Q25" s="3873" t="n">
        <v>0.65178764510608</v>
      </c>
      <c r="R25" s="3871" t="s">
        <v>1185</v>
      </c>
      <c r="S25" s="3871" t="s">
        <v>1185</v>
      </c>
      <c r="T25" s="3870" t="n">
        <v>0.284499441</v>
      </c>
      <c r="U25" s="3871" t="s">
        <v>1185</v>
      </c>
      <c r="V25" s="3871" t="s">
        <v>1185</v>
      </c>
    </row>
    <row r="26">
      <c r="A26" s="3883" t="s">
        <v>2969</v>
      </c>
      <c r="B26" s="3870" t="n">
        <v>83.222</v>
      </c>
      <c r="C26" s="3870" t="n">
        <v>13.4995679</v>
      </c>
      <c r="D26" s="3873" t="n">
        <v>54.84084522</v>
      </c>
      <c r="E26" s="3870" t="s">
        <v>1185</v>
      </c>
      <c r="F26" s="3870" t="s">
        <v>1185</v>
      </c>
      <c r="G26" s="3870" t="s">
        <v>1185</v>
      </c>
      <c r="H26" s="3870" t="n">
        <v>0.214860939</v>
      </c>
      <c r="I26" s="3870" t="n">
        <v>0.903972295</v>
      </c>
      <c r="J26" s="3870" t="s">
        <v>1185</v>
      </c>
      <c r="K26" s="3870" t="s">
        <v>1185</v>
      </c>
      <c r="L26" s="3870" t="s">
        <v>1185</v>
      </c>
      <c r="M26" s="3870" t="n">
        <v>0.004627807</v>
      </c>
      <c r="N26" s="3873" t="n">
        <v>1.123461041</v>
      </c>
      <c r="O26" s="3871" t="s">
        <v>1185</v>
      </c>
      <c r="P26" s="3871" t="s">
        <v>1185</v>
      </c>
      <c r="Q26" s="3873" t="n">
        <v>0.03089119463603</v>
      </c>
      <c r="R26" s="3871" t="s">
        <v>1185</v>
      </c>
      <c r="S26" s="3871" t="s">
        <v>1185</v>
      </c>
      <c r="T26" s="3870" t="n">
        <v>0.002570827</v>
      </c>
      <c r="U26" s="3871" t="s">
        <v>1185</v>
      </c>
      <c r="V26" s="3871" t="s">
        <v>1185</v>
      </c>
    </row>
    <row r="27">
      <c r="A27" s="3883" t="s">
        <v>2970</v>
      </c>
      <c r="B27" s="3870" t="n">
        <v>13058.07204</v>
      </c>
      <c r="C27" s="3870" t="n">
        <v>14.17888338</v>
      </c>
      <c r="D27" s="3873" t="n">
        <v>42.66020865</v>
      </c>
      <c r="E27" s="3870" t="s">
        <v>1185</v>
      </c>
      <c r="F27" s="3870" t="s">
        <v>1185</v>
      </c>
      <c r="G27" s="3870" t="s">
        <v>1185</v>
      </c>
      <c r="H27" s="3870" t="n">
        <v>39.93181153</v>
      </c>
      <c r="I27" s="3870" t="n">
        <v>138.6041565</v>
      </c>
      <c r="J27" s="3870" t="s">
        <v>1185</v>
      </c>
      <c r="K27" s="3870" t="s">
        <v>1185</v>
      </c>
      <c r="L27" s="3870" t="s">
        <v>1185</v>
      </c>
      <c r="M27" s="3870" t="n">
        <v>0.147871335</v>
      </c>
      <c r="N27" s="3873" t="n">
        <v>178.68383936499998</v>
      </c>
      <c r="O27" s="3871" t="s">
        <v>1185</v>
      </c>
      <c r="P27" s="3871" t="s">
        <v>1185</v>
      </c>
      <c r="Q27" s="3873" t="n">
        <v>0.02564272841919</v>
      </c>
      <c r="R27" s="3871" t="s">
        <v>1185</v>
      </c>
      <c r="S27" s="3871" t="s">
        <v>1185</v>
      </c>
      <c r="T27" s="3870" t="n">
        <v>0.334844595</v>
      </c>
      <c r="U27" s="3871" t="s">
        <v>1185</v>
      </c>
      <c r="V27" s="3871" t="s">
        <v>1185</v>
      </c>
    </row>
    <row r="28">
      <c r="A28" s="3883" t="s">
        <v>2971</v>
      </c>
      <c r="B28" s="3870" t="n">
        <v>5418.162269</v>
      </c>
      <c r="C28" s="3870" t="n">
        <v>53.27358046</v>
      </c>
      <c r="D28" s="3873" t="n">
        <v>511.3101093</v>
      </c>
      <c r="E28" s="3870" t="s">
        <v>1185</v>
      </c>
      <c r="F28" s="3870" t="s">
        <v>1185</v>
      </c>
      <c r="G28" s="3870" t="n">
        <v>13.66774785</v>
      </c>
      <c r="H28" s="3870" t="n">
        <v>91.0424777</v>
      </c>
      <c r="I28" s="3870" t="n">
        <v>148.5271437</v>
      </c>
      <c r="J28" s="3870" t="s">
        <v>1185</v>
      </c>
      <c r="K28" s="3870" t="s">
        <v>1185</v>
      </c>
      <c r="L28" s="3870" t="s">
        <v>1185</v>
      </c>
      <c r="M28" s="3870" t="n">
        <v>3.634420559</v>
      </c>
      <c r="N28" s="3873" t="n">
        <v>256.871789809</v>
      </c>
      <c r="O28" s="3871" t="s">
        <v>1185</v>
      </c>
      <c r="P28" s="3871" t="s">
        <v>1185</v>
      </c>
      <c r="Q28" s="3873" t="n">
        <v>0.21488598055866</v>
      </c>
      <c r="R28" s="3871" t="s">
        <v>1185</v>
      </c>
      <c r="S28" s="3871" t="s">
        <v>1185</v>
      </c>
      <c r="T28" s="3870" t="n">
        <v>1.164287112</v>
      </c>
      <c r="U28" s="3871" t="s">
        <v>1185</v>
      </c>
      <c r="V28" s="3871" t="s">
        <v>1185</v>
      </c>
    </row>
    <row r="29">
      <c r="A29" s="3883" t="s">
        <v>2972</v>
      </c>
      <c r="B29" s="3870" t="n">
        <v>311.5223333</v>
      </c>
      <c r="C29" s="3870" t="n">
        <v>28.19961975</v>
      </c>
      <c r="D29" s="3873" t="n">
        <v>209.894816</v>
      </c>
      <c r="E29" s="3870" t="s">
        <v>1185</v>
      </c>
      <c r="F29" s="3870" t="s">
        <v>1185</v>
      </c>
      <c r="G29" s="3870" t="s">
        <v>1185</v>
      </c>
      <c r="H29" s="3870" t="n">
        <v>2.871827369</v>
      </c>
      <c r="I29" s="3870" t="n">
        <v>5.888941244</v>
      </c>
      <c r="J29" s="3870" t="s">
        <v>1185</v>
      </c>
      <c r="K29" s="3870" t="s">
        <v>1185</v>
      </c>
      <c r="L29" s="3870" t="s">
        <v>1185</v>
      </c>
      <c r="M29" s="3870" t="s">
        <v>1185</v>
      </c>
      <c r="N29" s="3873" t="n">
        <v>8.760768613</v>
      </c>
      <c r="O29" s="3871" t="s">
        <v>1185</v>
      </c>
      <c r="P29" s="3871" t="s">
        <v>1185</v>
      </c>
      <c r="Q29" s="3873" t="n">
        <v>0.07234145546251</v>
      </c>
      <c r="R29" s="3871" t="s">
        <v>1185</v>
      </c>
      <c r="S29" s="3871" t="s">
        <v>1185</v>
      </c>
      <c r="T29" s="3870" t="n">
        <v>0.022535979</v>
      </c>
      <c r="U29" s="3871" t="s">
        <v>1185</v>
      </c>
      <c r="V29" s="3871" t="s">
        <v>1185</v>
      </c>
    </row>
    <row r="30">
      <c r="A30" s="3883" t="s">
        <v>2973</v>
      </c>
      <c r="B30" s="3870" t="n">
        <v>1609173.241</v>
      </c>
      <c r="C30" s="3870" t="n">
        <v>0.603862607</v>
      </c>
      <c r="D30" s="3873" t="n">
        <v>1.779053182</v>
      </c>
      <c r="E30" s="3870" t="s">
        <v>1185</v>
      </c>
      <c r="F30" s="3870" t="n">
        <v>27.23996269</v>
      </c>
      <c r="G30" s="3870" t="n">
        <v>21.67026148</v>
      </c>
      <c r="H30" s="3870" t="n">
        <v>454.4954047</v>
      </c>
      <c r="I30" s="3870" t="n">
        <v>14.56724579</v>
      </c>
      <c r="J30" s="3870" t="s">
        <v>1185</v>
      </c>
      <c r="K30" s="3870" t="n">
        <v>17.16122195</v>
      </c>
      <c r="L30" s="3870" t="n">
        <v>12.8397607</v>
      </c>
      <c r="M30" s="3870" t="n">
        <v>317.5256289</v>
      </c>
      <c r="N30" s="3873" t="n">
        <v>865.49948621</v>
      </c>
      <c r="O30" s="3871" t="s">
        <v>1185</v>
      </c>
      <c r="P30" s="3871" t="s">
        <v>1185</v>
      </c>
      <c r="Q30" s="3873" t="n">
        <v>0.00165065135519</v>
      </c>
      <c r="R30" s="3871" t="s">
        <v>1185</v>
      </c>
      <c r="S30" s="3871" t="s">
        <v>1185</v>
      </c>
      <c r="T30" s="3870" t="n">
        <v>2.656183991</v>
      </c>
      <c r="U30" s="3871" t="s">
        <v>1185</v>
      </c>
      <c r="V30" s="3871" t="s">
        <v>1185</v>
      </c>
    </row>
    <row r="31">
      <c r="A31" s="3880" t="s">
        <v>2812</v>
      </c>
      <c r="B31" s="3873" t="n">
        <v>48603.01427</v>
      </c>
      <c r="C31" s="3871" t="s">
        <v>1185</v>
      </c>
      <c r="D31" s="3871" t="s">
        <v>1185</v>
      </c>
      <c r="E31" s="3873" t="s">
        <v>1185</v>
      </c>
      <c r="F31" s="3873" t="n">
        <v>349.878507635</v>
      </c>
      <c r="G31" s="3873" t="s">
        <v>1185</v>
      </c>
      <c r="H31" s="3873" t="n">
        <v>142.517960785</v>
      </c>
      <c r="I31" s="3873" t="n">
        <v>4.682984499</v>
      </c>
      <c r="J31" s="3873" t="s">
        <v>1185</v>
      </c>
      <c r="K31" s="3873" t="s">
        <v>1185</v>
      </c>
      <c r="L31" s="3873" t="s">
        <v>1185</v>
      </c>
      <c r="M31" s="3873" t="n">
        <v>16.631428277</v>
      </c>
      <c r="N31" s="3873" t="n">
        <v>513.710881196</v>
      </c>
      <c r="O31" s="3871" t="s">
        <v>1185</v>
      </c>
      <c r="P31" s="3871" t="s">
        <v>1185</v>
      </c>
      <c r="Q31" s="3873" t="n">
        <v>0.04064089963694</v>
      </c>
      <c r="R31" s="3871" t="s">
        <v>1185</v>
      </c>
      <c r="S31" s="3871" t="s">
        <v>1185</v>
      </c>
      <c r="T31" s="3873" t="n">
        <v>1.975270225</v>
      </c>
      <c r="U31" s="3871" t="s">
        <v>1185</v>
      </c>
      <c r="V31" s="3871" t="s">
        <v>1185</v>
      </c>
    </row>
    <row r="32">
      <c r="A32" s="3888" t="s">
        <v>2974</v>
      </c>
      <c r="B32" s="3870" t="n">
        <v>19705.3727</v>
      </c>
      <c r="C32" s="3870" t="n">
        <v>2.043922406</v>
      </c>
      <c r="D32" s="3873" t="n">
        <v>1.643201824</v>
      </c>
      <c r="E32" s="3870" t="s">
        <v>1185</v>
      </c>
      <c r="F32" s="3870" t="n">
        <v>5.994564245</v>
      </c>
      <c r="G32" s="3870" t="s">
        <v>1185</v>
      </c>
      <c r="H32" s="3870" t="n">
        <v>33.6865685</v>
      </c>
      <c r="I32" s="3870" t="s">
        <v>1185</v>
      </c>
      <c r="J32" s="3870" t="s">
        <v>1185</v>
      </c>
      <c r="K32" s="3870" t="s">
        <v>1185</v>
      </c>
      <c r="L32" s="3870" t="s">
        <v>1185</v>
      </c>
      <c r="M32" s="3870" t="s">
        <v>1185</v>
      </c>
      <c r="N32" s="3873" t="n">
        <v>39.681132745</v>
      </c>
      <c r="O32" s="3871" t="s">
        <v>1185</v>
      </c>
      <c r="P32" s="3871" t="s">
        <v>1185</v>
      </c>
      <c r="Q32" s="3873" t="n">
        <v>0.01320836920786</v>
      </c>
      <c r="R32" s="3871" t="s">
        <v>1185</v>
      </c>
      <c r="S32" s="3871" t="s">
        <v>1185</v>
      </c>
      <c r="T32" s="3870" t="n">
        <v>0.260275838</v>
      </c>
      <c r="U32" s="3871" t="s">
        <v>1185</v>
      </c>
      <c r="V32" s="3871" t="s">
        <v>1185</v>
      </c>
    </row>
    <row r="33">
      <c r="A33" s="3888" t="s">
        <v>2975</v>
      </c>
      <c r="B33" s="3870" t="n">
        <v>451.416</v>
      </c>
      <c r="C33" s="3870" t="n">
        <v>10.30488935</v>
      </c>
      <c r="D33" s="3873" t="s">
        <v>1185</v>
      </c>
      <c r="E33" s="3870" t="s">
        <v>1185</v>
      </c>
      <c r="F33" s="3870" t="s">
        <v>1185</v>
      </c>
      <c r="G33" s="3870" t="s">
        <v>1185</v>
      </c>
      <c r="H33" s="3870" t="s">
        <v>1185</v>
      </c>
      <c r="I33" s="3870" t="n">
        <v>4.6367583</v>
      </c>
      <c r="J33" s="3870" t="s">
        <v>1185</v>
      </c>
      <c r="K33" s="3870" t="s">
        <v>1185</v>
      </c>
      <c r="L33" s="3870" t="s">
        <v>1185</v>
      </c>
      <c r="M33" s="3870" t="s">
        <v>1185</v>
      </c>
      <c r="N33" s="3873" t="n">
        <v>4.6367583</v>
      </c>
      <c r="O33" s="3871" t="s">
        <v>1185</v>
      </c>
      <c r="P33" s="3871" t="s">
        <v>1185</v>
      </c>
      <c r="Q33" s="3873" t="s">
        <v>1185</v>
      </c>
      <c r="R33" s="3871" t="s">
        <v>1185</v>
      </c>
      <c r="S33" s="3871" t="s">
        <v>1185</v>
      </c>
      <c r="T33" s="3870" t="s">
        <v>1185</v>
      </c>
      <c r="U33" s="3871" t="s">
        <v>1185</v>
      </c>
      <c r="V33" s="3871" t="s">
        <v>1185</v>
      </c>
    </row>
    <row r="34">
      <c r="A34" s="3888" t="s">
        <v>2976</v>
      </c>
      <c r="B34" s="3870" t="n">
        <v>0.494</v>
      </c>
      <c r="C34" s="3870" t="s">
        <v>2946</v>
      </c>
      <c r="D34" s="3873" t="s">
        <v>2946</v>
      </c>
      <c r="E34" s="3870" t="s">
        <v>1185</v>
      </c>
      <c r="F34" s="3870" t="s">
        <v>1185</v>
      </c>
      <c r="G34" s="3870" t="s">
        <v>1185</v>
      </c>
      <c r="H34" s="3870" t="n">
        <v>2.51445E-4</v>
      </c>
      <c r="I34" s="3870" t="n">
        <v>0.001239949</v>
      </c>
      <c r="J34" s="3870" t="s">
        <v>1185</v>
      </c>
      <c r="K34" s="3870" t="s">
        <v>1185</v>
      </c>
      <c r="L34" s="3870" t="s">
        <v>1185</v>
      </c>
      <c r="M34" s="3870" t="n">
        <v>0.001885335</v>
      </c>
      <c r="N34" s="3873" t="n">
        <v>0.003376729</v>
      </c>
      <c r="O34" s="3871" t="s">
        <v>1185</v>
      </c>
      <c r="P34" s="3871" t="s">
        <v>1185</v>
      </c>
      <c r="Q34" s="3873" t="n">
        <v>0.06396761133603</v>
      </c>
      <c r="R34" s="3871" t="s">
        <v>1185</v>
      </c>
      <c r="S34" s="3871" t="s">
        <v>1185</v>
      </c>
      <c r="T34" s="3870" t="n">
        <v>3.16E-5</v>
      </c>
      <c r="U34" s="3871" t="s">
        <v>1185</v>
      </c>
      <c r="V34" s="3871" t="s">
        <v>1185</v>
      </c>
    </row>
    <row r="35">
      <c r="A35" s="3888" t="s">
        <v>2977</v>
      </c>
      <c r="B35" s="3870" t="n">
        <v>10502.20584</v>
      </c>
      <c r="C35" s="3870" t="n">
        <v>4.510039199</v>
      </c>
      <c r="D35" s="3873" t="n">
        <v>1.75638148</v>
      </c>
      <c r="E35" s="3870" t="s">
        <v>1185</v>
      </c>
      <c r="F35" s="3870" t="n">
        <v>16.82135299</v>
      </c>
      <c r="G35" s="3870" t="s">
        <v>1185</v>
      </c>
      <c r="H35" s="3870" t="n">
        <v>16.30480869</v>
      </c>
      <c r="I35" s="3870" t="s">
        <v>1185</v>
      </c>
      <c r="J35" s="3870" t="s">
        <v>1185</v>
      </c>
      <c r="K35" s="3870" t="s">
        <v>1185</v>
      </c>
      <c r="L35" s="3870" t="s">
        <v>1185</v>
      </c>
      <c r="M35" s="3870" t="n">
        <v>7.297417952</v>
      </c>
      <c r="N35" s="3873" t="n">
        <v>40.423579632</v>
      </c>
      <c r="O35" s="3871" t="s">
        <v>1185</v>
      </c>
      <c r="P35" s="3871" t="s">
        <v>1185</v>
      </c>
      <c r="Q35" s="3873" t="n">
        <v>0.02796660068129</v>
      </c>
      <c r="R35" s="3871" t="s">
        <v>1185</v>
      </c>
      <c r="S35" s="3871" t="s">
        <v>1185</v>
      </c>
      <c r="T35" s="3870" t="n">
        <v>0.293710997</v>
      </c>
      <c r="U35" s="3871" t="s">
        <v>1185</v>
      </c>
      <c r="V35" s="3871" t="s">
        <v>1185</v>
      </c>
    </row>
    <row r="36">
      <c r="A36" s="3888" t="s">
        <v>553</v>
      </c>
      <c r="B36" s="3870" t="n">
        <v>17943.52573</v>
      </c>
      <c r="C36" s="3870" t="n">
        <v>0.551169007</v>
      </c>
      <c r="D36" s="3873" t="n">
        <v>2.0</v>
      </c>
      <c r="E36" s="3870" t="s">
        <v>1185</v>
      </c>
      <c r="F36" s="3870" t="n">
        <v>327.0625904</v>
      </c>
      <c r="G36" s="3870" t="s">
        <v>1185</v>
      </c>
      <c r="H36" s="3870" t="n">
        <v>92.52633215</v>
      </c>
      <c r="I36" s="3870" t="n">
        <v>0.04498625</v>
      </c>
      <c r="J36" s="3870" t="s">
        <v>1185</v>
      </c>
      <c r="K36" s="3870" t="s">
        <v>1185</v>
      </c>
      <c r="L36" s="3870" t="s">
        <v>1185</v>
      </c>
      <c r="M36" s="3870" t="n">
        <v>9.33212499</v>
      </c>
      <c r="N36" s="3873" t="n">
        <v>428.96603379</v>
      </c>
      <c r="O36" s="3871" t="s">
        <v>1185</v>
      </c>
      <c r="P36" s="3871" t="s">
        <v>1185</v>
      </c>
      <c r="Q36" s="3873" t="n">
        <v>0.07920694134396</v>
      </c>
      <c r="R36" s="3871" t="s">
        <v>1185</v>
      </c>
      <c r="S36" s="3871" t="s">
        <v>1185</v>
      </c>
      <c r="T36" s="3870" t="n">
        <v>1.42125179</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1.6079634577888763E9</v>
      </c>
      <c r="P37" s="3870" t="n">
        <v>8.819038615544353E7</v>
      </c>
      <c r="Q37" s="3871" t="s">
        <v>1185</v>
      </c>
      <c r="R37" s="3873" t="n">
        <v>0.01578670907164</v>
      </c>
      <c r="S37" s="3873" t="n">
        <v>0.01175233705636</v>
      </c>
      <c r="T37" s="3871" t="s">
        <v>1185</v>
      </c>
      <c r="U37" s="3870" t="n">
        <v>25.38445130593701</v>
      </c>
      <c r="V37" s="3870" t="n">
        <v>1.03644314322915</v>
      </c>
    </row>
    <row r="38" spans="1:22" x14ac:dyDescent="0.2">
      <c r="A38" s="1562" t="s">
        <v>624</v>
      </c>
      <c r="B38" s="3871" t="s">
        <v>1185</v>
      </c>
      <c r="C38" s="3871" t="s">
        <v>1185</v>
      </c>
      <c r="D38" s="3871" t="s">
        <v>1185</v>
      </c>
      <c r="E38" s="3873" t="n">
        <v>57.380264309</v>
      </c>
      <c r="F38" s="3873" t="n">
        <v>2880.255267855</v>
      </c>
      <c r="G38" s="3873" t="n">
        <v>62.482431308</v>
      </c>
      <c r="H38" s="3873" t="n">
        <v>2656.224369093</v>
      </c>
      <c r="I38" s="3871" t="s">
        <v>1185</v>
      </c>
      <c r="J38" s="3873" t="n">
        <v>305899.40475609415</v>
      </c>
      <c r="K38" s="3873" t="n">
        <v>356.9435509</v>
      </c>
      <c r="L38" s="3871" t="s">
        <v>1185</v>
      </c>
      <c r="M38" s="3873" t="n">
        <v>873.177742651</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1312.2836439131574</v>
      </c>
      <c r="F39" s="3873" t="n">
        <v>2428.0519901825555</v>
      </c>
      <c r="G39" s="3873" t="n">
        <v>197.58739726586504</v>
      </c>
      <c r="H39" s="3873" t="n">
        <v>6253.5801567249455</v>
      </c>
      <c r="I39" s="3871" t="s">
        <v>1185</v>
      </c>
      <c r="J39" s="3873" t="n">
        <v>0.1607067193725</v>
      </c>
      <c r="K39" s="3873" t="n">
        <v>1422.3497514634362</v>
      </c>
      <c r="L39" s="3871" t="s">
        <v>1185</v>
      </c>
      <c r="M39" s="3873" t="n">
        <v>5084.368104342755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0.11832728652818</v>
      </c>
      <c r="F40" s="3870" t="n">
        <v>10.98964355554861</v>
      </c>
      <c r="G40" s="3870" t="n">
        <v>0.0194004501067</v>
      </c>
      <c r="H40" s="3870" t="n">
        <v>26.10286172429447</v>
      </c>
      <c r="I40" s="3871" t="s">
        <v>1185</v>
      </c>
      <c r="J40" s="3870" t="n">
        <v>0.07725156967998</v>
      </c>
      <c r="K40" s="3870" t="n">
        <v>0.79781204</v>
      </c>
      <c r="L40" s="3871" t="s">
        <v>1185</v>
      </c>
      <c r="M40" s="3870" t="n">
        <v>6.97644681510346</v>
      </c>
      <c r="N40" s="3871" t="s">
        <v>1185</v>
      </c>
      <c r="O40" s="3871" t="s">
        <v>1185</v>
      </c>
      <c r="P40" s="3871" t="s">
        <v>1185</v>
      </c>
      <c r="Q40" s="3873" t="n">
        <v>144.1297321852583</v>
      </c>
      <c r="R40" s="3871" t="s">
        <v>1185</v>
      </c>
      <c r="S40" s="3871" t="s">
        <v>1185</v>
      </c>
      <c r="T40" s="3873" t="n">
        <v>45.0817434412614</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104.3738520345903</v>
      </c>
      <c r="G8" s="144"/>
      <c r="H8" s="144"/>
      <c r="I8" s="144"/>
    </row>
    <row r="9" spans="1:9" ht="12" customHeight="1" x14ac:dyDescent="0.2">
      <c r="A9" s="1466" t="s">
        <v>643</v>
      </c>
      <c r="B9" s="3870" t="n">
        <v>1.7084581</v>
      </c>
      <c r="C9" s="3870" t="s">
        <v>1185</v>
      </c>
      <c r="D9" s="3870" t="s">
        <v>1185</v>
      </c>
      <c r="E9" s="3873" t="n">
        <v>18.40030821255952</v>
      </c>
      <c r="F9" s="3870" t="n">
        <v>31.43615560824384</v>
      </c>
      <c r="G9" s="144"/>
      <c r="H9" s="144"/>
      <c r="I9" s="144"/>
    </row>
    <row r="10" spans="1:9" ht="12" customHeight="1" x14ac:dyDescent="0.2">
      <c r="A10" s="1594" t="s">
        <v>1353</v>
      </c>
      <c r="B10" s="3870" t="n">
        <v>0.75288</v>
      </c>
      <c r="C10" s="3870" t="s">
        <v>1185</v>
      </c>
      <c r="D10" s="3870" t="s">
        <v>1185</v>
      </c>
      <c r="E10" s="3873" t="n">
        <v>22.44439510064871</v>
      </c>
      <c r="F10" s="3870" t="n">
        <v>16.8979361833764</v>
      </c>
      <c r="G10" s="144"/>
      <c r="H10" s="144"/>
      <c r="I10" s="144"/>
    </row>
    <row r="11" spans="1:9" ht="12.75" customHeight="1" x14ac:dyDescent="0.2">
      <c r="A11" s="1595" t="s">
        <v>2933</v>
      </c>
      <c r="B11" s="3870" t="n">
        <v>1.85479</v>
      </c>
      <c r="C11" s="3870" t="s">
        <v>1185</v>
      </c>
      <c r="D11" s="3870" t="s">
        <v>1185</v>
      </c>
      <c r="E11" s="3873" t="n">
        <v>30.21353373857421</v>
      </c>
      <c r="F11" s="3870" t="n">
        <v>56.03976024297006</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0.10214</v>
      </c>
      <c r="C20" s="3871" t="s">
        <v>1185</v>
      </c>
      <c r="D20" s="3871" t="s">
        <v>1185</v>
      </c>
      <c r="E20" s="3871" t="s">
        <v>1185</v>
      </c>
      <c r="F20" s="3871" t="s">
        <v>1185</v>
      </c>
      <c r="G20" s="144"/>
      <c r="H20" s="144"/>
      <c r="I20" s="144"/>
    </row>
    <row r="21" spans="1:9" ht="19.5" customHeight="1" x14ac:dyDescent="0.2">
      <c r="A21" s="163" t="s">
        <v>1355</v>
      </c>
      <c r="B21" s="3873" t="n">
        <v>4.3161281</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438.8323959006483</v>
      </c>
    </row>
    <row r="9" spans="1:5" ht="29.25" customHeight="1" x14ac:dyDescent="0.2">
      <c r="A9" s="1615" t="s">
        <v>1369</v>
      </c>
      <c r="B9" s="3873" t="s">
        <v>665</v>
      </c>
      <c r="C9" s="3870" t="n">
        <v>1.0886323881402735E10</v>
      </c>
      <c r="D9" s="3873" t="n">
        <v>0.01001974370756</v>
      </c>
      <c r="E9" s="3870" t="n">
        <v>171.40856104285766</v>
      </c>
    </row>
    <row r="10" spans="1:5" ht="29.25" customHeight="1" x14ac:dyDescent="0.2">
      <c r="A10" s="1615" t="s">
        <v>1370</v>
      </c>
      <c r="B10" s="3873" t="s">
        <v>667</v>
      </c>
      <c r="C10" s="3873" t="n">
        <v>5.276620844060814E9</v>
      </c>
      <c r="D10" s="3873" t="n">
        <v>0.00959072119828</v>
      </c>
      <c r="E10" s="3873" t="n">
        <v>79.52465617555247</v>
      </c>
    </row>
    <row r="11" spans="1:5" ht="25.5" customHeight="1" x14ac:dyDescent="0.2">
      <c r="A11" s="1615" t="s">
        <v>669</v>
      </c>
      <c r="B11" s="3873" t="s">
        <v>670</v>
      </c>
      <c r="C11" s="3870" t="n">
        <v>4.746235082874626E9</v>
      </c>
      <c r="D11" s="3873" t="n">
        <v>0.00955446343287</v>
      </c>
      <c r="E11" s="3870" t="n">
        <v>71.2607178534981</v>
      </c>
    </row>
    <row r="12" spans="1:5" ht="22.5" customHeight="1" x14ac:dyDescent="0.2">
      <c r="A12" s="1615" t="s">
        <v>671</v>
      </c>
      <c r="B12" s="3873" t="s">
        <v>672</v>
      </c>
      <c r="C12" s="3870" t="n">
        <v>1.5057310432599592E8</v>
      </c>
      <c r="D12" s="3873" t="n">
        <v>0.00999210535183</v>
      </c>
      <c r="E12" s="3870" t="n">
        <v>2.36428079105135</v>
      </c>
    </row>
    <row r="13" spans="1:5" ht="20.25" customHeight="1" x14ac:dyDescent="0.2">
      <c r="A13" s="1617" t="s">
        <v>673</v>
      </c>
      <c r="B13" s="3873" t="s">
        <v>674</v>
      </c>
      <c r="C13" s="3870" t="n">
        <v>3.7981265686019224E8</v>
      </c>
      <c r="D13" s="3873" t="n">
        <v>0.00988468249259</v>
      </c>
      <c r="E13" s="3870" t="n">
        <v>5.89965753100302</v>
      </c>
    </row>
    <row r="14" spans="1:5" ht="14.25" customHeight="1" x14ac:dyDescent="0.2">
      <c r="A14" s="1615" t="s">
        <v>675</v>
      </c>
      <c r="B14" s="3873" t="s">
        <v>676</v>
      </c>
      <c r="C14" s="3870" t="n">
        <v>3.032839496406847E9</v>
      </c>
      <c r="D14" s="3873" t="n">
        <v>0.01478174237125</v>
      </c>
      <c r="E14" s="3870" t="n">
        <v>70.44816756881202</v>
      </c>
    </row>
    <row r="15" spans="1:5" ht="14.25" customHeight="1" x14ac:dyDescent="0.2">
      <c r="A15" s="1615" t="s">
        <v>677</v>
      </c>
      <c r="B15" s="3873" t="s">
        <v>678</v>
      </c>
      <c r="C15" s="3870" t="n">
        <v>4.551072294113231E9</v>
      </c>
      <c r="D15" s="3873" t="n">
        <v>0.00998959555423</v>
      </c>
      <c r="E15" s="3870" t="n">
        <v>71.44244101696943</v>
      </c>
    </row>
    <row r="16" spans="1:5" ht="25.5" customHeight="1" x14ac:dyDescent="0.2">
      <c r="A16" s="1615" t="s">
        <v>1373</v>
      </c>
      <c r="B16" s="3873" t="s">
        <v>2703</v>
      </c>
      <c r="C16" s="3870" t="n">
        <v>1.3860989299860746E8</v>
      </c>
      <c r="D16" s="3873" t="n">
        <v>0.01005746915501</v>
      </c>
      <c r="E16" s="3870" t="n">
        <v>2.19067313679186</v>
      </c>
    </row>
    <row r="17" spans="1:5" ht="14.25" customHeight="1" x14ac:dyDescent="0.2">
      <c r="A17" s="1615" t="s">
        <v>1371</v>
      </c>
      <c r="B17" s="3873" t="s">
        <v>3044</v>
      </c>
      <c r="C17" s="3870" t="n">
        <v>4040826.746408108</v>
      </c>
      <c r="D17" s="3873" t="n">
        <v>6.90059683252831</v>
      </c>
      <c r="E17" s="3870" t="n">
        <v>43.81789695966482</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98.2706301622674</v>
      </c>
    </row>
    <row r="20" spans="1:5" ht="24" customHeight="1" x14ac:dyDescent="0.2">
      <c r="A20" s="1522" t="s">
        <v>1372</v>
      </c>
      <c r="B20" s="3873" t="s">
        <v>682</v>
      </c>
      <c r="C20" s="3870" t="n">
        <v>1.8291517278753905E9</v>
      </c>
      <c r="D20" s="3873" t="n">
        <v>0.01010888970395</v>
      </c>
      <c r="E20" s="3870" t="n">
        <v>29.05680339394652</v>
      </c>
    </row>
    <row r="21" spans="1:5" x14ac:dyDescent="0.2">
      <c r="A21" s="1522" t="s">
        <v>683</v>
      </c>
      <c r="B21" s="3873" t="s">
        <v>3045</v>
      </c>
      <c r="C21" s="3870" t="n">
        <v>5.911675641107433E9</v>
      </c>
      <c r="D21" s="3873" t="n">
        <v>0.00745053774308</v>
      </c>
      <c r="E21" s="3870" t="n">
        <v>69.21382676832089</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6190.280049892353</v>
      </c>
    </row>
    <row r="9" spans="1:4" ht="13.5" x14ac:dyDescent="0.2">
      <c r="A9" s="1663" t="s">
        <v>727</v>
      </c>
      <c r="B9" s="3870" t="n">
        <v>1.1604876532220852E7</v>
      </c>
      <c r="C9" s="3873" t="n">
        <v>0.11999961822837</v>
      </c>
      <c r="D9" s="3870" t="n">
        <v>5106.12942933087</v>
      </c>
    </row>
    <row r="10" spans="1:4" ht="13.5" x14ac:dyDescent="0.2">
      <c r="A10" s="1663" t="s">
        <v>728</v>
      </c>
      <c r="B10" s="3870" t="n">
        <v>2274377.2969747833</v>
      </c>
      <c r="C10" s="3873" t="n">
        <v>0.13000369040115</v>
      </c>
      <c r="D10" s="3870" t="n">
        <v>1084.1506205614833</v>
      </c>
    </row>
    <row r="11" spans="1:4" x14ac:dyDescent="0.2">
      <c r="A11" s="1664" t="s">
        <v>522</v>
      </c>
      <c r="B11" s="3870" t="n">
        <v>5196664.57745076</v>
      </c>
      <c r="C11" s="3873" t="n">
        <v>0.20171891484092</v>
      </c>
      <c r="D11" s="3870" t="n">
        <v>3843.640310970645</v>
      </c>
    </row>
    <row r="12" spans="1:4" x14ac:dyDescent="0.2">
      <c r="A12" s="1664" t="s">
        <v>1375</v>
      </c>
      <c r="B12" s="3870" t="n">
        <v>179609.97399847032</v>
      </c>
      <c r="C12" s="3873" t="n">
        <v>0.12025666581292</v>
      </c>
      <c r="D12" s="3870" t="n">
        <v>79.19742093927086</v>
      </c>
    </row>
    <row r="13" spans="1:4" x14ac:dyDescent="0.2">
      <c r="A13" s="1664" t="s">
        <v>1376</v>
      </c>
      <c r="B13" s="3873" t="n">
        <v>1.914386056306E7</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-336524.1926826693</v>
      </c>
      <c r="C7" s="3872" t="n">
        <v>197.69781729629105</v>
      </c>
      <c r="D7" s="3872" t="n">
        <v>44.44558338478095</v>
      </c>
      <c r="E7" s="3872" t="n">
        <v>31.92987792715807</v>
      </c>
      <c r="F7" s="3872" t="n">
        <v>1055.8449252340777</v>
      </c>
      <c r="G7" s="3872" t="n">
        <v>1182.6724299267412</v>
      </c>
      <c r="H7" s="461"/>
    </row>
    <row r="8" spans="1:8" x14ac:dyDescent="0.2">
      <c r="A8" s="1678" t="s">
        <v>733</v>
      </c>
      <c r="B8" s="3872" t="n">
        <v>-451436.84149800515</v>
      </c>
      <c r="C8" s="3872" t="n">
        <v>93.15101397880485</v>
      </c>
      <c r="D8" s="3872" t="n">
        <v>13.76915600153811</v>
      </c>
      <c r="E8" s="3872" t="n">
        <v>15.54618143209209</v>
      </c>
      <c r="F8" s="3872" t="n">
        <v>628.5988135632169</v>
      </c>
      <c r="G8" s="3872" t="n">
        <v>12.19258286483758</v>
      </c>
      <c r="H8" s="461"/>
    </row>
    <row r="9" spans="1:8" x14ac:dyDescent="0.2">
      <c r="A9" s="1679" t="s">
        <v>734</v>
      </c>
      <c r="B9" s="3872" t="n">
        <v>-395467.7356601024</v>
      </c>
      <c r="C9" s="3872" t="n">
        <v>36.87367853133881</v>
      </c>
      <c r="D9" s="3872" t="n">
        <v>1.30070515207391</v>
      </c>
      <c r="E9" s="3870" t="n">
        <v>15.29488345519083</v>
      </c>
      <c r="F9" s="3870" t="n">
        <v>601.5801374463207</v>
      </c>
      <c r="G9" s="3870" t="n">
        <v>10.63392675210198</v>
      </c>
      <c r="H9" s="461"/>
    </row>
    <row r="10" spans="1:8" x14ac:dyDescent="0.2">
      <c r="A10" s="1687" t="s">
        <v>735</v>
      </c>
      <c r="B10" s="3872" t="n">
        <v>-56418.70617766381</v>
      </c>
      <c r="C10" s="3872" t="n">
        <v>1.58069235386406</v>
      </c>
      <c r="D10" s="3872" t="n">
        <v>1.06141662782462</v>
      </c>
      <c r="E10" s="3870" t="n">
        <v>0.25129797690126</v>
      </c>
      <c r="F10" s="3870" t="n">
        <v>27.0186761168962</v>
      </c>
      <c r="G10" s="3870" t="n">
        <v>1.5586561127356</v>
      </c>
      <c r="H10" s="461"/>
    </row>
    <row r="11" spans="1:8" x14ac:dyDescent="0.2">
      <c r="A11" s="1690" t="s">
        <v>736</v>
      </c>
      <c r="B11" s="3872" t="n">
        <v>67687.82748898446</v>
      </c>
      <c r="C11" s="3872" t="n">
        <v>28.27759165304828</v>
      </c>
      <c r="D11" s="3872" t="n">
        <v>12.73401450961486</v>
      </c>
      <c r="E11" s="3872" t="n">
        <v>2.65120696547279</v>
      </c>
      <c r="F11" s="3872" t="n">
        <v>88.16090174221685</v>
      </c>
      <c r="G11" s="3872" t="n">
        <v>0.90088028410852</v>
      </c>
      <c r="H11" s="461"/>
    </row>
    <row r="12" spans="1:8" x14ac:dyDescent="0.2">
      <c r="A12" s="1679" t="s">
        <v>738</v>
      </c>
      <c r="B12" s="3872" t="n">
        <v>20432.65596855051</v>
      </c>
      <c r="C12" s="3872" t="n">
        <v>3.22544098487917</v>
      </c>
      <c r="D12" s="3872" t="n">
        <v>0.15318317841925</v>
      </c>
      <c r="E12" s="3870" t="n">
        <v>2.11962031741405</v>
      </c>
      <c r="F12" s="3870" t="n">
        <v>69.44171686627132</v>
      </c>
      <c r="G12" s="3870" t="n">
        <v>0.8508436302881</v>
      </c>
      <c r="H12" s="461"/>
    </row>
    <row r="13" spans="1:8" x14ac:dyDescent="0.2">
      <c r="A13" s="1679" t="s">
        <v>739</v>
      </c>
      <c r="B13" s="3872" t="n">
        <v>45318.980707099065</v>
      </c>
      <c r="C13" s="3872" t="n">
        <v>2.13933541439377</v>
      </c>
      <c r="D13" s="3872" t="n">
        <v>12.58083133119561</v>
      </c>
      <c r="E13" s="3870" t="n">
        <v>0.53158664805874</v>
      </c>
      <c r="F13" s="3870" t="n">
        <v>18.71918487594553</v>
      </c>
      <c r="G13" s="3870" t="n">
        <v>0.05003665382042</v>
      </c>
      <c r="H13" s="461"/>
    </row>
    <row r="14" spans="1:8" x14ac:dyDescent="0.2">
      <c r="A14" s="1678" t="s">
        <v>740</v>
      </c>
      <c r="B14" s="3872" t="n">
        <v>2887.7549551641237</v>
      </c>
      <c r="C14" s="3872" t="n">
        <v>44.41221943237577</v>
      </c>
      <c r="D14" s="3872" t="n">
        <v>1.38381037789505</v>
      </c>
      <c r="E14" s="3872" t="n">
        <v>11.11895228397389</v>
      </c>
      <c r="F14" s="3872" t="n">
        <v>247.0126912942458</v>
      </c>
      <c r="G14" s="3872" t="n">
        <v>2.86410623311754</v>
      </c>
      <c r="H14" s="461"/>
    </row>
    <row r="15" spans="1:8" x14ac:dyDescent="0.2">
      <c r="A15" s="1679" t="s">
        <v>742</v>
      </c>
      <c r="B15" s="3872" t="n">
        <v>26116.232120705088</v>
      </c>
      <c r="C15" s="3872" t="n">
        <v>9.98996641553373</v>
      </c>
      <c r="D15" s="3872" t="n">
        <v>0.60824116193066</v>
      </c>
      <c r="E15" s="3870" t="n">
        <v>10.09882837839725</v>
      </c>
      <c r="F15" s="3870" t="n">
        <v>214.31311250348276</v>
      </c>
      <c r="G15" s="3870" t="n">
        <v>2.78932103239813</v>
      </c>
      <c r="H15" s="461"/>
    </row>
    <row r="16" spans="1:8" x14ac:dyDescent="0.2">
      <c r="A16" s="1687" t="s">
        <v>743</v>
      </c>
      <c r="B16" s="3872" t="n">
        <v>-23843.476479336776</v>
      </c>
      <c r="C16" s="3872" t="n">
        <v>2.13849854914064</v>
      </c>
      <c r="D16" s="3872" t="n">
        <v>0.45080542147201</v>
      </c>
      <c r="E16" s="3870" t="n">
        <v>1.02012390557664</v>
      </c>
      <c r="F16" s="3870" t="n">
        <v>32.69957879076304</v>
      </c>
      <c r="G16" s="3870" t="n">
        <v>0.07478520071941</v>
      </c>
      <c r="H16" s="461"/>
    </row>
    <row r="17" spans="1:8" ht="14.25" x14ac:dyDescent="0.2">
      <c r="A17" s="1690" t="s">
        <v>744</v>
      </c>
      <c r="B17" s="3872" t="n">
        <v>19766.420758778557</v>
      </c>
      <c r="C17" s="3872" t="n">
        <v>11.37224234217087</v>
      </c>
      <c r="D17" s="3872" t="n">
        <v>0.76189177601338</v>
      </c>
      <c r="E17" s="3872" t="n">
        <v>0.09104021614971</v>
      </c>
      <c r="F17" s="3872" t="n">
        <v>3.20587178680253</v>
      </c>
      <c r="G17" s="3872" t="s">
        <v>2943</v>
      </c>
      <c r="H17" s="461"/>
    </row>
    <row r="18" spans="1:8" x14ac:dyDescent="0.2">
      <c r="A18" s="1679" t="s">
        <v>746</v>
      </c>
      <c r="B18" s="3872" t="n">
        <v>14763.307128750532</v>
      </c>
      <c r="C18" s="3872" t="n">
        <v>1.44428948328081</v>
      </c>
      <c r="D18" s="3872" t="n">
        <v>0.0744673523488</v>
      </c>
      <c r="E18" s="3870" t="s">
        <v>2944</v>
      </c>
      <c r="F18" s="3870" t="s">
        <v>2944</v>
      </c>
      <c r="G18" s="3870" t="s">
        <v>2944</v>
      </c>
      <c r="H18" s="461"/>
    </row>
    <row r="19" spans="1:8" x14ac:dyDescent="0.2">
      <c r="A19" s="1679" t="s">
        <v>747</v>
      </c>
      <c r="B19" s="3872" t="n">
        <v>3638.4123107650757</v>
      </c>
      <c r="C19" s="3872" t="n">
        <v>0.36638534706315</v>
      </c>
      <c r="D19" s="3872" t="n">
        <v>0.23877160776305</v>
      </c>
      <c r="E19" s="3870" t="n">
        <v>0.09104021614971</v>
      </c>
      <c r="F19" s="3870" t="n">
        <v>3.20587178680253</v>
      </c>
      <c r="G19" s="3870" t="s">
        <v>2944</v>
      </c>
      <c r="H19" s="461"/>
    </row>
    <row r="20" spans="1:8" x14ac:dyDescent="0.2">
      <c r="A20" s="1678" t="s">
        <v>748</v>
      </c>
      <c r="B20" s="3872" t="n">
        <v>47981.22257177205</v>
      </c>
      <c r="C20" s="3872" t="n">
        <v>4.07443759675026</v>
      </c>
      <c r="D20" s="3872" t="n">
        <v>9.9077297953995</v>
      </c>
      <c r="E20" s="3872" t="n">
        <v>0.66890829924833</v>
      </c>
      <c r="F20" s="3872" t="n">
        <v>23.59474761594502</v>
      </c>
      <c r="G20" s="3872" t="s">
        <v>2943</v>
      </c>
      <c r="H20" s="461"/>
    </row>
    <row r="21" spans="1:8" x14ac:dyDescent="0.2">
      <c r="A21" s="1679" t="s">
        <v>750</v>
      </c>
      <c r="B21" s="3872" t="n">
        <v>3649.574787560569</v>
      </c>
      <c r="C21" s="3872" t="n">
        <v>0.82846943</v>
      </c>
      <c r="D21" s="3872" t="n">
        <v>0.67162549819594</v>
      </c>
      <c r="E21" s="3870" t="s">
        <v>2944</v>
      </c>
      <c r="F21" s="3870" t="s">
        <v>2944</v>
      </c>
      <c r="G21" s="3870" t="s">
        <v>2944</v>
      </c>
      <c r="H21" s="461"/>
    </row>
    <row r="22" spans="1:8" x14ac:dyDescent="0.2">
      <c r="A22" s="1687" t="s">
        <v>751</v>
      </c>
      <c r="B22" s="3872" t="n">
        <v>44285.51591058324</v>
      </c>
      <c r="C22" s="3872" t="n">
        <v>0.77078129</v>
      </c>
      <c r="D22" s="3872" t="n">
        <v>9.217833879804</v>
      </c>
      <c r="E22" s="3870" t="n">
        <v>0.66890829924833</v>
      </c>
      <c r="F22" s="3870" t="n">
        <v>23.59474761594502</v>
      </c>
      <c r="G22" s="3870" t="s">
        <v>2944</v>
      </c>
      <c r="H22" s="461"/>
    </row>
    <row r="23" spans="1:8" ht="14.25" x14ac:dyDescent="0.2">
      <c r="A23" s="1690" t="s">
        <v>752</v>
      </c>
      <c r="B23" s="3872" t="n">
        <v>-28.29733047550628</v>
      </c>
      <c r="C23" s="3872" t="n">
        <v>7.45964562647435</v>
      </c>
      <c r="D23" s="3872" t="n">
        <v>3.90942803228506</v>
      </c>
      <c r="E23" s="3872" t="n">
        <v>1.85358873022126</v>
      </c>
      <c r="F23" s="3872" t="n">
        <v>65.2718992316505</v>
      </c>
      <c r="G23" s="3872" t="n">
        <v>9.79078488474758</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-28.29733047550628</v>
      </c>
      <c r="C25" s="3872" t="s">
        <v>2938</v>
      </c>
      <c r="D25" s="3872" t="n">
        <v>0.0139233743318</v>
      </c>
      <c r="E25" s="3870" t="n">
        <v>1.85358873022126</v>
      </c>
      <c r="F25" s="3870" t="n">
        <v>65.2718992316505</v>
      </c>
      <c r="G25" s="3870" t="n">
        <v>9.79078488474758</v>
      </c>
      <c r="H25" s="461"/>
    </row>
    <row r="26" spans="1:8" ht="14.25" x14ac:dyDescent="0.2">
      <c r="A26" s="1678" t="s">
        <v>755</v>
      </c>
      <c r="B26" s="3872" t="n">
        <v>-23486.042628887815</v>
      </c>
      <c r="C26" s="3871" t="s">
        <v>1185</v>
      </c>
      <c r="D26" s="3871" t="s">
        <v>1185</v>
      </c>
      <c r="E26" s="3871" t="s">
        <v>1185</v>
      </c>
      <c r="F26" s="3871" t="s">
        <v>1185</v>
      </c>
      <c r="G26" s="3871" t="s">
        <v>1185</v>
      </c>
      <c r="H26" s="144"/>
    </row>
    <row r="27" spans="1:8" x14ac:dyDescent="0.2">
      <c r="A27" s="1683" t="s">
        <v>756</v>
      </c>
      <c r="B27" s="3872" t="n">
        <v>103.763</v>
      </c>
      <c r="C27" s="3872" t="n">
        <v>8.95066666666667</v>
      </c>
      <c r="D27" s="3872" t="n">
        <v>0.29501705808705</v>
      </c>
      <c r="E27" s="3872" t="s">
        <v>2944</v>
      </c>
      <c r="F27" s="3872" t="s">
        <v>2944</v>
      </c>
      <c r="G27" s="3872" t="n">
        <v>1156.92407565993</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162911.28038970174</v>
      </c>
      <c r="C7" s="3870" t="s">
        <v>2938</v>
      </c>
      <c r="D7" s="3870" t="n">
        <v>18.93887220703516</v>
      </c>
      <c r="E7" s="3870" t="n">
        <v>44.27063109474867</v>
      </c>
      <c r="F7" s="3870" t="s">
        <v>2940</v>
      </c>
      <c r="G7" s="3870" t="n">
        <v>3.99266620255138</v>
      </c>
      <c r="H7" s="3870" t="n">
        <v>4.927</v>
      </c>
      <c r="I7" s="3870" t="n">
        <v>39.73553677553842</v>
      </c>
      <c r="J7" s="3870" t="n">
        <v>4.41546866338641</v>
      </c>
      <c r="K7" s="3870" t="s">
        <v>2940</v>
      </c>
      <c r="L7" s="3873" t="n">
        <v>163027.560564645</v>
      </c>
    </row>
    <row r="8" spans="1:12" ht="13.5" x14ac:dyDescent="0.2">
      <c r="A8" s="1699" t="s">
        <v>2193</v>
      </c>
      <c r="B8" s="3870" t="s">
        <v>2938</v>
      </c>
      <c r="C8" s="3870" t="n">
        <v>2975.3413005563125</v>
      </c>
      <c r="D8" s="3870" t="s">
        <v>2938</v>
      </c>
      <c r="E8" s="3870" t="s">
        <v>2938</v>
      </c>
      <c r="F8" s="3870" t="s">
        <v>2938</v>
      </c>
      <c r="G8" s="3870" t="s">
        <v>2938</v>
      </c>
      <c r="H8" s="3870" t="s">
        <v>2938</v>
      </c>
      <c r="I8" s="3870" t="n">
        <v>0.019638487</v>
      </c>
      <c r="J8" s="3870" t="n">
        <v>0.016885232</v>
      </c>
      <c r="K8" s="3870" t="s">
        <v>2940</v>
      </c>
      <c r="L8" s="3873" t="n">
        <v>2975.377824275313</v>
      </c>
    </row>
    <row r="9" spans="1:12" ht="13.5" x14ac:dyDescent="0.2">
      <c r="A9" s="1699" t="s">
        <v>2194</v>
      </c>
      <c r="B9" s="3870" t="n">
        <v>44.74896401173673</v>
      </c>
      <c r="C9" s="3870" t="s">
        <v>2938</v>
      </c>
      <c r="D9" s="3870" t="n">
        <v>126856.59409868097</v>
      </c>
      <c r="E9" s="3870" t="n">
        <v>515.8906319435176</v>
      </c>
      <c r="F9" s="3870" t="s">
        <v>2940</v>
      </c>
      <c r="G9" s="3870" t="n">
        <v>2.66775112542464</v>
      </c>
      <c r="H9" s="3870" t="n">
        <v>8.84</v>
      </c>
      <c r="I9" s="3870" t="n">
        <v>146.0956582622624</v>
      </c>
      <c r="J9" s="3870" t="n">
        <v>40.89013522196488</v>
      </c>
      <c r="K9" s="3870" t="s">
        <v>2940</v>
      </c>
      <c r="L9" s="3873" t="n">
        <v>127615.72723924588</v>
      </c>
    </row>
    <row r="10" spans="1:12" ht="13.5" x14ac:dyDescent="0.2">
      <c r="A10" s="1699" t="s">
        <v>2195</v>
      </c>
      <c r="B10" s="3870" t="n">
        <v>178.49710216605544</v>
      </c>
      <c r="C10" s="3870" t="n">
        <v>3.91506917354541</v>
      </c>
      <c r="D10" s="3870" t="n">
        <v>476.0239915420115</v>
      </c>
      <c r="E10" s="3870" t="n">
        <v>86887.39955256239</v>
      </c>
      <c r="F10" s="3870" t="n">
        <v>31.50705217214977</v>
      </c>
      <c r="G10" s="3870" t="n">
        <v>15.78951712116592</v>
      </c>
      <c r="H10" s="3870" t="n">
        <v>8.8</v>
      </c>
      <c r="I10" s="3870" t="n">
        <v>93.00547051248745</v>
      </c>
      <c r="J10" s="3870" t="n">
        <v>13.86595076943907</v>
      </c>
      <c r="K10" s="3870" t="s">
        <v>2940</v>
      </c>
      <c r="L10" s="3873" t="n">
        <v>87708.80370601924</v>
      </c>
    </row>
    <row r="11" spans="1:12" ht="13.5" x14ac:dyDescent="0.2">
      <c r="A11" s="1699" t="s">
        <v>2196</v>
      </c>
      <c r="B11" s="3870" t="n">
        <v>1.6234318182E-4</v>
      </c>
      <c r="C11" s="3870" t="s">
        <v>2938</v>
      </c>
      <c r="D11" s="3870" t="n">
        <v>0.145</v>
      </c>
      <c r="E11" s="3870" t="s">
        <v>2940</v>
      </c>
      <c r="F11" s="3870" t="n">
        <v>949.8806235355825</v>
      </c>
      <c r="G11" s="3870" t="n">
        <v>0.11696048385178</v>
      </c>
      <c r="H11" s="3870" t="s">
        <v>2940</v>
      </c>
      <c r="I11" s="3870" t="n">
        <v>0.001</v>
      </c>
      <c r="J11" s="3870" t="n">
        <v>0.006</v>
      </c>
      <c r="K11" s="3870" t="s">
        <v>2940</v>
      </c>
      <c r="L11" s="3873" t="n">
        <v>950.149746362616</v>
      </c>
    </row>
    <row r="12" spans="1:12" ht="13.5" x14ac:dyDescent="0.2">
      <c r="A12" s="1699" t="s">
        <v>2197</v>
      </c>
      <c r="B12" s="3870" t="n">
        <v>3.58605954480316</v>
      </c>
      <c r="C12" s="3870" t="s">
        <v>2938</v>
      </c>
      <c r="D12" s="3870" t="n">
        <v>0.87689998362145</v>
      </c>
      <c r="E12" s="3870" t="n">
        <v>7.21562341304501</v>
      </c>
      <c r="F12" s="3870" t="s">
        <v>2940</v>
      </c>
      <c r="G12" s="3870" t="n">
        <v>7040.1114828331365</v>
      </c>
      <c r="H12" s="3870" t="n">
        <v>0.59573</v>
      </c>
      <c r="I12" s="3870" t="n">
        <v>1.66403250248292</v>
      </c>
      <c r="J12" s="3870" t="n">
        <v>0.61744831642414</v>
      </c>
      <c r="K12" s="3870" t="s">
        <v>2940</v>
      </c>
      <c r="L12" s="3873" t="n">
        <v>7054.667276593514</v>
      </c>
    </row>
    <row r="13" spans="1:12" ht="13.5" x14ac:dyDescent="0.2">
      <c r="A13" s="1699" t="s">
        <v>2198</v>
      </c>
      <c r="B13" s="3870" t="n">
        <v>6.62557</v>
      </c>
      <c r="C13" s="3870" t="s">
        <v>2940</v>
      </c>
      <c r="D13" s="3870" t="n">
        <v>4.201</v>
      </c>
      <c r="E13" s="3870" t="n">
        <v>4.139</v>
      </c>
      <c r="F13" s="3870" t="s">
        <v>2940</v>
      </c>
      <c r="G13" s="3870" t="n">
        <v>0.9055</v>
      </c>
      <c r="H13" s="3870" t="n">
        <v>16952.000641</v>
      </c>
      <c r="I13" s="3870" t="n">
        <v>0.955</v>
      </c>
      <c r="J13" s="3870" t="n">
        <v>0.773</v>
      </c>
      <c r="K13" s="3870" t="s">
        <v>2940</v>
      </c>
      <c r="L13" s="3873" t="n">
        <v>16969.599711</v>
      </c>
    </row>
    <row r="14" spans="1:12" ht="13.5" x14ac:dyDescent="0.2">
      <c r="A14" s="1699" t="s">
        <v>2199</v>
      </c>
      <c r="B14" s="3870" t="n">
        <v>12.22098877360578</v>
      </c>
      <c r="C14" s="3870" t="s">
        <v>2938</v>
      </c>
      <c r="D14" s="3870" t="n">
        <v>27.03970272310876</v>
      </c>
      <c r="E14" s="3870" t="n">
        <v>26.59973276883961</v>
      </c>
      <c r="F14" s="3870" t="s">
        <v>2940</v>
      </c>
      <c r="G14" s="3870" t="n">
        <v>3.53197296802212</v>
      </c>
      <c r="H14" s="3870" t="n">
        <v>1.025</v>
      </c>
      <c r="I14" s="3870" t="n">
        <v>28749.12590038347</v>
      </c>
      <c r="J14" s="3870" t="n">
        <v>1.88170109552564</v>
      </c>
      <c r="K14" s="3870" t="s">
        <v>2940</v>
      </c>
      <c r="L14" s="3873" t="n">
        <v>28821.424998712573</v>
      </c>
    </row>
    <row r="15" spans="1:12" ht="13.5" x14ac:dyDescent="0.2">
      <c r="A15" s="1699" t="s">
        <v>2200</v>
      </c>
      <c r="B15" s="3870" t="n">
        <v>11.81726520904955</v>
      </c>
      <c r="C15" s="3870" t="s">
        <v>2938</v>
      </c>
      <c r="D15" s="3870" t="n">
        <v>10.4264805147187</v>
      </c>
      <c r="E15" s="3870" t="n">
        <v>21.71207694457197</v>
      </c>
      <c r="F15" s="3870" t="s">
        <v>2938</v>
      </c>
      <c r="G15" s="3870" t="n">
        <v>0.72503888972623</v>
      </c>
      <c r="H15" s="3870" t="n">
        <v>9.295531</v>
      </c>
      <c r="I15" s="3870" t="n">
        <v>11.20974621740714</v>
      </c>
      <c r="J15" s="3870" t="n">
        <v>12781.679425644517</v>
      </c>
      <c r="K15" s="3870" t="s">
        <v>2939</v>
      </c>
      <c r="L15" s="3873" t="n">
        <v>12846.865564419992</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163168.7765017502</v>
      </c>
      <c r="C17" s="3873" t="n">
        <v>2979.2563697298583</v>
      </c>
      <c r="D17" s="3873" t="n">
        <v>127394.24604565147</v>
      </c>
      <c r="E17" s="3873" t="n">
        <v>87507.22724872711</v>
      </c>
      <c r="F17" s="3873" t="n">
        <v>981.3876757077322</v>
      </c>
      <c r="G17" s="3873" t="n">
        <v>7067.840889623879</v>
      </c>
      <c r="H17" s="3873" t="n">
        <v>16985.483902</v>
      </c>
      <c r="I17" s="3873" t="n">
        <v>29041.81198314065</v>
      </c>
      <c r="J17" s="3873" t="n">
        <v>12844.146014943257</v>
      </c>
      <c r="K17" s="3873" t="s">
        <v>2942</v>
      </c>
      <c r="L17" s="3873" t="n">
        <v>447970.1766312741</v>
      </c>
    </row>
    <row r="18" spans="1:12" ht="14.25" x14ac:dyDescent="0.2">
      <c r="A18" s="1703" t="s">
        <v>2202</v>
      </c>
      <c r="B18" s="3873" t="n">
        <v>141.21593710517246</v>
      </c>
      <c r="C18" s="3873" t="n">
        <v>3.87854545454541</v>
      </c>
      <c r="D18" s="3873" t="n">
        <v>-221.48119359441074</v>
      </c>
      <c r="E18" s="3873" t="n">
        <v>-201.57645729213166</v>
      </c>
      <c r="F18" s="3873" t="n">
        <v>31.23792934511617</v>
      </c>
      <c r="G18" s="3873" t="n">
        <v>13.17361303036539</v>
      </c>
      <c r="H18" s="3873" t="n">
        <v>15.884191</v>
      </c>
      <c r="I18" s="3873" t="n">
        <v>220.38698442807643</v>
      </c>
      <c r="J18" s="3873" t="n">
        <v>-2.71954947673345</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166110.94988213514</v>
      </c>
      <c r="D10" s="3873" t="n">
        <v>153608.88570960346</v>
      </c>
      <c r="E10" s="3873" t="n">
        <v>12502.06417253169</v>
      </c>
      <c r="F10" s="3873" t="n">
        <v>1.33120407747517</v>
      </c>
      <c r="G10" s="3873" t="n">
        <v>-0.6609448827774</v>
      </c>
      <c r="H10" s="3873" t="n">
        <v>0.67025919469777</v>
      </c>
      <c r="I10" s="3873" t="n">
        <v>0.01677007142343</v>
      </c>
      <c r="J10" s="3873" t="n">
        <v>-4.0103500345E-4</v>
      </c>
      <c r="K10" s="3873" t="n">
        <v>0.09904233518284</v>
      </c>
      <c r="L10" s="3873" t="n">
        <v>-0.42789832513222</v>
      </c>
      <c r="M10" s="3873" t="n">
        <v>221127.57379637184</v>
      </c>
      <c r="N10" s="3873" t="n">
        <v>-109790.1822978906</v>
      </c>
      <c r="O10" s="3873" t="n">
        <v>111337.39149848124</v>
      </c>
      <c r="P10" s="3873" t="n">
        <v>2785.6924937373847</v>
      </c>
      <c r="Q10" s="3873" t="n">
        <v>-66.6163053595733</v>
      </c>
      <c r="R10" s="3873" t="n">
        <v>15213.782745513003</v>
      </c>
      <c r="S10" s="3873" t="n">
        <v>-5349.612320121833</v>
      </c>
      <c r="T10" s="3873" t="n">
        <v>-454375.67307825125</v>
      </c>
      <c r="U10" s="461"/>
    </row>
    <row r="11" spans="1:21" x14ac:dyDescent="0.2">
      <c r="A11" s="1717" t="s">
        <v>734</v>
      </c>
      <c r="B11" s="3871"/>
      <c r="C11" s="3873" t="n">
        <v>157562.73806333012</v>
      </c>
      <c r="D11" s="3873" t="n">
        <v>145677.73123681181</v>
      </c>
      <c r="E11" s="3873" t="n">
        <v>11885.006826518316</v>
      </c>
      <c r="F11" s="3873" t="n">
        <v>1.30192826488439</v>
      </c>
      <c r="G11" s="3873" t="n">
        <v>-0.6740688998665</v>
      </c>
      <c r="H11" s="3873" t="n">
        <v>0.62785936501789</v>
      </c>
      <c r="I11" s="3873" t="n">
        <v>0.01641573974845</v>
      </c>
      <c r="J11" s="3873" t="n">
        <v>-0.01153745151783</v>
      </c>
      <c r="K11" s="3873" t="n">
        <v>0.09348097396909</v>
      </c>
      <c r="L11" s="3873" t="n">
        <v>-0.40753322458474</v>
      </c>
      <c r="M11" s="3873" t="n">
        <v>205135.3821772246</v>
      </c>
      <c r="N11" s="3873" t="n">
        <v>-106208.141506302</v>
      </c>
      <c r="O11" s="3873" t="n">
        <v>98927.2406709226</v>
      </c>
      <c r="P11" s="3873" t="n">
        <v>2586.5089021007957</v>
      </c>
      <c r="Q11" s="3873" t="n">
        <v>-1817.8724514216328</v>
      </c>
      <c r="R11" s="3873" t="n">
        <v>13618.09620162522</v>
      </c>
      <c r="S11" s="3873" t="n">
        <v>-4843.535156222648</v>
      </c>
      <c r="T11" s="3873" t="n">
        <v>-397724.93994568294</v>
      </c>
      <c r="U11" s="144"/>
    </row>
    <row r="12" spans="1:21" ht="13.5" x14ac:dyDescent="0.2">
      <c r="A12" s="1715" t="s">
        <v>1382</v>
      </c>
      <c r="B12" s="3871" t="s">
        <v>1185</v>
      </c>
      <c r="C12" s="3873" t="n">
        <v>8548.211818805017</v>
      </c>
      <c r="D12" s="3873" t="n">
        <v>7931.154472791644</v>
      </c>
      <c r="E12" s="3873" t="n">
        <v>617.0573460133724</v>
      </c>
      <c r="F12" s="3873" t="n">
        <v>1.87082303973404</v>
      </c>
      <c r="G12" s="3873" t="n">
        <v>-0.41903977902238</v>
      </c>
      <c r="H12" s="3873" t="n">
        <v>1.45178326071165</v>
      </c>
      <c r="I12" s="3873" t="n">
        <v>0.02330119981332</v>
      </c>
      <c r="J12" s="3873" t="n">
        <v>0.20486812718065</v>
      </c>
      <c r="K12" s="3873" t="n">
        <v>0.20119221600864</v>
      </c>
      <c r="L12" s="3873" t="n">
        <v>-0.82014608069866</v>
      </c>
      <c r="M12" s="3873" t="n">
        <v>15992.191619147245</v>
      </c>
      <c r="N12" s="3873" t="n">
        <v>-3582.0407915885935</v>
      </c>
      <c r="O12" s="3873" t="n">
        <v>12410.150827558651</v>
      </c>
      <c r="P12" s="3873" t="n">
        <v>199.18359163658906</v>
      </c>
      <c r="Q12" s="3873" t="n">
        <v>1751.2561460620593</v>
      </c>
      <c r="R12" s="3873" t="n">
        <v>1595.6865438877824</v>
      </c>
      <c r="S12" s="3873" t="n">
        <v>-506.07716389918573</v>
      </c>
      <c r="T12" s="3873" t="n">
        <v>-56650.73313256833</v>
      </c>
      <c r="U12" s="144"/>
    </row>
    <row r="13" spans="1:21" x14ac:dyDescent="0.2">
      <c r="A13" s="1717" t="s">
        <v>796</v>
      </c>
      <c r="B13" s="3871"/>
      <c r="C13" s="3873" t="n">
        <v>2311.4299499542694</v>
      </c>
      <c r="D13" s="3873" t="n">
        <v>2268.333947496454</v>
      </c>
      <c r="E13" s="3873" t="n">
        <v>43.096002457815</v>
      </c>
      <c r="F13" s="3873" t="n">
        <v>1.77489719885819</v>
      </c>
      <c r="G13" s="3873" t="n">
        <v>-0.12507769610426</v>
      </c>
      <c r="H13" s="3873" t="n">
        <v>1.64981950275393</v>
      </c>
      <c r="I13" s="3873" t="n">
        <v>0.02695117598368</v>
      </c>
      <c r="J13" s="3873" t="n">
        <v>0.21661469483248</v>
      </c>
      <c r="K13" s="3873" t="n">
        <v>0.51048228419857</v>
      </c>
      <c r="L13" s="3873" t="n">
        <v>-2.4704571210924</v>
      </c>
      <c r="M13" s="3873" t="n">
        <v>4102.550543530762</v>
      </c>
      <c r="N13" s="3873" t="n">
        <v>-289.1083328466687</v>
      </c>
      <c r="O13" s="3873" t="n">
        <v>3813.4422106840934</v>
      </c>
      <c r="P13" s="3873" t="n">
        <v>62.29575535517676</v>
      </c>
      <c r="Q13" s="3873" t="n">
        <v>500.68969323598805</v>
      </c>
      <c r="R13" s="3873" t="n">
        <v>1157.9442948431474</v>
      </c>
      <c r="S13" s="3873" t="n">
        <v>-106.46682616252451</v>
      </c>
      <c r="T13" s="3873" t="n">
        <v>-19902.318802504917</v>
      </c>
      <c r="U13" s="144"/>
    </row>
    <row r="14" spans="1:21" x14ac:dyDescent="0.2">
      <c r="A14" s="1717" t="s">
        <v>797</v>
      </c>
      <c r="B14" s="3871"/>
      <c r="C14" s="3873" t="n">
        <v>4809.801879653223</v>
      </c>
      <c r="D14" s="3873" t="n">
        <v>4708.4783360030615</v>
      </c>
      <c r="E14" s="3873" t="n">
        <v>101.32354365016155</v>
      </c>
      <c r="F14" s="3873" t="n">
        <v>1.94386228659283</v>
      </c>
      <c r="G14" s="3873" t="n">
        <v>-0.57351548253457</v>
      </c>
      <c r="H14" s="3873" t="n">
        <v>1.37034680405826</v>
      </c>
      <c r="I14" s="3873" t="n">
        <v>0.0223664251269</v>
      </c>
      <c r="J14" s="3873" t="n">
        <v>0.15612971871596</v>
      </c>
      <c r="K14" s="3873" t="n">
        <v>0.02021952622487</v>
      </c>
      <c r="L14" s="3873" t="n">
        <v>-1.43607672931215</v>
      </c>
      <c r="M14" s="3873" t="n">
        <v>9349.592479841198</v>
      </c>
      <c r="N14" s="3873" t="n">
        <v>-2758.4958459049926</v>
      </c>
      <c r="O14" s="3873" t="n">
        <v>6591.096633936206</v>
      </c>
      <c r="P14" s="3873" t="n">
        <v>107.57807361647087</v>
      </c>
      <c r="Q14" s="3873" t="n">
        <v>750.9530145497633</v>
      </c>
      <c r="R14" s="3873" t="n">
        <v>95.20320119402633</v>
      </c>
      <c r="S14" s="3873" t="n">
        <v>-145.5083831674409</v>
      </c>
      <c r="T14" s="3873" t="n">
        <v>-27130.84931380645</v>
      </c>
      <c r="U14" s="144"/>
    </row>
    <row r="15" spans="1:21" x14ac:dyDescent="0.2">
      <c r="A15" s="1717" t="s">
        <v>798</v>
      </c>
      <c r="B15" s="3871"/>
      <c r="C15" s="3873" t="n">
        <v>596.7145025928925</v>
      </c>
      <c r="D15" s="3873" t="n">
        <v>139.8124154663124</v>
      </c>
      <c r="E15" s="3873" t="n">
        <v>456.90208712658006</v>
      </c>
      <c r="F15" s="3873" t="n">
        <v>1.80779417982592</v>
      </c>
      <c r="G15" s="3873" t="n">
        <v>-0.43696418881235</v>
      </c>
      <c r="H15" s="3873" t="n">
        <v>1.37082999101357</v>
      </c>
      <c r="I15" s="3873" t="n">
        <v>0.02094291969577</v>
      </c>
      <c r="J15" s="3873" t="n">
        <v>0.42674238964111</v>
      </c>
      <c r="K15" s="3873" t="n">
        <v>0.30127632410203</v>
      </c>
      <c r="L15" s="3873" t="n">
        <v>-0.53194661611376</v>
      </c>
      <c r="M15" s="3873" t="n">
        <v>1078.737004805152</v>
      </c>
      <c r="N15" s="3873" t="n">
        <v>-260.74286857807056</v>
      </c>
      <c r="O15" s="3873" t="n">
        <v>817.9941362270816</v>
      </c>
      <c r="P15" s="3873" t="n">
        <v>12.49694390910404</v>
      </c>
      <c r="Q15" s="3873" t="n">
        <v>254.6433727699982</v>
      </c>
      <c r="R15" s="3873" t="n">
        <v>42.1221705955164</v>
      </c>
      <c r="S15" s="3873" t="n">
        <v>-243.0475191422972</v>
      </c>
      <c r="T15" s="3873" t="n">
        <v>-3242.100049317814</v>
      </c>
      <c r="U15" s="144"/>
    </row>
    <row r="16" spans="1:21" x14ac:dyDescent="0.2">
      <c r="A16" s="1719" t="s">
        <v>799</v>
      </c>
      <c r="B16" s="3871"/>
      <c r="C16" s="3873" t="n">
        <v>376.826947734626</v>
      </c>
      <c r="D16" s="3873" t="n">
        <v>365.7267769763958</v>
      </c>
      <c r="E16" s="3873" t="n">
        <v>11.10017075823022</v>
      </c>
      <c r="F16" s="3873" t="n">
        <v>1.60746029138826</v>
      </c>
      <c r="G16" s="3873" t="n">
        <v>-0.07389074149795</v>
      </c>
      <c r="H16" s="3873" t="n">
        <v>1.53356954989031</v>
      </c>
      <c r="I16" s="3873" t="n">
        <v>0.02769078515091</v>
      </c>
      <c r="J16" s="3873" t="n">
        <v>0.28730266789093</v>
      </c>
      <c r="K16" s="3873" t="n">
        <v>0.29691564728845</v>
      </c>
      <c r="L16" s="3873" t="n">
        <v>-0.75501758524063</v>
      </c>
      <c r="M16" s="3873" t="n">
        <v>605.7343552084511</v>
      </c>
      <c r="N16" s="3873" t="n">
        <v>-27.84402258452198</v>
      </c>
      <c r="O16" s="3873" t="n">
        <v>577.8903326239292</v>
      </c>
      <c r="P16" s="3873" t="n">
        <v>10.43463404879246</v>
      </c>
      <c r="Q16" s="3873" t="n">
        <v>108.26338741735562</v>
      </c>
      <c r="R16" s="3873" t="n">
        <v>108.59000271666638</v>
      </c>
      <c r="S16" s="3873" t="n">
        <v>-8.38082412163763</v>
      </c>
      <c r="T16" s="3873" t="n">
        <v>-2921.5909531787247</v>
      </c>
      <c r="U16" s="144"/>
    </row>
    <row r="17" spans="1:21" x14ac:dyDescent="0.2">
      <c r="A17" s="1719" t="s">
        <v>800</v>
      </c>
      <c r="B17" s="3871"/>
      <c r="C17" s="3873" t="n">
        <v>453.4385388700057</v>
      </c>
      <c r="D17" s="3873" t="n">
        <v>448.80299684942014</v>
      </c>
      <c r="E17" s="3873" t="n">
        <v>4.63554202058554</v>
      </c>
      <c r="F17" s="3873" t="n">
        <v>1.88686483926538</v>
      </c>
      <c r="G17" s="3873" t="n">
        <v>-0.54218973598277</v>
      </c>
      <c r="H17" s="3873" t="n">
        <v>1.34467510328261</v>
      </c>
      <c r="I17" s="3873" t="n">
        <v>0.01406626071736</v>
      </c>
      <c r="J17" s="3873" t="n">
        <v>0.30148888188824</v>
      </c>
      <c r="K17" s="3873" t="n">
        <v>0.42741888063369</v>
      </c>
      <c r="L17" s="3873" t="n">
        <v>-0.57676347089779</v>
      </c>
      <c r="M17" s="3873" t="n">
        <v>855.5772357616812</v>
      </c>
      <c r="N17" s="3873" t="n">
        <v>-245.84972167434</v>
      </c>
      <c r="O17" s="3873" t="n">
        <v>609.7275140873412</v>
      </c>
      <c r="P17" s="3873" t="n">
        <v>6.37818470704491</v>
      </c>
      <c r="Q17" s="3873" t="n">
        <v>136.70667808895422</v>
      </c>
      <c r="R17" s="3873" t="n">
        <v>191.8268745384259</v>
      </c>
      <c r="S17" s="3873" t="n">
        <v>-2.67361130528546</v>
      </c>
      <c r="T17" s="3873" t="n">
        <v>-3453.8740137604327</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127382.06285977691</v>
      </c>
      <c r="D10" s="3873" t="n">
        <v>125671.68748555363</v>
      </c>
      <c r="E10" s="3873" t="n">
        <v>1710.3753742232877</v>
      </c>
      <c r="F10" s="3873" t="n">
        <v>0.03564027033253</v>
      </c>
      <c r="G10" s="3873" t="n">
        <v>-0.04786125408568</v>
      </c>
      <c r="H10" s="3873" t="n">
        <v>-0.01222098375315</v>
      </c>
      <c r="I10" s="3873" t="n">
        <v>-0.00130510772325</v>
      </c>
      <c r="J10" s="3873" t="n">
        <v>-0.06110070681694</v>
      </c>
      <c r="K10" s="3873" t="n">
        <v>-4.97861687318777</v>
      </c>
      <c r="L10" s="3873" t="n">
        <v>4539.9311558373665</v>
      </c>
      <c r="M10" s="3873" t="n">
        <v>-6096.665276489786</v>
      </c>
      <c r="N10" s="3873" t="n">
        <v>-1556.7341206524197</v>
      </c>
      <c r="O10" s="3873" t="n">
        <v>-166.2473140417522</v>
      </c>
      <c r="P10" s="3873" t="n">
        <v>-7678.628932244935</v>
      </c>
      <c r="Q10" s="3873" t="n">
        <v>-8515.303697592906</v>
      </c>
      <c r="R10" s="3873" t="n">
        <v>65695.35156995077</v>
      </c>
      <c r="S10" s="144"/>
      <c r="T10" s="144"/>
    </row>
    <row r="11" spans="1:20" x14ac:dyDescent="0.2">
      <c r="A11" s="1719" t="s">
        <v>738</v>
      </c>
      <c r="B11" s="3871"/>
      <c r="C11" s="3873" t="n">
        <v>116615.66833341873</v>
      </c>
      <c r="D11" s="3873" t="n">
        <v>115156.74875395786</v>
      </c>
      <c r="E11" s="3873" t="n">
        <v>1458.9195794608763</v>
      </c>
      <c r="F11" s="3873" t="n">
        <v>0.0285399775712</v>
      </c>
      <c r="G11" s="3873" t="n">
        <v>-0.02828336122326</v>
      </c>
      <c r="H11" s="3873" t="n">
        <v>2.5661634794E-4</v>
      </c>
      <c r="I11" s="3873" t="n">
        <v>-1.2161676487E-4</v>
      </c>
      <c r="J11" s="3873" t="n">
        <v>0.01139865105894</v>
      </c>
      <c r="K11" s="3873" t="n">
        <v>-4.71963418215386</v>
      </c>
      <c r="L11" s="3873" t="n">
        <v>3328.208558686492</v>
      </c>
      <c r="M11" s="3873" t="n">
        <v>-3298.283071766237</v>
      </c>
      <c r="N11" s="3873" t="n">
        <v>29.92548692025504</v>
      </c>
      <c r="O11" s="3873" t="n">
        <v>-14.18242031635037</v>
      </c>
      <c r="P11" s="3873" t="n">
        <v>1312.6315961281753</v>
      </c>
      <c r="Q11" s="3873" t="n">
        <v>-6885.5667162370855</v>
      </c>
      <c r="R11" s="3873" t="n">
        <v>20376.37086285171</v>
      </c>
      <c r="S11" s="144"/>
      <c r="T11" s="144"/>
    </row>
    <row r="12" spans="1:20" ht="13.5" x14ac:dyDescent="0.2">
      <c r="A12" s="1715" t="s">
        <v>1391</v>
      </c>
      <c r="B12" s="3871" t="s">
        <v>1185</v>
      </c>
      <c r="C12" s="3873" t="n">
        <v>10766.394526358188</v>
      </c>
      <c r="D12" s="3873" t="n">
        <v>10514.938731595776</v>
      </c>
      <c r="E12" s="3873" t="n">
        <v>251.4557947624112</v>
      </c>
      <c r="F12" s="3873" t="n">
        <v>0.11254673922494</v>
      </c>
      <c r="G12" s="3873" t="n">
        <v>-0.25991822962391</v>
      </c>
      <c r="H12" s="3873" t="n">
        <v>-0.14737149039897</v>
      </c>
      <c r="I12" s="3873" t="n">
        <v>-0.01412403134152</v>
      </c>
      <c r="J12" s="3873" t="n">
        <v>-0.8550939532682</v>
      </c>
      <c r="K12" s="3873" t="n">
        <v>-6.48120669836097</v>
      </c>
      <c r="L12" s="3873" t="n">
        <v>1211.722597150875</v>
      </c>
      <c r="M12" s="3873" t="n">
        <v>-2798.3822047235494</v>
      </c>
      <c r="N12" s="3873" t="n">
        <v>-1586.6596075726748</v>
      </c>
      <c r="O12" s="3873" t="n">
        <v>-152.06489372540182</v>
      </c>
      <c r="P12" s="3873" t="n">
        <v>-8991.26052837311</v>
      </c>
      <c r="Q12" s="3873" t="n">
        <v>-1629.736981355821</v>
      </c>
      <c r="R12" s="3873" t="n">
        <v>45318.980707099065</v>
      </c>
      <c r="S12" s="144"/>
      <c r="T12" s="144"/>
    </row>
    <row r="13" spans="1:20" x14ac:dyDescent="0.2">
      <c r="A13" s="1717" t="s">
        <v>810</v>
      </c>
      <c r="B13" s="3871"/>
      <c r="C13" s="3873" t="n">
        <v>474.3755536433995</v>
      </c>
      <c r="D13" s="3873" t="n">
        <v>429.28345386693945</v>
      </c>
      <c r="E13" s="3873" t="n">
        <v>45.09209977646</v>
      </c>
      <c r="F13" s="3873" t="n">
        <v>0.07358990753376</v>
      </c>
      <c r="G13" s="3873" t="n">
        <v>-2.95483048481143</v>
      </c>
      <c r="H13" s="3873" t="n">
        <v>-2.88124057727767</v>
      </c>
      <c r="I13" s="3873" t="n">
        <v>-0.31597594721463</v>
      </c>
      <c r="J13" s="3873" t="n">
        <v>-1.16245101976099</v>
      </c>
      <c r="K13" s="3873" t="n">
        <v>-6.89364747552245</v>
      </c>
      <c r="L13" s="3873" t="n">
        <v>34.90925312889488</v>
      </c>
      <c r="M13" s="3873" t="n">
        <v>-1401.6993471548153</v>
      </c>
      <c r="N13" s="3873" t="n">
        <v>-1366.7900940259203</v>
      </c>
      <c r="O13" s="3873" t="n">
        <v>-149.89126489793676</v>
      </c>
      <c r="P13" s="3873" t="n">
        <v>-499.0209887141456</v>
      </c>
      <c r="Q13" s="3873" t="n">
        <v>-310.84903979</v>
      </c>
      <c r="R13" s="3873" t="n">
        <v>8530.688420569351</v>
      </c>
      <c r="S13" s="144"/>
      <c r="T13" s="144"/>
    </row>
    <row r="14" spans="1:20" x14ac:dyDescent="0.2">
      <c r="A14" s="1719" t="s">
        <v>811</v>
      </c>
      <c r="B14" s="3871"/>
      <c r="C14" s="3873" t="n">
        <v>9136.369842687789</v>
      </c>
      <c r="D14" s="3873" t="n">
        <v>8970.929978687787</v>
      </c>
      <c r="E14" s="3873" t="n">
        <v>165.439864</v>
      </c>
      <c r="F14" s="3873" t="n">
        <v>0.11508625999491</v>
      </c>
      <c r="G14" s="3873" t="n">
        <v>-0.14144801739183</v>
      </c>
      <c r="H14" s="3873" t="n">
        <v>-0.02636175739692</v>
      </c>
      <c r="I14" s="3873" t="n">
        <v>-1.4775464573E-4</v>
      </c>
      <c r="J14" s="3873" t="n">
        <v>-0.97645112936085</v>
      </c>
      <c r="K14" s="3873" t="n">
        <v>-6.97922525492405</v>
      </c>
      <c r="L14" s="3873" t="n">
        <v>1051.470635125236</v>
      </c>
      <c r="M14" s="3873" t="n">
        <v>-1292.3214004066976</v>
      </c>
      <c r="N14" s="3873" t="n">
        <v>-240.8507652814617</v>
      </c>
      <c r="O14" s="3873" t="n">
        <v>-1.34994108937273</v>
      </c>
      <c r="P14" s="3873" t="n">
        <v>-8759.674709106814</v>
      </c>
      <c r="Q14" s="3873" t="n">
        <v>-1154.642077</v>
      </c>
      <c r="R14" s="3873" t="n">
        <v>37240.564139084745</v>
      </c>
      <c r="S14" s="144"/>
      <c r="T14" s="144"/>
    </row>
    <row r="15" spans="1:20" x14ac:dyDescent="0.2">
      <c r="A15" s="1719" t="s">
        <v>812</v>
      </c>
      <c r="B15" s="3871"/>
      <c r="C15" s="3873" t="n">
        <v>128.19827951044635</v>
      </c>
      <c r="D15" s="3873" t="n">
        <v>90.48716330498016</v>
      </c>
      <c r="E15" s="3873" t="n">
        <v>37.7111162054662</v>
      </c>
      <c r="F15" s="3873" t="n">
        <v>0.01170698575371</v>
      </c>
      <c r="G15" s="3873" t="n">
        <v>-0.11607215055322</v>
      </c>
      <c r="H15" s="3873" t="n">
        <v>-0.10436516479951</v>
      </c>
      <c r="I15" s="3873" t="n">
        <v>3.70387186E-5</v>
      </c>
      <c r="J15" s="3873" t="n">
        <v>-0.12014884821589</v>
      </c>
      <c r="K15" s="3873" t="n">
        <v>-3.7804039933545</v>
      </c>
      <c r="L15" s="3873" t="n">
        <v>1.50081543187874</v>
      </c>
      <c r="M15" s="3873" t="n">
        <v>-14.88025</v>
      </c>
      <c r="N15" s="3873" t="n">
        <v>-13.37943456812126</v>
      </c>
      <c r="O15" s="3873" t="n">
        <v>0.0047483</v>
      </c>
      <c r="P15" s="3873" t="n">
        <v>-10.87192844941696</v>
      </c>
      <c r="Q15" s="3873" t="n">
        <v>-142.563254297</v>
      </c>
      <c r="R15" s="3873" t="n">
        <v>611.6361863866407</v>
      </c>
      <c r="S15" s="144"/>
      <c r="T15" s="144"/>
    </row>
    <row r="16" spans="1:20" x14ac:dyDescent="0.2">
      <c r="A16" s="1719" t="s">
        <v>813</v>
      </c>
      <c r="B16" s="3871"/>
      <c r="C16" s="3873" t="n">
        <v>514.6040055468854</v>
      </c>
      <c r="D16" s="3873" t="n">
        <v>511.4375147088854</v>
      </c>
      <c r="E16" s="3873" t="n">
        <v>3.166490838</v>
      </c>
      <c r="F16" s="3873" t="n">
        <v>0.13600671556882</v>
      </c>
      <c r="G16" s="3873" t="n">
        <v>-0.06527459981261</v>
      </c>
      <c r="H16" s="3873" t="n">
        <v>0.07073211575621</v>
      </c>
      <c r="I16" s="3873" t="n">
        <v>4.866557534E-5</v>
      </c>
      <c r="J16" s="3873" t="n">
        <v>0.29716120792943</v>
      </c>
      <c r="K16" s="3873" t="n">
        <v>-6.72945579828644</v>
      </c>
      <c r="L16" s="3873" t="n">
        <v>69.98960061299053</v>
      </c>
      <c r="M16" s="3873" t="n">
        <v>-33.59057052403679</v>
      </c>
      <c r="N16" s="3873" t="n">
        <v>36.39903008895374</v>
      </c>
      <c r="O16" s="3873" t="n">
        <v>0.0250435</v>
      </c>
      <c r="P16" s="3873" t="n">
        <v>151.97938965131763</v>
      </c>
      <c r="Q16" s="3873" t="n">
        <v>-21.30876013</v>
      </c>
      <c r="R16" s="3873" t="n">
        <v>-612.6805780709956</v>
      </c>
      <c r="S16" s="144"/>
      <c r="T16" s="144"/>
    </row>
    <row r="17" spans="1:20" x14ac:dyDescent="0.2">
      <c r="A17" s="1745" t="s">
        <v>814</v>
      </c>
      <c r="B17" s="3871"/>
      <c r="C17" s="3873" t="n">
        <v>512.8468449696682</v>
      </c>
      <c r="D17" s="3873" t="n">
        <v>512.8006210271832</v>
      </c>
      <c r="E17" s="3873" t="n">
        <v>0.046223942485</v>
      </c>
      <c r="F17" s="3873" t="n">
        <v>0.10500657921579</v>
      </c>
      <c r="G17" s="3873" t="n">
        <v>-0.10898114551393</v>
      </c>
      <c r="H17" s="3873" t="n">
        <v>-0.00397456629814</v>
      </c>
      <c r="I17" s="3873" t="n">
        <v>-0.00166419964647</v>
      </c>
      <c r="J17" s="3873" t="n">
        <v>0.24634858669419</v>
      </c>
      <c r="K17" s="3873" t="n">
        <v>-8.08780295930658</v>
      </c>
      <c r="L17" s="3873" t="n">
        <v>53.85229285187486</v>
      </c>
      <c r="M17" s="3873" t="n">
        <v>-55.89063663799993</v>
      </c>
      <c r="N17" s="3873" t="n">
        <v>-2.03834378612507</v>
      </c>
      <c r="O17" s="3873" t="n">
        <v>-0.85347953809234</v>
      </c>
      <c r="P17" s="3873" t="n">
        <v>126.32770824594976</v>
      </c>
      <c r="Q17" s="3873" t="n">
        <v>-0.373850138821</v>
      </c>
      <c r="R17" s="3873" t="n">
        <v>-451.2274608706754</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88291.1416978567</v>
      </c>
      <c r="D10" s="3873" t="n">
        <v>85893.14364770603</v>
      </c>
      <c r="E10" s="3873" t="n">
        <v>2397.9980501506607</v>
      </c>
      <c r="F10" s="3873" t="n">
        <v>0.07135774160238</v>
      </c>
      <c r="G10" s="3873" t="n">
        <v>-0.07900070497549</v>
      </c>
      <c r="H10" s="3873" t="n">
        <v>-0.00764296337311</v>
      </c>
      <c r="I10" s="3873" t="n">
        <v>-0.002208587318</v>
      </c>
      <c r="J10" s="3873" t="n">
        <v>0.12817887568166</v>
      </c>
      <c r="K10" s="3873" t="n">
        <v>-4.3909594165667</v>
      </c>
      <c r="L10" s="3873" t="n">
        <v>6300.256475054779</v>
      </c>
      <c r="M10" s="3873" t="n">
        <v>-6975.0624372211805</v>
      </c>
      <c r="N10" s="3873" t="n">
        <v>-674.8059621664015</v>
      </c>
      <c r="O10" s="3873" t="n">
        <v>-194.99869584586497</v>
      </c>
      <c r="P10" s="3873" t="n">
        <v>11009.686581526183</v>
      </c>
      <c r="Q10" s="3873" t="n">
        <v>-10529.51211921763</v>
      </c>
      <c r="R10" s="3873" t="n">
        <v>1428.644050913622</v>
      </c>
      <c r="S10" s="144"/>
      <c r="T10" s="144"/>
    </row>
    <row r="11" spans="1:20" x14ac:dyDescent="0.2">
      <c r="A11" s="1717" t="s">
        <v>742</v>
      </c>
      <c r="B11" s="3871"/>
      <c r="C11" s="3873" t="n">
        <v>75086.53916399303</v>
      </c>
      <c r="D11" s="3873" t="n">
        <v>72990.72585604135</v>
      </c>
      <c r="E11" s="3873" t="n">
        <v>2095.81330795168</v>
      </c>
      <c r="F11" s="3873" t="n">
        <v>0.06532406150212</v>
      </c>
      <c r="G11" s="3873" t="n">
        <v>-0.04926547542806</v>
      </c>
      <c r="H11" s="3873" t="n">
        <v>0.01605858607406</v>
      </c>
      <c r="I11" s="3873" t="n">
        <v>0.00171350892822</v>
      </c>
      <c r="J11" s="3873" t="n">
        <v>0.02014240638861</v>
      </c>
      <c r="K11" s="3873" t="n">
        <v>-4.67361519162825</v>
      </c>
      <c r="L11" s="3873" t="n">
        <v>4904.957702330191</v>
      </c>
      <c r="M11" s="3873" t="n">
        <v>-3699.174050161978</v>
      </c>
      <c r="N11" s="3873" t="n">
        <v>1205.7836521682125</v>
      </c>
      <c r="O11" s="3873" t="n">
        <v>128.66145524701048</v>
      </c>
      <c r="P11" s="3873" t="n">
        <v>1470.208862792222</v>
      </c>
      <c r="Q11" s="3873" t="n">
        <v>-9795.024914859634</v>
      </c>
      <c r="R11" s="3873" t="n">
        <v>25631.360130391386</v>
      </c>
      <c r="S11" s="144"/>
      <c r="T11" s="144"/>
    </row>
    <row r="12" spans="1:20" ht="13.5" x14ac:dyDescent="0.2">
      <c r="A12" s="1768" t="s">
        <v>1399</v>
      </c>
      <c r="B12" s="3871" t="s">
        <v>1185</v>
      </c>
      <c r="C12" s="3873" t="n">
        <v>13204.602533863661</v>
      </c>
      <c r="D12" s="3873" t="n">
        <v>12902.41779166468</v>
      </c>
      <c r="E12" s="3873" t="n">
        <v>302.18474219898064</v>
      </c>
      <c r="F12" s="3873" t="n">
        <v>0.10566760863466</v>
      </c>
      <c r="G12" s="3873" t="n">
        <v>-0.2480868605214</v>
      </c>
      <c r="H12" s="3873" t="n">
        <v>-0.14241925188674</v>
      </c>
      <c r="I12" s="3873" t="n">
        <v>-0.02451116194242</v>
      </c>
      <c r="J12" s="3873" t="n">
        <v>0.73935582251078</v>
      </c>
      <c r="K12" s="3873" t="n">
        <v>-2.43058997291914</v>
      </c>
      <c r="L12" s="3873" t="n">
        <v>1395.2987727245882</v>
      </c>
      <c r="M12" s="3873" t="n">
        <v>-3275.888387059202</v>
      </c>
      <c r="N12" s="3873" t="n">
        <v>-1880.589614334614</v>
      </c>
      <c r="O12" s="3873" t="n">
        <v>-323.6601510928754</v>
      </c>
      <c r="P12" s="3873" t="n">
        <v>9539.47771873396</v>
      </c>
      <c r="Q12" s="3873" t="n">
        <v>-734.4872043579963</v>
      </c>
      <c r="R12" s="3873" t="n">
        <v>-24202.716079477763</v>
      </c>
      <c r="S12" s="144"/>
      <c r="T12" s="144"/>
    </row>
    <row r="13" spans="1:20" x14ac:dyDescent="0.2">
      <c r="A13" s="1717" t="s">
        <v>822</v>
      </c>
      <c r="B13" s="3871"/>
      <c r="C13" s="3873" t="n">
        <v>1083.59121106635</v>
      </c>
      <c r="D13" s="3873" t="n">
        <v>1067.96028802484</v>
      </c>
      <c r="E13" s="3873" t="n">
        <v>15.63092304151</v>
      </c>
      <c r="F13" s="3873" t="n">
        <v>0.06569018026123</v>
      </c>
      <c r="G13" s="3873" t="n">
        <v>-1.8064676510959</v>
      </c>
      <c r="H13" s="3873" t="n">
        <v>-1.74077747083467</v>
      </c>
      <c r="I13" s="3873" t="n">
        <v>-0.2984062407868</v>
      </c>
      <c r="J13" s="3873" t="n">
        <v>-0.08243795784658</v>
      </c>
      <c r="K13" s="3873" t="n">
        <v>-4.26881014751765</v>
      </c>
      <c r="L13" s="3873" t="n">
        <v>71.18130198442876</v>
      </c>
      <c r="M13" s="3873" t="n">
        <v>-1957.4724698031885</v>
      </c>
      <c r="N13" s="3873" t="n">
        <v>-1886.2911678187597</v>
      </c>
      <c r="O13" s="3873" t="n">
        <v>-323.35037984392505</v>
      </c>
      <c r="P13" s="3873" t="n">
        <v>-88.04046520601821</v>
      </c>
      <c r="Q13" s="3873" t="n">
        <v>-66.7254428946653</v>
      </c>
      <c r="R13" s="3873" t="n">
        <v>8669.49400446569</v>
      </c>
      <c r="S13" s="144"/>
      <c r="T13" s="144"/>
    </row>
    <row r="14" spans="1:20" x14ac:dyDescent="0.2">
      <c r="A14" s="1717" t="s">
        <v>823</v>
      </c>
      <c r="B14" s="3871"/>
      <c r="C14" s="3873" t="n">
        <v>10904.399429963</v>
      </c>
      <c r="D14" s="3873" t="n">
        <v>10740.86909641877</v>
      </c>
      <c r="E14" s="3873" t="n">
        <v>163.53033354423047</v>
      </c>
      <c r="F14" s="3873" t="n">
        <v>0.0849003875214</v>
      </c>
      <c r="G14" s="3873" t="n">
        <v>-0.10578896280579</v>
      </c>
      <c r="H14" s="3873" t="n">
        <v>-0.02088857528439</v>
      </c>
      <c r="I14" s="3873" t="n">
        <v>9.277265491E-5</v>
      </c>
      <c r="J14" s="3873" t="n">
        <v>0.79520759854609</v>
      </c>
      <c r="K14" s="3873" t="n">
        <v>-3.12777845871064</v>
      </c>
      <c r="L14" s="3873" t="n">
        <v>925.7877372920437</v>
      </c>
      <c r="M14" s="3873" t="n">
        <v>-1153.5651057158623</v>
      </c>
      <c r="N14" s="3873" t="n">
        <v>-227.77736842381844</v>
      </c>
      <c r="O14" s="3873" t="n">
        <v>1.01163008528985</v>
      </c>
      <c r="P14" s="3873" t="n">
        <v>8541.22072046104</v>
      </c>
      <c r="Q14" s="3873" t="n">
        <v>-511.48665460540997</v>
      </c>
      <c r="R14" s="3873" t="n">
        <v>-28610.883867562734</v>
      </c>
      <c r="S14" s="144"/>
      <c r="T14" s="144"/>
    </row>
    <row r="15" spans="1:20" x14ac:dyDescent="0.2">
      <c r="A15" s="1717" t="s">
        <v>824</v>
      </c>
      <c r="B15" s="3871"/>
      <c r="C15" s="3873" t="n">
        <v>228.18411631537685</v>
      </c>
      <c r="D15" s="3873" t="n">
        <v>114.30285755953668</v>
      </c>
      <c r="E15" s="3873" t="n">
        <v>113.88125875584016</v>
      </c>
      <c r="F15" s="3873" t="n">
        <v>0.14557334680166</v>
      </c>
      <c r="G15" s="3873" t="n">
        <v>-0.03870863294668</v>
      </c>
      <c r="H15" s="3873" t="n">
        <v>0.10686471385498</v>
      </c>
      <c r="I15" s="3873" t="n">
        <v>-2.9012410409E-4</v>
      </c>
      <c r="J15" s="3873" t="n">
        <v>-0.01197605942978</v>
      </c>
      <c r="K15" s="3873" t="n">
        <v>-0.9679135983014</v>
      </c>
      <c r="L15" s="3873" t="n">
        <v>33.21752549900928</v>
      </c>
      <c r="M15" s="3873" t="n">
        <v>-8.832695202714</v>
      </c>
      <c r="N15" s="3873" t="n">
        <v>24.38483029629528</v>
      </c>
      <c r="O15" s="3873" t="n">
        <v>-0.06620171231391</v>
      </c>
      <c r="P15" s="3873" t="n">
        <v>-1.36889781512679</v>
      </c>
      <c r="Q15" s="3873" t="n">
        <v>-110.22721894145779</v>
      </c>
      <c r="R15" s="3873" t="n">
        <v>320.01745663287875</v>
      </c>
      <c r="S15" s="144"/>
      <c r="T15" s="144"/>
    </row>
    <row r="16" spans="1:20" x14ac:dyDescent="0.2">
      <c r="A16" s="1717" t="s">
        <v>825</v>
      </c>
      <c r="B16" s="3871"/>
      <c r="C16" s="3873" t="n">
        <v>706.9222570499649</v>
      </c>
      <c r="D16" s="3873" t="n">
        <v>697.9582902399649</v>
      </c>
      <c r="E16" s="3873" t="n">
        <v>8.96396681</v>
      </c>
      <c r="F16" s="3873" t="n">
        <v>0.36487469043406</v>
      </c>
      <c r="G16" s="3873" t="n">
        <v>-0.08968568101863</v>
      </c>
      <c r="H16" s="3873" t="n">
        <v>0.27518900941543</v>
      </c>
      <c r="I16" s="3873" t="n">
        <v>-6.560879301E-5</v>
      </c>
      <c r="J16" s="3873" t="n">
        <v>1.33032472165735</v>
      </c>
      <c r="K16" s="3873" t="n">
        <v>-5.0160204578993</v>
      </c>
      <c r="L16" s="3873" t="n">
        <v>257.9380397020506</v>
      </c>
      <c r="M16" s="3873" t="n">
        <v>-63.40080405074975</v>
      </c>
      <c r="N16" s="3873" t="n">
        <v>194.53723565130085</v>
      </c>
      <c r="O16" s="3873" t="n">
        <v>-0.04638031603626</v>
      </c>
      <c r="P16" s="3873" t="n">
        <v>928.5111681919225</v>
      </c>
      <c r="Q16" s="3873" t="n">
        <v>-44.9634409028903</v>
      </c>
      <c r="R16" s="3873" t="n">
        <v>-3952.8081362890916</v>
      </c>
      <c r="S16" s="144"/>
      <c r="T16" s="144"/>
    </row>
    <row r="17" spans="1:20" x14ac:dyDescent="0.2">
      <c r="A17" s="1769" t="s">
        <v>826</v>
      </c>
      <c r="B17" s="3871"/>
      <c r="C17" s="3873" t="n">
        <v>281.5055194689701</v>
      </c>
      <c r="D17" s="3873" t="n">
        <v>281.32725942157003</v>
      </c>
      <c r="E17" s="3873" t="n">
        <v>0.1782600474</v>
      </c>
      <c r="F17" s="3873" t="n">
        <v>0.38071782197816</v>
      </c>
      <c r="G17" s="3873" t="n">
        <v>-0.32900709180197</v>
      </c>
      <c r="H17" s="3873" t="n">
        <v>0.05171073017619</v>
      </c>
      <c r="I17" s="3873" t="n">
        <v>-0.00429412292935</v>
      </c>
      <c r="J17" s="3873" t="n">
        <v>0.56572972498071</v>
      </c>
      <c r="K17" s="3873" t="n">
        <v>-6.08351130491734</v>
      </c>
      <c r="L17" s="3873" t="n">
        <v>107.17416824705577</v>
      </c>
      <c r="M17" s="3873" t="n">
        <v>-92.61731228668783</v>
      </c>
      <c r="N17" s="3873" t="n">
        <v>14.55685596036795</v>
      </c>
      <c r="O17" s="3873" t="n">
        <v>-1.20881930589004</v>
      </c>
      <c r="P17" s="3873" t="n">
        <v>159.15519310214208</v>
      </c>
      <c r="Q17" s="3873" t="n">
        <v>-1.084447013573</v>
      </c>
      <c r="R17" s="3873" t="n">
        <v>-628.5355367245062</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23656.79726698474</v>
      </c>
      <c r="D10" s="3873" t="n">
        <v>6041.800484132365</v>
      </c>
      <c r="E10" s="3873" t="n">
        <v>17614.996782852377</v>
      </c>
      <c r="F10" s="3873" t="n">
        <v>0.00552375748767</v>
      </c>
      <c r="G10" s="3873" t="n">
        <v>-0.02700169525672</v>
      </c>
      <c r="H10" s="3873" t="n">
        <v>-0.02147793776905</v>
      </c>
      <c r="I10" s="3873" t="n">
        <v>-0.00212736931715</v>
      </c>
      <c r="J10" s="3873" t="n">
        <v>-0.0870759118429</v>
      </c>
      <c r="K10" s="3873" t="n">
        <v>-0.21998154321421</v>
      </c>
      <c r="L10" s="3873" t="n">
        <v>130.67441103777296</v>
      </c>
      <c r="M10" s="3873" t="n">
        <v>-638.773630553121</v>
      </c>
      <c r="N10" s="3873" t="n">
        <v>-508.0992195153481</v>
      </c>
      <c r="O10" s="3873" t="n">
        <v>-50.32674464781246</v>
      </c>
      <c r="P10" s="3873" t="n">
        <v>-526.0952863287208</v>
      </c>
      <c r="Q10" s="3873" t="n">
        <v>-3874.9741760052675</v>
      </c>
      <c r="R10" s="3873" t="n">
        <v>18184.816563822897</v>
      </c>
      <c r="S10" s="144"/>
      <c r="T10" s="144"/>
    </row>
    <row r="11" spans="1:20" x14ac:dyDescent="0.2">
      <c r="A11" s="1717" t="s">
        <v>835</v>
      </c>
      <c r="B11" s="3871" t="s">
        <v>1185</v>
      </c>
      <c r="C11" s="3873" t="n">
        <v>22293.193845540598</v>
      </c>
      <c r="D11" s="3873" t="n">
        <v>5300.876093851734</v>
      </c>
      <c r="E11" s="3873" t="n">
        <v>16992.317751688865</v>
      </c>
      <c r="F11" s="3873" t="n">
        <v>0.00294191552018</v>
      </c>
      <c r="G11" s="3873" t="n">
        <v>-0.00111872083381</v>
      </c>
      <c r="H11" s="3873" t="n">
        <v>0.00182319468637</v>
      </c>
      <c r="I11" s="3873" t="n">
        <v>3.7295656104E-4</v>
      </c>
      <c r="J11" s="3873" t="n">
        <v>-0.05810793743457</v>
      </c>
      <c r="K11" s="3873" t="n">
        <v>-0.21822434485837</v>
      </c>
      <c r="L11" s="3873" t="n">
        <v>65.5846929685951</v>
      </c>
      <c r="M11" s="3873" t="n">
        <v>-24.93986040722626</v>
      </c>
      <c r="N11" s="3873" t="n">
        <v>40.64483256136885</v>
      </c>
      <c r="O11" s="3873" t="n">
        <v>8.31439291127072</v>
      </c>
      <c r="P11" s="3873" t="n">
        <v>-308.0229764099273</v>
      </c>
      <c r="Q11" s="3873" t="n">
        <v>-3708.137408987569</v>
      </c>
      <c r="R11" s="3873" t="n">
        <v>14546.40425305782</v>
      </c>
      <c r="S11" s="144"/>
      <c r="T11" s="144"/>
    </row>
    <row r="12" spans="1:20" x14ac:dyDescent="0.2">
      <c r="A12" s="1771" t="s">
        <v>1404</v>
      </c>
      <c r="B12" s="3871"/>
      <c r="C12" s="3873" t="n">
        <v>277.4073316496803</v>
      </c>
      <c r="D12" s="3873" t="s">
        <v>2940</v>
      </c>
      <c r="E12" s="3873" t="n">
        <v>277.4073316496803</v>
      </c>
      <c r="F12" s="3873" t="n">
        <v>0.01036879278875</v>
      </c>
      <c r="G12" s="3873" t="n">
        <v>-0.02585229857402</v>
      </c>
      <c r="H12" s="3873" t="n">
        <v>-0.01548350578527</v>
      </c>
      <c r="I12" s="3873" t="s">
        <v>2939</v>
      </c>
      <c r="J12" s="3873" t="s">
        <v>2938</v>
      </c>
      <c r="K12" s="3873" t="n">
        <v>-8.5602630473214</v>
      </c>
      <c r="L12" s="3873" t="n">
        <v>2.87637913995561</v>
      </c>
      <c r="M12" s="3873" t="n">
        <v>-7.17161716443106</v>
      </c>
      <c r="N12" s="3873" t="n">
        <v>-4.29523802447545</v>
      </c>
      <c r="O12" s="3873" t="s">
        <v>2939</v>
      </c>
      <c r="P12" s="3873" t="s">
        <v>2938</v>
      </c>
      <c r="Q12" s="3873" t="n">
        <v>-2374.67973017679</v>
      </c>
      <c r="R12" s="3873" t="n">
        <v>8722.908216737982</v>
      </c>
      <c r="S12" s="144"/>
      <c r="T12" s="144"/>
    </row>
    <row r="13" spans="1:20" x14ac:dyDescent="0.2">
      <c r="A13" s="1771" t="s">
        <v>836</v>
      </c>
      <c r="B13" s="3871"/>
      <c r="C13" s="3873" t="n">
        <v>3685.2859882964435</v>
      </c>
      <c r="D13" s="3873" t="n">
        <v>3030.185860864494</v>
      </c>
      <c r="E13" s="3873" t="n">
        <v>655.1001274319495</v>
      </c>
      <c r="F13" s="3873" t="s">
        <v>2939</v>
      </c>
      <c r="G13" s="3873" t="n">
        <v>-6.614622358E-5</v>
      </c>
      <c r="H13" s="3873" t="n">
        <v>-6.614622358E-5</v>
      </c>
      <c r="I13" s="3873" t="s">
        <v>2939</v>
      </c>
      <c r="J13" s="3873" t="n">
        <v>-0.10169127123602</v>
      </c>
      <c r="K13" s="3873" t="n">
        <v>-1.3993943462041</v>
      </c>
      <c r="L13" s="3873" t="s">
        <v>2939</v>
      </c>
      <c r="M13" s="3873" t="n">
        <v>-0.243767750946</v>
      </c>
      <c r="N13" s="3873" t="n">
        <v>-0.243767750946</v>
      </c>
      <c r="O13" s="3873" t="s">
        <v>2939</v>
      </c>
      <c r="P13" s="3873" t="n">
        <v>-308.1434522727273</v>
      </c>
      <c r="Q13" s="3873" t="n">
        <v>-916.7434145258554</v>
      </c>
      <c r="R13" s="3873" t="n">
        <v>4492.145660014943</v>
      </c>
      <c r="S13" s="144"/>
      <c r="T13" s="144"/>
    </row>
    <row r="14" spans="1:20" ht="13.5" x14ac:dyDescent="0.2">
      <c r="A14" s="1771" t="s">
        <v>1405</v>
      </c>
      <c r="B14" s="3871"/>
      <c r="C14" s="3873" t="n">
        <v>18330.500525594474</v>
      </c>
      <c r="D14" s="3873" t="n">
        <v>2270.690232987241</v>
      </c>
      <c r="E14" s="3873" t="n">
        <v>16059.810292607235</v>
      </c>
      <c r="F14" s="3873" t="n">
        <v>0.00342098208072</v>
      </c>
      <c r="G14" s="3873" t="n">
        <v>-9.5602820378E-4</v>
      </c>
      <c r="H14" s="3873" t="n">
        <v>0.00246495387694</v>
      </c>
      <c r="I14" s="3873" t="n">
        <v>4.5358242671E-4</v>
      </c>
      <c r="J14" s="3873" t="n">
        <v>5.305693443E-5</v>
      </c>
      <c r="K14" s="3873" t="n">
        <v>-0.02594764550094</v>
      </c>
      <c r="L14" s="3873" t="n">
        <v>62.7083138286395</v>
      </c>
      <c r="M14" s="3873" t="n">
        <v>-17.5244754918492</v>
      </c>
      <c r="N14" s="3873" t="n">
        <v>45.1838383367903</v>
      </c>
      <c r="O14" s="3873" t="n">
        <v>8.31439291127072</v>
      </c>
      <c r="P14" s="3873" t="n">
        <v>0.1204758628</v>
      </c>
      <c r="Q14" s="3873" t="n">
        <v>-416.71426428492316</v>
      </c>
      <c r="R14" s="3873" t="n">
        <v>1331.3503763048957</v>
      </c>
      <c r="S14" s="144"/>
      <c r="T14" s="144"/>
    </row>
    <row r="15" spans="1:20" ht="13.5" x14ac:dyDescent="0.2">
      <c r="A15" s="1769" t="s">
        <v>1409</v>
      </c>
      <c r="B15" s="3871" t="s">
        <v>1185</v>
      </c>
      <c r="C15" s="3873" t="n">
        <v>1363.6034214441415</v>
      </c>
      <c r="D15" s="3873" t="n">
        <v>740.9243902806305</v>
      </c>
      <c r="E15" s="3873" t="n">
        <v>622.679031163511</v>
      </c>
      <c r="F15" s="3873" t="n">
        <v>0.04773361304729</v>
      </c>
      <c r="G15" s="3873" t="n">
        <v>-0.45015563945697</v>
      </c>
      <c r="H15" s="3873" t="n">
        <v>-0.40242202640967</v>
      </c>
      <c r="I15" s="3873" t="n">
        <v>-0.04300453976346</v>
      </c>
      <c r="J15" s="3873" t="n">
        <v>-0.29432464739917</v>
      </c>
      <c r="K15" s="3873" t="n">
        <v>-0.2679338128762</v>
      </c>
      <c r="L15" s="3873" t="n">
        <v>65.08971806917783</v>
      </c>
      <c r="M15" s="3873" t="n">
        <v>-613.8337701458948</v>
      </c>
      <c r="N15" s="3873" t="n">
        <v>-548.744052076717</v>
      </c>
      <c r="O15" s="3873" t="n">
        <v>-58.64113755908318</v>
      </c>
      <c r="P15" s="3873" t="n">
        <v>-218.0723099187935</v>
      </c>
      <c r="Q15" s="3873" t="n">
        <v>-166.83676701769878</v>
      </c>
      <c r="R15" s="3873" t="n">
        <v>3638.4123107650757</v>
      </c>
      <c r="S15" s="144"/>
      <c r="T15" s="144"/>
    </row>
    <row r="16" spans="1:20" x14ac:dyDescent="0.2">
      <c r="A16" s="1771" t="s">
        <v>1471</v>
      </c>
      <c r="B16" s="3871"/>
      <c r="C16" s="3873" t="n">
        <v>11.620277</v>
      </c>
      <c r="D16" s="3873" t="s">
        <v>2940</v>
      </c>
      <c r="E16" s="3873" t="n">
        <v>11.620277</v>
      </c>
      <c r="F16" s="3873" t="s">
        <v>2944</v>
      </c>
      <c r="G16" s="3873" t="n">
        <v>-2.44637670857588</v>
      </c>
      <c r="H16" s="3873" t="n">
        <v>-2.44637670857588</v>
      </c>
      <c r="I16" s="3873" t="n">
        <v>-0.04383392659228</v>
      </c>
      <c r="J16" s="3873" t="s">
        <v>2938</v>
      </c>
      <c r="K16" s="3873" t="n">
        <v>-3.49303251548995</v>
      </c>
      <c r="L16" s="3873" t="s">
        <v>2944</v>
      </c>
      <c r="M16" s="3873" t="n">
        <v>-28.427575</v>
      </c>
      <c r="N16" s="3873" t="n">
        <v>-28.427575</v>
      </c>
      <c r="O16" s="3873" t="n">
        <v>-0.509362369</v>
      </c>
      <c r="P16" s="3873" t="s">
        <v>2938</v>
      </c>
      <c r="Q16" s="3873" t="n">
        <v>-40.5900054</v>
      </c>
      <c r="R16" s="3873" t="n">
        <v>254.93212348633358</v>
      </c>
      <c r="S16" s="144"/>
      <c r="T16" s="144"/>
    </row>
    <row r="17" spans="1:20" x14ac:dyDescent="0.2">
      <c r="A17" s="1771" t="s">
        <v>837</v>
      </c>
      <c r="B17" s="3871"/>
      <c r="C17" s="3873" t="n">
        <v>246.79863599684123</v>
      </c>
      <c r="D17" s="3873" t="n">
        <v>233.18925229212124</v>
      </c>
      <c r="E17" s="3873" t="n">
        <v>13.60938370472</v>
      </c>
      <c r="F17" s="3873" t="n">
        <v>0.00224693777924</v>
      </c>
      <c r="G17" s="3873" t="n">
        <v>-0.2669712586366</v>
      </c>
      <c r="H17" s="3873" t="n">
        <v>-0.26472432085736</v>
      </c>
      <c r="I17" s="3873" t="n">
        <v>-0.03382200867708</v>
      </c>
      <c r="J17" s="3873" t="n">
        <v>-0.35862604113921</v>
      </c>
      <c r="K17" s="3873" t="n">
        <v>-0.0339471654282</v>
      </c>
      <c r="L17" s="3873" t="n">
        <v>0.55454117908683</v>
      </c>
      <c r="M17" s="3873" t="n">
        <v>-65.88814248187393</v>
      </c>
      <c r="N17" s="3873" t="n">
        <v>-65.3336013027871</v>
      </c>
      <c r="O17" s="3873" t="n">
        <v>-8.34722560817768</v>
      </c>
      <c r="P17" s="3873" t="n">
        <v>-83.62773838573506</v>
      </c>
      <c r="Q17" s="3873" t="n">
        <v>-0.462</v>
      </c>
      <c r="R17" s="3873" t="n">
        <v>578.4920727545666</v>
      </c>
      <c r="S17" s="144"/>
      <c r="T17" s="144"/>
    </row>
    <row r="18" spans="1:20" x14ac:dyDescent="0.2">
      <c r="A18" s="1771" t="s">
        <v>838</v>
      </c>
      <c r="B18" s="3871"/>
      <c r="C18" s="3873" t="n">
        <v>1105.1845084473002</v>
      </c>
      <c r="D18" s="3873" t="n">
        <v>507.7351379885092</v>
      </c>
      <c r="E18" s="3873" t="n">
        <v>597.449370458791</v>
      </c>
      <c r="F18" s="3873" t="n">
        <v>0.05839312476498</v>
      </c>
      <c r="G18" s="3873" t="n">
        <v>-0.47007359286451</v>
      </c>
      <c r="H18" s="3873" t="n">
        <v>-0.41168046809953</v>
      </c>
      <c r="I18" s="3873" t="n">
        <v>-0.04504636936311</v>
      </c>
      <c r="J18" s="3873" t="n">
        <v>-0.2647927265103</v>
      </c>
      <c r="K18" s="3873" t="n">
        <v>-0.21053626940992</v>
      </c>
      <c r="L18" s="3873" t="n">
        <v>64.53517689009101</v>
      </c>
      <c r="M18" s="3873" t="n">
        <v>-519.518052664021</v>
      </c>
      <c r="N18" s="3873" t="n">
        <v>-454.9828757739299</v>
      </c>
      <c r="O18" s="3873" t="n">
        <v>-49.7845495819055</v>
      </c>
      <c r="P18" s="3873" t="n">
        <v>-134.44457153305845</v>
      </c>
      <c r="Q18" s="3873" t="n">
        <v>-125.78476161769879</v>
      </c>
      <c r="R18" s="3873" t="n">
        <v>2804.9881145241757</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28974.122796724114</v>
      </c>
      <c r="D10" s="3873" t="n">
        <v>28782.6642425197</v>
      </c>
      <c r="E10" s="3873" t="n">
        <v>191.45855420441737</v>
      </c>
      <c r="F10" s="3873" t="n">
        <v>0.0404591561401</v>
      </c>
      <c r="G10" s="3873" t="n">
        <v>-0.15137476741229</v>
      </c>
      <c r="H10" s="3873" t="n">
        <v>-0.11091561127219</v>
      </c>
      <c r="I10" s="3873" t="n">
        <v>-0.02144434506563</v>
      </c>
      <c r="J10" s="3873" t="n">
        <v>-0.29309474641727</v>
      </c>
      <c r="K10" s="3873" t="n">
        <v>-4.1896547881952</v>
      </c>
      <c r="L10" s="3873" t="n">
        <v>1172.2685582550457</v>
      </c>
      <c r="M10" s="3873" t="n">
        <v>-4385.951099329254</v>
      </c>
      <c r="N10" s="3873" t="n">
        <v>-3213.682541074209</v>
      </c>
      <c r="O10" s="3873" t="n">
        <v>-621.3310872268213</v>
      </c>
      <c r="P10" s="3873" t="n">
        <v>-8436.047677374712</v>
      </c>
      <c r="Q10" s="3873" t="n">
        <v>-802.1452483634666</v>
      </c>
      <c r="R10" s="3873" t="n">
        <v>47935.09069814381</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22500.29229594728</v>
      </c>
      <c r="D11" s="3873" t="n">
        <v>22426.82413398061</v>
      </c>
      <c r="E11" s="3873" t="n">
        <v>73.46816196666667</v>
      </c>
      <c r="F11" s="3873" t="n">
        <v>0.01611841211393</v>
      </c>
      <c r="G11" s="3873" t="n">
        <v>-0.01589000472174</v>
      </c>
      <c r="H11" s="3873" t="n">
        <v>2.2840739219E-4</v>
      </c>
      <c r="I11" s="3873" t="n">
        <v>1.4144304713E-4</v>
      </c>
      <c r="J11" s="3873" t="n">
        <v>-0.02805872079748</v>
      </c>
      <c r="K11" s="3873" t="n">
        <v>-5.09598055327058</v>
      </c>
      <c r="L11" s="3873" t="n">
        <v>362.66898390996573</v>
      </c>
      <c r="M11" s="3873" t="n">
        <v>-357.5297508230483</v>
      </c>
      <c r="N11" s="3873" t="n">
        <v>5.13923308691747</v>
      </c>
      <c r="O11" s="3873" t="n">
        <v>3.18250990367545</v>
      </c>
      <c r="P11" s="3873" t="n">
        <v>-629.267996749535</v>
      </c>
      <c r="Q11" s="3873" t="n">
        <v>-374.3923246666667</v>
      </c>
      <c r="R11" s="3873" t="n">
        <v>3649.574787560569</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6473.830500776836</v>
      </c>
      <c r="D12" s="3873" t="n">
        <v>6355.840108539085</v>
      </c>
      <c r="E12" s="3873" t="n">
        <v>117.9903922377507</v>
      </c>
      <c r="F12" s="3873" t="n">
        <v>0.12505727084574</v>
      </c>
      <c r="G12" s="3873" t="n">
        <v>-0.62226240678109</v>
      </c>
      <c r="H12" s="3873" t="n">
        <v>-0.49720513593534</v>
      </c>
      <c r="I12" s="3873" t="n">
        <v>-0.09646740010502</v>
      </c>
      <c r="J12" s="3873" t="n">
        <v>-1.22828446708984</v>
      </c>
      <c r="K12" s="3873" t="n">
        <v>-3.62531995685613</v>
      </c>
      <c r="L12" s="3873" t="n">
        <v>809.59957434508</v>
      </c>
      <c r="M12" s="3873" t="n">
        <v>-4028.4213485062064</v>
      </c>
      <c r="N12" s="3873" t="n">
        <v>-3218.8217741611265</v>
      </c>
      <c r="O12" s="3873" t="n">
        <v>-624.5135971304968</v>
      </c>
      <c r="P12" s="3873" t="n">
        <v>-7806.779680625176</v>
      </c>
      <c r="Q12" s="3873" t="n">
        <v>-427.7529236968</v>
      </c>
      <c r="R12" s="3873" t="n">
        <v>44285.51591058324</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1008.4695612861375</v>
      </c>
      <c r="D13" s="3873" t="n">
        <v>982.1947477161375</v>
      </c>
      <c r="E13" s="3873" t="n">
        <v>26.27481357</v>
      </c>
      <c r="F13" s="3873" t="n">
        <v>0.06331383509631</v>
      </c>
      <c r="G13" s="3873" t="n">
        <v>-2.78950071697048</v>
      </c>
      <c r="H13" s="3873" t="n">
        <v>-2.72618688187418</v>
      </c>
      <c r="I13" s="3873" t="n">
        <v>-0.60837214839491</v>
      </c>
      <c r="J13" s="3873" t="n">
        <v>-1.62047722335274</v>
      </c>
      <c r="K13" s="3873" t="n">
        <v>-2.6538546868936</v>
      </c>
      <c r="L13" s="3873" t="n">
        <v>63.85007550291771</v>
      </c>
      <c r="M13" s="3873" t="n">
        <v>-2813.126564250591</v>
      </c>
      <c r="N13" s="3873" t="n">
        <v>-2749.2764887476733</v>
      </c>
      <c r="O13" s="3873" t="n">
        <v>-613.5247935905171</v>
      </c>
      <c r="P13" s="3873" t="n">
        <v>-1591.6242175706955</v>
      </c>
      <c r="Q13" s="3873" t="n">
        <v>-69.72953714</v>
      </c>
      <c r="R13" s="3873" t="n">
        <v>18421.9018025126</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3059.5350412641224</v>
      </c>
      <c r="D14" s="3873" t="n">
        <v>3042.7337389041227</v>
      </c>
      <c r="E14" s="3873" t="n">
        <v>16.80130236</v>
      </c>
      <c r="F14" s="3873" t="n">
        <v>0.15542511148618</v>
      </c>
      <c r="G14" s="3873" t="n">
        <v>-0.20170179119657</v>
      </c>
      <c r="H14" s="3873" t="n">
        <v>-0.04627667971039</v>
      </c>
      <c r="I14" s="3873" t="n">
        <v>-0.00222460872514</v>
      </c>
      <c r="J14" s="3873" t="n">
        <v>-0.96086123256496</v>
      </c>
      <c r="K14" s="3873" t="n">
        <v>-6.1570917339946</v>
      </c>
      <c r="L14" s="3873" t="n">
        <v>475.52857488435126</v>
      </c>
      <c r="M14" s="3873" t="n">
        <v>-617.113698051633</v>
      </c>
      <c r="N14" s="3873" t="n">
        <v>-141.5851231672818</v>
      </c>
      <c r="O14" s="3873" t="n">
        <v>-6.80626834765835</v>
      </c>
      <c r="P14" s="3873" t="n">
        <v>-2923.644890730417</v>
      </c>
      <c r="Q14" s="3873" t="n">
        <v>-103.4471598811</v>
      </c>
      <c r="R14" s="3873" t="n">
        <v>11643.43928779702</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2124.867474243469</v>
      </c>
      <c r="D15" s="3873" t="n">
        <v>2086.6810638434695</v>
      </c>
      <c r="E15" s="3873" t="n">
        <v>38.1864104</v>
      </c>
      <c r="F15" s="3873" t="n">
        <v>0.12471322461868</v>
      </c>
      <c r="G15" s="3873" t="n">
        <v>-0.27304838277411</v>
      </c>
      <c r="H15" s="3873" t="n">
        <v>-0.14833515815543</v>
      </c>
      <c r="I15" s="3873" t="n">
        <v>-0.00141461159098</v>
      </c>
      <c r="J15" s="3873" t="n">
        <v>-1.49698791736839</v>
      </c>
      <c r="K15" s="3873" t="n">
        <v>-5.07275497589844</v>
      </c>
      <c r="L15" s="3873" t="n">
        <v>264.9990746002533</v>
      </c>
      <c r="M15" s="3873" t="n">
        <v>-580.1916274514897</v>
      </c>
      <c r="N15" s="3873" t="n">
        <v>-315.19255285123637</v>
      </c>
      <c r="O15" s="3873" t="n">
        <v>-3.00586215835183</v>
      </c>
      <c r="P15" s="3873" t="n">
        <v>-3123.736339975087</v>
      </c>
      <c r="Q15" s="3873" t="n">
        <v>-193.7103033683</v>
      </c>
      <c r="R15" s="3873" t="n">
        <v>13330.698547294256</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96.7162779566099</v>
      </c>
      <c r="D16" s="3873" t="n">
        <v>60.0145684090592</v>
      </c>
      <c r="E16" s="3873" t="n">
        <v>36.7017095475507</v>
      </c>
      <c r="F16" s="3873" t="n">
        <v>0.017206009445</v>
      </c>
      <c r="G16" s="3873" t="n">
        <v>-0.01127048655703</v>
      </c>
      <c r="H16" s="3873" t="n">
        <v>0.00593552288796</v>
      </c>
      <c r="I16" s="3873" t="s">
        <v>2939</v>
      </c>
      <c r="J16" s="3873" t="n">
        <v>-0.58145247965044</v>
      </c>
      <c r="K16" s="3873" t="n">
        <v>-1.65363638991716</v>
      </c>
      <c r="L16" s="3873" t="n">
        <v>1.66410119200647</v>
      </c>
      <c r="M16" s="3873" t="n">
        <v>-1.0900395105564</v>
      </c>
      <c r="N16" s="3873" t="n">
        <v>0.57406168145007</v>
      </c>
      <c r="O16" s="3873" t="s">
        <v>2939</v>
      </c>
      <c r="P16" s="3873" t="n">
        <v>-34.89561961659817</v>
      </c>
      <c r="Q16" s="3873" t="n">
        <v>-60.69128248</v>
      </c>
      <c r="R16" s="3873" t="n">
        <v>348.38041485554334</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184.24214602649653</v>
      </c>
      <c r="D17" s="3873" t="n">
        <v>184.21598966629654</v>
      </c>
      <c r="E17" s="3873" t="n">
        <v>0.0261563602</v>
      </c>
      <c r="F17" s="3873" t="n">
        <v>0.01931017545269</v>
      </c>
      <c r="G17" s="3873" t="n">
        <v>-0.0917239600515</v>
      </c>
      <c r="H17" s="3873" t="n">
        <v>-0.07241378459881</v>
      </c>
      <c r="I17" s="3873" t="n">
        <v>-0.00638655736131</v>
      </c>
      <c r="J17" s="3873" t="n">
        <v>-0.72131964751315</v>
      </c>
      <c r="K17" s="3873" t="n">
        <v>-6.67680159107153</v>
      </c>
      <c r="L17" s="3873" t="n">
        <v>3.55774816555121</v>
      </c>
      <c r="M17" s="3873" t="n">
        <v>-16.8994192419364</v>
      </c>
      <c r="N17" s="3873" t="n">
        <v>-13.34167107638519</v>
      </c>
      <c r="O17" s="3873" t="n">
        <v>-1.17667303396954</v>
      </c>
      <c r="P17" s="3873" t="n">
        <v>-132.87861273237868</v>
      </c>
      <c r="Q17" s="3873" t="n">
        <v>-0.1746408274</v>
      </c>
      <c r="R17" s="3873" t="n">
        <v>541.0958581238231</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12838.754394269596</v>
      </c>
      <c r="D10" s="3873" t="n">
        <v>12816.47317897173</v>
      </c>
      <c r="E10" s="3873" t="n">
        <v>22.28121529786629</v>
      </c>
      <c r="F10" s="3873" t="n">
        <v>0.07355161790455</v>
      </c>
      <c r="G10" s="3873" t="n">
        <v>-0.02581080173447</v>
      </c>
      <c r="H10" s="3873" t="n">
        <v>0.04774081617008</v>
      </c>
      <c r="I10" s="3873" t="n">
        <v>-0.00203320682277</v>
      </c>
      <c r="J10" s="3873" t="n">
        <v>-0.04507567731627</v>
      </c>
      <c r="K10" s="3873" t="n">
        <v>-0.06283801069657</v>
      </c>
      <c r="L10" s="3873" t="n">
        <v>944.3111575776309</v>
      </c>
      <c r="M10" s="3873" t="n">
        <v>-331.37854418804744</v>
      </c>
      <c r="N10" s="3873" t="n">
        <v>612.9326133895834</v>
      </c>
      <c r="O10" s="3873" t="n">
        <v>-26.10384303033815</v>
      </c>
      <c r="P10" s="3873" t="n">
        <v>-577.7112093479781</v>
      </c>
      <c r="Q10" s="3873" t="n">
        <v>-1.40010724522</v>
      </c>
      <c r="R10" s="3873" t="n">
        <v>-28.29733047550628</v>
      </c>
      <c r="S10" s="144"/>
      <c r="T10" s="144"/>
    </row>
    <row r="11" spans="1:20" ht="13.5" x14ac:dyDescent="0.2">
      <c r="A11" s="1719" t="s">
        <v>1423</v>
      </c>
      <c r="B11" s="3871" t="s">
        <v>1185</v>
      </c>
      <c r="C11" s="3873" t="n">
        <v>11567.241460970725</v>
      </c>
      <c r="D11" s="3870" t="n">
        <v>11553.115402999292</v>
      </c>
      <c r="E11" s="3870" t="n">
        <v>14.12605797143172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1271.5129332988724</v>
      </c>
      <c r="D12" s="3873" t="n">
        <v>1263.3577759724378</v>
      </c>
      <c r="E12" s="3873" t="n">
        <v>8.15515732643457</v>
      </c>
      <c r="F12" s="3873" t="n">
        <v>0.74266736330213</v>
      </c>
      <c r="G12" s="3873" t="n">
        <v>-0.26061751753347</v>
      </c>
      <c r="H12" s="3873" t="n">
        <v>0.48204984576866</v>
      </c>
      <c r="I12" s="3873" t="n">
        <v>-0.02052975030511</v>
      </c>
      <c r="J12" s="3873" t="n">
        <v>-0.45728234735667</v>
      </c>
      <c r="K12" s="3873" t="n">
        <v>-0.17168365847237</v>
      </c>
      <c r="L12" s="3873" t="n">
        <v>944.3111575776309</v>
      </c>
      <c r="M12" s="3873" t="n">
        <v>-331.37854418804744</v>
      </c>
      <c r="N12" s="3873" t="n">
        <v>612.9326133895834</v>
      </c>
      <c r="O12" s="3873" t="n">
        <v>-26.10384303033815</v>
      </c>
      <c r="P12" s="3873" t="n">
        <v>-577.7112093479781</v>
      </c>
      <c r="Q12" s="3873" t="n">
        <v>-1.40010724522</v>
      </c>
      <c r="R12" s="3873" t="n">
        <v>-28.29733047550628</v>
      </c>
      <c r="S12" s="144"/>
      <c r="T12" s="144"/>
    </row>
    <row r="13" spans="1:20" x14ac:dyDescent="0.2">
      <c r="A13" s="1717" t="s">
        <v>853</v>
      </c>
      <c r="B13" s="3871"/>
      <c r="C13" s="3873" t="n">
        <v>203.28981535524488</v>
      </c>
      <c r="D13" s="3873" t="n">
        <v>201.73189581624487</v>
      </c>
      <c r="E13" s="3873" t="n">
        <v>1.557919539</v>
      </c>
      <c r="F13" s="3873" t="n">
        <v>0.22687060558374</v>
      </c>
      <c r="G13" s="3873" t="n">
        <v>-0.94002279138791</v>
      </c>
      <c r="H13" s="3873" t="n">
        <v>-0.71315218580418</v>
      </c>
      <c r="I13" s="3873" t="n">
        <v>-0.12683428731259</v>
      </c>
      <c r="J13" s="3873" t="n">
        <v>-0.54034743071322</v>
      </c>
      <c r="K13" s="3873" t="n">
        <v>-0.89218985012037</v>
      </c>
      <c r="L13" s="3873" t="n">
        <v>46.12048351865027</v>
      </c>
      <c r="M13" s="3873" t="n">
        <v>-191.09705969097038</v>
      </c>
      <c r="N13" s="3873" t="n">
        <v>-144.9765761723201</v>
      </c>
      <c r="O13" s="3873" t="n">
        <v>-25.78411884849011</v>
      </c>
      <c r="P13" s="3873" t="n">
        <v>-109.00531159721423</v>
      </c>
      <c r="Q13" s="3873" t="n">
        <v>-1.38996</v>
      </c>
      <c r="R13" s="3873" t="n">
        <v>1030.9052109327572</v>
      </c>
      <c r="S13" s="144"/>
      <c r="T13" s="144"/>
    </row>
    <row r="14" spans="1:20" x14ac:dyDescent="0.2">
      <c r="A14" s="1717" t="s">
        <v>854</v>
      </c>
      <c r="B14" s="3871"/>
      <c r="C14" s="3873" t="n">
        <v>472.73212021935035</v>
      </c>
      <c r="D14" s="3873" t="n">
        <v>472.72350548106033</v>
      </c>
      <c r="E14" s="3873" t="n">
        <v>0.00861473829</v>
      </c>
      <c r="F14" s="3873" t="n">
        <v>1.20389618113903</v>
      </c>
      <c r="G14" s="3873" t="n">
        <v>-0.23444803803832</v>
      </c>
      <c r="H14" s="3873" t="n">
        <v>0.96944814310072</v>
      </c>
      <c r="I14" s="3873" t="n">
        <v>-0.0051289810908</v>
      </c>
      <c r="J14" s="3873" t="n">
        <v>-0.37457346082206</v>
      </c>
      <c r="K14" s="3873" t="n">
        <v>-0.14736808795151</v>
      </c>
      <c r="L14" s="3873" t="n">
        <v>569.1203942338346</v>
      </c>
      <c r="M14" s="3873" t="n">
        <v>-110.83111810312116</v>
      </c>
      <c r="N14" s="3873" t="n">
        <v>458.28927613071346</v>
      </c>
      <c r="O14" s="3873" t="n">
        <v>-2.4246341056194</v>
      </c>
      <c r="P14" s="3873" t="n">
        <v>-177.06967945997832</v>
      </c>
      <c r="Q14" s="3873" t="n">
        <v>-0.00126953751</v>
      </c>
      <c r="R14" s="3873" t="n">
        <v>-1022.243541101222</v>
      </c>
      <c r="S14" s="144"/>
      <c r="T14" s="144"/>
    </row>
    <row r="15" spans="1:20" x14ac:dyDescent="0.2">
      <c r="A15" s="1717" t="s">
        <v>855</v>
      </c>
      <c r="B15" s="3871"/>
      <c r="C15" s="3873" t="n">
        <v>426.3467442535523</v>
      </c>
      <c r="D15" s="3873" t="n">
        <v>426.3106546780523</v>
      </c>
      <c r="E15" s="3873" t="n">
        <v>0.0360895755</v>
      </c>
      <c r="F15" s="3873" t="n">
        <v>0.76575258009751</v>
      </c>
      <c r="G15" s="3873" t="n">
        <v>-0.06753497424817</v>
      </c>
      <c r="H15" s="3873" t="n">
        <v>0.69821760584934</v>
      </c>
      <c r="I15" s="3873" t="n">
        <v>0.00473224625058</v>
      </c>
      <c r="J15" s="3873" t="n">
        <v>-0.63404834042964</v>
      </c>
      <c r="K15" s="3873" t="n">
        <v>-0.12619340424218</v>
      </c>
      <c r="L15" s="3873" t="n">
        <v>326.4761194283306</v>
      </c>
      <c r="M15" s="3873" t="n">
        <v>-28.79331639395591</v>
      </c>
      <c r="N15" s="3873" t="n">
        <v>297.68280303437473</v>
      </c>
      <c r="O15" s="3873" t="n">
        <v>2.01757778194277</v>
      </c>
      <c r="P15" s="3873" t="n">
        <v>-270.3015631060931</v>
      </c>
      <c r="Q15" s="3873" t="n">
        <v>-0.00455426639</v>
      </c>
      <c r="R15" s="3873" t="n">
        <v>-107.77896596072608</v>
      </c>
      <c r="S15" s="144"/>
      <c r="T15" s="144"/>
    </row>
    <row r="16" spans="1:20" x14ac:dyDescent="0.2">
      <c r="A16" s="1717" t="s">
        <v>856</v>
      </c>
      <c r="B16" s="3871"/>
      <c r="C16" s="3873" t="n">
        <v>100.86138747551594</v>
      </c>
      <c r="D16" s="3873" t="n">
        <v>94.31640944677137</v>
      </c>
      <c r="E16" s="3873" t="n">
        <v>6.54497802874457</v>
      </c>
      <c r="F16" s="3873" t="n">
        <v>3.1834969284E-4</v>
      </c>
      <c r="G16" s="3873" t="n">
        <v>-0.00651438589579</v>
      </c>
      <c r="H16" s="3873" t="n">
        <v>-0.00619603620295</v>
      </c>
      <c r="I16" s="3873" t="n">
        <v>3.815443687E-5</v>
      </c>
      <c r="J16" s="3873" t="n">
        <v>-0.22447142468828</v>
      </c>
      <c r="K16" s="3873" t="s">
        <v>2944</v>
      </c>
      <c r="L16" s="3873" t="n">
        <v>0.03210919172229</v>
      </c>
      <c r="M16" s="3873" t="n">
        <v>-0.65705</v>
      </c>
      <c r="N16" s="3873" t="n">
        <v>-0.62494080827771</v>
      </c>
      <c r="O16" s="3873" t="n">
        <v>0.00384830944133</v>
      </c>
      <c r="P16" s="3873" t="n">
        <v>-21.1713388</v>
      </c>
      <c r="Q16" s="3873" t="s">
        <v>2944</v>
      </c>
      <c r="R16" s="3873" t="n">
        <v>79.9055814290668</v>
      </c>
      <c r="S16" s="144"/>
      <c r="T16" s="144"/>
    </row>
    <row r="17" spans="1:20" x14ac:dyDescent="0.2">
      <c r="A17" s="1717" t="s">
        <v>857</v>
      </c>
      <c r="B17" s="3871"/>
      <c r="C17" s="3873" t="n">
        <v>68.28286599520906</v>
      </c>
      <c r="D17" s="3873" t="n">
        <v>68.27531055030906</v>
      </c>
      <c r="E17" s="3873" t="n">
        <v>0.0075554449</v>
      </c>
      <c r="F17" s="3873" t="n">
        <v>0.03752114337545</v>
      </c>
      <c r="G17" s="3873" t="n">
        <v>0.0</v>
      </c>
      <c r="H17" s="3873" t="n">
        <v>0.03752114337545</v>
      </c>
      <c r="I17" s="3873" t="n">
        <v>0.00122261758013</v>
      </c>
      <c r="J17" s="3873" t="n">
        <v>-0.0023920269769</v>
      </c>
      <c r="K17" s="3873" t="n">
        <v>-0.57222855532968</v>
      </c>
      <c r="L17" s="3873" t="n">
        <v>2.56205120509298</v>
      </c>
      <c r="M17" s="3873" t="n">
        <v>0.0</v>
      </c>
      <c r="N17" s="3873" t="n">
        <v>2.56205120509298</v>
      </c>
      <c r="O17" s="3873" t="n">
        <v>0.08348383238726</v>
      </c>
      <c r="P17" s="3873" t="n">
        <v>-0.16331638469236</v>
      </c>
      <c r="Q17" s="3873" t="n">
        <v>-0.00432344132</v>
      </c>
      <c r="R17" s="3873" t="n">
        <v>-9.08561577538223</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7333682.931482468</v>
      </c>
      <c r="C8" s="3873" t="n">
        <v>0.00994351511633</v>
      </c>
      <c r="D8" s="3873" t="n">
        <v>0.11459263685187</v>
      </c>
      <c r="E8" s="144"/>
      <c r="F8" s="144"/>
      <c r="G8" s="144"/>
      <c r="H8" s="144"/>
      <c r="I8" s="144"/>
      <c r="J8" s="144"/>
      <c r="K8" s="144"/>
    </row>
    <row r="9" spans="1:11" ht="14.25" x14ac:dyDescent="0.2">
      <c r="A9" s="1821" t="s">
        <v>866</v>
      </c>
      <c r="B9" s="3873" t="n">
        <v>7190943.818982467</v>
      </c>
      <c r="C9" s="3873" t="n">
        <v>0.01001457515085</v>
      </c>
      <c r="D9" s="3873" t="n">
        <v>0.11316524572687</v>
      </c>
      <c r="E9" s="144"/>
      <c r="F9" s="144"/>
      <c r="G9" s="144"/>
      <c r="H9" s="144"/>
      <c r="I9" s="144"/>
      <c r="J9" s="144"/>
      <c r="K9" s="144"/>
    </row>
    <row r="10" spans="1:11" x14ac:dyDescent="0.2">
      <c r="A10" s="1814" t="s">
        <v>734</v>
      </c>
      <c r="B10" s="3873" t="n">
        <v>6369510.0</v>
      </c>
      <c r="C10" s="3873" t="n">
        <v>0.01001645481221</v>
      </c>
      <c r="D10" s="3873" t="n">
        <v>0.100257</v>
      </c>
      <c r="E10" s="144"/>
      <c r="F10" s="144"/>
      <c r="G10" s="144"/>
      <c r="H10" s="144"/>
      <c r="I10" s="144"/>
      <c r="J10" s="144"/>
      <c r="K10" s="144"/>
    </row>
    <row r="11" spans="1:11" ht="13.5" x14ac:dyDescent="0.2">
      <c r="A11" s="1811" t="s">
        <v>867</v>
      </c>
      <c r="B11" s="3870" t="n">
        <v>6369510.0</v>
      </c>
      <c r="C11" s="3873" t="n">
        <v>0.01001645481221</v>
      </c>
      <c r="D11" s="3870" t="n">
        <v>0.100257</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821433.818982467</v>
      </c>
      <c r="C13" s="3873" t="n">
        <v>0.01</v>
      </c>
      <c r="D13" s="3873" t="n">
        <v>0.01290824572687</v>
      </c>
      <c r="E13" s="144"/>
      <c r="F13" s="144"/>
      <c r="G13" s="144"/>
      <c r="H13" s="144"/>
      <c r="I13" s="144"/>
      <c r="J13" s="144"/>
      <c r="K13" s="144"/>
    </row>
    <row r="14" spans="1:11" ht="13.5" x14ac:dyDescent="0.2">
      <c r="A14" s="1812" t="s">
        <v>867</v>
      </c>
      <c r="B14" s="3870" t="n">
        <v>821433.818982467</v>
      </c>
      <c r="C14" s="3873" t="n">
        <v>0.01</v>
      </c>
      <c r="D14" s="3870" t="n">
        <v>0.01290824572687</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142739.11250000075</v>
      </c>
      <c r="C23" s="3873" t="n">
        <v>0.00636363636364</v>
      </c>
      <c r="D23" s="3873" t="n">
        <v>0.001427391125</v>
      </c>
      <c r="E23" s="144"/>
      <c r="F23" s="144"/>
      <c r="G23" s="144"/>
      <c r="H23" s="144"/>
      <c r="I23" s="144"/>
      <c r="J23" s="144"/>
      <c r="K23" s="144"/>
    </row>
    <row r="24" spans="1:11" x14ac:dyDescent="0.2">
      <c r="A24" s="1813" t="s">
        <v>843</v>
      </c>
      <c r="B24" s="3873" t="n">
        <v>142739.11250000075</v>
      </c>
      <c r="C24" s="3873" t="n">
        <v>0.00636363636364</v>
      </c>
      <c r="D24" s="3873" t="n">
        <v>0.001427391125</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142739.11250000075</v>
      </c>
      <c r="C26" s="3873" t="n">
        <v>0.00636363636364</v>
      </c>
      <c r="D26" s="3870" t="n">
        <v>0.001427391125</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4365.491786154656</v>
      </c>
      <c r="H8" s="3873" t="n">
        <v>12.47546789012054</v>
      </c>
      <c r="I8" s="3873" t="n">
        <v>119.45478032690563</v>
      </c>
      <c r="J8" s="491"/>
    </row>
    <row r="9" spans="1:10" ht="12" customHeight="1" x14ac:dyDescent="0.2">
      <c r="A9" s="1838" t="s">
        <v>866</v>
      </c>
      <c r="B9" s="3871" t="s">
        <v>1185</v>
      </c>
      <c r="C9" s="3871" t="s">
        <v>1185</v>
      </c>
      <c r="D9" s="3871" t="s">
        <v>1185</v>
      </c>
      <c r="E9" s="3871" t="s">
        <v>1185</v>
      </c>
      <c r="F9" s="3871" t="s">
        <v>1185</v>
      </c>
      <c r="G9" s="3873" t="n">
        <v>449.6003397610166</v>
      </c>
      <c r="H9" s="3873" t="n">
        <v>11.40703422163958</v>
      </c>
      <c r="I9" s="3873" t="n">
        <v>54.69664309360198</v>
      </c>
      <c r="J9" s="491"/>
    </row>
    <row r="10" spans="1:10" ht="12" customHeight="1" x14ac:dyDescent="0.2">
      <c r="A10" s="1844" t="s">
        <v>1428</v>
      </c>
      <c r="B10" s="3871"/>
      <c r="C10" s="3873" t="n">
        <v>7120.290974417262</v>
      </c>
      <c r="D10" s="3873" t="n">
        <v>63.14353463593006</v>
      </c>
      <c r="E10" s="3873" t="n">
        <v>1.00914780349597</v>
      </c>
      <c r="F10" s="3873" t="n">
        <v>7.68179886048526</v>
      </c>
      <c r="G10" s="3873" t="n">
        <v>449.6003397610166</v>
      </c>
      <c r="H10" s="3873" t="n">
        <v>11.29138370970553</v>
      </c>
      <c r="I10" s="3873" t="n">
        <v>54.69664309360198</v>
      </c>
      <c r="J10" s="491"/>
    </row>
    <row r="11" spans="1:10" ht="12" customHeight="1" x14ac:dyDescent="0.2">
      <c r="A11" s="1845" t="s">
        <v>2827</v>
      </c>
      <c r="B11" s="3871"/>
      <c r="C11" s="3873" t="n">
        <v>7110.260139536707</v>
      </c>
      <c r="D11" s="3873" t="n">
        <v>60.64623056694945</v>
      </c>
      <c r="E11" s="3873" t="n">
        <v>1.01057146378241</v>
      </c>
      <c r="F11" s="3873" t="n">
        <v>7.286338563047</v>
      </c>
      <c r="G11" s="3873" t="n">
        <v>431.2104758133333</v>
      </c>
      <c r="H11" s="3873" t="n">
        <v>11.29138370970553</v>
      </c>
      <c r="I11" s="3873" t="n">
        <v>51.80776264800228</v>
      </c>
      <c r="J11" s="491"/>
    </row>
    <row r="12" spans="1:10" ht="12" customHeight="1" x14ac:dyDescent="0.2">
      <c r="A12" s="1845" t="s">
        <v>2828</v>
      </c>
      <c r="B12" s="3871"/>
      <c r="C12" s="3873" t="n">
        <v>10.0308348805545</v>
      </c>
      <c r="D12" s="3873" t="n">
        <v>1833.3333333333383</v>
      </c>
      <c r="E12" s="3873" t="s">
        <v>2939</v>
      </c>
      <c r="F12" s="3873" t="n">
        <v>288.0000000000004</v>
      </c>
      <c r="G12" s="3873" t="n">
        <v>18.3898639476833</v>
      </c>
      <c r="H12" s="3873" t="s">
        <v>2939</v>
      </c>
      <c r="I12" s="3873" t="n">
        <v>2.8888804455997</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918.9994778886634</v>
      </c>
      <c r="D14" s="3873" t="s">
        <v>2942</v>
      </c>
      <c r="E14" s="3873" t="n">
        <v>0.08008250504206</v>
      </c>
      <c r="F14" s="3873" t="s">
        <v>2942</v>
      </c>
      <c r="G14" s="3873" t="s">
        <v>2942</v>
      </c>
      <c r="H14" s="3873" t="n">
        <v>0.11565051193405</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918.9994778886634</v>
      </c>
      <c r="D16" s="3873" t="s">
        <v>2939</v>
      </c>
      <c r="E16" s="3873" t="n">
        <v>0.08008250504206</v>
      </c>
      <c r="F16" s="3873" t="s">
        <v>2944</v>
      </c>
      <c r="G16" s="3873" t="s">
        <v>2939</v>
      </c>
      <c r="H16" s="3873" t="n">
        <v>0.11565051193405</v>
      </c>
      <c r="I16" s="3873" t="s">
        <v>2944</v>
      </c>
      <c r="J16" s="491"/>
    </row>
    <row r="17" spans="1:10" ht="12" customHeight="1" x14ac:dyDescent="0.2">
      <c r="A17" s="1838" t="s">
        <v>1430</v>
      </c>
      <c r="B17" s="3871" t="s">
        <v>1185</v>
      </c>
      <c r="C17" s="3871" t="s">
        <v>1185</v>
      </c>
      <c r="D17" s="3871" t="s">
        <v>1185</v>
      </c>
      <c r="E17" s="3871" t="s">
        <v>1185</v>
      </c>
      <c r="F17" s="3871" t="s">
        <v>1185</v>
      </c>
      <c r="G17" s="3873" t="n">
        <v>1936.19081333488</v>
      </c>
      <c r="H17" s="3873" t="s">
        <v>2944</v>
      </c>
      <c r="I17" s="3873" t="n">
        <v>22.91281525377534</v>
      </c>
      <c r="J17" s="491"/>
    </row>
    <row r="18" spans="1:10" ht="12" customHeight="1" x14ac:dyDescent="0.2">
      <c r="A18" s="1844" t="s">
        <v>1428</v>
      </c>
      <c r="B18" s="3871"/>
      <c r="C18" s="3873" t="n">
        <v>714.3927999545081</v>
      </c>
      <c r="D18" s="3873" t="n">
        <v>2710.260816539829</v>
      </c>
      <c r="E18" s="3871" t="s">
        <v>1185</v>
      </c>
      <c r="F18" s="3873" t="n">
        <v>32.07313295323582</v>
      </c>
      <c r="G18" s="3873" t="n">
        <v>1936.19081333488</v>
      </c>
      <c r="H18" s="3871" t="s">
        <v>1185</v>
      </c>
      <c r="I18" s="3873" t="n">
        <v>22.91281525377534</v>
      </c>
      <c r="J18" s="491"/>
    </row>
    <row r="19" spans="1:10" ht="12" customHeight="1" x14ac:dyDescent="0.2">
      <c r="A19" s="1845" t="s">
        <v>2827</v>
      </c>
      <c r="B19" s="3871"/>
      <c r="C19" s="3873" t="n">
        <v>710.052875272108</v>
      </c>
      <c r="D19" s="3873" t="n">
        <v>2726.826241768106</v>
      </c>
      <c r="E19" s="3871" t="s">
        <v>1185</v>
      </c>
      <c r="F19" s="3873" t="n">
        <v>32.03079514669876</v>
      </c>
      <c r="G19" s="3873" t="n">
        <v>1936.19081333488</v>
      </c>
      <c r="H19" s="3871" t="s">
        <v>1185</v>
      </c>
      <c r="I19" s="3873" t="n">
        <v>22.74355819116534</v>
      </c>
      <c r="J19" s="491"/>
    </row>
    <row r="20" spans="1:10" ht="12" customHeight="1" x14ac:dyDescent="0.2">
      <c r="A20" s="1845" t="s">
        <v>2828</v>
      </c>
      <c r="B20" s="3871"/>
      <c r="C20" s="3873" t="n">
        <v>4.3399246824</v>
      </c>
      <c r="D20" s="3873" t="s">
        <v>2939</v>
      </c>
      <c r="E20" s="3871" t="s">
        <v>1185</v>
      </c>
      <c r="F20" s="3873" t="n">
        <v>38.99999999917049</v>
      </c>
      <c r="G20" s="3873" t="s">
        <v>2939</v>
      </c>
      <c r="H20" s="3871" t="s">
        <v>1185</v>
      </c>
      <c r="I20" s="3873" t="n">
        <v>0.16925706261</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614.9993137958099</v>
      </c>
      <c r="H25" s="3873" t="n">
        <v>0.32476379449238</v>
      </c>
      <c r="I25" s="3873" t="n">
        <v>32.2837544677014</v>
      </c>
      <c r="J25" s="491"/>
    </row>
    <row r="26" spans="1:10" ht="12" customHeight="1" x14ac:dyDescent="0.2">
      <c r="A26" s="1844" t="s">
        <v>1428</v>
      </c>
      <c r="B26" s="3871"/>
      <c r="C26" s="3873" t="n">
        <v>1888.0955809941886</v>
      </c>
      <c r="D26" s="3873" t="n">
        <v>325.7246719850794</v>
      </c>
      <c r="E26" s="3871" t="s">
        <v>1185</v>
      </c>
      <c r="F26" s="3873" t="n">
        <v>17.09858059765289</v>
      </c>
      <c r="G26" s="3873" t="n">
        <v>614.9993137958099</v>
      </c>
      <c r="H26" s="3871" t="s">
        <v>1185</v>
      </c>
      <c r="I26" s="3873" t="n">
        <v>32.2837544677014</v>
      </c>
      <c r="J26" s="491"/>
    </row>
    <row r="27" spans="1:10" ht="12" customHeight="1" x14ac:dyDescent="0.2">
      <c r="A27" s="1845" t="s">
        <v>2827</v>
      </c>
      <c r="B27" s="3871"/>
      <c r="C27" s="3873" t="n">
        <v>1809.8225641784154</v>
      </c>
      <c r="D27" s="3873" t="n">
        <v>339.1776197838719</v>
      </c>
      <c r="E27" s="3871" t="s">
        <v>1185</v>
      </c>
      <c r="F27" s="3873" t="n">
        <v>13.85916907939356</v>
      </c>
      <c r="G27" s="3873" t="n">
        <v>613.8513095491786</v>
      </c>
      <c r="H27" s="3871" t="s">
        <v>1185</v>
      </c>
      <c r="I27" s="3873" t="n">
        <v>25.08263692065026</v>
      </c>
      <c r="J27" s="491"/>
    </row>
    <row r="28" spans="1:10" ht="12" customHeight="1" x14ac:dyDescent="0.2">
      <c r="A28" s="1845" t="s">
        <v>2828</v>
      </c>
      <c r="B28" s="3871"/>
      <c r="C28" s="3873" t="n">
        <v>78.2730168157733</v>
      </c>
      <c r="D28" s="3873" t="n">
        <v>14.66666666666664</v>
      </c>
      <c r="E28" s="3871" t="s">
        <v>1185</v>
      </c>
      <c r="F28" s="3873" t="n">
        <v>91.99999999999994</v>
      </c>
      <c r="G28" s="3873" t="n">
        <v>1.14800424663134</v>
      </c>
      <c r="H28" s="3871" t="s">
        <v>1185</v>
      </c>
      <c r="I28" s="3873" t="n">
        <v>7.20111754705114</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0.32476379449238</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0.32476379449238</v>
      </c>
      <c r="I32" s="3873" t="s">
        <v>2944</v>
      </c>
      <c r="J32" s="491"/>
    </row>
    <row r="33" spans="1:10" ht="12" customHeight="1" x14ac:dyDescent="0.2">
      <c r="A33" s="1838" t="s">
        <v>1432</v>
      </c>
      <c r="B33" s="3871" t="s">
        <v>1185</v>
      </c>
      <c r="C33" s="3871" t="s">
        <v>1185</v>
      </c>
      <c r="D33" s="3871" t="s">
        <v>1185</v>
      </c>
      <c r="E33" s="3871" t="s">
        <v>1185</v>
      </c>
      <c r="F33" s="3871" t="s">
        <v>1185</v>
      </c>
      <c r="G33" s="3873" t="n">
        <v>1364.7013192629495</v>
      </c>
      <c r="H33" s="3873" t="n">
        <v>0.44865281590153</v>
      </c>
      <c r="I33" s="3873" t="n">
        <v>9.56156751182691</v>
      </c>
      <c r="J33" s="491"/>
    </row>
    <row r="34" spans="1:10" ht="12" customHeight="1" x14ac:dyDescent="0.2">
      <c r="A34" s="1853" t="s">
        <v>1433</v>
      </c>
      <c r="B34" s="3871" t="s">
        <v>1185</v>
      </c>
      <c r="C34" s="3871" t="s">
        <v>1185</v>
      </c>
      <c r="D34" s="3871" t="s">
        <v>1185</v>
      </c>
      <c r="E34" s="3871" t="s">
        <v>1185</v>
      </c>
      <c r="F34" s="3871" t="s">
        <v>1185</v>
      </c>
      <c r="G34" s="3873" t="n">
        <v>1364.7013192629495</v>
      </c>
      <c r="H34" s="3873" t="n">
        <v>0.39784571083723</v>
      </c>
      <c r="I34" s="3873" t="n">
        <v>7.03415817461051</v>
      </c>
      <c r="J34" s="491"/>
    </row>
    <row r="35" spans="1:10" ht="12" customHeight="1" x14ac:dyDescent="0.2">
      <c r="A35" s="1854" t="s">
        <v>1428</v>
      </c>
      <c r="B35" s="3871"/>
      <c r="C35" s="3873" t="n">
        <v>282.31626404092367</v>
      </c>
      <c r="D35" s="3873" t="n">
        <v>4833.945093100009</v>
      </c>
      <c r="E35" s="3873" t="n">
        <v>0.8967763303334</v>
      </c>
      <c r="F35" s="3873" t="n">
        <v>24.91588006276132</v>
      </c>
      <c r="G35" s="3873" t="n">
        <v>1364.7013192629495</v>
      </c>
      <c r="H35" s="3873" t="n">
        <v>0.39784571083723</v>
      </c>
      <c r="I35" s="3873" t="n">
        <v>7.03415817461051</v>
      </c>
      <c r="J35" s="491"/>
    </row>
    <row r="36" spans="1:10" ht="12" customHeight="1" x14ac:dyDescent="0.2">
      <c r="A36" s="1856" t="s">
        <v>2827</v>
      </c>
      <c r="B36" s="3871"/>
      <c r="C36" s="3873" t="n">
        <v>260.97526404092366</v>
      </c>
      <c r="D36" s="3873" t="n">
        <v>5229.2362813701375</v>
      </c>
      <c r="E36" s="3873" t="n">
        <v>0.90528133124229</v>
      </c>
      <c r="F36" s="3873" t="n">
        <v>25.40429736067838</v>
      </c>
      <c r="G36" s="3873" t="n">
        <v>1364.7013192629495</v>
      </c>
      <c r="H36" s="3873" t="n">
        <v>0.37125948271072</v>
      </c>
      <c r="I36" s="3873" t="n">
        <v>6.62989321147718</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21.341</v>
      </c>
      <c r="D38" s="3873" t="s">
        <v>2939</v>
      </c>
      <c r="E38" s="3873" t="n">
        <v>0.79277019857453</v>
      </c>
      <c r="F38" s="3873" t="n">
        <v>18.94311246583244</v>
      </c>
      <c r="G38" s="3873" t="s">
        <v>2939</v>
      </c>
      <c r="H38" s="3873" t="n">
        <v>0.02658622812651</v>
      </c>
      <c r="I38" s="3873" t="n">
        <v>0.40426496313333</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0.203</v>
      </c>
      <c r="J42" s="491"/>
    </row>
    <row r="43" spans="1:10" ht="12" customHeight="1" x14ac:dyDescent="0.2">
      <c r="A43" s="1854" t="s">
        <v>1428</v>
      </c>
      <c r="B43" s="3871"/>
      <c r="C43" s="3873" t="n">
        <v>32.49401</v>
      </c>
      <c r="D43" s="3873" t="s">
        <v>2942</v>
      </c>
      <c r="E43" s="3873" t="s">
        <v>2942</v>
      </c>
      <c r="F43" s="3873" t="n">
        <v>6.24730527257178</v>
      </c>
      <c r="G43" s="3873" t="s">
        <v>2942</v>
      </c>
      <c r="H43" s="3873" t="s">
        <v>2942</v>
      </c>
      <c r="I43" s="3873" t="n">
        <v>0.203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32.49401</v>
      </c>
      <c r="D46" s="3873" t="s">
        <v>2939</v>
      </c>
      <c r="E46" s="3873" t="s">
        <v>2944</v>
      </c>
      <c r="F46" s="3873" t="n">
        <v>6.24730527257178</v>
      </c>
      <c r="G46" s="3873" t="s">
        <v>2939</v>
      </c>
      <c r="H46" s="3873" t="s">
        <v>2944</v>
      </c>
      <c r="I46" s="3873" t="n">
        <v>0.203</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0.0508071050643</v>
      </c>
      <c r="I50" s="3873" t="n">
        <v>2.3244093372164</v>
      </c>
      <c r="J50" s="491"/>
    </row>
    <row r="51" spans="1:10" ht="12" customHeight="1" x14ac:dyDescent="0.2">
      <c r="A51" s="1838" t="s">
        <v>1436</v>
      </c>
      <c r="B51" s="3871"/>
      <c r="C51" s="3871" t="s">
        <v>1185</v>
      </c>
      <c r="D51" s="3871" t="s">
        <v>1185</v>
      </c>
      <c r="E51" s="3871" t="s">
        <v>1185</v>
      </c>
      <c r="F51" s="3871" t="s">
        <v>1185</v>
      </c>
      <c r="G51" s="3873" t="s">
        <v>2940</v>
      </c>
      <c r="H51" s="3873" t="n">
        <v>0.29501705808705</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70407.676782004</v>
      </c>
      <c r="C9" s="3873" t="n">
        <v>0.25402140371403</v>
      </c>
      <c r="D9" s="3873" t="n">
        <v>28.10508939606999</v>
      </c>
      <c r="E9" s="144"/>
      <c r="F9" s="144"/>
      <c r="G9" s="144"/>
    </row>
    <row r="10" spans="1:7" x14ac:dyDescent="0.2">
      <c r="A10" s="1838" t="s">
        <v>733</v>
      </c>
      <c r="B10" s="3873" t="n">
        <v>38238.395051229745</v>
      </c>
      <c r="C10" s="3873" t="n">
        <v>0.01787088492186</v>
      </c>
      <c r="D10" s="3873" t="n">
        <v>1.07384193330388</v>
      </c>
      <c r="E10" s="144"/>
      <c r="F10" s="144"/>
      <c r="G10" s="144"/>
    </row>
    <row r="11" spans="1:7" x14ac:dyDescent="0.2">
      <c r="A11" s="1853" t="s">
        <v>734</v>
      </c>
      <c r="B11" s="3870" t="n">
        <v>36337.11401063047</v>
      </c>
      <c r="C11" s="3873" t="n">
        <v>7.4466856831E-4</v>
      </c>
      <c r="D11" s="3870" t="n">
        <v>0.04252145333333</v>
      </c>
      <c r="E11" s="144"/>
      <c r="F11" s="144"/>
      <c r="G11" s="144"/>
    </row>
    <row r="12" spans="1:7" ht="13.5" x14ac:dyDescent="0.2">
      <c r="A12" s="1853" t="s">
        <v>1441</v>
      </c>
      <c r="B12" s="3873" t="n">
        <v>1901.281040599278</v>
      </c>
      <c r="C12" s="3873" t="n">
        <v>0.34518560742787</v>
      </c>
      <c r="D12" s="3873" t="n">
        <v>1.03132047997055</v>
      </c>
      <c r="E12" s="144"/>
      <c r="F12" s="144"/>
      <c r="G12" s="144"/>
    </row>
    <row r="13" spans="1:7" ht="14.25" x14ac:dyDescent="0.2">
      <c r="A13" s="1838" t="s">
        <v>892</v>
      </c>
      <c r="B13" s="3873" t="n">
        <v>9693.809026106164</v>
      </c>
      <c r="C13" s="3873" t="n">
        <v>0.82490352054369</v>
      </c>
      <c r="D13" s="3873" t="n">
        <v>12.56586130346355</v>
      </c>
      <c r="E13" s="144"/>
      <c r="F13" s="144"/>
      <c r="G13" s="144"/>
    </row>
    <row r="14" spans="1:7" ht="13.5" x14ac:dyDescent="0.2">
      <c r="A14" s="1853" t="s">
        <v>893</v>
      </c>
      <c r="B14" s="3873" t="n">
        <v>9693.809026106164</v>
      </c>
      <c r="C14" s="3873" t="n">
        <v>0.82490352054369</v>
      </c>
      <c r="D14" s="3873" t="n">
        <v>12.56586130346355</v>
      </c>
      <c r="E14" s="144"/>
      <c r="F14" s="144"/>
      <c r="G14" s="144"/>
    </row>
    <row r="15" spans="1:7" x14ac:dyDescent="0.2">
      <c r="A15" s="1838" t="s">
        <v>894</v>
      </c>
      <c r="B15" s="3873" t="n">
        <v>10842.598821308049</v>
      </c>
      <c r="C15" s="3873" t="n">
        <v>0.02993379306541</v>
      </c>
      <c r="D15" s="3873" t="n">
        <v>0.5100230290701</v>
      </c>
      <c r="E15" s="144"/>
      <c r="F15" s="144"/>
      <c r="G15" s="144"/>
    </row>
    <row r="16" spans="1:7" x14ac:dyDescent="0.2">
      <c r="A16" s="1853" t="s">
        <v>895</v>
      </c>
      <c r="B16" s="3870" t="n">
        <v>8508.002010421196</v>
      </c>
      <c r="C16" s="3873" t="n">
        <v>0.00931443310455</v>
      </c>
      <c r="D16" s="3870" t="n">
        <v>0.12453133876769</v>
      </c>
      <c r="E16" s="144"/>
      <c r="F16" s="144"/>
      <c r="G16" s="144"/>
    </row>
    <row r="17" spans="1:7" ht="13.5" x14ac:dyDescent="0.2">
      <c r="A17" s="1853" t="s">
        <v>1442</v>
      </c>
      <c r="B17" s="3873" t="n">
        <v>2334.5968108868537</v>
      </c>
      <c r="C17" s="3873" t="n">
        <v>0.10507719906275</v>
      </c>
      <c r="D17" s="3873" t="n">
        <v>0.38549169030241</v>
      </c>
      <c r="E17" s="144"/>
      <c r="F17" s="144"/>
      <c r="G17" s="144"/>
    </row>
    <row r="18" spans="1:7" x14ac:dyDescent="0.2">
      <c r="A18" s="1838" t="s">
        <v>896</v>
      </c>
      <c r="B18" s="3873" t="n">
        <v>1778.2261353216923</v>
      </c>
      <c r="C18" s="3873" t="n">
        <v>0.09819674946769</v>
      </c>
      <c r="D18" s="3873" t="n">
        <v>0.27439661276828</v>
      </c>
      <c r="E18" s="144"/>
      <c r="F18" s="144"/>
      <c r="G18" s="144"/>
    </row>
    <row r="19" spans="1:7" x14ac:dyDescent="0.2">
      <c r="A19" s="1853" t="s">
        <v>835</v>
      </c>
      <c r="B19" s="3870" t="n">
        <v>1564.8984503209238</v>
      </c>
      <c r="C19" s="3873" t="n">
        <v>0.01551116215817</v>
      </c>
      <c r="D19" s="3870" t="n">
        <v>0.03814390426629</v>
      </c>
      <c r="E19" s="144"/>
      <c r="F19" s="144"/>
      <c r="G19" s="144"/>
    </row>
    <row r="20" spans="1:7" ht="13.5" x14ac:dyDescent="0.2">
      <c r="A20" s="1853" t="s">
        <v>1443</v>
      </c>
      <c r="B20" s="3873" t="n">
        <v>213.3276850007686</v>
      </c>
      <c r="C20" s="3873" t="n">
        <v>0.70474975005023</v>
      </c>
      <c r="D20" s="3873" t="n">
        <v>0.23625270850199</v>
      </c>
      <c r="E20" s="144"/>
      <c r="F20" s="144"/>
      <c r="G20" s="144"/>
    </row>
    <row r="21" spans="1:7" x14ac:dyDescent="0.2">
      <c r="A21" s="1868" t="s">
        <v>897</v>
      </c>
      <c r="B21" s="3873" t="n">
        <v>9627.961903958718</v>
      </c>
      <c r="C21" s="3873" t="n">
        <v>0.65355306288245</v>
      </c>
      <c r="D21" s="3873" t="n">
        <v>9.88803198687494</v>
      </c>
      <c r="E21" s="144"/>
      <c r="F21" s="144"/>
      <c r="G21" s="144"/>
    </row>
    <row r="22" spans="1:7" x14ac:dyDescent="0.2">
      <c r="A22" s="1853" t="s">
        <v>843</v>
      </c>
      <c r="B22" s="3870" t="n">
        <v>5336.960831654647</v>
      </c>
      <c r="C22" s="3873" t="n">
        <v>0.0799124666552</v>
      </c>
      <c r="D22" s="3870" t="n">
        <v>0.67019810707094</v>
      </c>
      <c r="E22" s="144"/>
      <c r="F22" s="144"/>
      <c r="G22" s="144"/>
    </row>
    <row r="23" spans="1:7" ht="13.5" x14ac:dyDescent="0.2">
      <c r="A23" s="1853" t="s">
        <v>1444</v>
      </c>
      <c r="B23" s="3873" t="n">
        <v>4291.00107230407</v>
      </c>
      <c r="C23" s="3873" t="n">
        <v>1.36702233075843</v>
      </c>
      <c r="D23" s="3873" t="n">
        <v>9.217833879804</v>
      </c>
      <c r="E23" s="144"/>
      <c r="F23" s="144"/>
      <c r="G23" s="144"/>
    </row>
    <row r="24" spans="1:7" x14ac:dyDescent="0.2">
      <c r="A24" s="1868" t="s">
        <v>898</v>
      </c>
      <c r="B24" s="3870" t="n">
        <v>226.68584407962663</v>
      </c>
      <c r="C24" s="3873" t="n">
        <v>10.64771212412868</v>
      </c>
      <c r="D24" s="3870" t="n">
        <v>3.79293453058924</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3046</v>
      </c>
      <c r="C8" s="3870" t="n">
        <v>6941708.070402677</v>
      </c>
      <c r="D8" s="3873" t="n">
        <v>0.00414048707835</v>
      </c>
      <c r="E8" s="3870" t="n">
        <v>0.04516608260562</v>
      </c>
      <c r="F8" s="144"/>
      <c r="G8" s="144"/>
      <c r="H8" s="144"/>
      <c r="I8" s="144"/>
      <c r="J8" s="144"/>
      <c r="K8" s="144"/>
    </row>
    <row r="9" spans="1:11" ht="24" x14ac:dyDescent="0.2">
      <c r="A9" s="1522" t="s">
        <v>2221</v>
      </c>
      <c r="B9" s="3873" t="s">
        <v>3047</v>
      </c>
      <c r="C9" s="3870" t="n">
        <v>2.885057016870636E8</v>
      </c>
      <c r="D9" s="3873" t="n">
        <v>0.00361599542126</v>
      </c>
      <c r="E9" s="3870" t="n">
        <v>1.63936975134232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3652.66268595952</v>
      </c>
      <c r="J8" s="3873" t="n">
        <v>67.69311958271875</v>
      </c>
      <c r="K8" s="3873" t="n">
        <v>2.05197425345881</v>
      </c>
      <c r="L8" s="144"/>
      <c r="M8" s="144"/>
      <c r="N8" s="144"/>
      <c r="O8" s="144"/>
    </row>
    <row r="9" spans="1:15" x14ac:dyDescent="0.2">
      <c r="A9" s="1862" t="s">
        <v>733</v>
      </c>
      <c r="B9" s="3871"/>
      <c r="C9" s="3871" t="s">
        <v>1185</v>
      </c>
      <c r="D9" s="3873" t="s">
        <v>3048</v>
      </c>
      <c r="E9" s="3873" t="s">
        <v>2946</v>
      </c>
      <c r="F9" s="3873" t="s">
        <v>2946</v>
      </c>
      <c r="G9" s="3873" t="s">
        <v>2946</v>
      </c>
      <c r="H9" s="3873" t="s">
        <v>2946</v>
      </c>
      <c r="I9" s="3873" t="n">
        <v>2489.2312404850786</v>
      </c>
      <c r="J9" s="3873" t="n">
        <v>38.45437088520287</v>
      </c>
      <c r="K9" s="3873" t="n">
        <v>1.17511460086778</v>
      </c>
      <c r="L9" s="461"/>
      <c r="M9" s="144"/>
      <c r="N9" s="144"/>
      <c r="O9" s="144"/>
    </row>
    <row r="10" spans="1:15" ht="13.5" x14ac:dyDescent="0.2">
      <c r="A10" s="1887" t="s">
        <v>1451</v>
      </c>
      <c r="B10" s="3871"/>
      <c r="C10" s="3871" t="s">
        <v>1185</v>
      </c>
      <c r="D10" s="3873" t="s">
        <v>3048</v>
      </c>
      <c r="E10" s="3873" t="s">
        <v>1185</v>
      </c>
      <c r="F10" s="3873" t="s">
        <v>1185</v>
      </c>
      <c r="G10" s="3873" t="s">
        <v>1185</v>
      </c>
      <c r="H10" s="3873" t="s">
        <v>1185</v>
      </c>
      <c r="I10" s="3873" t="n">
        <v>2257.2042855805526</v>
      </c>
      <c r="J10" s="3873" t="n">
        <v>36.87367853133881</v>
      </c>
      <c r="K10" s="3873" t="n">
        <v>1.15792669874058</v>
      </c>
      <c r="L10" s="144"/>
      <c r="M10" s="144"/>
      <c r="N10" s="144"/>
      <c r="O10" s="144"/>
    </row>
    <row r="11" spans="1:15" x14ac:dyDescent="0.2">
      <c r="A11" s="1888" t="s">
        <v>909</v>
      </c>
      <c r="B11" s="3871"/>
      <c r="C11" s="3871" t="s">
        <v>1185</v>
      </c>
      <c r="D11" s="3873" t="s">
        <v>3048</v>
      </c>
      <c r="E11" s="3873" t="s">
        <v>2946</v>
      </c>
      <c r="F11" s="3873" t="s">
        <v>2946</v>
      </c>
      <c r="G11" s="3873" t="s">
        <v>2946</v>
      </c>
      <c r="H11" s="3873" t="s">
        <v>2946</v>
      </c>
      <c r="I11" s="3873" t="n">
        <v>652.2609932895346</v>
      </c>
      <c r="J11" s="3873" t="n">
        <v>24.03847228670704</v>
      </c>
      <c r="K11" s="3873" t="n">
        <v>0.95019933487368</v>
      </c>
      <c r="L11" s="461"/>
      <c r="M11" s="144"/>
      <c r="N11" s="144"/>
      <c r="O11" s="144"/>
    </row>
    <row r="12" spans="1:15" x14ac:dyDescent="0.2">
      <c r="A12" s="1888" t="s">
        <v>910</v>
      </c>
      <c r="B12" s="3871"/>
      <c r="C12" s="3871" t="s">
        <v>1185</v>
      </c>
      <c r="D12" s="3873" t="s">
        <v>3048</v>
      </c>
      <c r="E12" s="3873" t="s">
        <v>2946</v>
      </c>
      <c r="F12" s="3873" t="s">
        <v>2946</v>
      </c>
      <c r="G12" s="3873" t="s">
        <v>2946</v>
      </c>
      <c r="H12" s="3873" t="s">
        <v>2946</v>
      </c>
      <c r="I12" s="3873" t="n">
        <v>1604.943292291018</v>
      </c>
      <c r="J12" s="3873" t="n">
        <v>12.83520624463177</v>
      </c>
      <c r="K12" s="3873" t="n">
        <v>0.2077273638669</v>
      </c>
      <c r="L12" s="461"/>
      <c r="M12" s="144"/>
      <c r="N12" s="144"/>
      <c r="O12" s="144"/>
    </row>
    <row r="13" spans="1:15" x14ac:dyDescent="0.2">
      <c r="A13" s="1894" t="s">
        <v>735</v>
      </c>
      <c r="B13" s="3871"/>
      <c r="C13" s="3871" t="s">
        <v>1185</v>
      </c>
      <c r="D13" s="3873" t="s">
        <v>3048</v>
      </c>
      <c r="E13" s="3873" t="s">
        <v>1185</v>
      </c>
      <c r="F13" s="3873" t="s">
        <v>1185</v>
      </c>
      <c r="G13" s="3873" t="s">
        <v>1185</v>
      </c>
      <c r="H13" s="3873" t="s">
        <v>1185</v>
      </c>
      <c r="I13" s="3873" t="n">
        <v>232.02695490452638</v>
      </c>
      <c r="J13" s="3873" t="n">
        <v>1.58069235386406</v>
      </c>
      <c r="K13" s="3873" t="n">
        <v>0.0171879021272</v>
      </c>
      <c r="L13" s="144"/>
      <c r="M13" s="144"/>
      <c r="N13" s="144"/>
      <c r="O13" s="144"/>
    </row>
    <row r="14" spans="1:15" x14ac:dyDescent="0.2">
      <c r="A14" s="1888" t="s">
        <v>909</v>
      </c>
      <c r="B14" s="3871"/>
      <c r="C14" s="3871" t="s">
        <v>1185</v>
      </c>
      <c r="D14" s="3873" t="s">
        <v>3048</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3048</v>
      </c>
      <c r="E15" s="3873" t="s">
        <v>2946</v>
      </c>
      <c r="F15" s="3873" t="s">
        <v>2946</v>
      </c>
      <c r="G15" s="3873" t="s">
        <v>2946</v>
      </c>
      <c r="H15" s="3873" t="s">
        <v>2946</v>
      </c>
      <c r="I15" s="3873" t="n">
        <v>232.02695490452638</v>
      </c>
      <c r="J15" s="3873" t="n">
        <v>1.58069235386406</v>
      </c>
      <c r="K15" s="3873" t="n">
        <v>0.0171879021272</v>
      </c>
      <c r="L15" s="461"/>
      <c r="M15" s="144"/>
      <c r="N15" s="144"/>
      <c r="O15" s="144"/>
    </row>
    <row r="16" spans="1:15" x14ac:dyDescent="0.2">
      <c r="A16" s="1862" t="s">
        <v>736</v>
      </c>
      <c r="B16" s="3871"/>
      <c r="C16" s="3871" t="s">
        <v>1185</v>
      </c>
      <c r="D16" s="3873" t="s">
        <v>3048</v>
      </c>
      <c r="E16" s="3873" t="s">
        <v>1185</v>
      </c>
      <c r="F16" s="3873" t="s">
        <v>1185</v>
      </c>
      <c r="G16" s="3873" t="s">
        <v>1185</v>
      </c>
      <c r="H16" s="3873" t="s">
        <v>1185</v>
      </c>
      <c r="I16" s="3873" t="n">
        <v>56.2851056988</v>
      </c>
      <c r="J16" s="3873" t="n">
        <v>5.36477639927294</v>
      </c>
      <c r="K16" s="3873" t="n">
        <v>0.16815320615131</v>
      </c>
      <c r="L16" s="461"/>
      <c r="M16" s="144"/>
      <c r="N16" s="144"/>
      <c r="O16" s="144"/>
    </row>
    <row r="17" spans="1:15" ht="13.5" x14ac:dyDescent="0.2">
      <c r="A17" s="1887" t="s">
        <v>1452</v>
      </c>
      <c r="B17" s="3871"/>
      <c r="C17" s="3871" t="s">
        <v>1185</v>
      </c>
      <c r="D17" s="3873" t="s">
        <v>3048</v>
      </c>
      <c r="E17" s="3873" t="s">
        <v>1185</v>
      </c>
      <c r="F17" s="3873" t="s">
        <v>1185</v>
      </c>
      <c r="G17" s="3873" t="s">
        <v>1185</v>
      </c>
      <c r="H17" s="3873" t="s">
        <v>1185</v>
      </c>
      <c r="I17" s="3873" t="n">
        <v>56.2851056988</v>
      </c>
      <c r="J17" s="3873" t="n">
        <v>3.22544098487917</v>
      </c>
      <c r="K17" s="3873" t="n">
        <v>0.15318317841925</v>
      </c>
      <c r="L17" s="144"/>
      <c r="M17" s="144"/>
      <c r="N17" s="144"/>
      <c r="O17" s="144"/>
    </row>
    <row r="18" spans="1:15" x14ac:dyDescent="0.2">
      <c r="A18" s="1888" t="s">
        <v>909</v>
      </c>
      <c r="B18" s="3871"/>
      <c r="C18" s="3871" t="s">
        <v>1185</v>
      </c>
      <c r="D18" s="3873" t="s">
        <v>3048</v>
      </c>
      <c r="E18" s="3873" t="s">
        <v>2946</v>
      </c>
      <c r="F18" s="3873" t="s">
        <v>2939</v>
      </c>
      <c r="G18" s="3873" t="s">
        <v>2946</v>
      </c>
      <c r="H18" s="3873" t="s">
        <v>2946</v>
      </c>
      <c r="I18" s="3873" t="s">
        <v>2939</v>
      </c>
      <c r="J18" s="3873" t="n">
        <v>2.47573670803172</v>
      </c>
      <c r="K18" s="3873" t="n">
        <v>0.13695564767835</v>
      </c>
      <c r="L18" s="144"/>
      <c r="M18" s="144"/>
      <c r="N18" s="144"/>
      <c r="O18" s="144"/>
    </row>
    <row r="19" spans="1:15" x14ac:dyDescent="0.2">
      <c r="A19" s="1888" t="s">
        <v>910</v>
      </c>
      <c r="B19" s="3871"/>
      <c r="C19" s="3871" t="s">
        <v>1185</v>
      </c>
      <c r="D19" s="3873" t="s">
        <v>3048</v>
      </c>
      <c r="E19" s="3873" t="s">
        <v>2946</v>
      </c>
      <c r="F19" s="3873" t="s">
        <v>2946</v>
      </c>
      <c r="G19" s="3873" t="s">
        <v>2946</v>
      </c>
      <c r="H19" s="3873" t="s">
        <v>2946</v>
      </c>
      <c r="I19" s="3873" t="n">
        <v>56.2851056988</v>
      </c>
      <c r="J19" s="3873" t="n">
        <v>0.74970427684745</v>
      </c>
      <c r="K19" s="3873" t="n">
        <v>0.0162275307409</v>
      </c>
      <c r="L19" s="144"/>
      <c r="M19" s="144"/>
      <c r="N19" s="144"/>
      <c r="O19" s="144"/>
    </row>
    <row r="20" spans="1:15" x14ac:dyDescent="0.2">
      <c r="A20" s="1894" t="s">
        <v>739</v>
      </c>
      <c r="B20" s="3871"/>
      <c r="C20" s="3871" t="s">
        <v>1185</v>
      </c>
      <c r="D20" s="3873" t="s">
        <v>3048</v>
      </c>
      <c r="E20" s="3873" t="s">
        <v>1185</v>
      </c>
      <c r="F20" s="3873" t="s">
        <v>1185</v>
      </c>
      <c r="G20" s="3873" t="s">
        <v>1185</v>
      </c>
      <c r="H20" s="3873" t="s">
        <v>1185</v>
      </c>
      <c r="I20" s="3873" t="s">
        <v>2942</v>
      </c>
      <c r="J20" s="3873" t="n">
        <v>2.13933541439377</v>
      </c>
      <c r="K20" s="3873" t="n">
        <v>0.01497002773206</v>
      </c>
      <c r="L20" s="144"/>
      <c r="M20" s="144"/>
      <c r="N20" s="144"/>
      <c r="O20" s="144"/>
    </row>
    <row r="21" spans="1:15" x14ac:dyDescent="0.2">
      <c r="A21" s="1888" t="s">
        <v>909</v>
      </c>
      <c r="B21" s="3871"/>
      <c r="C21" s="3871" t="s">
        <v>1185</v>
      </c>
      <c r="D21" s="3873" t="s">
        <v>3048</v>
      </c>
      <c r="E21" s="3873" t="s">
        <v>2946</v>
      </c>
      <c r="F21" s="3873" t="s">
        <v>2939</v>
      </c>
      <c r="G21" s="3873" t="s">
        <v>2946</v>
      </c>
      <c r="H21" s="3873" t="s">
        <v>2946</v>
      </c>
      <c r="I21" s="3873" t="s">
        <v>2939</v>
      </c>
      <c r="J21" s="3873" t="n">
        <v>2.10121224957821</v>
      </c>
      <c r="K21" s="3873" t="n">
        <v>0.01444583421585</v>
      </c>
      <c r="L21" s="461"/>
      <c r="M21" s="144"/>
      <c r="N21" s="144"/>
      <c r="O21" s="144"/>
    </row>
    <row r="22" spans="1:15" x14ac:dyDescent="0.2">
      <c r="A22" s="1888" t="s">
        <v>910</v>
      </c>
      <c r="B22" s="3871"/>
      <c r="C22" s="3871" t="s">
        <v>1185</v>
      </c>
      <c r="D22" s="3873" t="s">
        <v>3048</v>
      </c>
      <c r="E22" s="3873" t="s">
        <v>2946</v>
      </c>
      <c r="F22" s="3873" t="s">
        <v>2939</v>
      </c>
      <c r="G22" s="3873" t="s">
        <v>2946</v>
      </c>
      <c r="H22" s="3873" t="s">
        <v>2946</v>
      </c>
      <c r="I22" s="3873" t="s">
        <v>2939</v>
      </c>
      <c r="J22" s="3873" t="n">
        <v>0.03812316481556</v>
      </c>
      <c r="K22" s="3873" t="n">
        <v>5.2419351621E-4</v>
      </c>
      <c r="L22" s="461"/>
      <c r="M22" s="144"/>
      <c r="N22" s="144"/>
      <c r="O22" s="144"/>
    </row>
    <row r="23" spans="1:15" x14ac:dyDescent="0.2">
      <c r="A23" s="1895" t="s">
        <v>740</v>
      </c>
      <c r="B23" s="3871"/>
      <c r="C23" s="3871" t="s">
        <v>1185</v>
      </c>
      <c r="D23" s="3873" t="s">
        <v>3048</v>
      </c>
      <c r="E23" s="3873" t="s">
        <v>2946</v>
      </c>
      <c r="F23" s="3873" t="s">
        <v>2946</v>
      </c>
      <c r="G23" s="3873" t="s">
        <v>2946</v>
      </c>
      <c r="H23" s="3873" t="s">
        <v>2946</v>
      </c>
      <c r="I23" s="3873" t="n">
        <v>844.1115904546919</v>
      </c>
      <c r="J23" s="3873" t="n">
        <v>12.12846496467437</v>
      </c>
      <c r="K23" s="3873" t="n">
        <v>0.54902355433257</v>
      </c>
      <c r="L23" s="461"/>
      <c r="M23" s="144"/>
      <c r="N23" s="144"/>
      <c r="O23" s="144"/>
    </row>
    <row r="24" spans="1:15" ht="13.5" x14ac:dyDescent="0.2">
      <c r="A24" s="1887" t="s">
        <v>911</v>
      </c>
      <c r="B24" s="3871"/>
      <c r="C24" s="3871" t="s">
        <v>1185</v>
      </c>
      <c r="D24" s="3873" t="s">
        <v>3048</v>
      </c>
      <c r="E24" s="3873" t="s">
        <v>1185</v>
      </c>
      <c r="F24" s="3873" t="s">
        <v>1185</v>
      </c>
      <c r="G24" s="3873" t="s">
        <v>1185</v>
      </c>
      <c r="H24" s="3873" t="s">
        <v>1185</v>
      </c>
      <c r="I24" s="3873" t="n">
        <v>484.8719903137044</v>
      </c>
      <c r="J24" s="3873" t="n">
        <v>9.98996641553373</v>
      </c>
      <c r="K24" s="3873" t="n">
        <v>0.48370982316297</v>
      </c>
      <c r="L24" s="144"/>
      <c r="M24" s="144"/>
      <c r="N24" s="144"/>
      <c r="O24" s="144"/>
    </row>
    <row r="25" spans="1:15" x14ac:dyDescent="0.2">
      <c r="A25" s="1888" t="s">
        <v>909</v>
      </c>
      <c r="B25" s="3871"/>
      <c r="C25" s="3871" t="s">
        <v>1185</v>
      </c>
      <c r="D25" s="3873" t="s">
        <v>3048</v>
      </c>
      <c r="E25" s="3873" t="s">
        <v>2946</v>
      </c>
      <c r="F25" s="3873" t="s">
        <v>2939</v>
      </c>
      <c r="G25" s="3873" t="s">
        <v>2946</v>
      </c>
      <c r="H25" s="3873" t="s">
        <v>2946</v>
      </c>
      <c r="I25" s="3873" t="s">
        <v>2939</v>
      </c>
      <c r="J25" s="3873" t="n">
        <v>4.35680097630544</v>
      </c>
      <c r="K25" s="3873" t="n">
        <v>0.1831490424596</v>
      </c>
      <c r="L25" s="461"/>
      <c r="M25" s="144"/>
      <c r="N25" s="144"/>
      <c r="O25" s="144"/>
    </row>
    <row r="26" spans="1:15" x14ac:dyDescent="0.2">
      <c r="A26" s="1888" t="s">
        <v>910</v>
      </c>
      <c r="B26" s="3871"/>
      <c r="C26" s="3871" t="s">
        <v>1185</v>
      </c>
      <c r="D26" s="3873" t="s">
        <v>3048</v>
      </c>
      <c r="E26" s="3873" t="s">
        <v>2946</v>
      </c>
      <c r="F26" s="3873" t="s">
        <v>2946</v>
      </c>
      <c r="G26" s="3873" t="s">
        <v>2946</v>
      </c>
      <c r="H26" s="3873" t="s">
        <v>2946</v>
      </c>
      <c r="I26" s="3873" t="n">
        <v>484.8719903137044</v>
      </c>
      <c r="J26" s="3873" t="n">
        <v>5.63316543922829</v>
      </c>
      <c r="K26" s="3873" t="n">
        <v>0.30056078070337</v>
      </c>
      <c r="L26" s="461"/>
      <c r="M26" s="144"/>
      <c r="N26" s="144"/>
      <c r="O26" s="144"/>
    </row>
    <row r="27" spans="1:15" x14ac:dyDescent="0.2">
      <c r="A27" s="1894" t="s">
        <v>743</v>
      </c>
      <c r="B27" s="3871"/>
      <c r="C27" s="3871" t="s">
        <v>1185</v>
      </c>
      <c r="D27" s="3873" t="s">
        <v>3048</v>
      </c>
      <c r="E27" s="3873" t="s">
        <v>1185</v>
      </c>
      <c r="F27" s="3873" t="s">
        <v>1185</v>
      </c>
      <c r="G27" s="3873" t="s">
        <v>1185</v>
      </c>
      <c r="H27" s="3873" t="s">
        <v>1185</v>
      </c>
      <c r="I27" s="3873" t="n">
        <v>359.2396001409875</v>
      </c>
      <c r="J27" s="3873" t="n">
        <v>2.13849854914064</v>
      </c>
      <c r="K27" s="3873" t="n">
        <v>0.0653137311696</v>
      </c>
      <c r="L27" s="144"/>
      <c r="M27" s="144"/>
      <c r="N27" s="144"/>
      <c r="O27" s="144"/>
    </row>
    <row r="28" spans="1:15" x14ac:dyDescent="0.2">
      <c r="A28" s="1888" t="s">
        <v>909</v>
      </c>
      <c r="B28" s="3871"/>
      <c r="C28" s="3871" t="s">
        <v>1185</v>
      </c>
      <c r="D28" s="3873" t="s">
        <v>3048</v>
      </c>
      <c r="E28" s="3873" t="s">
        <v>2946</v>
      </c>
      <c r="F28" s="3873" t="s">
        <v>2946</v>
      </c>
      <c r="G28" s="3873" t="s">
        <v>2946</v>
      </c>
      <c r="H28" s="3873" t="s">
        <v>2946</v>
      </c>
      <c r="I28" s="3873" t="n">
        <v>281.928023375812</v>
      </c>
      <c r="J28" s="3873" t="n">
        <v>1.97127965450701</v>
      </c>
      <c r="K28" s="3873" t="n">
        <v>0.05446490378904</v>
      </c>
      <c r="L28" s="461"/>
      <c r="M28" s="144"/>
      <c r="N28" s="144"/>
      <c r="O28" s="144"/>
    </row>
    <row r="29" spans="1:15" x14ac:dyDescent="0.2">
      <c r="A29" s="1888" t="s">
        <v>910</v>
      </c>
      <c r="B29" s="3871"/>
      <c r="C29" s="3871" t="s">
        <v>1185</v>
      </c>
      <c r="D29" s="3873" t="s">
        <v>3048</v>
      </c>
      <c r="E29" s="3873" t="s">
        <v>2938</v>
      </c>
      <c r="F29" s="3873" t="s">
        <v>2938</v>
      </c>
      <c r="G29" s="3873" t="s">
        <v>2938</v>
      </c>
      <c r="H29" s="3873" t="s">
        <v>2938</v>
      </c>
      <c r="I29" s="3873" t="n">
        <v>77.31157676517546</v>
      </c>
      <c r="J29" s="3873" t="n">
        <v>0.16721889463363</v>
      </c>
      <c r="K29" s="3873" t="n">
        <v>0.01084882738056</v>
      </c>
      <c r="L29" s="461"/>
      <c r="M29" s="144"/>
      <c r="N29" s="144"/>
      <c r="O29" s="144"/>
    </row>
    <row r="30" spans="1:15" x14ac:dyDescent="0.2">
      <c r="A30" s="1862" t="s">
        <v>896</v>
      </c>
      <c r="B30" s="3871"/>
      <c r="C30" s="3871" t="s">
        <v>1185</v>
      </c>
      <c r="D30" s="3873" t="s">
        <v>3048</v>
      </c>
      <c r="E30" s="3873" t="s">
        <v>2946</v>
      </c>
      <c r="F30" s="3873" t="s">
        <v>2946</v>
      </c>
      <c r="G30" s="3873" t="s">
        <v>2946</v>
      </c>
      <c r="H30" s="3873" t="s">
        <v>2946</v>
      </c>
      <c r="I30" s="3873" t="n">
        <v>216.90287569271024</v>
      </c>
      <c r="J30" s="3873" t="n">
        <v>1.81067483034396</v>
      </c>
      <c r="K30" s="3873" t="n">
        <v>0.03884234734357</v>
      </c>
      <c r="L30" s="461"/>
      <c r="M30" s="144"/>
      <c r="N30" s="144"/>
      <c r="O30" s="144"/>
    </row>
    <row r="31" spans="1:15" x14ac:dyDescent="0.2">
      <c r="A31" s="1887" t="s">
        <v>835</v>
      </c>
      <c r="B31" s="3871"/>
      <c r="C31" s="3871" t="s">
        <v>1185</v>
      </c>
      <c r="D31" s="3873" t="s">
        <v>3048</v>
      </c>
      <c r="E31" s="3873" t="s">
        <v>1185</v>
      </c>
      <c r="F31" s="3873" t="s">
        <v>1185</v>
      </c>
      <c r="G31" s="3873" t="s">
        <v>1185</v>
      </c>
      <c r="H31" s="3873" t="s">
        <v>1185</v>
      </c>
      <c r="I31" s="3873" t="n">
        <v>216.90287569271024</v>
      </c>
      <c r="J31" s="3873" t="n">
        <v>1.44428948328081</v>
      </c>
      <c r="K31" s="3873" t="n">
        <v>0.03632344808251</v>
      </c>
      <c r="L31" s="144"/>
      <c r="M31" s="144"/>
      <c r="N31" s="144"/>
      <c r="O31" s="144"/>
    </row>
    <row r="32" spans="1:15" x14ac:dyDescent="0.2">
      <c r="A32" s="1888" t="s">
        <v>909</v>
      </c>
      <c r="B32" s="3871"/>
      <c r="C32" s="3871" t="s">
        <v>1185</v>
      </c>
      <c r="D32" s="3873" t="s">
        <v>3048</v>
      </c>
      <c r="E32" s="3873" t="s">
        <v>2946</v>
      </c>
      <c r="F32" s="3873" t="s">
        <v>2946</v>
      </c>
      <c r="G32" s="3873" t="s">
        <v>2946</v>
      </c>
      <c r="H32" s="3873" t="s">
        <v>2946</v>
      </c>
      <c r="I32" s="3873" t="n">
        <v>216.90287569271024</v>
      </c>
      <c r="J32" s="3873" t="n">
        <v>1.44428948328081</v>
      </c>
      <c r="K32" s="3873" t="n">
        <v>0.03632344808251</v>
      </c>
      <c r="L32" s="461"/>
      <c r="M32" s="144"/>
      <c r="N32" s="144"/>
      <c r="O32" s="144"/>
    </row>
    <row r="33" spans="1:15" x14ac:dyDescent="0.2">
      <c r="A33" s="1888" t="s">
        <v>910</v>
      </c>
      <c r="B33" s="3871"/>
      <c r="C33" s="3871" t="s">
        <v>1185</v>
      </c>
      <c r="D33" s="3873" t="s">
        <v>3048</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3048</v>
      </c>
      <c r="E34" s="3873" t="s">
        <v>1185</v>
      </c>
      <c r="F34" s="3873" t="s">
        <v>1185</v>
      </c>
      <c r="G34" s="3873" t="s">
        <v>1185</v>
      </c>
      <c r="H34" s="3873" t="s">
        <v>1185</v>
      </c>
      <c r="I34" s="3873" t="s">
        <v>2942</v>
      </c>
      <c r="J34" s="3873" t="n">
        <v>0.36638534706315</v>
      </c>
      <c r="K34" s="3873" t="n">
        <v>0.00251889926106</v>
      </c>
      <c r="L34" s="144"/>
      <c r="M34" s="144"/>
      <c r="N34" s="144"/>
      <c r="O34" s="144"/>
    </row>
    <row r="35" spans="1:15" x14ac:dyDescent="0.2">
      <c r="A35" s="1888" t="s">
        <v>909</v>
      </c>
      <c r="B35" s="3871"/>
      <c r="C35" s="3871" t="s">
        <v>1185</v>
      </c>
      <c r="D35" s="3873" t="s">
        <v>3048</v>
      </c>
      <c r="E35" s="3873" t="s">
        <v>2946</v>
      </c>
      <c r="F35" s="3873" t="s">
        <v>2939</v>
      </c>
      <c r="G35" s="3873" t="s">
        <v>2946</v>
      </c>
      <c r="H35" s="3873" t="s">
        <v>2946</v>
      </c>
      <c r="I35" s="3873" t="s">
        <v>2939</v>
      </c>
      <c r="J35" s="3873" t="n">
        <v>0.36638534706315</v>
      </c>
      <c r="K35" s="3873" t="n">
        <v>0.00251889926106</v>
      </c>
      <c r="L35" s="461"/>
      <c r="M35" s="144"/>
      <c r="N35" s="144"/>
      <c r="O35" s="144"/>
    </row>
    <row r="36" spans="1:15" x14ac:dyDescent="0.2">
      <c r="A36" s="1888" t="s">
        <v>910</v>
      </c>
      <c r="B36" s="3871"/>
      <c r="C36" s="3871" t="s">
        <v>1185</v>
      </c>
      <c r="D36" s="3873" t="s">
        <v>3048</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3048</v>
      </c>
      <c r="E37" s="3873" t="s">
        <v>2946</v>
      </c>
      <c r="F37" s="3873" t="s">
        <v>2946</v>
      </c>
      <c r="G37" s="3873" t="s">
        <v>2946</v>
      </c>
      <c r="H37" s="3873" t="s">
        <v>2946</v>
      </c>
      <c r="I37" s="3873" t="n">
        <v>46.1318736282388</v>
      </c>
      <c r="J37" s="3873" t="n">
        <v>2.47518687675026</v>
      </c>
      <c r="K37" s="3873" t="n">
        <v>0.01827041739956</v>
      </c>
      <c r="L37" s="144"/>
      <c r="M37" s="144"/>
      <c r="N37" s="144"/>
      <c r="O37" s="144"/>
    </row>
    <row r="38" spans="1:15" x14ac:dyDescent="0.2">
      <c r="A38" s="1862" t="s">
        <v>898</v>
      </c>
      <c r="B38" s="3871"/>
      <c r="C38" s="3871" t="s">
        <v>1185</v>
      </c>
      <c r="D38" s="3873" t="s">
        <v>3048</v>
      </c>
      <c r="E38" s="3873" t="s">
        <v>2946</v>
      </c>
      <c r="F38" s="3873" t="s">
        <v>2944</v>
      </c>
      <c r="G38" s="3873" t="s">
        <v>2946</v>
      </c>
      <c r="H38" s="3873" t="s">
        <v>2946</v>
      </c>
      <c r="I38" s="3873" t="s">
        <v>2944</v>
      </c>
      <c r="J38" s="3873" t="n">
        <v>7.45964562647435</v>
      </c>
      <c r="K38" s="3873" t="n">
        <v>0.10257012736402</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6.60185722801738E7</v>
      </c>
      <c r="C24" s="3873" t="n">
        <v>-5.9135787394817434E7</v>
      </c>
      <c r="D24" s="3871" t="s">
        <v>1185</v>
      </c>
      <c r="E24" s="3873" t="n">
        <v>6563.6546952289855</v>
      </c>
      <c r="F24" s="3873" t="n">
        <v>-23486.042628887815</v>
      </c>
      <c r="G24" s="354"/>
      <c r="H24" s="354"/>
      <c r="I24" s="354"/>
    </row>
    <row r="25" spans="1:9" ht="13.5" x14ac:dyDescent="0.2">
      <c r="A25" s="1930" t="s">
        <v>929</v>
      </c>
      <c r="B25" s="3873" t="n">
        <v>4.191732448423912E7</v>
      </c>
      <c r="C25" s="3873" t="n">
        <v>-3.564137536648722E7</v>
      </c>
      <c r="D25" s="3871" t="s">
        <v>1185</v>
      </c>
      <c r="E25" s="3873" t="n">
        <v>6258.269662959184</v>
      </c>
      <c r="F25" s="3873" t="n">
        <v>-20296.507142056304</v>
      </c>
      <c r="G25" s="354"/>
      <c r="H25" s="354"/>
      <c r="I25" s="354"/>
    </row>
    <row r="26" spans="1:9" x14ac:dyDescent="0.2">
      <c r="A26" s="1930" t="s">
        <v>931</v>
      </c>
      <c r="B26" s="3870" t="n">
        <v>2.4049521828499436E7</v>
      </c>
      <c r="C26" s="3870" t="n">
        <v>-2.3449366739718653E7</v>
      </c>
      <c r="D26" s="3870" t="s">
        <v>2946</v>
      </c>
      <c r="E26" s="3870" t="n">
        <v>298.7043534461102</v>
      </c>
      <c r="F26" s="3870" t="n">
        <v>-684.9051842087968</v>
      </c>
      <c r="G26" s="354"/>
      <c r="H26" s="354"/>
      <c r="I26" s="354"/>
    </row>
    <row r="27" spans="1:9" ht="13.5" x14ac:dyDescent="0.2">
      <c r="A27" s="1932" t="s">
        <v>932</v>
      </c>
      <c r="B27" s="3873" t="n">
        <v>51725.96743525032</v>
      </c>
      <c r="C27" s="3873" t="n">
        <v>-45045.288611558775</v>
      </c>
      <c r="D27" s="3871" t="s">
        <v>1185</v>
      </c>
      <c r="E27" s="3873" t="n">
        <v>6.68067882369155</v>
      </c>
      <c r="F27" s="3873" t="n">
        <v>-2504.6303026227156</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-11101.61785226173</v>
      </c>
      <c r="D42" s="3870" t="s">
        <v>2946</v>
      </c>
      <c r="E42" s="3870" t="n">
        <v>1494.1925659103058</v>
      </c>
      <c r="F42" s="3870" t="n">
        <v>-5478.706075004454</v>
      </c>
      <c r="G42" s="3870" t="n">
        <v>-11614.385211967015</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3049</v>
      </c>
      <c r="B10" s="3870" t="s">
        <v>1185</v>
      </c>
      <c r="C10" s="3870" t="s">
        <v>1185</v>
      </c>
      <c r="D10" s="3870" t="s">
        <v>1185</v>
      </c>
      <c r="E10" s="3870" t="s">
        <v>1185</v>
      </c>
      <c r="F10" s="3870" t="s">
        <v>1185</v>
      </c>
      <c r="G10" s="3870" t="s">
        <v>1185</v>
      </c>
      <c r="H10" s="3870" t="s">
        <v>1185</v>
      </c>
      <c r="I10" s="3870" t="s">
        <v>1185</v>
      </c>
      <c r="J10" s="3870" t="s">
        <v>1185</v>
      </c>
    </row>
    <row r="11">
      <c r="A11" s="3878" t="s">
        <v>3050</v>
      </c>
      <c r="B11" s="3870" t="s">
        <v>1185</v>
      </c>
      <c r="C11" s="3870" t="s">
        <v>1185</v>
      </c>
      <c r="D11" s="3870" t="s">
        <v>1185</v>
      </c>
      <c r="E11" s="3870" t="s">
        <v>1185</v>
      </c>
      <c r="F11" s="3870" t="s">
        <v>1185</v>
      </c>
      <c r="G11" s="3870" t="s">
        <v>1185</v>
      </c>
      <c r="H11" s="3870" t="s">
        <v>1185</v>
      </c>
      <c r="I11" s="3870" t="s">
        <v>1185</v>
      </c>
      <c r="J11" s="3870" t="s">
        <v>1185</v>
      </c>
    </row>
    <row r="12">
      <c r="A12" s="3878" t="s">
        <v>3051</v>
      </c>
      <c r="B12" s="3870" t="s">
        <v>1185</v>
      </c>
      <c r="C12" s="3870" t="s">
        <v>1185</v>
      </c>
      <c r="D12" s="3870" t="s">
        <v>1185</v>
      </c>
      <c r="E12" s="3870" t="s">
        <v>1185</v>
      </c>
      <c r="F12" s="3870" t="s">
        <v>1185</v>
      </c>
      <c r="G12" s="3870" t="s">
        <v>1185</v>
      </c>
      <c r="H12" s="3870" t="s">
        <v>1185</v>
      </c>
      <c r="I12" s="3870" t="s">
        <v>1185</v>
      </c>
      <c r="J12" s="3870" t="s">
        <v>1185</v>
      </c>
    </row>
    <row r="13">
      <c r="A13" s="3878" t="s">
        <v>3052</v>
      </c>
      <c r="B13" s="3870" t="s">
        <v>1185</v>
      </c>
      <c r="C13" s="3870" t="s">
        <v>1185</v>
      </c>
      <c r="D13" s="3870" t="s">
        <v>1185</v>
      </c>
      <c r="E13" s="3870" t="s">
        <v>1185</v>
      </c>
      <c r="F13" s="3870" t="s">
        <v>1185</v>
      </c>
      <c r="G13" s="3870" t="s">
        <v>1185</v>
      </c>
      <c r="H13" s="3870" t="s">
        <v>1185</v>
      </c>
      <c r="I13" s="3870" t="s">
        <v>1185</v>
      </c>
      <c r="J13" s="3870" t="s">
        <v>1185</v>
      </c>
    </row>
    <row r="14">
      <c r="A14" s="3878" t="s">
        <v>3053</v>
      </c>
      <c r="B14" s="3870" t="s">
        <v>1185</v>
      </c>
      <c r="C14" s="3870" t="s">
        <v>1185</v>
      </c>
      <c r="D14" s="3870" t="s">
        <v>1185</v>
      </c>
      <c r="E14" s="3870" t="s">
        <v>1185</v>
      </c>
      <c r="F14" s="3870" t="s">
        <v>1185</v>
      </c>
      <c r="G14" s="3870" t="s">
        <v>1185</v>
      </c>
      <c r="H14" s="3870" t="s">
        <v>1185</v>
      </c>
      <c r="I14" s="3870" t="s">
        <v>1185</v>
      </c>
      <c r="J14" s="3870" t="s">
        <v>1185</v>
      </c>
    </row>
    <row r="15">
      <c r="A15" s="3878" t="s">
        <v>3054</v>
      </c>
      <c r="B15" s="3870" t="s">
        <v>1185</v>
      </c>
      <c r="C15" s="3870" t="s">
        <v>1185</v>
      </c>
      <c r="D15" s="3870" t="s">
        <v>1185</v>
      </c>
      <c r="E15" s="3870" t="s">
        <v>1185</v>
      </c>
      <c r="F15" s="3870" t="s">
        <v>1185</v>
      </c>
      <c r="G15" s="3870" t="s">
        <v>1185</v>
      </c>
      <c r="H15" s="3870" t="s">
        <v>1185</v>
      </c>
      <c r="I15" s="3870" t="s">
        <v>1185</v>
      </c>
      <c r="J15" s="3870" t="s">
        <v>1185</v>
      </c>
    </row>
    <row r="16">
      <c r="A16" s="3878" t="s">
        <v>3055</v>
      </c>
      <c r="B16" s="3870" t="s">
        <v>1185</v>
      </c>
      <c r="C16" s="3870" t="s">
        <v>1185</v>
      </c>
      <c r="D16" s="3870" t="s">
        <v>1185</v>
      </c>
      <c r="E16" s="3870" t="s">
        <v>1185</v>
      </c>
      <c r="F16" s="3870" t="s">
        <v>1185</v>
      </c>
      <c r="G16" s="3870" t="s">
        <v>1185</v>
      </c>
      <c r="H16" s="3870" t="s">
        <v>1185</v>
      </c>
      <c r="I16" s="3870" t="s">
        <v>1185</v>
      </c>
      <c r="J16" s="3870" t="s">
        <v>1185</v>
      </c>
    </row>
    <row r="17">
      <c r="A17" s="3878" t="s">
        <v>3056</v>
      </c>
      <c r="B17" s="3870" t="s">
        <v>1185</v>
      </c>
      <c r="C17" s="3870" t="s">
        <v>1185</v>
      </c>
      <c r="D17" s="3870" t="s">
        <v>1185</v>
      </c>
      <c r="E17" s="3870" t="s">
        <v>1185</v>
      </c>
      <c r="F17" s="3870" t="s">
        <v>1185</v>
      </c>
      <c r="G17" s="3870" t="s">
        <v>1185</v>
      </c>
      <c r="H17" s="3870" t="s">
        <v>1185</v>
      </c>
      <c r="I17" s="3870" t="s">
        <v>1185</v>
      </c>
      <c r="J17" s="3870" t="s">
        <v>1185</v>
      </c>
    </row>
    <row r="18">
      <c r="A18" s="3878" t="s">
        <v>3057</v>
      </c>
      <c r="B18" s="3870" t="s">
        <v>1185</v>
      </c>
      <c r="C18" s="3870" t="s">
        <v>1185</v>
      </c>
      <c r="D18" s="3870" t="s">
        <v>1185</v>
      </c>
      <c r="E18" s="3870" t="s">
        <v>1185</v>
      </c>
      <c r="F18" s="3870" t="s">
        <v>1185</v>
      </c>
      <c r="G18" s="3870" t="s">
        <v>1185</v>
      </c>
      <c r="H18" s="3870" t="s">
        <v>1185</v>
      </c>
      <c r="I18" s="3870" t="s">
        <v>1185</v>
      </c>
      <c r="J18" s="3870" t="s">
        <v>1185</v>
      </c>
    </row>
    <row r="19">
      <c r="A19" s="3878" t="s">
        <v>3058</v>
      </c>
      <c r="B19" s="3870" t="s">
        <v>1185</v>
      </c>
      <c r="C19" s="3870" t="s">
        <v>1185</v>
      </c>
      <c r="D19" s="3870" t="s">
        <v>1185</v>
      </c>
      <c r="E19" s="3870" t="s">
        <v>1185</v>
      </c>
      <c r="F19" s="3870" t="s">
        <v>1185</v>
      </c>
      <c r="G19" s="3870" t="s">
        <v>1185</v>
      </c>
      <c r="H19" s="3870" t="s">
        <v>1185</v>
      </c>
      <c r="I19" s="3870" t="s">
        <v>1185</v>
      </c>
      <c r="J19" s="3870" t="s">
        <v>1185</v>
      </c>
    </row>
    <row r="20">
      <c r="A20" s="3878" t="s">
        <v>3059</v>
      </c>
      <c r="B20" s="3870" t="s">
        <v>1185</v>
      </c>
      <c r="C20" s="3870" t="s">
        <v>1185</v>
      </c>
      <c r="D20" s="3870" t="s">
        <v>1185</v>
      </c>
      <c r="E20" s="3870" t="s">
        <v>1185</v>
      </c>
      <c r="F20" s="3870" t="s">
        <v>1185</v>
      </c>
      <c r="G20" s="3870" t="s">
        <v>1185</v>
      </c>
      <c r="H20" s="3870" t="s">
        <v>1185</v>
      </c>
      <c r="I20" s="3870" t="s">
        <v>1185</v>
      </c>
      <c r="J20" s="3870" t="s">
        <v>1185</v>
      </c>
    </row>
    <row r="21">
      <c r="A21" s="3878" t="s">
        <v>3060</v>
      </c>
      <c r="B21" s="3870" t="s">
        <v>1185</v>
      </c>
      <c r="C21" s="3870" t="s">
        <v>1185</v>
      </c>
      <c r="D21" s="3870" t="s">
        <v>1185</v>
      </c>
      <c r="E21" s="3870" t="s">
        <v>1185</v>
      </c>
      <c r="F21" s="3870" t="s">
        <v>1185</v>
      </c>
      <c r="G21" s="3870" t="s">
        <v>1185</v>
      </c>
      <c r="H21" s="3870" t="s">
        <v>1185</v>
      </c>
      <c r="I21" s="3870" t="s">
        <v>1185</v>
      </c>
      <c r="J21" s="3870" t="s">
        <v>1185</v>
      </c>
    </row>
    <row r="22">
      <c r="A22" s="3878" t="s">
        <v>3061</v>
      </c>
      <c r="B22" s="3870" t="s">
        <v>1185</v>
      </c>
      <c r="C22" s="3870" t="s">
        <v>1185</v>
      </c>
      <c r="D22" s="3870" t="s">
        <v>1185</v>
      </c>
      <c r="E22" s="3870" t="s">
        <v>1185</v>
      </c>
      <c r="F22" s="3870" t="s">
        <v>1185</v>
      </c>
      <c r="G22" s="3870" t="s">
        <v>1185</v>
      </c>
      <c r="H22" s="3870" t="s">
        <v>1185</v>
      </c>
      <c r="I22" s="3870" t="s">
        <v>1185</v>
      </c>
      <c r="J22" s="3870" t="s">
        <v>1185</v>
      </c>
    </row>
    <row r="23">
      <c r="A23" s="3878" t="s">
        <v>3062</v>
      </c>
      <c r="B23" s="3870" t="s">
        <v>1185</v>
      </c>
      <c r="C23" s="3870" t="s">
        <v>1185</v>
      </c>
      <c r="D23" s="3870" t="s">
        <v>1185</v>
      </c>
      <c r="E23" s="3870" t="s">
        <v>1185</v>
      </c>
      <c r="F23" s="3870" t="s">
        <v>1185</v>
      </c>
      <c r="G23" s="3870" t="s">
        <v>1185</v>
      </c>
      <c r="H23" s="3870" t="s">
        <v>1185</v>
      </c>
      <c r="I23" s="3870" t="s">
        <v>1185</v>
      </c>
      <c r="J23" s="3870" t="s">
        <v>1185</v>
      </c>
    </row>
    <row r="24">
      <c r="A24" s="3878" t="s">
        <v>3063</v>
      </c>
      <c r="B24" s="3870" t="s">
        <v>1185</v>
      </c>
      <c r="C24" s="3870" t="s">
        <v>1185</v>
      </c>
      <c r="D24" s="3870" t="s">
        <v>1185</v>
      </c>
      <c r="E24" s="3870" t="s">
        <v>1185</v>
      </c>
      <c r="F24" s="3870" t="s">
        <v>1185</v>
      </c>
      <c r="G24" s="3870" t="s">
        <v>1185</v>
      </c>
      <c r="H24" s="3870" t="s">
        <v>1185</v>
      </c>
      <c r="I24" s="3870" t="s">
        <v>1185</v>
      </c>
      <c r="J24" s="3870" t="s">
        <v>1185</v>
      </c>
    </row>
    <row r="25">
      <c r="A25" s="3878" t="s">
        <v>3064</v>
      </c>
      <c r="B25" s="3870" t="s">
        <v>1185</v>
      </c>
      <c r="C25" s="3870" t="s">
        <v>1185</v>
      </c>
      <c r="D25" s="3870" t="s">
        <v>1185</v>
      </c>
      <c r="E25" s="3870" t="s">
        <v>1185</v>
      </c>
      <c r="F25" s="3870" t="s">
        <v>1185</v>
      </c>
      <c r="G25" s="3870" t="s">
        <v>1185</v>
      </c>
      <c r="H25" s="3870" t="s">
        <v>1185</v>
      </c>
      <c r="I25" s="3870" t="s">
        <v>1185</v>
      </c>
      <c r="J25" s="3870" t="s">
        <v>1185</v>
      </c>
    </row>
    <row r="26">
      <c r="A26" s="3878" t="s">
        <v>3065</v>
      </c>
      <c r="B26" s="3870" t="s">
        <v>1185</v>
      </c>
      <c r="C26" s="3870" t="s">
        <v>1185</v>
      </c>
      <c r="D26" s="3870" t="s">
        <v>1185</v>
      </c>
      <c r="E26" s="3870" t="s">
        <v>1185</v>
      </c>
      <c r="F26" s="3870" t="s">
        <v>1185</v>
      </c>
      <c r="G26" s="3870" t="s">
        <v>1185</v>
      </c>
      <c r="H26" s="3870" t="s">
        <v>1185</v>
      </c>
      <c r="I26" s="3870" t="s">
        <v>1185</v>
      </c>
      <c r="J26" s="3870" t="s">
        <v>1185</v>
      </c>
    </row>
    <row r="27">
      <c r="A27" s="3878" t="s">
        <v>3066</v>
      </c>
      <c r="B27" s="3870" t="s">
        <v>1185</v>
      </c>
      <c r="C27" s="3870" t="s">
        <v>1185</v>
      </c>
      <c r="D27" s="3870" t="s">
        <v>1185</v>
      </c>
      <c r="E27" s="3870" t="s">
        <v>1185</v>
      </c>
      <c r="F27" s="3870" t="s">
        <v>1185</v>
      </c>
      <c r="G27" s="3870" t="s">
        <v>1185</v>
      </c>
      <c r="H27" s="3870" t="s">
        <v>1185</v>
      </c>
      <c r="I27" s="3870" t="s">
        <v>1185</v>
      </c>
      <c r="J27" s="3870" t="s">
        <v>1185</v>
      </c>
    </row>
    <row r="28">
      <c r="A28" s="3878" t="s">
        <v>3067</v>
      </c>
      <c r="B28" s="3870" t="s">
        <v>1185</v>
      </c>
      <c r="C28" s="3870" t="s">
        <v>1185</v>
      </c>
      <c r="D28" s="3870" t="s">
        <v>1185</v>
      </c>
      <c r="E28" s="3870" t="s">
        <v>1185</v>
      </c>
      <c r="F28" s="3870" t="s">
        <v>1185</v>
      </c>
      <c r="G28" s="3870" t="s">
        <v>1185</v>
      </c>
      <c r="H28" s="3870" t="s">
        <v>1185</v>
      </c>
      <c r="I28" s="3870" t="s">
        <v>1185</v>
      </c>
      <c r="J28" s="3870" t="s">
        <v>1185</v>
      </c>
    </row>
    <row r="29">
      <c r="A29" s="3878" t="s">
        <v>3068</v>
      </c>
      <c r="B29" s="3870" t="s">
        <v>1185</v>
      </c>
      <c r="C29" s="3870" t="s">
        <v>1185</v>
      </c>
      <c r="D29" s="3870" t="s">
        <v>1185</v>
      </c>
      <c r="E29" s="3870" t="s">
        <v>1185</v>
      </c>
      <c r="F29" s="3870" t="s">
        <v>1185</v>
      </c>
      <c r="G29" s="3870" t="s">
        <v>1185</v>
      </c>
      <c r="H29" s="3870" t="s">
        <v>1185</v>
      </c>
      <c r="I29" s="3870" t="s">
        <v>1185</v>
      </c>
      <c r="J29" s="3870" t="s">
        <v>1185</v>
      </c>
    </row>
    <row r="30">
      <c r="A30" s="3878" t="s">
        <v>3069</v>
      </c>
      <c r="B30" s="3870" t="s">
        <v>1185</v>
      </c>
      <c r="C30" s="3870" t="s">
        <v>1185</v>
      </c>
      <c r="D30" s="3870" t="s">
        <v>1185</v>
      </c>
      <c r="E30" s="3870" t="s">
        <v>1185</v>
      </c>
      <c r="F30" s="3870" t="s">
        <v>1185</v>
      </c>
      <c r="G30" s="3870" t="s">
        <v>1185</v>
      </c>
      <c r="H30" s="3870" t="s">
        <v>1185</v>
      </c>
      <c r="I30" s="3870" t="s">
        <v>1185</v>
      </c>
      <c r="J30" s="3870" t="s">
        <v>1185</v>
      </c>
    </row>
    <row r="31">
      <c r="A31" s="3878" t="s">
        <v>3070</v>
      </c>
      <c r="B31" s="3870" t="s">
        <v>1185</v>
      </c>
      <c r="C31" s="3870" t="s">
        <v>1185</v>
      </c>
      <c r="D31" s="3870" t="s">
        <v>1185</v>
      </c>
      <c r="E31" s="3870" t="s">
        <v>1185</v>
      </c>
      <c r="F31" s="3870" t="s">
        <v>1185</v>
      </c>
      <c r="G31" s="3870" t="s">
        <v>1185</v>
      </c>
      <c r="H31" s="3870" t="s">
        <v>1185</v>
      </c>
      <c r="I31" s="3870" t="s">
        <v>1185</v>
      </c>
      <c r="J31" s="3870" t="s">
        <v>1185</v>
      </c>
    </row>
    <row r="32">
      <c r="A32" s="3878" t="s">
        <v>3071</v>
      </c>
      <c r="B32" s="3870" t="s">
        <v>1185</v>
      </c>
      <c r="C32" s="3870" t="s">
        <v>1185</v>
      </c>
      <c r="D32" s="3870" t="s">
        <v>1185</v>
      </c>
      <c r="E32" s="3870" t="s">
        <v>1185</v>
      </c>
      <c r="F32" s="3870" t="s">
        <v>1185</v>
      </c>
      <c r="G32" s="3870" t="s">
        <v>1185</v>
      </c>
      <c r="H32" s="3870" t="s">
        <v>1185</v>
      </c>
      <c r="I32" s="3870" t="s">
        <v>1185</v>
      </c>
      <c r="J32" s="3870" t="s">
        <v>1185</v>
      </c>
    </row>
    <row r="33">
      <c r="A33" s="3878" t="s">
        <v>3072</v>
      </c>
      <c r="B33" s="3870" t="s">
        <v>1185</v>
      </c>
      <c r="C33" s="3870" t="s">
        <v>1185</v>
      </c>
      <c r="D33" s="3870" t="s">
        <v>1185</v>
      </c>
      <c r="E33" s="3870" t="s">
        <v>1185</v>
      </c>
      <c r="F33" s="3870" t="s">
        <v>1185</v>
      </c>
      <c r="G33" s="3870" t="s">
        <v>1185</v>
      </c>
      <c r="H33" s="3870" t="s">
        <v>1185</v>
      </c>
      <c r="I33" s="3870" t="s">
        <v>1185</v>
      </c>
      <c r="J33" s="3870" t="s">
        <v>1185</v>
      </c>
    </row>
    <row r="34">
      <c r="A34" s="3878" t="s">
        <v>3073</v>
      </c>
      <c r="B34" s="3870" t="s">
        <v>1185</v>
      </c>
      <c r="C34" s="3870" t="s">
        <v>1185</v>
      </c>
      <c r="D34" s="3870" t="s">
        <v>1185</v>
      </c>
      <c r="E34" s="3870" t="s">
        <v>1185</v>
      </c>
      <c r="F34" s="3870" t="s">
        <v>1185</v>
      </c>
      <c r="G34" s="3870" t="s">
        <v>1185</v>
      </c>
      <c r="H34" s="3870" t="s">
        <v>1185</v>
      </c>
      <c r="I34" s="3870" t="s">
        <v>1185</v>
      </c>
      <c r="J34" s="3870" t="s">
        <v>1185</v>
      </c>
    </row>
    <row r="35">
      <c r="A35" s="3878" t="s">
        <v>3074</v>
      </c>
      <c r="B35" s="3870" t="s">
        <v>1185</v>
      </c>
      <c r="C35" s="3870" t="s">
        <v>1185</v>
      </c>
      <c r="D35" s="3870" t="s">
        <v>1185</v>
      </c>
      <c r="E35" s="3870" t="s">
        <v>1185</v>
      </c>
      <c r="F35" s="3870" t="s">
        <v>1185</v>
      </c>
      <c r="G35" s="3870" t="s">
        <v>1185</v>
      </c>
      <c r="H35" s="3870" t="s">
        <v>1185</v>
      </c>
      <c r="I35" s="3870" t="s">
        <v>1185</v>
      </c>
      <c r="J35" s="3870" t="s">
        <v>1185</v>
      </c>
    </row>
    <row r="36">
      <c r="A36" s="3878" t="s">
        <v>3075</v>
      </c>
      <c r="B36" s="3870" t="s">
        <v>1185</v>
      </c>
      <c r="C36" s="3870" t="s">
        <v>1185</v>
      </c>
      <c r="D36" s="3870" t="s">
        <v>1185</v>
      </c>
      <c r="E36" s="3870" t="s">
        <v>1185</v>
      </c>
      <c r="F36" s="3870" t="s">
        <v>1185</v>
      </c>
      <c r="G36" s="3870" t="s">
        <v>1185</v>
      </c>
      <c r="H36" s="3870" t="s">
        <v>1185</v>
      </c>
      <c r="I36" s="3870" t="s">
        <v>1185</v>
      </c>
      <c r="J36" s="3870" t="s">
        <v>1185</v>
      </c>
    </row>
    <row r="37">
      <c r="A37" s="3878" t="s">
        <v>3076</v>
      </c>
      <c r="B37" s="3870" t="s">
        <v>1185</v>
      </c>
      <c r="C37" s="3870" t="s">
        <v>1185</v>
      </c>
      <c r="D37" s="3870" t="s">
        <v>1185</v>
      </c>
      <c r="E37" s="3870" t="s">
        <v>1185</v>
      </c>
      <c r="F37" s="3870" t="s">
        <v>1185</v>
      </c>
      <c r="G37" s="3870" t="s">
        <v>1185</v>
      </c>
      <c r="H37" s="3870" t="s">
        <v>1185</v>
      </c>
      <c r="I37" s="3870" t="s">
        <v>1185</v>
      </c>
      <c r="J37" s="3870" t="s">
        <v>1185</v>
      </c>
    </row>
    <row r="38">
      <c r="A38" s="3878" t="s">
        <v>3077</v>
      </c>
      <c r="B38" s="3870" t="s">
        <v>1185</v>
      </c>
      <c r="C38" s="3870" t="s">
        <v>1185</v>
      </c>
      <c r="D38" s="3870" t="s">
        <v>1185</v>
      </c>
      <c r="E38" s="3870" t="s">
        <v>1185</v>
      </c>
      <c r="F38" s="3870" t="s">
        <v>1185</v>
      </c>
      <c r="G38" s="3870" t="s">
        <v>1185</v>
      </c>
      <c r="H38" s="3870" t="s">
        <v>1185</v>
      </c>
      <c r="I38" s="3870" t="s">
        <v>1185</v>
      </c>
      <c r="J38" s="3870" t="s">
        <v>1185</v>
      </c>
    </row>
    <row r="39">
      <c r="A39" s="3878" t="s">
        <v>3078</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c r="A58" s="3878" t="s">
        <v>1942</v>
      </c>
      <c r="B58" s="3870" t="n">
        <v>8.59536706070915E7</v>
      </c>
      <c r="C58" s="3870" t="n">
        <v>2.0263019E7</v>
      </c>
      <c r="D58" s="3870" t="n">
        <v>4.3357715036335E7</v>
      </c>
      <c r="E58" s="3870" t="n">
        <v>5.272836898696142E7</v>
      </c>
      <c r="F58" s="3870" t="n">
        <v>1.7132334285714E7</v>
      </c>
      <c r="G58" s="3870" t="n">
        <v>2.4467369142857E7</v>
      </c>
      <c r="H58" s="3870" t="n">
        <v>7.007530166165039E7</v>
      </c>
      <c r="I58" s="3870" t="n">
        <v>2.6535999E7</v>
      </c>
      <c r="J58" s="3870" t="n">
        <v>4.6964671E7</v>
      </c>
    </row>
    <row r="59">
      <c r="A59" s="3878" t="s">
        <v>1943</v>
      </c>
      <c r="B59" s="3870" t="n">
        <v>8.139961440203224E7</v>
      </c>
      <c r="C59" s="3870" t="n">
        <v>1.5680025301529411E7</v>
      </c>
      <c r="D59" s="3870" t="n">
        <v>3.697932960606818E7</v>
      </c>
      <c r="E59" s="3870" t="n">
        <v>4.8650255388141744E7</v>
      </c>
      <c r="F59" s="3870" t="n">
        <v>1.3827071282416768E7</v>
      </c>
      <c r="G59" s="3870" t="n">
        <v>2.086125834495254E7</v>
      </c>
      <c r="H59" s="3870" t="n">
        <v>6.442632307710517E7</v>
      </c>
      <c r="I59" s="3870" t="n">
        <v>2.4232191956E7</v>
      </c>
      <c r="J59" s="3870" t="n">
        <v>4.45275683985E7</v>
      </c>
    </row>
    <row r="60">
      <c r="A60" s="3878" t="s">
        <v>1944</v>
      </c>
      <c r="B60" s="3870" t="n">
        <v>8.602388482808039E7</v>
      </c>
      <c r="C60" s="3870" t="n">
        <v>1.6998892069E7</v>
      </c>
      <c r="D60" s="3870" t="n">
        <v>3.7588743269251E7</v>
      </c>
      <c r="E60" s="3870" t="n">
        <v>4.9858769120243005E7</v>
      </c>
      <c r="F60" s="3870" t="n">
        <v>1.48421978813E7</v>
      </c>
      <c r="G60" s="3870" t="n">
        <v>2.3030960060868E7</v>
      </c>
      <c r="H60" s="3870" t="n">
        <v>6.931342377037808E7</v>
      </c>
      <c r="I60" s="3870" t="n">
        <v>2.535741320271426E7</v>
      </c>
      <c r="J60" s="3870" t="n">
        <v>4.75711592216E7</v>
      </c>
    </row>
    <row r="61">
      <c r="A61" s="3878" t="s">
        <v>1945</v>
      </c>
      <c r="B61" s="3870" t="n">
        <v>8.610573869329403E7</v>
      </c>
      <c r="C61" s="3870" t="n">
        <v>1.68055366006E7</v>
      </c>
      <c r="D61" s="3870" t="n">
        <v>3.7769303472562E7</v>
      </c>
      <c r="E61" s="3870" t="n">
        <v>4.951969675066172E7</v>
      </c>
      <c r="F61" s="3870" t="n">
        <v>1.4957372035283333E7</v>
      </c>
      <c r="G61" s="3870" t="n">
        <v>2.218966197396E7</v>
      </c>
      <c r="H61" s="3870" t="n">
        <v>6.936043244120923E7</v>
      </c>
      <c r="I61" s="3870" t="n">
        <v>2.477626271518379E7</v>
      </c>
      <c r="J61" s="3870" t="n">
        <v>4.71037098974E7</v>
      </c>
    </row>
    <row r="62">
      <c r="A62" s="3878" t="s">
        <v>1946</v>
      </c>
      <c r="B62" s="3870" t="n">
        <v>8.448257659304033E7</v>
      </c>
      <c r="C62" s="3870" t="n">
        <v>1.4986789298E7</v>
      </c>
      <c r="D62" s="3870" t="n">
        <v>3.7782059087959E7</v>
      </c>
      <c r="E62" s="3870" t="n">
        <v>4.9148654917473756E7</v>
      </c>
      <c r="F62" s="3870" t="n">
        <v>1.41245079E7</v>
      </c>
      <c r="G62" s="3870" t="n">
        <v>2.26637336E7</v>
      </c>
      <c r="H62" s="3870" t="n">
        <v>6.879734903302816E7</v>
      </c>
      <c r="I62" s="3870" t="n">
        <v>2.396351188120617E7</v>
      </c>
      <c r="J62" s="3870" t="n">
        <v>4.74297803817E7</v>
      </c>
    </row>
    <row r="63">
      <c r="A63" s="3878" t="s">
        <v>1815</v>
      </c>
      <c r="B63" s="3870" t="n">
        <v>8.420854000409892E7</v>
      </c>
      <c r="C63" s="3870" t="n">
        <v>1.44359126E7</v>
      </c>
      <c r="D63" s="3870" t="n">
        <v>3.8423874922826E7</v>
      </c>
      <c r="E63" s="3870" t="n">
        <v>4.925215809739666E7</v>
      </c>
      <c r="F63" s="3870" t="n">
        <v>1.4675665E7</v>
      </c>
      <c r="G63" s="3870" t="n">
        <v>2.34115173E7</v>
      </c>
      <c r="H63" s="3870" t="n">
        <v>6.822952265507439E7</v>
      </c>
      <c r="I63" s="3870" t="n">
        <v>2.45300830887E7</v>
      </c>
      <c r="J63" s="3870" t="n">
        <v>4.85803387034E7</v>
      </c>
    </row>
    <row r="64" spans="1:16" x14ac:dyDescent="0.2">
      <c r="A64" s="2735" t="s">
        <v>2912</v>
      </c>
      <c r="B64" s="144"/>
      <c r="C64" s="144"/>
      <c r="D64" s="144"/>
      <c r="E64" s="144"/>
      <c r="F64" s="144"/>
      <c r="G64" s="144"/>
      <c r="H64" s="144"/>
      <c r="I64" s="144"/>
      <c r="J64" s="144"/>
      <c r="K64" s="144"/>
      <c r="L64" s="144"/>
      <c r="M64" s="144"/>
      <c r="N64" s="144"/>
      <c r="O64" s="144"/>
      <c r="P64" s="144"/>
    </row>
    <row r="65" spans="1:16" ht="13.5" x14ac:dyDescent="0.2">
      <c r="A65" s="3380" t="s">
        <v>2234</v>
      </c>
      <c r="B65" s="3380"/>
      <c r="C65" s="3380"/>
      <c r="D65" s="3380"/>
      <c r="E65" s="3380"/>
      <c r="F65" s="3380"/>
      <c r="G65" s="3380"/>
      <c r="H65" s="3380"/>
      <c r="I65" s="3380"/>
      <c r="J65" s="3380"/>
      <c r="K65" s="144"/>
      <c r="L65" s="144"/>
      <c r="M65" s="144"/>
      <c r="N65" s="144"/>
      <c r="O65" s="144"/>
      <c r="P65" s="144"/>
    </row>
    <row r="66" spans="1:16" ht="13.5" x14ac:dyDescent="0.2">
      <c r="A66" s="3380" t="s">
        <v>980</v>
      </c>
      <c r="B66" s="3380"/>
      <c r="C66" s="3380"/>
      <c r="D66" s="3380"/>
      <c r="E66" s="3380"/>
      <c r="F66" s="3380"/>
      <c r="G66" s="3380"/>
      <c r="H66" s="3380"/>
      <c r="I66" s="3380"/>
      <c r="J66" s="3380"/>
      <c r="K66" s="144"/>
      <c r="L66" s="144"/>
      <c r="M66" s="144"/>
      <c r="N66" s="144"/>
      <c r="O66" s="144"/>
      <c r="P66" s="144"/>
    </row>
    <row r="67" spans="1:16" ht="13.5" x14ac:dyDescent="0.2">
      <c r="A67" s="3380" t="s">
        <v>981</v>
      </c>
      <c r="B67" s="3380"/>
      <c r="C67" s="3380"/>
      <c r="D67" s="3380"/>
      <c r="E67" s="3380"/>
      <c r="F67" s="3380"/>
      <c r="G67" s="3380"/>
      <c r="H67" s="3380"/>
      <c r="I67" s="3380"/>
      <c r="J67" s="3380"/>
      <c r="K67" s="144"/>
      <c r="L67" s="144"/>
      <c r="M67" s="144"/>
      <c r="N67" s="144"/>
      <c r="O67" s="144"/>
      <c r="P67" s="144"/>
    </row>
    <row r="68" spans="1:16" x14ac:dyDescent="0.2">
      <c r="A68" s="3381" t="s">
        <v>982</v>
      </c>
      <c r="B68" s="3381"/>
      <c r="C68" s="3381"/>
      <c r="D68" s="3381"/>
      <c r="E68" s="3381"/>
      <c r="F68" s="3381"/>
      <c r="G68" s="3381"/>
      <c r="H68" s="3381"/>
      <c r="I68" s="3381"/>
      <c r="J68" s="3381"/>
      <c r="K68" s="144"/>
      <c r="L68" s="144"/>
      <c r="M68" s="144"/>
      <c r="N68" s="144"/>
      <c r="O68" s="144"/>
      <c r="P68" s="144"/>
    </row>
    <row r="69" spans="1:16" x14ac:dyDescent="0.2">
      <c r="A69" s="516"/>
      <c r="B69" s="516"/>
      <c r="C69" s="516"/>
      <c r="D69" s="516"/>
      <c r="E69" s="516"/>
      <c r="F69" s="516"/>
      <c r="G69" s="516"/>
      <c r="H69" s="516"/>
      <c r="I69" s="516"/>
      <c r="J69" s="516"/>
      <c r="K69" s="144"/>
      <c r="L69" s="144"/>
      <c r="M69" s="144"/>
      <c r="N69" s="144"/>
      <c r="O69" s="144"/>
      <c r="P69" s="144"/>
    </row>
    <row r="70" spans="1:16" ht="12.75" x14ac:dyDescent="0.2">
      <c r="A70" s="517" t="s">
        <v>302</v>
      </c>
      <c r="B70" s="516"/>
      <c r="C70" s="516"/>
      <c r="D70" s="516"/>
      <c r="E70" s="516"/>
      <c r="F70" s="516"/>
      <c r="G70" s="516"/>
      <c r="H70" s="516"/>
      <c r="I70" s="516"/>
      <c r="J70" s="516"/>
      <c r="K70" s="144"/>
      <c r="L70" s="144"/>
      <c r="M70" s="144"/>
      <c r="N70" s="144"/>
      <c r="O70" s="144"/>
      <c r="P70" s="144"/>
    </row>
    <row r="71" spans="1:16" x14ac:dyDescent="0.2">
      <c r="A71" s="417" t="s">
        <v>970</v>
      </c>
      <c r="B71" s="516"/>
      <c r="C71" s="516"/>
      <c r="D71" s="516"/>
      <c r="E71" s="516"/>
      <c r="F71" s="516"/>
      <c r="G71" s="516"/>
      <c r="H71" s="516"/>
      <c r="I71" s="516"/>
      <c r="J71" s="516"/>
      <c r="K71" s="144"/>
      <c r="L71" s="144"/>
      <c r="M71" s="144"/>
      <c r="N71" s="144"/>
      <c r="O71" s="144"/>
      <c r="P71" s="144"/>
    </row>
    <row r="72" spans="1:16" ht="14.25" customHeight="1" x14ac:dyDescent="0.2">
      <c r="A72" s="906" t="s">
        <v>974</v>
      </c>
      <c r="B72" s="3870" t="s">
        <v>1185</v>
      </c>
      <c r="C72" s="516"/>
      <c r="D72" s="516"/>
      <c r="E72" s="516"/>
      <c r="F72" s="516"/>
      <c r="G72" s="516"/>
      <c r="H72" s="516"/>
      <c r="I72" s="516"/>
      <c r="J72" s="516"/>
      <c r="K72" s="144"/>
      <c r="L72" s="144"/>
      <c r="M72" s="144"/>
      <c r="N72" s="144"/>
      <c r="O72" s="144"/>
      <c r="P72" s="144"/>
    </row>
    <row r="73" spans="1:16" ht="11.25" customHeight="1" x14ac:dyDescent="0.2">
      <c r="A73" s="906" t="s">
        <v>978</v>
      </c>
      <c r="B73" s="3870" t="s">
        <v>1185</v>
      </c>
      <c r="C73" s="516"/>
      <c r="D73" s="516"/>
      <c r="E73" s="516"/>
      <c r="F73" s="516"/>
      <c r="G73" s="516"/>
      <c r="H73" s="516"/>
      <c r="I73" s="516"/>
      <c r="J73" s="516"/>
      <c r="K73" s="144"/>
      <c r="L73" s="144"/>
      <c r="M73" s="144"/>
      <c r="N73" s="144"/>
      <c r="O73" s="144"/>
      <c r="P73" s="144"/>
    </row>
    <row r="74" spans="1:16" x14ac:dyDescent="0.2">
      <c r="A74" s="906" t="s">
        <v>932</v>
      </c>
      <c r="B74" s="3870" t="s">
        <v>1185</v>
      </c>
      <c r="C74" s="516"/>
      <c r="D74" s="516"/>
      <c r="E74" s="516"/>
      <c r="F74" s="516"/>
      <c r="G74" s="516"/>
      <c r="H74" s="516"/>
      <c r="I74" s="516"/>
      <c r="J74" s="516"/>
      <c r="K74" s="341"/>
      <c r="L74" s="341"/>
      <c r="M74" s="341"/>
      <c r="N74" s="341"/>
      <c r="O74" s="341"/>
      <c r="P74" s="341"/>
    </row>
    <row r="75" spans="1:16" x14ac:dyDescent="0.2">
      <c r="A75" s="144"/>
      <c r="B75" s="516"/>
      <c r="C75" s="516"/>
      <c r="D75" s="516"/>
      <c r="E75" s="516"/>
      <c r="F75" s="516"/>
      <c r="G75" s="516"/>
      <c r="H75" s="516"/>
      <c r="I75" s="516"/>
      <c r="J75" s="516"/>
      <c r="K75" s="341"/>
      <c r="L75" s="341"/>
      <c r="M75" s="341"/>
      <c r="N75" s="341"/>
      <c r="O75" s="341"/>
      <c r="P75" s="341"/>
    </row>
    <row r="76" spans="1:16" ht="13.5" x14ac:dyDescent="0.2">
      <c r="A76" s="3382" t="s">
        <v>979</v>
      </c>
      <c r="B76" s="3382"/>
      <c r="C76" s="3382"/>
      <c r="D76" s="3382"/>
      <c r="E76" s="3382"/>
      <c r="F76" s="3382"/>
      <c r="G76" s="3382"/>
      <c r="H76" s="3382"/>
      <c r="I76" s="3382"/>
      <c r="J76" s="3382"/>
      <c r="K76" s="341"/>
      <c r="L76" s="341"/>
      <c r="M76" s="341"/>
      <c r="N76" s="341"/>
      <c r="O76" s="341"/>
      <c r="P76" s="341"/>
    </row>
    <row r="77" spans="1:16" x14ac:dyDescent="0.2">
      <c r="A77" s="3262" t="s">
        <v>280</v>
      </c>
      <c r="B77" s="3316"/>
      <c r="C77" s="3316"/>
      <c r="D77" s="3316"/>
      <c r="E77" s="3316"/>
      <c r="F77" s="3316"/>
      <c r="G77" s="3316"/>
      <c r="H77" s="3316"/>
      <c r="I77" s="3316"/>
      <c r="J77" s="3263"/>
      <c r="K77" s="341"/>
      <c r="L77" s="341"/>
      <c r="M77" s="341"/>
      <c r="N77" s="341"/>
      <c r="O77" s="341"/>
      <c r="P77" s="341"/>
    </row>
    <row r="78" spans="1:16" x14ac:dyDescent="0.2">
      <c r="A78" s="2756" t="s">
        <v>1484</v>
      </c>
      <c r="B78" s="3870" t="s">
        <v>1185</v>
      </c>
      <c r="C78" s="3026"/>
      <c r="D78" s="3026"/>
      <c r="E78" s="3026"/>
      <c r="F78" s="3026"/>
      <c r="G78" s="3026"/>
      <c r="H78" s="3026"/>
      <c r="I78" s="3026"/>
      <c r="J78" s="3026"/>
    </row>
  </sheetData>
  <mergeCells count="11">
    <mergeCell ref="A6:A8"/>
    <mergeCell ref="B6:D6"/>
    <mergeCell ref="E6:G6"/>
    <mergeCell ref="H6:J6"/>
    <mergeCell ref="A66:J66"/>
    <mergeCell ref="A67:J67"/>
    <mergeCell ref="A68:J68"/>
    <mergeCell ref="A65:J65"/>
    <mergeCell ref="B78:J78"/>
    <mergeCell ref="A77:J77"/>
    <mergeCell ref="A76:J7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3475.9756968792904</v>
      </c>
      <c r="C7" s="3872" t="n">
        <v>5463.036515719931</v>
      </c>
      <c r="D7" s="3872" t="n">
        <v>35.50957012682328</v>
      </c>
      <c r="E7" s="3872" t="n">
        <v>43.75311110033275</v>
      </c>
      <c r="F7" s="3872" t="n">
        <v>544.608326145096</v>
      </c>
      <c r="G7" s="3872" t="n">
        <v>68.75775243920785</v>
      </c>
      <c r="H7" s="3872" t="n">
        <v>3.44136864123715</v>
      </c>
      <c r="I7" s="144"/>
      <c r="J7" s="144"/>
      <c r="K7" s="144"/>
      <c r="L7" s="144"/>
    </row>
    <row r="8" spans="1:12" ht="12" customHeight="1" x14ac:dyDescent="0.2">
      <c r="A8" s="1976" t="s">
        <v>985</v>
      </c>
      <c r="B8" s="3872" t="s">
        <v>2943</v>
      </c>
      <c r="C8" s="3872" t="n">
        <v>4483.676840065207</v>
      </c>
      <c r="D8" s="3871" t="s">
        <v>1185</v>
      </c>
      <c r="E8" s="3872" t="n">
        <v>0.017328151</v>
      </c>
      <c r="F8" s="3872" t="n">
        <v>4.43903690046975</v>
      </c>
      <c r="G8" s="3872" t="n">
        <v>44.47407837596945</v>
      </c>
      <c r="H8" s="3871" t="s">
        <v>1185</v>
      </c>
      <c r="I8" s="144"/>
      <c r="J8" s="144"/>
      <c r="K8" s="144"/>
      <c r="L8" s="144"/>
    </row>
    <row r="9" spans="1:12" ht="12" customHeight="1" x14ac:dyDescent="0.2">
      <c r="A9" s="1287" t="s">
        <v>986</v>
      </c>
      <c r="B9" s="3872" t="s">
        <v>2943</v>
      </c>
      <c r="C9" s="3872" t="n">
        <v>3851.8254275345535</v>
      </c>
      <c r="D9" s="3871" t="s">
        <v>1185</v>
      </c>
      <c r="E9" s="3870" t="n">
        <v>0.017328151</v>
      </c>
      <c r="F9" s="3870" t="n">
        <v>4.43903690046975</v>
      </c>
      <c r="G9" s="3870" t="n">
        <v>41.46826491794153</v>
      </c>
      <c r="H9" s="3871" t="s">
        <v>1185</v>
      </c>
      <c r="I9" s="144"/>
      <c r="J9" s="144"/>
      <c r="K9" s="144"/>
      <c r="L9" s="144"/>
    </row>
    <row r="10" spans="1:12" ht="12" customHeight="1" x14ac:dyDescent="0.2">
      <c r="A10" s="1287" t="s">
        <v>987</v>
      </c>
      <c r="B10" s="3872" t="s">
        <v>2938</v>
      </c>
      <c r="C10" s="3872" t="n">
        <v>584.4321838025597</v>
      </c>
      <c r="D10" s="3871" t="s">
        <v>1185</v>
      </c>
      <c r="E10" s="3870" t="s">
        <v>2939</v>
      </c>
      <c r="F10" s="3870" t="s">
        <v>2939</v>
      </c>
      <c r="G10" s="3870" t="n">
        <v>3.00581345802792</v>
      </c>
      <c r="H10" s="3871" t="s">
        <v>1185</v>
      </c>
      <c r="I10" s="144"/>
      <c r="J10" s="144"/>
      <c r="K10" s="144"/>
      <c r="L10" s="144"/>
    </row>
    <row r="11" spans="1:12" x14ac:dyDescent="0.2">
      <c r="A11" s="1979" t="s">
        <v>988</v>
      </c>
      <c r="B11" s="3872" t="s">
        <v>2938</v>
      </c>
      <c r="C11" s="3872" t="n">
        <v>47.41922872809379</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155.00813288588617</v>
      </c>
      <c r="D12" s="3872" t="n">
        <v>9.15721006259629</v>
      </c>
      <c r="E12" s="3872" t="n">
        <v>0.074601906</v>
      </c>
      <c r="F12" s="3872" t="n">
        <v>0.717153879</v>
      </c>
      <c r="G12" s="3872" t="n">
        <v>0.48683060191658</v>
      </c>
      <c r="H12" s="3871" t="s">
        <v>1185</v>
      </c>
      <c r="I12" s="144"/>
      <c r="J12" s="144"/>
      <c r="K12" s="144"/>
      <c r="L12" s="144"/>
    </row>
    <row r="13" spans="1:12" ht="12.75" customHeight="1" x14ac:dyDescent="0.2">
      <c r="A13" s="1982" t="s">
        <v>991</v>
      </c>
      <c r="B13" s="3871" t="s">
        <v>1185</v>
      </c>
      <c r="C13" s="3872" t="n">
        <v>104.6273968024299</v>
      </c>
      <c r="D13" s="3872" t="n">
        <v>8.75940542059629</v>
      </c>
      <c r="E13" s="3870" t="s">
        <v>2944</v>
      </c>
      <c r="F13" s="3870" t="n">
        <v>0.633579475</v>
      </c>
      <c r="G13" s="3870" t="n">
        <v>0.48399656591658</v>
      </c>
      <c r="H13" s="3871" t="s">
        <v>1185</v>
      </c>
      <c r="I13" s="144"/>
      <c r="J13" s="144"/>
      <c r="K13" s="144"/>
      <c r="L13" s="144"/>
    </row>
    <row r="14" spans="1:12" ht="12.75" customHeight="1" x14ac:dyDescent="0.2">
      <c r="A14" s="1982" t="s">
        <v>992</v>
      </c>
      <c r="B14" s="3871" t="s">
        <v>1185</v>
      </c>
      <c r="C14" s="3872" t="n">
        <v>50.38073608345627</v>
      </c>
      <c r="D14" s="3872" t="n">
        <v>0.397804642</v>
      </c>
      <c r="E14" s="3870" t="n">
        <v>0.074601906</v>
      </c>
      <c r="F14" s="3870" t="n">
        <v>0.083574404</v>
      </c>
      <c r="G14" s="3870" t="n">
        <v>0.002834036</v>
      </c>
      <c r="H14" s="3871" t="s">
        <v>1185</v>
      </c>
      <c r="I14" s="144"/>
      <c r="J14" s="144"/>
      <c r="K14" s="144"/>
      <c r="L14" s="144"/>
    </row>
    <row r="15" spans="1:12" ht="12" customHeight="1" x14ac:dyDescent="0.2">
      <c r="A15" s="1976" t="s">
        <v>993</v>
      </c>
      <c r="B15" s="3872" t="n">
        <v>3460.010469452054</v>
      </c>
      <c r="C15" s="3872" t="n">
        <v>15.84487844736127</v>
      </c>
      <c r="D15" s="3872" t="n">
        <v>1.80517351903241</v>
      </c>
      <c r="E15" s="3872" t="n">
        <v>43.59883923892426</v>
      </c>
      <c r="F15" s="3872" t="n">
        <v>538.7083779029075</v>
      </c>
      <c r="G15" s="3872" t="n">
        <v>20.55521763713678</v>
      </c>
      <c r="H15" s="3872" t="n">
        <v>2.91076599113886</v>
      </c>
      <c r="I15" s="144"/>
      <c r="J15" s="144"/>
      <c r="K15" s="144"/>
      <c r="L15" s="144"/>
    </row>
    <row r="16" spans="1:12" ht="12" customHeight="1" x14ac:dyDescent="0.2">
      <c r="A16" s="1287" t="s">
        <v>994</v>
      </c>
      <c r="B16" s="3872" t="n">
        <v>3423.3958334053577</v>
      </c>
      <c r="C16" s="3872" t="n">
        <v>0.1829239258643</v>
      </c>
      <c r="D16" s="3872" t="n">
        <v>0.66370361771137</v>
      </c>
      <c r="E16" s="3870" t="n">
        <v>4.86815672024703</v>
      </c>
      <c r="F16" s="3870" t="n">
        <v>8.22730403361457</v>
      </c>
      <c r="G16" s="3870" t="n">
        <v>5.74678668066684</v>
      </c>
      <c r="H16" s="3870" t="n">
        <v>1.52673757433086</v>
      </c>
      <c r="I16" s="144"/>
      <c r="J16" s="144"/>
      <c r="K16" s="144"/>
      <c r="L16" s="144"/>
    </row>
    <row r="17" spans="1:12" ht="12" customHeight="1" x14ac:dyDescent="0.2">
      <c r="A17" s="1287" t="s">
        <v>995</v>
      </c>
      <c r="B17" s="3872" t="n">
        <v>36.61463604669635</v>
      </c>
      <c r="C17" s="3872" t="n">
        <v>15.66195452149697</v>
      </c>
      <c r="D17" s="3872" t="n">
        <v>1.14146990132104</v>
      </c>
      <c r="E17" s="3870" t="n">
        <v>38.73068251867723</v>
      </c>
      <c r="F17" s="3870" t="n">
        <v>530.4810738692929</v>
      </c>
      <c r="G17" s="3870" t="n">
        <v>14.80843095646994</v>
      </c>
      <c r="H17" s="3870" t="n">
        <v>1.384028416808</v>
      </c>
      <c r="I17" s="144"/>
      <c r="J17" s="144"/>
      <c r="K17" s="144"/>
      <c r="L17" s="144"/>
    </row>
    <row r="18" spans="1:12" ht="12.75" customHeight="1" x14ac:dyDescent="0.2">
      <c r="A18" s="1976" t="s">
        <v>996</v>
      </c>
      <c r="B18" s="3871" t="s">
        <v>1185</v>
      </c>
      <c r="C18" s="3872" t="n">
        <v>807.3204122975845</v>
      </c>
      <c r="D18" s="3872" t="n">
        <v>24.29776521255316</v>
      </c>
      <c r="E18" s="3872" t="n">
        <v>0.028188023</v>
      </c>
      <c r="F18" s="3872" t="n">
        <v>0.186743573</v>
      </c>
      <c r="G18" s="3872" t="n">
        <v>3.06092869611935</v>
      </c>
      <c r="H18" s="3871" t="s">
        <v>1185</v>
      </c>
      <c r="I18" s="144"/>
      <c r="J18" s="144"/>
      <c r="K18" s="144"/>
      <c r="L18" s="144"/>
    </row>
    <row r="19" spans="1:12" ht="12.75" customHeight="1" x14ac:dyDescent="0.2">
      <c r="A19" s="1287" t="s">
        <v>997</v>
      </c>
      <c r="B19" s="3871" t="s">
        <v>1185</v>
      </c>
      <c r="C19" s="3872" t="n">
        <v>454.0003183576001</v>
      </c>
      <c r="D19" s="3872" t="n">
        <v>23.67309707068769</v>
      </c>
      <c r="E19" s="3870" t="n">
        <v>0.025319563</v>
      </c>
      <c r="F19" s="3870" t="n">
        <v>0.133767637</v>
      </c>
      <c r="G19" s="3870" t="n">
        <v>0.39382050826753</v>
      </c>
      <c r="H19" s="3871" t="s">
        <v>1185</v>
      </c>
      <c r="I19" s="144"/>
      <c r="J19" s="144"/>
      <c r="K19" s="144"/>
      <c r="L19" s="144"/>
    </row>
    <row r="20" spans="1:12" ht="12.75" customHeight="1" x14ac:dyDescent="0.2">
      <c r="A20" s="1287" t="s">
        <v>998</v>
      </c>
      <c r="B20" s="3871" t="s">
        <v>1185</v>
      </c>
      <c r="C20" s="3872" t="n">
        <v>352.6576605499844</v>
      </c>
      <c r="D20" s="3872" t="n">
        <v>0.46196287386547</v>
      </c>
      <c r="E20" s="3870" t="n">
        <v>0.00286846</v>
      </c>
      <c r="F20" s="3870" t="n">
        <v>0.052975936</v>
      </c>
      <c r="G20" s="3870" t="n">
        <v>2.66367318785182</v>
      </c>
      <c r="H20" s="3871" t="s">
        <v>1185</v>
      </c>
      <c r="I20" s="144"/>
      <c r="J20" s="144"/>
      <c r="K20" s="144"/>
      <c r="L20" s="144"/>
    </row>
    <row r="21" spans="1:12" ht="12" customHeight="1" x14ac:dyDescent="0.2">
      <c r="A21" s="1287" t="s">
        <v>2931</v>
      </c>
      <c r="B21" s="3871" t="s">
        <v>1185</v>
      </c>
      <c r="C21" s="3872" t="n">
        <v>0.66243339</v>
      </c>
      <c r="D21" s="3872" t="n">
        <v>0.162705268</v>
      </c>
      <c r="E21" s="3872" t="s">
        <v>2938</v>
      </c>
      <c r="F21" s="3872" t="s">
        <v>2938</v>
      </c>
      <c r="G21" s="3872" t="n">
        <v>0.003435</v>
      </c>
      <c r="H21" s="3871" t="s">
        <v>1185</v>
      </c>
      <c r="I21" s="144"/>
      <c r="J21" s="144"/>
      <c r="K21" s="144"/>
      <c r="L21" s="144"/>
    </row>
    <row r="22" spans="1:12" x14ac:dyDescent="0.2">
      <c r="A22" s="1976" t="s">
        <v>2236</v>
      </c>
      <c r="B22" s="3872" t="n">
        <v>15.9652274272361</v>
      </c>
      <c r="C22" s="3872" t="n">
        <v>1.18625202389258</v>
      </c>
      <c r="D22" s="3872" t="n">
        <v>0.24942133264142</v>
      </c>
      <c r="E22" s="3872" t="n">
        <v>0.03415378140849</v>
      </c>
      <c r="F22" s="3872" t="n">
        <v>0.55701388971882</v>
      </c>
      <c r="G22" s="3872" t="n">
        <v>0.18069712806569</v>
      </c>
      <c r="H22" s="3872" t="n">
        <v>0.53060265009829</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191647.5574310509</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3048.856092007155</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948.2497364870943</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99282.27272280412</v>
      </c>
      <c r="C11" s="3871" t="s">
        <v>1185</v>
      </c>
      <c r="D11" s="3871" t="s">
        <v>1185</v>
      </c>
      <c r="E11" s="3873" t="n">
        <v>0.04406050846036</v>
      </c>
      <c r="F11" s="3873" t="s">
        <v>2943</v>
      </c>
      <c r="G11" s="3873" t="n">
        <v>3851.8254275345535</v>
      </c>
      <c r="H11" s="3873" t="n">
        <v>522.601989732013</v>
      </c>
      <c r="I11" s="3873" t="n">
        <v>2131.3368507735095</v>
      </c>
      <c r="J11" s="3873" t="s">
        <v>2943</v>
      </c>
      <c r="K11" s="3394"/>
      <c r="L11" s="232"/>
    </row>
    <row r="12" spans="1:12" ht="14.25" customHeight="1" x14ac:dyDescent="0.2">
      <c r="A12" s="1996" t="s">
        <v>1016</v>
      </c>
      <c r="B12" s="3870" t="n">
        <v>99257.48590740412</v>
      </c>
      <c r="C12" s="3870" t="s">
        <v>2944</v>
      </c>
      <c r="D12" s="3870" t="s">
        <v>2944</v>
      </c>
      <c r="E12" s="3873" t="n">
        <v>0.04321213095672</v>
      </c>
      <c r="F12" s="3873" t="s">
        <v>2944</v>
      </c>
      <c r="G12" s="3870" t="n">
        <v>3766.5254897338255</v>
      </c>
      <c r="H12" s="3870" t="n">
        <v>522.601989732013</v>
      </c>
      <c r="I12" s="3870" t="n">
        <v>1870.2332655135094</v>
      </c>
      <c r="J12" s="3870" t="s">
        <v>2944</v>
      </c>
      <c r="K12" s="3394"/>
      <c r="L12" s="232"/>
    </row>
    <row r="13" spans="1:12" ht="13.5" customHeight="1" x14ac:dyDescent="0.2">
      <c r="A13" s="1996" t="s">
        <v>1017</v>
      </c>
      <c r="B13" s="3870" t="n">
        <v>24.7868154</v>
      </c>
      <c r="C13" s="3870" t="s">
        <v>2944</v>
      </c>
      <c r="D13" s="3870" t="s">
        <v>2944</v>
      </c>
      <c r="E13" s="3873" t="n">
        <v>3.44134316668724</v>
      </c>
      <c r="F13" s="3873" t="s">
        <v>2938</v>
      </c>
      <c r="G13" s="3870" t="n">
        <v>85.29993780072793</v>
      </c>
      <c r="H13" s="3870" t="s">
        <v>2940</v>
      </c>
      <c r="I13" s="3870" t="n">
        <v>261.10358526</v>
      </c>
      <c r="J13" s="3870" t="s">
        <v>2938</v>
      </c>
      <c r="K13" s="3394"/>
      <c r="L13" s="232"/>
    </row>
    <row r="14" spans="1:12" ht="14.25" customHeight="1" x14ac:dyDescent="0.2">
      <c r="A14" s="1996" t="s">
        <v>987</v>
      </c>
      <c r="B14" s="3870" t="n">
        <v>2844.556071620942</v>
      </c>
      <c r="C14" s="3870" t="s">
        <v>2944</v>
      </c>
      <c r="D14" s="3870" t="s">
        <v>2944</v>
      </c>
      <c r="E14" s="3873" t="n">
        <v>0.20545637670258</v>
      </c>
      <c r="F14" s="3873" t="s">
        <v>2938</v>
      </c>
      <c r="G14" s="3870" t="n">
        <v>584.4321838025597</v>
      </c>
      <c r="H14" s="3870" t="s">
        <v>2940</v>
      </c>
      <c r="I14" s="3870" t="n">
        <v>3.0344582889</v>
      </c>
      <c r="J14" s="3870" t="s">
        <v>2938</v>
      </c>
      <c r="K14" s="3394"/>
      <c r="L14" s="232"/>
    </row>
    <row r="15" spans="1:12" ht="12" customHeight="1" x14ac:dyDescent="0.2">
      <c r="A15" s="1999" t="s">
        <v>988</v>
      </c>
      <c r="B15" s="3870" t="n">
        <v>1821.1690199999994</v>
      </c>
      <c r="C15" s="3870" t="s">
        <v>2944</v>
      </c>
      <c r="D15" s="3870" t="s">
        <v>2944</v>
      </c>
      <c r="E15" s="3873" t="n">
        <v>0.02603779671592</v>
      </c>
      <c r="F15" s="3873" t="s">
        <v>2938</v>
      </c>
      <c r="G15" s="3870" t="n">
        <v>47.41922872809379</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38551.8970317331</v>
      </c>
      <c r="C9" s="3873" t="n">
        <v>2.71393640412321</v>
      </c>
      <c r="D9" s="3873" t="n">
        <v>0.22721074953552</v>
      </c>
      <c r="E9" s="3873" t="n">
        <v>104.6273968024299</v>
      </c>
      <c r="F9" s="3873" t="s">
        <v>2942</v>
      </c>
      <c r="G9" s="3871" t="s">
        <v>1185</v>
      </c>
      <c r="H9" s="3873" t="n">
        <v>8.75940542059629</v>
      </c>
      <c r="I9" s="144"/>
    </row>
    <row r="10" spans="1:9" x14ac:dyDescent="0.2">
      <c r="A10" s="2014" t="s">
        <v>1034</v>
      </c>
      <c r="B10" s="3870" t="n">
        <v>33702.28868017591</v>
      </c>
      <c r="C10" s="3873" t="n">
        <v>2.69734786628321</v>
      </c>
      <c r="D10" s="3873" t="n">
        <v>0.23142899894573</v>
      </c>
      <c r="E10" s="3870" t="n">
        <v>90.90679646033334</v>
      </c>
      <c r="F10" s="3870" t="s">
        <v>2939</v>
      </c>
      <c r="G10" s="3871" t="s">
        <v>1185</v>
      </c>
      <c r="H10" s="3870" t="n">
        <v>7.799686931433</v>
      </c>
      <c r="I10" s="144"/>
    </row>
    <row r="11" spans="1:9" ht="13.5" x14ac:dyDescent="0.2">
      <c r="A11" s="2014" t="s">
        <v>2243</v>
      </c>
      <c r="B11" s="3873" t="n">
        <v>4849.608351557191</v>
      </c>
      <c r="C11" s="3873" t="n">
        <v>2.82921822701228</v>
      </c>
      <c r="D11" s="3873" t="n">
        <v>0.19789608141349</v>
      </c>
      <c r="E11" s="3873" t="n">
        <v>13.72060034209656</v>
      </c>
      <c r="F11" s="3873" t="s">
        <v>2939</v>
      </c>
      <c r="G11" s="3871" t="s">
        <v>1185</v>
      </c>
      <c r="H11" s="3873" t="n">
        <v>0.95971848916329</v>
      </c>
      <c r="I11" s="144"/>
    </row>
    <row r="12" spans="1:9" ht="13.5" x14ac:dyDescent="0.2">
      <c r="A12" s="2014" t="s">
        <v>2244</v>
      </c>
      <c r="B12" s="3873" t="s">
        <v>2952</v>
      </c>
      <c r="C12" s="3873" t="s">
        <v>2952</v>
      </c>
      <c r="D12" s="3873" t="s">
        <v>2952</v>
      </c>
      <c r="E12" s="3873" t="n">
        <v>50.38073608345627</v>
      </c>
      <c r="F12" s="3873" t="n">
        <v>15.87555087167242</v>
      </c>
      <c r="G12" s="3873" t="n">
        <v>900.37945423515</v>
      </c>
      <c r="H12" s="3873" t="n">
        <v>0.397804642</v>
      </c>
      <c r="I12" s="144"/>
    </row>
    <row r="13" spans="1:9" x14ac:dyDescent="0.2">
      <c r="A13" s="2014" t="s">
        <v>1034</v>
      </c>
      <c r="B13" s="3870" t="s">
        <v>2952</v>
      </c>
      <c r="C13" s="3873" t="s">
        <v>2952</v>
      </c>
      <c r="D13" s="3873" t="s">
        <v>2952</v>
      </c>
      <c r="E13" s="3870" t="n">
        <v>24.66504079942645</v>
      </c>
      <c r="F13" s="3870" t="n">
        <v>15.87555087167242</v>
      </c>
      <c r="G13" s="3870" t="n">
        <v>423.4972745199612</v>
      </c>
      <c r="H13" s="3870" t="n">
        <v>0.395873148</v>
      </c>
      <c r="I13" s="144"/>
    </row>
    <row r="14" spans="1:9" ht="13.5" x14ac:dyDescent="0.2">
      <c r="A14" s="2014" t="s">
        <v>2243</v>
      </c>
      <c r="B14" s="3873" t="s">
        <v>2952</v>
      </c>
      <c r="C14" s="3873" t="s">
        <v>2952</v>
      </c>
      <c r="D14" s="3873" t="s">
        <v>2952</v>
      </c>
      <c r="E14" s="3873" t="n">
        <v>25.71569528402982</v>
      </c>
      <c r="F14" s="3873" t="s">
        <v>2939</v>
      </c>
      <c r="G14" s="3873" t="n">
        <v>476.88217971518884</v>
      </c>
      <c r="H14" s="3873" t="n">
        <v>0.001931494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3423.3958334053577</v>
      </c>
      <c r="G9" s="3873" t="n">
        <v>0.1829239258643</v>
      </c>
      <c r="H9" s="3873" t="n">
        <v>0.66370361771137</v>
      </c>
    </row>
    <row r="10" spans="1:8" ht="14.25" x14ac:dyDescent="0.2">
      <c r="A10" s="2037" t="s">
        <v>2250</v>
      </c>
      <c r="B10" s="3873" t="s">
        <v>2952</v>
      </c>
      <c r="C10" s="3873" t="s">
        <v>2952</v>
      </c>
      <c r="D10" s="3873" t="s">
        <v>2952</v>
      </c>
      <c r="E10" s="3873" t="s">
        <v>2952</v>
      </c>
      <c r="F10" s="3873" t="n">
        <v>1236.692032143695</v>
      </c>
      <c r="G10" s="3873" t="n">
        <v>0.12532005284994</v>
      </c>
      <c r="H10" s="3873" t="n">
        <v>0.50214008232298</v>
      </c>
    </row>
    <row r="11" spans="1:8" x14ac:dyDescent="0.2">
      <c r="A11" s="2014" t="s">
        <v>1034</v>
      </c>
      <c r="B11" s="3870" t="s">
        <v>2952</v>
      </c>
      <c r="C11" s="3873" t="s">
        <v>2952</v>
      </c>
      <c r="D11" s="3873" t="s">
        <v>2952</v>
      </c>
      <c r="E11" s="3873" t="s">
        <v>2952</v>
      </c>
      <c r="F11" s="3870" t="n">
        <v>853.9697198324335</v>
      </c>
      <c r="G11" s="3870" t="n">
        <v>0.00245984309079</v>
      </c>
      <c r="H11" s="3870" t="n">
        <v>0.01527431310359</v>
      </c>
    </row>
    <row r="12" spans="1:8" ht="13.5" x14ac:dyDescent="0.2">
      <c r="A12" s="2014" t="s">
        <v>2251</v>
      </c>
      <c r="B12" s="3873" t="s">
        <v>2952</v>
      </c>
      <c r="C12" s="3873" t="s">
        <v>2952</v>
      </c>
      <c r="D12" s="3873" t="s">
        <v>2952</v>
      </c>
      <c r="E12" s="3873" t="s">
        <v>2952</v>
      </c>
      <c r="F12" s="3873" t="n">
        <v>382.7223123112617</v>
      </c>
      <c r="G12" s="3873" t="n">
        <v>0.12286020975915</v>
      </c>
      <c r="H12" s="3873" t="n">
        <v>0.48686576921939</v>
      </c>
    </row>
    <row r="13" spans="1:8" x14ac:dyDescent="0.2">
      <c r="A13" s="2037" t="s">
        <v>1041</v>
      </c>
      <c r="B13" s="3873" t="s">
        <v>2952</v>
      </c>
      <c r="C13" s="3873" t="s">
        <v>2952</v>
      </c>
      <c r="D13" s="3873" t="s">
        <v>2952</v>
      </c>
      <c r="E13" s="3873" t="s">
        <v>2952</v>
      </c>
      <c r="F13" s="3873" t="n">
        <v>3423.3958334053577</v>
      </c>
      <c r="G13" s="3873" t="n">
        <v>0.05760387301436</v>
      </c>
      <c r="H13" s="3873" t="n">
        <v>0.16156353538839</v>
      </c>
    </row>
    <row r="14" spans="1:8" x14ac:dyDescent="0.2">
      <c r="A14" s="2014" t="s">
        <v>1034</v>
      </c>
      <c r="B14" s="3870" t="s">
        <v>2952</v>
      </c>
      <c r="C14" s="3873" t="s">
        <v>2952</v>
      </c>
      <c r="D14" s="3873" t="s">
        <v>2952</v>
      </c>
      <c r="E14" s="3873" t="s">
        <v>2952</v>
      </c>
      <c r="F14" s="3870" t="n">
        <v>447.69987903557745</v>
      </c>
      <c r="G14" s="3870" t="n">
        <v>0.01099525740961</v>
      </c>
      <c r="H14" s="3870" t="n">
        <v>0.02345172332501</v>
      </c>
    </row>
    <row r="15" spans="1:8" ht="13.5" x14ac:dyDescent="0.2">
      <c r="A15" s="2014" t="s">
        <v>2252</v>
      </c>
      <c r="B15" s="3873" t="s">
        <v>2952</v>
      </c>
      <c r="C15" s="3873" t="s">
        <v>2952</v>
      </c>
      <c r="D15" s="3873" t="s">
        <v>2952</v>
      </c>
      <c r="E15" s="3873" t="s">
        <v>2952</v>
      </c>
      <c r="F15" s="3873" t="n">
        <v>2975.6959543697803</v>
      </c>
      <c r="G15" s="3873" t="n">
        <v>0.04660861560475</v>
      </c>
      <c r="H15" s="3873" t="n">
        <v>0.13811181206338</v>
      </c>
    </row>
    <row r="16" spans="1:8" x14ac:dyDescent="0.2">
      <c r="A16" s="2037" t="s">
        <v>1042</v>
      </c>
      <c r="B16" s="3873" t="s">
        <v>2952</v>
      </c>
      <c r="C16" s="3873" t="s">
        <v>2952</v>
      </c>
      <c r="D16" s="3873" t="s">
        <v>2952</v>
      </c>
      <c r="E16" s="3873" t="s">
        <v>2952</v>
      </c>
      <c r="F16" s="3873" t="n">
        <v>36.61463604669635</v>
      </c>
      <c r="G16" s="3873" t="n">
        <v>15.66195452149697</v>
      </c>
      <c r="H16" s="3873" t="n">
        <v>1.14146990132104</v>
      </c>
    </row>
    <row r="17" spans="1:8" ht="14.25" x14ac:dyDescent="0.2">
      <c r="A17" s="2037" t="s">
        <v>2250</v>
      </c>
      <c r="B17" s="3873" t="s">
        <v>2952</v>
      </c>
      <c r="C17" s="3873" t="s">
        <v>2952</v>
      </c>
      <c r="D17" s="3873" t="s">
        <v>2952</v>
      </c>
      <c r="E17" s="3873" t="s">
        <v>2952</v>
      </c>
      <c r="F17" s="3873" t="n">
        <v>1.77411283894113</v>
      </c>
      <c r="G17" s="3873" t="n">
        <v>15.36512640841768</v>
      </c>
      <c r="H17" s="3873" t="n">
        <v>1.14128211491144</v>
      </c>
    </row>
    <row r="18" spans="1:8" x14ac:dyDescent="0.2">
      <c r="A18" s="2046" t="s">
        <v>1034</v>
      </c>
      <c r="B18" s="3870" t="s">
        <v>2952</v>
      </c>
      <c r="C18" s="3873" t="s">
        <v>2952</v>
      </c>
      <c r="D18" s="3873" t="s">
        <v>2952</v>
      </c>
      <c r="E18" s="3873" t="s">
        <v>2952</v>
      </c>
      <c r="F18" s="3870" t="n">
        <v>1.77411283894113</v>
      </c>
      <c r="G18" s="3870" t="n">
        <v>0.01141720368425</v>
      </c>
      <c r="H18" s="3870" t="n">
        <v>1.634035757E-4</v>
      </c>
    </row>
    <row r="19" spans="1:8" x14ac:dyDescent="0.2">
      <c r="A19" s="2046" t="s">
        <v>551</v>
      </c>
      <c r="B19" s="3873" t="s">
        <v>2952</v>
      </c>
      <c r="C19" s="3873" t="s">
        <v>2944</v>
      </c>
      <c r="D19" s="3873" t="s">
        <v>2952</v>
      </c>
      <c r="E19" s="3873" t="s">
        <v>2952</v>
      </c>
      <c r="F19" s="3873" t="s">
        <v>2944</v>
      </c>
      <c r="G19" s="3873" t="n">
        <v>15.35370920473343</v>
      </c>
      <c r="H19" s="3873" t="n">
        <v>1.14111871133574</v>
      </c>
    </row>
    <row r="20" spans="1:8" x14ac:dyDescent="0.2">
      <c r="A20" s="2037" t="s">
        <v>1041</v>
      </c>
      <c r="B20" s="3873" t="s">
        <v>2952</v>
      </c>
      <c r="C20" s="3873" t="s">
        <v>2952</v>
      </c>
      <c r="D20" s="3873" t="s">
        <v>2952</v>
      </c>
      <c r="E20" s="3873" t="s">
        <v>2952</v>
      </c>
      <c r="F20" s="3873" t="n">
        <v>36.61463604669635</v>
      </c>
      <c r="G20" s="3873" t="n">
        <v>0.29682811307929</v>
      </c>
      <c r="H20" s="3873" t="n">
        <v>1.877864096E-4</v>
      </c>
    </row>
    <row r="21" spans="1:8" x14ac:dyDescent="0.2">
      <c r="A21" s="2046" t="s">
        <v>1034</v>
      </c>
      <c r="B21" s="3870" t="s">
        <v>2952</v>
      </c>
      <c r="C21" s="3873" t="s">
        <v>2952</v>
      </c>
      <c r="D21" s="3873" t="s">
        <v>2952</v>
      </c>
      <c r="E21" s="3873" t="s">
        <v>2952</v>
      </c>
      <c r="F21" s="3870" t="n">
        <v>1.57728482753675</v>
      </c>
      <c r="G21" s="3870" t="n">
        <v>0.00855225911967</v>
      </c>
      <c r="H21" s="3870" t="n">
        <v>1.877864096E-4</v>
      </c>
    </row>
    <row r="22" spans="1:8" x14ac:dyDescent="0.2">
      <c r="A22" s="2046" t="s">
        <v>551</v>
      </c>
      <c r="B22" s="3873" t="s">
        <v>2952</v>
      </c>
      <c r="C22" s="3873" t="s">
        <v>2952</v>
      </c>
      <c r="D22" s="3873" t="s">
        <v>2952</v>
      </c>
      <c r="E22" s="3873" t="s">
        <v>2944</v>
      </c>
      <c r="F22" s="3873" t="n">
        <v>35.0373512191596</v>
      </c>
      <c r="G22" s="3873" t="n">
        <v>0.28827585395962</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13923.277906209432</v>
      </c>
      <c r="C10" s="3870" t="n">
        <v>1979.3438918477102</v>
      </c>
      <c r="D10" s="3870" t="n">
        <v>3133.871948573848</v>
      </c>
      <c r="E10" s="3873" t="n">
        <v>0.10379920241323</v>
      </c>
      <c r="F10" s="3873" t="n">
        <v>0.00480705605816</v>
      </c>
      <c r="G10" s="3870" t="n">
        <v>454.0003183576001</v>
      </c>
      <c r="H10" s="3870" t="n">
        <v>284.63503161058514</v>
      </c>
      <c r="I10" s="3870" t="n">
        <v>706.5897916741555</v>
      </c>
      <c r="J10" s="3870" t="n">
        <v>23.67309707068769</v>
      </c>
      <c r="K10" s="144"/>
      <c r="L10" s="341"/>
      <c r="M10" s="341"/>
      <c r="N10" s="341"/>
      <c r="O10" s="341"/>
      <c r="P10" s="341"/>
      <c r="Q10" s="341"/>
    </row>
    <row r="11" spans="1:17" x14ac:dyDescent="0.2">
      <c r="A11" s="2056" t="s">
        <v>1062</v>
      </c>
      <c r="B11" s="3870" t="n">
        <v>15231.139589136263</v>
      </c>
      <c r="C11" s="3870" t="n">
        <v>2059.776655402645</v>
      </c>
      <c r="D11" s="3870" t="n">
        <v>10.32851604250873</v>
      </c>
      <c r="E11" s="3873" t="n">
        <v>0.02586032143843</v>
      </c>
      <c r="F11" s="3873" t="n">
        <v>0.02846259550434</v>
      </c>
      <c r="G11" s="3870" t="n">
        <v>352.6576605499844</v>
      </c>
      <c r="H11" s="3870" t="n">
        <v>6.75366214741197</v>
      </c>
      <c r="I11" s="3870" t="n">
        <v>34.47084295125621</v>
      </c>
      <c r="J11" s="3870" t="n">
        <v>0.46196287386547</v>
      </c>
      <c r="K11" s="144"/>
      <c r="L11" s="341"/>
      <c r="M11" s="341"/>
      <c r="N11" s="341"/>
      <c r="O11" s="341"/>
      <c r="P11" s="341"/>
      <c r="Q11" s="341"/>
    </row>
    <row r="12" spans="1:17" x14ac:dyDescent="0.2">
      <c r="A12" s="2056" t="s">
        <v>932</v>
      </c>
      <c r="B12" s="3873" t="n">
        <v>2.21</v>
      </c>
      <c r="C12" s="3873" t="s">
        <v>2938</v>
      </c>
      <c r="D12" s="3873" t="n">
        <v>20.7079432</v>
      </c>
      <c r="E12" s="3873" t="n">
        <v>0.29974361538462</v>
      </c>
      <c r="F12" s="3873" t="n">
        <v>0.005</v>
      </c>
      <c r="G12" s="3873" t="n">
        <v>0.66243339</v>
      </c>
      <c r="H12" s="3873" t="s">
        <v>2938</v>
      </c>
      <c r="I12" s="3873" t="s">
        <v>2938</v>
      </c>
      <c r="J12" s="3873" t="n">
        <v>0.162705268</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7.275681592684384E7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3306948.1019674903</v>
      </c>
      <c r="C7" s="3874" t="n">
        <v>18800.60705991539</v>
      </c>
      <c r="D7" s="3874" t="n">
        <v>825.2683029618931</v>
      </c>
      <c r="E7" s="3874" t="n">
        <v>110212.11780286721</v>
      </c>
      <c r="F7" s="3874" t="n">
        <v>3959.2864419921016</v>
      </c>
      <c r="G7" s="3874" t="n">
        <v>285.133957</v>
      </c>
      <c r="H7" s="3874" t="n">
        <v>0.2713993531552</v>
      </c>
      <c r="I7" s="3874" t="n">
        <v>0.00398215069559</v>
      </c>
      <c r="J7" s="3874" t="n">
        <v>8527.949477562046</v>
      </c>
      <c r="K7" s="3874" t="n">
        <v>24069.82511564264</v>
      </c>
      <c r="L7" s="3874" t="n">
        <v>8232.701914917197</v>
      </c>
      <c r="M7" s="3874" t="n">
        <v>3472.1204918350645</v>
      </c>
    </row>
    <row r="8" spans="1:13" ht="12" customHeight="1" x14ac:dyDescent="0.2">
      <c r="A8" s="2085" t="s">
        <v>1069</v>
      </c>
      <c r="B8" s="3874" t="n">
        <v>3392353.45589459</v>
      </c>
      <c r="C8" s="3874" t="n">
        <v>3656.491032793628</v>
      </c>
      <c r="D8" s="3874" t="n">
        <v>98.3128199996653</v>
      </c>
      <c r="E8" s="3871" t="s">
        <v>1185</v>
      </c>
      <c r="F8" s="3871" t="s">
        <v>1185</v>
      </c>
      <c r="G8" s="3871" t="s">
        <v>1185</v>
      </c>
      <c r="H8" s="3871" t="s">
        <v>1185</v>
      </c>
      <c r="I8" s="3871" t="s">
        <v>1185</v>
      </c>
      <c r="J8" s="3874" t="n">
        <v>7111.129426784143</v>
      </c>
      <c r="K8" s="3874" t="n">
        <v>16340.059240310451</v>
      </c>
      <c r="L8" s="3874" t="n">
        <v>2456.743642564604</v>
      </c>
      <c r="M8" s="3874" t="n">
        <v>2531.264288845631</v>
      </c>
    </row>
    <row r="9" spans="1:13" ht="13.5" customHeight="1" x14ac:dyDescent="0.2">
      <c r="A9" s="2079" t="s">
        <v>1356</v>
      </c>
      <c r="B9" s="3874" t="n">
        <v>3271875.8636666695</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3365561.1483178344</v>
      </c>
      <c r="C10" s="3874" t="n">
        <v>1047.9250848663094</v>
      </c>
      <c r="D10" s="3874" t="n">
        <v>97.9633604740752</v>
      </c>
      <c r="E10" s="3871" t="s">
        <v>1185</v>
      </c>
      <c r="F10" s="3871" t="s">
        <v>1185</v>
      </c>
      <c r="G10" s="3871" t="s">
        <v>1185</v>
      </c>
      <c r="H10" s="3871" t="s">
        <v>1185</v>
      </c>
      <c r="I10" s="3871" t="s">
        <v>1185</v>
      </c>
      <c r="J10" s="3874" t="n">
        <v>7083.876063427317</v>
      </c>
      <c r="K10" s="3874" t="n">
        <v>16260.116666134265</v>
      </c>
      <c r="L10" s="3874" t="n">
        <v>1970.9842471041993</v>
      </c>
      <c r="M10" s="3874" t="n">
        <v>2376.2972231257186</v>
      </c>
    </row>
    <row r="11" spans="1:13" ht="12" customHeight="1" x14ac:dyDescent="0.2">
      <c r="A11" s="2089" t="s">
        <v>1071</v>
      </c>
      <c r="B11" s="3874" t="n">
        <v>1330300.894405704</v>
      </c>
      <c r="C11" s="3874" t="n">
        <v>150.13703544015803</v>
      </c>
      <c r="D11" s="3874" t="n">
        <v>26.85941697701986</v>
      </c>
      <c r="E11" s="3871" t="s">
        <v>1185</v>
      </c>
      <c r="F11" s="3871" t="s">
        <v>1185</v>
      </c>
      <c r="G11" s="3871" t="s">
        <v>1185</v>
      </c>
      <c r="H11" s="3871" t="s">
        <v>1185</v>
      </c>
      <c r="I11" s="3871" t="s">
        <v>1185</v>
      </c>
      <c r="J11" s="3874" t="n">
        <v>1515.9604928738718</v>
      </c>
      <c r="K11" s="3874" t="n">
        <v>562.0624177436308</v>
      </c>
      <c r="L11" s="3874" t="n">
        <v>56.234163889163</v>
      </c>
      <c r="M11" s="3874" t="n">
        <v>1620.126274639546</v>
      </c>
    </row>
    <row r="12" spans="1:13" ht="12" customHeight="1" x14ac:dyDescent="0.2">
      <c r="A12" s="2089" t="s">
        <v>1072</v>
      </c>
      <c r="B12" s="3874" t="n">
        <v>483065.54999855254</v>
      </c>
      <c r="C12" s="3874" t="n">
        <v>91.25970574103982</v>
      </c>
      <c r="D12" s="3874" t="n">
        <v>13.53973648505978</v>
      </c>
      <c r="E12" s="3871" t="s">
        <v>1185</v>
      </c>
      <c r="F12" s="3871" t="s">
        <v>1185</v>
      </c>
      <c r="G12" s="3871" t="s">
        <v>1185</v>
      </c>
      <c r="H12" s="3871" t="s">
        <v>1185</v>
      </c>
      <c r="I12" s="3871" t="s">
        <v>1185</v>
      </c>
      <c r="J12" s="3874" t="n">
        <v>936.8868205712588</v>
      </c>
      <c r="K12" s="3874" t="n">
        <v>2200.8709495553753</v>
      </c>
      <c r="L12" s="3874" t="n">
        <v>118.4217486727119</v>
      </c>
      <c r="M12" s="3874" t="n">
        <v>447.4103715541367</v>
      </c>
    </row>
    <row r="13" spans="1:13" ht="12" customHeight="1" x14ac:dyDescent="0.2">
      <c r="A13" s="2089" t="s">
        <v>1073</v>
      </c>
      <c r="B13" s="3874" t="n">
        <v>873693.8489204964</v>
      </c>
      <c r="C13" s="3874" t="n">
        <v>56.0963914094757</v>
      </c>
      <c r="D13" s="3874" t="n">
        <v>29.57486612875192</v>
      </c>
      <c r="E13" s="3871" t="s">
        <v>1185</v>
      </c>
      <c r="F13" s="3871" t="s">
        <v>1185</v>
      </c>
      <c r="G13" s="3871" t="s">
        <v>1185</v>
      </c>
      <c r="H13" s="3871" t="s">
        <v>1185</v>
      </c>
      <c r="I13" s="3871" t="s">
        <v>1185</v>
      </c>
      <c r="J13" s="3874" t="n">
        <v>3497.400477562175</v>
      </c>
      <c r="K13" s="3874" t="n">
        <v>4696.290613030673</v>
      </c>
      <c r="L13" s="3874" t="n">
        <v>703.6999211793802</v>
      </c>
      <c r="M13" s="3874" t="n">
        <v>73.53625388726752</v>
      </c>
    </row>
    <row r="14" spans="1:13" ht="12" customHeight="1" x14ac:dyDescent="0.2">
      <c r="A14" s="2089" t="s">
        <v>1074</v>
      </c>
      <c r="B14" s="3874" t="n">
        <v>671381.8926815256</v>
      </c>
      <c r="C14" s="3874" t="n">
        <v>749.3539646121543</v>
      </c>
      <c r="D14" s="3874" t="n">
        <v>27.65839482869563</v>
      </c>
      <c r="E14" s="3871" t="s">
        <v>1185</v>
      </c>
      <c r="F14" s="3871" t="s">
        <v>1185</v>
      </c>
      <c r="G14" s="3871" t="s">
        <v>1185</v>
      </c>
      <c r="H14" s="3871" t="s">
        <v>1185</v>
      </c>
      <c r="I14" s="3871" t="s">
        <v>1185</v>
      </c>
      <c r="J14" s="3874" t="n">
        <v>1092.6579499126344</v>
      </c>
      <c r="K14" s="3874" t="n">
        <v>8745.366926230645</v>
      </c>
      <c r="L14" s="3874" t="n">
        <v>1086.14451578559</v>
      </c>
      <c r="M14" s="3874" t="n">
        <v>228.20050978571334</v>
      </c>
    </row>
    <row r="15" spans="1:13" ht="12" customHeight="1" x14ac:dyDescent="0.2">
      <c r="A15" s="2089" t="s">
        <v>1075</v>
      </c>
      <c r="B15" s="3874" t="n">
        <v>7118.962311555687</v>
      </c>
      <c r="C15" s="3874" t="n">
        <v>1.0779876634816</v>
      </c>
      <c r="D15" s="3874" t="n">
        <v>0.33094605454801</v>
      </c>
      <c r="E15" s="3871" t="s">
        <v>1185</v>
      </c>
      <c r="F15" s="3871" t="s">
        <v>1185</v>
      </c>
      <c r="G15" s="3871" t="s">
        <v>1185</v>
      </c>
      <c r="H15" s="3871" t="s">
        <v>1185</v>
      </c>
      <c r="I15" s="3871" t="s">
        <v>1185</v>
      </c>
      <c r="J15" s="3874" t="n">
        <v>40.97032250737677</v>
      </c>
      <c r="K15" s="3874" t="n">
        <v>55.52575957394141</v>
      </c>
      <c r="L15" s="3874" t="n">
        <v>6.48389757735414</v>
      </c>
      <c r="M15" s="3874" t="n">
        <v>7.02381325905519</v>
      </c>
    </row>
    <row r="16" spans="1:13" ht="12" customHeight="1" x14ac:dyDescent="0.2">
      <c r="A16" s="2079" t="s">
        <v>45</v>
      </c>
      <c r="B16" s="3874" t="n">
        <v>26792.30757675573</v>
      </c>
      <c r="C16" s="3874" t="n">
        <v>2608.5659479273186</v>
      </c>
      <c r="D16" s="3874" t="n">
        <v>0.3494595255901</v>
      </c>
      <c r="E16" s="3871" t="s">
        <v>1185</v>
      </c>
      <c r="F16" s="3871" t="s">
        <v>1185</v>
      </c>
      <c r="G16" s="3871" t="s">
        <v>1185</v>
      </c>
      <c r="H16" s="3871" t="s">
        <v>1185</v>
      </c>
      <c r="I16" s="3871" t="s">
        <v>1185</v>
      </c>
      <c r="J16" s="3874" t="n">
        <v>27.25336335682599</v>
      </c>
      <c r="K16" s="3874" t="n">
        <v>79.94257417618601</v>
      </c>
      <c r="L16" s="3874" t="n">
        <v>485.75939546040496</v>
      </c>
      <c r="M16" s="3874" t="n">
        <v>154.96706571991248</v>
      </c>
    </row>
    <row r="17" spans="1:13" ht="12" customHeight="1" x14ac:dyDescent="0.2">
      <c r="A17" s="2089" t="s">
        <v>1076</v>
      </c>
      <c r="B17" s="3874" t="n">
        <v>3949.4447377857814</v>
      </c>
      <c r="C17" s="3874" t="n">
        <v>1165.3073459688612</v>
      </c>
      <c r="D17" s="3874" t="n">
        <v>1.321766588E-4</v>
      </c>
      <c r="E17" s="3871" t="s">
        <v>1185</v>
      </c>
      <c r="F17" s="3871" t="s">
        <v>1185</v>
      </c>
      <c r="G17" s="3871" t="s">
        <v>1185</v>
      </c>
      <c r="H17" s="3871" t="s">
        <v>1185</v>
      </c>
      <c r="I17" s="3871" t="s">
        <v>1185</v>
      </c>
      <c r="J17" s="3874" t="n">
        <v>1.48287123483915</v>
      </c>
      <c r="K17" s="3874" t="n">
        <v>35.41935966163204</v>
      </c>
      <c r="L17" s="3874" t="n">
        <v>34.88740064429983</v>
      </c>
      <c r="M17" s="3874" t="n">
        <v>22.54394093678309</v>
      </c>
    </row>
    <row r="18" spans="1:13" ht="12.75" customHeight="1" x14ac:dyDescent="0.2">
      <c r="A18" s="2090" t="s">
        <v>1077</v>
      </c>
      <c r="B18" s="3874" t="n">
        <v>22842.862838969948</v>
      </c>
      <c r="C18" s="3874" t="n">
        <v>1443.2586019584576</v>
      </c>
      <c r="D18" s="3874" t="n">
        <v>0.3493273489313</v>
      </c>
      <c r="E18" s="3871" t="s">
        <v>1185</v>
      </c>
      <c r="F18" s="3871" t="s">
        <v>1185</v>
      </c>
      <c r="G18" s="3871" t="s">
        <v>1185</v>
      </c>
      <c r="H18" s="3871" t="s">
        <v>1185</v>
      </c>
      <c r="I18" s="3871" t="s">
        <v>1185</v>
      </c>
      <c r="J18" s="3874" t="n">
        <v>25.77049212198684</v>
      </c>
      <c r="K18" s="3874" t="n">
        <v>44.52321451455397</v>
      </c>
      <c r="L18" s="3874" t="n">
        <v>450.87199481610514</v>
      </c>
      <c r="M18" s="3874" t="n">
        <v>132.4231247831294</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237529.7452768881</v>
      </c>
      <c r="C20" s="3874" t="n">
        <v>65.14088655323084</v>
      </c>
      <c r="D20" s="3874" t="n">
        <v>39.24655198324465</v>
      </c>
      <c r="E20" s="3874" t="n">
        <v>110212.11780286721</v>
      </c>
      <c r="F20" s="3874" t="n">
        <v>3959.2864419921016</v>
      </c>
      <c r="G20" s="3874" t="n">
        <v>285.133957</v>
      </c>
      <c r="H20" s="3874" t="n">
        <v>0.2713993531552</v>
      </c>
      <c r="I20" s="3874" t="n">
        <v>0.00398215069559</v>
      </c>
      <c r="J20" s="3874" t="n">
        <v>163.39682737659612</v>
      </c>
      <c r="K20" s="3874" t="n">
        <v>2264.9017135492627</v>
      </c>
      <c r="L20" s="3874" t="n">
        <v>3123.5422499373485</v>
      </c>
      <c r="M20" s="3874" t="n">
        <v>177.44496319815573</v>
      </c>
    </row>
    <row r="21" spans="1:13" ht="12" customHeight="1" x14ac:dyDescent="0.2">
      <c r="A21" s="2079" t="s">
        <v>359</v>
      </c>
      <c r="B21" s="3874" t="n">
        <v>106078.23141953925</v>
      </c>
      <c r="C21" s="3871" t="s">
        <v>1185</v>
      </c>
      <c r="D21" s="3871" t="s">
        <v>1185</v>
      </c>
      <c r="E21" s="3871" t="s">
        <v>1185</v>
      </c>
      <c r="F21" s="3871" t="s">
        <v>1185</v>
      </c>
      <c r="G21" s="3871" t="s">
        <v>1185</v>
      </c>
      <c r="H21" s="3871" t="s">
        <v>1185</v>
      </c>
      <c r="I21" s="3871" t="s">
        <v>1185</v>
      </c>
      <c r="J21" s="3874" t="n">
        <v>37.48861225</v>
      </c>
      <c r="K21" s="3874" t="n">
        <v>3.80139807870425</v>
      </c>
      <c r="L21" s="3874" t="n">
        <v>3.35931028400174</v>
      </c>
      <c r="M21" s="3874" t="n">
        <v>37.87201272783238</v>
      </c>
    </row>
    <row r="22" spans="1:13" ht="12" customHeight="1" x14ac:dyDescent="0.2">
      <c r="A22" s="2079" t="s">
        <v>1079</v>
      </c>
      <c r="B22" s="3874" t="n">
        <v>52347.63529838992</v>
      </c>
      <c r="C22" s="3874" t="n">
        <v>54.88886742216473</v>
      </c>
      <c r="D22" s="3874" t="n">
        <v>25.86903633263484</v>
      </c>
      <c r="E22" s="3874" t="n">
        <v>678.0546041683682</v>
      </c>
      <c r="F22" s="3874" t="n">
        <v>2195.3008485149876</v>
      </c>
      <c r="G22" s="3874" t="n">
        <v>46.703547</v>
      </c>
      <c r="H22" s="3874" t="n">
        <v>0.00442755</v>
      </c>
      <c r="I22" s="3874" t="s">
        <v>2938</v>
      </c>
      <c r="J22" s="3874" t="n">
        <v>59.18824382031791</v>
      </c>
      <c r="K22" s="3874" t="n">
        <v>92.24766960795763</v>
      </c>
      <c r="L22" s="3874" t="n">
        <v>89.3002005135448</v>
      </c>
      <c r="M22" s="3874" t="n">
        <v>51.82153970735166</v>
      </c>
    </row>
    <row r="23" spans="1:13" ht="12" customHeight="1" x14ac:dyDescent="0.2">
      <c r="A23" s="2079" t="s">
        <v>330</v>
      </c>
      <c r="B23" s="3874" t="n">
        <v>68691.75051592875</v>
      </c>
      <c r="C23" s="3874" t="n">
        <v>6.3964305118913</v>
      </c>
      <c r="D23" s="3874" t="n">
        <v>0.08204994332961</v>
      </c>
      <c r="E23" s="3874" t="n">
        <v>41.627872</v>
      </c>
      <c r="F23" s="3874" t="n">
        <v>453.5770655681205</v>
      </c>
      <c r="G23" s="3874" t="s">
        <v>1185</v>
      </c>
      <c r="H23" s="3874" t="n">
        <v>0.01091128423431</v>
      </c>
      <c r="I23" s="3874" t="s">
        <v>1185</v>
      </c>
      <c r="J23" s="3874" t="n">
        <v>40.36921734575232</v>
      </c>
      <c r="K23" s="3874" t="n">
        <v>2117.8067228250193</v>
      </c>
      <c r="L23" s="3874" t="n">
        <v>16.65485196509372</v>
      </c>
      <c r="M23" s="3874" t="n">
        <v>71.51247702295883</v>
      </c>
    </row>
    <row r="24" spans="1:13" x14ac:dyDescent="0.2">
      <c r="A24" s="2092" t="s">
        <v>1080</v>
      </c>
      <c r="B24" s="3874" t="n">
        <v>10216.711392605092</v>
      </c>
      <c r="C24" s="3874" t="n">
        <v>0.08547383464685</v>
      </c>
      <c r="D24" s="3874" t="n">
        <v>0.01625632091215</v>
      </c>
      <c r="E24" s="3871" t="s">
        <v>1185</v>
      </c>
      <c r="F24" s="3871" t="s">
        <v>1185</v>
      </c>
      <c r="G24" s="3871" t="s">
        <v>1185</v>
      </c>
      <c r="H24" s="3871" t="s">
        <v>1185</v>
      </c>
      <c r="I24" s="3871" t="s">
        <v>1185</v>
      </c>
      <c r="J24" s="3874" t="n">
        <v>1.85603606008489</v>
      </c>
      <c r="K24" s="3874" t="n">
        <v>13.12627668089712</v>
      </c>
      <c r="L24" s="3874" t="n">
        <v>2476.2955975658465</v>
      </c>
      <c r="M24" s="3874" t="n">
        <v>2.50115098525451</v>
      </c>
    </row>
    <row r="25" spans="1:13" x14ac:dyDescent="0.2">
      <c r="A25" s="2092" t="s">
        <v>1081</v>
      </c>
      <c r="B25" s="3871" t="s">
        <v>1185</v>
      </c>
      <c r="C25" s="3871" t="s">
        <v>1185</v>
      </c>
      <c r="D25" s="3871" t="s">
        <v>1185</v>
      </c>
      <c r="E25" s="3874" t="n">
        <v>50.52903971674666</v>
      </c>
      <c r="F25" s="3874" t="n">
        <v>532.3614540722223</v>
      </c>
      <c r="G25" s="3874" t="s">
        <v>1185</v>
      </c>
      <c r="H25" s="3874" t="n">
        <v>0.00608771889724</v>
      </c>
      <c r="I25" s="3874" t="n">
        <v>0.00398215069559</v>
      </c>
      <c r="J25" s="3871" t="s">
        <v>1185</v>
      </c>
      <c r="K25" s="3871" t="s">
        <v>1185</v>
      </c>
      <c r="L25" s="3871" t="s">
        <v>1185</v>
      </c>
      <c r="M25" s="3871" t="s">
        <v>1185</v>
      </c>
    </row>
    <row r="26" spans="1:13" x14ac:dyDescent="0.2">
      <c r="A26" s="2092" t="s">
        <v>1082</v>
      </c>
      <c r="B26" s="3871" t="s">
        <v>1185</v>
      </c>
      <c r="C26" s="3871" t="s">
        <v>1185</v>
      </c>
      <c r="D26" s="3871" t="s">
        <v>1185</v>
      </c>
      <c r="E26" s="3874" t="n">
        <v>109429.39940391689</v>
      </c>
      <c r="F26" s="3874" t="n">
        <v>149.49169376778912</v>
      </c>
      <c r="G26" s="3874" t="s">
        <v>1185</v>
      </c>
      <c r="H26" s="3874" t="s">
        <v>1185</v>
      </c>
      <c r="I26" s="3874" t="s">
        <v>1185</v>
      </c>
      <c r="J26" s="3871" t="s">
        <v>1185</v>
      </c>
      <c r="K26" s="3871" t="s">
        <v>1185</v>
      </c>
      <c r="L26" s="3871" t="s">
        <v>1185</v>
      </c>
      <c r="M26" s="3871" t="s">
        <v>1185</v>
      </c>
    </row>
    <row r="27" spans="1:13" x14ac:dyDescent="0.2">
      <c r="A27" s="2092" t="s">
        <v>1083</v>
      </c>
      <c r="B27" s="3874" t="n">
        <v>130.87319958449285</v>
      </c>
      <c r="C27" s="3874" t="n">
        <v>3.279191928056</v>
      </c>
      <c r="D27" s="3874" t="n">
        <v>13.00841659876605</v>
      </c>
      <c r="E27" s="3874" t="n">
        <v>10.7876040652</v>
      </c>
      <c r="F27" s="3874" t="n">
        <v>625.4061130689819</v>
      </c>
      <c r="G27" s="3874" t="s">
        <v>1185</v>
      </c>
      <c r="H27" s="3874" t="n">
        <v>0.24906580002365</v>
      </c>
      <c r="I27" s="3874" t="s">
        <v>1185</v>
      </c>
      <c r="J27" s="3874" t="n">
        <v>1.17809833454617</v>
      </c>
      <c r="K27" s="3874" t="n">
        <v>20.50296874023666</v>
      </c>
      <c r="L27" s="3874" t="n">
        <v>240.3831336943595</v>
      </c>
      <c r="M27" s="3874" t="n">
        <v>0.2158874805</v>
      </c>
    </row>
    <row r="28" spans="1:13" ht="12.75" customHeight="1" x14ac:dyDescent="0.2">
      <c r="A28" s="2079" t="s">
        <v>2277</v>
      </c>
      <c r="B28" s="3874" t="n">
        <v>64.54345084058501</v>
      </c>
      <c r="C28" s="3874" t="n">
        <v>0.49092285647196</v>
      </c>
      <c r="D28" s="3874" t="n">
        <v>0.270792787602</v>
      </c>
      <c r="E28" s="3874" t="n">
        <v>1.719279</v>
      </c>
      <c r="F28" s="3874" t="n">
        <v>3.149267</v>
      </c>
      <c r="G28" s="3874" t="n">
        <v>238.43041</v>
      </c>
      <c r="H28" s="3874" t="n">
        <v>9.07E-4</v>
      </c>
      <c r="I28" s="3874" t="s">
        <v>1185</v>
      </c>
      <c r="J28" s="3874" t="n">
        <v>23.31661956589483</v>
      </c>
      <c r="K28" s="3874" t="n">
        <v>17.41667761644754</v>
      </c>
      <c r="L28" s="3874" t="n">
        <v>297.5491559145022</v>
      </c>
      <c r="M28" s="3874" t="n">
        <v>13.52189527425835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10113.11778180227</v>
      </c>
      <c r="C8" s="3874" t="n">
        <v>9418.240807552309</v>
      </c>
      <c r="D8" s="3874" t="n">
        <v>607.7537774673789</v>
      </c>
      <c r="E8" s="3871" t="s">
        <v>1185</v>
      </c>
      <c r="F8" s="3871" t="s">
        <v>1185</v>
      </c>
      <c r="G8" s="3871" t="s">
        <v>1185</v>
      </c>
      <c r="H8" s="3871" t="s">
        <v>1185</v>
      </c>
      <c r="I8" s="3871" t="s">
        <v>1185</v>
      </c>
      <c r="J8" s="3874" t="n">
        <v>408.2068962156964</v>
      </c>
      <c r="K8" s="3874" t="n">
        <v>1214.5832481133632</v>
      </c>
      <c r="L8" s="3874" t="n">
        <v>866.0393223079393</v>
      </c>
      <c r="M8" s="3874" t="n">
        <v>0.16606290748945</v>
      </c>
      <c r="N8" s="411"/>
    </row>
    <row r="9" spans="1:14" x14ac:dyDescent="0.2">
      <c r="A9" s="2107" t="s">
        <v>1086</v>
      </c>
      <c r="B9" s="3871" t="s">
        <v>1185</v>
      </c>
      <c r="C9" s="3874" t="n">
        <v>7534.095827593436</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1704.0201016153035</v>
      </c>
      <c r="D10" s="3874" t="n">
        <v>69.00478349484744</v>
      </c>
      <c r="E10" s="3871" t="s">
        <v>1185</v>
      </c>
      <c r="F10" s="3871" t="s">
        <v>1185</v>
      </c>
      <c r="G10" s="3871" t="s">
        <v>1185</v>
      </c>
      <c r="H10" s="3871" t="s">
        <v>1185</v>
      </c>
      <c r="I10" s="3871" t="s">
        <v>1185</v>
      </c>
      <c r="J10" s="3871" t="s">
        <v>1185</v>
      </c>
      <c r="K10" s="3871" t="s">
        <v>1185</v>
      </c>
      <c r="L10" s="3874" t="n">
        <v>703.9823111474294</v>
      </c>
      <c r="M10" s="3871" t="s">
        <v>1185</v>
      </c>
      <c r="N10" s="144"/>
    </row>
    <row r="11" spans="1:14" x14ac:dyDescent="0.2">
      <c r="A11" s="2107" t="s">
        <v>515</v>
      </c>
      <c r="B11" s="3871" t="s">
        <v>1185</v>
      </c>
      <c r="C11" s="3874" t="n">
        <v>104.3738520345903</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537.1030260629157</v>
      </c>
      <c r="E12" s="3871" t="s">
        <v>1185</v>
      </c>
      <c r="F12" s="3871" t="s">
        <v>1185</v>
      </c>
      <c r="G12" s="3871" t="s">
        <v>1185</v>
      </c>
      <c r="H12" s="3871" t="s">
        <v>1185</v>
      </c>
      <c r="I12" s="3871" t="s">
        <v>1185</v>
      </c>
      <c r="J12" s="3874" t="n">
        <v>352.1093603988929</v>
      </c>
      <c r="K12" s="3874" t="s">
        <v>2944</v>
      </c>
      <c r="L12" s="3874" t="n">
        <v>157.36507877947753</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26.04276593897869</v>
      </c>
      <c r="D14" s="3874" t="n">
        <v>0.78951185961581</v>
      </c>
      <c r="E14" s="3871" t="s">
        <v>1185</v>
      </c>
      <c r="F14" s="3871" t="s">
        <v>1185</v>
      </c>
      <c r="G14" s="3871" t="s">
        <v>1185</v>
      </c>
      <c r="H14" s="3871" t="s">
        <v>1185</v>
      </c>
      <c r="I14" s="3871" t="s">
        <v>1185</v>
      </c>
      <c r="J14" s="3874" t="n">
        <v>46.2784439792849</v>
      </c>
      <c r="K14" s="3874" t="n">
        <v>1214.5832481133632</v>
      </c>
      <c r="L14" s="3874" t="n">
        <v>4.52854741103225</v>
      </c>
      <c r="M14" s="3871" t="s">
        <v>1185</v>
      </c>
      <c r="N14" s="144"/>
    </row>
    <row r="15" spans="1:14" x14ac:dyDescent="0.2">
      <c r="A15" s="2107" t="s">
        <v>1088</v>
      </c>
      <c r="B15" s="3874" t="n">
        <v>6190.280049892353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3843.640310970645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79.19742093927086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49.70826037</v>
      </c>
      <c r="D18" s="3874" t="n">
        <v>0.85645605</v>
      </c>
      <c r="E18" s="3871" t="s">
        <v>1185</v>
      </c>
      <c r="F18" s="3871" t="s">
        <v>1185</v>
      </c>
      <c r="G18" s="3871" t="s">
        <v>1185</v>
      </c>
      <c r="H18" s="3871" t="s">
        <v>1185</v>
      </c>
      <c r="I18" s="3871" t="s">
        <v>1185</v>
      </c>
      <c r="J18" s="3874" t="n">
        <v>9.81909183751864</v>
      </c>
      <c r="K18" s="3874" t="s">
        <v>2938</v>
      </c>
      <c r="L18" s="3874" t="n">
        <v>0.16338497</v>
      </c>
      <c r="M18" s="3870" t="n">
        <v>0.16606290748945</v>
      </c>
      <c r="N18" s="144"/>
    </row>
    <row r="19" spans="1:14" ht="14.25" x14ac:dyDescent="0.2">
      <c r="A19" s="2085" t="s">
        <v>2280</v>
      </c>
      <c r="B19" s="3874" t="n">
        <v>-336524.1926826693</v>
      </c>
      <c r="C19" s="3874" t="n">
        <v>197.69781729629105</v>
      </c>
      <c r="D19" s="3874" t="n">
        <v>44.44558338478095</v>
      </c>
      <c r="E19" s="3871" t="s">
        <v>1185</v>
      </c>
      <c r="F19" s="3871" t="s">
        <v>1185</v>
      </c>
      <c r="G19" s="3871" t="s">
        <v>1185</v>
      </c>
      <c r="H19" s="3871" t="s">
        <v>1185</v>
      </c>
      <c r="I19" s="3871" t="s">
        <v>1185</v>
      </c>
      <c r="J19" s="3874" t="n">
        <v>31.92987792715807</v>
      </c>
      <c r="K19" s="3874" t="n">
        <v>1055.8449252340777</v>
      </c>
      <c r="L19" s="3874" t="n">
        <v>1182.6724299267412</v>
      </c>
      <c r="M19" s="3874" t="n">
        <v>0.65306136680626</v>
      </c>
      <c r="N19" s="411"/>
    </row>
    <row r="20" spans="1:14" ht="13.5" customHeight="1" x14ac:dyDescent="0.2">
      <c r="A20" s="2107" t="s">
        <v>2281</v>
      </c>
      <c r="B20" s="3874" t="n">
        <v>-451436.84149800515</v>
      </c>
      <c r="C20" s="3874" t="n">
        <v>93.15101397880485</v>
      </c>
      <c r="D20" s="3874" t="n">
        <v>13.76915600153811</v>
      </c>
      <c r="E20" s="3871" t="s">
        <v>1185</v>
      </c>
      <c r="F20" s="3871" t="s">
        <v>1185</v>
      </c>
      <c r="G20" s="3871" t="s">
        <v>1185</v>
      </c>
      <c r="H20" s="3871" t="s">
        <v>1185</v>
      </c>
      <c r="I20" s="3871" t="s">
        <v>1185</v>
      </c>
      <c r="J20" s="3874" t="n">
        <v>15.54618143209209</v>
      </c>
      <c r="K20" s="3874" t="n">
        <v>628.5988135632169</v>
      </c>
      <c r="L20" s="3874" t="n">
        <v>12.19258286483758</v>
      </c>
      <c r="M20" s="3871" t="s">
        <v>1185</v>
      </c>
      <c r="N20" s="144"/>
    </row>
    <row r="21" spans="1:14" ht="13.5" x14ac:dyDescent="0.2">
      <c r="A21" s="2107" t="s">
        <v>2282</v>
      </c>
      <c r="B21" s="3874" t="n">
        <v>67687.82748898446</v>
      </c>
      <c r="C21" s="3874" t="n">
        <v>28.27759165304828</v>
      </c>
      <c r="D21" s="3874" t="n">
        <v>12.73401450961486</v>
      </c>
      <c r="E21" s="3871" t="s">
        <v>1185</v>
      </c>
      <c r="F21" s="3871" t="s">
        <v>1185</v>
      </c>
      <c r="G21" s="3871" t="s">
        <v>1185</v>
      </c>
      <c r="H21" s="3871" t="s">
        <v>1185</v>
      </c>
      <c r="I21" s="3871" t="s">
        <v>1185</v>
      </c>
      <c r="J21" s="3874" t="n">
        <v>2.65120696547279</v>
      </c>
      <c r="K21" s="3874" t="n">
        <v>88.16090174221685</v>
      </c>
      <c r="L21" s="3874" t="n">
        <v>0.90088028410852</v>
      </c>
      <c r="M21" s="3871" t="s">
        <v>1185</v>
      </c>
      <c r="N21" s="144"/>
    </row>
    <row r="22" spans="1:14" ht="13.5" x14ac:dyDescent="0.2">
      <c r="A22" s="2107" t="s">
        <v>2283</v>
      </c>
      <c r="B22" s="3874" t="n">
        <v>2887.7549551641237</v>
      </c>
      <c r="C22" s="3874" t="n">
        <v>44.41221943237577</v>
      </c>
      <c r="D22" s="3874" t="n">
        <v>1.38381037789505</v>
      </c>
      <c r="E22" s="3871" t="s">
        <v>1185</v>
      </c>
      <c r="F22" s="3871" t="s">
        <v>1185</v>
      </c>
      <c r="G22" s="3871" t="s">
        <v>1185</v>
      </c>
      <c r="H22" s="3871" t="s">
        <v>1185</v>
      </c>
      <c r="I22" s="3871" t="s">
        <v>1185</v>
      </c>
      <c r="J22" s="3874" t="n">
        <v>11.11895228397389</v>
      </c>
      <c r="K22" s="3874" t="n">
        <v>247.0126912942458</v>
      </c>
      <c r="L22" s="3874" t="n">
        <v>2.86410623311754</v>
      </c>
      <c r="M22" s="3871" t="s">
        <v>1185</v>
      </c>
      <c r="N22" s="144"/>
    </row>
    <row r="23" spans="1:14" ht="13.5" x14ac:dyDescent="0.2">
      <c r="A23" s="2107" t="s">
        <v>2284</v>
      </c>
      <c r="B23" s="3874" t="n">
        <v>19766.420758778557</v>
      </c>
      <c r="C23" s="3874" t="n">
        <v>11.37224234217087</v>
      </c>
      <c r="D23" s="3874" t="n">
        <v>0.76189177601338</v>
      </c>
      <c r="E23" s="3871" t="s">
        <v>1185</v>
      </c>
      <c r="F23" s="3871" t="s">
        <v>1185</v>
      </c>
      <c r="G23" s="3871" t="s">
        <v>1185</v>
      </c>
      <c r="H23" s="3871" t="s">
        <v>1185</v>
      </c>
      <c r="I23" s="3871" t="s">
        <v>1185</v>
      </c>
      <c r="J23" s="3874" t="n">
        <v>0.09104021614971</v>
      </c>
      <c r="K23" s="3874" t="n">
        <v>3.20587178680253</v>
      </c>
      <c r="L23" s="3874" t="s">
        <v>2943</v>
      </c>
      <c r="M23" s="3871" t="s">
        <v>1185</v>
      </c>
      <c r="N23" s="144"/>
    </row>
    <row r="24" spans="1:14" ht="13.5" x14ac:dyDescent="0.2">
      <c r="A24" s="2107" t="s">
        <v>2285</v>
      </c>
      <c r="B24" s="3874" t="n">
        <v>47981.22257177205</v>
      </c>
      <c r="C24" s="3874" t="n">
        <v>4.07443759675026</v>
      </c>
      <c r="D24" s="3874" t="n">
        <v>9.9077297953995</v>
      </c>
      <c r="E24" s="3871" t="s">
        <v>1185</v>
      </c>
      <c r="F24" s="3871" t="s">
        <v>1185</v>
      </c>
      <c r="G24" s="3871" t="s">
        <v>1185</v>
      </c>
      <c r="H24" s="3871" t="s">
        <v>1185</v>
      </c>
      <c r="I24" s="3871" t="s">
        <v>1185</v>
      </c>
      <c r="J24" s="3874" t="n">
        <v>0.66890829924833</v>
      </c>
      <c r="K24" s="3874" t="n">
        <v>23.59474761594502</v>
      </c>
      <c r="L24" s="3874" t="s">
        <v>2943</v>
      </c>
      <c r="M24" s="3871" t="s">
        <v>1185</v>
      </c>
      <c r="N24" s="144"/>
    </row>
    <row r="25" spans="1:14" ht="13.5" x14ac:dyDescent="0.2">
      <c r="A25" s="2107" t="s">
        <v>2286</v>
      </c>
      <c r="B25" s="3874" t="n">
        <v>-28.29733047550628</v>
      </c>
      <c r="C25" s="3874" t="n">
        <v>7.45964562647435</v>
      </c>
      <c r="D25" s="3874" t="n">
        <v>3.90942803228506</v>
      </c>
      <c r="E25" s="3871" t="s">
        <v>1185</v>
      </c>
      <c r="F25" s="3871" t="s">
        <v>1185</v>
      </c>
      <c r="G25" s="3871" t="s">
        <v>1185</v>
      </c>
      <c r="H25" s="3871" t="s">
        <v>1185</v>
      </c>
      <c r="I25" s="3871" t="s">
        <v>1185</v>
      </c>
      <c r="J25" s="3874" t="n">
        <v>1.85358873022126</v>
      </c>
      <c r="K25" s="3874" t="n">
        <v>65.2718992316505</v>
      </c>
      <c r="L25" s="3874" t="n">
        <v>9.79078488474758</v>
      </c>
      <c r="M25" s="3871" t="s">
        <v>1185</v>
      </c>
      <c r="N25" s="144"/>
    </row>
    <row r="26" spans="1:14" x14ac:dyDescent="0.2">
      <c r="A26" s="2107" t="s">
        <v>1090</v>
      </c>
      <c r="B26" s="3874" t="n">
        <v>-23486.042628887815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103.763</v>
      </c>
      <c r="C27" s="3874" t="n">
        <v>8.95066666666667</v>
      </c>
      <c r="D27" s="3874" t="n">
        <v>0.29501705808705</v>
      </c>
      <c r="E27" s="3871" t="s">
        <v>1185</v>
      </c>
      <c r="F27" s="3871" t="s">
        <v>1185</v>
      </c>
      <c r="G27" s="3871" t="s">
        <v>1185</v>
      </c>
      <c r="H27" s="3871" t="s">
        <v>1185</v>
      </c>
      <c r="I27" s="3871" t="s">
        <v>1185</v>
      </c>
      <c r="J27" s="3874" t="s">
        <v>2944</v>
      </c>
      <c r="K27" s="3874" t="s">
        <v>2944</v>
      </c>
      <c r="L27" s="3874" t="n">
        <v>1156.92407565993</v>
      </c>
      <c r="M27" s="3870" t="n">
        <v>0.65306136680626</v>
      </c>
      <c r="N27" s="144"/>
    </row>
    <row r="28" spans="1:14" x14ac:dyDescent="0.2">
      <c r="A28" s="2109" t="s">
        <v>1091</v>
      </c>
      <c r="B28" s="3874" t="n">
        <v>3475.9756968792904</v>
      </c>
      <c r="C28" s="3874" t="n">
        <v>5463.036515719931</v>
      </c>
      <c r="D28" s="3874" t="n">
        <v>35.50957012682328</v>
      </c>
      <c r="E28" s="3871" t="s">
        <v>1185</v>
      </c>
      <c r="F28" s="3871" t="s">
        <v>1185</v>
      </c>
      <c r="G28" s="3871" t="s">
        <v>1185</v>
      </c>
      <c r="H28" s="3871" t="s">
        <v>1185</v>
      </c>
      <c r="I28" s="3871" t="s">
        <v>1185</v>
      </c>
      <c r="J28" s="3874" t="n">
        <v>43.75311110033275</v>
      </c>
      <c r="K28" s="3874" t="n">
        <v>544.608326145096</v>
      </c>
      <c r="L28" s="3874" t="n">
        <v>68.75775243920785</v>
      </c>
      <c r="M28" s="3874" t="n">
        <v>3.44136864123715</v>
      </c>
      <c r="N28" s="411"/>
    </row>
    <row r="29" spans="1:14" ht="13.5" x14ac:dyDescent="0.2">
      <c r="A29" s="2107" t="s">
        <v>2288</v>
      </c>
      <c r="B29" s="3874" t="s">
        <v>2943</v>
      </c>
      <c r="C29" s="3874" t="n">
        <v>4483.676840065207</v>
      </c>
      <c r="D29" s="3871" t="s">
        <v>1185</v>
      </c>
      <c r="E29" s="3871" t="s">
        <v>1185</v>
      </c>
      <c r="F29" s="3871" t="s">
        <v>1185</v>
      </c>
      <c r="G29" s="3871" t="s">
        <v>1185</v>
      </c>
      <c r="H29" s="3871" t="s">
        <v>1185</v>
      </c>
      <c r="I29" s="3871" t="s">
        <v>1185</v>
      </c>
      <c r="J29" s="3874" t="n">
        <v>0.017328151</v>
      </c>
      <c r="K29" s="3874" t="n">
        <v>4.43903690046975</v>
      </c>
      <c r="L29" s="3874" t="n">
        <v>44.47407837596945</v>
      </c>
      <c r="M29" s="3871" t="s">
        <v>1185</v>
      </c>
      <c r="N29" s="411"/>
    </row>
    <row r="30" spans="1:14" ht="13.5" x14ac:dyDescent="0.2">
      <c r="A30" s="2107" t="s">
        <v>2289</v>
      </c>
      <c r="B30" s="3871" t="s">
        <v>1185</v>
      </c>
      <c r="C30" s="3874" t="n">
        <v>155.00813288588617</v>
      </c>
      <c r="D30" s="3874" t="n">
        <v>9.15721006259629</v>
      </c>
      <c r="E30" s="3871" t="s">
        <v>1185</v>
      </c>
      <c r="F30" s="3871" t="s">
        <v>1185</v>
      </c>
      <c r="G30" s="3871" t="s">
        <v>1185</v>
      </c>
      <c r="H30" s="3871" t="s">
        <v>1185</v>
      </c>
      <c r="I30" s="3871" t="s">
        <v>1185</v>
      </c>
      <c r="J30" s="3874" t="n">
        <v>0.074601906</v>
      </c>
      <c r="K30" s="3874" t="n">
        <v>0.717153879</v>
      </c>
      <c r="L30" s="3874" t="n">
        <v>0.48683060191658</v>
      </c>
      <c r="M30" s="3871" t="s">
        <v>1185</v>
      </c>
      <c r="N30" s="144"/>
    </row>
    <row r="31" spans="1:14" ht="13.5" x14ac:dyDescent="0.2">
      <c r="A31" s="2107" t="s">
        <v>2290</v>
      </c>
      <c r="B31" s="3874" t="n">
        <v>3460.010469452054</v>
      </c>
      <c r="C31" s="3874" t="n">
        <v>15.84487844736127</v>
      </c>
      <c r="D31" s="3874" t="n">
        <v>1.80517351903241</v>
      </c>
      <c r="E31" s="3871" t="s">
        <v>1185</v>
      </c>
      <c r="F31" s="3871" t="s">
        <v>1185</v>
      </c>
      <c r="G31" s="3871" t="s">
        <v>1185</v>
      </c>
      <c r="H31" s="3871" t="s">
        <v>1185</v>
      </c>
      <c r="I31" s="3871" t="s">
        <v>1185</v>
      </c>
      <c r="J31" s="3874" t="n">
        <v>43.59883923892426</v>
      </c>
      <c r="K31" s="3874" t="n">
        <v>538.7083779029075</v>
      </c>
      <c r="L31" s="3874" t="n">
        <v>20.55521763713678</v>
      </c>
      <c r="M31" s="3874" t="n">
        <v>2.91076599113886</v>
      </c>
      <c r="N31" s="144"/>
    </row>
    <row r="32" spans="1:14" x14ac:dyDescent="0.2">
      <c r="A32" s="2107" t="s">
        <v>996</v>
      </c>
      <c r="B32" s="3871" t="s">
        <v>1185</v>
      </c>
      <c r="C32" s="3874" t="n">
        <v>807.3204122975845</v>
      </c>
      <c r="D32" s="3874" t="n">
        <v>24.29776521255316</v>
      </c>
      <c r="E32" s="3871" t="s">
        <v>1185</v>
      </c>
      <c r="F32" s="3871" t="s">
        <v>1185</v>
      </c>
      <c r="G32" s="3871" t="s">
        <v>1185</v>
      </c>
      <c r="H32" s="3871" t="s">
        <v>1185</v>
      </c>
      <c r="I32" s="3871" t="s">
        <v>1185</v>
      </c>
      <c r="J32" s="3874" t="n">
        <v>0.028188023</v>
      </c>
      <c r="K32" s="3874" t="n">
        <v>0.186743573</v>
      </c>
      <c r="L32" s="3874" t="n">
        <v>3.06092869611935</v>
      </c>
      <c r="M32" s="3871" t="s">
        <v>1185</v>
      </c>
      <c r="N32" s="411"/>
    </row>
    <row r="33" spans="1:14" ht="14.25" x14ac:dyDescent="0.2">
      <c r="A33" s="2107" t="s">
        <v>2291</v>
      </c>
      <c r="B33" s="3874" t="n">
        <v>15.9652274272361</v>
      </c>
      <c r="C33" s="3874" t="n">
        <v>1.18625202389258</v>
      </c>
      <c r="D33" s="3874" t="n">
        <v>0.24942133264142</v>
      </c>
      <c r="E33" s="3871" t="s">
        <v>1185</v>
      </c>
      <c r="F33" s="3871" t="s">
        <v>1185</v>
      </c>
      <c r="G33" s="3871" t="s">
        <v>1185</v>
      </c>
      <c r="H33" s="3871" t="s">
        <v>1185</v>
      </c>
      <c r="I33" s="3871" t="s">
        <v>1185</v>
      </c>
      <c r="J33" s="3874" t="n">
        <v>0.03415378140849</v>
      </c>
      <c r="K33" s="3874" t="n">
        <v>0.55701388971882</v>
      </c>
      <c r="L33" s="3874" t="n">
        <v>0.18069712806569</v>
      </c>
      <c r="M33" s="3874" t="n">
        <v>0.53060265009829</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769.5333381581206</v>
      </c>
      <c r="K34" s="3874" t="n">
        <v>2649.827662290391</v>
      </c>
      <c r="L34" s="3874" t="n">
        <v>534.9465177413568</v>
      </c>
      <c r="M34" s="3874" t="n">
        <v>759.1507468757449</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272313.55982323585</v>
      </c>
      <c r="C9" s="3874" t="n">
        <v>10.03462286444542</v>
      </c>
      <c r="D9" s="3874" t="n">
        <v>7.73298070925998</v>
      </c>
      <c r="E9" s="3871" t="s">
        <v>1185</v>
      </c>
      <c r="F9" s="3871" t="s">
        <v>1185</v>
      </c>
      <c r="G9" s="3871" t="s">
        <v>1185</v>
      </c>
      <c r="H9" s="3871" t="s">
        <v>1185</v>
      </c>
      <c r="I9" s="3871" t="s">
        <v>1185</v>
      </c>
      <c r="J9" s="3874" t="n">
        <v>2106.710092239907</v>
      </c>
      <c r="K9" s="3874" t="n">
        <v>434.72344867047906</v>
      </c>
      <c r="L9" s="3874" t="n">
        <v>83.65611657217103</v>
      </c>
      <c r="M9" s="3874" t="n">
        <v>998.2838958869744</v>
      </c>
      <c r="N9" s="144"/>
      <c r="O9" s="144"/>
      <c r="P9" s="144"/>
      <c r="Q9" s="144"/>
    </row>
    <row r="10" spans="1:17" ht="12" customHeight="1" x14ac:dyDescent="0.2">
      <c r="A10" s="2089" t="s">
        <v>61</v>
      </c>
      <c r="B10" s="3874" t="n">
        <v>133960.26123947417</v>
      </c>
      <c r="C10" s="3874" t="n">
        <v>0.93864958853189</v>
      </c>
      <c r="D10" s="3874" t="n">
        <v>4.02886875014522</v>
      </c>
      <c r="E10" s="3871" t="s">
        <v>1185</v>
      </c>
      <c r="F10" s="3871" t="s">
        <v>1185</v>
      </c>
      <c r="G10" s="3871" t="s">
        <v>1185</v>
      </c>
      <c r="H10" s="3871" t="s">
        <v>1185</v>
      </c>
      <c r="I10" s="3871" t="s">
        <v>1185</v>
      </c>
      <c r="J10" s="3874" t="n">
        <v>537.2497341366972</v>
      </c>
      <c r="K10" s="3874" t="n">
        <v>270.42219411845633</v>
      </c>
      <c r="L10" s="3874" t="n">
        <v>19.6594723156519</v>
      </c>
      <c r="M10" s="3874" t="n">
        <v>32.26199633033817</v>
      </c>
      <c r="N10" s="144"/>
      <c r="O10" s="144"/>
      <c r="P10" s="144"/>
      <c r="Q10" s="144"/>
    </row>
    <row r="11" spans="1:17" ht="12" customHeight="1" x14ac:dyDescent="0.2">
      <c r="A11" s="2089" t="s">
        <v>62</v>
      </c>
      <c r="B11" s="3874" t="n">
        <v>138353.29858376167</v>
      </c>
      <c r="C11" s="3874" t="n">
        <v>9.09597327591353</v>
      </c>
      <c r="D11" s="3874" t="n">
        <v>3.70411195911476</v>
      </c>
      <c r="E11" s="3871" t="s">
        <v>1185</v>
      </c>
      <c r="F11" s="3871" t="s">
        <v>1185</v>
      </c>
      <c r="G11" s="3871" t="s">
        <v>1185</v>
      </c>
      <c r="H11" s="3871" t="s">
        <v>1185</v>
      </c>
      <c r="I11" s="3871" t="s">
        <v>1185</v>
      </c>
      <c r="J11" s="3874" t="n">
        <v>1569.4603581032104</v>
      </c>
      <c r="K11" s="3874" t="n">
        <v>164.3012545520227</v>
      </c>
      <c r="L11" s="3874" t="n">
        <v>63.99664425651913</v>
      </c>
      <c r="M11" s="3874" t="n">
        <v>966.0218995566362</v>
      </c>
      <c r="N11" s="144"/>
      <c r="O11" s="144"/>
      <c r="P11" s="144"/>
      <c r="Q11" s="144"/>
    </row>
    <row r="12" spans="1:17" ht="12" customHeight="1" x14ac:dyDescent="0.2">
      <c r="A12" s="2085" t="s">
        <v>63</v>
      </c>
      <c r="B12" s="3874" t="n">
        <v>6.61353129336343</v>
      </c>
      <c r="C12" s="3874" t="n">
        <v>5.120415474E-5</v>
      </c>
      <c r="D12" s="3874" t="n">
        <v>2.7333487851E-4</v>
      </c>
      <c r="E12" s="3871" t="s">
        <v>1185</v>
      </c>
      <c r="F12" s="3871" t="s">
        <v>1185</v>
      </c>
      <c r="G12" s="3871" t="s">
        <v>1185</v>
      </c>
      <c r="H12" s="3871" t="s">
        <v>1185</v>
      </c>
      <c r="I12" s="3871" t="s">
        <v>1185</v>
      </c>
      <c r="J12" s="3874" t="n">
        <v>0.03045391523062</v>
      </c>
      <c r="K12" s="3874" t="n">
        <v>0.01879591377826</v>
      </c>
      <c r="L12" s="3874" t="n">
        <v>0.00116626218195</v>
      </c>
      <c r="M12" s="3874" t="n">
        <v>0.00165996996225</v>
      </c>
      <c r="N12" s="144"/>
      <c r="O12" s="144"/>
      <c r="P12" s="144"/>
      <c r="Q12" s="144"/>
    </row>
    <row r="13" spans="1:17" ht="14.25" customHeight="1" x14ac:dyDescent="0.2">
      <c r="A13" s="2116" t="s">
        <v>64</v>
      </c>
      <c r="B13" s="3874" t="n">
        <v>524121.7637524501</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139.80512871129085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191647.5574310509</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36.37436701098334</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1717.7297333059764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3306948.1019674903</v>
      </c>
      <c r="C7" s="3874" t="n">
        <v>470015.1764978848</v>
      </c>
      <c r="D7" s="3874" t="n">
        <v>245929.95428264415</v>
      </c>
      <c r="E7" s="3874" t="n">
        <v>110212.11780286721</v>
      </c>
      <c r="F7" s="3874" t="n">
        <v>3959.2864419921016</v>
      </c>
      <c r="G7" s="3874" t="n">
        <v>6187.90525193856</v>
      </c>
      <c r="H7" s="3874" t="n">
        <v>285.133957</v>
      </c>
      <c r="I7" s="3874" t="n">
        <v>68.492991964148</v>
      </c>
      <c r="J7" s="3874" t="n">
        <v>4143606.1691937814</v>
      </c>
      <c r="K7" s="144"/>
    </row>
    <row r="8" spans="1:11" x14ac:dyDescent="0.2">
      <c r="A8" s="2109" t="s">
        <v>1069</v>
      </c>
      <c r="B8" s="3874" t="n">
        <v>3392353.45589459</v>
      </c>
      <c r="C8" s="3874" t="n">
        <v>91412.27581984071</v>
      </c>
      <c r="D8" s="3874" t="n">
        <v>29297.22035990026</v>
      </c>
      <c r="E8" s="3871" t="s">
        <v>1185</v>
      </c>
      <c r="F8" s="3871" t="s">
        <v>1185</v>
      </c>
      <c r="G8" s="3871" t="s">
        <v>1185</v>
      </c>
      <c r="H8" s="3871" t="s">
        <v>1185</v>
      </c>
      <c r="I8" s="3871" t="s">
        <v>1185</v>
      </c>
      <c r="J8" s="3874" t="n">
        <v>3513062.952074331</v>
      </c>
      <c r="K8" s="411"/>
    </row>
    <row r="9" spans="1:11" x14ac:dyDescent="0.2">
      <c r="A9" s="2107" t="s">
        <v>1107</v>
      </c>
      <c r="B9" s="3874" t="n">
        <v>3365561.1483178344</v>
      </c>
      <c r="C9" s="3874" t="n">
        <v>26198.127121657737</v>
      </c>
      <c r="D9" s="3874" t="n">
        <v>29193.081421274408</v>
      </c>
      <c r="E9" s="3871" t="s">
        <v>1185</v>
      </c>
      <c r="F9" s="3871" t="s">
        <v>1185</v>
      </c>
      <c r="G9" s="3871" t="s">
        <v>1185</v>
      </c>
      <c r="H9" s="3871" t="s">
        <v>1185</v>
      </c>
      <c r="I9" s="3871" t="s">
        <v>1185</v>
      </c>
      <c r="J9" s="3874" t="n">
        <v>3420952.3568607667</v>
      </c>
      <c r="K9" s="411"/>
    </row>
    <row r="10" spans="1:11" x14ac:dyDescent="0.2">
      <c r="A10" s="2089" t="s">
        <v>1071</v>
      </c>
      <c r="B10" s="3874" t="n">
        <v>1330300.894405704</v>
      </c>
      <c r="C10" s="3874" t="n">
        <v>3753.4258860039504</v>
      </c>
      <c r="D10" s="3874" t="n">
        <v>8004.1062591519185</v>
      </c>
      <c r="E10" s="3871" t="s">
        <v>1185</v>
      </c>
      <c r="F10" s="3871" t="s">
        <v>1185</v>
      </c>
      <c r="G10" s="3871" t="s">
        <v>1185</v>
      </c>
      <c r="H10" s="3871" t="s">
        <v>1185</v>
      </c>
      <c r="I10" s="3871" t="s">
        <v>1185</v>
      </c>
      <c r="J10" s="3874" t="n">
        <v>1342058.42655086</v>
      </c>
      <c r="K10" s="411"/>
    </row>
    <row r="11" spans="1:11" x14ac:dyDescent="0.2">
      <c r="A11" s="2089" t="s">
        <v>1108</v>
      </c>
      <c r="B11" s="3874" t="n">
        <v>483065.54999855254</v>
      </c>
      <c r="C11" s="3874" t="n">
        <v>2281.4926435259954</v>
      </c>
      <c r="D11" s="3874" t="n">
        <v>4034.8414725478146</v>
      </c>
      <c r="E11" s="3871" t="s">
        <v>1185</v>
      </c>
      <c r="F11" s="3871" t="s">
        <v>1185</v>
      </c>
      <c r="G11" s="3871" t="s">
        <v>1185</v>
      </c>
      <c r="H11" s="3871" t="s">
        <v>1185</v>
      </c>
      <c r="I11" s="3871" t="s">
        <v>1185</v>
      </c>
      <c r="J11" s="3874" t="n">
        <v>489381.8841146264</v>
      </c>
      <c r="K11" s="411"/>
    </row>
    <row r="12" spans="1:11" x14ac:dyDescent="0.2">
      <c r="A12" s="2089" t="s">
        <v>1073</v>
      </c>
      <c r="B12" s="3874" t="n">
        <v>873693.8489204964</v>
      </c>
      <c r="C12" s="3874" t="n">
        <v>1402.4097852368925</v>
      </c>
      <c r="D12" s="3874" t="n">
        <v>8813.310106368072</v>
      </c>
      <c r="E12" s="3871" t="s">
        <v>1185</v>
      </c>
      <c r="F12" s="3871" t="s">
        <v>1185</v>
      </c>
      <c r="G12" s="3871" t="s">
        <v>1185</v>
      </c>
      <c r="H12" s="3871" t="s">
        <v>1185</v>
      </c>
      <c r="I12" s="3871" t="s">
        <v>1185</v>
      </c>
      <c r="J12" s="3874" t="n">
        <v>883909.5688121014</v>
      </c>
      <c r="K12" s="411"/>
    </row>
    <row r="13" spans="1:11" x14ac:dyDescent="0.2">
      <c r="A13" s="2089" t="s">
        <v>1074</v>
      </c>
      <c r="B13" s="3874" t="n">
        <v>671381.8926815256</v>
      </c>
      <c r="C13" s="3874" t="n">
        <v>18733.84911530386</v>
      </c>
      <c r="D13" s="3874" t="n">
        <v>8242.201658951297</v>
      </c>
      <c r="E13" s="3871" t="s">
        <v>1185</v>
      </c>
      <c r="F13" s="3871" t="s">
        <v>1185</v>
      </c>
      <c r="G13" s="3871" t="s">
        <v>1185</v>
      </c>
      <c r="H13" s="3871" t="s">
        <v>1185</v>
      </c>
      <c r="I13" s="3871" t="s">
        <v>1185</v>
      </c>
      <c r="J13" s="3874" t="n">
        <v>698357.9434557807</v>
      </c>
      <c r="K13" s="411"/>
    </row>
    <row r="14" spans="1:11" x14ac:dyDescent="0.2">
      <c r="A14" s="2089" t="s">
        <v>1075</v>
      </c>
      <c r="B14" s="3874" t="n">
        <v>7118.962311555687</v>
      </c>
      <c r="C14" s="3874" t="n">
        <v>26.94969158704</v>
      </c>
      <c r="D14" s="3874" t="n">
        <v>98.62192425530698</v>
      </c>
      <c r="E14" s="3871" t="s">
        <v>1185</v>
      </c>
      <c r="F14" s="3871" t="s">
        <v>1185</v>
      </c>
      <c r="G14" s="3871" t="s">
        <v>1185</v>
      </c>
      <c r="H14" s="3871" t="s">
        <v>1185</v>
      </c>
      <c r="I14" s="3871" t="s">
        <v>1185</v>
      </c>
      <c r="J14" s="3874" t="n">
        <v>7244.533927398034</v>
      </c>
      <c r="K14" s="411"/>
    </row>
    <row r="15" spans="1:11" x14ac:dyDescent="0.2">
      <c r="A15" s="2107" t="s">
        <v>45</v>
      </c>
      <c r="B15" s="3874" t="n">
        <v>26792.30757675573</v>
      </c>
      <c r="C15" s="3874" t="n">
        <v>65214.148698182966</v>
      </c>
      <c r="D15" s="3874" t="n">
        <v>104.1389386258498</v>
      </c>
      <c r="E15" s="3871" t="s">
        <v>1185</v>
      </c>
      <c r="F15" s="3871" t="s">
        <v>1185</v>
      </c>
      <c r="G15" s="3871" t="s">
        <v>1185</v>
      </c>
      <c r="H15" s="3871" t="s">
        <v>1185</v>
      </c>
      <c r="I15" s="3871" t="s">
        <v>1185</v>
      </c>
      <c r="J15" s="3874" t="n">
        <v>92110.59521356455</v>
      </c>
      <c r="K15" s="411"/>
    </row>
    <row r="16" spans="1:11" x14ac:dyDescent="0.2">
      <c r="A16" s="2089" t="s">
        <v>1076</v>
      </c>
      <c r="B16" s="3874" t="n">
        <v>3949.4447377857814</v>
      </c>
      <c r="C16" s="3874" t="n">
        <v>29132.68364922153</v>
      </c>
      <c r="D16" s="3874" t="n">
        <v>0.0393886443224</v>
      </c>
      <c r="E16" s="3871" t="s">
        <v>1185</v>
      </c>
      <c r="F16" s="3871" t="s">
        <v>1185</v>
      </c>
      <c r="G16" s="3871" t="s">
        <v>1185</v>
      </c>
      <c r="H16" s="3871" t="s">
        <v>1185</v>
      </c>
      <c r="I16" s="3871" t="s">
        <v>1185</v>
      </c>
      <c r="J16" s="3874" t="n">
        <v>33082.16777565164</v>
      </c>
      <c r="K16" s="411"/>
    </row>
    <row r="17" spans="1:11" x14ac:dyDescent="0.2">
      <c r="A17" s="2089" t="s">
        <v>1109</v>
      </c>
      <c r="B17" s="3874" t="n">
        <v>22842.862838969948</v>
      </c>
      <c r="C17" s="3874" t="n">
        <v>36081.465048961436</v>
      </c>
      <c r="D17" s="3874" t="n">
        <v>104.0995499815274</v>
      </c>
      <c r="E17" s="3871" t="s">
        <v>1185</v>
      </c>
      <c r="F17" s="3871" t="s">
        <v>1185</v>
      </c>
      <c r="G17" s="3871" t="s">
        <v>1185</v>
      </c>
      <c r="H17" s="3871" t="s">
        <v>1185</v>
      </c>
      <c r="I17" s="3871" t="s">
        <v>1185</v>
      </c>
      <c r="J17" s="3874" t="n">
        <v>59028.42743791291</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237529.7452768881</v>
      </c>
      <c r="C19" s="3874" t="n">
        <v>1628.522163830771</v>
      </c>
      <c r="D19" s="3874" t="n">
        <v>11695.472491006905</v>
      </c>
      <c r="E19" s="3874" t="n">
        <v>110212.11780286721</v>
      </c>
      <c r="F19" s="3874" t="n">
        <v>3959.2864419921016</v>
      </c>
      <c r="G19" s="3874" t="n">
        <v>6187.90525193856</v>
      </c>
      <c r="H19" s="3874" t="n">
        <v>285.133957</v>
      </c>
      <c r="I19" s="3874" t="n">
        <v>68.492991964148</v>
      </c>
      <c r="J19" s="3874" t="n">
        <v>371566.6763774878</v>
      </c>
      <c r="K19" s="411"/>
    </row>
    <row r="20" spans="1:11" x14ac:dyDescent="0.2">
      <c r="A20" s="2079" t="s">
        <v>359</v>
      </c>
      <c r="B20" s="3874" t="n">
        <v>106078.23141953925</v>
      </c>
      <c r="C20" s="3871" t="s">
        <v>1185</v>
      </c>
      <c r="D20" s="3871" t="s">
        <v>1185</v>
      </c>
      <c r="E20" s="3871" t="s">
        <v>1185</v>
      </c>
      <c r="F20" s="3871" t="s">
        <v>1185</v>
      </c>
      <c r="G20" s="3871" t="s">
        <v>1185</v>
      </c>
      <c r="H20" s="3871" t="s">
        <v>1185</v>
      </c>
      <c r="I20" s="3871" t="s">
        <v>1185</v>
      </c>
      <c r="J20" s="3874" t="n">
        <v>106078.23141953925</v>
      </c>
      <c r="K20" s="411"/>
    </row>
    <row r="21" spans="1:11" x14ac:dyDescent="0.2">
      <c r="A21" s="2079" t="s">
        <v>1079</v>
      </c>
      <c r="B21" s="3874" t="n">
        <v>52347.63529838992</v>
      </c>
      <c r="C21" s="3874" t="n">
        <v>1372.2216855541183</v>
      </c>
      <c r="D21" s="3874" t="n">
        <v>7708.972827125182</v>
      </c>
      <c r="E21" s="3874" t="n">
        <v>678.0546041683682</v>
      </c>
      <c r="F21" s="3874" t="n">
        <v>2195.3008485149876</v>
      </c>
      <c r="G21" s="3874" t="n">
        <v>100.94814</v>
      </c>
      <c r="H21" s="3874" t="n">
        <v>46.703547</v>
      </c>
      <c r="I21" s="3874" t="s">
        <v>2938</v>
      </c>
      <c r="J21" s="3874" t="n">
        <v>64449.83695075257</v>
      </c>
      <c r="K21" s="411"/>
    </row>
    <row r="22" spans="1:11" x14ac:dyDescent="0.2">
      <c r="A22" s="2079" t="s">
        <v>330</v>
      </c>
      <c r="B22" s="3874" t="n">
        <v>68691.75051592875</v>
      </c>
      <c r="C22" s="3874" t="n">
        <v>159.9107627972825</v>
      </c>
      <c r="D22" s="3874" t="n">
        <v>24.45088311222378</v>
      </c>
      <c r="E22" s="3874" t="n">
        <v>41.627872</v>
      </c>
      <c r="F22" s="3874" t="n">
        <v>453.5770655681205</v>
      </c>
      <c r="G22" s="3874" t="n">
        <v>248.777280542268</v>
      </c>
      <c r="H22" s="3874" t="s">
        <v>1185</v>
      </c>
      <c r="I22" s="3874" t="s">
        <v>1185</v>
      </c>
      <c r="J22" s="3874" t="n">
        <v>69620.09437994864</v>
      </c>
      <c r="K22" s="411"/>
    </row>
    <row r="23" spans="1:11" x14ac:dyDescent="0.2">
      <c r="A23" s="2092" t="s">
        <v>1110</v>
      </c>
      <c r="B23" s="3874" t="n">
        <v>10216.711392605092</v>
      </c>
      <c r="C23" s="3874" t="n">
        <v>2.13684586617125</v>
      </c>
      <c r="D23" s="3874" t="n">
        <v>4.8443836318207</v>
      </c>
      <c r="E23" s="3871" t="s">
        <v>1185</v>
      </c>
      <c r="F23" s="3871" t="s">
        <v>1185</v>
      </c>
      <c r="G23" s="3871" t="s">
        <v>1185</v>
      </c>
      <c r="H23" s="3871" t="s">
        <v>1185</v>
      </c>
      <c r="I23" s="3871" t="s">
        <v>1185</v>
      </c>
      <c r="J23" s="3874" t="n">
        <v>10223.692622103083</v>
      </c>
      <c r="K23" s="411"/>
    </row>
    <row r="24" spans="1:11" x14ac:dyDescent="0.2">
      <c r="A24" s="2092" t="s">
        <v>1111</v>
      </c>
      <c r="B24" s="3871" t="s">
        <v>1185</v>
      </c>
      <c r="C24" s="3871" t="s">
        <v>1185</v>
      </c>
      <c r="D24" s="3871" t="s">
        <v>1185</v>
      </c>
      <c r="E24" s="3874" t="n">
        <v>50.52903971674666</v>
      </c>
      <c r="F24" s="3874" t="n">
        <v>532.3614540722223</v>
      </c>
      <c r="G24" s="3874" t="n">
        <v>138.79999085714292</v>
      </c>
      <c r="H24" s="3874" t="s">
        <v>1185</v>
      </c>
      <c r="I24" s="3874" t="n">
        <v>68.49299196407576</v>
      </c>
      <c r="J24" s="3874" t="n">
        <v>790.1834766101875</v>
      </c>
      <c r="K24" s="411"/>
    </row>
    <row r="25" spans="1:11" x14ac:dyDescent="0.2">
      <c r="A25" s="2092" t="s">
        <v>1112</v>
      </c>
      <c r="B25" s="3871" t="s">
        <v>1185</v>
      </c>
      <c r="C25" s="3871" t="s">
        <v>1185</v>
      </c>
      <c r="D25" s="3871" t="s">
        <v>1185</v>
      </c>
      <c r="E25" s="3874" t="n">
        <v>109429.39940391689</v>
      </c>
      <c r="F25" s="3874" t="n">
        <v>149.49169376778912</v>
      </c>
      <c r="G25" s="3874" t="s">
        <v>1185</v>
      </c>
      <c r="H25" s="3874" t="s">
        <v>1185</v>
      </c>
      <c r="I25" s="3874" t="s">
        <v>1185</v>
      </c>
      <c r="J25" s="3874" t="n">
        <v>109578.89109768468</v>
      </c>
      <c r="K25" s="411"/>
    </row>
    <row r="26" spans="1:11" x14ac:dyDescent="0.2">
      <c r="A26" s="2092" t="s">
        <v>1083</v>
      </c>
      <c r="B26" s="3874" t="n">
        <v>130.87319958449285</v>
      </c>
      <c r="C26" s="3874" t="n">
        <v>81.9797982014</v>
      </c>
      <c r="D26" s="3874" t="n">
        <v>3876.508146432283</v>
      </c>
      <c r="E26" s="3874" t="n">
        <v>10.7876040652</v>
      </c>
      <c r="F26" s="3874" t="n">
        <v>625.4061130689819</v>
      </c>
      <c r="G26" s="3874" t="n">
        <v>5678.70024053922</v>
      </c>
      <c r="H26" s="3874" t="s">
        <v>1185</v>
      </c>
      <c r="I26" s="3874" t="s">
        <v>1185</v>
      </c>
      <c r="J26" s="3874" t="n">
        <v>10404.255101891578</v>
      </c>
      <c r="K26" s="411"/>
    </row>
    <row r="27" spans="1:11" x14ac:dyDescent="0.2">
      <c r="A27" s="2079" t="s">
        <v>1113</v>
      </c>
      <c r="B27" s="3874" t="n">
        <v>64.54345084058501</v>
      </c>
      <c r="C27" s="3874" t="n">
        <v>12.273071411799</v>
      </c>
      <c r="D27" s="3874" t="n">
        <v>80.696250705396</v>
      </c>
      <c r="E27" s="3874" t="n">
        <v>1.719279</v>
      </c>
      <c r="F27" s="3874" t="n">
        <v>3.149267</v>
      </c>
      <c r="G27" s="3874" t="n">
        <v>20.6796</v>
      </c>
      <c r="H27" s="3874" t="n">
        <v>238.43041</v>
      </c>
      <c r="I27" s="3874" t="s">
        <v>1185</v>
      </c>
      <c r="J27" s="3874" t="n">
        <v>421.49132895778</v>
      </c>
      <c r="K27" s="411"/>
    </row>
    <row r="28" spans="1:11" x14ac:dyDescent="0.2">
      <c r="A28" s="2116" t="s">
        <v>1085</v>
      </c>
      <c r="B28" s="3874" t="n">
        <v>10113.11778180227</v>
      </c>
      <c r="C28" s="3874" t="n">
        <v>235456.0201888077</v>
      </c>
      <c r="D28" s="3874" t="n">
        <v>181110.6256852789</v>
      </c>
      <c r="E28" s="3871" t="s">
        <v>1185</v>
      </c>
      <c r="F28" s="3871" t="s">
        <v>1185</v>
      </c>
      <c r="G28" s="3871" t="s">
        <v>1185</v>
      </c>
      <c r="H28" s="3871" t="s">
        <v>1185</v>
      </c>
      <c r="I28" s="3871" t="s">
        <v>1185</v>
      </c>
      <c r="J28" s="3874" t="n">
        <v>426679.7636558889</v>
      </c>
      <c r="K28" s="411"/>
    </row>
    <row r="29" spans="1:11" x14ac:dyDescent="0.2">
      <c r="A29" s="2107" t="s">
        <v>1086</v>
      </c>
      <c r="B29" s="3871" t="s">
        <v>1185</v>
      </c>
      <c r="C29" s="3874" t="n">
        <v>188352.39568983592</v>
      </c>
      <c r="D29" s="3871" t="s">
        <v>1185</v>
      </c>
      <c r="E29" s="3871" t="s">
        <v>1185</v>
      </c>
      <c r="F29" s="3871" t="s">
        <v>1185</v>
      </c>
      <c r="G29" s="3871" t="s">
        <v>1185</v>
      </c>
      <c r="H29" s="3871" t="s">
        <v>1185</v>
      </c>
      <c r="I29" s="3871" t="s">
        <v>1185</v>
      </c>
      <c r="J29" s="3874" t="n">
        <v>188352.39568983592</v>
      </c>
      <c r="K29" s="411"/>
    </row>
    <row r="30" spans="1:11" x14ac:dyDescent="0.2">
      <c r="A30" s="2107" t="s">
        <v>510</v>
      </c>
      <c r="B30" s="3871" t="s">
        <v>1185</v>
      </c>
      <c r="C30" s="3874" t="n">
        <v>42600.502540382586</v>
      </c>
      <c r="D30" s="3874" t="n">
        <v>20563.425481464536</v>
      </c>
      <c r="E30" s="3871" t="s">
        <v>1185</v>
      </c>
      <c r="F30" s="3871" t="s">
        <v>1185</v>
      </c>
      <c r="G30" s="3871" t="s">
        <v>1185</v>
      </c>
      <c r="H30" s="3871" t="s">
        <v>1185</v>
      </c>
      <c r="I30" s="3871" t="s">
        <v>1185</v>
      </c>
      <c r="J30" s="3874" t="n">
        <v>63163.928021847125</v>
      </c>
      <c r="K30" s="411"/>
    </row>
    <row r="31" spans="1:11" x14ac:dyDescent="0.2">
      <c r="A31" s="2107" t="s">
        <v>515</v>
      </c>
      <c r="B31" s="3871" t="s">
        <v>1185</v>
      </c>
      <c r="C31" s="3874" t="n">
        <v>2609.3463008647577</v>
      </c>
      <c r="D31" s="3871" t="s">
        <v>1185</v>
      </c>
      <c r="E31" s="3871" t="s">
        <v>1185</v>
      </c>
      <c r="F31" s="3871" t="s">
        <v>1185</v>
      </c>
      <c r="G31" s="3871" t="s">
        <v>1185</v>
      </c>
      <c r="H31" s="3871" t="s">
        <v>1185</v>
      </c>
      <c r="I31" s="3871" t="s">
        <v>1185</v>
      </c>
      <c r="J31" s="3874" t="n">
        <v>2609.3463008647577</v>
      </c>
      <c r="K31" s="411"/>
    </row>
    <row r="32" spans="1:11" ht="13.5" x14ac:dyDescent="0.2">
      <c r="A32" s="2107" t="s">
        <v>1114</v>
      </c>
      <c r="B32" s="3871" t="s">
        <v>1185</v>
      </c>
      <c r="C32" s="3874" t="s">
        <v>2939</v>
      </c>
      <c r="D32" s="3874" t="n">
        <v>160056.70176674888</v>
      </c>
      <c r="E32" s="3871" t="s">
        <v>1185</v>
      </c>
      <c r="F32" s="3871" t="s">
        <v>1185</v>
      </c>
      <c r="G32" s="3871" t="s">
        <v>1185</v>
      </c>
      <c r="H32" s="3871" t="s">
        <v>1185</v>
      </c>
      <c r="I32" s="3871" t="s">
        <v>1185</v>
      </c>
      <c r="J32" s="3874" t="n">
        <v>160056.70176674888</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651.0691484744673</v>
      </c>
      <c r="D34" s="3874" t="n">
        <v>235.27453416551137</v>
      </c>
      <c r="E34" s="3871" t="s">
        <v>1185</v>
      </c>
      <c r="F34" s="3871" t="s">
        <v>1185</v>
      </c>
      <c r="G34" s="3871" t="s">
        <v>1185</v>
      </c>
      <c r="H34" s="3871" t="s">
        <v>1185</v>
      </c>
      <c r="I34" s="3871" t="s">
        <v>1185</v>
      </c>
      <c r="J34" s="3874" t="n">
        <v>886.3436826399786</v>
      </c>
      <c r="K34" s="411"/>
    </row>
    <row r="35" spans="1:11" x14ac:dyDescent="0.2">
      <c r="A35" s="2107" t="s">
        <v>1088</v>
      </c>
      <c r="B35" s="3874" t="n">
        <v>6190.280049892353</v>
      </c>
      <c r="C35" s="3871" t="s">
        <v>1185</v>
      </c>
      <c r="D35" s="3871" t="s">
        <v>1185</v>
      </c>
      <c r="E35" s="3871" t="s">
        <v>1185</v>
      </c>
      <c r="F35" s="3871" t="s">
        <v>1185</v>
      </c>
      <c r="G35" s="3871" t="s">
        <v>1185</v>
      </c>
      <c r="H35" s="3871" t="s">
        <v>1185</v>
      </c>
      <c r="I35" s="3871" t="s">
        <v>1185</v>
      </c>
      <c r="J35" s="3874" t="n">
        <v>6190.280049892353</v>
      </c>
      <c r="K35" s="411"/>
    </row>
    <row r="36" spans="1:11" x14ac:dyDescent="0.2">
      <c r="A36" s="2107" t="s">
        <v>1089</v>
      </c>
      <c r="B36" s="3874" t="n">
        <v>3843.640310970645</v>
      </c>
      <c r="C36" s="3871" t="s">
        <v>1185</v>
      </c>
      <c r="D36" s="3871" t="s">
        <v>1185</v>
      </c>
      <c r="E36" s="3871" t="s">
        <v>1185</v>
      </c>
      <c r="F36" s="3871" t="s">
        <v>1185</v>
      </c>
      <c r="G36" s="3871" t="s">
        <v>1185</v>
      </c>
      <c r="H36" s="3871" t="s">
        <v>1185</v>
      </c>
      <c r="I36" s="3871" t="s">
        <v>1185</v>
      </c>
      <c r="J36" s="3874" t="n">
        <v>3843.640310970645</v>
      </c>
      <c r="K36" s="411"/>
    </row>
    <row r="37" spans="1:11" x14ac:dyDescent="0.2">
      <c r="A37" s="2107" t="s">
        <v>1366</v>
      </c>
      <c r="B37" s="3874" t="n">
        <v>79.19742093927086</v>
      </c>
      <c r="C37" s="3871" t="s">
        <v>1185</v>
      </c>
      <c r="D37" s="3871" t="s">
        <v>1185</v>
      </c>
      <c r="E37" s="3871" t="s">
        <v>1185</v>
      </c>
      <c r="F37" s="3871" t="s">
        <v>1185</v>
      </c>
      <c r="G37" s="3871" t="s">
        <v>1185</v>
      </c>
      <c r="H37" s="3871" t="s">
        <v>1185</v>
      </c>
      <c r="I37" s="3871" t="s">
        <v>1185</v>
      </c>
      <c r="J37" s="3874" t="n">
        <v>79.19742093927086</v>
      </c>
      <c r="K37" s="411"/>
    </row>
    <row r="38" spans="1:11" x14ac:dyDescent="0.2">
      <c r="A38" s="2107" t="s">
        <v>1465</v>
      </c>
      <c r="B38" s="3874" t="s">
        <v>2938</v>
      </c>
      <c r="C38" s="3874" t="n">
        <v>1242.70650925</v>
      </c>
      <c r="D38" s="3874" t="n">
        <v>255.2239029</v>
      </c>
      <c r="E38" s="3871" t="s">
        <v>1185</v>
      </c>
      <c r="F38" s="3871" t="s">
        <v>1185</v>
      </c>
      <c r="G38" s="3871" t="s">
        <v>1185</v>
      </c>
      <c r="H38" s="3871" t="s">
        <v>1185</v>
      </c>
      <c r="I38" s="3871" t="s">
        <v>1185</v>
      </c>
      <c r="J38" s="3874" t="n">
        <v>1497.93041215</v>
      </c>
      <c r="K38" s="411"/>
    </row>
    <row r="39" spans="1:11" ht="14.25" x14ac:dyDescent="0.2">
      <c r="A39" s="2109" t="s">
        <v>2301</v>
      </c>
      <c r="B39" s="3874" t="n">
        <v>-336524.1926826693</v>
      </c>
      <c r="C39" s="3874" t="n">
        <v>4942.445432407276</v>
      </c>
      <c r="D39" s="3874" t="n">
        <v>13244.783848664723</v>
      </c>
      <c r="E39" s="3871" t="s">
        <v>1185</v>
      </c>
      <c r="F39" s="3871" t="s">
        <v>1185</v>
      </c>
      <c r="G39" s="3871" t="s">
        <v>1185</v>
      </c>
      <c r="H39" s="3871" t="s">
        <v>1185</v>
      </c>
      <c r="I39" s="3871" t="s">
        <v>1185</v>
      </c>
      <c r="J39" s="3874" t="n">
        <v>-318336.9634015973</v>
      </c>
      <c r="K39" s="411"/>
    </row>
    <row r="40" spans="1:11" x14ac:dyDescent="0.2">
      <c r="A40" s="2107" t="s">
        <v>733</v>
      </c>
      <c r="B40" s="3874" t="n">
        <v>-451436.84149800515</v>
      </c>
      <c r="C40" s="3874" t="n">
        <v>2328.7753494701215</v>
      </c>
      <c r="D40" s="3874" t="n">
        <v>4103.208488458356</v>
      </c>
      <c r="E40" s="3871" t="s">
        <v>1185</v>
      </c>
      <c r="F40" s="3871" t="s">
        <v>1185</v>
      </c>
      <c r="G40" s="3871" t="s">
        <v>1185</v>
      </c>
      <c r="H40" s="3871" t="s">
        <v>1185</v>
      </c>
      <c r="I40" s="3871" t="s">
        <v>1185</v>
      </c>
      <c r="J40" s="3874" t="n">
        <v>-445004.8576600767</v>
      </c>
      <c r="K40" s="411"/>
    </row>
    <row r="41" spans="1:11" x14ac:dyDescent="0.2">
      <c r="A41" s="2107" t="s">
        <v>736</v>
      </c>
      <c r="B41" s="3874" t="n">
        <v>67687.82748898446</v>
      </c>
      <c r="C41" s="3874" t="n">
        <v>706.939791326207</v>
      </c>
      <c r="D41" s="3874" t="n">
        <v>3794.7363238652283</v>
      </c>
      <c r="E41" s="3871" t="s">
        <v>1185</v>
      </c>
      <c r="F41" s="3871" t="s">
        <v>1185</v>
      </c>
      <c r="G41" s="3871" t="s">
        <v>1185</v>
      </c>
      <c r="H41" s="3871" t="s">
        <v>1185</v>
      </c>
      <c r="I41" s="3871" t="s">
        <v>1185</v>
      </c>
      <c r="J41" s="3874" t="n">
        <v>72189.50360417589</v>
      </c>
      <c r="K41" s="411"/>
    </row>
    <row r="42" spans="1:11" x14ac:dyDescent="0.2">
      <c r="A42" s="2107" t="s">
        <v>740</v>
      </c>
      <c r="B42" s="3874" t="n">
        <v>2887.7549551641237</v>
      </c>
      <c r="C42" s="3874" t="n">
        <v>1110.3054858093942</v>
      </c>
      <c r="D42" s="3874" t="n">
        <v>412.3754926127249</v>
      </c>
      <c r="E42" s="3871" t="s">
        <v>1185</v>
      </c>
      <c r="F42" s="3871" t="s">
        <v>1185</v>
      </c>
      <c r="G42" s="3871" t="s">
        <v>1185</v>
      </c>
      <c r="H42" s="3871" t="s">
        <v>1185</v>
      </c>
      <c r="I42" s="3871" t="s">
        <v>1185</v>
      </c>
      <c r="J42" s="3874" t="n">
        <v>4410.435933586243</v>
      </c>
      <c r="K42" s="411"/>
    </row>
    <row r="43" spans="1:11" x14ac:dyDescent="0.2">
      <c r="A43" s="2107" t="s">
        <v>896</v>
      </c>
      <c r="B43" s="3874" t="n">
        <v>19766.420758778557</v>
      </c>
      <c r="C43" s="3874" t="n">
        <v>284.3060585542718</v>
      </c>
      <c r="D43" s="3874" t="n">
        <v>227.04374925198724</v>
      </c>
      <c r="E43" s="3871" t="s">
        <v>1185</v>
      </c>
      <c r="F43" s="3871" t="s">
        <v>1185</v>
      </c>
      <c r="G43" s="3871" t="s">
        <v>1185</v>
      </c>
      <c r="H43" s="3871" t="s">
        <v>1185</v>
      </c>
      <c r="I43" s="3871" t="s">
        <v>1185</v>
      </c>
      <c r="J43" s="3874" t="n">
        <v>20277.770566584815</v>
      </c>
      <c r="K43" s="411"/>
    </row>
    <row r="44" spans="1:11" x14ac:dyDescent="0.2">
      <c r="A44" s="2107" t="s">
        <v>1115</v>
      </c>
      <c r="B44" s="3874" t="n">
        <v>47981.22257177205</v>
      </c>
      <c r="C44" s="3874" t="n">
        <v>101.8609399187565</v>
      </c>
      <c r="D44" s="3874" t="n">
        <v>2952.503479029051</v>
      </c>
      <c r="E44" s="3871" t="s">
        <v>1185</v>
      </c>
      <c r="F44" s="3871" t="s">
        <v>1185</v>
      </c>
      <c r="G44" s="3871" t="s">
        <v>1185</v>
      </c>
      <c r="H44" s="3871" t="s">
        <v>1185</v>
      </c>
      <c r="I44" s="3871" t="s">
        <v>1185</v>
      </c>
      <c r="J44" s="3874" t="n">
        <v>51035.58699071986</v>
      </c>
      <c r="K44" s="411"/>
    </row>
    <row r="45" spans="1:11" x14ac:dyDescent="0.2">
      <c r="A45" s="2107" t="s">
        <v>898</v>
      </c>
      <c r="B45" s="3874" t="n">
        <v>-28.29733047550628</v>
      </c>
      <c r="C45" s="3874" t="n">
        <v>186.49114066185874</v>
      </c>
      <c r="D45" s="3874" t="n">
        <v>1165.0095536209478</v>
      </c>
      <c r="E45" s="3871" t="s">
        <v>1185</v>
      </c>
      <c r="F45" s="3871" t="s">
        <v>1185</v>
      </c>
      <c r="G45" s="3871" t="s">
        <v>1185</v>
      </c>
      <c r="H45" s="3871" t="s">
        <v>1185</v>
      </c>
      <c r="I45" s="3871" t="s">
        <v>1185</v>
      </c>
      <c r="J45" s="3874" t="n">
        <v>1323.2033638073003</v>
      </c>
      <c r="K45" s="411"/>
    </row>
    <row r="46" spans="1:11" x14ac:dyDescent="0.2">
      <c r="A46" s="2107" t="s">
        <v>1116</v>
      </c>
      <c r="B46" s="3874" t="n">
        <v>-23486.042628887815</v>
      </c>
      <c r="C46" s="3871" t="s">
        <v>1185</v>
      </c>
      <c r="D46" s="3871" t="s">
        <v>1185</v>
      </c>
      <c r="E46" s="3871" t="s">
        <v>1185</v>
      </c>
      <c r="F46" s="3871" t="s">
        <v>1185</v>
      </c>
      <c r="G46" s="3871" t="s">
        <v>1185</v>
      </c>
      <c r="H46" s="3871" t="s">
        <v>1185</v>
      </c>
      <c r="I46" s="3871" t="s">
        <v>1185</v>
      </c>
      <c r="J46" s="3874" t="n">
        <v>-23486.042628887815</v>
      </c>
      <c r="K46" s="411"/>
    </row>
    <row r="47" spans="1:11" x14ac:dyDescent="0.2">
      <c r="A47" s="2107" t="s">
        <v>1117</v>
      </c>
      <c r="B47" s="3874" t="n">
        <v>103.763</v>
      </c>
      <c r="C47" s="3874" t="n">
        <v>223.76666666666674</v>
      </c>
      <c r="D47" s="3874" t="n">
        <v>87.9150833099409</v>
      </c>
      <c r="E47" s="3871" t="s">
        <v>1185</v>
      </c>
      <c r="F47" s="3871" t="s">
        <v>1185</v>
      </c>
      <c r="G47" s="3871" t="s">
        <v>1185</v>
      </c>
      <c r="H47" s="3871" t="s">
        <v>1185</v>
      </c>
      <c r="I47" s="3871" t="s">
        <v>1185</v>
      </c>
      <c r="J47" s="3874" t="n">
        <v>415.4447499766076</v>
      </c>
      <c r="K47" s="411"/>
    </row>
    <row r="48" spans="1:11" x14ac:dyDescent="0.2">
      <c r="A48" s="2109" t="s">
        <v>1091</v>
      </c>
      <c r="B48" s="3874" t="n">
        <v>3475.9756968792904</v>
      </c>
      <c r="C48" s="3874" t="n">
        <v>136575.91289299828</v>
      </c>
      <c r="D48" s="3874" t="n">
        <v>10581.851897793338</v>
      </c>
      <c r="E48" s="3871" t="s">
        <v>1185</v>
      </c>
      <c r="F48" s="3871" t="s">
        <v>1185</v>
      </c>
      <c r="G48" s="3871" t="s">
        <v>1185</v>
      </c>
      <c r="H48" s="3871" t="s">
        <v>1185</v>
      </c>
      <c r="I48" s="3871" t="s">
        <v>1185</v>
      </c>
      <c r="J48" s="3874" t="n">
        <v>150633.7404876709</v>
      </c>
      <c r="K48" s="411"/>
    </row>
    <row r="49" spans="1:11" x14ac:dyDescent="0.2">
      <c r="A49" s="2107" t="s">
        <v>2688</v>
      </c>
      <c r="B49" s="3874" t="s">
        <v>2943</v>
      </c>
      <c r="C49" s="3874" t="n">
        <v>112091.92100163018</v>
      </c>
      <c r="D49" s="3871" t="s">
        <v>1185</v>
      </c>
      <c r="E49" s="3871" t="s">
        <v>1185</v>
      </c>
      <c r="F49" s="3871" t="s">
        <v>1185</v>
      </c>
      <c r="G49" s="3871" t="s">
        <v>1185</v>
      </c>
      <c r="H49" s="3871" t="s">
        <v>1185</v>
      </c>
      <c r="I49" s="3871" t="s">
        <v>1185</v>
      </c>
      <c r="J49" s="3874" t="n">
        <v>112091.92100163018</v>
      </c>
      <c r="K49" s="411"/>
    </row>
    <row r="50" spans="1:11" x14ac:dyDescent="0.2">
      <c r="A50" s="2107" t="s">
        <v>989</v>
      </c>
      <c r="B50" s="3871" t="s">
        <v>1185</v>
      </c>
      <c r="C50" s="3874" t="n">
        <v>3875.2033221471543</v>
      </c>
      <c r="D50" s="3874" t="n">
        <v>2728.8485986536944</v>
      </c>
      <c r="E50" s="3871" t="s">
        <v>1185</v>
      </c>
      <c r="F50" s="3871" t="s">
        <v>1185</v>
      </c>
      <c r="G50" s="3871" t="s">
        <v>1185</v>
      </c>
      <c r="H50" s="3871" t="s">
        <v>1185</v>
      </c>
      <c r="I50" s="3871" t="s">
        <v>1185</v>
      </c>
      <c r="J50" s="3874" t="n">
        <v>6604.051920800849</v>
      </c>
      <c r="K50" s="411"/>
    </row>
    <row r="51" spans="1:11" x14ac:dyDescent="0.2">
      <c r="A51" s="2136" t="s">
        <v>993</v>
      </c>
      <c r="B51" s="3874" t="n">
        <v>3460.010469452054</v>
      </c>
      <c r="C51" s="3874" t="n">
        <v>396.12196118403176</v>
      </c>
      <c r="D51" s="3874" t="n">
        <v>537.9417086716581</v>
      </c>
      <c r="E51" s="3871" t="s">
        <v>1185</v>
      </c>
      <c r="F51" s="3871" t="s">
        <v>1185</v>
      </c>
      <c r="G51" s="3871" t="s">
        <v>1185</v>
      </c>
      <c r="H51" s="3871" t="s">
        <v>1185</v>
      </c>
      <c r="I51" s="3871" t="s">
        <v>1185</v>
      </c>
      <c r="J51" s="3874" t="n">
        <v>4394.074139307744</v>
      </c>
      <c r="K51" s="411"/>
    </row>
    <row r="52" spans="1:11" x14ac:dyDescent="0.2">
      <c r="A52" s="2107" t="s">
        <v>1118</v>
      </c>
      <c r="B52" s="3871" t="s">
        <v>1185</v>
      </c>
      <c r="C52" s="3874" t="n">
        <v>20183.010307439614</v>
      </c>
      <c r="D52" s="3874" t="n">
        <v>7240.734033340842</v>
      </c>
      <c r="E52" s="3871" t="s">
        <v>1185</v>
      </c>
      <c r="F52" s="3871" t="s">
        <v>1185</v>
      </c>
      <c r="G52" s="3871" t="s">
        <v>1185</v>
      </c>
      <c r="H52" s="3871" t="s">
        <v>1185</v>
      </c>
      <c r="I52" s="3871" t="s">
        <v>1185</v>
      </c>
      <c r="J52" s="3874" t="n">
        <v>27423.744340780457</v>
      </c>
      <c r="K52" s="411"/>
    </row>
    <row r="53" spans="1:11" x14ac:dyDescent="0.2">
      <c r="A53" s="2107" t="s">
        <v>1208</v>
      </c>
      <c r="B53" s="3874" t="n">
        <v>15.9652274272361</v>
      </c>
      <c r="C53" s="3874" t="n">
        <v>29.6563005973145</v>
      </c>
      <c r="D53" s="3874" t="n">
        <v>74.32755712714317</v>
      </c>
      <c r="E53" s="3871" t="s">
        <v>1185</v>
      </c>
      <c r="F53" s="3871" t="s">
        <v>1185</v>
      </c>
      <c r="G53" s="3871" t="s">
        <v>1185</v>
      </c>
      <c r="H53" s="3871" t="s">
        <v>1185</v>
      </c>
      <c r="I53" s="3871" t="s">
        <v>1185</v>
      </c>
      <c r="J53" s="3874" t="n">
        <v>119.94908515169377</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272313.55982323585</v>
      </c>
      <c r="C57" s="3874" t="n">
        <v>250.8655716111355</v>
      </c>
      <c r="D57" s="3874" t="n">
        <v>2304.428251359474</v>
      </c>
      <c r="E57" s="3871" t="s">
        <v>1185</v>
      </c>
      <c r="F57" s="3871" t="s">
        <v>1185</v>
      </c>
      <c r="G57" s="3871" t="s">
        <v>1185</v>
      </c>
      <c r="H57" s="3871" t="s">
        <v>1185</v>
      </c>
      <c r="I57" s="3871" t="s">
        <v>1185</v>
      </c>
      <c r="J57" s="3874" t="n">
        <v>274868.85364620644</v>
      </c>
      <c r="K57" s="144"/>
    </row>
    <row r="58" spans="1:11" x14ac:dyDescent="0.2">
      <c r="A58" s="2145" t="s">
        <v>61</v>
      </c>
      <c r="B58" s="3874" t="n">
        <v>133960.26123947417</v>
      </c>
      <c r="C58" s="3874" t="n">
        <v>23.46623971329725</v>
      </c>
      <c r="D58" s="3874" t="n">
        <v>1200.6028875432755</v>
      </c>
      <c r="E58" s="3871" t="s">
        <v>1185</v>
      </c>
      <c r="F58" s="3871" t="s">
        <v>1185</v>
      </c>
      <c r="G58" s="3871" t="s">
        <v>1185</v>
      </c>
      <c r="H58" s="3871" t="s">
        <v>1185</v>
      </c>
      <c r="I58" s="3871" t="s">
        <v>1185</v>
      </c>
      <c r="J58" s="3874" t="n">
        <v>135184.33036673075</v>
      </c>
      <c r="K58" s="144"/>
    </row>
    <row r="59" spans="1:11" x14ac:dyDescent="0.2">
      <c r="A59" s="2145" t="s">
        <v>62</v>
      </c>
      <c r="B59" s="3874" t="n">
        <v>138353.29858376167</v>
      </c>
      <c r="C59" s="3874" t="n">
        <v>227.39933189783824</v>
      </c>
      <c r="D59" s="3874" t="n">
        <v>1103.8253638161984</v>
      </c>
      <c r="E59" s="3871" t="s">
        <v>1185</v>
      </c>
      <c r="F59" s="3871" t="s">
        <v>1185</v>
      </c>
      <c r="G59" s="3871" t="s">
        <v>1185</v>
      </c>
      <c r="H59" s="3871" t="s">
        <v>1185</v>
      </c>
      <c r="I59" s="3871" t="s">
        <v>1185</v>
      </c>
      <c r="J59" s="3874" t="n">
        <v>139684.5232794757</v>
      </c>
      <c r="K59" s="144"/>
    </row>
    <row r="60" spans="1:11" x14ac:dyDescent="0.2">
      <c r="A60" s="2085" t="s">
        <v>63</v>
      </c>
      <c r="B60" s="3874" t="n">
        <v>6.61353129336343</v>
      </c>
      <c r="C60" s="3874" t="n">
        <v>0.0012801038685</v>
      </c>
      <c r="D60" s="3874" t="n">
        <v>0.08145379379598</v>
      </c>
      <c r="E60" s="3871" t="s">
        <v>1185</v>
      </c>
      <c r="F60" s="3871" t="s">
        <v>1185</v>
      </c>
      <c r="G60" s="3871" t="s">
        <v>1185</v>
      </c>
      <c r="H60" s="3871" t="s">
        <v>1185</v>
      </c>
      <c r="I60" s="3871" t="s">
        <v>1185</v>
      </c>
      <c r="J60" s="3874" t="n">
        <v>6.69626519102791</v>
      </c>
      <c r="K60" s="144"/>
    </row>
    <row r="61" spans="1:11" ht="13.5" x14ac:dyDescent="0.2">
      <c r="A61" s="2116" t="s">
        <v>64</v>
      </c>
      <c r="B61" s="3874" t="n">
        <v>524121.7637524501</v>
      </c>
      <c r="C61" s="3871" t="s">
        <v>1185</v>
      </c>
      <c r="D61" s="3871" t="s">
        <v>1185</v>
      </c>
      <c r="E61" s="3871" t="s">
        <v>1185</v>
      </c>
      <c r="F61" s="3871" t="s">
        <v>1185</v>
      </c>
      <c r="G61" s="3871" t="s">
        <v>1185</v>
      </c>
      <c r="H61" s="3871" t="s">
        <v>1185</v>
      </c>
      <c r="I61" s="3871" t="s">
        <v>1185</v>
      </c>
      <c r="J61" s="3874" t="n">
        <v>524121.7637524501</v>
      </c>
      <c r="K61" s="144"/>
    </row>
    <row r="62" spans="1:11" ht="13.5" x14ac:dyDescent="0.2">
      <c r="A62" s="2085" t="s">
        <v>66</v>
      </c>
      <c r="B62" s="3874" t="n">
        <v>139.80512871129085</v>
      </c>
      <c r="C62" s="3871" t="s">
        <v>1185</v>
      </c>
      <c r="D62" s="3871" t="s">
        <v>1185</v>
      </c>
      <c r="E62" s="3871" t="s">
        <v>1185</v>
      </c>
      <c r="F62" s="3871" t="s">
        <v>1185</v>
      </c>
      <c r="G62" s="3871" t="s">
        <v>1185</v>
      </c>
      <c r="H62" s="3871" t="s">
        <v>1185</v>
      </c>
      <c r="I62" s="3871" t="s">
        <v>1185</v>
      </c>
      <c r="J62" s="3874" t="n">
        <v>139.80512871129085</v>
      </c>
      <c r="K62" s="144"/>
    </row>
    <row r="63" spans="1:11" x14ac:dyDescent="0.2">
      <c r="A63" s="2147" t="s">
        <v>1000</v>
      </c>
      <c r="B63" s="3874" t="n">
        <v>191647.5574310509</v>
      </c>
      <c r="C63" s="3871" t="s">
        <v>1185</v>
      </c>
      <c r="D63" s="3871" t="s">
        <v>1185</v>
      </c>
      <c r="E63" s="3871" t="s">
        <v>1185</v>
      </c>
      <c r="F63" s="3871" t="s">
        <v>1185</v>
      </c>
      <c r="G63" s="3871" t="s">
        <v>1185</v>
      </c>
      <c r="H63" s="3871" t="s">
        <v>1185</v>
      </c>
      <c r="I63" s="3871" t="s">
        <v>1185</v>
      </c>
      <c r="J63" s="3874" t="n">
        <v>191647.5574310509</v>
      </c>
      <c r="K63" s="144"/>
    </row>
    <row r="64" spans="1:11" ht="13.5" x14ac:dyDescent="0.25">
      <c r="A64" s="2121" t="s">
        <v>1211</v>
      </c>
      <c r="B64" s="3871" t="s">
        <v>1185</v>
      </c>
      <c r="C64" s="3871" t="s">
        <v>1185</v>
      </c>
      <c r="D64" s="3874" t="n">
        <v>10839.561369273035</v>
      </c>
      <c r="E64" s="3871" t="s">
        <v>1185</v>
      </c>
      <c r="F64" s="3871" t="s">
        <v>1185</v>
      </c>
      <c r="G64" s="3871" t="s">
        <v>1185</v>
      </c>
      <c r="H64" s="3871" t="s">
        <v>1185</v>
      </c>
      <c r="I64" s="3871" t="s">
        <v>1185</v>
      </c>
      <c r="J64" s="3871" t="s">
        <v>1185</v>
      </c>
      <c r="K64" s="144"/>
    </row>
    <row r="65" spans="1:11" ht="14.25" x14ac:dyDescent="0.2">
      <c r="A65" s="2085" t="s">
        <v>1212</v>
      </c>
      <c r="B65" s="3874" t="n">
        <v>1717.7297333059764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4461943.132595379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4143606.1691937814</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4463660.862328685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4145323.8989270874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18800.60705991539</v>
      </c>
      <c r="C8" s="3874" t="n">
        <v>24069.82511564264</v>
      </c>
      <c r="D8" s="3874" t="n">
        <v>8232.701914917197</v>
      </c>
      <c r="E8" s="3874" t="n">
        <v>8527.949477562046</v>
      </c>
      <c r="F8" s="3874" t="n">
        <v>975.5690432651797</v>
      </c>
      <c r="G8" s="3874" t="n">
        <v>1717.7297333059764</v>
      </c>
      <c r="H8" s="3874" t="n">
        <v>36.37436701098334</v>
      </c>
    </row>
    <row r="9" spans="1:8" x14ac:dyDescent="0.2">
      <c r="A9" s="2196" t="s">
        <v>1069</v>
      </c>
      <c r="B9" s="3870" t="n">
        <v>3656.491032793628</v>
      </c>
      <c r="C9" s="3870" t="n">
        <v>16340.059240310451</v>
      </c>
      <c r="D9" s="3870" t="n">
        <v>2456.743642564604</v>
      </c>
      <c r="E9" s="3870" t="n">
        <v>7111.129426784143</v>
      </c>
      <c r="F9" s="3870" t="n">
        <v>68.40528875138949</v>
      </c>
      <c r="G9" s="3870" t="n">
        <v>1090.3288409754023</v>
      </c>
      <c r="H9" s="3870" t="n">
        <v>11.08570767396718</v>
      </c>
    </row>
    <row r="10" spans="1:8" ht="13.5" customHeight="1" x14ac:dyDescent="0.2">
      <c r="A10" s="2196" t="s">
        <v>1142</v>
      </c>
      <c r="B10" s="3870" t="n">
        <v>65.14088655323084</v>
      </c>
      <c r="C10" s="3870" t="n">
        <v>2264.9017135492627</v>
      </c>
      <c r="D10" s="3870" t="n">
        <v>3123.5422499373485</v>
      </c>
      <c r="E10" s="3870" t="n">
        <v>163.39682737659612</v>
      </c>
      <c r="F10" s="3870" t="n">
        <v>37.36340432191932</v>
      </c>
      <c r="G10" s="3870" t="n">
        <v>533.437891893416</v>
      </c>
      <c r="H10" s="3870" t="n">
        <v>0.16848081236731</v>
      </c>
    </row>
    <row r="11" spans="1:8" ht="14.25" x14ac:dyDescent="0.2">
      <c r="A11" s="2196" t="s">
        <v>2323</v>
      </c>
      <c r="B11" s="3870" t="n">
        <v>9418.240807552309</v>
      </c>
      <c r="C11" s="3870" t="n">
        <v>1214.5832481133632</v>
      </c>
      <c r="D11" s="3870" t="n">
        <v>866.0393223079393</v>
      </c>
      <c r="E11" s="3870" t="n">
        <v>408.2068962156964</v>
      </c>
      <c r="F11" s="3871" t="s">
        <v>1185</v>
      </c>
      <c r="G11" s="3870" t="s">
        <v>2939</v>
      </c>
      <c r="H11" s="3870" t="n">
        <v>24.44387963204807</v>
      </c>
    </row>
    <row r="12" spans="1:8" ht="14.25" x14ac:dyDescent="0.2">
      <c r="A12" s="2196" t="s">
        <v>2324</v>
      </c>
      <c r="B12" s="3870" t="n">
        <v>197.69781729629105</v>
      </c>
      <c r="C12" s="3870" t="n">
        <v>1055.8449252340777</v>
      </c>
      <c r="D12" s="3870" t="n">
        <v>1182.6724299267412</v>
      </c>
      <c r="E12" s="3870" t="n">
        <v>31.92987792715807</v>
      </c>
      <c r="F12" s="3871" t="s">
        <v>1185</v>
      </c>
      <c r="G12" s="3870" t="s">
        <v>2939</v>
      </c>
      <c r="H12" s="3870" t="n">
        <v>0.07447111795582</v>
      </c>
    </row>
    <row r="13" spans="1:8" x14ac:dyDescent="0.2">
      <c r="A13" s="2196" t="s">
        <v>1143</v>
      </c>
      <c r="B13" s="3870" t="n">
        <v>5463.036515719931</v>
      </c>
      <c r="C13" s="3870" t="n">
        <v>544.608326145096</v>
      </c>
      <c r="D13" s="3870" t="n">
        <v>68.75775243920785</v>
      </c>
      <c r="E13" s="3870" t="n">
        <v>43.75311110033275</v>
      </c>
      <c r="F13" s="3870" t="n">
        <v>52.2483477330919</v>
      </c>
      <c r="G13" s="3870" t="n">
        <v>93.96300043715837</v>
      </c>
      <c r="H13" s="3870" t="n">
        <v>0.60182777464496</v>
      </c>
    </row>
    <row r="14" spans="1:8" x14ac:dyDescent="0.2">
      <c r="A14" s="2196" t="s">
        <v>2325</v>
      </c>
      <c r="B14" s="3870" t="s">
        <v>2938</v>
      </c>
      <c r="C14" s="3870" t="n">
        <v>2649.827662290391</v>
      </c>
      <c r="D14" s="3870" t="n">
        <v>534.9465177413568</v>
      </c>
      <c r="E14" s="3870" t="n">
        <v>769.5333381581206</v>
      </c>
      <c r="F14" s="3870" t="n">
        <v>817.552002458779</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3079</v>
      </c>
      <c r="D7" s="3874" t="s">
        <v>3079</v>
      </c>
      <c r="E7" s="3874" t="s">
        <v>3079</v>
      </c>
      <c r="F7" s="3874" t="s">
        <v>3079</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3080</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3081</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3079</v>
      </c>
      <c r="D10" s="3874" t="s">
        <v>3079</v>
      </c>
      <c r="E10" s="3874" t="s">
        <v>3079</v>
      </c>
      <c r="F10" s="3874" t="s">
        <v>3079</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3080</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3081</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3079</v>
      </c>
      <c r="D13" s="3874" t="s">
        <v>3079</v>
      </c>
      <c r="E13" s="3874" t="s">
        <v>3079</v>
      </c>
      <c r="F13" s="3874" t="s">
        <v>3079</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3080</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3081</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3079</v>
      </c>
      <c r="D16" s="3874" t="s">
        <v>3079</v>
      </c>
      <c r="E16" s="3874" t="s">
        <v>3079</v>
      </c>
      <c r="F16" s="3874" t="s">
        <v>3079</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3080</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3081</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3080</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3081</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3080</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3081</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3079</v>
      </c>
      <c r="D24" s="3874" t="s">
        <v>3079</v>
      </c>
      <c r="E24" s="3874" t="s">
        <v>3079</v>
      </c>
      <c r="F24" s="3874" t="s">
        <v>3079</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3080</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3081</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3079</v>
      </c>
      <c r="D27" s="3874" t="s">
        <v>3079</v>
      </c>
      <c r="E27" s="3874" t="s">
        <v>3079</v>
      </c>
      <c r="F27" s="3874" t="s">
        <v>3079</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3080</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3081</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3079</v>
      </c>
      <c r="D30" s="3874" t="s">
        <v>3079</v>
      </c>
      <c r="E30" s="3874" t="s">
        <v>3079</v>
      </c>
      <c r="F30" s="3874" t="s">
        <v>3079</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3080</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3081</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3079</v>
      </c>
      <c r="D33" s="3874" t="s">
        <v>3079</v>
      </c>
      <c r="E33" s="3874" t="s">
        <v>3079</v>
      </c>
      <c r="F33" s="3874" t="s">
        <v>3079</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3080</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3081</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3080</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3081</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3080</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3081</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3079</v>
      </c>
      <c r="D41" s="3874" t="s">
        <v>3079</v>
      </c>
      <c r="E41" s="3874" t="s">
        <v>3079</v>
      </c>
      <c r="F41" s="3874" t="s">
        <v>3079</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3080</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3081</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3079</v>
      </c>
      <c r="D44" s="3874" t="s">
        <v>3079</v>
      </c>
      <c r="E44" s="3874" t="s">
        <v>3079</v>
      </c>
      <c r="F44" s="3874" t="s">
        <v>3079</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3080</v>
      </c>
      <c r="C45" s="3874" t="s">
        <v>1185</v>
      </c>
      <c r="D45" s="3874" t="s">
        <v>3079</v>
      </c>
      <c r="E45" s="3874" t="s">
        <v>3079</v>
      </c>
      <c r="F45" s="3874" t="s">
        <v>3079</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3081</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3079</v>
      </c>
      <c r="E47" s="3874" t="s">
        <v>3079</v>
      </c>
      <c r="F47" s="3874" t="s">
        <v>3079</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3080</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3081</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3079</v>
      </c>
      <c r="D50" s="3874" t="s">
        <v>1185</v>
      </c>
      <c r="E50" s="3874" t="s">
        <v>3079</v>
      </c>
      <c r="F50" s="3874" t="s">
        <v>3079</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3080</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3081</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3080</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3081</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3080</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3081</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3080</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3081</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3080</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3081</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3079</v>
      </c>
      <c r="D64" s="3874" t="s">
        <v>3079</v>
      </c>
      <c r="E64" s="3874" t="s">
        <v>3079</v>
      </c>
      <c r="F64" s="3874" t="s">
        <v>3079</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3080</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3081</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3079</v>
      </c>
      <c r="D67" s="3874" t="s">
        <v>3079</v>
      </c>
      <c r="E67" s="3874" t="s">
        <v>3079</v>
      </c>
      <c r="F67" s="3874" t="s">
        <v>3079</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3080</v>
      </c>
      <c r="C68" s="3874" t="s">
        <v>1185</v>
      </c>
      <c r="D68" s="3874" t="s">
        <v>3079</v>
      </c>
      <c r="E68" s="3874" t="s">
        <v>3079</v>
      </c>
      <c r="F68" s="3874" t="s">
        <v>3079</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3081</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3079</v>
      </c>
      <c r="D70" s="3874" t="s">
        <v>3079</v>
      </c>
      <c r="E70" s="3874" t="s">
        <v>3079</v>
      </c>
      <c r="F70" s="3874" t="s">
        <v>3079</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3080</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3081</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3079</v>
      </c>
      <c r="E73" s="3874" t="s">
        <v>1185</v>
      </c>
      <c r="F73" s="3874" t="s">
        <v>3079</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3080</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3081</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3080</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3081</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3080</v>
      </c>
      <c r="C79" s="3874" t="s">
        <v>3079</v>
      </c>
      <c r="D79" s="3874" t="s">
        <v>3079</v>
      </c>
      <c r="E79" s="3874" t="s">
        <v>3079</v>
      </c>
      <c r="F79" s="3874" t="s">
        <v>3079</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3081</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3079</v>
      </c>
      <c r="E81" s="3874" t="s">
        <v>3079</v>
      </c>
      <c r="F81" s="3874" t="s">
        <v>3079</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3080</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3081</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3079</v>
      </c>
      <c r="E84" s="3874" t="s">
        <v>3079</v>
      </c>
      <c r="F84" s="3874" t="s">
        <v>3079</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3080</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3081</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3080</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3081</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3080</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3081</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3080</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3081</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3080</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3081</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3080</v>
      </c>
      <c r="C99" s="3874" t="s">
        <v>3079</v>
      </c>
      <c r="D99" s="3874" t="s">
        <v>3079</v>
      </c>
      <c r="E99" s="3874" t="s">
        <v>3079</v>
      </c>
      <c r="F99" s="3874" t="s">
        <v>3079</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3079</v>
      </c>
      <c r="D100" s="3874" t="s">
        <v>3079</v>
      </c>
      <c r="E100" s="3874" t="s">
        <v>3079</v>
      </c>
      <c r="F100" s="3874" t="s">
        <v>3079</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3080</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3080</v>
      </c>
      <c r="C103" s="3874" t="s">
        <v>3079</v>
      </c>
      <c r="D103" s="3874" t="s">
        <v>3079</v>
      </c>
      <c r="E103" s="3874" t="s">
        <v>3079</v>
      </c>
      <c r="F103" s="3874" t="s">
        <v>3079</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3080</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3081</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3080</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3081</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3079</v>
      </c>
      <c r="D111" s="3874" t="s">
        <v>3079</v>
      </c>
      <c r="E111" s="3874" t="s">
        <v>3079</v>
      </c>
      <c r="F111" s="3874" t="s">
        <v>3079</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3079</v>
      </c>
      <c r="D112" s="3874" t="s">
        <v>1185</v>
      </c>
      <c r="E112" s="3874" t="s">
        <v>3079</v>
      </c>
      <c r="F112" s="3874" t="s">
        <v>3079</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3079</v>
      </c>
      <c r="D114" s="3874" t="s">
        <v>1185</v>
      </c>
      <c r="E114" s="3874" t="s">
        <v>1185</v>
      </c>
      <c r="F114" s="3874" t="s">
        <v>3079</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3079</v>
      </c>
      <c r="D115" s="3874" t="s">
        <v>1185</v>
      </c>
      <c r="E115" s="3874" t="s">
        <v>3079</v>
      </c>
      <c r="F115" s="3874" t="s">
        <v>3079</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3080</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3081</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3081</v>
      </c>
      <c r="C118" s="3874" t="s">
        <v>1185</v>
      </c>
      <c r="D118" s="3874" t="s">
        <v>3079</v>
      </c>
      <c r="E118" s="3874" t="s">
        <v>3079</v>
      </c>
      <c r="F118" s="3874" t="s">
        <v>3079</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3081</v>
      </c>
      <c r="C120" s="3874" t="s">
        <v>1185</v>
      </c>
      <c r="D120" s="3874" t="s">
        <v>3079</v>
      </c>
      <c r="E120" s="3874" t="s">
        <v>3079</v>
      </c>
      <c r="F120" s="3874" t="s">
        <v>3079</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3081</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3080</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3079</v>
      </c>
      <c r="D127" s="3874" t="s">
        <v>3079</v>
      </c>
      <c r="E127" s="3874" t="s">
        <v>3079</v>
      </c>
      <c r="F127" s="3874" t="s">
        <v>3079</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3080</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3082</v>
      </c>
      <c r="C129" s="3874" t="s">
        <v>1185</v>
      </c>
      <c r="D129" s="3874" t="s">
        <v>3079</v>
      </c>
      <c r="E129" s="3874" t="s">
        <v>3079</v>
      </c>
      <c r="F129" s="3874" t="s">
        <v>3079</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3079</v>
      </c>
      <c r="E130" s="3874" t="s">
        <v>3079</v>
      </c>
      <c r="F130" s="3874" t="s">
        <v>3079</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3080</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3081</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3082</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3079</v>
      </c>
      <c r="D134" s="3874" t="s">
        <v>3079</v>
      </c>
      <c r="E134" s="3874" t="s">
        <v>3079</v>
      </c>
      <c r="F134" s="3874" t="s">
        <v>3079</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3080</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3080</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3079</v>
      </c>
      <c r="E139" s="3874" t="s">
        <v>3079</v>
      </c>
      <c r="F139" s="3874" t="s">
        <v>3079</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2960</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2960</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3080</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3081</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3082</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3080</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3081</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3082</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3082</v>
      </c>
      <c r="C156" s="3874" t="s">
        <v>3079</v>
      </c>
      <c r="D156" s="3874" t="s">
        <v>3079</v>
      </c>
      <c r="E156" s="3874" t="s">
        <v>3079</v>
      </c>
      <c r="F156" s="3874" t="s">
        <v>3079</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3082</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3082</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3082</v>
      </c>
      <c r="C159" s="3874" t="s">
        <v>1185</v>
      </c>
      <c r="D159" s="3874" t="s">
        <v>3079</v>
      </c>
      <c r="E159" s="3874" t="s">
        <v>3079</v>
      </c>
      <c r="F159" s="3874" t="s">
        <v>3079</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3082</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3082</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3080</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3081</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3082</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3080</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3081</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3082</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3080</v>
      </c>
      <c r="C170" s="3874" t="s">
        <v>3079</v>
      </c>
      <c r="D170" s="3874" t="s">
        <v>3079</v>
      </c>
      <c r="E170" s="3874" t="s">
        <v>3079</v>
      </c>
      <c r="F170" s="3874" t="s">
        <v>3079</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3080</v>
      </c>
      <c r="C171" s="3874" t="s">
        <v>3079</v>
      </c>
      <c r="D171" s="3874" t="s">
        <v>1185</v>
      </c>
      <c r="E171" s="3874" t="s">
        <v>3079</v>
      </c>
      <c r="F171" s="3874" t="s">
        <v>3079</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3081</v>
      </c>
      <c r="C172" s="3874" t="s">
        <v>3079</v>
      </c>
      <c r="D172" s="3874" t="s">
        <v>1185</v>
      </c>
      <c r="E172" s="3874" t="s">
        <v>3079</v>
      </c>
      <c r="F172" s="3874" t="s">
        <v>3079</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3080</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3080</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3081</v>
      </c>
      <c r="C175" s="3874" t="s">
        <v>3079</v>
      </c>
      <c r="D175" s="3874" t="s">
        <v>3079</v>
      </c>
      <c r="E175" s="3874" t="s">
        <v>3079</v>
      </c>
      <c r="F175" s="3874" t="s">
        <v>3079</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3081</v>
      </c>
      <c r="C176" s="3874" t="s">
        <v>3079</v>
      </c>
      <c r="D176" s="3874" t="s">
        <v>1185</v>
      </c>
      <c r="E176" s="3874" t="s">
        <v>3079</v>
      </c>
      <c r="F176" s="3874" t="s">
        <v>3079</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3080</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3081</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3080</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3081</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3080</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3081</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3079</v>
      </c>
      <c r="D187" s="3874" t="s">
        <v>3079</v>
      </c>
      <c r="E187" s="3874" t="s">
        <v>1185</v>
      </c>
      <c r="F187" s="3874" t="s">
        <v>3079</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3079</v>
      </c>
      <c r="D188" s="3874" t="s">
        <v>3079</v>
      </c>
      <c r="E188" s="3874" t="s">
        <v>1185</v>
      </c>
      <c r="F188" s="3874" t="s">
        <v>3079</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3079</v>
      </c>
      <c r="D189" s="3874" t="s">
        <v>3079</v>
      </c>
      <c r="E189" s="3874" t="s">
        <v>1185</v>
      </c>
      <c r="F189" s="3874" t="s">
        <v>3079</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3079</v>
      </c>
      <c r="D190" s="3874" t="s">
        <v>3079</v>
      </c>
      <c r="E190" s="3874" t="s">
        <v>1185</v>
      </c>
      <c r="F190" s="3874" t="s">
        <v>3079</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3079</v>
      </c>
      <c r="D191" s="3874" t="s">
        <v>3079</v>
      </c>
      <c r="E191" s="3874" t="s">
        <v>1185</v>
      </c>
      <c r="F191" s="3874" t="s">
        <v>3079</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3079</v>
      </c>
      <c r="D192" s="3874" t="s">
        <v>1185</v>
      </c>
      <c r="E192" s="3874" t="s">
        <v>1185</v>
      </c>
      <c r="F192" s="3874" t="s">
        <v>3079</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3079</v>
      </c>
      <c r="E193" s="3874" t="s">
        <v>1185</v>
      </c>
      <c r="F193" s="3874" t="s">
        <v>3079</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3079</v>
      </c>
      <c r="D198" s="3874" t="s">
        <v>3079</v>
      </c>
      <c r="E198" s="3874" t="s">
        <v>1185</v>
      </c>
      <c r="F198" s="3874" t="s">
        <v>3079</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3079</v>
      </c>
      <c r="D201" s="3874" t="s">
        <v>3079</v>
      </c>
      <c r="E201" s="3874" t="s">
        <v>1185</v>
      </c>
      <c r="F201" s="3874" t="s">
        <v>3079</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3081</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3080</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3081</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3081</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3081</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3079</v>
      </c>
      <c r="E208" s="3874" t="s">
        <v>1185</v>
      </c>
      <c r="F208" s="3874" t="s">
        <v>3079</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3080</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3081</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3080</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3081</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3080</v>
      </c>
      <c r="C214" s="3874" t="s">
        <v>3079</v>
      </c>
      <c r="D214" s="3874" t="s">
        <v>3079</v>
      </c>
      <c r="E214" s="3874" t="s">
        <v>3079</v>
      </c>
      <c r="F214" s="3874" t="s">
        <v>3079</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3080</v>
      </c>
      <c r="C216" s="3874" t="s">
        <v>1185</v>
      </c>
      <c r="D216" s="3874" t="s">
        <v>3079</v>
      </c>
      <c r="E216" s="3874" t="s">
        <v>1185</v>
      </c>
      <c r="F216" s="3874" t="s">
        <v>3079</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3081</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3080</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3081</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3080</v>
      </c>
      <c r="C221" s="3874" t="s">
        <v>3079</v>
      </c>
      <c r="D221" s="3874" t="s">
        <v>3079</v>
      </c>
      <c r="E221" s="3874" t="s">
        <v>3079</v>
      </c>
      <c r="F221" s="3874" t="s">
        <v>3079</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3081</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3080</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3081</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3080</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3081</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3082</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3308841.678155552</v>
      </c>
      <c r="C8" s="3870" t="n">
        <v>3306948.1019674903</v>
      </c>
      <c r="D8" s="3874" t="n">
        <v>-1893.5761880615173</v>
      </c>
      <c r="E8" s="3874" t="n">
        <v>-0.057227766459</v>
      </c>
      <c r="F8" s="3874" t="n">
        <v>-0.05197174659</v>
      </c>
      <c r="G8" s="3874" t="n">
        <v>-0.057260535384</v>
      </c>
      <c r="H8" s="3870" t="n">
        <v>463427.0213240457</v>
      </c>
      <c r="I8" s="3870" t="n">
        <v>470015.1764978848</v>
      </c>
      <c r="J8" s="3874" t="n">
        <v>6588.155173839063</v>
      </c>
      <c r="K8" s="3874" t="n">
        <v>1.421616537382</v>
      </c>
      <c r="L8" s="3874" t="n">
        <v>1.416585994785</v>
      </c>
      <c r="M8" s="3874" t="n">
        <v>1.401689882214</v>
      </c>
      <c r="N8" s="3870" t="n">
        <v>248998.79923209827</v>
      </c>
      <c r="O8" s="3870" t="n">
        <v>245929.95428264415</v>
      </c>
      <c r="P8" s="3874" t="n">
        <v>-3068.8449494541346</v>
      </c>
      <c r="Q8" s="3874" t="n">
        <v>-1.23247379462</v>
      </c>
      <c r="R8" s="3874" t="n">
        <v>-1.318882911073</v>
      </c>
      <c r="S8" s="3874" t="n">
        <v>-1.247853259033</v>
      </c>
    </row>
    <row r="9" spans="1:19" ht="12" x14ac:dyDescent="0.2">
      <c r="A9" s="2085" t="s">
        <v>1069</v>
      </c>
      <c r="B9" s="3870" t="n">
        <v>3398045.5139081497</v>
      </c>
      <c r="C9" s="3870" t="n">
        <v>3392353.45589459</v>
      </c>
      <c r="D9" s="3874" t="n">
        <v>-5692.058013559793</v>
      </c>
      <c r="E9" s="3874" t="n">
        <v>-0.167509763782</v>
      </c>
      <c r="F9" s="3874" t="n">
        <v>-0.156226191754</v>
      </c>
      <c r="G9" s="3874" t="n">
        <v>-0.172124201471</v>
      </c>
      <c r="H9" s="3870" t="n">
        <v>86091.94105057932</v>
      </c>
      <c r="I9" s="3870" t="n">
        <v>91412.27581984071</v>
      </c>
      <c r="J9" s="3874" t="n">
        <v>5320.334769261389</v>
      </c>
      <c r="K9" s="3874" t="n">
        <v>6.179829034329</v>
      </c>
      <c r="L9" s="3874" t="n">
        <v>1.143979084104</v>
      </c>
      <c r="M9" s="3874" t="n">
        <v>1.131949569991</v>
      </c>
      <c r="N9" s="3870" t="n">
        <v>30262.09935612564</v>
      </c>
      <c r="O9" s="3870" t="n">
        <v>29297.22035990026</v>
      </c>
      <c r="P9" s="3874" t="n">
        <v>-964.8789962253799</v>
      </c>
      <c r="Q9" s="3874" t="n">
        <v>-3.188407337081</v>
      </c>
      <c r="R9" s="3874" t="n">
        <v>-0.414671461196</v>
      </c>
      <c r="S9" s="3874" t="n">
        <v>-0.392338948316</v>
      </c>
    </row>
    <row r="10" spans="1:19" ht="12" x14ac:dyDescent="0.2">
      <c r="A10" s="2079" t="s">
        <v>1158</v>
      </c>
      <c r="B10" s="3870" t="n">
        <v>3370893.010127655</v>
      </c>
      <c r="C10" s="3870" t="n">
        <v>3365561.1483178344</v>
      </c>
      <c r="D10" s="3874" t="n">
        <v>-5331.861809820946</v>
      </c>
      <c r="E10" s="3874" t="n">
        <v>-0.158173569846</v>
      </c>
      <c r="F10" s="3874" t="n">
        <v>-0.146340122241</v>
      </c>
      <c r="G10" s="3874" t="n">
        <v>-0.161232098159</v>
      </c>
      <c r="H10" s="3870" t="n">
        <v>25166.15961665417</v>
      </c>
      <c r="I10" s="3870" t="n">
        <v>26198.127121657737</v>
      </c>
      <c r="J10" s="3874" t="n">
        <v>1031.9675050035664</v>
      </c>
      <c r="K10" s="3874" t="n">
        <v>4.100615750369</v>
      </c>
      <c r="L10" s="3874" t="n">
        <v>0.221893789094</v>
      </c>
      <c r="M10" s="3874" t="n">
        <v>0.219560464556</v>
      </c>
      <c r="N10" s="3870" t="n">
        <v>30158.35076384215</v>
      </c>
      <c r="O10" s="3870" t="n">
        <v>29193.081421274408</v>
      </c>
      <c r="P10" s="3874" t="n">
        <v>-965.2693425677401</v>
      </c>
      <c r="Q10" s="3874" t="n">
        <v>-3.200670189582</v>
      </c>
      <c r="R10" s="3874" t="n">
        <v>-0.414839218489</v>
      </c>
      <c r="S10" s="3874" t="n">
        <v>-0.392497670885</v>
      </c>
    </row>
    <row r="11" spans="1:19" ht="12" x14ac:dyDescent="0.2">
      <c r="A11" s="2089" t="s">
        <v>1159</v>
      </c>
      <c r="B11" s="3870" t="n">
        <v>1324813.2244473533</v>
      </c>
      <c r="C11" s="3870" t="n">
        <v>1330300.894405704</v>
      </c>
      <c r="D11" s="3874" t="n">
        <v>5487.669958350828</v>
      </c>
      <c r="E11" s="3874" t="n">
        <v>0.414222160308</v>
      </c>
      <c r="F11" s="3874" t="n">
        <v>0.150616486542</v>
      </c>
      <c r="G11" s="3874" t="n">
        <v>0.165943637128</v>
      </c>
      <c r="H11" s="3870" t="n">
        <v>3966.396273722732</v>
      </c>
      <c r="I11" s="3870" t="n">
        <v>3753.4258860039504</v>
      </c>
      <c r="J11" s="3874" t="n">
        <v>-212.97038771878175</v>
      </c>
      <c r="K11" s="3874" t="n">
        <v>-5.369367380907</v>
      </c>
      <c r="L11" s="3874" t="n">
        <v>-0.045792920869</v>
      </c>
      <c r="M11" s="3874" t="n">
        <v>-0.045311385327</v>
      </c>
      <c r="N11" s="3870" t="n">
        <v>8194.628997732545</v>
      </c>
      <c r="O11" s="3870" t="n">
        <v>8004.1062591519185</v>
      </c>
      <c r="P11" s="3874" t="n">
        <v>-190.52273858062745</v>
      </c>
      <c r="Q11" s="3874" t="n">
        <v>-2.324970888046</v>
      </c>
      <c r="R11" s="3874" t="n">
        <v>-0.081880052014</v>
      </c>
      <c r="S11" s="3874" t="n">
        <v>-0.077470326515</v>
      </c>
    </row>
    <row r="12" spans="1:19" ht="12" x14ac:dyDescent="0.2">
      <c r="A12" s="2089" t="s">
        <v>1108</v>
      </c>
      <c r="B12" s="3870" t="n">
        <v>495964.4937483945</v>
      </c>
      <c r="C12" s="3870" t="n">
        <v>483065.54999855254</v>
      </c>
      <c r="D12" s="3874" t="n">
        <v>-12898.943749841936</v>
      </c>
      <c r="E12" s="3874" t="n">
        <v>-2.600779675245</v>
      </c>
      <c r="F12" s="3874" t="n">
        <v>-0.354028868801</v>
      </c>
      <c r="G12" s="3874" t="n">
        <v>-0.390055826463</v>
      </c>
      <c r="H12" s="3870" t="n">
        <v>1814.0670403412307</v>
      </c>
      <c r="I12" s="3870" t="n">
        <v>2281.4926435259954</v>
      </c>
      <c r="J12" s="3874" t="n">
        <v>467.4256031847647</v>
      </c>
      <c r="K12" s="3874" t="n">
        <v>25.766721559355</v>
      </c>
      <c r="L12" s="3874" t="n">
        <v>0.100505914874</v>
      </c>
      <c r="M12" s="3874" t="n">
        <v>0.099449044745</v>
      </c>
      <c r="N12" s="3870" t="n">
        <v>4418.289031964709</v>
      </c>
      <c r="O12" s="3870" t="n">
        <v>4034.8414725478146</v>
      </c>
      <c r="P12" s="3874" t="n">
        <v>-383.4475594168945</v>
      </c>
      <c r="Q12" s="3874" t="n">
        <v>-8.678643625231</v>
      </c>
      <c r="R12" s="3874" t="n">
        <v>-0.164792435505</v>
      </c>
      <c r="S12" s="3874" t="n">
        <v>-0.155917387345</v>
      </c>
    </row>
    <row r="13" spans="1:19" ht="12" x14ac:dyDescent="0.2">
      <c r="A13" s="2089" t="s">
        <v>1073</v>
      </c>
      <c r="B13" s="3870" t="n">
        <v>873405.2696027554</v>
      </c>
      <c r="C13" s="3870" t="n">
        <v>873693.8489204964</v>
      </c>
      <c r="D13" s="3874" t="n">
        <v>288.5793177409229</v>
      </c>
      <c r="E13" s="3874" t="n">
        <v>0.033040711773</v>
      </c>
      <c r="F13" s="3874" t="n">
        <v>0.007920447705</v>
      </c>
      <c r="G13" s="3874" t="n">
        <v>0.008726454388</v>
      </c>
      <c r="H13" s="3870" t="n">
        <v>1399.1398276230327</v>
      </c>
      <c r="I13" s="3870" t="n">
        <v>1402.4097852368925</v>
      </c>
      <c r="J13" s="3874" t="n">
        <v>3.26995761385975</v>
      </c>
      <c r="K13" s="3874" t="n">
        <v>0.233711995706</v>
      </c>
      <c r="L13" s="3874" t="n">
        <v>7.03106718E-4</v>
      </c>
      <c r="M13" s="3874" t="n">
        <v>6.95713198E-4</v>
      </c>
      <c r="N13" s="3870" t="n">
        <v>9231.232248094779</v>
      </c>
      <c r="O13" s="3870" t="n">
        <v>8813.310106368072</v>
      </c>
      <c r="P13" s="3874" t="n">
        <v>-417.9221417267062</v>
      </c>
      <c r="Q13" s="3874" t="n">
        <v>-4.527262780253</v>
      </c>
      <c r="R13" s="3874" t="n">
        <v>-0.179608412924</v>
      </c>
      <c r="S13" s="3874" t="n">
        <v>-0.169935436676</v>
      </c>
    </row>
    <row r="14" spans="1:19" ht="12" x14ac:dyDescent="0.2">
      <c r="A14" s="2089" t="s">
        <v>1074</v>
      </c>
      <c r="B14" s="3870" t="n">
        <v>669926.3100975154</v>
      </c>
      <c r="C14" s="3870" t="n">
        <v>671381.8926815256</v>
      </c>
      <c r="D14" s="3874" t="n">
        <v>1455.5825840102427</v>
      </c>
      <c r="E14" s="3874" t="n">
        <v>0.21727502892</v>
      </c>
      <c r="F14" s="3874" t="n">
        <v>0.039950422737</v>
      </c>
      <c r="G14" s="3874" t="n">
        <v>0.04401588834</v>
      </c>
      <c r="H14" s="3870" t="n">
        <v>17959.167382485004</v>
      </c>
      <c r="I14" s="3870" t="n">
        <v>18733.84911530386</v>
      </c>
      <c r="J14" s="3874" t="n">
        <v>774.681732818852</v>
      </c>
      <c r="K14" s="3874" t="n">
        <v>4.313572652451</v>
      </c>
      <c r="L14" s="3874" t="n">
        <v>0.16657216841</v>
      </c>
      <c r="M14" s="3874" t="n">
        <v>0.164820578474</v>
      </c>
      <c r="N14" s="3870" t="n">
        <v>8218.458665427248</v>
      </c>
      <c r="O14" s="3870" t="n">
        <v>8242.201658951297</v>
      </c>
      <c r="P14" s="3874" t="n">
        <v>23.74299352405016</v>
      </c>
      <c r="Q14" s="3874" t="n">
        <v>0.288898374873</v>
      </c>
      <c r="R14" s="3874" t="n">
        <v>0.010203913502</v>
      </c>
      <c r="S14" s="3874" t="n">
        <v>0.009654372357</v>
      </c>
    </row>
    <row r="15" spans="1:19" ht="12" x14ac:dyDescent="0.2">
      <c r="A15" s="2089" t="s">
        <v>1075</v>
      </c>
      <c r="B15" s="3870" t="n">
        <v>6783.712231636691</v>
      </c>
      <c r="C15" s="3870" t="n">
        <v>7118.962311555687</v>
      </c>
      <c r="D15" s="3874" t="n">
        <v>335.25007991899577</v>
      </c>
      <c r="E15" s="3874" t="n">
        <v>4.941985574735</v>
      </c>
      <c r="F15" s="3874" t="n">
        <v>0.009201389576</v>
      </c>
      <c r="G15" s="3874" t="n">
        <v>0.010137748449</v>
      </c>
      <c r="H15" s="3870" t="n">
        <v>27.38909248216825</v>
      </c>
      <c r="I15" s="3870" t="n">
        <v>26.94969158704</v>
      </c>
      <c r="J15" s="3874" t="n">
        <v>-0.43940089512825</v>
      </c>
      <c r="K15" s="3874" t="n">
        <v>-1.604291545674</v>
      </c>
      <c r="L15" s="3874" t="n">
        <v>-9.4480038E-5</v>
      </c>
      <c r="M15" s="3874" t="n">
        <v>-9.3486533E-5</v>
      </c>
      <c r="N15" s="3870" t="n">
        <v>95.7418206228691</v>
      </c>
      <c r="O15" s="3870" t="n">
        <v>98.62192425530698</v>
      </c>
      <c r="P15" s="3874" t="n">
        <v>2.88010363243788</v>
      </c>
      <c r="Q15" s="3874" t="n">
        <v>3.008198103713</v>
      </c>
      <c r="R15" s="3874" t="n">
        <v>0.001237768452</v>
      </c>
      <c r="S15" s="3874" t="n">
        <v>0.001171107294</v>
      </c>
    </row>
    <row r="16" spans="1:19" ht="12" x14ac:dyDescent="0.2">
      <c r="A16" s="2079" t="s">
        <v>45</v>
      </c>
      <c r="B16" s="3870" t="n">
        <v>27152.503780494575</v>
      </c>
      <c r="C16" s="3870" t="n">
        <v>26792.30757675573</v>
      </c>
      <c r="D16" s="3874" t="n">
        <v>-360.1962037388461</v>
      </c>
      <c r="E16" s="3874" t="n">
        <v>-1.326567180142</v>
      </c>
      <c r="F16" s="3874" t="n">
        <v>-0.009886069513</v>
      </c>
      <c r="G16" s="3874" t="n">
        <v>-0.010892103312</v>
      </c>
      <c r="H16" s="3870" t="n">
        <v>60925.78143392514</v>
      </c>
      <c r="I16" s="3870" t="n">
        <v>65214.148698182966</v>
      </c>
      <c r="J16" s="3874" t="n">
        <v>4288.367264257823</v>
      </c>
      <c r="K16" s="3874" t="n">
        <v>7.038674208732</v>
      </c>
      <c r="L16" s="3874" t="n">
        <v>0.92208529501</v>
      </c>
      <c r="M16" s="3874" t="n">
        <v>0.912389105435</v>
      </c>
      <c r="N16" s="3870" t="n">
        <v>103.7485922834896</v>
      </c>
      <c r="O16" s="3870" t="n">
        <v>104.1389386258498</v>
      </c>
      <c r="P16" s="3874" t="n">
        <v>0.3903463423602</v>
      </c>
      <c r="Q16" s="3874" t="n">
        <v>0.376242543411</v>
      </c>
      <c r="R16" s="3874" t="n">
        <v>1.67757293E-4</v>
      </c>
      <c r="S16" s="3874" t="n">
        <v>1.58722569E-4</v>
      </c>
    </row>
    <row r="17" spans="1:19" ht="12" x14ac:dyDescent="0.2">
      <c r="A17" s="2089" t="s">
        <v>1076</v>
      </c>
      <c r="B17" s="3870" t="n">
        <v>3949.234419109334</v>
      </c>
      <c r="C17" s="3870" t="n">
        <v>3949.4447377857814</v>
      </c>
      <c r="D17" s="3874" t="n">
        <v>0.2103186764474</v>
      </c>
      <c r="E17" s="3874" t="n">
        <v>0.005325555643</v>
      </c>
      <c r="F17" s="3874" t="n">
        <v>5.772479E-6</v>
      </c>
      <c r="G17" s="3874" t="n">
        <v>6.359903E-6</v>
      </c>
      <c r="H17" s="3870" t="n">
        <v>24963.77837722637</v>
      </c>
      <c r="I17" s="3870" t="n">
        <v>29132.68364922153</v>
      </c>
      <c r="J17" s="3874" t="n">
        <v>4168.905271995161</v>
      </c>
      <c r="K17" s="3874" t="n">
        <v>16.699816866658</v>
      </c>
      <c r="L17" s="3874" t="n">
        <v>0.896398561671</v>
      </c>
      <c r="M17" s="3874" t="n">
        <v>0.886972480986</v>
      </c>
      <c r="N17" s="3870" t="n">
        <v>0.0393886443224</v>
      </c>
      <c r="O17" s="3870" t="n">
        <v>0.0393886443224</v>
      </c>
      <c r="P17" s="3874" t="n">
        <v>0.0</v>
      </c>
      <c r="Q17" s="3874" t="n">
        <v>0.0</v>
      </c>
      <c r="R17" s="3874" t="n">
        <v>0.0</v>
      </c>
      <c r="S17" s="3874" t="n">
        <v>0.0</v>
      </c>
    </row>
    <row r="18" spans="1:19" ht="12" x14ac:dyDescent="0.2">
      <c r="A18" s="2089" t="s">
        <v>1109</v>
      </c>
      <c r="B18" s="3870" t="n">
        <v>23203.269361385243</v>
      </c>
      <c r="C18" s="3870" t="n">
        <v>22842.862838969948</v>
      </c>
      <c r="D18" s="3874" t="n">
        <v>-360.4065224152935</v>
      </c>
      <c r="E18" s="3874" t="n">
        <v>-1.55325750351</v>
      </c>
      <c r="F18" s="3874" t="n">
        <v>-0.009891841992</v>
      </c>
      <c r="G18" s="3874" t="n">
        <v>-0.010898463214</v>
      </c>
      <c r="H18" s="3870" t="n">
        <v>35962.00305669878</v>
      </c>
      <c r="I18" s="3870" t="n">
        <v>36081.465048961436</v>
      </c>
      <c r="J18" s="3874" t="n">
        <v>119.4619922626625</v>
      </c>
      <c r="K18" s="3874" t="n">
        <v>0.332189483646</v>
      </c>
      <c r="L18" s="3874" t="n">
        <v>0.025686733339</v>
      </c>
      <c r="M18" s="3874" t="n">
        <v>0.025416624449</v>
      </c>
      <c r="N18" s="3870" t="n">
        <v>103.7092036391672</v>
      </c>
      <c r="O18" s="3870" t="n">
        <v>104.0995499815274</v>
      </c>
      <c r="P18" s="3874" t="n">
        <v>0.3903463423602</v>
      </c>
      <c r="Q18" s="3874" t="n">
        <v>0.376385439925</v>
      </c>
      <c r="R18" s="3874" t="n">
        <v>1.67757293E-4</v>
      </c>
      <c r="S18" s="3874" t="n">
        <v>1.58722569E-4</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234879.1141036797</v>
      </c>
      <c r="C20" s="3870" t="n">
        <v>237529.7452768881</v>
      </c>
      <c r="D20" s="3874" t="n">
        <v>2650.6311732084173</v>
      </c>
      <c r="E20" s="3874" t="n">
        <v>1.12850867278</v>
      </c>
      <c r="F20" s="3874" t="n">
        <v>0.072750139396</v>
      </c>
      <c r="G20" s="3874" t="n">
        <v>0.080153394957</v>
      </c>
      <c r="H20" s="3870" t="n">
        <v>2042.8056349706767</v>
      </c>
      <c r="I20" s="3870" t="n">
        <v>1628.522163830771</v>
      </c>
      <c r="J20" s="3874" t="n">
        <v>-414.28347113990577</v>
      </c>
      <c r="K20" s="3874" t="n">
        <v>-20.280121811288</v>
      </c>
      <c r="L20" s="3874" t="n">
        <v>-0.089079286629</v>
      </c>
      <c r="M20" s="3874" t="n">
        <v>-0.088142573231</v>
      </c>
      <c r="N20" s="3870" t="n">
        <v>11629.89285705633</v>
      </c>
      <c r="O20" s="3870" t="n">
        <v>11695.472491006905</v>
      </c>
      <c r="P20" s="3874" t="n">
        <v>65.57963395057662</v>
      </c>
      <c r="Q20" s="3874" t="n">
        <v>0.563888547871</v>
      </c>
      <c r="R20" s="3874" t="n">
        <v>0.028183847655</v>
      </c>
      <c r="S20" s="3874" t="n">
        <v>0.026665980621</v>
      </c>
    </row>
    <row r="21" spans="1:19" ht="12" x14ac:dyDescent="0.2">
      <c r="A21" s="2079" t="s">
        <v>359</v>
      </c>
      <c r="B21" s="3870" t="n">
        <v>106118.990978799</v>
      </c>
      <c r="C21" s="3870" t="n">
        <v>106078.23141953925</v>
      </c>
      <c r="D21" s="3874" t="n">
        <v>-40.75955925974399</v>
      </c>
      <c r="E21" s="3874" t="n">
        <v>-0.038409297793</v>
      </c>
      <c r="F21" s="3874" t="n">
        <v>-0.001118700952</v>
      </c>
      <c r="G21" s="3874" t="n">
        <v>-0.001232543058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49716.637283349446</v>
      </c>
      <c r="C22" s="3870" t="n">
        <v>52347.63529838992</v>
      </c>
      <c r="D22" s="3874" t="n">
        <v>2630.998015040473</v>
      </c>
      <c r="E22" s="3874" t="n">
        <v>5.291987066715</v>
      </c>
      <c r="F22" s="3874" t="n">
        <v>0.07221128095</v>
      </c>
      <c r="G22" s="3874" t="n">
        <v>0.079559700785</v>
      </c>
      <c r="H22" s="3870" t="n">
        <v>1369.8611146493754</v>
      </c>
      <c r="I22" s="3870" t="n">
        <v>1372.2216855541183</v>
      </c>
      <c r="J22" s="3874" t="n">
        <v>2.36057090474275</v>
      </c>
      <c r="K22" s="3874" t="n">
        <v>0.172321914937</v>
      </c>
      <c r="L22" s="3874" t="n">
        <v>5.07570267E-4</v>
      </c>
      <c r="M22" s="3874" t="n">
        <v>5.02232911E-4</v>
      </c>
      <c r="N22" s="3870" t="n">
        <v>7702.737505922979</v>
      </c>
      <c r="O22" s="3870" t="n">
        <v>7708.972827125182</v>
      </c>
      <c r="P22" s="3874" t="n">
        <v>6.23532120220362</v>
      </c>
      <c r="Q22" s="3874" t="n">
        <v>0.080949418274</v>
      </c>
      <c r="R22" s="3874" t="n">
        <v>0.002679724363</v>
      </c>
      <c r="S22" s="3874" t="n">
        <v>0.002535405344</v>
      </c>
    </row>
    <row r="23" spans="1:19" ht="12" x14ac:dyDescent="0.2">
      <c r="A23" s="2079" t="s">
        <v>330</v>
      </c>
      <c r="B23" s="3870" t="n">
        <v>67155.53170285001</v>
      </c>
      <c r="C23" s="3870" t="n">
        <v>68691.75051592875</v>
      </c>
      <c r="D23" s="3874" t="n">
        <v>1536.2188130787397</v>
      </c>
      <c r="E23" s="3874" t="n">
        <v>2.287553644689</v>
      </c>
      <c r="F23" s="3874" t="n">
        <v>0.042163592552</v>
      </c>
      <c r="G23" s="3874" t="n">
        <v>0.046454276442</v>
      </c>
      <c r="H23" s="3870" t="n">
        <v>576.1971426650377</v>
      </c>
      <c r="I23" s="3870" t="n">
        <v>159.9107627972825</v>
      </c>
      <c r="J23" s="3874" t="n">
        <v>-416.2863798677553</v>
      </c>
      <c r="K23" s="3874" t="n">
        <v>-72.247213504451</v>
      </c>
      <c r="L23" s="3874" t="n">
        <v>-0.089509952328</v>
      </c>
      <c r="M23" s="3874" t="n">
        <v>-0.088568710264</v>
      </c>
      <c r="N23" s="3870" t="n">
        <v>11.26408511222378</v>
      </c>
      <c r="O23" s="3870" t="n">
        <v>24.45088311222378</v>
      </c>
      <c r="P23" s="3874" t="n">
        <v>13.186798</v>
      </c>
      <c r="Q23" s="3874" t="n">
        <v>117.069410152891</v>
      </c>
      <c r="R23" s="3874" t="n">
        <v>0.005667227514</v>
      </c>
      <c r="S23" s="3874" t="n">
        <v>0.005362013765</v>
      </c>
    </row>
    <row r="24" spans="1:19" ht="12" x14ac:dyDescent="0.2">
      <c r="A24" s="2092" t="s">
        <v>1110</v>
      </c>
      <c r="B24" s="3870" t="n">
        <v>11692.25892026773</v>
      </c>
      <c r="C24" s="3870" t="n">
        <v>10216.711392605092</v>
      </c>
      <c r="D24" s="3874" t="n">
        <v>-1475.5475276626394</v>
      </c>
      <c r="E24" s="3874" t="n">
        <v>-12.619867022487</v>
      </c>
      <c r="F24" s="3874" t="n">
        <v>-0.040498387481</v>
      </c>
      <c r="G24" s="3874" t="n">
        <v>-0.044619615493</v>
      </c>
      <c r="H24" s="3870" t="n">
        <v>2.4945080430645</v>
      </c>
      <c r="I24" s="3870" t="n">
        <v>2.13684586617125</v>
      </c>
      <c r="J24" s="3874" t="n">
        <v>-0.35766217689325</v>
      </c>
      <c r="K24" s="3874" t="n">
        <v>-14.337984513125</v>
      </c>
      <c r="L24" s="3874" t="n">
        <v>-7.6904568E-5</v>
      </c>
      <c r="M24" s="3874" t="n">
        <v>-7.6095878E-5</v>
      </c>
      <c r="N24" s="3870" t="n">
        <v>5.811528505086</v>
      </c>
      <c r="O24" s="3870" t="n">
        <v>4.8443836318207</v>
      </c>
      <c r="P24" s="3874" t="n">
        <v>-0.9671448732653</v>
      </c>
      <c r="Q24" s="3874" t="n">
        <v>-16.641833080899</v>
      </c>
      <c r="R24" s="3874" t="n">
        <v>-4.15645256E-4</v>
      </c>
      <c r="S24" s="3874" t="n">
        <v>-3.93260299E-4</v>
      </c>
    </row>
    <row r="25" spans="1:19" ht="12" x14ac:dyDescent="0.2">
      <c r="A25" s="2092" t="s">
        <v>1083</v>
      </c>
      <c r="B25" s="3870" t="n">
        <v>131.18154657290498</v>
      </c>
      <c r="C25" s="3870" t="n">
        <v>130.87319958449285</v>
      </c>
      <c r="D25" s="3874" t="n">
        <v>-0.30834698841213</v>
      </c>
      <c r="E25" s="3874" t="n">
        <v>-0.235053630993</v>
      </c>
      <c r="F25" s="3874" t="n">
        <v>-8.462998E-6</v>
      </c>
      <c r="G25" s="3874" t="n">
        <v>-9.324216E-6</v>
      </c>
      <c r="H25" s="3870" t="n">
        <v>81.9797982014</v>
      </c>
      <c r="I25" s="3870" t="n">
        <v>81.9797982014</v>
      </c>
      <c r="J25" s="3874" t="n">
        <v>0.0</v>
      </c>
      <c r="K25" s="3874" t="n">
        <v>0.0</v>
      </c>
      <c r="L25" s="3874" t="n">
        <v>0.0</v>
      </c>
      <c r="M25" s="3874" t="n">
        <v>0.0</v>
      </c>
      <c r="N25" s="3870" t="n">
        <v>3829.3823486300407</v>
      </c>
      <c r="O25" s="3870" t="n">
        <v>3876.508146432283</v>
      </c>
      <c r="P25" s="3874" t="n">
        <v>47.1257978022423</v>
      </c>
      <c r="Q25" s="3874" t="n">
        <v>1.230637045661</v>
      </c>
      <c r="R25" s="3874" t="n">
        <v>0.020253030184</v>
      </c>
      <c r="S25" s="3874" t="n">
        <v>0.019162284619</v>
      </c>
    </row>
    <row r="26" spans="1:19" ht="12" x14ac:dyDescent="0.2">
      <c r="A26" s="2079" t="s">
        <v>1113</v>
      </c>
      <c r="B26" s="3870" t="n">
        <v>64.513671840585</v>
      </c>
      <c r="C26" s="3870" t="n">
        <v>64.54345084058501</v>
      </c>
      <c r="D26" s="3874" t="n">
        <v>0.02977900000001</v>
      </c>
      <c r="E26" s="3874" t="n">
        <v>0.046159208041</v>
      </c>
      <c r="F26" s="3874" t="n">
        <v>8.17325E-7</v>
      </c>
      <c r="G26" s="3874" t="n">
        <v>9.00498E-7</v>
      </c>
      <c r="H26" s="3870" t="n">
        <v>12.273071411799</v>
      </c>
      <c r="I26" s="3870" t="n">
        <v>12.273071411799</v>
      </c>
      <c r="J26" s="3874" t="n">
        <v>0.0</v>
      </c>
      <c r="K26" s="3874" t="n">
        <v>0.0</v>
      </c>
      <c r="L26" s="3874" t="n">
        <v>0.0</v>
      </c>
      <c r="M26" s="3874" t="n">
        <v>0.0</v>
      </c>
      <c r="N26" s="3870" t="n">
        <v>80.697388886</v>
      </c>
      <c r="O26" s="3870" t="n">
        <v>80.696250705396</v>
      </c>
      <c r="P26" s="3874" t="n">
        <v>-0.001138180604</v>
      </c>
      <c r="Q26" s="3874" t="n">
        <v>-0.001410430523</v>
      </c>
      <c r="R26" s="3874" t="n">
        <v>-4.8915E-7</v>
      </c>
      <c r="S26" s="3874" t="n">
        <v>-4.62807E-7</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10005.349353384443</v>
      </c>
      <c r="C8" s="3870" t="n">
        <v>10113.11778180227</v>
      </c>
      <c r="D8" s="3874" t="n">
        <v>107.76842841782597</v>
      </c>
      <c r="E8" s="3874" t="n">
        <v>1.077108100992</v>
      </c>
      <c r="F8" s="3874" t="n">
        <v>0.002957849538</v>
      </c>
      <c r="G8" s="3874" t="n">
        <v>0.003258848494</v>
      </c>
      <c r="H8" s="3870" t="n">
        <v>233717.4623176151</v>
      </c>
      <c r="I8" s="3870" t="n">
        <v>235456.0201888077</v>
      </c>
      <c r="J8" s="3874" t="n">
        <v>1738.5578711926264</v>
      </c>
      <c r="K8" s="3874" t="n">
        <v>0.743871619156</v>
      </c>
      <c r="L8" s="3874" t="n">
        <v>0.373824942866</v>
      </c>
      <c r="M8" s="3874" t="n">
        <v>0.369893986008</v>
      </c>
      <c r="N8" s="3870" t="n">
        <v>184939.57416954963</v>
      </c>
      <c r="O8" s="3870" t="n">
        <v>181110.6256852789</v>
      </c>
      <c r="P8" s="3874" t="n">
        <v>-3828.9484842706993</v>
      </c>
      <c r="Q8" s="3874" t="n">
        <v>-2.070378122943</v>
      </c>
      <c r="R8" s="3874" t="n">
        <v>-1.645548995292</v>
      </c>
      <c r="S8" s="3874" t="n">
        <v>-1.55692644088</v>
      </c>
      <c r="T8" s="144"/>
    </row>
    <row r="9" spans="1:20" ht="12" x14ac:dyDescent="0.2">
      <c r="A9" s="2107" t="s">
        <v>1086</v>
      </c>
      <c r="B9" s="3871" t="s">
        <v>1185</v>
      </c>
      <c r="C9" s="3871" t="s">
        <v>1185</v>
      </c>
      <c r="D9" s="3871" t="s">
        <v>1185</v>
      </c>
      <c r="E9" s="3871" t="s">
        <v>1185</v>
      </c>
      <c r="F9" s="3871" t="s">
        <v>1185</v>
      </c>
      <c r="G9" s="3871" t="s">
        <v>1185</v>
      </c>
      <c r="H9" s="3870" t="n">
        <v>184877.4984853923</v>
      </c>
      <c r="I9" s="3870" t="n">
        <v>188352.39568983592</v>
      </c>
      <c r="J9" s="3874" t="n">
        <v>3474.897204443612</v>
      </c>
      <c r="K9" s="3874" t="n">
        <v>1.879567407019</v>
      </c>
      <c r="L9" s="3874" t="n">
        <v>0.747172855412</v>
      </c>
      <c r="M9" s="3874" t="n">
        <v>0.739315957909</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43574.62013906125</v>
      </c>
      <c r="I10" s="3870" t="n">
        <v>42600.502540382586</v>
      </c>
      <c r="J10" s="3874" t="n">
        <v>-974.117598678659</v>
      </c>
      <c r="K10" s="3874" t="n">
        <v>-2.235515985154</v>
      </c>
      <c r="L10" s="3874" t="n">
        <v>-0.209454894603</v>
      </c>
      <c r="M10" s="3874" t="n">
        <v>-0.207252371282</v>
      </c>
      <c r="N10" s="3870" t="n">
        <v>21994.605259437547</v>
      </c>
      <c r="O10" s="3870" t="n">
        <v>20563.425481464536</v>
      </c>
      <c r="P10" s="3874" t="n">
        <v>-1431.1797779730082</v>
      </c>
      <c r="Q10" s="3874" t="n">
        <v>-6.506958234037</v>
      </c>
      <c r="R10" s="3874" t="n">
        <v>-0.615071332352</v>
      </c>
      <c r="S10" s="3874" t="n">
        <v>-0.581946100119</v>
      </c>
      <c r="T10" s="144"/>
    </row>
    <row r="11" spans="1:20" ht="12" x14ac:dyDescent="0.2">
      <c r="A11" s="2107" t="s">
        <v>515</v>
      </c>
      <c r="B11" s="3871" t="s">
        <v>1185</v>
      </c>
      <c r="C11" s="3871" t="s">
        <v>1185</v>
      </c>
      <c r="D11" s="3871" t="s">
        <v>1185</v>
      </c>
      <c r="E11" s="3871" t="s">
        <v>1185</v>
      </c>
      <c r="F11" s="3871" t="s">
        <v>1185</v>
      </c>
      <c r="G11" s="3871" t="s">
        <v>1185</v>
      </c>
      <c r="H11" s="3870" t="n">
        <v>2743.2598857484127</v>
      </c>
      <c r="I11" s="3870" t="n">
        <v>2609.3463008647577</v>
      </c>
      <c r="J11" s="3874" t="n">
        <v>-133.91358488365526</v>
      </c>
      <c r="K11" s="3874" t="n">
        <v>-4.881549341328</v>
      </c>
      <c r="L11" s="3874" t="n">
        <v>-0.028794116692</v>
      </c>
      <c r="M11" s="3874" t="n">
        <v>-0.028491332106</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162353.97416560302</v>
      </c>
      <c r="O12" s="3870" t="n">
        <v>160056.70176674888</v>
      </c>
      <c r="P12" s="3874" t="n">
        <v>-2297.2723988541634</v>
      </c>
      <c r="Q12" s="3874" t="n">
        <v>-1.414977619526</v>
      </c>
      <c r="R12" s="3874" t="n">
        <v>-0.987287842439</v>
      </c>
      <c r="S12" s="3874" t="n">
        <v>-0.934116547761</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1272.0871205337935</v>
      </c>
      <c r="I14" s="3870" t="n">
        <v>651.0691484744673</v>
      </c>
      <c r="J14" s="3874" t="n">
        <v>-621.0179720593262</v>
      </c>
      <c r="K14" s="3874" t="n">
        <v>-48.818823965353</v>
      </c>
      <c r="L14" s="3874" t="n">
        <v>-0.133531366295</v>
      </c>
      <c r="M14" s="3874" t="n">
        <v>-0.132127216973</v>
      </c>
      <c r="N14" s="3870" t="n">
        <v>324.5376990171667</v>
      </c>
      <c r="O14" s="3870" t="n">
        <v>235.27453416551137</v>
      </c>
      <c r="P14" s="3874" t="n">
        <v>-89.2631648516553</v>
      </c>
      <c r="Q14" s="3874" t="n">
        <v>-27.504713665618</v>
      </c>
      <c r="R14" s="3874" t="n">
        <v>-0.038362206188</v>
      </c>
      <c r="S14" s="3874" t="n">
        <v>-0.036296174296</v>
      </c>
      <c r="T14" s="144"/>
    </row>
    <row r="15" spans="1:20" ht="12" x14ac:dyDescent="0.2">
      <c r="A15" s="2107" t="s">
        <v>1088</v>
      </c>
      <c r="B15" s="3870" t="n">
        <v>6131.626570595371</v>
      </c>
      <c r="C15" s="3870" t="n">
        <v>6190.280049892353</v>
      </c>
      <c r="D15" s="3874" t="n">
        <v>58.65347929698257</v>
      </c>
      <c r="E15" s="3874" t="n">
        <v>0.956572919464</v>
      </c>
      <c r="F15" s="3874" t="n">
        <v>0.001609823667</v>
      </c>
      <c r="G15" s="3874" t="n">
        <v>0.001773643779</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3794.5253618498014</v>
      </c>
      <c r="C16" s="3870" t="n">
        <v>3843.640310970645</v>
      </c>
      <c r="D16" s="3874" t="n">
        <v>49.11494912084341</v>
      </c>
      <c r="E16" s="3874" t="n">
        <v>1.294363443045</v>
      </c>
      <c r="F16" s="3874" t="n">
        <v>0.001348025871</v>
      </c>
      <c r="G16" s="3874" t="n">
        <v>0.001485204715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79.19742093927086</v>
      </c>
      <c r="C17" s="3870" t="n">
        <v>79.19742093927086</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1249.996686879345</v>
      </c>
      <c r="I18" s="3870" t="n">
        <v>1242.70650925</v>
      </c>
      <c r="J18" s="3874" t="n">
        <v>-7.290177629345</v>
      </c>
      <c r="K18" s="3874" t="n">
        <v>-0.583215756159</v>
      </c>
      <c r="L18" s="3874" t="n">
        <v>-0.001567534956</v>
      </c>
      <c r="M18" s="3874" t="n">
        <v>-0.001551051539</v>
      </c>
      <c r="N18" s="3870" t="n">
        <v>266.4570454918726</v>
      </c>
      <c r="O18" s="3870" t="n">
        <v>255.2239029</v>
      </c>
      <c r="P18" s="3874" t="n">
        <v>-11.2331425918726</v>
      </c>
      <c r="Q18" s="3874" t="n">
        <v>-4.215742380216</v>
      </c>
      <c r="R18" s="3874" t="n">
        <v>-0.004827614313</v>
      </c>
      <c r="S18" s="3874" t="n">
        <v>-0.004567618705</v>
      </c>
      <c r="T18" s="144"/>
    </row>
    <row r="19" spans="1:20" ht="26.25" x14ac:dyDescent="0.2">
      <c r="A19" s="2225" t="s">
        <v>2334</v>
      </c>
      <c r="B19" s="3870" t="n">
        <v>-337547.8471482194</v>
      </c>
      <c r="C19" s="3870" t="n">
        <v>-336524.1926826693</v>
      </c>
      <c r="D19" s="3874" t="n">
        <v>1023.6544655500891</v>
      </c>
      <c r="E19" s="3874" t="n">
        <v>-0.303262033575</v>
      </c>
      <c r="F19" s="3871" t="s">
        <v>1185</v>
      </c>
      <c r="G19" s="3874" t="n">
        <v>0.030954657708</v>
      </c>
      <c r="H19" s="3870" t="n">
        <v>4901.347688112379</v>
      </c>
      <c r="I19" s="3870" t="n">
        <v>4942.445432407276</v>
      </c>
      <c r="J19" s="3874" t="n">
        <v>41.09774429489725</v>
      </c>
      <c r="K19" s="3874" t="n">
        <v>0.83849885603</v>
      </c>
      <c r="L19" s="3871" t="s">
        <v>1185</v>
      </c>
      <c r="M19" s="3874" t="n">
        <v>0.008743918569</v>
      </c>
      <c r="N19" s="3870" t="n">
        <v>11637.307384553047</v>
      </c>
      <c r="O19" s="3870" t="n">
        <v>13244.783848664723</v>
      </c>
      <c r="P19" s="3874" t="n">
        <v>1607.476464111675</v>
      </c>
      <c r="Q19" s="3874" t="n">
        <v>13.813130572158</v>
      </c>
      <c r="R19" s="3871" t="s">
        <v>1185</v>
      </c>
      <c r="S19" s="3874" t="n">
        <v>0.653631831389</v>
      </c>
      <c r="T19" s="411"/>
    </row>
    <row r="20" spans="1:20" ht="12" x14ac:dyDescent="0.2">
      <c r="A20" s="2107" t="s">
        <v>733</v>
      </c>
      <c r="B20" s="3870" t="n">
        <v>-455218.7264799233</v>
      </c>
      <c r="C20" s="3870" t="n">
        <v>-451436.84149800515</v>
      </c>
      <c r="D20" s="3874" t="n">
        <v>3781.8849819181573</v>
      </c>
      <c r="E20" s="3874" t="n">
        <v>-0.830784140003</v>
      </c>
      <c r="F20" s="3871" t="s">
        <v>1185</v>
      </c>
      <c r="G20" s="3874" t="n">
        <v>0.114361788129</v>
      </c>
      <c r="H20" s="3870" t="n">
        <v>2281.5533300755465</v>
      </c>
      <c r="I20" s="3870" t="n">
        <v>2328.7753494701215</v>
      </c>
      <c r="J20" s="3874" t="n">
        <v>47.22201939457475</v>
      </c>
      <c r="K20" s="3874" t="n">
        <v>2.069731124497</v>
      </c>
      <c r="L20" s="3871" t="s">
        <v>1185</v>
      </c>
      <c r="M20" s="3874" t="n">
        <v>0.01004691375</v>
      </c>
      <c r="N20" s="3870" t="n">
        <v>3698.799699405829</v>
      </c>
      <c r="O20" s="3870" t="n">
        <v>4103.208488458356</v>
      </c>
      <c r="P20" s="3874" t="n">
        <v>404.40878905252777</v>
      </c>
      <c r="Q20" s="3874" t="n">
        <v>10.933514164541</v>
      </c>
      <c r="R20" s="3871" t="s">
        <v>1185</v>
      </c>
      <c r="S20" s="3874" t="n">
        <v>0.1644406393</v>
      </c>
      <c r="T20" s="411"/>
    </row>
    <row r="21" spans="1:20" ht="12" x14ac:dyDescent="0.2">
      <c r="A21" s="2107" t="s">
        <v>736</v>
      </c>
      <c r="B21" s="3870" t="n">
        <v>71944.2891191553</v>
      </c>
      <c r="C21" s="3870" t="n">
        <v>67687.82748898446</v>
      </c>
      <c r="D21" s="3874" t="n">
        <v>-4256.461630170851</v>
      </c>
      <c r="E21" s="3874" t="n">
        <v>-5.916330096919</v>
      </c>
      <c r="F21" s="3871" t="s">
        <v>1185</v>
      </c>
      <c r="G21" s="3874" t="n">
        <v>-0.128712683082</v>
      </c>
      <c r="H21" s="3870" t="n">
        <v>719.9300165721637</v>
      </c>
      <c r="I21" s="3870" t="n">
        <v>706.939791326207</v>
      </c>
      <c r="J21" s="3874" t="n">
        <v>-12.99022524595675</v>
      </c>
      <c r="K21" s="3874" t="n">
        <v>-1.804373334482</v>
      </c>
      <c r="L21" s="3871" t="s">
        <v>1185</v>
      </c>
      <c r="M21" s="3874" t="n">
        <v>-0.002763788468</v>
      </c>
      <c r="N21" s="3870" t="n">
        <v>3797.403068288222</v>
      </c>
      <c r="O21" s="3870" t="n">
        <v>3794.7363238652283</v>
      </c>
      <c r="P21" s="3874" t="n">
        <v>-2.66674442299386</v>
      </c>
      <c r="Q21" s="3874" t="n">
        <v>-0.070225477123</v>
      </c>
      <c r="R21" s="3871" t="s">
        <v>1185</v>
      </c>
      <c r="S21" s="3874" t="n">
        <v>-0.001084351205</v>
      </c>
      <c r="T21" s="411"/>
    </row>
    <row r="22" spans="1:20" ht="12" x14ac:dyDescent="0.2">
      <c r="A22" s="2107" t="s">
        <v>740</v>
      </c>
      <c r="B22" s="3870" t="n">
        <v>1793.411719778289</v>
      </c>
      <c r="C22" s="3870" t="n">
        <v>2887.7549551641237</v>
      </c>
      <c r="D22" s="3874" t="n">
        <v>1094.343235385835</v>
      </c>
      <c r="E22" s="3874" t="n">
        <v>61.020189804554</v>
      </c>
      <c r="F22" s="3871" t="s">
        <v>1185</v>
      </c>
      <c r="G22" s="3874" t="n">
        <v>0.033092240992</v>
      </c>
      <c r="H22" s="3870" t="n">
        <v>1105.8778320393362</v>
      </c>
      <c r="I22" s="3870" t="n">
        <v>1110.3054858093942</v>
      </c>
      <c r="J22" s="3874" t="n">
        <v>4.427653770058</v>
      </c>
      <c r="K22" s="3874" t="n">
        <v>0.400374584044</v>
      </c>
      <c r="L22" s="3871" t="s">
        <v>1185</v>
      </c>
      <c r="M22" s="3874" t="n">
        <v>9.42023575E-4</v>
      </c>
      <c r="N22" s="3870" t="n">
        <v>285.0911946128124</v>
      </c>
      <c r="O22" s="3870" t="n">
        <v>412.3754926127249</v>
      </c>
      <c r="P22" s="3874" t="n">
        <v>127.28429799991254</v>
      </c>
      <c r="Q22" s="3874" t="n">
        <v>44.646871038153</v>
      </c>
      <c r="R22" s="3871" t="s">
        <v>1185</v>
      </c>
      <c r="S22" s="3874" t="n">
        <v>0.05175632158</v>
      </c>
      <c r="T22" s="411"/>
    </row>
    <row r="23" spans="1:20" ht="12" x14ac:dyDescent="0.2">
      <c r="A23" s="2107" t="s">
        <v>896</v>
      </c>
      <c r="B23" s="3870" t="n">
        <v>18082.946174241264</v>
      </c>
      <c r="C23" s="3870" t="n">
        <v>19766.420758778557</v>
      </c>
      <c r="D23" s="3874" t="n">
        <v>1683.4745845372927</v>
      </c>
      <c r="E23" s="3874" t="n">
        <v>9.309736191857</v>
      </c>
      <c r="F23" s="3871" t="s">
        <v>1185</v>
      </c>
      <c r="G23" s="3874" t="n">
        <v>0.050907196987</v>
      </c>
      <c r="H23" s="3870" t="n">
        <v>467.207998795391</v>
      </c>
      <c r="I23" s="3870" t="n">
        <v>284.3060585542718</v>
      </c>
      <c r="J23" s="3874" t="n">
        <v>-182.90194024111926</v>
      </c>
      <c r="K23" s="3874" t="n">
        <v>-39.147861490535</v>
      </c>
      <c r="L23" s="3871" t="s">
        <v>1185</v>
      </c>
      <c r="M23" s="3874" t="n">
        <v>-0.038914049883</v>
      </c>
      <c r="N23" s="3870" t="n">
        <v>251.51964381902715</v>
      </c>
      <c r="O23" s="3870" t="n">
        <v>227.04374925198724</v>
      </c>
      <c r="P23" s="3874" t="n">
        <v>-24.47589456703992</v>
      </c>
      <c r="Q23" s="3874" t="n">
        <v>-9.731205958868</v>
      </c>
      <c r="R23" s="3871" t="s">
        <v>1185</v>
      </c>
      <c r="S23" s="3874" t="n">
        <v>-0.009952384466</v>
      </c>
      <c r="T23" s="411"/>
    </row>
    <row r="24" spans="1:20" ht="12" x14ac:dyDescent="0.2">
      <c r="A24" s="2107" t="s">
        <v>1115</v>
      </c>
      <c r="B24" s="3870" t="n">
        <v>49874.97097895619</v>
      </c>
      <c r="C24" s="3870" t="n">
        <v>47981.22257177205</v>
      </c>
      <c r="D24" s="3874" t="n">
        <v>-1893.7484071841395</v>
      </c>
      <c r="E24" s="3874" t="n">
        <v>-3.796991496964</v>
      </c>
      <c r="F24" s="3871" t="s">
        <v>1185</v>
      </c>
      <c r="G24" s="3874" t="n">
        <v>-0.05726574318</v>
      </c>
      <c r="H24" s="3870" t="n">
        <v>58.66330077345</v>
      </c>
      <c r="I24" s="3870" t="n">
        <v>101.8609399187565</v>
      </c>
      <c r="J24" s="3874" t="n">
        <v>43.1976391453065</v>
      </c>
      <c r="K24" s="3874" t="n">
        <v>73.636564216068</v>
      </c>
      <c r="L24" s="3871" t="s">
        <v>1185</v>
      </c>
      <c r="M24" s="3874" t="n">
        <v>0.009190690281</v>
      </c>
      <c r="N24" s="3870" t="n">
        <v>2099.6805220532383</v>
      </c>
      <c r="O24" s="3870" t="n">
        <v>2952.503479029051</v>
      </c>
      <c r="P24" s="3874" t="n">
        <v>852.8229569758129</v>
      </c>
      <c r="Q24" s="3874" t="n">
        <v>40.61679612772</v>
      </c>
      <c r="R24" s="3871" t="s">
        <v>1185</v>
      </c>
      <c r="S24" s="3874" t="n">
        <v>0.346774738955</v>
      </c>
      <c r="T24" s="411"/>
    </row>
    <row r="25" spans="1:20" ht="12" x14ac:dyDescent="0.2">
      <c r="A25" s="2107" t="s">
        <v>898</v>
      </c>
      <c r="B25" s="3870" t="n">
        <v>-24.95348720142306</v>
      </c>
      <c r="C25" s="3870" t="n">
        <v>-28.29733047550628</v>
      </c>
      <c r="D25" s="3874" t="n">
        <v>-3.34384327408322</v>
      </c>
      <c r="E25" s="3874" t="n">
        <v>13.400304522939</v>
      </c>
      <c r="F25" s="3871" t="s">
        <v>1185</v>
      </c>
      <c r="G25" s="3874" t="n">
        <v>-1.01115686E-4</v>
      </c>
      <c r="H25" s="3870" t="n">
        <v>4.3672751889915</v>
      </c>
      <c r="I25" s="3870" t="n">
        <v>186.49114066185874</v>
      </c>
      <c r="J25" s="3874" t="n">
        <v>182.12386547286724</v>
      </c>
      <c r="K25" s="3874" t="n">
        <v>4170.194402494789</v>
      </c>
      <c r="L25" s="3871" t="s">
        <v>1185</v>
      </c>
      <c r="M25" s="3874" t="n">
        <v>0.038748507406</v>
      </c>
      <c r="N25" s="3870" t="n">
        <v>1169.5041547902313</v>
      </c>
      <c r="O25" s="3870" t="n">
        <v>1165.0095536209478</v>
      </c>
      <c r="P25" s="3874" t="n">
        <v>-4.49460116928332</v>
      </c>
      <c r="Q25" s="3874" t="n">
        <v>-0.384316819301</v>
      </c>
      <c r="R25" s="3871" t="s">
        <v>1185</v>
      </c>
      <c r="S25" s="3874" t="n">
        <v>-0.001827594033</v>
      </c>
      <c r="T25" s="411"/>
    </row>
    <row r="26" spans="1:20" ht="12" x14ac:dyDescent="0.2">
      <c r="A26" s="2107" t="s">
        <v>1116</v>
      </c>
      <c r="B26" s="3870" t="n">
        <v>-24103.548173225696</v>
      </c>
      <c r="C26" s="3870" t="n">
        <v>-23486.042628887815</v>
      </c>
      <c r="D26" s="3874" t="n">
        <v>617.505544337878</v>
      </c>
      <c r="E26" s="3874" t="n">
        <v>-2.561886490321</v>
      </c>
      <c r="F26" s="3871" t="s">
        <v>1185</v>
      </c>
      <c r="G26" s="3874" t="n">
        <v>0.018672973548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103.763</v>
      </c>
      <c r="C27" s="3870" t="n">
        <v>103.763</v>
      </c>
      <c r="D27" s="3874" t="n">
        <v>0.0</v>
      </c>
      <c r="E27" s="3874" t="n">
        <v>0.0</v>
      </c>
      <c r="F27" s="3871" t="s">
        <v>1185</v>
      </c>
      <c r="G27" s="3874" t="n">
        <v>0.0</v>
      </c>
      <c r="H27" s="3870" t="n">
        <v>263.7479346675</v>
      </c>
      <c r="I27" s="3870" t="n">
        <v>223.76666666666674</v>
      </c>
      <c r="J27" s="3874" t="n">
        <v>-39.98126800083325</v>
      </c>
      <c r="K27" s="3874" t="n">
        <v>-15.158893301378</v>
      </c>
      <c r="L27" s="3871" t="s">
        <v>1185</v>
      </c>
      <c r="M27" s="3874" t="n">
        <v>-0.008506378092</v>
      </c>
      <c r="N27" s="3870" t="n">
        <v>184.69469406867015</v>
      </c>
      <c r="O27" s="3870" t="n">
        <v>87.9150833099409</v>
      </c>
      <c r="P27" s="3874" t="n">
        <v>-96.77961075872923</v>
      </c>
      <c r="Q27" s="3874" t="n">
        <v>-52.399778589604</v>
      </c>
      <c r="R27" s="3871" t="s">
        <v>1185</v>
      </c>
      <c r="S27" s="3874" t="n">
        <v>-0.039352510369</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3459.547938557347</v>
      </c>
      <c r="C8" s="3870" t="n">
        <v>3475.9756968792904</v>
      </c>
      <c r="D8" s="3874" t="n">
        <v>16.42775832194306</v>
      </c>
      <c r="E8" s="3874" t="n">
        <v>0.474852744165</v>
      </c>
      <c r="F8" s="3874" t="n">
        <v>4.50881933E-4</v>
      </c>
      <c r="G8" s="3874" t="n">
        <v>4.96764927E-4</v>
      </c>
      <c r="H8" s="3870" t="n">
        <v>136673.46463276824</v>
      </c>
      <c r="I8" s="3870" t="n">
        <v>136575.91289299828</v>
      </c>
      <c r="J8" s="3874" t="n">
        <v>-97.551739769945</v>
      </c>
      <c r="K8" s="3874" t="n">
        <v>-0.071375771465</v>
      </c>
      <c r="L8" s="3874" t="n">
        <v>-0.020975587957</v>
      </c>
      <c r="M8" s="3874" t="n">
        <v>-0.020755019124</v>
      </c>
      <c r="N8" s="3870" t="n">
        <v>10516.738399717227</v>
      </c>
      <c r="O8" s="3870" t="n">
        <v>10581.851897793338</v>
      </c>
      <c r="P8" s="3874" t="n">
        <v>65.11349807610932</v>
      </c>
      <c r="Q8" s="3874" t="n">
        <v>0.619141558925</v>
      </c>
      <c r="R8" s="3874" t="n">
        <v>0.027983518655</v>
      </c>
      <c r="S8" s="3874" t="n">
        <v>0.026476440524</v>
      </c>
    </row>
    <row r="9" spans="1:19" x14ac:dyDescent="0.2">
      <c r="A9" s="2107" t="s">
        <v>2688</v>
      </c>
      <c r="B9" s="3870" t="s">
        <v>2944</v>
      </c>
      <c r="C9" s="3870" t="s">
        <v>2943</v>
      </c>
      <c r="D9" s="3874" t="s">
        <v>1185</v>
      </c>
      <c r="E9" s="3874" t="s">
        <v>1185</v>
      </c>
      <c r="F9" s="3874" t="s">
        <v>1185</v>
      </c>
      <c r="G9" s="3874" t="s">
        <v>1185</v>
      </c>
      <c r="H9" s="3870" t="n">
        <v>112949.17326593482</v>
      </c>
      <c r="I9" s="3870" t="n">
        <v>112091.92100163018</v>
      </c>
      <c r="J9" s="3874" t="n">
        <v>-857.2522643046492</v>
      </c>
      <c r="K9" s="3874" t="n">
        <v>-0.758971703393</v>
      </c>
      <c r="L9" s="3874" t="n">
        <v>-0.184326494985</v>
      </c>
      <c r="M9" s="3874" t="n">
        <v>-0.182388209396</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3668.3007824525143</v>
      </c>
      <c r="I10" s="3870" t="n">
        <v>3875.2033221471543</v>
      </c>
      <c r="J10" s="3874" t="n">
        <v>206.90253969463976</v>
      </c>
      <c r="K10" s="3874" t="n">
        <v>5.640282843881</v>
      </c>
      <c r="L10" s="3874" t="n">
        <v>0.044488211386</v>
      </c>
      <c r="M10" s="3874" t="n">
        <v>0.044020395519</v>
      </c>
      <c r="N10" s="3870" t="n">
        <v>2839.38419615007</v>
      </c>
      <c r="O10" s="3870" t="n">
        <v>2728.8485986536944</v>
      </c>
      <c r="P10" s="3874" t="n">
        <v>-110.53559749637532</v>
      </c>
      <c r="Q10" s="3874" t="n">
        <v>-3.892942619257</v>
      </c>
      <c r="R10" s="3874" t="n">
        <v>-0.047504358482</v>
      </c>
      <c r="S10" s="3874" t="n">
        <v>-0.04494596757</v>
      </c>
    </row>
    <row r="11" spans="1:19" x14ac:dyDescent="0.2">
      <c r="A11" s="2136" t="s">
        <v>993</v>
      </c>
      <c r="B11" s="3870" t="n">
        <v>3443.582711130111</v>
      </c>
      <c r="C11" s="3870" t="n">
        <v>3460.010469452054</v>
      </c>
      <c r="D11" s="3874" t="n">
        <v>16.42775832194306</v>
      </c>
      <c r="E11" s="3874" t="n">
        <v>0.477054268766</v>
      </c>
      <c r="F11" s="3874" t="n">
        <v>4.50881933E-4</v>
      </c>
      <c r="G11" s="3874" t="n">
        <v>4.96764927E-4</v>
      </c>
      <c r="H11" s="3870" t="n">
        <v>95.86635679635525</v>
      </c>
      <c r="I11" s="3870" t="n">
        <v>396.12196118403176</v>
      </c>
      <c r="J11" s="3874" t="n">
        <v>300.2556043876765</v>
      </c>
      <c r="K11" s="3874" t="n">
        <v>313.202268680656</v>
      </c>
      <c r="L11" s="3874" t="n">
        <v>0.064560999674</v>
      </c>
      <c r="M11" s="3874" t="n">
        <v>0.063882108366</v>
      </c>
      <c r="N11" s="3870" t="n">
        <v>199.3359324947298</v>
      </c>
      <c r="O11" s="3870" t="n">
        <v>537.9417086716581</v>
      </c>
      <c r="P11" s="3874" t="n">
        <v>338.6057761769284</v>
      </c>
      <c r="Q11" s="3874" t="n">
        <v>169.866903542782</v>
      </c>
      <c r="R11" s="3874" t="n">
        <v>0.145520995406</v>
      </c>
      <c r="S11" s="3874" t="n">
        <v>0.137683828375</v>
      </c>
    </row>
    <row r="12" spans="1:19" x14ac:dyDescent="0.2">
      <c r="A12" s="2107" t="s">
        <v>1118</v>
      </c>
      <c r="B12" s="3871" t="s">
        <v>1185</v>
      </c>
      <c r="C12" s="3871" t="s">
        <v>1185</v>
      </c>
      <c r="D12" s="3871" t="s">
        <v>1185</v>
      </c>
      <c r="E12" s="3871" t="s">
        <v>1185</v>
      </c>
      <c r="F12" s="3871" t="s">
        <v>1185</v>
      </c>
      <c r="G12" s="3871" t="s">
        <v>1185</v>
      </c>
      <c r="H12" s="3870" t="n">
        <v>19953.262674983827</v>
      </c>
      <c r="I12" s="3870" t="n">
        <v>20183.010307439614</v>
      </c>
      <c r="J12" s="3874" t="n">
        <v>229.74763245578524</v>
      </c>
      <c r="K12" s="3874" t="n">
        <v>1.15142889761</v>
      </c>
      <c r="L12" s="3874" t="n">
        <v>0.049400366246</v>
      </c>
      <c r="M12" s="3874" t="n">
        <v>0.048880896606</v>
      </c>
      <c r="N12" s="3870" t="n">
        <v>7404.372865936429</v>
      </c>
      <c r="O12" s="3870" t="n">
        <v>7240.734033340842</v>
      </c>
      <c r="P12" s="3874" t="n">
        <v>-163.6388325955869</v>
      </c>
      <c r="Q12" s="3874" t="n">
        <v>-2.210029607617</v>
      </c>
      <c r="R12" s="3874" t="n">
        <v>-0.070326283489</v>
      </c>
      <c r="S12" s="3874" t="n">
        <v>-0.066538796818</v>
      </c>
    </row>
    <row r="13" spans="1:19" x14ac:dyDescent="0.2">
      <c r="A13" s="2107" t="s">
        <v>1208</v>
      </c>
      <c r="B13" s="3870" t="n">
        <v>15.9652274272361</v>
      </c>
      <c r="C13" s="3870" t="n">
        <v>15.9652274272361</v>
      </c>
      <c r="D13" s="3874" t="n">
        <v>0.0</v>
      </c>
      <c r="E13" s="3874" t="n">
        <v>0.0</v>
      </c>
      <c r="F13" s="3874" t="n">
        <v>0.0</v>
      </c>
      <c r="G13" s="3874" t="n">
        <v>0.0</v>
      </c>
      <c r="H13" s="3870" t="n">
        <v>6.86155260071175</v>
      </c>
      <c r="I13" s="3870" t="n">
        <v>29.6563005973145</v>
      </c>
      <c r="J13" s="3874" t="n">
        <v>22.79474799660275</v>
      </c>
      <c r="K13" s="3874" t="n">
        <v>332.209768299936</v>
      </c>
      <c r="L13" s="3874" t="n">
        <v>0.004901329722</v>
      </c>
      <c r="M13" s="3874" t="n">
        <v>0.004849789781</v>
      </c>
      <c r="N13" s="3870" t="n">
        <v>73.645405136</v>
      </c>
      <c r="O13" s="3870" t="n">
        <v>74.32755712714317</v>
      </c>
      <c r="P13" s="3874" t="n">
        <v>0.68215199114316</v>
      </c>
      <c r="Q13" s="3874" t="n">
        <v>0.926265514981</v>
      </c>
      <c r="R13" s="3874" t="n">
        <v>2.9316522E-4</v>
      </c>
      <c r="S13" s="3874" t="n">
        <v>2.77376537E-4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13.1870650964166</v>
      </c>
      <c r="O14" s="3870" t="s">
        <v>2938</v>
      </c>
      <c r="P14" s="3874" t="n">
        <v>-13.1870650964166</v>
      </c>
      <c r="Q14" s="3874" t="n">
        <v>-100.0</v>
      </c>
      <c r="R14" s="3874" t="n">
        <v>-0.005667342303</v>
      </c>
      <c r="S14" s="3874" t="n">
        <v>-0.005362122371</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271921.74414013897</v>
      </c>
      <c r="C17" s="3870" t="n">
        <v>272313.55982323585</v>
      </c>
      <c r="D17" s="3874" t="n">
        <v>391.81568309686975</v>
      </c>
      <c r="E17" s="3874" t="n">
        <v>0.144091339343</v>
      </c>
      <c r="F17" s="3874" t="n">
        <v>0.010753908673</v>
      </c>
      <c r="G17" s="3874" t="n">
        <v>0.011848256187</v>
      </c>
      <c r="H17" s="3870" t="n">
        <v>230.69293893203024</v>
      </c>
      <c r="I17" s="3870" t="n">
        <v>250.8655716111355</v>
      </c>
      <c r="J17" s="3874" t="n">
        <v>20.17263267910525</v>
      </c>
      <c r="K17" s="3874" t="n">
        <v>8.744365030197</v>
      </c>
      <c r="L17" s="3874" t="n">
        <v>0.00433752214</v>
      </c>
      <c r="M17" s="3874" t="n">
        <v>0.004291910919</v>
      </c>
      <c r="N17" s="3870" t="n">
        <v>2332.1090613131846</v>
      </c>
      <c r="O17" s="3870" t="n">
        <v>2304.428251359474</v>
      </c>
      <c r="P17" s="3874" t="n">
        <v>-27.68080995371052</v>
      </c>
      <c r="Q17" s="3874" t="n">
        <v>-1.186943201452</v>
      </c>
      <c r="R17" s="3874" t="n">
        <v>-0.011896250157</v>
      </c>
      <c r="S17" s="3874" t="n">
        <v>-0.011255566665</v>
      </c>
    </row>
    <row r="18" spans="1:19" x14ac:dyDescent="0.2">
      <c r="A18" s="2228" t="s">
        <v>61</v>
      </c>
      <c r="B18" s="3870" t="n">
        <v>133793.75195071354</v>
      </c>
      <c r="C18" s="3870" t="n">
        <v>133960.26123947417</v>
      </c>
      <c r="D18" s="3874" t="n">
        <v>166.509288760648</v>
      </c>
      <c r="E18" s="3874" t="n">
        <v>0.124452215692</v>
      </c>
      <c r="F18" s="3874" t="n">
        <v>0.004570071495</v>
      </c>
      <c r="G18" s="3874" t="n">
        <v>0.00503513462</v>
      </c>
      <c r="H18" s="3870" t="n">
        <v>22.084249519617</v>
      </c>
      <c r="I18" s="3870" t="n">
        <v>23.46623971329725</v>
      </c>
      <c r="J18" s="3874" t="n">
        <v>1.38199019368025</v>
      </c>
      <c r="K18" s="3874" t="n">
        <v>6.257809179581</v>
      </c>
      <c r="L18" s="3874" t="n">
        <v>2.97155714E-4</v>
      </c>
      <c r="M18" s="3874" t="n">
        <v>2.94030972E-4</v>
      </c>
      <c r="N18" s="3870" t="n">
        <v>1213.052450743615</v>
      </c>
      <c r="O18" s="3870" t="n">
        <v>1200.6028875432755</v>
      </c>
      <c r="P18" s="3874" t="n">
        <v>-12.44956320033948</v>
      </c>
      <c r="Q18" s="3874" t="n">
        <v>-1.026300486241</v>
      </c>
      <c r="R18" s="3874" t="n">
        <v>-0.005350389617</v>
      </c>
      <c r="S18" s="3874" t="n">
        <v>-0.005062239464</v>
      </c>
    </row>
    <row r="19" spans="1:19" x14ac:dyDescent="0.2">
      <c r="A19" s="2228" t="s">
        <v>62</v>
      </c>
      <c r="B19" s="3870" t="n">
        <v>138127.99218942545</v>
      </c>
      <c r="C19" s="3870" t="n">
        <v>138353.29858376167</v>
      </c>
      <c r="D19" s="3874" t="n">
        <v>225.30639433622176</v>
      </c>
      <c r="E19" s="3874" t="n">
        <v>0.163114218027</v>
      </c>
      <c r="F19" s="3874" t="n">
        <v>0.006183837178</v>
      </c>
      <c r="G19" s="3874" t="n">
        <v>0.006813121567</v>
      </c>
      <c r="H19" s="3870" t="n">
        <v>208.60868941241324</v>
      </c>
      <c r="I19" s="3870" t="n">
        <v>227.39933189783824</v>
      </c>
      <c r="J19" s="3874" t="n">
        <v>18.790642485425</v>
      </c>
      <c r="K19" s="3874" t="n">
        <v>9.007602961484</v>
      </c>
      <c r="L19" s="3874" t="n">
        <v>0.004040366427</v>
      </c>
      <c r="M19" s="3874" t="n">
        <v>0.003997879946</v>
      </c>
      <c r="N19" s="3870" t="n">
        <v>1119.0566105695696</v>
      </c>
      <c r="O19" s="3870" t="n">
        <v>1103.8253638161984</v>
      </c>
      <c r="P19" s="3874" t="n">
        <v>-15.23124675337104</v>
      </c>
      <c r="Q19" s="3874" t="n">
        <v>-1.361079199167</v>
      </c>
      <c r="R19" s="3874" t="n">
        <v>-0.00654586054</v>
      </c>
      <c r="S19" s="3874" t="n">
        <v>-0.006193327201</v>
      </c>
    </row>
    <row r="20" spans="1:19" x14ac:dyDescent="0.2">
      <c r="A20" s="2085" t="s">
        <v>63</v>
      </c>
      <c r="B20" s="3870" t="n">
        <v>6.61353129336343</v>
      </c>
      <c r="C20" s="3870" t="n">
        <v>6.61353129336343</v>
      </c>
      <c r="D20" s="3874" t="n">
        <v>0.0</v>
      </c>
      <c r="E20" s="3874" t="n">
        <v>0.0</v>
      </c>
      <c r="F20" s="3874" t="n">
        <v>0.0</v>
      </c>
      <c r="G20" s="3874" t="n">
        <v>0.0</v>
      </c>
      <c r="H20" s="3870" t="n">
        <v>0.00128108157925</v>
      </c>
      <c r="I20" s="3870" t="n">
        <v>0.0012801038685</v>
      </c>
      <c r="J20" s="3874" t="n">
        <v>-9.7771075E-7</v>
      </c>
      <c r="K20" s="3874" t="n">
        <v>-0.076319163887</v>
      </c>
      <c r="L20" s="3874" t="n">
        <v>-2.1E-10</v>
      </c>
      <c r="M20" s="3874" t="n">
        <v>-2.08E-10</v>
      </c>
      <c r="N20" s="3870" t="n">
        <v>0.08155778560736</v>
      </c>
      <c r="O20" s="3870" t="n">
        <v>0.08145379379598</v>
      </c>
      <c r="P20" s="3874" t="n">
        <v>-1.0399181138E-4</v>
      </c>
      <c r="Q20" s="3874" t="n">
        <v>-0.127506908881</v>
      </c>
      <c r="R20" s="3874" t="n">
        <v>-4.4692E-8</v>
      </c>
      <c r="S20" s="3874" t="n">
        <v>-4.2285E-8</v>
      </c>
    </row>
    <row r="21" spans="1:19" ht="13.5" x14ac:dyDescent="0.2">
      <c r="A21" s="2116" t="s">
        <v>64</v>
      </c>
      <c r="B21" s="3870" t="n">
        <v>513013.3071280596</v>
      </c>
      <c r="C21" s="3870" t="n">
        <v>524121.7637524501</v>
      </c>
      <c r="D21" s="3874" t="n">
        <v>11108.456624390497</v>
      </c>
      <c r="E21" s="3874" t="n">
        <v>2.16533498645</v>
      </c>
      <c r="F21" s="3874" t="n">
        <v>0.304886540257</v>
      </c>
      <c r="G21" s="3874" t="n">
        <v>0.335912638538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134.5163092097</v>
      </c>
      <c r="C22" s="3870" t="n">
        <v>139.80512871129085</v>
      </c>
      <c r="D22" s="3874" t="n">
        <v>5.28881950159084</v>
      </c>
      <c r="E22" s="3874" t="n">
        <v>3.931731053776</v>
      </c>
      <c r="F22" s="3874" t="n">
        <v>1.45158768E-4</v>
      </c>
      <c r="G22" s="3874" t="n">
        <v>1.59930526E-4</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101323.31393883293</v>
      </c>
      <c r="C23" s="3870" t="n">
        <v>191647.5574310509</v>
      </c>
      <c r="D23" s="3874" t="n">
        <v>90324.24349221795</v>
      </c>
      <c r="E23" s="3874" t="n">
        <v>89.144580828402</v>
      </c>
      <c r="F23" s="3874" t="n">
        <v>2.479070408326</v>
      </c>
      <c r="G23" s="3874" t="n">
        <v>2.731347475289</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11266.739689655595</v>
      </c>
      <c r="O24" s="3870" t="n">
        <v>10839.561369273035</v>
      </c>
      <c r="P24" s="3874" t="n">
        <v>-427.17832038255943</v>
      </c>
      <c r="Q24" s="3874" t="n">
        <v>-3.791498979734</v>
      </c>
      <c r="R24" s="3874" t="n">
        <v>-0.183586396841</v>
      </c>
      <c r="S24" s="3874" t="n">
        <v>-0.17369918261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4295.016993443142</v>
      </c>
      <c r="C26" s="3870" t="n">
        <v>1717.7297333059764</v>
      </c>
      <c r="D26" s="3874" t="n">
        <v>-2577.2872601371655</v>
      </c>
      <c r="E26" s="3874" t="n">
        <v>-60.006450825962</v>
      </c>
      <c r="F26" s="3874" t="n">
        <v>-0.070737117006</v>
      </c>
      <c r="G26" s="3874" t="n">
        <v>-0.077935521837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110393.4964929118</v>
      </c>
      <c r="C8" s="3870" t="n">
        <v>110212.11780286721</v>
      </c>
      <c r="D8" s="3874" t="n">
        <v>-181.37869004459563</v>
      </c>
      <c r="E8" s="3874" t="n">
        <v>-0.164301970503</v>
      </c>
      <c r="F8" s="3874" t="n">
        <v>-0.164572366143</v>
      </c>
      <c r="G8" s="3874" t="n">
        <v>-0.164572366143</v>
      </c>
      <c r="H8" s="3870" t="n">
        <v>3939.090562906816</v>
      </c>
      <c r="I8" s="3870" t="n">
        <v>3959.2864419921016</v>
      </c>
      <c r="J8" s="3874" t="n">
        <v>20.19587908528514</v>
      </c>
      <c r="K8" s="3874" t="n">
        <v>0.512704106767</v>
      </c>
      <c r="L8" s="3874" t="n">
        <v>0.510088860232</v>
      </c>
      <c r="M8" s="3874" t="n">
        <v>0.510088860232</v>
      </c>
      <c r="N8" s="3870" t="n">
        <v>6206.444119852056</v>
      </c>
      <c r="O8" s="3870" t="n">
        <v>6187.90525193856</v>
      </c>
      <c r="P8" s="3874" t="n">
        <v>-18.538867913496</v>
      </c>
      <c r="Q8" s="3874" t="n">
        <v>-0.298703533867</v>
      </c>
      <c r="R8" s="3874" t="n">
        <v>-0.29959844501</v>
      </c>
      <c r="S8" s="3874" t="n">
        <v>-0.29959844501</v>
      </c>
      <c r="T8" s="3870" t="n">
        <v>193.404158999999</v>
      </c>
      <c r="U8" s="3870" t="n">
        <v>285.133957</v>
      </c>
      <c r="V8" s="3874" t="n">
        <v>91.72979800000098</v>
      </c>
      <c r="W8" s="3874" t="n">
        <v>47.429072091465</v>
      </c>
      <c r="X8" s="3874" t="n">
        <v>1.482404695374</v>
      </c>
      <c r="Y8" s="3874" t="n">
        <v>1.482404695374</v>
      </c>
      <c r="Z8" s="3870" t="n">
        <v>68.492991964148</v>
      </c>
      <c r="AA8" s="3870" t="n">
        <v>68.492991964148</v>
      </c>
      <c r="AB8" s="3874" t="n">
        <v>0.0</v>
      </c>
      <c r="AC8" s="3874" t="n">
        <v>0.0</v>
      </c>
      <c r="AD8" s="3874" t="n">
        <v>0.0</v>
      </c>
      <c r="AE8" s="3874" t="n">
        <v>0.0</v>
      </c>
      <c r="AF8" s="144"/>
    </row>
    <row r="9" spans="1:32" x14ac:dyDescent="0.2">
      <c r="A9" s="2079" t="s">
        <v>1162</v>
      </c>
      <c r="B9" s="3870" t="n">
        <v>677.9999441173444</v>
      </c>
      <c r="C9" s="3870" t="n">
        <v>678.0546041683682</v>
      </c>
      <c r="D9" s="3874" t="n">
        <v>0.05466005102381</v>
      </c>
      <c r="E9" s="3874" t="n">
        <v>0.008061955093</v>
      </c>
      <c r="F9" s="3874" t="n">
        <v>4.9595319E-5</v>
      </c>
      <c r="G9" s="3874" t="n">
        <v>4.9595319E-5</v>
      </c>
      <c r="H9" s="3870" t="n">
        <v>2195.3008485149876</v>
      </c>
      <c r="I9" s="3870" t="n">
        <v>2195.3008485149876</v>
      </c>
      <c r="J9" s="3874" t="n">
        <v>3.0E-14</v>
      </c>
      <c r="K9" s="3874" t="n">
        <v>0.0</v>
      </c>
      <c r="L9" s="3874" t="n">
        <v>0.0</v>
      </c>
      <c r="M9" s="3874" t="n">
        <v>0.0</v>
      </c>
      <c r="N9" s="3870" t="n">
        <v>101.004</v>
      </c>
      <c r="O9" s="3870" t="n">
        <v>100.94814</v>
      </c>
      <c r="P9" s="3874" t="n">
        <v>-0.05586</v>
      </c>
      <c r="Q9" s="3874" t="n">
        <v>-0.055304740406</v>
      </c>
      <c r="R9" s="3874" t="n">
        <v>-9.02728754E-4</v>
      </c>
      <c r="S9" s="3874" t="n">
        <v>-9.02728754E-4</v>
      </c>
      <c r="T9" s="3870" t="n">
        <v>46.70355</v>
      </c>
      <c r="U9" s="3870" t="n">
        <v>46.703547</v>
      </c>
      <c r="V9" s="3874" t="n">
        <v>-3.0E-6</v>
      </c>
      <c r="W9" s="3874" t="n">
        <v>-6.423495E-6</v>
      </c>
      <c r="X9" s="3874" t="n">
        <v>-4.8482E-8</v>
      </c>
      <c r="Y9" s="3874" t="n">
        <v>-4.8482E-8</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453.03998937134463</v>
      </c>
      <c r="I11" s="3870" t="n">
        <v>453.5770655681205</v>
      </c>
      <c r="J11" s="3874" t="n">
        <v>0.5370761967758</v>
      </c>
      <c r="K11" s="3874" t="n">
        <v>0.118549401681</v>
      </c>
      <c r="L11" s="3874" t="n">
        <v>0.013564974514</v>
      </c>
      <c r="M11" s="3874" t="n">
        <v>0.013564974514</v>
      </c>
      <c r="N11" s="3870" t="n">
        <v>14.103396</v>
      </c>
      <c r="O11" s="3870" t="n">
        <v>14.137596</v>
      </c>
      <c r="P11" s="3874" t="n">
        <v>0.0342</v>
      </c>
      <c r="Q11" s="3874" t="n">
        <v>0.242494786362</v>
      </c>
      <c r="R11" s="3874" t="n">
        <v>5.52691074E-4</v>
      </c>
      <c r="S11" s="3874" t="n">
        <v>5.52691074E-4</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41.627872</v>
      </c>
      <c r="C12" s="3870" t="n">
        <v>41.627872</v>
      </c>
      <c r="D12" s="3874" t="n">
        <v>0.0</v>
      </c>
      <c r="E12" s="3874" t="n">
        <v>0.0</v>
      </c>
      <c r="F12" s="3874" t="n">
        <v>0.0</v>
      </c>
      <c r="G12" s="3874" t="n">
        <v>0.0</v>
      </c>
      <c r="H12" s="3870" t="s">
        <v>1185</v>
      </c>
      <c r="I12" s="3870" t="s">
        <v>1185</v>
      </c>
      <c r="J12" s="3874" t="s">
        <v>1185</v>
      </c>
      <c r="K12" s="3874" t="s">
        <v>1185</v>
      </c>
      <c r="L12" s="3874" t="s">
        <v>1185</v>
      </c>
      <c r="M12" s="3874" t="s">
        <v>1185</v>
      </c>
      <c r="N12" s="3870" t="n">
        <v>147.4338987028075</v>
      </c>
      <c r="O12" s="3870" t="n">
        <v>147.4338987028075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87.239985838608</v>
      </c>
      <c r="O13" s="3870" t="n">
        <v>87.20578583952</v>
      </c>
      <c r="P13" s="3874" t="n">
        <v>-0.034199999088</v>
      </c>
      <c r="Q13" s="3874" t="n">
        <v>-0.039202206143</v>
      </c>
      <c r="R13" s="3874" t="n">
        <v>-5.52691059E-4</v>
      </c>
      <c r="S13" s="3874" t="n">
        <v>-5.52691059E-4</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50.48246971674667</v>
      </c>
      <c r="C14" s="3870" t="n">
        <v>50.48246971674667</v>
      </c>
      <c r="D14" s="3874" t="n">
        <v>0.0</v>
      </c>
      <c r="E14" s="3874" t="n">
        <v>0.0</v>
      </c>
      <c r="F14" s="3874" t="n">
        <v>0.0</v>
      </c>
      <c r="G14" s="3874" t="n">
        <v>0.0</v>
      </c>
      <c r="H14" s="3870" t="n">
        <v>529.6389640722217</v>
      </c>
      <c r="I14" s="3870" t="n">
        <v>528.3409540722222</v>
      </c>
      <c r="J14" s="3874" t="n">
        <v>-1.29800999999947</v>
      </c>
      <c r="K14" s="3874" t="n">
        <v>-0.24507449188</v>
      </c>
      <c r="L14" s="3874" t="n">
        <v>-0.032783937687</v>
      </c>
      <c r="M14" s="3874" t="n">
        <v>-0.032783937687</v>
      </c>
      <c r="N14" s="3870" t="n">
        <v>137.1583908571429</v>
      </c>
      <c r="O14" s="3870" t="n">
        <v>137.1583908571429</v>
      </c>
      <c r="P14" s="3874" t="n">
        <v>0.0</v>
      </c>
      <c r="Q14" s="3874" t="n">
        <v>0.0</v>
      </c>
      <c r="R14" s="3874" t="n">
        <v>0.0</v>
      </c>
      <c r="S14" s="3874" t="n">
        <v>0.0</v>
      </c>
      <c r="T14" s="3870" t="s">
        <v>1185</v>
      </c>
      <c r="U14" s="3870" t="s">
        <v>1185</v>
      </c>
      <c r="V14" s="3874" t="s">
        <v>1185</v>
      </c>
      <c r="W14" s="3874" t="s">
        <v>1185</v>
      </c>
      <c r="X14" s="3874" t="s">
        <v>1185</v>
      </c>
      <c r="Y14" s="3874" t="s">
        <v>1185</v>
      </c>
      <c r="Z14" s="3870" t="n">
        <v>62.24509196407576</v>
      </c>
      <c r="AA14" s="3870" t="n">
        <v>62.24509196407576</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n">
        <v>1.6416</v>
      </c>
      <c r="O16" s="3870" t="n">
        <v>1.6416</v>
      </c>
      <c r="P16" s="3874" t="n">
        <v>0.0</v>
      </c>
      <c r="Q16" s="3874" t="n">
        <v>0.0</v>
      </c>
      <c r="R16" s="3874" t="n">
        <v>0.0</v>
      </c>
      <c r="S16" s="3874" t="n">
        <v>0.0</v>
      </c>
      <c r="T16" s="3870" t="s">
        <v>1185</v>
      </c>
      <c r="U16" s="3870" t="s">
        <v>1185</v>
      </c>
      <c r="V16" s="3874" t="s">
        <v>1185</v>
      </c>
      <c r="W16" s="3874" t="s">
        <v>1185</v>
      </c>
      <c r="X16" s="3874" t="s">
        <v>1185</v>
      </c>
      <c r="Y16" s="3874" t="s">
        <v>1185</v>
      </c>
      <c r="Z16" s="3870" t="n">
        <v>6.2479</v>
      </c>
      <c r="AA16" s="3870" t="n">
        <v>6.2479</v>
      </c>
      <c r="AB16" s="3874" t="n">
        <v>0.0</v>
      </c>
      <c r="AC16" s="3874" t="n">
        <v>0.0</v>
      </c>
      <c r="AD16" s="3874" t="n">
        <v>0.0</v>
      </c>
      <c r="AE16" s="3874" t="n">
        <v>0.0</v>
      </c>
      <c r="AF16" s="144"/>
    </row>
    <row r="17" spans="1:32" x14ac:dyDescent="0.2">
      <c r="A17" s="2079" t="s">
        <v>1170</v>
      </c>
      <c r="B17" s="3870" t="n">
        <v>0.04657</v>
      </c>
      <c r="C17" s="3870" t="n">
        <v>0.04657</v>
      </c>
      <c r="D17" s="3874" t="n">
        <v>0.0</v>
      </c>
      <c r="E17" s="3874" t="n">
        <v>0.0</v>
      </c>
      <c r="F17" s="3874" t="n">
        <v>0.0</v>
      </c>
      <c r="G17" s="3874" t="n">
        <v>0.0</v>
      </c>
      <c r="H17" s="3870" t="s">
        <v>1185</v>
      </c>
      <c r="I17" s="3870" t="n">
        <v>0.3255</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n">
        <v>3.695</v>
      </c>
      <c r="I18" s="3870" t="n">
        <v>3.695</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96672.69268797012</v>
      </c>
      <c r="C19" s="3870" t="n">
        <v>98537.81774487738</v>
      </c>
      <c r="D19" s="3874" t="n">
        <v>1865.1250569072624</v>
      </c>
      <c r="E19" s="3874" t="n">
        <v>1.929319443834</v>
      </c>
      <c r="F19" s="3874" t="n">
        <v>1.692304888146</v>
      </c>
      <c r="G19" s="3874" t="n">
        <v>1.692304888146</v>
      </c>
      <c r="H19" s="3870" t="n">
        <v>123.9911058721496</v>
      </c>
      <c r="I19" s="3870" t="n">
        <v>133.20325095367684</v>
      </c>
      <c r="J19" s="3874" t="n">
        <v>9.21214508152724</v>
      </c>
      <c r="K19" s="3874" t="n">
        <v>7.429682166902</v>
      </c>
      <c r="L19" s="3874" t="n">
        <v>0.232671851772</v>
      </c>
      <c r="M19" s="3874" t="n">
        <v>0.232671851772</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2821.4637207165592</v>
      </c>
      <c r="C20" s="3870" t="n">
        <v>2777.2057118703324</v>
      </c>
      <c r="D20" s="3874" t="n">
        <v>-44.25800884622647</v>
      </c>
      <c r="E20" s="3874" t="n">
        <v>-1.568618746407</v>
      </c>
      <c r="F20" s="3874" t="n">
        <v>-0.040157116775</v>
      </c>
      <c r="G20" s="3874" t="n">
        <v>-0.040157116775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2259.519566552562</v>
      </c>
      <c r="C21" s="3870" t="n">
        <v>1964.4855320463532</v>
      </c>
      <c r="D21" s="3874" t="n">
        <v>-295.0340345062088</v>
      </c>
      <c r="E21" s="3874" t="n">
        <v>-13.057379049669</v>
      </c>
      <c r="F21" s="3874" t="n">
        <v>-0.267696547701</v>
      </c>
      <c r="G21" s="3874" t="n">
        <v>-0.267696547701</v>
      </c>
      <c r="H21" s="3870" t="n">
        <v>17.75247500855227</v>
      </c>
      <c r="I21" s="3870" t="n">
        <v>16.28844281411227</v>
      </c>
      <c r="J21" s="3874" t="n">
        <v>-1.46403219444</v>
      </c>
      <c r="K21" s="3874" t="n">
        <v>-8.24691877462</v>
      </c>
      <c r="L21" s="3874" t="n">
        <v>-0.03697717293</v>
      </c>
      <c r="M21" s="3874" t="n">
        <v>-0.03697717293</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7303.211786922311</v>
      </c>
      <c r="C22" s="3870" t="n">
        <v>5590.143172365363</v>
      </c>
      <c r="D22" s="3874" t="n">
        <v>-1713.0686145569487</v>
      </c>
      <c r="E22" s="3874" t="n">
        <v>-23.456373230535</v>
      </c>
      <c r="F22" s="3874" t="n">
        <v>-1.554337806684</v>
      </c>
      <c r="G22" s="3874" t="n">
        <v>-1.554337806684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353.07220389514674</v>
      </c>
      <c r="C23" s="3870" t="n">
        <v>358.6551171727557</v>
      </c>
      <c r="D23" s="3874" t="n">
        <v>5.5829132776089</v>
      </c>
      <c r="E23" s="3874" t="n">
        <v>1.581238402802</v>
      </c>
      <c r="F23" s="3874" t="n">
        <v>0.005065607475</v>
      </c>
      <c r="G23" s="3874" t="n">
        <v>0.005065607475</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201.0923015558123</v>
      </c>
      <c r="C24" s="3870" t="n">
        <v>201.0921255847053</v>
      </c>
      <c r="D24" s="3874" t="n">
        <v>-1.7597110699E-4</v>
      </c>
      <c r="E24" s="3874" t="n">
        <v>-8.750763E-5</v>
      </c>
      <c r="F24" s="3874" t="n">
        <v>-1.59666E-7</v>
      </c>
      <c r="G24" s="3874" t="n">
        <v>-1.59666E-7</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1941.1785470001844</v>
      </c>
      <c r="O25" s="3870" t="n">
        <v>1951.7308823319831</v>
      </c>
      <c r="P25" s="3874" t="n">
        <v>10.55233533179869</v>
      </c>
      <c r="Q25" s="3874" t="n">
        <v>0.543604571981</v>
      </c>
      <c r="R25" s="3874" t="n">
        <v>0.170531624228</v>
      </c>
      <c r="S25" s="3874" t="n">
        <v>0.170531624228</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612.5229130675604</v>
      </c>
      <c r="I26" s="3870" t="n">
        <v>625.4061130689819</v>
      </c>
      <c r="J26" s="3874" t="n">
        <v>12.88320000142154</v>
      </c>
      <c r="K26" s="3874" t="n">
        <v>2.103300909496</v>
      </c>
      <c r="L26" s="3874" t="n">
        <v>0.325391966208</v>
      </c>
      <c r="M26" s="3874" t="n">
        <v>0.325391966208</v>
      </c>
      <c r="N26" s="3870" t="n">
        <v>3756.004701453382</v>
      </c>
      <c r="O26" s="3870" t="n">
        <v>3726.969358207122</v>
      </c>
      <c r="P26" s="3874" t="n">
        <v>-29.03534324626028</v>
      </c>
      <c r="Q26" s="3874" t="n">
        <v>-0.773037989942</v>
      </c>
      <c r="R26" s="3874" t="n">
        <v>-0.469227340499</v>
      </c>
      <c r="S26" s="3874" t="n">
        <v>-0.469227340499</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n">
        <v>10.5680904652</v>
      </c>
      <c r="C27" s="3870" t="n">
        <v>10.7876040652</v>
      </c>
      <c r="D27" s="3874" t="n">
        <v>0.2195136</v>
      </c>
      <c r="E27" s="3874" t="n">
        <v>2.077135890565</v>
      </c>
      <c r="F27" s="3874" t="n">
        <v>1.99173743E-4</v>
      </c>
      <c r="G27" s="3874" t="n">
        <v>1.99173743E-4</v>
      </c>
      <c r="H27" s="3870" t="n">
        <v>612.5229130675604</v>
      </c>
      <c r="I27" s="3870" t="n">
        <v>625.4061130689819</v>
      </c>
      <c r="J27" s="3874" t="n">
        <v>12.88320000142154</v>
      </c>
      <c r="K27" s="3874" t="n">
        <v>2.103300909496</v>
      </c>
      <c r="L27" s="3874" t="n">
        <v>0.325391966208</v>
      </c>
      <c r="M27" s="3874" t="n">
        <v>0.325391966208</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1.719279</v>
      </c>
      <c r="C28" s="3870" t="n">
        <v>1.719279</v>
      </c>
      <c r="D28" s="3874" t="n">
        <v>0.0</v>
      </c>
      <c r="E28" s="3874" t="n">
        <v>0.0</v>
      </c>
      <c r="F28" s="3874" t="n">
        <v>0.0</v>
      </c>
      <c r="G28" s="3874" t="n">
        <v>0.0</v>
      </c>
      <c r="H28" s="3870" t="n">
        <v>3.149267</v>
      </c>
      <c r="I28" s="3870" t="n">
        <v>3.149267</v>
      </c>
      <c r="J28" s="3874" t="n">
        <v>0.0</v>
      </c>
      <c r="K28" s="3874" t="n">
        <v>0.0</v>
      </c>
      <c r="L28" s="3874" t="n">
        <v>0.0</v>
      </c>
      <c r="M28" s="3874" t="n">
        <v>0.0</v>
      </c>
      <c r="N28" s="3870" t="n">
        <v>20.6796</v>
      </c>
      <c r="O28" s="3870" t="n">
        <v>20.6796</v>
      </c>
      <c r="P28" s="3874" t="n">
        <v>0.0</v>
      </c>
      <c r="Q28" s="3874" t="n">
        <v>0.0</v>
      </c>
      <c r="R28" s="3874" t="n">
        <v>0.0</v>
      </c>
      <c r="S28" s="3874" t="n">
        <v>0.0</v>
      </c>
      <c r="T28" s="3870" t="n">
        <v>146.70060899999902</v>
      </c>
      <c r="U28" s="3870" t="n">
        <v>238.43041</v>
      </c>
      <c r="V28" s="3874" t="n">
        <v>91.72980100000099</v>
      </c>
      <c r="W28" s="3874" t="n">
        <v>62.528575460789</v>
      </c>
      <c r="X28" s="3874" t="n">
        <v>1.482404743855</v>
      </c>
      <c r="Y28" s="3874" t="n">
        <v>1.482404743855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4142068.4270383306</v>
      </c>
      <c r="E32" s="3870" t="n">
        <v>4143606.1691937814</v>
      </c>
      <c r="F32" s="3874" t="n">
        <v>1537.7421554506045</v>
      </c>
      <c r="G32" s="3874" t="n">
        <v>0.037124981939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4463077.619113885</v>
      </c>
      <c r="E33" s="3870" t="n">
        <v>4461943.132595379</v>
      </c>
      <c r="F33" s="3874" t="n">
        <v>-1134.4865185060569</v>
      </c>
      <c r="G33" s="3874" t="n">
        <v>-0.025419376836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29"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s="3874" t="n">
        <v>4810410.51098769</v>
      </c>
      <c r="M7" s="3874" t="n">
        <v>4851379.300724197</v>
      </c>
      <c r="N7" s="3874" t="n">
        <v>4884855.676771516</v>
      </c>
      <c r="O7" s="3874" t="n">
        <v>4862278.5431265915</v>
      </c>
      <c r="P7" s="3874" t="n">
        <v>4967644.832597729</v>
      </c>
      <c r="Q7" s="3874" t="n">
        <v>4931609.166903018</v>
      </c>
      <c r="R7" s="3874" t="n">
        <v>4894708.063960621</v>
      </c>
      <c r="S7" s="3874" t="n">
        <v>4866112.152248165</v>
      </c>
      <c r="T7" s="3874" t="n">
        <v>4854373.729209985</v>
      </c>
      <c r="U7" s="3874" t="n">
        <v>4703798.871266359</v>
      </c>
      <c r="V7" s="3874" t="n">
        <v>4339303.7840748355</v>
      </c>
      <c r="W7" s="3874" t="n">
        <v>4454971.081342166</v>
      </c>
      <c r="X7" s="3874" t="n">
        <v>4310367.145863199</v>
      </c>
      <c r="Y7" s="3874" t="n">
        <v>4246147.618128117</v>
      </c>
      <c r="Z7" s="3874" t="n">
        <v>4143606.1691937814</v>
      </c>
      <c r="AA7" t="n" s="3874">
        <v>-23.421439038825</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s="3874" t="n">
        <v>3997891.04130974</v>
      </c>
      <c r="M8" s="3874" t="n">
        <v>4004540.2162367394</v>
      </c>
      <c r="N8" s="3874" t="n">
        <v>4085953.2036111443</v>
      </c>
      <c r="O8" s="3874" t="n">
        <v>4057418.0139712086</v>
      </c>
      <c r="P8" s="3874" t="n">
        <v>4137445.0400787676</v>
      </c>
      <c r="Q8" s="3874" t="n">
        <v>4132212.566891914</v>
      </c>
      <c r="R8" s="3874" t="n">
        <v>4108410.898588092</v>
      </c>
      <c r="S8" s="3874" t="n">
        <v>4107297.1946904096</v>
      </c>
      <c r="T8" s="3874" t="n">
        <v>4051767.182851916</v>
      </c>
      <c r="U8" s="3874" t="n">
        <v>3972825.035132291</v>
      </c>
      <c r="V8" s="3874" t="n">
        <v>3691089.2331722574</v>
      </c>
      <c r="W8" s="3874" t="n">
        <v>3789987.0501750107</v>
      </c>
      <c r="X8" s="3874" t="n">
        <v>3643244.580733206</v>
      </c>
      <c r="Y8" s="3874" t="n">
        <v>3600622.2256108397</v>
      </c>
      <c r="Z8" s="3874" t="n">
        <v>3513062.952074331</v>
      </c>
      <c r="AA8" t="n" s="3874">
        <v>-18.990041128656</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s="3874" t="n">
        <v>3863255.7035494368</v>
      </c>
      <c r="M9" s="3874" t="n">
        <v>3873247.7738916166</v>
      </c>
      <c r="N9" s="3874" t="n">
        <v>3955311.7295121704</v>
      </c>
      <c r="O9" s="3874" t="n">
        <v>3931540.2747768317</v>
      </c>
      <c r="P9" s="3874" t="n">
        <v>4014330.221554753</v>
      </c>
      <c r="Q9" s="3874" t="n">
        <v>4016510.182213295</v>
      </c>
      <c r="R9" s="3874" t="n">
        <v>3995234.561296042</v>
      </c>
      <c r="S9" s="3874" t="n">
        <v>3998143.104764917</v>
      </c>
      <c r="T9" s="3874" t="n">
        <v>3947426.7745919893</v>
      </c>
      <c r="U9" s="3874" t="n">
        <v>3870531.635226481</v>
      </c>
      <c r="V9" s="3874" t="n">
        <v>3595111.6128429533</v>
      </c>
      <c r="W9" s="3874" t="n">
        <v>3694175.0248101274</v>
      </c>
      <c r="X9" s="3874" t="n">
        <v>3548334.008854608</v>
      </c>
      <c r="Y9" s="3874" t="n">
        <v>3507087.967572185</v>
      </c>
      <c r="Z9" s="3874" t="n">
        <v>3420952.3568607667</v>
      </c>
      <c r="AA9" t="n" s="3874">
        <v>-17.478686762414</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s="3870" t="n">
        <v>1478336.1940994826</v>
      </c>
      <c r="M10" s="3870" t="n">
        <v>1509125.3772309427</v>
      </c>
      <c r="N10" s="3870" t="n">
        <v>1550471.030448923</v>
      </c>
      <c r="O10" s="3870" t="n">
        <v>1567480.0874492344</v>
      </c>
      <c r="P10" s="3870" t="n">
        <v>1617993.5118696424</v>
      </c>
      <c r="Q10" s="3870" t="n">
        <v>1604808.4160765426</v>
      </c>
      <c r="R10" s="3870" t="n">
        <v>1597866.8821440837</v>
      </c>
      <c r="S10" s="3870" t="n">
        <v>1608885.2565000912</v>
      </c>
      <c r="T10" s="3870" t="n">
        <v>1623199.7057856147</v>
      </c>
      <c r="U10" s="3870" t="n">
        <v>1547184.1670839651</v>
      </c>
      <c r="V10" s="3870" t="n">
        <v>1421107.1581499006</v>
      </c>
      <c r="W10" s="3870" t="n">
        <v>1445209.924990411</v>
      </c>
      <c r="X10" s="3870" t="n">
        <v>1422339.868811307</v>
      </c>
      <c r="Y10" s="3870" t="n">
        <v>1416365.2129591426</v>
      </c>
      <c r="Z10" s="3870" t="n">
        <v>1342058.42655086</v>
      </c>
      <c r="AA10" t="n" s="3870">
        <v>-20.094707651584</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s="3870" t="n">
        <v>671717.927479142</v>
      </c>
      <c r="M11" s="3870" t="n">
        <v>679482.2427539134</v>
      </c>
      <c r="N11" s="3870" t="n">
        <v>656054.9949822911</v>
      </c>
      <c r="O11" s="3870" t="n">
        <v>640644.1047729836</v>
      </c>
      <c r="P11" s="3870" t="n">
        <v>648931.3379496459</v>
      </c>
      <c r="Q11" s="3870" t="n">
        <v>646584.7909580063</v>
      </c>
      <c r="R11" s="3870" t="n">
        <v>635077.9974755235</v>
      </c>
      <c r="S11" s="3870" t="n">
        <v>627653.2841093416</v>
      </c>
      <c r="T11" s="3870" t="n">
        <v>629545.3750343142</v>
      </c>
      <c r="U11" s="3870" t="n">
        <v>600521.4484167648</v>
      </c>
      <c r="V11" s="3870" t="n">
        <v>503397.2657551052</v>
      </c>
      <c r="W11" s="3870" t="n">
        <v>537375.0868354932</v>
      </c>
      <c r="X11" s="3870" t="n">
        <v>523368.16148006317</v>
      </c>
      <c r="Y11" s="3870" t="n">
        <v>499429.2742570245</v>
      </c>
      <c r="Z11" s="3870" t="n">
        <v>489381.8841146264</v>
      </c>
      <c r="AA11" t="n" s="3870">
        <v>-41.488586365992</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s="3870" t="n">
        <v>923112.036381238</v>
      </c>
      <c r="M12" s="3870" t="n">
        <v>918012.2011239822</v>
      </c>
      <c r="N12" s="3870" t="n">
        <v>931378.6574275779</v>
      </c>
      <c r="O12" s="3870" t="n">
        <v>942186.2239069048</v>
      </c>
      <c r="P12" s="3870" t="n">
        <v>951534.7688270216</v>
      </c>
      <c r="Q12" s="3870" t="n">
        <v>971135.7467886918</v>
      </c>
      <c r="R12" s="3870" t="n">
        <v>970697.0993467495</v>
      </c>
      <c r="S12" s="3870" t="n">
        <v>978520.1322068108</v>
      </c>
      <c r="T12" s="3870" t="n">
        <v>988418.6695500251</v>
      </c>
      <c r="U12" s="3870" t="n">
        <v>964004.1819086504</v>
      </c>
      <c r="V12" s="3870" t="n">
        <v>936816.0684634859</v>
      </c>
      <c r="W12" s="3870" t="n">
        <v>931307.4226145347</v>
      </c>
      <c r="X12" s="3870" t="n">
        <v>919243.1837146693</v>
      </c>
      <c r="Y12" s="3870" t="n">
        <v>890721.6373818333</v>
      </c>
      <c r="Z12" s="3870" t="n">
        <v>883909.5688121014</v>
      </c>
      <c r="AA12" t="n" s="3870">
        <v>13.059700095236</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s="3870" t="n">
        <v>779625.3067408059</v>
      </c>
      <c r="M13" s="3870" t="n">
        <v>756932.2315089664</v>
      </c>
      <c r="N13" s="3870" t="n">
        <v>808492.0015989775</v>
      </c>
      <c r="O13" s="3870" t="n">
        <v>772311.8598507725</v>
      </c>
      <c r="P13" s="3870" t="n">
        <v>786308.2358690676</v>
      </c>
      <c r="Q13" s="3870" t="n">
        <v>783397.8208487197</v>
      </c>
      <c r="R13" s="3870" t="n">
        <v>780871.8670562474</v>
      </c>
      <c r="S13" s="3870" t="n">
        <v>772527.8907138511</v>
      </c>
      <c r="T13" s="3870" t="n">
        <v>695391.6144534494</v>
      </c>
      <c r="U13" s="3870" t="n">
        <v>748810.8639266789</v>
      </c>
      <c r="V13" s="3870" t="n">
        <v>724946.0329067329</v>
      </c>
      <c r="W13" s="3870" t="n">
        <v>771780.9143120304</v>
      </c>
      <c r="X13" s="3870" t="n">
        <v>675164.6233014358</v>
      </c>
      <c r="Y13" s="3870" t="n">
        <v>693179.2117730412</v>
      </c>
      <c r="Z13" s="3870" t="n">
        <v>698357.9434557807</v>
      </c>
      <c r="AA13" t="n" s="3870">
        <v>-15.292909155748</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s="3870" t="n">
        <v>10010.973890421614</v>
      </c>
      <c r="V14" s="3870" t="n">
        <v>8845.087567728759</v>
      </c>
      <c r="W14" s="3870" t="n">
        <v>8501.676057658267</v>
      </c>
      <c r="X14" s="3870" t="n">
        <v>8218.171547132812</v>
      </c>
      <c r="Y14" s="3870" t="n">
        <v>7392.631201143725</v>
      </c>
      <c r="Z14" s="3870" t="n">
        <v>7244.533927398034</v>
      </c>
      <c r="AA14" t="n" s="3870">
        <v>-68.965025310961</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s="3874" t="n">
        <v>134635.33776030358</v>
      </c>
      <c r="M15" s="3874" t="n">
        <v>131292.44234512254</v>
      </c>
      <c r="N15" s="3874" t="n">
        <v>130641.47409897408</v>
      </c>
      <c r="O15" s="3874" t="n">
        <v>125877.73919437683</v>
      </c>
      <c r="P15" s="3874" t="n">
        <v>123114.81852401471</v>
      </c>
      <c r="Q15" s="3874" t="n">
        <v>115702.38467861872</v>
      </c>
      <c r="R15" s="3874" t="n">
        <v>113176.33729205017</v>
      </c>
      <c r="S15" s="3874" t="n">
        <v>109154.0899254929</v>
      </c>
      <c r="T15" s="3874" t="n">
        <v>104340.40825992715</v>
      </c>
      <c r="U15" s="3874" t="n">
        <v>102293.39990580978</v>
      </c>
      <c r="V15" s="3874" t="n">
        <v>95977.62032930406</v>
      </c>
      <c r="W15" s="3874" t="n">
        <v>95812.02536488308</v>
      </c>
      <c r="X15" s="3874" t="n">
        <v>94910.57187859781</v>
      </c>
      <c r="Y15" s="3874" t="n">
        <v>93534.25803865406</v>
      </c>
      <c r="Z15" s="3874" t="n">
        <v>92110.59521356455</v>
      </c>
      <c r="AA15" t="n" s="3874">
        <v>-51.785570424548</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s="3870" t="n">
        <v>63230.663793009386</v>
      </c>
      <c r="M16" s="3870" t="n">
        <v>61851.892331015515</v>
      </c>
      <c r="N16" s="3870" t="n">
        <v>62484.35557316877</v>
      </c>
      <c r="O16" s="3870" t="n">
        <v>57610.66261341629</v>
      </c>
      <c r="P16" s="3870" t="n">
        <v>55065.35364172603</v>
      </c>
      <c r="Q16" s="3870" t="n">
        <v>49471.934645785834</v>
      </c>
      <c r="R16" s="3870" t="n">
        <v>45528.421657864776</v>
      </c>
      <c r="S16" s="3870" t="n">
        <v>43264.03849160694</v>
      </c>
      <c r="T16" s="3870" t="n">
        <v>39640.44384339628</v>
      </c>
      <c r="U16" s="3870" t="n">
        <v>39049.728364802555</v>
      </c>
      <c r="V16" s="3870" t="n">
        <v>35135.81961643237</v>
      </c>
      <c r="W16" s="3870" t="n">
        <v>35145.983425833285</v>
      </c>
      <c r="X16" s="3870" t="n">
        <v>34829.26383632712</v>
      </c>
      <c r="Y16" s="3870" t="n">
        <v>35133.48209870825</v>
      </c>
      <c r="Z16" s="3870" t="n">
        <v>33082.16777565164</v>
      </c>
      <c r="AA16" t="n" s="3870">
        <v>-67.771221894875</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s="3870" t="n">
        <v>71404.6739672942</v>
      </c>
      <c r="M17" s="3870" t="n">
        <v>69440.55001410702</v>
      </c>
      <c r="N17" s="3870" t="n">
        <v>68157.11852580532</v>
      </c>
      <c r="O17" s="3870" t="n">
        <v>68267.07658096055</v>
      </c>
      <c r="P17" s="3870" t="n">
        <v>68049.46488228868</v>
      </c>
      <c r="Q17" s="3870" t="n">
        <v>66230.45003283289</v>
      </c>
      <c r="R17" s="3870" t="n">
        <v>67647.9156341854</v>
      </c>
      <c r="S17" s="3870" t="n">
        <v>65890.05143388596</v>
      </c>
      <c r="T17" s="3870" t="n">
        <v>64699.96441653087</v>
      </c>
      <c r="U17" s="3870" t="n">
        <v>63243.67154100723</v>
      </c>
      <c r="V17" s="3870" t="n">
        <v>60841.80071287169</v>
      </c>
      <c r="W17" s="3870" t="n">
        <v>60666.04193904981</v>
      </c>
      <c r="X17" s="3870" t="n">
        <v>60081.30804227069</v>
      </c>
      <c r="Y17" s="3870" t="n">
        <v>58400.775939945815</v>
      </c>
      <c r="Z17" s="3870" t="n">
        <v>59028.42743791291</v>
      </c>
      <c r="AA17" t="n" s="3870">
        <v>-33.222524288492</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s="3870" t="s">
        <v>2941</v>
      </c>
      <c r="X18" s="3870" t="s">
        <v>2941</v>
      </c>
      <c r="Y18" s="3870" t="s">
        <v>2941</v>
      </c>
      <c r="Z18" s="3870" t="s">
        <v>2941</v>
      </c>
      <c r="AA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s="3874" t="n">
        <v>440620.90278729424</v>
      </c>
      <c r="M19" s="3874" t="n">
        <v>452490.84014387167</v>
      </c>
      <c r="N19" s="3874" t="n">
        <v>437129.40099339205</v>
      </c>
      <c r="O19" s="3874" t="n">
        <v>432854.8712510005</v>
      </c>
      <c r="P19" s="3874" t="n">
        <v>446472.0257381472</v>
      </c>
      <c r="Q19" s="3874" t="n">
        <v>461455.0008260428</v>
      </c>
      <c r="R19" s="3874" t="n">
        <v>459953.7705615945</v>
      </c>
      <c r="S19" s="3874" t="n">
        <v>456600.24827625166</v>
      </c>
      <c r="T19" s="3874" t="n">
        <v>467314.4671301583</v>
      </c>
      <c r="U19" s="3874" t="n">
        <v>442553.91613549937</v>
      </c>
      <c r="V19" s="3874" t="n">
        <v>371141.6541179252</v>
      </c>
      <c r="W19" s="3874" t="n">
        <v>390007.57773489464</v>
      </c>
      <c r="X19" s="3874" t="n">
        <v>386675.94383801473</v>
      </c>
      <c r="Y19" s="3874" t="n">
        <v>374198.4688001933</v>
      </c>
      <c r="Z19" s="3874" t="n">
        <v>371566.6763774878</v>
      </c>
      <c r="AA19" t="n" s="3874">
        <v>-28.114425560318</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s="3870" t="n">
        <v>137474.6978712805</v>
      </c>
      <c r="M20" s="3870" t="n">
        <v>139981.82099923893</v>
      </c>
      <c r="N20" s="3870" t="n">
        <v>137221.5611864732</v>
      </c>
      <c r="O20" s="3870" t="n">
        <v>136889.99792565475</v>
      </c>
      <c r="P20" s="3870" t="n">
        <v>138630.9322690865</v>
      </c>
      <c r="Q20" s="3870" t="n">
        <v>144604.25666082627</v>
      </c>
      <c r="R20" s="3870" t="n">
        <v>144619.2328781031</v>
      </c>
      <c r="S20" s="3870" t="n">
        <v>148482.8429122536</v>
      </c>
      <c r="T20" s="3870" t="n">
        <v>153750.85036410007</v>
      </c>
      <c r="U20" s="3870" t="n">
        <v>143499.9908696838</v>
      </c>
      <c r="V20" s="3870" t="n">
        <v>115343.00003188442</v>
      </c>
      <c r="W20" s="3870" t="n">
        <v>116865.69095604541</v>
      </c>
      <c r="X20" s="3870" t="n">
        <v>117415.02760274702</v>
      </c>
      <c r="Y20" s="3870" t="n">
        <v>110377.03805797796</v>
      </c>
      <c r="Z20" s="3870" t="n">
        <v>106078.23141953925</v>
      </c>
      <c r="AA20" t="n" s="3870">
        <v>-26.842220010015</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s="3870" t="n">
        <v>150149.4354562772</v>
      </c>
      <c r="M21" s="3870" t="n">
        <v>148284.95341698793</v>
      </c>
      <c r="N21" s="3870" t="n">
        <v>136791.36800142433</v>
      </c>
      <c r="O21" s="3870" t="n">
        <v>124130.91311998676</v>
      </c>
      <c r="P21" s="3870" t="n">
        <v>126649.25231392024</v>
      </c>
      <c r="Q21" s="3870" t="n">
        <v>127016.58219360073</v>
      </c>
      <c r="R21" s="3870" t="n">
        <v>124801.21471472977</v>
      </c>
      <c r="S21" s="3870" t="n">
        <v>110358.2138590831</v>
      </c>
      <c r="T21" s="3870" t="n">
        <v>112078.76167251592</v>
      </c>
      <c r="U21" s="3870" t="n">
        <v>97910.39483568128</v>
      </c>
      <c r="V21" s="3870" t="n">
        <v>80409.79327219503</v>
      </c>
      <c r="W21" s="3870" t="n">
        <v>75289.32897126832</v>
      </c>
      <c r="X21" s="3870" t="n">
        <v>70951.87280056014</v>
      </c>
      <c r="Y21" s="3870" t="n">
        <v>67409.40259362513</v>
      </c>
      <c r="Z21" s="3870" t="n">
        <v>64449.83695075257</v>
      </c>
      <c r="AA21" t="n" s="3870">
        <v>-69.482746176041</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s="3870" t="n">
        <v>97516.02121087683</v>
      </c>
      <c r="M22" s="3870" t="n">
        <v>102392.4403619673</v>
      </c>
      <c r="N22" s="3870" t="n">
        <v>95564.82275406079</v>
      </c>
      <c r="O22" s="3870" t="n">
        <v>98887.4702963616</v>
      </c>
      <c r="P22" s="3870" t="n">
        <v>101412.32547551971</v>
      </c>
      <c r="Q22" s="3870" t="n">
        <v>102165.24021147676</v>
      </c>
      <c r="R22" s="3870" t="n">
        <v>97037.30296072578</v>
      </c>
      <c r="S22" s="3870" t="n">
        <v>97724.6306481353</v>
      </c>
      <c r="T22" s="3870" t="n">
        <v>94614.73535837533</v>
      </c>
      <c r="U22" s="3870" t="n">
        <v>87465.19479012632</v>
      </c>
      <c r="V22" s="3870" t="n">
        <v>60566.427140351836</v>
      </c>
      <c r="W22" s="3870" t="n">
        <v>74231.5333412605</v>
      </c>
      <c r="X22" s="3870" t="n">
        <v>71677.10367057538</v>
      </c>
      <c r="Y22" s="3870" t="n">
        <v>66890.25992284776</v>
      </c>
      <c r="Z22" s="3870" t="n">
        <v>69620.09437994864</v>
      </c>
      <c r="AA22" t="n" s="3870">
        <v>-47.271374008705</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s="3870" t="n">
        <v>12430.726084146138</v>
      </c>
      <c r="M23" s="3870" t="n">
        <v>12518.648772719493</v>
      </c>
      <c r="N23" s="3870" t="n">
        <v>11855.771400375876</v>
      </c>
      <c r="O23" s="3870" t="n">
        <v>12164.059553330875</v>
      </c>
      <c r="P23" s="3870" t="n">
        <v>11914.208121278898</v>
      </c>
      <c r="Q23" s="3870" t="n">
        <v>12926.457474314395</v>
      </c>
      <c r="R23" s="3870" t="n">
        <v>11603.199419861845</v>
      </c>
      <c r="S23" s="3870" t="n">
        <v>11479.1011286668</v>
      </c>
      <c r="T23" s="3870" t="n">
        <v>11457.084017180372</v>
      </c>
      <c r="U23" s="3870" t="n">
        <v>11151.745855525878</v>
      </c>
      <c r="V23" s="3870" t="n">
        <v>9796.29495407944</v>
      </c>
      <c r="W23" s="3870" t="n">
        <v>11119.426774815363</v>
      </c>
      <c r="X23" s="3870" t="n">
        <v>10660.808054890971</v>
      </c>
      <c r="Y23" s="3870" t="n">
        <v>10310.143342413397</v>
      </c>
      <c r="Z23" s="3870" t="n">
        <v>10223.692622103083</v>
      </c>
      <c r="AA23" t="n" s="3870">
        <v>-26.226596823224</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s="3870" t="n">
        <v>1659.0737284026277</v>
      </c>
      <c r="V24" s="3870" t="n">
        <v>1018.3981432066425</v>
      </c>
      <c r="W24" s="3870" t="n">
        <v>1199.608799162041</v>
      </c>
      <c r="X24" s="3870" t="n">
        <v>1076.6392383113637</v>
      </c>
      <c r="Y24" s="3870" t="n">
        <v>897.6907106067271</v>
      </c>
      <c r="Z24" s="3870" t="n">
        <v>790.1834766101875</v>
      </c>
      <c r="AA24" t="n" s="3870">
        <v>1.126084021536</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s="3870" t="n">
        <v>26572.261090085885</v>
      </c>
      <c r="M25" s="3870" t="n">
        <v>32972.892769592145</v>
      </c>
      <c r="N25" s="3870" t="n">
        <v>40328.492326519045</v>
      </c>
      <c r="O25" s="3870" t="n">
        <v>46675.539217911275</v>
      </c>
      <c r="P25" s="3870" t="n">
        <v>53931.09119199961</v>
      </c>
      <c r="Q25" s="3870" t="n">
        <v>61061.2461644167</v>
      </c>
      <c r="R25" s="3870" t="n">
        <v>68198.81808161044</v>
      </c>
      <c r="S25" s="3870" t="n">
        <v>74972.26167997693</v>
      </c>
      <c r="T25" s="3870" t="n">
        <v>81963.7723754892</v>
      </c>
      <c r="U25" s="3870" t="n">
        <v>89320.13425470266</v>
      </c>
      <c r="V25" s="3870" t="n">
        <v>92916.09991843677</v>
      </c>
      <c r="W25" s="3870" t="n">
        <v>100236.94826237664</v>
      </c>
      <c r="X25" s="3870" t="n">
        <v>103744.22659107714</v>
      </c>
      <c r="Y25" s="3870" t="n">
        <v>107189.9558918714</v>
      </c>
      <c r="Z25" s="3870" t="n">
        <v>109578.89109768468</v>
      </c>
      <c r="AA25" t="n" s="3870">
        <v>2014463.285993712</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s="3870" t="n">
        <v>13669.594171135488</v>
      </c>
      <c r="M26" s="3870" t="n">
        <v>13102.595886311743</v>
      </c>
      <c r="N26" s="3870" t="n">
        <v>12402.152787203237</v>
      </c>
      <c r="O26" s="3870" t="n">
        <v>11236.534806156887</v>
      </c>
      <c r="P26" s="3870" t="n">
        <v>10789.920061631816</v>
      </c>
      <c r="Q26" s="3870" t="n">
        <v>10801.97464952692</v>
      </c>
      <c r="R26" s="3870" t="n">
        <v>11072.190777275677</v>
      </c>
      <c r="S26" s="3870" t="n">
        <v>10968.279899294732</v>
      </c>
      <c r="T26" s="3870" t="n">
        <v>10972.174287743273</v>
      </c>
      <c r="U26" s="3870" t="n">
        <v>10949.189948807503</v>
      </c>
      <c r="V26" s="3870" t="n">
        <v>10622.22089562778</v>
      </c>
      <c r="W26" s="3870" t="n">
        <v>10593.55599031001</v>
      </c>
      <c r="X26" s="3870" t="n">
        <v>10757.81181017442</v>
      </c>
      <c r="Y26" s="3870" t="n">
        <v>10705.274228341608</v>
      </c>
      <c r="Z26" s="3870" t="n">
        <v>10404.255101891578</v>
      </c>
      <c r="AA26" t="n" s="3870">
        <v>-23.142399045098</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s="3870" t="n">
        <v>598.191852569172</v>
      </c>
      <c r="V27" s="3870" t="n">
        <v>469.4197621432316</v>
      </c>
      <c r="W27" s="3870" t="n">
        <v>471.4846396562592</v>
      </c>
      <c r="X27" s="3870" t="n">
        <v>392.45406967832434</v>
      </c>
      <c r="Y27" s="3870" t="n">
        <v>418.7040525094922</v>
      </c>
      <c r="Z27" s="3870" t="n">
        <v>421.49132895778</v>
      </c>
      <c r="AA27" t="n" s="3870">
        <v>-11.956761421105</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s="3874" t="n">
        <v>436434.7150045553</v>
      </c>
      <c r="V28" s="3874" t="n">
        <v>431174.81442569173</v>
      </c>
      <c r="W28" s="3874" t="n">
        <v>425548.97891356726</v>
      </c>
      <c r="X28" s="3874" t="n">
        <v>426281.4269971034</v>
      </c>
      <c r="Y28" s="3874" t="n">
        <v>423757.20837085193</v>
      </c>
      <c r="Z28" s="3874" t="n">
        <v>426679.7636558889</v>
      </c>
      <c r="AA28" t="n" s="3874">
        <v>-22.177002577282</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s="3870" t="n">
        <v>209431.55298123765</v>
      </c>
      <c r="M29" s="3870" t="n">
        <v>205722.7460342521</v>
      </c>
      <c r="N29" s="3870" t="n">
        <v>203030.6586387676</v>
      </c>
      <c r="O29" s="3870" t="n">
        <v>199247.16851867057</v>
      </c>
      <c r="P29" s="3870" t="n">
        <v>198105.96073496854</v>
      </c>
      <c r="Q29" s="3870" t="n">
        <v>195665.67111487378</v>
      </c>
      <c r="R29" s="3870" t="n">
        <v>194704.05974675174</v>
      </c>
      <c r="S29" s="3870" t="n">
        <v>193596.68624070732</v>
      </c>
      <c r="T29" s="3870" t="n">
        <v>194625.40719352607</v>
      </c>
      <c r="U29" s="3870" t="n">
        <v>193800.54652603634</v>
      </c>
      <c r="V29" s="3870" t="n">
        <v>192060.61911681082</v>
      </c>
      <c r="W29" s="3870" t="n">
        <v>189739.29225649574</v>
      </c>
      <c r="X29" s="3870" t="n">
        <v>187817.59183585274</v>
      </c>
      <c r="Y29" s="3870" t="n">
        <v>187451.84078350425</v>
      </c>
      <c r="Z29" s="3870" t="n">
        <v>188352.39568983592</v>
      </c>
      <c r="AA29" t="n" s="3870">
        <v>-23.657814630818</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s="3870" t="n">
        <v>73073.55231396994</v>
      </c>
      <c r="M30" s="3870" t="n">
        <v>72544.3201593103</v>
      </c>
      <c r="N30" s="3870" t="n">
        <v>72445.52275246267</v>
      </c>
      <c r="O30" s="3870" t="n">
        <v>72176.5590100817</v>
      </c>
      <c r="P30" s="3870" t="n">
        <v>72473.63431051772</v>
      </c>
      <c r="Q30" s="3870" t="n">
        <v>71637.73250270748</v>
      </c>
      <c r="R30" s="3870" t="n">
        <v>70661.2962077186</v>
      </c>
      <c r="S30" s="3870" t="n">
        <v>70267.97362009593</v>
      </c>
      <c r="T30" s="3870" t="n">
        <v>70437.22886237557</v>
      </c>
      <c r="U30" s="3870" t="n">
        <v>68783.49590364867</v>
      </c>
      <c r="V30" s="3870" t="n">
        <v>68608.71747092421</v>
      </c>
      <c r="W30" s="3870" t="n">
        <v>65898.54631569117</v>
      </c>
      <c r="X30" s="3870" t="n">
        <v>66173.047678834</v>
      </c>
      <c r="Y30" s="3870" t="n">
        <v>64760.52172532312</v>
      </c>
      <c r="Z30" s="3870" t="n">
        <v>63163.928021847125</v>
      </c>
      <c r="AA30" t="n" s="3870">
        <v>-24.619732949223</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s="3870" t="n">
        <v>2509.3086853201266</v>
      </c>
      <c r="V31" s="3870" t="n">
        <v>2805.752016518249</v>
      </c>
      <c r="W31" s="3870" t="n">
        <v>2846.9367564400445</v>
      </c>
      <c r="X31" s="3870" t="n">
        <v>2846.5287502943083</v>
      </c>
      <c r="Y31" s="3870" t="n">
        <v>2763.6354040716346</v>
      </c>
      <c r="Z31" s="3870" t="n">
        <v>2609.3463008647577</v>
      </c>
      <c r="AA31" t="n" s="3870">
        <v>-6.387146974595</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s="3870" t="n">
        <v>172675.16261567586</v>
      </c>
      <c r="M32" s="3870" t="n">
        <v>170917.07067354597</v>
      </c>
      <c r="N32" s="3870" t="n">
        <v>168371.18385058237</v>
      </c>
      <c r="O32" s="3870" t="n">
        <v>165675.51975977607</v>
      </c>
      <c r="P32" s="3870" t="n">
        <v>162178.12972021758</v>
      </c>
      <c r="Q32" s="3870" t="n">
        <v>165759.45119687208</v>
      </c>
      <c r="R32" s="3870" t="n">
        <v>161093.21210613553</v>
      </c>
      <c r="S32" s="3870" t="n">
        <v>159875.86196417356</v>
      </c>
      <c r="T32" s="3870" t="n">
        <v>159791.82933218047</v>
      </c>
      <c r="U32" s="3870" t="n">
        <v>160659.44810689153</v>
      </c>
      <c r="V32" s="3870" t="n">
        <v>156472.22447320374</v>
      </c>
      <c r="W32" s="3870" t="n">
        <v>156121.73595603066</v>
      </c>
      <c r="X32" s="3870" t="n">
        <v>157867.87321046562</v>
      </c>
      <c r="Y32" s="3870" t="n">
        <v>156791.0194782633</v>
      </c>
      <c r="Z32" s="3870" t="n">
        <v>160056.70176674888</v>
      </c>
      <c r="AA32" t="n" s="3870">
        <v>-18.688457830178</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s="3870" t="s">
        <v>2938</v>
      </c>
      <c r="AA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s="3870" t="n">
        <v>952.4533621960027</v>
      </c>
      <c r="V34" s="3870" t="n">
        <v>1018.0965705432749</v>
      </c>
      <c r="W34" s="3870" t="n">
        <v>838.1905177421883</v>
      </c>
      <c r="X34" s="3870" t="n">
        <v>848.0061015965555</v>
      </c>
      <c r="Y34" s="3870" t="n">
        <v>1303.7622640845436</v>
      </c>
      <c r="Z34" s="3870" t="n">
        <v>886.3436826399786</v>
      </c>
      <c r="AA34" t="n" s="3870">
        <v>-69.395903460686</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6599.829278423111</v>
      </c>
      <c r="Q35" s="3870" t="n">
        <v>6162.988035895553</v>
      </c>
      <c r="R35" s="3870" t="n">
        <v>5975.464901713925</v>
      </c>
      <c r="S35" s="3870" t="n">
        <v>5504.12262887194</v>
      </c>
      <c r="T35" s="3870" t="n">
        <v>5551.376407848577</v>
      </c>
      <c r="U35" s="3870" t="n">
        <v>5486.739513405414</v>
      </c>
      <c r="V35" s="3870" t="n">
        <v>5559.645759075629</v>
      </c>
      <c r="W35" s="3870" t="n">
        <v>5418.787034289943</v>
      </c>
      <c r="X35" s="3870" t="n">
        <v>5616.854444750856</v>
      </c>
      <c r="Y35" s="3870" t="n">
        <v>5443.852838086418</v>
      </c>
      <c r="Z35" s="3870" t="n">
        <v>6190.280049892353</v>
      </c>
      <c r="AA35" t="n" s="3870">
        <v>-46.063444897622</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s="3870" t="n">
        <v>3380.523506754635</v>
      </c>
      <c r="M36" s="3870" t="n">
        <v>3359.6642196256535</v>
      </c>
      <c r="N36" s="3870" t="n">
        <v>3534.791962857568</v>
      </c>
      <c r="O36" s="3870" t="n">
        <v>3508.201895392016</v>
      </c>
      <c r="P36" s="3870" t="n">
        <v>3482.2874168987637</v>
      </c>
      <c r="Q36" s="3870" t="n">
        <v>3614.09478418284</v>
      </c>
      <c r="R36" s="3870" t="n">
        <v>3366.7109864493586</v>
      </c>
      <c r="S36" s="3870" t="n">
        <v>3551.199123050732</v>
      </c>
      <c r="T36" s="3870" t="n">
        <v>3767.685415079866</v>
      </c>
      <c r="U36" s="3870" t="n">
        <v>3516.063227240884</v>
      </c>
      <c r="V36" s="3870" t="n">
        <v>3742.2006310942056</v>
      </c>
      <c r="W36" s="3870" t="n">
        <v>3585.425465941808</v>
      </c>
      <c r="X36" s="3870" t="n">
        <v>3787.3303779537227</v>
      </c>
      <c r="Y36" s="3870" t="n">
        <v>3895.391003132096</v>
      </c>
      <c r="Z36" s="3870" t="n">
        <v>3843.640310970645</v>
      </c>
      <c r="AA36" t="n" s="3870">
        <v>4.199689977622</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s="3870" t="n">
        <v>29.54580926635058</v>
      </c>
      <c r="V37" s="3870" t="n">
        <v>42.15887251159203</v>
      </c>
      <c r="W37" s="3870" t="n">
        <v>47.73524566571156</v>
      </c>
      <c r="X37" s="3870" t="n">
        <v>56.76411686554801</v>
      </c>
      <c r="Y37" s="3870" t="n">
        <v>71.44141474660171</v>
      </c>
      <c r="Z37" s="3870" t="n">
        <v>79.19742093927086</v>
      </c>
      <c r="AA37" t="n" s="3870">
        <v>29.523572033221</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s="3870" t="n">
        <v>26.35061571</v>
      </c>
      <c r="M38" s="3870" t="n">
        <v>41.73476043</v>
      </c>
      <c r="N38" s="3870" t="n">
        <v>59.0912056</v>
      </c>
      <c r="O38" s="3870" t="n">
        <v>84.74344372</v>
      </c>
      <c r="P38" s="3870" t="n">
        <v>99.81001671</v>
      </c>
      <c r="Q38" s="3870" t="n">
        <v>128.66505955</v>
      </c>
      <c r="R38" s="3870" t="n">
        <v>341.94997653</v>
      </c>
      <c r="S38" s="3870" t="n">
        <v>466.27383906</v>
      </c>
      <c r="T38" s="3870" t="n">
        <v>617.70469099</v>
      </c>
      <c r="U38" s="3870" t="n">
        <v>697.11387055</v>
      </c>
      <c r="V38" s="3870" t="n">
        <v>865.39951501</v>
      </c>
      <c r="W38" s="3870" t="n">
        <v>1052.32936527</v>
      </c>
      <c r="X38" s="3870" t="n">
        <v>1267.43048049</v>
      </c>
      <c r="Y38" s="3870" t="n">
        <v>1275.74345964</v>
      </c>
      <c r="Z38" s="3870" t="n">
        <v>1497.93041215</v>
      </c>
      <c r="AA38" t="n" s="3870">
        <v>380577.2884164431</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s="3874" t="n">
        <v>-332516.2672485343</v>
      </c>
      <c r="M39" s="3874" t="n">
        <v>-300855.94137230376</v>
      </c>
      <c r="N39" s="3874" t="n">
        <v>-323119.28407300473</v>
      </c>
      <c r="O39" s="3874" t="n">
        <v>-302858.9137580304</v>
      </c>
      <c r="P39" s="3874" t="n">
        <v>-281091.0426098886</v>
      </c>
      <c r="Q39" s="3874" t="n">
        <v>-317944.2620241127</v>
      </c>
      <c r="R39" s="3874" t="n">
        <v>-316471.8841174724</v>
      </c>
      <c r="S39" s="3874" t="n">
        <v>-332566.3313236987</v>
      </c>
      <c r="T39" s="3874" t="n">
        <v>-295242.54050106235</v>
      </c>
      <c r="U39" s="3874" t="n">
        <v>-330944.81226232037</v>
      </c>
      <c r="V39" s="3874" t="n">
        <v>-330269.6377641999</v>
      </c>
      <c r="W39" s="3874" t="n">
        <v>-320231.0998574486</v>
      </c>
      <c r="X39" s="3874" t="n">
        <v>-309810.3312265054</v>
      </c>
      <c r="Y39" s="3874" t="n">
        <v>-311245.14711170475</v>
      </c>
      <c r="Z39" s="3874" t="n">
        <v>-318336.9634015973</v>
      </c>
      <c r="AA39" t="n" s="3874">
        <v>37.354405180389</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s="3870" t="n">
        <v>-456236.4225917121</v>
      </c>
      <c r="M40" s="3870" t="n">
        <v>-414686.19800357113</v>
      </c>
      <c r="N40" s="3870" t="n">
        <v>-436988.2647157258</v>
      </c>
      <c r="O40" s="3870" t="n">
        <v>-414330.95956873737</v>
      </c>
      <c r="P40" s="3870" t="n">
        <v>-390679.8516776439</v>
      </c>
      <c r="Q40" s="3870" t="n">
        <v>-418504.20921117696</v>
      </c>
      <c r="R40" s="3870" t="n">
        <v>-416778.32206954993</v>
      </c>
      <c r="S40" s="3870" t="n">
        <v>-427380.39618576603</v>
      </c>
      <c r="T40" s="3870" t="n">
        <v>-394862.3622071446</v>
      </c>
      <c r="U40" s="3870" t="n">
        <v>-447433.3678540459</v>
      </c>
      <c r="V40" s="3870" t="n">
        <v>-459903.59642448666</v>
      </c>
      <c r="W40" s="3870" t="n">
        <v>-434483.1051879197</v>
      </c>
      <c r="X40" s="3870" t="n">
        <v>-431460.09458525904</v>
      </c>
      <c r="Y40" s="3870" t="n">
        <v>-438826.5569939725</v>
      </c>
      <c r="Z40" s="3870" t="n">
        <v>-445004.8576600767</v>
      </c>
      <c r="AA40" t="n" s="3870">
        <v>18.812232918129</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s="3870" t="n">
        <v>79697.98846759884</v>
      </c>
      <c r="M41" s="3870" t="n">
        <v>79182.46750503739</v>
      </c>
      <c r="N41" s="3870" t="n">
        <v>73528.4227860323</v>
      </c>
      <c r="O41" s="3870" t="n">
        <v>75521.64100117776</v>
      </c>
      <c r="P41" s="3870" t="n">
        <v>75483.64776622831</v>
      </c>
      <c r="Q41" s="3870" t="n">
        <v>71179.18750253528</v>
      </c>
      <c r="R41" s="3870" t="n">
        <v>70157.25807690572</v>
      </c>
      <c r="S41" s="3870" t="n">
        <v>71069.00010356693</v>
      </c>
      <c r="T41" s="3870" t="n">
        <v>71489.71562283619</v>
      </c>
      <c r="U41" s="3870" t="n">
        <v>72608.37447637058</v>
      </c>
      <c r="V41" s="3870" t="n">
        <v>68388.89595545422</v>
      </c>
      <c r="W41" s="3870" t="n">
        <v>65985.93504408859</v>
      </c>
      <c r="X41" s="3870" t="n">
        <v>72771.47657175107</v>
      </c>
      <c r="Y41" s="3870" t="n">
        <v>70386.16337192422</v>
      </c>
      <c r="Z41" s="3870" t="n">
        <v>72189.50360417589</v>
      </c>
      <c r="AA41" t="n" s="3870">
        <v>-10.14042390513</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s="3870" t="n">
        <v>16582.486066129248</v>
      </c>
      <c r="M42" s="3870" t="n">
        <v>15794.934351651296</v>
      </c>
      <c r="N42" s="3870" t="n">
        <v>13107.905026928765</v>
      </c>
      <c r="O42" s="3870" t="n">
        <v>11888.15883240254</v>
      </c>
      <c r="P42" s="3870" t="n">
        <v>14299.31537211076</v>
      </c>
      <c r="Q42" s="3870" t="n">
        <v>13457.980484670776</v>
      </c>
      <c r="R42" s="3870" t="n">
        <v>13311.880133324767</v>
      </c>
      <c r="S42" s="3870" t="n">
        <v>12361.879733473297</v>
      </c>
      <c r="T42" s="3870" t="n">
        <v>19577.83329917696</v>
      </c>
      <c r="U42" s="3870" t="n">
        <v>11387.829968106265</v>
      </c>
      <c r="V42" s="3870" t="n">
        <v>12521.771414294499</v>
      </c>
      <c r="W42" s="3870" t="n">
        <v>9289.920493419053</v>
      </c>
      <c r="X42" s="3870" t="n">
        <v>7627.626771753638</v>
      </c>
      <c r="Y42" s="3870" t="n">
        <v>10798.530516392671</v>
      </c>
      <c r="Z42" s="3870" t="n">
        <v>4410.435933586243</v>
      </c>
      <c r="AA42" t="n" s="3870">
        <v>-84.368288459329</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s="3870" t="n">
        <v>19225.4935945321</v>
      </c>
      <c r="M43" s="3870" t="n">
        <v>17897.113847322973</v>
      </c>
      <c r="N43" s="3870" t="n">
        <v>19006.599279925667</v>
      </c>
      <c r="O43" s="3870" t="n">
        <v>19986.075118155408</v>
      </c>
      <c r="P43" s="3870" t="n">
        <v>20109.6876527241</v>
      </c>
      <c r="Q43" s="3870" t="n">
        <v>19432.656423934608</v>
      </c>
      <c r="R43" s="3870" t="n">
        <v>20354.04310425341</v>
      </c>
      <c r="S43" s="3870" t="n">
        <v>20997.60053828912</v>
      </c>
      <c r="T43" s="3870" t="n">
        <v>19797.727665455506</v>
      </c>
      <c r="U43" s="3870" t="n">
        <v>19449.333177499233</v>
      </c>
      <c r="V43" s="3870" t="n">
        <v>19785.39383557578</v>
      </c>
      <c r="W43" s="3870" t="n">
        <v>19770.122756384208</v>
      </c>
      <c r="X43" s="3870" t="n">
        <v>20025.404051720467</v>
      </c>
      <c r="Y43" s="3870" t="n">
        <v>19232.61780764503</v>
      </c>
      <c r="Z43" s="3870" t="n">
        <v>20277.770566584815</v>
      </c>
      <c r="AA43" t="n" s="3870">
        <v>10.374842513499</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s="3870" t="n">
        <v>42816.564384765734</v>
      </c>
      <c r="M44" s="3870" t="n">
        <v>41820.61470374349</v>
      </c>
      <c r="N44" s="3870" t="n">
        <v>41888.65630940154</v>
      </c>
      <c r="O44" s="3870" t="n">
        <v>42552.409765001445</v>
      </c>
      <c r="P44" s="3870" t="n">
        <v>43501.87098028944</v>
      </c>
      <c r="Q44" s="3870" t="n">
        <v>45568.28120022616</v>
      </c>
      <c r="R44" s="3870" t="n">
        <v>46323.48902821956</v>
      </c>
      <c r="S44" s="3870" t="n">
        <v>48453.11146448291</v>
      </c>
      <c r="T44" s="3870" t="n">
        <v>50330.65003237483</v>
      </c>
      <c r="U44" s="3870" t="n">
        <v>51434.924663178586</v>
      </c>
      <c r="V44" s="3870" t="n">
        <v>52506.17180341722</v>
      </c>
      <c r="W44" s="3870" t="n">
        <v>51687.04420716434</v>
      </c>
      <c r="X44" s="3870" t="n">
        <v>51590.420228096256</v>
      </c>
      <c r="Y44" s="3870" t="n">
        <v>51155.959968732444</v>
      </c>
      <c r="Z44" s="3870" t="n">
        <v>51035.58699071986</v>
      </c>
      <c r="AA44" t="n" s="3870">
        <v>34.339506019097</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3011.727337639238</v>
      </c>
      <c r="T45" s="3870" t="n">
        <v>1000.1467826687666</v>
      </c>
      <c r="U45" s="3870" t="n">
        <v>860.8259874917262</v>
      </c>
      <c r="V45" s="3870" t="n">
        <v>1164.8883734987164</v>
      </c>
      <c r="W45" s="3870" t="n">
        <v>1281.9050415683105</v>
      </c>
      <c r="X45" s="3870" t="n">
        <v>1429.467676744472</v>
      </c>
      <c r="Y45" s="3870" t="n">
        <v>1792.3892243388127</v>
      </c>
      <c r="Z45" s="3870" t="n">
        <v>1323.2033638073003</v>
      </c>
      <c r="AA45" t="n" s="3870">
        <v>-60.387489623146</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s="3870" t="n">
        <v>-37834.99850645877</v>
      </c>
      <c r="M46" s="3870" t="n">
        <v>-45022.14423484075</v>
      </c>
      <c r="N46" s="3870" t="n">
        <v>-37377.85895430691</v>
      </c>
      <c r="O46" s="3870" t="n">
        <v>-41821.76312586378</v>
      </c>
      <c r="P46" s="3870" t="n">
        <v>-47131.15562361825</v>
      </c>
      <c r="Q46" s="3870" t="n">
        <v>-52053.27650638058</v>
      </c>
      <c r="R46" s="3870" t="n">
        <v>-52853.652956147846</v>
      </c>
      <c r="S46" s="3870" t="n">
        <v>-62229.637097830484</v>
      </c>
      <c r="T46" s="3870" t="n">
        <v>-63664.37757178198</v>
      </c>
      <c r="U46" s="3870" t="n">
        <v>-40297.36580289341</v>
      </c>
      <c r="V46" s="3870" t="n">
        <v>-25746.697788606143</v>
      </c>
      <c r="W46" s="3870" t="n">
        <v>-34750.765131143635</v>
      </c>
      <c r="X46" s="3870" t="n">
        <v>-32749.72413913623</v>
      </c>
      <c r="Y46" s="3870" t="n">
        <v>-26720.904520440123</v>
      </c>
      <c r="Z46" s="3870" t="n">
        <v>-23486.042628887815</v>
      </c>
      <c r="AA46" t="n" s="3870">
        <v>-10.441380882458</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s="3870" t="n">
        <v>1633.9953101254</v>
      </c>
      <c r="M47" s="3870" t="n">
        <v>1359.0553495333374</v>
      </c>
      <c r="N47" s="3870" t="n">
        <v>1150.1974615067415</v>
      </c>
      <c r="O47" s="3870" t="n">
        <v>989.0455734801409</v>
      </c>
      <c r="P47" s="3870" t="n">
        <v>863.5830440743099</v>
      </c>
      <c r="Q47" s="3870" t="n">
        <v>765.1285020247615</v>
      </c>
      <c r="R47" s="3870" t="n">
        <v>687.2029473314982</v>
      </c>
      <c r="S47" s="3870" t="n">
        <v>624.1462211804431</v>
      </c>
      <c r="T47" s="3870" t="n">
        <v>573.2568536501498</v>
      </c>
      <c r="U47" s="3870" t="n">
        <v>531.9228068094741</v>
      </c>
      <c r="V47" s="3870" t="n">
        <v>498.6287328231861</v>
      </c>
      <c r="W47" s="3870" t="n">
        <v>471.33400481394426</v>
      </c>
      <c r="X47" s="3870" t="n">
        <v>448.8356101380379</v>
      </c>
      <c r="Y47" s="3870" t="n">
        <v>430.2595361517504</v>
      </c>
      <c r="Z47" s="3870" t="n">
        <v>415.4447499766076</v>
      </c>
      <c r="AA47" t="n" s="3870">
        <v>686.644281051545</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s="3874" t="n">
        <v>233581.72933717532</v>
      </c>
      <c r="M48" s="3874" t="n">
        <v>230732.0630949697</v>
      </c>
      <c r="N48" s="3874" t="n">
        <v>227024.18417169937</v>
      </c>
      <c r="O48" s="3874" t="n">
        <v>223576.98874828513</v>
      </c>
      <c r="P48" s="3874" t="n">
        <v>217743.84136023663</v>
      </c>
      <c r="Q48" s="3874" t="n">
        <v>209053.28730641672</v>
      </c>
      <c r="R48" s="3874" t="n">
        <v>202966.58529559232</v>
      </c>
      <c r="S48" s="3874" t="n">
        <v>197878.80320420503</v>
      </c>
      <c r="T48" s="3874" t="n">
        <v>191406.03512479225</v>
      </c>
      <c r="U48" s="3874" t="n">
        <v>182930.01725633413</v>
      </c>
      <c r="V48" s="3874" t="n">
        <v>176167.7201231614</v>
      </c>
      <c r="W48" s="3874" t="n">
        <v>169658.57437614215</v>
      </c>
      <c r="X48" s="3874" t="n">
        <v>163975.52552138</v>
      </c>
      <c r="Y48" s="3874" t="n">
        <v>158814.8624579375</v>
      </c>
      <c r="Z48" s="3874" t="n">
        <v>150633.7404876709</v>
      </c>
      <c r="AA48" t="n" s="3874">
        <v>-37.482828473209</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s="3870" t="n">
        <v>191126.8088962028</v>
      </c>
      <c r="M49" s="3870" t="n">
        <v>188327.4156997478</v>
      </c>
      <c r="N49" s="3870" t="n">
        <v>186440.05927452492</v>
      </c>
      <c r="O49" s="3870" t="n">
        <v>182708.98034925511</v>
      </c>
      <c r="P49" s="3870" t="n">
        <v>176233.83007495667</v>
      </c>
      <c r="Q49" s="3870" t="n">
        <v>168096.33850055837</v>
      </c>
      <c r="R49" s="3870" t="n">
        <v>162533.04439234812</v>
      </c>
      <c r="S49" s="3870" t="n">
        <v>157599.82741438138</v>
      </c>
      <c r="T49" s="3870" t="n">
        <v>151734.43119938174</v>
      </c>
      <c r="U49" s="3870" t="n">
        <v>144245.46956133618</v>
      </c>
      <c r="V49" s="3870" t="n">
        <v>138125.94776242692</v>
      </c>
      <c r="W49" s="3870" t="n">
        <v>130747.63237224873</v>
      </c>
      <c r="X49" s="3870" t="n">
        <v>125247.89559002794</v>
      </c>
      <c r="Y49" s="3870" t="n">
        <v>120332.29237248153</v>
      </c>
      <c r="Z49" s="3870" t="n">
        <v>112091.92100163018</v>
      </c>
      <c r="AA49" t="n" s="3870">
        <v>-41.50608859141</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s="3870" t="n">
        <v>2255.8114356830124</v>
      </c>
      <c r="M50" s="3870" t="n">
        <v>2593.9634150060942</v>
      </c>
      <c r="N50" s="3870" t="n">
        <v>2847.1173697611475</v>
      </c>
      <c r="O50" s="3870" t="n">
        <v>3267.3623652933115</v>
      </c>
      <c r="P50" s="3870" t="n">
        <v>3584.138447869506</v>
      </c>
      <c r="Q50" s="3870" t="n">
        <v>3644.397324787382</v>
      </c>
      <c r="R50" s="3870" t="n">
        <v>4079.4994856819894</v>
      </c>
      <c r="S50" s="3870" t="n">
        <v>4371.53162948311</v>
      </c>
      <c r="T50" s="3870" t="n">
        <v>4697.317950521465</v>
      </c>
      <c r="U50" s="3870" t="n">
        <v>4832.167641206456</v>
      </c>
      <c r="V50" s="3870" t="n">
        <v>5112.010778056806</v>
      </c>
      <c r="W50" s="3870" t="n">
        <v>5660.543162781534</v>
      </c>
      <c r="X50" s="3870" t="n">
        <v>5946.129817598216</v>
      </c>
      <c r="Y50" s="3870" t="n">
        <v>6344.312824834285</v>
      </c>
      <c r="Z50" s="3870" t="n">
        <v>6604.051920800849</v>
      </c>
      <c r="AA50" t="n" s="3870">
        <v>847.845675536912</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s="3870" t="n">
        <v>4366.428269176013</v>
      </c>
      <c r="M51" s="3870" t="n">
        <v>4371.487982259343</v>
      </c>
      <c r="N51" s="3870" t="n">
        <v>4447.825807607366</v>
      </c>
      <c r="O51" s="3870" t="n">
        <v>4701.815912031848</v>
      </c>
      <c r="P51" s="3870" t="n">
        <v>5003.740770973969</v>
      </c>
      <c r="Q51" s="3870" t="n">
        <v>4705.339342729538</v>
      </c>
      <c r="R51" s="3870" t="n">
        <v>4767.990662135179</v>
      </c>
      <c r="S51" s="3870" t="n">
        <v>4812.868554090234</v>
      </c>
      <c r="T51" s="3870" t="n">
        <v>4721.61876770421</v>
      </c>
      <c r="U51" s="3870" t="n">
        <v>4649.7244309162825</v>
      </c>
      <c r="V51" s="3870" t="n">
        <v>4510.85360898098</v>
      </c>
      <c r="W51" s="3870" t="n">
        <v>4598.404196323675</v>
      </c>
      <c r="X51" s="3870" t="n">
        <v>4474.777252050945</v>
      </c>
      <c r="Y51" s="3870" t="n">
        <v>4502.905631480732</v>
      </c>
      <c r="Z51" s="3870" t="n">
        <v>4394.074139307744</v>
      </c>
      <c r="AA51" t="n" s="3870">
        <v>-30.482906116991</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s="3870" t="n">
        <v>35728.79775686233</v>
      </c>
      <c r="M52" s="3870" t="n">
        <v>35312.17977304909</v>
      </c>
      <c r="N52" s="3870" t="n">
        <v>33151.60065730648</v>
      </c>
      <c r="O52" s="3870" t="n">
        <v>32740.7928660242</v>
      </c>
      <c r="P52" s="3870" t="n">
        <v>32765.750444460522</v>
      </c>
      <c r="Q52" s="3870" t="n">
        <v>32461.387555633628</v>
      </c>
      <c r="R52" s="3870" t="n">
        <v>31412.443744028133</v>
      </c>
      <c r="S52" s="3870" t="n">
        <v>30987.10412247088</v>
      </c>
      <c r="T52" s="3870" t="n">
        <v>30142.232598685776</v>
      </c>
      <c r="U52" s="3870" t="n">
        <v>29086.009824184366</v>
      </c>
      <c r="V52" s="3870" t="n">
        <v>28287.81341586988</v>
      </c>
      <c r="W52" s="3870" t="n">
        <v>28531.483586727725</v>
      </c>
      <c r="X52" s="3870" t="n">
        <v>28180.1993617688</v>
      </c>
      <c r="Y52" s="3870" t="n">
        <v>27514.968651791183</v>
      </c>
      <c r="Z52" s="3870" t="n">
        <v>27423.744340780457</v>
      </c>
      <c r="AA52" t="n" s="3870">
        <v>-35.071408736987</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s="3870" t="n">
        <v>116.64579869086195</v>
      </c>
      <c r="V53" s="3870" t="n">
        <v>131.09455782680146</v>
      </c>
      <c r="W53" s="3870" t="n">
        <v>120.51105806048531</v>
      </c>
      <c r="X53" s="3870" t="n">
        <v>126.52349993409686</v>
      </c>
      <c r="Y53" s="3870" t="n">
        <v>120.3829773497686</v>
      </c>
      <c r="Z53" s="3870" t="n">
        <v>119.94908515169377</v>
      </c>
      <c r="AA53" t="n" s="3870">
        <v>89.35792910502</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s="3874" t="s">
        <v>2938</v>
      </c>
      <c r="AA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s="3874" t="n">
        <v>237606.04225048542</v>
      </c>
      <c r="M56" s="3874" t="n">
        <v>250564.559354919</v>
      </c>
      <c r="N56" s="3874" t="n">
        <v>253575.95192884983</v>
      </c>
      <c r="O56" s="3874" t="n">
        <v>255045.933714345</v>
      </c>
      <c r="P56" s="3874" t="n">
        <v>263134.5003181645</v>
      </c>
      <c r="Q56" s="3874" t="n">
        <v>280014.97749178606</v>
      </c>
      <c r="R56" s="3874" t="n">
        <v>292649.5953339259</v>
      </c>
      <c r="S56" s="3874" t="n">
        <v>311425.26854054764</v>
      </c>
      <c r="T56" s="3874" t="n">
        <v>323255.92072409706</v>
      </c>
      <c r="U56" s="3874" t="n">
        <v>323371.22023567517</v>
      </c>
      <c r="V56" s="3874" t="n">
        <v>293552.706685197</v>
      </c>
      <c r="W56" s="3874" t="n">
        <v>290964.5883867979</v>
      </c>
      <c r="X56" s="3874" t="n">
        <v>297168.7347763822</v>
      </c>
      <c r="Y56" s="3874" t="n">
        <v>281866.79593991075</v>
      </c>
      <c r="Z56" s="3874" t="n">
        <v>274868.85364620644</v>
      </c>
      <c r="AA56" t="n" s="3874">
        <v>53.080290354038</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s="3870" t="n">
        <v>109752.21674802896</v>
      </c>
      <c r="M57" s="3870" t="n">
        <v>115904.23052797535</v>
      </c>
      <c r="N57" s="3870" t="n">
        <v>114122.4103493838</v>
      </c>
      <c r="O57" s="3870" t="n">
        <v>111311.2031042213</v>
      </c>
      <c r="P57" s="3870" t="n">
        <v>115804.86376314201</v>
      </c>
      <c r="Q57" s="3870" t="n">
        <v>123550.48550846928</v>
      </c>
      <c r="R57" s="3870" t="n">
        <v>131682.37443409648</v>
      </c>
      <c r="S57" s="3870" t="n">
        <v>137340.48069690663</v>
      </c>
      <c r="T57" s="3870" t="n">
        <v>141920.00198108642</v>
      </c>
      <c r="U57" s="3870" t="n">
        <v>142590.52139460205</v>
      </c>
      <c r="V57" s="3870" t="n">
        <v>132028.43447567834</v>
      </c>
      <c r="W57" s="3870" t="n">
        <v>132303.0072867631</v>
      </c>
      <c r="X57" s="3870" t="n">
        <v>136573.35399554312</v>
      </c>
      <c r="Y57" s="3870" t="n">
        <v>134008.12794824058</v>
      </c>
      <c r="Z57" s="3870" t="n">
        <v>135184.33036673075</v>
      </c>
      <c r="AA57" t="n" s="3870">
        <v>95.116629487856</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s="3870" t="n">
        <v>127853.82550245646</v>
      </c>
      <c r="M58" s="3870" t="n">
        <v>134660.32882694367</v>
      </c>
      <c r="N58" s="3870" t="n">
        <v>139453.54157946602</v>
      </c>
      <c r="O58" s="3870" t="n">
        <v>143734.73061012372</v>
      </c>
      <c r="P58" s="3870" t="n">
        <v>147329.63655502247</v>
      </c>
      <c r="Q58" s="3870" t="n">
        <v>156464.49198331678</v>
      </c>
      <c r="R58" s="3870" t="n">
        <v>160967.2208998294</v>
      </c>
      <c r="S58" s="3870" t="n">
        <v>174084.78784364098</v>
      </c>
      <c r="T58" s="3870" t="n">
        <v>181335.91874301064</v>
      </c>
      <c r="U58" s="3870" t="n">
        <v>180780.6988410731</v>
      </c>
      <c r="V58" s="3870" t="n">
        <v>161524.27220951868</v>
      </c>
      <c r="W58" s="3870" t="n">
        <v>158661.58110003482</v>
      </c>
      <c r="X58" s="3870" t="n">
        <v>160595.3807808391</v>
      </c>
      <c r="Y58" s="3870" t="n">
        <v>147858.6679916702</v>
      </c>
      <c r="Z58" s="3870" t="n">
        <v>139684.5232794757</v>
      </c>
      <c r="AA58" t="n" s="3870">
        <v>26.669533993762</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s="3870" t="n">
        <v>9.3589684919932</v>
      </c>
      <c r="V59" s="3870" t="n">
        <v>10.82697677605278</v>
      </c>
      <c r="W59" s="3870" t="n">
        <v>10.38190730256028</v>
      </c>
      <c r="X59" s="3870" t="n">
        <v>10.37422545198638</v>
      </c>
      <c r="Y59" s="3870" t="n">
        <v>7.84592172079377</v>
      </c>
      <c r="Z59" s="3870" t="n">
        <v>6.69626519102791</v>
      </c>
      <c r="AA59" t="n" s="3870">
        <v>396.243408250573</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s="3870" t="n">
        <v>273241.6543411997</v>
      </c>
      <c r="M60" s="3870" t="n">
        <v>275002.0841500654</v>
      </c>
      <c r="N60" s="3870" t="n">
        <v>284627.2557416174</v>
      </c>
      <c r="O60" s="3870" t="n">
        <v>282249.5835817233</v>
      </c>
      <c r="P60" s="3870" t="n">
        <v>313158.50268180756</v>
      </c>
      <c r="Q60" s="3870" t="n">
        <v>326582.73894515046</v>
      </c>
      <c r="R60" s="3870" t="n">
        <v>350981.4374137582</v>
      </c>
      <c r="S60" s="3870" t="n">
        <v>375490.87589069724</v>
      </c>
      <c r="T60" s="3870" t="n">
        <v>401723.45250730374</v>
      </c>
      <c r="U60" s="3870" t="n">
        <v>440287.41127883946</v>
      </c>
      <c r="V60" s="3870" t="n">
        <v>460917.5497767316</v>
      </c>
      <c r="W60" s="3870" t="n">
        <v>509757.1632546129</v>
      </c>
      <c r="X60" s="3870" t="n">
        <v>499204.05306720926</v>
      </c>
      <c r="Y60" s="3870" t="n">
        <v>509823.3465751676</v>
      </c>
      <c r="Z60" s="3870" t="n">
        <v>524121.7637524501</v>
      </c>
      <c r="AA60" t="n" s="3870">
        <v>158.644570410004</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s="3870" t="n">
        <v>178090.7826348347</v>
      </c>
      <c r="V62" s="3870" t="n">
        <v>180797.48905147842</v>
      </c>
      <c r="W62" s="3870" t="n">
        <v>184488.925466799</v>
      </c>
      <c r="X62" s="3870" t="n">
        <v>186490.64461967556</v>
      </c>
      <c r="Y62" s="3870" t="n">
        <v>188671.22044673082</v>
      </c>
      <c r="Z62" s="3870" t="n">
        <v>191647.5574310509</v>
      </c>
      <c r="AA62" t="n" s="3870">
        <v>70.718170544868</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s="3870" t="n">
        <v>14171.25872119925</v>
      </c>
      <c r="M63" s="3870" t="n">
        <v>13541.240206865912</v>
      </c>
      <c r="N63" s="3870" t="n">
        <v>13494.17925010524</v>
      </c>
      <c r="O63" s="3870" t="n">
        <v>12972.46507447978</v>
      </c>
      <c r="P63" s="3870" t="n">
        <v>12837.305281125538</v>
      </c>
      <c r="Q63" s="3870" t="n">
        <v>13113.12429931729</v>
      </c>
      <c r="R63" s="3870" t="n">
        <v>12926.351999116452</v>
      </c>
      <c r="S63" s="3870" t="n">
        <v>12367.000896791247</v>
      </c>
      <c r="T63" s="3870" t="n">
        <v>12286.674509546352</v>
      </c>
      <c r="U63" s="3870" t="n">
        <v>12206.92217077418</v>
      </c>
      <c r="V63" s="3870" t="n">
        <v>11400.754825304837</v>
      </c>
      <c r="W63" s="3870" t="n">
        <v>11182.98725951522</v>
      </c>
      <c r="X63" s="3870" t="n">
        <v>11020.079437604923</v>
      </c>
      <c r="Y63" s="3870" t="n">
        <v>10731.02792187743</v>
      </c>
      <c r="Z63" s="3870" t="n">
        <v>10839.561369273035</v>
      </c>
      <c r="AA63" t="n" s="3870">
        <v>-49.197091415409</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s="3870" t="n">
        <v>2147.1608189675394</v>
      </c>
      <c r="V64" s="3870" t="n">
        <v>1983.6408760631175</v>
      </c>
      <c r="W64" s="3870" t="n">
        <v>2012.3590534525047</v>
      </c>
      <c r="X64" s="3870" t="n">
        <v>1913.7662264207645</v>
      </c>
      <c r="Y64" s="3870" t="n">
        <v>1838.8774554686947</v>
      </c>
      <c r="Z64" s="3870" t="n">
        <v>1717.7297333059764</v>
      </c>
      <c r="AA64" t="n" s="3870">
        <v>-60.91274294795</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s="3874" t="n">
        <v>5142926.778236224</v>
      </c>
      <c r="M65" s="3874" t="n">
        <v>5152235.242096501</v>
      </c>
      <c r="N65" s="3874" t="n">
        <v>5207974.9608445205</v>
      </c>
      <c r="O65" s="3874" t="n">
        <v>5165137.456884623</v>
      </c>
      <c r="P65" s="3874" t="n">
        <v>5248735.875207617</v>
      </c>
      <c r="Q65" s="3874" t="n">
        <v>5249553.42892713</v>
      </c>
      <c r="R65" s="3874" t="n">
        <v>5211179.948078093</v>
      </c>
      <c r="S65" s="3874" t="n">
        <v>5198678.483571864</v>
      </c>
      <c r="T65" s="3874" t="n">
        <v>5149616.2697110465</v>
      </c>
      <c r="U65" s="3874" t="n">
        <v>5034743.683528679</v>
      </c>
      <c r="V65" s="3874" t="n">
        <v>4669573.421839036</v>
      </c>
      <c r="W65" s="3874" t="n">
        <v>4775202.181199615</v>
      </c>
      <c r="X65" s="3874" t="n">
        <v>4620177.477089704</v>
      </c>
      <c r="Y65" s="3874" t="n">
        <v>4557392.765239822</v>
      </c>
      <c r="Z65" s="3874" t="n">
        <v>4461943.132595379</v>
      </c>
      <c r="AA65" t="n" s="3874">
        <v>-20.925179954908</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s="3874" t="n">
        <v>4810410.51098769</v>
      </c>
      <c r="M66" s="3874" t="n">
        <v>4851379.300724197</v>
      </c>
      <c r="N66" s="3874" t="n">
        <v>4884855.676771516</v>
      </c>
      <c r="O66" s="3874" t="n">
        <v>4862278.5431265915</v>
      </c>
      <c r="P66" s="3874" t="n">
        <v>4967644.832597729</v>
      </c>
      <c r="Q66" s="3874" t="n">
        <v>4931609.166903018</v>
      </c>
      <c r="R66" s="3874" t="n">
        <v>4894708.063960621</v>
      </c>
      <c r="S66" s="3874" t="n">
        <v>4866112.152248165</v>
      </c>
      <c r="T66" s="3874" t="n">
        <v>4854373.729209985</v>
      </c>
      <c r="U66" s="3874" t="n">
        <v>4703798.871266359</v>
      </c>
      <c r="V66" s="3874" t="n">
        <v>4339303.7840748355</v>
      </c>
      <c r="W66" s="3874" t="n">
        <v>4454971.081342166</v>
      </c>
      <c r="X66" s="3874" t="n">
        <v>4310367.145863199</v>
      </c>
      <c r="Y66" s="3874" t="n">
        <v>4246147.618128117</v>
      </c>
      <c r="Z66" s="3874" t="n">
        <v>4143606.1691937814</v>
      </c>
      <c r="AA66" t="n" s="3874">
        <v>-23.421439038825</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s="3874" t="n">
        <v>5145973.237286619</v>
      </c>
      <c r="M67" s="3874" t="n">
        <v>5154942.79564508</v>
      </c>
      <c r="N67" s="3874" t="n">
        <v>5210536.565600214</v>
      </c>
      <c r="O67" s="3874" t="n">
        <v>5167577.062030857</v>
      </c>
      <c r="P67" s="3874" t="n">
        <v>5251108.824470597</v>
      </c>
      <c r="Q67" s="3874" t="n">
        <v>5251844.605012003</v>
      </c>
      <c r="R67" s="3874" t="n">
        <v>5213531.796476605</v>
      </c>
      <c r="S67" s="3874" t="n">
        <v>5200986.919678097</v>
      </c>
      <c r="T67" s="3874" t="n">
        <v>5151844.1711538145</v>
      </c>
      <c r="U67" s="3874" t="n">
        <v>5036890.844347647</v>
      </c>
      <c r="V67" s="3874" t="n">
        <v>4671557.062715099</v>
      </c>
      <c r="W67" s="3874" t="n">
        <v>4777214.540253067</v>
      </c>
      <c r="X67" s="3874" t="n">
        <v>4622091.243316125</v>
      </c>
      <c r="Y67" s="3874" t="n">
        <v>4559231.642695291</v>
      </c>
      <c r="Z67" s="3874" t="n">
        <v>4463660.862328685</v>
      </c>
      <c r="AA67" t="n" s="3874">
        <v>-20.956298598162</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s="3874" t="n">
        <v>4813456.970038084</v>
      </c>
      <c r="M68" s="3874" t="n">
        <v>4854086.854272775</v>
      </c>
      <c r="N68" s="3874" t="n">
        <v>4887417.281527209</v>
      </c>
      <c r="O68" s="3874" t="n">
        <v>4864718.148272826</v>
      </c>
      <c r="P68" s="3874" t="n">
        <v>4970017.781860709</v>
      </c>
      <c r="Q68" s="3874" t="n">
        <v>4933900.34298789</v>
      </c>
      <c r="R68" s="3874" t="n">
        <v>4897059.912359132</v>
      </c>
      <c r="S68" s="3874" t="n">
        <v>4868420.5883543985</v>
      </c>
      <c r="T68" s="3874" t="n">
        <v>4856601.630652753</v>
      </c>
      <c r="U68" s="3874" t="n">
        <v>4705946.0320853265</v>
      </c>
      <c r="V68" s="3874" t="n">
        <v>4341287.424950899</v>
      </c>
      <c r="W68" s="3874" t="n">
        <v>4456983.440395619</v>
      </c>
      <c r="X68" s="3874" t="n">
        <v>4312280.91208962</v>
      </c>
      <c r="Y68" s="3874" t="n">
        <v>4247986.495583586</v>
      </c>
      <c r="Z68" s="3874" t="n">
        <v>4145323.8989270874</v>
      </c>
      <c r="AA68" t="n" s="3874">
        <v>-23.451863740908</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row>
  </sheetData>
  <mergeCells count="2">
    <mergeCell ref="A70:B70"/>
    <mergeCell ref="B6:Z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t="s" s="2276">
        <v>1194</v>
      </c>
      <c r="AB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t="s" s="2269">
        <v>459</v>
      </c>
      <c r="AB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s="3874" t="n">
        <v>3830586.2805692363</v>
      </c>
      <c r="M7" s="3874" t="n">
        <v>3844639.2185787326</v>
      </c>
      <c r="N7" s="3874" t="n">
        <v>3925931.5759861204</v>
      </c>
      <c r="O7" s="3874" t="n">
        <v>3904630.4838090762</v>
      </c>
      <c r="P7" s="3874" t="n">
        <v>3986568.4473503567</v>
      </c>
      <c r="Q7" s="3874" t="n">
        <v>3988014.672334134</v>
      </c>
      <c r="R7" s="3874" t="n">
        <v>3968192.7644512695</v>
      </c>
      <c r="S7" s="3874" t="n">
        <v>3972005.8250512434</v>
      </c>
      <c r="T7" s="3874" t="n">
        <v>3920478.4393126867</v>
      </c>
      <c r="U7" s="3874" t="n">
        <v>3841518.4884964977</v>
      </c>
      <c r="V7" s="3874" t="n">
        <v>3566367.586040389</v>
      </c>
      <c r="W7" s="3874" t="n">
        <v>3663369.3202129337</v>
      </c>
      <c r="X7" s="3874" t="n">
        <v>3520288.229331036</v>
      </c>
      <c r="Y7" s="3874" t="n">
        <v>3476588.657641082</v>
      </c>
      <c r="Z7" s="3874" t="n">
        <v>3392353.45589459</v>
      </c>
      <c r="AA7" t="n" s="3874">
        <v>-17.494010445546</v>
      </c>
      <c r="AB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s="3874" t="n">
        <v>3804030.564677583</v>
      </c>
      <c r="M8" s="3874" t="n">
        <v>3817407.6796763698</v>
      </c>
      <c r="N8" s="3874" t="n">
        <v>3899768.518023303</v>
      </c>
      <c r="O8" s="3874" t="n">
        <v>3878034.577454329</v>
      </c>
      <c r="P8" s="3874" t="n">
        <v>3959240.7124142684</v>
      </c>
      <c r="Q8" s="3874" t="n">
        <v>3961891.3003357276</v>
      </c>
      <c r="R8" s="3874" t="n">
        <v>3940749.709297799</v>
      </c>
      <c r="S8" s="3874" t="n">
        <v>3943548.7570305015</v>
      </c>
      <c r="T8" s="3874" t="n">
        <v>3892199.1243004426</v>
      </c>
      <c r="U8" s="3874" t="n">
        <v>3814239.3897070573</v>
      </c>
      <c r="V8" s="3874" t="n">
        <v>3540809.7834978215</v>
      </c>
      <c r="W8" s="3874" t="n">
        <v>3637327.5752054043</v>
      </c>
      <c r="X8" s="3874" t="n">
        <v>3494507.8254050817</v>
      </c>
      <c r="Y8" s="3874" t="n">
        <v>3451559.5938362917</v>
      </c>
      <c r="Z8" s="3874" t="n">
        <v>3365561.1483178344</v>
      </c>
      <c r="AA8" t="n" s="3874">
        <v>-17.554745812261</v>
      </c>
      <c r="AB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s="3870" t="n">
        <v>1469223.206920633</v>
      </c>
      <c r="M9" s="3870" t="n">
        <v>1499847.6473256126</v>
      </c>
      <c r="N9" s="3870" t="n">
        <v>1540864.290319619</v>
      </c>
      <c r="O9" s="3870" t="n">
        <v>1557666.3820684217</v>
      </c>
      <c r="P9" s="3870" t="n">
        <v>1607595.1345771381</v>
      </c>
      <c r="Q9" s="3870" t="n">
        <v>1594307.4809705783</v>
      </c>
      <c r="R9" s="3870" t="n">
        <v>1587397.5939665597</v>
      </c>
      <c r="S9" s="3870" t="n">
        <v>1598044.3923923129</v>
      </c>
      <c r="T9" s="3870" t="n">
        <v>1612124.039278354</v>
      </c>
      <c r="U9" s="3870" t="n">
        <v>1536201.3775554816</v>
      </c>
      <c r="V9" s="3870" t="n">
        <v>1410344.3190031666</v>
      </c>
      <c r="W9" s="3870" t="n">
        <v>1433842.876073897</v>
      </c>
      <c r="X9" s="3870" t="n">
        <v>1410811.0075769091</v>
      </c>
      <c r="Y9" s="3870" t="n">
        <v>1404542.2059371145</v>
      </c>
      <c r="Z9" s="3870" t="n">
        <v>1330300.894405704</v>
      </c>
      <c r="AA9" t="n" s="3870">
        <v>-20.334590154563</v>
      </c>
      <c r="AB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s="3870" t="n">
        <v>664664.5293549839</v>
      </c>
      <c r="M10" s="3870" t="n">
        <v>672335.6863401629</v>
      </c>
      <c r="N10" s="3870" t="n">
        <v>648796.6802251431</v>
      </c>
      <c r="O10" s="3870" t="n">
        <v>633224.355891128</v>
      </c>
      <c r="P10" s="3870" t="n">
        <v>641230.5968346669</v>
      </c>
      <c r="Q10" s="3870" t="n">
        <v>638601.7171248882</v>
      </c>
      <c r="R10" s="3870" t="n">
        <v>627149.0999701091</v>
      </c>
      <c r="S10" s="3870" t="n">
        <v>620040.1722109214</v>
      </c>
      <c r="T10" s="3870" t="n">
        <v>621821.0769240828</v>
      </c>
      <c r="U10" s="3870" t="n">
        <v>593037.7145658477</v>
      </c>
      <c r="V10" s="3870" t="n">
        <v>497095.99294513423</v>
      </c>
      <c r="W10" s="3870" t="n">
        <v>530739.0584058322</v>
      </c>
      <c r="X10" s="3870" t="n">
        <v>516904.4491151049</v>
      </c>
      <c r="Y10" s="3870" t="n">
        <v>493013.8931942048</v>
      </c>
      <c r="Z10" s="3870" t="n">
        <v>483065.54999855254</v>
      </c>
      <c r="AA10" t="n" s="3870">
        <v>-41.72024936721</v>
      </c>
      <c r="AB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s="3870" t="n">
        <v>905579.495165184</v>
      </c>
      <c r="M11" s="3870" t="n">
        <v>902861.1770970455</v>
      </c>
      <c r="N11" s="3870" t="n">
        <v>917048.107862642</v>
      </c>
      <c r="O11" s="3870" t="n">
        <v>928643.5974585174</v>
      </c>
      <c r="P11" s="3870" t="n">
        <v>938445.6481237337</v>
      </c>
      <c r="Q11" s="3870" t="n">
        <v>958323.1971747036</v>
      </c>
      <c r="R11" s="3870" t="n">
        <v>958876.3271469523</v>
      </c>
      <c r="S11" s="3870" t="n">
        <v>966920.9724781865</v>
      </c>
      <c r="T11" s="3870" t="n">
        <v>976897.6351270385</v>
      </c>
      <c r="U11" s="3870" t="n">
        <v>952930.3923759726</v>
      </c>
      <c r="V11" s="3870" t="n">
        <v>926438.7883278785</v>
      </c>
      <c r="W11" s="3870" t="n">
        <v>920923.8379037471</v>
      </c>
      <c r="X11" s="3870" t="n">
        <v>908952.0702757769</v>
      </c>
      <c r="Y11" s="3870" t="n">
        <v>880526.5247357979</v>
      </c>
      <c r="Z11" s="3870" t="n">
        <v>873693.8489204964</v>
      </c>
      <c r="AA11" t="n" s="3870">
        <v>13.850449787018</v>
      </c>
      <c r="AB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s="3870" t="n">
        <v>754264.8493603555</v>
      </c>
      <c r="M12" s="3870" t="n">
        <v>732813.0541136367</v>
      </c>
      <c r="N12" s="3870" t="n">
        <v>784295.9053957777</v>
      </c>
      <c r="O12" s="3870" t="n">
        <v>749738.2243406551</v>
      </c>
      <c r="P12" s="3870" t="n">
        <v>762589.4114719856</v>
      </c>
      <c r="Q12" s="3870" t="n">
        <v>760298.8091399525</v>
      </c>
      <c r="R12" s="3870" t="n">
        <v>756854.3304119735</v>
      </c>
      <c r="S12" s="3870" t="n">
        <v>748215.1767629529</v>
      </c>
      <c r="T12" s="3870" t="n">
        <v>670702.331508582</v>
      </c>
      <c r="U12" s="3870" t="n">
        <v>722256.2010970123</v>
      </c>
      <c r="V12" s="3870" t="n">
        <v>698280.7493381673</v>
      </c>
      <c r="W12" s="3870" t="n">
        <v>743482.0819141574</v>
      </c>
      <c r="X12" s="3870" t="n">
        <v>649752.1329407716</v>
      </c>
      <c r="Y12" s="3870" t="n">
        <v>666203.8434513336</v>
      </c>
      <c r="Z12" s="3870" t="n">
        <v>671381.8926815256</v>
      </c>
      <c r="AA12" t="n" s="3870">
        <v>-15.35927032949</v>
      </c>
      <c r="AB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s="3870" t="n">
        <v>9813.704112743117</v>
      </c>
      <c r="V13" s="3870" t="n">
        <v>8649.93388347496</v>
      </c>
      <c r="W13" s="3870" t="n">
        <v>8339.720907770665</v>
      </c>
      <c r="X13" s="3870" t="n">
        <v>8088.165496519369</v>
      </c>
      <c r="Y13" s="3870" t="n">
        <v>7273.126517840872</v>
      </c>
      <c r="Z13" s="3870" t="n">
        <v>7118.962311555687</v>
      </c>
      <c r="AA13" t="n" s="3870">
        <v>-68.810030723115</v>
      </c>
      <c r="AB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s="3874" t="n">
        <v>26555.715891653283</v>
      </c>
      <c r="M14" s="3874" t="n">
        <v>27231.53890236286</v>
      </c>
      <c r="N14" s="3874" t="n">
        <v>26163.05796281757</v>
      </c>
      <c r="O14" s="3874" t="n">
        <v>26595.90635474766</v>
      </c>
      <c r="P14" s="3874" t="n">
        <v>27327.734936088127</v>
      </c>
      <c r="Q14" s="3874" t="n">
        <v>26123.371998406612</v>
      </c>
      <c r="R14" s="3874" t="n">
        <v>27443.055153470297</v>
      </c>
      <c r="S14" s="3874" t="n">
        <v>28457.06802074192</v>
      </c>
      <c r="T14" s="3874" t="n">
        <v>28279.315012243977</v>
      </c>
      <c r="U14" s="3874" t="n">
        <v>27279.098789440548</v>
      </c>
      <c r="V14" s="3874" t="n">
        <v>25557.802542567428</v>
      </c>
      <c r="W14" s="3874" t="n">
        <v>26041.74500752972</v>
      </c>
      <c r="X14" s="3874" t="n">
        <v>25780.403925954306</v>
      </c>
      <c r="Y14" s="3874" t="n">
        <v>25029.0638047902</v>
      </c>
      <c r="Z14" s="3874" t="n">
        <v>26792.30757675573</v>
      </c>
      <c r="AA14" t="n" s="3874">
        <v>-9.080432485172</v>
      </c>
      <c r="AB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s="3870" t="n">
        <v>3640.2441595624637</v>
      </c>
      <c r="V15" s="3870" t="n">
        <v>2602.26511149995</v>
      </c>
      <c r="W15" s="3870" t="n">
        <v>3649.723226887508</v>
      </c>
      <c r="X15" s="3870" t="n">
        <v>3464.5074685828367</v>
      </c>
      <c r="Y15" s="3870" t="n">
        <v>3260.5988974876122</v>
      </c>
      <c r="Z15" s="3870" t="n">
        <v>3949.4447377857814</v>
      </c>
      <c r="AA15" t="n" s="3870">
        <v>-44.366067324652</v>
      </c>
      <c r="AB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s="3870" t="n">
        <v>22741.002542034355</v>
      </c>
      <c r="M16" s="3870" t="n">
        <v>22675.198771623738</v>
      </c>
      <c r="N16" s="3870" t="n">
        <v>22288.495281625233</v>
      </c>
      <c r="O16" s="3870" t="n">
        <v>22493.052340052225</v>
      </c>
      <c r="P16" s="3870" t="n">
        <v>22700.059066651156</v>
      </c>
      <c r="Q16" s="3870" t="n">
        <v>22126.16435708819</v>
      </c>
      <c r="R16" s="3870" t="n">
        <v>23888.355770938313</v>
      </c>
      <c r="S16" s="3870" t="n">
        <v>24371.741795958555</v>
      </c>
      <c r="T16" s="3870" t="n">
        <v>24491.29340219758</v>
      </c>
      <c r="U16" s="3870" t="n">
        <v>23638.854629878086</v>
      </c>
      <c r="V16" s="3870" t="n">
        <v>22955.537431067478</v>
      </c>
      <c r="W16" s="3870" t="n">
        <v>22392.02178064221</v>
      </c>
      <c r="X16" s="3870" t="n">
        <v>22315.89645737147</v>
      </c>
      <c r="Y16" s="3870" t="n">
        <v>21768.464907302587</v>
      </c>
      <c r="Z16" s="3870" t="n">
        <v>22842.862838969948</v>
      </c>
      <c r="AA16" t="n" s="3870">
        <v>2.117674151186</v>
      </c>
      <c r="AB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s="3870" t="s">
        <v>2941</v>
      </c>
      <c r="X17" s="3870" t="s">
        <v>2941</v>
      </c>
      <c r="Y17" s="3870" t="s">
        <v>2941</v>
      </c>
      <c r="Z17" s="3870" t="s">
        <v>2941</v>
      </c>
      <c r="AA17" t="n" s="3870">
        <v>0.0</v>
      </c>
      <c r="AB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s="3874" t="n">
        <v>291623.3017278263</v>
      </c>
      <c r="M18" s="3874" t="n">
        <v>304136.9322055629</v>
      </c>
      <c r="N18" s="3874" t="n">
        <v>292517.87665602873</v>
      </c>
      <c r="O18" s="3874" t="n">
        <v>291303.8166478271</v>
      </c>
      <c r="P18" s="3874" t="n">
        <v>301461.0942739197</v>
      </c>
      <c r="Q18" s="3874" t="n">
        <v>312639.3198165733</v>
      </c>
      <c r="R18" s="3874" t="n">
        <v>308789.1978513939</v>
      </c>
      <c r="S18" s="3874" t="n">
        <v>311232.6111167068</v>
      </c>
      <c r="T18" s="3874" t="n">
        <v>316725.0871326947</v>
      </c>
      <c r="U18" s="3874" t="n">
        <v>296487.82130997773</v>
      </c>
      <c r="V18" s="3874" t="n">
        <v>233223.17974690275</v>
      </c>
      <c r="W18" s="3874" t="n">
        <v>254552.2685508698</v>
      </c>
      <c r="X18" s="3874" t="n">
        <v>253714.47373083132</v>
      </c>
      <c r="Y18" s="3874" t="n">
        <v>240300.59407140344</v>
      </c>
      <c r="Z18" s="3874" t="n">
        <v>237529.7452768881</v>
      </c>
      <c r="AA18" t="n" s="3874">
        <v>-26.981966977952</v>
      </c>
      <c r="AB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s="3870" t="n">
        <v>137474.6978712805</v>
      </c>
      <c r="M19" s="3870" t="n">
        <v>139981.82099923893</v>
      </c>
      <c r="N19" s="3870" t="n">
        <v>137221.5611864732</v>
      </c>
      <c r="O19" s="3870" t="n">
        <v>136889.99792565475</v>
      </c>
      <c r="P19" s="3870" t="n">
        <v>138630.9322690865</v>
      </c>
      <c r="Q19" s="3870" t="n">
        <v>144604.25666082627</v>
      </c>
      <c r="R19" s="3870" t="n">
        <v>144619.2328781031</v>
      </c>
      <c r="S19" s="3870" t="n">
        <v>148482.8429122536</v>
      </c>
      <c r="T19" s="3870" t="n">
        <v>153750.85036410007</v>
      </c>
      <c r="U19" s="3870" t="n">
        <v>143499.9908696838</v>
      </c>
      <c r="V19" s="3870" t="n">
        <v>115343.00003188442</v>
      </c>
      <c r="W19" s="3870" t="n">
        <v>116865.69095604541</v>
      </c>
      <c r="X19" s="3870" t="n">
        <v>117415.02760274702</v>
      </c>
      <c r="Y19" s="3870" t="n">
        <v>110377.03805797796</v>
      </c>
      <c r="Z19" s="3870" t="n">
        <v>106078.23141953925</v>
      </c>
      <c r="AA19" t="n" s="3870">
        <v>-26.842220010015</v>
      </c>
      <c r="AB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s="3870" t="n">
        <v>56399.81026644908</v>
      </c>
      <c r="M20" s="3870" t="n">
        <v>59564.68000166944</v>
      </c>
      <c r="N20" s="3870" t="n">
        <v>56824.959102716035</v>
      </c>
      <c r="O20" s="3870" t="n">
        <v>54073.8242736204</v>
      </c>
      <c r="P20" s="3870" t="n">
        <v>56843.071630993334</v>
      </c>
      <c r="Q20" s="3870" t="n">
        <v>58561.264752607705</v>
      </c>
      <c r="R20" s="3870" t="n">
        <v>60131.20834031623</v>
      </c>
      <c r="S20" s="3870" t="n">
        <v>57361.27202280685</v>
      </c>
      <c r="T20" s="3870" t="n">
        <v>60301.02023383436</v>
      </c>
      <c r="U20" s="3870" t="n">
        <v>56705.427624945514</v>
      </c>
      <c r="V20" s="3870" t="n">
        <v>48735.02774807413</v>
      </c>
      <c r="W20" s="3870" t="n">
        <v>53748.539385159296</v>
      </c>
      <c r="X20" s="3870" t="n">
        <v>55272.82302502616</v>
      </c>
      <c r="Y20" s="3870" t="n">
        <v>53601.50614127655</v>
      </c>
      <c r="Z20" s="3870" t="n">
        <v>52347.63529838992</v>
      </c>
      <c r="AA20" t="n" s="3870">
        <v>-8.065562446114</v>
      </c>
      <c r="AB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s="3870" t="n">
        <v>85146.33210716951</v>
      </c>
      <c r="M21" s="3870" t="n">
        <v>91885.68804295608</v>
      </c>
      <c r="N21" s="3870" t="n">
        <v>86451.87467837724</v>
      </c>
      <c r="O21" s="3870" t="n">
        <v>88026.00051498221</v>
      </c>
      <c r="P21" s="3870" t="n">
        <v>93901.62874799484</v>
      </c>
      <c r="Q21" s="3870" t="n">
        <v>96370.74340630716</v>
      </c>
      <c r="R21" s="3870" t="n">
        <v>92262.46455399603</v>
      </c>
      <c r="S21" s="3870" t="n">
        <v>93740.37547126389</v>
      </c>
      <c r="T21" s="3870" t="n">
        <v>91043.01619411739</v>
      </c>
      <c r="U21" s="3870" t="n">
        <v>84932.39171282841</v>
      </c>
      <c r="V21" s="3870" t="n">
        <v>59161.46736760683</v>
      </c>
      <c r="W21" s="3870" t="n">
        <v>72616.35337657495</v>
      </c>
      <c r="X21" s="3870" t="n">
        <v>70176.02195934251</v>
      </c>
      <c r="Y21" s="3870" t="n">
        <v>65822.40846847392</v>
      </c>
      <c r="Z21" s="3870" t="n">
        <v>68691.75051592875</v>
      </c>
      <c r="AA21" t="n" s="3870">
        <v>-37.143538842834</v>
      </c>
      <c r="AB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s="3870" t="n">
        <v>12420.992038744916</v>
      </c>
      <c r="M22" s="3870" t="n">
        <v>12509.36063940036</v>
      </c>
      <c r="N22" s="3870" t="n">
        <v>11845.708240160284</v>
      </c>
      <c r="O22" s="3870" t="n">
        <v>12154.476512634477</v>
      </c>
      <c r="P22" s="3870" t="n">
        <v>11905.39814381691</v>
      </c>
      <c r="Q22" s="3870" t="n">
        <v>12917.160151084909</v>
      </c>
      <c r="R22" s="3870" t="n">
        <v>11593.862473841331</v>
      </c>
      <c r="S22" s="3870" t="n">
        <v>11470.526259013723</v>
      </c>
      <c r="T22" s="3870" t="n">
        <v>11448.399441366028</v>
      </c>
      <c r="U22" s="3870" t="n">
        <v>11143.476584895661</v>
      </c>
      <c r="V22" s="3870" t="n">
        <v>9788.662689113577</v>
      </c>
      <c r="W22" s="3870" t="n">
        <v>11112.306809095731</v>
      </c>
      <c r="X22" s="3870" t="n">
        <v>10653.65314121256</v>
      </c>
      <c r="Y22" s="3870" t="n">
        <v>10303.28376474173</v>
      </c>
      <c r="Z22" s="3870" t="n">
        <v>10216.711392605092</v>
      </c>
      <c r="AA22" t="n" s="3870">
        <v>-26.224578617921</v>
      </c>
      <c r="AB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s="3870" t="n">
        <v>117.64916372392584</v>
      </c>
      <c r="M25" s="3870" t="n">
        <v>129.0579585464182</v>
      </c>
      <c r="N25" s="3870" t="n">
        <v>114.46430566463054</v>
      </c>
      <c r="O25" s="3870" t="n">
        <v>114.46974493397065</v>
      </c>
      <c r="P25" s="3870" t="n">
        <v>113.62915044762113</v>
      </c>
      <c r="Q25" s="3870" t="n">
        <v>117.08676688695465</v>
      </c>
      <c r="R25" s="3870" t="n">
        <v>117.37613412505286</v>
      </c>
      <c r="S25" s="3870" t="n">
        <v>121.50857906723348</v>
      </c>
      <c r="T25" s="3870" t="n">
        <v>127.62477926949057</v>
      </c>
      <c r="U25" s="3870" t="n">
        <v>129.64251954548203</v>
      </c>
      <c r="V25" s="3870" t="n">
        <v>126.2268797288803</v>
      </c>
      <c r="W25" s="3870" t="n">
        <v>133.9445656911637</v>
      </c>
      <c r="X25" s="3870" t="n">
        <v>127.85419450740636</v>
      </c>
      <c r="Y25" s="3870" t="n">
        <v>126.78005140752587</v>
      </c>
      <c r="Z25" s="3870" t="n">
        <v>130.87319958449285</v>
      </c>
      <c r="AA25" t="n" s="3870">
        <v>-3.072884849594</v>
      </c>
      <c r="AB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s="3870" t="n">
        <v>76.89199807887849</v>
      </c>
      <c r="V26" s="3870" t="n">
        <v>68.79503049490131</v>
      </c>
      <c r="W26" s="3870" t="n">
        <v>75.4334583032722</v>
      </c>
      <c r="X26" s="3870" t="n">
        <v>69.09380799565011</v>
      </c>
      <c r="Y26" s="3870" t="n">
        <v>69.5775875257657</v>
      </c>
      <c r="Z26" s="3870" t="n">
        <v>64.54345084058501</v>
      </c>
      <c r="AA26" t="n" s="3870">
        <v>-33.109764117284</v>
      </c>
      <c r="AB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s="3874" t="n">
        <v>10704.800865907773</v>
      </c>
      <c r="M27" s="3874" t="n">
        <v>10451.440948267242</v>
      </c>
      <c r="N27" s="3874" t="n">
        <v>10196.316509481276</v>
      </c>
      <c r="O27" s="3874" t="n">
        <v>10160.657967765233</v>
      </c>
      <c r="P27" s="3874" t="n">
        <v>10100.727493500714</v>
      </c>
      <c r="Q27" s="3874" t="n">
        <v>9804.937267837575</v>
      </c>
      <c r="R27" s="3874" t="n">
        <v>9365.51799033242</v>
      </c>
      <c r="S27" s="3874" t="n">
        <v>9080.750903949134</v>
      </c>
      <c r="T27" s="3874" t="n">
        <v>9351.239553574886</v>
      </c>
      <c r="U27" s="3874" t="n">
        <v>9032.34854991265</v>
      </c>
      <c r="V27" s="3874" t="n">
        <v>9344.005262681427</v>
      </c>
      <c r="W27" s="3874" t="n">
        <v>9051.947745897463</v>
      </c>
      <c r="X27" s="3874" t="n">
        <v>9460.948939570126</v>
      </c>
      <c r="Y27" s="3874" t="n">
        <v>9410.685255965116</v>
      </c>
      <c r="Z27" s="3874" t="n">
        <v>10113.11778180227</v>
      </c>
      <c r="AA27" t="n" s="3874">
        <v>-33.583591998852</v>
      </c>
      <c r="AB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t="s" s="3871">
        <v>1185</v>
      </c>
      <c r="AB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t="s" s="3871">
        <v>1185</v>
      </c>
      <c r="AB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t="s" s="3871">
        <v>1185</v>
      </c>
      <c r="AB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t="s" s="3871">
        <v>1185</v>
      </c>
      <c r="AB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t="s" s="3871">
        <v>1185</v>
      </c>
      <c r="AB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t="s" s="3871">
        <v>1185</v>
      </c>
      <c r="AB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6599.829278423111</v>
      </c>
      <c r="Q34" s="3870" t="n">
        <v>6162.988035895553</v>
      </c>
      <c r="R34" s="3870" t="n">
        <v>5975.464901713925</v>
      </c>
      <c r="S34" s="3870" t="n">
        <v>5504.12262887194</v>
      </c>
      <c r="T34" s="3870" t="n">
        <v>5551.376407848577</v>
      </c>
      <c r="U34" s="3870" t="n">
        <v>5486.739513405414</v>
      </c>
      <c r="V34" s="3870" t="n">
        <v>5559.645759075629</v>
      </c>
      <c r="W34" s="3870" t="n">
        <v>5418.787034289943</v>
      </c>
      <c r="X34" s="3870" t="n">
        <v>5616.854444750856</v>
      </c>
      <c r="Y34" s="3870" t="n">
        <v>5443.852838086418</v>
      </c>
      <c r="Z34" s="3870" t="n">
        <v>6190.280049892353</v>
      </c>
      <c r="AA34" t="n" s="3870">
        <v>-46.063444897622</v>
      </c>
      <c r="AB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s="3870" t="n">
        <v>3380.523506754635</v>
      </c>
      <c r="M35" s="3870" t="n">
        <v>3359.6642196256535</v>
      </c>
      <c r="N35" s="3870" t="n">
        <v>3534.791962857568</v>
      </c>
      <c r="O35" s="3870" t="n">
        <v>3508.201895392016</v>
      </c>
      <c r="P35" s="3870" t="n">
        <v>3482.2874168987637</v>
      </c>
      <c r="Q35" s="3870" t="n">
        <v>3614.09478418284</v>
      </c>
      <c r="R35" s="3870" t="n">
        <v>3366.7109864493586</v>
      </c>
      <c r="S35" s="3870" t="n">
        <v>3551.199123050732</v>
      </c>
      <c r="T35" s="3870" t="n">
        <v>3767.685415079866</v>
      </c>
      <c r="U35" s="3870" t="n">
        <v>3516.063227240884</v>
      </c>
      <c r="V35" s="3870" t="n">
        <v>3742.2006310942056</v>
      </c>
      <c r="W35" s="3870" t="n">
        <v>3585.425465941808</v>
      </c>
      <c r="X35" s="3870" t="n">
        <v>3787.3303779537227</v>
      </c>
      <c r="Y35" s="3870" t="n">
        <v>3895.391003132096</v>
      </c>
      <c r="Z35" s="3870" t="n">
        <v>3843.640310970645</v>
      </c>
      <c r="AA35" t="n" s="3870">
        <v>4.199689977622</v>
      </c>
      <c r="AB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s="3870" t="n">
        <v>29.54580926635058</v>
      </c>
      <c r="V36" s="3870" t="n">
        <v>42.15887251159203</v>
      </c>
      <c r="W36" s="3870" t="n">
        <v>47.73524566571156</v>
      </c>
      <c r="X36" s="3870" t="n">
        <v>56.76411686554801</v>
      </c>
      <c r="Y36" s="3870" t="n">
        <v>71.44141474660171</v>
      </c>
      <c r="Z36" s="3870" t="n">
        <v>79.19742093927086</v>
      </c>
      <c r="AA36" t="n" s="3870">
        <v>29.523572033221</v>
      </c>
      <c r="AB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t="n" s="3870">
        <v>0.0</v>
      </c>
      <c r="AB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s="3874" t="n">
        <v>-351979.41285334725</v>
      </c>
      <c r="M38" s="3874" t="n">
        <v>-321735.7257967474</v>
      </c>
      <c r="N38" s="3874" t="n">
        <v>-342436.0849230021</v>
      </c>
      <c r="O38" s="3874" t="n">
        <v>-321562.56678872346</v>
      </c>
      <c r="P38" s="3874" t="n">
        <v>-301422.5526581406</v>
      </c>
      <c r="Q38" s="3874" t="n">
        <v>-336633.1535188123</v>
      </c>
      <c r="R38" s="3874" t="n">
        <v>-335768.3330949565</v>
      </c>
      <c r="S38" s="3874" t="n">
        <v>-351082.6158366511</v>
      </c>
      <c r="T38" s="3874" t="n">
        <v>-315703.9803851633</v>
      </c>
      <c r="U38" s="3874" t="n">
        <v>-349255.2553194655</v>
      </c>
      <c r="V38" s="3874" t="n">
        <v>-349117.28118868143</v>
      </c>
      <c r="W38" s="3874" t="n">
        <v>-338984.51542898035</v>
      </c>
      <c r="X38" s="3874" t="n">
        <v>-328622.40574419766</v>
      </c>
      <c r="Y38" s="3874" t="n">
        <v>-331283.92422319064</v>
      </c>
      <c r="Z38" s="3874" t="n">
        <v>-336524.1926826693</v>
      </c>
      <c r="AA38" t="n" s="3874">
        <v>33.690736643216</v>
      </c>
      <c r="AB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s="3870" t="n">
        <v>-463408.0639095638</v>
      </c>
      <c r="M39" s="3870" t="n">
        <v>-422786.210357537</v>
      </c>
      <c r="N39" s="3870" t="n">
        <v>-444147.689086331</v>
      </c>
      <c r="O39" s="3870" t="n">
        <v>-421378.04495269124</v>
      </c>
      <c r="P39" s="3870" t="n">
        <v>-398648.6281129507</v>
      </c>
      <c r="Q39" s="3870" t="n">
        <v>-425425.98528957495</v>
      </c>
      <c r="R39" s="3870" t="n">
        <v>-424145.29165065946</v>
      </c>
      <c r="S39" s="3870" t="n">
        <v>-434291.861387337</v>
      </c>
      <c r="T39" s="3870" t="n">
        <v>-402783.45820159663</v>
      </c>
      <c r="U39" s="3870" t="n">
        <v>-454010.7533678229</v>
      </c>
      <c r="V39" s="3870" t="n">
        <v>-466628.8646564198</v>
      </c>
      <c r="W39" s="3870" t="n">
        <v>-441173.3257882944</v>
      </c>
      <c r="X39" s="3870" t="n">
        <v>-438111.6072520291</v>
      </c>
      <c r="Y39" s="3870" t="n">
        <v>-446181.4272373764</v>
      </c>
      <c r="Z39" s="3870" t="n">
        <v>-451436.84149800515</v>
      </c>
      <c r="AA39" t="n" s="3870">
        <v>17.960189154126</v>
      </c>
      <c r="AB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s="3870" t="n">
        <v>74649.74043291488</v>
      </c>
      <c r="M40" s="3870" t="n">
        <v>74250.91041351884</v>
      </c>
      <c r="N40" s="3870" t="n">
        <v>68712.35915423493</v>
      </c>
      <c r="O40" s="3870" t="n">
        <v>70815.92205202542</v>
      </c>
      <c r="P40" s="3870" t="n">
        <v>70837.23643023596</v>
      </c>
      <c r="Q40" s="3870" t="n">
        <v>66657.31504178599</v>
      </c>
      <c r="R40" s="3870" t="n">
        <v>65692.40575421118</v>
      </c>
      <c r="S40" s="3870" t="n">
        <v>66599.70914706131</v>
      </c>
      <c r="T40" s="3870" t="n">
        <v>66992.61460498793</v>
      </c>
      <c r="U40" s="3870" t="n">
        <v>68038.31892310586</v>
      </c>
      <c r="V40" s="3870" t="n">
        <v>63795.90845390404</v>
      </c>
      <c r="W40" s="3870" t="n">
        <v>61405.795638041796</v>
      </c>
      <c r="X40" s="3870" t="n">
        <v>68224.19702095838</v>
      </c>
      <c r="Y40" s="3870" t="n">
        <v>65857.42037535313</v>
      </c>
      <c r="Z40" s="3870" t="n">
        <v>67687.82748898446</v>
      </c>
      <c r="AA40" t="n" s="3870">
        <v>-9.852464059524</v>
      </c>
      <c r="AB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s="3870" t="n">
        <v>14692.166278636072</v>
      </c>
      <c r="M41" s="3870" t="n">
        <v>13333.950459432643</v>
      </c>
      <c r="N41" s="3870" t="n">
        <v>11085.870492970802</v>
      </c>
      <c r="O41" s="3870" t="n">
        <v>10079.387800193177</v>
      </c>
      <c r="P41" s="3870" t="n">
        <v>12045.800623979741</v>
      </c>
      <c r="Q41" s="3870" t="n">
        <v>11460.61965810607</v>
      </c>
      <c r="R41" s="3870" t="n">
        <v>11287.842550877649</v>
      </c>
      <c r="S41" s="3870" t="n">
        <v>10470.733741654907</v>
      </c>
      <c r="T41" s="3870" t="n">
        <v>16773.338206251254</v>
      </c>
      <c r="U41" s="3870" t="n">
        <v>9485.856073167737</v>
      </c>
      <c r="V41" s="3870" t="n">
        <v>10417.42526642145</v>
      </c>
      <c r="W41" s="3870" t="n">
        <v>7430.269192320812</v>
      </c>
      <c r="X41" s="3870" t="n">
        <v>5507.256362378264</v>
      </c>
      <c r="Y41" s="3870" t="n">
        <v>8224.430624205423</v>
      </c>
      <c r="Z41" s="3870" t="n">
        <v>2887.7549551641237</v>
      </c>
      <c r="AA41" t="n" s="3870">
        <v>-88.697062435887</v>
      </c>
      <c r="AB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s="3870" t="n">
        <v>18774.11771424441</v>
      </c>
      <c r="M42" s="3870" t="n">
        <v>17418.8690966948</v>
      </c>
      <c r="N42" s="3870" t="n">
        <v>18459.874781558483</v>
      </c>
      <c r="O42" s="3870" t="n">
        <v>19524.269918476748</v>
      </c>
      <c r="P42" s="3870" t="n">
        <v>19491.495340176538</v>
      </c>
      <c r="Q42" s="3870" t="n">
        <v>18897.57271191782</v>
      </c>
      <c r="R42" s="3870" t="n">
        <v>19884.742068129854</v>
      </c>
      <c r="S42" s="3870" t="n">
        <v>20526.032532363402</v>
      </c>
      <c r="T42" s="3870" t="n">
        <v>19308.790275302013</v>
      </c>
      <c r="U42" s="3870" t="n">
        <v>18972.023727111544</v>
      </c>
      <c r="V42" s="3870" t="n">
        <v>19309.469504246983</v>
      </c>
      <c r="W42" s="3870" t="n">
        <v>19200.32738704446</v>
      </c>
      <c r="X42" s="3870" t="n">
        <v>19521.904311994185</v>
      </c>
      <c r="Y42" s="3870" t="n">
        <v>18759.447678736396</v>
      </c>
      <c r="Z42" s="3870" t="n">
        <v>19766.420758778557</v>
      </c>
      <c r="AA42" t="n" s="3870">
        <v>10.239409167673</v>
      </c>
      <c r="AB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s="3870" t="n">
        <v>40565.70979296641</v>
      </c>
      <c r="M43" s="3870" t="n">
        <v>39557.079626032224</v>
      </c>
      <c r="N43" s="3870" t="n">
        <v>39539.8662608236</v>
      </c>
      <c r="O43" s="3870" t="n">
        <v>40172.23075392815</v>
      </c>
      <c r="P43" s="3870" t="n">
        <v>41088.318761633556</v>
      </c>
      <c r="Q43" s="3870" t="n">
        <v>43070.16836229531</v>
      </c>
      <c r="R43" s="3870" t="n">
        <v>43734.01635466656</v>
      </c>
      <c r="S43" s="3870" t="n">
        <v>45803.09273019746</v>
      </c>
      <c r="T43" s="3870" t="n">
        <v>47603.22687940019</v>
      </c>
      <c r="U43" s="3870" t="n">
        <v>48647.69702396536</v>
      </c>
      <c r="V43" s="3870" t="n">
        <v>49659.25231476627</v>
      </c>
      <c r="W43" s="3870" t="n">
        <v>48785.2873654092</v>
      </c>
      <c r="X43" s="3870" t="n">
        <v>48673.16901321125</v>
      </c>
      <c r="Y43" s="3870" t="n">
        <v>48153.713515797775</v>
      </c>
      <c r="Z43" s="3870" t="n">
        <v>47981.22257177205</v>
      </c>
      <c r="AA43" t="n" s="3870">
        <v>32.939083388197</v>
      </c>
      <c r="AB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s="3870" t="n">
        <v>-296.66589609968787</v>
      </c>
      <c r="V44" s="3870" t="n">
        <v>-103.11461632761647</v>
      </c>
      <c r="W44" s="3870" t="n">
        <v>-38.51675902527325</v>
      </c>
      <c r="X44" s="3870" t="n">
        <v>175.9842717589154</v>
      </c>
      <c r="Y44" s="3870" t="n">
        <v>504.4230071998574</v>
      </c>
      <c r="Z44" s="3870" t="n">
        <v>-28.29733047550628</v>
      </c>
      <c r="AA44" t="n" s="3870">
        <v>-101.109217711478</v>
      </c>
      <c r="AB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s="3870" t="n">
        <v>-37834.99850645877</v>
      </c>
      <c r="M45" s="3870" t="n">
        <v>-45022.14423484075</v>
      </c>
      <c r="N45" s="3870" t="n">
        <v>-37377.85895430691</v>
      </c>
      <c r="O45" s="3870" t="n">
        <v>-41821.76312586378</v>
      </c>
      <c r="P45" s="3870" t="n">
        <v>-47131.15562361825</v>
      </c>
      <c r="Q45" s="3870" t="n">
        <v>-52053.27650638058</v>
      </c>
      <c r="R45" s="3870" t="n">
        <v>-52853.652956147846</v>
      </c>
      <c r="S45" s="3870" t="n">
        <v>-62229.637097830484</v>
      </c>
      <c r="T45" s="3870" t="n">
        <v>-63664.37757178198</v>
      </c>
      <c r="U45" s="3870" t="n">
        <v>-40297.36580289341</v>
      </c>
      <c r="V45" s="3870" t="n">
        <v>-25746.697788606143</v>
      </c>
      <c r="W45" s="3870" t="n">
        <v>-34750.765131143635</v>
      </c>
      <c r="X45" s="3870" t="n">
        <v>-32749.72413913623</v>
      </c>
      <c r="Y45" s="3870" t="n">
        <v>-26720.904520440123</v>
      </c>
      <c r="Z45" s="3870" t="n">
        <v>-23486.042628887815</v>
      </c>
      <c r="AA45" t="n" s="3870">
        <v>-10.441380882458</v>
      </c>
      <c r="AB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s="3870" t="n">
        <v>205.634</v>
      </c>
      <c r="V46" s="3870" t="n">
        <v>179.340333333333</v>
      </c>
      <c r="W46" s="3870" t="n">
        <v>156.412666666667</v>
      </c>
      <c r="X46" s="3870" t="n">
        <v>136.414666666667</v>
      </c>
      <c r="Y46" s="3870" t="n">
        <v>118.972333333333</v>
      </c>
      <c r="Z46" s="3870" t="n">
        <v>103.763</v>
      </c>
      <c r="AA46" t="n" s="3870">
        <v>100.0</v>
      </c>
      <c r="AB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s="3874" t="n">
        <v>3425.1870764982737</v>
      </c>
      <c r="M47" s="3874" t="n">
        <v>3418.2256900216103</v>
      </c>
      <c r="N47" s="3874" t="n">
        <v>3480.118160573649</v>
      </c>
      <c r="O47" s="3874" t="n">
        <v>3738.047849165943</v>
      </c>
      <c r="P47" s="3874" t="n">
        <v>4018.4944985996813</v>
      </c>
      <c r="Q47" s="3874" t="n">
        <v>3715.589868970205</v>
      </c>
      <c r="R47" s="3874" t="n">
        <v>3786.645752293842</v>
      </c>
      <c r="S47" s="3874" t="n">
        <v>3829.521671486075</v>
      </c>
      <c r="T47" s="3874" t="n">
        <v>3756.600166766348</v>
      </c>
      <c r="U47" s="3874" t="n">
        <v>3701.628101157395</v>
      </c>
      <c r="V47" s="3874" t="n">
        <v>3588.2830043225317</v>
      </c>
      <c r="W47" s="3874" t="n">
        <v>3675.9509808560065</v>
      </c>
      <c r="X47" s="3874" t="n">
        <v>3553.735389946657</v>
      </c>
      <c r="Y47" s="3874" t="n">
        <v>3575.4260175992317</v>
      </c>
      <c r="Z47" s="3874" t="n">
        <v>3475.9756968792904</v>
      </c>
      <c r="AA47" t="n" s="3874">
        <v>-33.783451794339</v>
      </c>
      <c r="AB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s="3870" t="s">
        <v>2943</v>
      </c>
      <c r="X48" s="3870" t="s">
        <v>2943</v>
      </c>
      <c r="Y48" s="3870" t="s">
        <v>2943</v>
      </c>
      <c r="Z48" s="3870" t="s">
        <v>2943</v>
      </c>
      <c r="AA48" t="n" s="3870">
        <v>0.0</v>
      </c>
      <c r="AB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t="s" s="3871">
        <v>1185</v>
      </c>
      <c r="AB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s="3870" t="n">
        <v>3406.662334045649</v>
      </c>
      <c r="M50" s="3870" t="n">
        <v>3399.8297061840653</v>
      </c>
      <c r="N50" s="3870" t="n">
        <v>3461.817098861042</v>
      </c>
      <c r="O50" s="3870" t="n">
        <v>3720.099670039949</v>
      </c>
      <c r="P50" s="3870" t="n">
        <v>3999.157080015672</v>
      </c>
      <c r="Q50" s="3870" t="n">
        <v>3697.9947269775826</v>
      </c>
      <c r="R50" s="3870" t="n">
        <v>3768.5135602322143</v>
      </c>
      <c r="S50" s="3870" t="n">
        <v>3810.8226200980916</v>
      </c>
      <c r="T50" s="3870" t="n">
        <v>3737.309613321854</v>
      </c>
      <c r="U50" s="3870" t="n">
        <v>3680.207621533488</v>
      </c>
      <c r="V50" s="3870" t="n">
        <v>3567.2608032140415</v>
      </c>
      <c r="W50" s="3870" t="n">
        <v>3657.647426238886</v>
      </c>
      <c r="X50" s="3870" t="n">
        <v>3535.3925128240257</v>
      </c>
      <c r="Y50" s="3870" t="n">
        <v>3559.13459936278</v>
      </c>
      <c r="Z50" s="3870" t="n">
        <v>3460.010469452054</v>
      </c>
      <c r="AA50" t="n" s="3870">
        <v>-33.866653007333</v>
      </c>
      <c r="AB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t="s" s="3871">
        <v>1185</v>
      </c>
      <c r="AB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s="3870" t="n">
        <v>21.4204796239072</v>
      </c>
      <c r="V52" s="3870" t="n">
        <v>21.0222011084904</v>
      </c>
      <c r="W52" s="3870" t="n">
        <v>18.3035546171203</v>
      </c>
      <c r="X52" s="3870" t="n">
        <v>18.3428771226315</v>
      </c>
      <c r="Y52" s="3870" t="n">
        <v>16.2914182364514</v>
      </c>
      <c r="Z52" s="3870" t="n">
        <v>15.9652274272361</v>
      </c>
      <c r="AA52" t="n" s="3870">
        <v>-8.961450957861</v>
      </c>
      <c r="AB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t="s" s="3871">
        <v>1185</v>
      </c>
      <c r="AB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s="3874" t="n">
        <v>235217.64342704997</v>
      </c>
      <c r="M55" s="3874" t="n">
        <v>248054.5382653104</v>
      </c>
      <c r="N55" s="3874" t="n">
        <v>251049.5309931078</v>
      </c>
      <c r="O55" s="3874" t="n">
        <v>252584.5588981632</v>
      </c>
      <c r="P55" s="3874" t="n">
        <v>260627.72567981563</v>
      </c>
      <c r="Q55" s="3874" t="n">
        <v>277364.6009900127</v>
      </c>
      <c r="R55" s="3874" t="n">
        <v>289909.63517241884</v>
      </c>
      <c r="S55" s="3874" t="n">
        <v>308538.81365330226</v>
      </c>
      <c r="T55" s="3874" t="n">
        <v>320297.3735590284</v>
      </c>
      <c r="U55" s="3874" t="n">
        <v>320439.48109462496</v>
      </c>
      <c r="V55" s="3874" t="n">
        <v>290821.12438376975</v>
      </c>
      <c r="W55" s="3874" t="n">
        <v>288268.1387479823</v>
      </c>
      <c r="X55" s="3874" t="n">
        <v>294408.46188010584</v>
      </c>
      <c r="Y55" s="3874" t="n">
        <v>279232.3335263134</v>
      </c>
      <c r="Z55" s="3874" t="n">
        <v>272313.55982323585</v>
      </c>
      <c r="AA55" t="n" s="3874">
        <v>53.216986461098</v>
      </c>
      <c r="AB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s="3870" t="n">
        <v>108748.0646133306</v>
      </c>
      <c r="M56" s="3870" t="n">
        <v>114846.37936832583</v>
      </c>
      <c r="N56" s="3870" t="n">
        <v>113080.17249471482</v>
      </c>
      <c r="O56" s="3870" t="n">
        <v>110288.50957173081</v>
      </c>
      <c r="P56" s="3870" t="n">
        <v>114750.29816723405</v>
      </c>
      <c r="Q56" s="3870" t="n">
        <v>122425.83365173599</v>
      </c>
      <c r="R56" s="3870" t="n">
        <v>130486.42072069859</v>
      </c>
      <c r="S56" s="3870" t="n">
        <v>136096.99211940044</v>
      </c>
      <c r="T56" s="3870" t="n">
        <v>140636.1746264986</v>
      </c>
      <c r="U56" s="3870" t="n">
        <v>141302.54181741172</v>
      </c>
      <c r="V56" s="3870" t="n">
        <v>130829.34605527838</v>
      </c>
      <c r="W56" s="3870" t="n">
        <v>131101.68662492328</v>
      </c>
      <c r="X56" s="3870" t="n">
        <v>135336.6106911262</v>
      </c>
      <c r="Y56" s="3870" t="n">
        <v>132791.50900775363</v>
      </c>
      <c r="Z56" s="3870" t="n">
        <v>133960.26123947417</v>
      </c>
      <c r="AA56" t="n" s="3870">
        <v>95.144839121235</v>
      </c>
      <c r="AB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s="3870" t="n">
        <v>126469.57881371937</v>
      </c>
      <c r="M57" s="3870" t="n">
        <v>133208.15889698456</v>
      </c>
      <c r="N57" s="3870" t="n">
        <v>137969.35849839298</v>
      </c>
      <c r="O57" s="3870" t="n">
        <v>142296.0493264324</v>
      </c>
      <c r="P57" s="3870" t="n">
        <v>145877.42751258158</v>
      </c>
      <c r="Q57" s="3870" t="n">
        <v>154938.7673382767</v>
      </c>
      <c r="R57" s="3870" t="n">
        <v>159423.21445172024</v>
      </c>
      <c r="S57" s="3870" t="n">
        <v>172441.82153390182</v>
      </c>
      <c r="T57" s="3870" t="n">
        <v>179661.19893252975</v>
      </c>
      <c r="U57" s="3870" t="n">
        <v>179136.93927721327</v>
      </c>
      <c r="V57" s="3870" t="n">
        <v>159991.77832849135</v>
      </c>
      <c r="W57" s="3870" t="n">
        <v>157166.452123059</v>
      </c>
      <c r="X57" s="3870" t="n">
        <v>159071.85118897964</v>
      </c>
      <c r="Y57" s="3870" t="n">
        <v>146440.82451855982</v>
      </c>
      <c r="Z57" s="3870" t="n">
        <v>138353.29858376167</v>
      </c>
      <c r="AA57" t="n" s="3870">
        <v>26.831799671649</v>
      </c>
      <c r="AB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s="3870" t="n">
        <v>6.61353129336343</v>
      </c>
      <c r="AA58" t="n" s="3870">
        <v>390.181734361888</v>
      </c>
      <c r="AB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s="3870" t="n">
        <v>273241.6543411997</v>
      </c>
      <c r="M59" s="3870" t="n">
        <v>275002.0841500654</v>
      </c>
      <c r="N59" s="3870" t="n">
        <v>284627.2557416174</v>
      </c>
      <c r="O59" s="3870" t="n">
        <v>282249.5835817233</v>
      </c>
      <c r="P59" s="3870" t="n">
        <v>313158.50268180756</v>
      </c>
      <c r="Q59" s="3870" t="n">
        <v>326582.73894515046</v>
      </c>
      <c r="R59" s="3870" t="n">
        <v>350981.4374137582</v>
      </c>
      <c r="S59" s="3870" t="n">
        <v>375490.87589069724</v>
      </c>
      <c r="T59" s="3870" t="n">
        <v>401723.45250730374</v>
      </c>
      <c r="U59" s="3870" t="n">
        <v>440287.41127883946</v>
      </c>
      <c r="V59" s="3870" t="n">
        <v>460917.5497767316</v>
      </c>
      <c r="W59" s="3870" t="n">
        <v>509757.1632546129</v>
      </c>
      <c r="X59" s="3870" t="n">
        <v>499204.05306720926</v>
      </c>
      <c r="Y59" s="3870" t="n">
        <v>509823.3465751676</v>
      </c>
      <c r="Z59" s="3870" t="n">
        <v>524121.7637524501</v>
      </c>
      <c r="AA59" t="n" s="3870">
        <v>158.644570410004</v>
      </c>
      <c r="AB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t="n" s="3870">
        <v>100.0</v>
      </c>
      <c r="AB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s="3870" t="n">
        <v>178090.7826348347</v>
      </c>
      <c r="V61" s="3870" t="n">
        <v>180797.48905147842</v>
      </c>
      <c r="W61" s="3870" t="n">
        <v>184488.925466799</v>
      </c>
      <c r="X61" s="3870" t="n">
        <v>186490.64461967556</v>
      </c>
      <c r="Y61" s="3870" t="n">
        <v>188671.22044673082</v>
      </c>
      <c r="Z61" s="3870" t="n">
        <v>191647.5574310509</v>
      </c>
      <c r="AA61" t="n" s="3870">
        <v>70.718170544868</v>
      </c>
      <c r="AB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s="3870" t="n">
        <v>2147.1608189675394</v>
      </c>
      <c r="V63" s="3870" t="n">
        <v>1983.6408760631175</v>
      </c>
      <c r="W63" s="3870" t="n">
        <v>2012.3590534525047</v>
      </c>
      <c r="X63" s="3870" t="n">
        <v>1913.7662264207645</v>
      </c>
      <c r="Y63" s="3870" t="n">
        <v>1838.8774554686947</v>
      </c>
      <c r="Z63" s="3870" t="n">
        <v>1717.7297333059764</v>
      </c>
      <c r="AA63" t="n" s="3870">
        <v>-60.91274294795</v>
      </c>
      <c r="AB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s="3874" t="n">
        <v>4136339.5702394685</v>
      </c>
      <c r="M64" s="3874" t="n">
        <v>4162645.817422584</v>
      </c>
      <c r="N64" s="3874" t="n">
        <v>4232125.887312204</v>
      </c>
      <c r="O64" s="3874" t="n">
        <v>4209833.006273835</v>
      </c>
      <c r="P64" s="3874" t="n">
        <v>4302148.763616377</v>
      </c>
      <c r="Q64" s="3874" t="n">
        <v>4314174.519287515</v>
      </c>
      <c r="R64" s="3874" t="n">
        <v>4290134.126045289</v>
      </c>
      <c r="S64" s="3874" t="n">
        <v>4296148.708743385</v>
      </c>
      <c r="T64" s="3874" t="n">
        <v>4250311.366165723</v>
      </c>
      <c r="U64" s="3874" t="n">
        <v>4150740.2864575456</v>
      </c>
      <c r="V64" s="3874" t="n">
        <v>3812523.0540542956</v>
      </c>
      <c r="W64" s="3874" t="n">
        <v>3930649.487490557</v>
      </c>
      <c r="X64" s="3874" t="n">
        <v>3787017.387391384</v>
      </c>
      <c r="Y64" s="3874" t="n">
        <v>3729875.3629860496</v>
      </c>
      <c r="Z64" s="3874" t="n">
        <v>3643472.29465016</v>
      </c>
      <c r="AA64" t="n" s="3874">
        <v>-18.260588300648</v>
      </c>
      <c r="AB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s="3874" t="n">
        <v>3784360.1573861213</v>
      </c>
      <c r="M65" s="3874" t="n">
        <v>3840910.091625837</v>
      </c>
      <c r="N65" s="3874" t="n">
        <v>3889689.8023892017</v>
      </c>
      <c r="O65" s="3874" t="n">
        <v>3888270.4394851113</v>
      </c>
      <c r="P65" s="3874" t="n">
        <v>4000726.210958236</v>
      </c>
      <c r="Q65" s="3874" t="n">
        <v>3977541.365768703</v>
      </c>
      <c r="R65" s="3874" t="n">
        <v>3954365.792950333</v>
      </c>
      <c r="S65" s="3874" t="n">
        <v>3945066.092906734</v>
      </c>
      <c r="T65" s="3874" t="n">
        <v>3934607.3857805594</v>
      </c>
      <c r="U65" s="3874" t="n">
        <v>3801485.03113808</v>
      </c>
      <c r="V65" s="3874" t="n">
        <v>3463405.7728656144</v>
      </c>
      <c r="W65" s="3874" t="n">
        <v>3591664.972061577</v>
      </c>
      <c r="X65" s="3874" t="n">
        <v>3458394.9816471864</v>
      </c>
      <c r="Y65" s="3874" t="n">
        <v>3398591.438762859</v>
      </c>
      <c r="Z65" s="3874" t="n">
        <v>3306948.1019674903</v>
      </c>
      <c r="AA65" t="n" s="3874">
        <v>-21.36996054231</v>
      </c>
      <c r="AB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s="3874" t="n">
        <v>4139386.0292898635</v>
      </c>
      <c r="M66" s="3874" t="n">
        <v>4165353.3709711623</v>
      </c>
      <c r="N66" s="3874" t="n">
        <v>4234687.492067897</v>
      </c>
      <c r="O66" s="3874" t="n">
        <v>4212272.61142007</v>
      </c>
      <c r="P66" s="3874" t="n">
        <v>4304521.712879357</v>
      </c>
      <c r="Q66" s="3874" t="n">
        <v>4316465.695372388</v>
      </c>
      <c r="R66" s="3874" t="n">
        <v>4292485.974443802</v>
      </c>
      <c r="S66" s="3874" t="n">
        <v>4298457.144849619</v>
      </c>
      <c r="T66" s="3874" t="n">
        <v>4252539.26760849</v>
      </c>
      <c r="U66" s="3874" t="n">
        <v>4152887.447276513</v>
      </c>
      <c r="V66" s="3874" t="n">
        <v>3814506.694930359</v>
      </c>
      <c r="W66" s="3874" t="n">
        <v>3932661.8465440096</v>
      </c>
      <c r="X66" s="3874" t="n">
        <v>3788931.153617805</v>
      </c>
      <c r="Y66" s="3874" t="n">
        <v>3731714.2404415184</v>
      </c>
      <c r="Z66" s="3874" t="n">
        <v>3645190.0243834658</v>
      </c>
      <c r="AA66" t="n" s="3874">
        <v>-18.302597914246</v>
      </c>
      <c r="AB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s="3874" t="n">
        <v>3787406.616436516</v>
      </c>
      <c r="M67" s="3874" t="n">
        <v>3843617.645174415</v>
      </c>
      <c r="N67" s="3874" t="n">
        <v>3892251.407144895</v>
      </c>
      <c r="O67" s="3874" t="n">
        <v>3890710.044631346</v>
      </c>
      <c r="P67" s="3874" t="n">
        <v>4003099.1602212167</v>
      </c>
      <c r="Q67" s="3874" t="n">
        <v>3979832.5418535755</v>
      </c>
      <c r="R67" s="3874" t="n">
        <v>3956717.6413488453</v>
      </c>
      <c r="S67" s="3874" t="n">
        <v>3947374.529012968</v>
      </c>
      <c r="T67" s="3874" t="n">
        <v>3936835.287223327</v>
      </c>
      <c r="U67" s="3874" t="n">
        <v>3803632.1919570477</v>
      </c>
      <c r="V67" s="3874" t="n">
        <v>3465389.4137416775</v>
      </c>
      <c r="W67" s="3874" t="n">
        <v>3593677.3311150293</v>
      </c>
      <c r="X67" s="3874" t="n">
        <v>3460308.7478736076</v>
      </c>
      <c r="Y67" s="3874" t="n">
        <v>3400430.3162183277</v>
      </c>
      <c r="Z67" s="3874" t="n">
        <v>3308665.8317007963</v>
      </c>
      <c r="AA67" t="n" s="3874">
        <v>-21.411236239138</v>
      </c>
      <c r="AB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144"/>
    </row>
  </sheetData>
  <mergeCells count="3">
    <mergeCell ref="A5:A6"/>
    <mergeCell ref="A69:B69"/>
    <mergeCell ref="B6:Z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t="s" s="2276">
        <v>1194</v>
      </c>
      <c r="AB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t="s" s="2269">
        <v>459</v>
      </c>
      <c r="AB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s="3874" t="n">
        <v>5326.714808618447</v>
      </c>
      <c r="M7" s="3874" t="n">
        <v>5105.993788688824</v>
      </c>
      <c r="N7" s="3874" t="n">
        <v>5117.498626913485</v>
      </c>
      <c r="O7" s="3874" t="n">
        <v>4853.033409379966</v>
      </c>
      <c r="P7" s="3874" t="n">
        <v>4753.430550831201</v>
      </c>
      <c r="Q7" s="3874" t="n">
        <v>4487.32607956137</v>
      </c>
      <c r="R7" s="3874" t="n">
        <v>4352.209204070712</v>
      </c>
      <c r="S7" s="3874" t="n">
        <v>4155.062496446754</v>
      </c>
      <c r="T7" s="3874" t="n">
        <v>3986.135199455904</v>
      </c>
      <c r="U7" s="3874" t="n">
        <v>4000.1096880485447</v>
      </c>
      <c r="V7" s="3874" t="n">
        <v>3808.137022746455</v>
      </c>
      <c r="W7" s="3874" t="n">
        <v>3857.9745712531217</v>
      </c>
      <c r="X7" s="3874" t="n">
        <v>3740.673088316857</v>
      </c>
      <c r="Y7" s="3874" t="n">
        <v>3776.7034044357542</v>
      </c>
      <c r="Z7" s="3874" t="n">
        <v>3656.491032793628</v>
      </c>
      <c r="AA7" t="n" s="3874">
        <v>-52.864080192505</v>
      </c>
      <c r="AB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s="3874" t="n">
        <v>1014.8491561714437</v>
      </c>
      <c r="M8" s="3874" t="n">
        <v>952.1614264836677</v>
      </c>
      <c r="N8" s="3874" t="n">
        <v>947.3814608360354</v>
      </c>
      <c r="O8" s="3874" t="n">
        <v>889.8788223833922</v>
      </c>
      <c r="P8" s="3874" t="n">
        <v>929.906377944726</v>
      </c>
      <c r="Q8" s="3874" t="n">
        <v>912.7307834687317</v>
      </c>
      <c r="R8" s="3874" t="n">
        <v>930.649958045135</v>
      </c>
      <c r="S8" s="3874" t="n">
        <v>934.6724385551322</v>
      </c>
      <c r="T8" s="3874" t="n">
        <v>951.7648835136799</v>
      </c>
      <c r="U8" s="3874" t="n">
        <v>1005.9512519289209</v>
      </c>
      <c r="V8" s="3874" t="n">
        <v>997.0083072185512</v>
      </c>
      <c r="W8" s="3874" t="n">
        <v>1072.9894960417257</v>
      </c>
      <c r="X8" s="3874" t="n">
        <v>980.1946750758723</v>
      </c>
      <c r="Y8" s="3874" t="n">
        <v>1040.763804091524</v>
      </c>
      <c r="Z8" s="3874" t="n">
        <v>1047.9250848663094</v>
      </c>
      <c r="AA8" t="n" s="3874">
        <v>-19.390903316863</v>
      </c>
      <c r="AB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s="3870" t="n">
        <v>73.68555120224693</v>
      </c>
      <c r="M9" s="3870" t="n">
        <v>70.47105674102274</v>
      </c>
      <c r="N9" s="3870" t="n">
        <v>71.19848902089785</v>
      </c>
      <c r="O9" s="3870" t="n">
        <v>73.2656409752044</v>
      </c>
      <c r="P9" s="3870" t="n">
        <v>85.6731842298202</v>
      </c>
      <c r="Q9" s="3870" t="n">
        <v>86.28321693943622</v>
      </c>
      <c r="R9" s="3870" t="n">
        <v>89.67824386893807</v>
      </c>
      <c r="S9" s="3870" t="n">
        <v>99.24549927987832</v>
      </c>
      <c r="T9" s="3870" t="n">
        <v>105.84687192542975</v>
      </c>
      <c r="U9" s="3870" t="n">
        <v>111.44910724447573</v>
      </c>
      <c r="V9" s="3870" t="n">
        <v>114.98306161998057</v>
      </c>
      <c r="W9" s="3870" t="n">
        <v>130.89481897797234</v>
      </c>
      <c r="X9" s="3870" t="n">
        <v>133.05423771133292</v>
      </c>
      <c r="Y9" s="3870" t="n">
        <v>139.4417000123121</v>
      </c>
      <c r="Z9" s="3870" t="n">
        <v>150.13703544015803</v>
      </c>
      <c r="AA9" t="n" s="3870">
        <v>198.686963947208</v>
      </c>
      <c r="AB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s="3870" t="n">
        <v>70.95568854563561</v>
      </c>
      <c r="M10" s="3870" t="n">
        <v>75.9817966193594</v>
      </c>
      <c r="N10" s="3870" t="n">
        <v>77.88328023989882</v>
      </c>
      <c r="O10" s="3870" t="n">
        <v>80.46364912891312</v>
      </c>
      <c r="P10" s="3870" t="n">
        <v>87.12936385320099</v>
      </c>
      <c r="Q10" s="3870" t="n">
        <v>94.5497138277332</v>
      </c>
      <c r="R10" s="3870" t="n">
        <v>96.86019097293492</v>
      </c>
      <c r="S10" s="3870" t="n">
        <v>83.64419824413677</v>
      </c>
      <c r="T10" s="3870" t="n">
        <v>88.17862936730815</v>
      </c>
      <c r="U10" s="3870" t="n">
        <v>86.47143180982218</v>
      </c>
      <c r="V10" s="3870" t="n">
        <v>73.9457865007064</v>
      </c>
      <c r="W10" s="3870" t="n">
        <v>81.21989295032725</v>
      </c>
      <c r="X10" s="3870" t="n">
        <v>82.32377076397849</v>
      </c>
      <c r="Y10" s="3870" t="n">
        <v>84.74963149116034</v>
      </c>
      <c r="Z10" s="3870" t="n">
        <v>91.25970574103982</v>
      </c>
      <c r="AA10" t="n" s="3870">
        <v>53.18203654719</v>
      </c>
      <c r="AB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s="3870" t="n">
        <v>176.89231386709534</v>
      </c>
      <c r="M11" s="3870" t="n">
        <v>160.83287872247675</v>
      </c>
      <c r="N11" s="3870" t="n">
        <v>150.5609086273338</v>
      </c>
      <c r="O11" s="3870" t="n">
        <v>139.56308032506752</v>
      </c>
      <c r="P11" s="3870" t="n">
        <v>129.7188910564434</v>
      </c>
      <c r="Q11" s="3870" t="n">
        <v>120.77034830781476</v>
      </c>
      <c r="R11" s="3870" t="n">
        <v>110.94333613408541</v>
      </c>
      <c r="S11" s="3870" t="n">
        <v>101.72934868398168</v>
      </c>
      <c r="T11" s="3870" t="n">
        <v>93.11309199418096</v>
      </c>
      <c r="U11" s="3870" t="n">
        <v>84.80067495486166</v>
      </c>
      <c r="V11" s="3870" t="n">
        <v>76.05776316975533</v>
      </c>
      <c r="W11" s="3870" t="n">
        <v>70.70169459760076</v>
      </c>
      <c r="X11" s="3870" t="n">
        <v>64.98567183790321</v>
      </c>
      <c r="Y11" s="3870" t="n">
        <v>59.27215923065605</v>
      </c>
      <c r="Z11" s="3870" t="n">
        <v>56.0963914094757</v>
      </c>
      <c r="AA11" t="n" s="3870">
        <v>-78.585631713861</v>
      </c>
      <c r="AB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s="3870" t="n">
        <v>691.6902437042424</v>
      </c>
      <c r="M12" s="3870" t="n">
        <v>643.7448242623847</v>
      </c>
      <c r="N12" s="3870" t="n">
        <v>645.1356944469188</v>
      </c>
      <c r="O12" s="3870" t="n">
        <v>593.8788898090947</v>
      </c>
      <c r="P12" s="3870" t="n">
        <v>624.8378979493604</v>
      </c>
      <c r="Q12" s="3870" t="n">
        <v>608.7344989321323</v>
      </c>
      <c r="R12" s="3870" t="n">
        <v>630.0964670642767</v>
      </c>
      <c r="S12" s="3870" t="n">
        <v>647.2191304931888</v>
      </c>
      <c r="T12" s="3870" t="n">
        <v>662.198151348176</v>
      </c>
      <c r="U12" s="3870" t="n">
        <v>721.0250770034845</v>
      </c>
      <c r="V12" s="3870" t="n">
        <v>730.0726003006229</v>
      </c>
      <c r="W12" s="3870" t="n">
        <v>788.1651220795468</v>
      </c>
      <c r="X12" s="3870" t="n">
        <v>698.5843671974426</v>
      </c>
      <c r="Y12" s="3870" t="n">
        <v>756.0898050013441</v>
      </c>
      <c r="Z12" s="3870" t="n">
        <v>749.3539646121543</v>
      </c>
      <c r="AA12" t="n" s="3870">
        <v>-18.215362116481</v>
      </c>
      <c r="AB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s="3870" t="n">
        <v>2.20496091627679</v>
      </c>
      <c r="V13" s="3870" t="n">
        <v>1.94909562748599</v>
      </c>
      <c r="W13" s="3870" t="n">
        <v>2.00796743627862</v>
      </c>
      <c r="X13" s="3870" t="n">
        <v>1.24662756521514</v>
      </c>
      <c r="Y13" s="3870" t="n">
        <v>1.21050835605148</v>
      </c>
      <c r="Z13" s="3870" t="n">
        <v>1.0779876634816</v>
      </c>
      <c r="AA13" t="n" s="3870">
        <v>-90.984692200889</v>
      </c>
      <c r="AB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s="3874" t="n">
        <v>4311.865652447003</v>
      </c>
      <c r="M14" s="3874" t="n">
        <v>4153.832362205156</v>
      </c>
      <c r="N14" s="3874" t="n">
        <v>4170.117166077449</v>
      </c>
      <c r="O14" s="3874" t="n">
        <v>3963.154586996573</v>
      </c>
      <c r="P14" s="3874" t="n">
        <v>3823.5241728864744</v>
      </c>
      <c r="Q14" s="3874" t="n">
        <v>3574.595296092638</v>
      </c>
      <c r="R14" s="3874" t="n">
        <v>3421.559246025577</v>
      </c>
      <c r="S14" s="3874" t="n">
        <v>3220.390057891622</v>
      </c>
      <c r="T14" s="3874" t="n">
        <v>3034.3703159422244</v>
      </c>
      <c r="U14" s="3874" t="n">
        <v>2994.158436119624</v>
      </c>
      <c r="V14" s="3874" t="n">
        <v>2811.1287155279038</v>
      </c>
      <c r="W14" s="3874" t="n">
        <v>2784.985075211396</v>
      </c>
      <c r="X14" s="3874" t="n">
        <v>2760.478413240985</v>
      </c>
      <c r="Y14" s="3874" t="n">
        <v>2735.9396003442303</v>
      </c>
      <c r="Z14" s="3874" t="n">
        <v>2608.5659479273186</v>
      </c>
      <c r="AA14" t="n" s="3874">
        <v>-59.603001591756</v>
      </c>
      <c r="AB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s="3870" t="n">
        <v>2376.6372095720635</v>
      </c>
      <c r="M15" s="3870" t="n">
        <v>2291.8206996570925</v>
      </c>
      <c r="N15" s="3870" t="n">
        <v>2344.3906774342618</v>
      </c>
      <c r="O15" s="3870" t="n">
        <v>2140.3107037212026</v>
      </c>
      <c r="P15" s="3870" t="n">
        <v>2017.5052313362175</v>
      </c>
      <c r="Q15" s="3870" t="n">
        <v>1818.9858921483494</v>
      </c>
      <c r="R15" s="3870" t="n">
        <v>1678.9470630315002</v>
      </c>
      <c r="S15" s="3870" t="n">
        <v>1567.1465058361591</v>
      </c>
      <c r="T15" s="3870" t="n">
        <v>1434.0950642115058</v>
      </c>
      <c r="U15" s="3870" t="n">
        <v>1416.3776721977538</v>
      </c>
      <c r="V15" s="3870" t="n">
        <v>1301.341508561542</v>
      </c>
      <c r="W15" s="3870" t="n">
        <v>1259.8479130171088</v>
      </c>
      <c r="X15" s="3870" t="n">
        <v>1254.5871985443184</v>
      </c>
      <c r="Y15" s="3870" t="n">
        <v>1274.9143696993717</v>
      </c>
      <c r="Z15" s="3870" t="n">
        <v>1165.3073459688612</v>
      </c>
      <c r="AA15" t="n" s="3870">
        <v>-69.510162997771</v>
      </c>
      <c r="AB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s="3870" t="n">
        <v>1935.2284428749401</v>
      </c>
      <c r="M16" s="3870" t="n">
        <v>1862.0116625480634</v>
      </c>
      <c r="N16" s="3870" t="n">
        <v>1825.7264886431874</v>
      </c>
      <c r="O16" s="3870" t="n">
        <v>1822.843883275371</v>
      </c>
      <c r="P16" s="3870" t="n">
        <v>1806.018941550257</v>
      </c>
      <c r="Q16" s="3870" t="n">
        <v>1755.6094039442883</v>
      </c>
      <c r="R16" s="3870" t="n">
        <v>1742.612182994077</v>
      </c>
      <c r="S16" s="3870" t="n">
        <v>1653.2435520554627</v>
      </c>
      <c r="T16" s="3870" t="n">
        <v>1600.2752517307185</v>
      </c>
      <c r="U16" s="3870" t="n">
        <v>1577.7807639218702</v>
      </c>
      <c r="V16" s="3870" t="n">
        <v>1509.7872069663617</v>
      </c>
      <c r="W16" s="3870" t="n">
        <v>1525.1371621942874</v>
      </c>
      <c r="X16" s="3870" t="n">
        <v>1505.8912146966666</v>
      </c>
      <c r="Y16" s="3870" t="n">
        <v>1461.0252306448588</v>
      </c>
      <c r="Z16" s="3870" t="n">
        <v>1443.2586019584576</v>
      </c>
      <c r="AA16" t="n" s="3870">
        <v>-45.235126027631</v>
      </c>
      <c r="AB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t="s" s="3871">
        <v>1185</v>
      </c>
      <c r="AB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s="3874" t="n">
        <v>73.01206908979871</v>
      </c>
      <c r="M18" s="3874" t="n">
        <v>75.33997047848193</v>
      </c>
      <c r="N18" s="3874" t="n">
        <v>74.48282290497814</v>
      </c>
      <c r="O18" s="3874" t="n">
        <v>74.55439787327609</v>
      </c>
      <c r="P18" s="3874" t="n">
        <v>80.21323577620662</v>
      </c>
      <c r="Q18" s="3874" t="n">
        <v>78.94500602126399</v>
      </c>
      <c r="R18" s="3874" t="n">
        <v>81.36338133311853</v>
      </c>
      <c r="S18" s="3874" t="n">
        <v>81.84795646719857</v>
      </c>
      <c r="T18" s="3874" t="n">
        <v>82.09414251871824</v>
      </c>
      <c r="U18" s="3874" t="n">
        <v>74.08163990684545</v>
      </c>
      <c r="V18" s="3874" t="n">
        <v>65.51913785002495</v>
      </c>
      <c r="W18" s="3874" t="n">
        <v>70.92887398717</v>
      </c>
      <c r="X18" s="3874" t="n">
        <v>67.93096433294123</v>
      </c>
      <c r="Y18" s="3874" t="n">
        <v>66.52193174278945</v>
      </c>
      <c r="Z18" s="3874" t="n">
        <v>65.14088655323084</v>
      </c>
      <c r="AA18" t="n" s="3874">
        <v>-10.349547504921</v>
      </c>
      <c r="AB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t="s" s="3871">
        <v>1185</v>
      </c>
      <c r="AB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s="3870" t="n">
        <v>60.52679076653263</v>
      </c>
      <c r="V20" s="3870" t="n">
        <v>56.20799092094016</v>
      </c>
      <c r="W20" s="3870" t="n">
        <v>60.78200338783247</v>
      </c>
      <c r="X20" s="3870" t="n">
        <v>57.4007847465704</v>
      </c>
      <c r="Y20" s="3870" t="n">
        <v>55.92325962369646</v>
      </c>
      <c r="Z20" s="3870" t="n">
        <v>54.88886742216473</v>
      </c>
      <c r="AA20" t="n" s="3870">
        <v>-4.440330771551</v>
      </c>
      <c r="AB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s="3870" t="n">
        <v>8.55414961136099</v>
      </c>
      <c r="M21" s="3870" t="n">
        <v>8.78153978803414</v>
      </c>
      <c r="N21" s="3870" t="n">
        <v>8.69951190500822</v>
      </c>
      <c r="O21" s="3870" t="n">
        <v>8.42359251961614</v>
      </c>
      <c r="P21" s="3870" t="n">
        <v>8.87694606302775</v>
      </c>
      <c r="Q21" s="3870" t="n">
        <v>9.39510508255292</v>
      </c>
      <c r="R21" s="3870" t="n">
        <v>10.56019594790559</v>
      </c>
      <c r="S21" s="3870" t="n">
        <v>11.47192578554209</v>
      </c>
      <c r="T21" s="3870" t="n">
        <v>11.41070556780147</v>
      </c>
      <c r="U21" s="3870" t="n">
        <v>9.83630786373491</v>
      </c>
      <c r="V21" s="3870" t="n">
        <v>5.51452317471969</v>
      </c>
      <c r="W21" s="3870" t="n">
        <v>6.29813735966965</v>
      </c>
      <c r="X21" s="3870" t="n">
        <v>6.68688074573055</v>
      </c>
      <c r="Y21" s="3870" t="n">
        <v>6.74515436006005</v>
      </c>
      <c r="Z21" s="3870" t="n">
        <v>6.3964305118913</v>
      </c>
      <c r="AA21" t="n" s="3870">
        <v>-43.280549595383</v>
      </c>
      <c r="AB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s="3870" t="n">
        <v>0.13799436156347</v>
      </c>
      <c r="V22" s="3870" t="n">
        <v>0.13034863998109</v>
      </c>
      <c r="W22" s="3870" t="n">
        <v>0.11204187017284</v>
      </c>
      <c r="X22" s="3870" t="n">
        <v>0.10958758034255</v>
      </c>
      <c r="Y22" s="3870" t="n">
        <v>0.09608996316828</v>
      </c>
      <c r="Z22" s="3870" t="n">
        <v>0.08547383464685</v>
      </c>
      <c r="AA22" t="n" s="3870">
        <v>-54.010083604698</v>
      </c>
      <c r="AB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s="3870" t="n">
        <v>2.73845393382278</v>
      </c>
      <c r="M25" s="3870" t="n">
        <v>2.7874975284519</v>
      </c>
      <c r="N25" s="3870" t="n">
        <v>2.70649945534557</v>
      </c>
      <c r="O25" s="3870" t="n">
        <v>2.76399733173924</v>
      </c>
      <c r="P25" s="3870" t="n">
        <v>2.90870420246392</v>
      </c>
      <c r="Q25" s="3870" t="n">
        <v>2.85294378761392</v>
      </c>
      <c r="R25" s="3870" t="n">
        <v>2.91135279278481</v>
      </c>
      <c r="S25" s="3870" t="n">
        <v>2.90491379546519</v>
      </c>
      <c r="T25" s="3870" t="n">
        <v>2.96442856514873</v>
      </c>
      <c r="U25" s="3870" t="n">
        <v>2.84003902067405</v>
      </c>
      <c r="V25" s="3870" t="n">
        <v>3.102216902968</v>
      </c>
      <c r="W25" s="3870" t="n">
        <v>3.161742482275</v>
      </c>
      <c r="X25" s="3870" t="n">
        <v>3.187023618253</v>
      </c>
      <c r="Y25" s="3870" t="n">
        <v>3.285360899696</v>
      </c>
      <c r="Z25" s="3870" t="n">
        <v>3.279191928056</v>
      </c>
      <c r="AA25" t="n" s="3870">
        <v>44.403184569732</v>
      </c>
      <c r="AB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s="3870" t="n">
        <v>0.74050789434039</v>
      </c>
      <c r="V26" s="3870" t="n">
        <v>0.56405821141601</v>
      </c>
      <c r="W26" s="3870" t="n">
        <v>0.57494888722004</v>
      </c>
      <c r="X26" s="3870" t="n">
        <v>0.54668764204473</v>
      </c>
      <c r="Y26" s="3870" t="n">
        <v>0.47206689616866</v>
      </c>
      <c r="Z26" s="3870" t="n">
        <v>0.49092285647196</v>
      </c>
      <c r="AA26" t="n" s="3870">
        <v>-66.998487797547</v>
      </c>
      <c r="AB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s="3874" t="n">
        <v>10514.96405150978</v>
      </c>
      <c r="M27" s="3874" t="n">
        <v>10364.796802858826</v>
      </c>
      <c r="N27" s="3874" t="n">
        <v>10223.161677635972</v>
      </c>
      <c r="O27" s="3874" t="n">
        <v>10078.376660742471</v>
      </c>
      <c r="P27" s="3874" t="n">
        <v>10057.589461233432</v>
      </c>
      <c r="Q27" s="3874" t="n">
        <v>9930.616552366388</v>
      </c>
      <c r="R27" s="3874" t="n">
        <v>9859.67247834283</v>
      </c>
      <c r="S27" s="3874" t="n">
        <v>9814.156580178238</v>
      </c>
      <c r="T27" s="3874" t="n">
        <v>9881.951642913844</v>
      </c>
      <c r="U27" s="3874" t="n">
        <v>9774.224255517422</v>
      </c>
      <c r="V27" s="3874" t="n">
        <v>9730.105273282941</v>
      </c>
      <c r="W27" s="3874" t="n">
        <v>9542.857569687978</v>
      </c>
      <c r="X27" s="3874" t="n">
        <v>9499.04099611544</v>
      </c>
      <c r="Y27" s="3874" t="n">
        <v>9449.634040387284</v>
      </c>
      <c r="Z27" s="3874" t="n">
        <v>9418.240807552309</v>
      </c>
      <c r="AA27" t="n" s="3874">
        <v>-23.05030034414</v>
      </c>
      <c r="AB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s="3870" t="n">
        <v>8377.262119249506</v>
      </c>
      <c r="M28" s="3870" t="n">
        <v>8228.909841370085</v>
      </c>
      <c r="N28" s="3870" t="n">
        <v>8121.2263455507045</v>
      </c>
      <c r="O28" s="3870" t="n">
        <v>7969.886740746822</v>
      </c>
      <c r="P28" s="3870" t="n">
        <v>7924.238429398742</v>
      </c>
      <c r="Q28" s="3870" t="n">
        <v>7826.626844594951</v>
      </c>
      <c r="R28" s="3870" t="n">
        <v>7788.162389870069</v>
      </c>
      <c r="S28" s="3870" t="n">
        <v>7743.867449628293</v>
      </c>
      <c r="T28" s="3870" t="n">
        <v>7785.016287741043</v>
      </c>
      <c r="U28" s="3870" t="n">
        <v>7752.021861041453</v>
      </c>
      <c r="V28" s="3870" t="n">
        <v>7682.4247646724325</v>
      </c>
      <c r="W28" s="3870" t="n">
        <v>7589.57169025983</v>
      </c>
      <c r="X28" s="3870" t="n">
        <v>7512.70367343411</v>
      </c>
      <c r="Y28" s="3870" t="n">
        <v>7498.073631340169</v>
      </c>
      <c r="Z28" s="3870" t="n">
        <v>7534.095827593436</v>
      </c>
      <c r="AA28" t="n" s="3870">
        <v>-23.657814630818</v>
      </c>
      <c r="AB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s="3870" t="n">
        <v>1963.0321359423554</v>
      </c>
      <c r="M29" s="3870" t="n">
        <v>1966.2734564889004</v>
      </c>
      <c r="N29" s="3870" t="n">
        <v>1962.642248139195</v>
      </c>
      <c r="O29" s="3870" t="n">
        <v>1962.7467683187162</v>
      </c>
      <c r="P29" s="3870" t="n">
        <v>1981.2944904313179</v>
      </c>
      <c r="Q29" s="3870" t="n">
        <v>1957.867562737139</v>
      </c>
      <c r="R29" s="3870" t="n">
        <v>1924.9468589867345</v>
      </c>
      <c r="S29" s="3870" t="n">
        <v>1922.7392548835498</v>
      </c>
      <c r="T29" s="3870" t="n">
        <v>1923.8554777374607</v>
      </c>
      <c r="U29" s="3870" t="n">
        <v>1873.0376639108733</v>
      </c>
      <c r="V29" s="3870" t="n">
        <v>1879.300439748659</v>
      </c>
      <c r="W29" s="3870" t="n">
        <v>1782.3424523790688</v>
      </c>
      <c r="X29" s="3870" t="n">
        <v>1807.8071544551874</v>
      </c>
      <c r="Y29" s="3870" t="n">
        <v>1760.9648006387736</v>
      </c>
      <c r="Z29" s="3870" t="n">
        <v>1704.0201016153035</v>
      </c>
      <c r="AA29" t="n" s="3870">
        <v>-21.541848930872</v>
      </c>
      <c r="AB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s="3870" t="n">
        <v>100.37234741280507</v>
      </c>
      <c r="V30" s="3870" t="n">
        <v>112.23008066072997</v>
      </c>
      <c r="W30" s="3870" t="n">
        <v>113.87747025760179</v>
      </c>
      <c r="X30" s="3870" t="n">
        <v>113.86115001177232</v>
      </c>
      <c r="Y30" s="3870" t="n">
        <v>110.54541616286538</v>
      </c>
      <c r="Z30" s="3870" t="n">
        <v>104.3738520345903</v>
      </c>
      <c r="AA30" t="n" s="3870">
        <v>-6.387146974595</v>
      </c>
      <c r="AB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s="3870" t="s">
        <v>2939</v>
      </c>
      <c r="X31" s="3870" t="s">
        <v>2939</v>
      </c>
      <c r="Y31" s="3870" t="s">
        <v>2939</v>
      </c>
      <c r="Z31" s="3870" t="s">
        <v>2939</v>
      </c>
      <c r="AA31" t="n" s="3870">
        <v>0.0</v>
      </c>
      <c r="AB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t="n" s="3870">
        <v>0.0</v>
      </c>
      <c r="AB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s="3870" t="n">
        <v>27.97624052229062</v>
      </c>
      <c r="V33" s="3870" t="n">
        <v>29.9013841511187</v>
      </c>
      <c r="W33" s="3870" t="n">
        <v>24.62434050147777</v>
      </c>
      <c r="X33" s="3870" t="n">
        <v>24.91518898437117</v>
      </c>
      <c r="Y33" s="3870" t="n">
        <v>38.27926534547606</v>
      </c>
      <c r="Z33" s="3870" t="n">
        <v>26.04276593897869</v>
      </c>
      <c r="AA33" t="n" s="3870">
        <v>-70.14703487975</v>
      </c>
      <c r="AB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t="s" s="3871">
        <v>1185</v>
      </c>
      <c r="AB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t="s" s="3871">
        <v>1185</v>
      </c>
      <c r="AB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t="s" s="3871">
        <v>1185</v>
      </c>
      <c r="AB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s="3870" t="n">
        <v>0.74041217</v>
      </c>
      <c r="M37" s="3870" t="n">
        <v>1.17529259</v>
      </c>
      <c r="N37" s="3870" t="n">
        <v>1.66779796</v>
      </c>
      <c r="O37" s="3870" t="n">
        <v>2.39721728</v>
      </c>
      <c r="P37" s="3870" t="n">
        <v>2.83374365</v>
      </c>
      <c r="Q37" s="3870" t="n">
        <v>3.66650969</v>
      </c>
      <c r="R37" s="3870" t="n">
        <v>9.78092957</v>
      </c>
      <c r="S37" s="3870" t="n">
        <v>13.5138243</v>
      </c>
      <c r="T37" s="3870" t="n">
        <v>18.16680597</v>
      </c>
      <c r="U37" s="3870" t="n">
        <v>20.81614263</v>
      </c>
      <c r="V37" s="3870" t="n">
        <v>26.24860405</v>
      </c>
      <c r="W37" s="3870" t="n">
        <v>32.44161629</v>
      </c>
      <c r="X37" s="3870" t="n">
        <v>39.75382923</v>
      </c>
      <c r="Y37" s="3870" t="n">
        <v>41.7709269</v>
      </c>
      <c r="Z37" s="3870" t="n">
        <v>49.70826037</v>
      </c>
      <c r="AA37" t="n" s="3870">
        <v>458219.7523271767</v>
      </c>
      <c r="AB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s="3874" t="n">
        <v>252.56550244991752</v>
      </c>
      <c r="M38" s="3874" t="n">
        <v>292.9113787324892</v>
      </c>
      <c r="N38" s="3874" t="n">
        <v>248.03507808078567</v>
      </c>
      <c r="O38" s="3874" t="n">
        <v>228.90435337821813</v>
      </c>
      <c r="P38" s="3874" t="n">
        <v>281.35514231710926</v>
      </c>
      <c r="Q38" s="3874" t="n">
        <v>229.14151367832235</v>
      </c>
      <c r="R38" s="3874" t="n">
        <v>246.68816655673692</v>
      </c>
      <c r="S38" s="3874" t="n">
        <v>219.09585046672896</v>
      </c>
      <c r="T38" s="3874" t="n">
        <v>285.41302996446393</v>
      </c>
      <c r="U38" s="3874" t="n">
        <v>208.7465304068016</v>
      </c>
      <c r="V38" s="3874" t="n">
        <v>220.07847591512345</v>
      </c>
      <c r="W38" s="3874" t="n">
        <v>216.330999825879</v>
      </c>
      <c r="X38" s="3874" t="n">
        <v>213.46898147053776</v>
      </c>
      <c r="Y38" s="3874" t="n">
        <v>251.31205577268983</v>
      </c>
      <c r="Z38" s="3874" t="n">
        <v>197.69781729629105</v>
      </c>
      <c r="AA38" t="n" s="3874">
        <v>-28.030283967071</v>
      </c>
      <c r="AB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s="3870" t="n">
        <v>123.25869346572782</v>
      </c>
      <c r="M39" s="3870" t="n">
        <v>151.16536480346264</v>
      </c>
      <c r="N39" s="3870" t="n">
        <v>122.37980889427828</v>
      </c>
      <c r="O39" s="3870" t="n">
        <v>117.41553110244739</v>
      </c>
      <c r="P39" s="3870" t="n">
        <v>148.31731010457784</v>
      </c>
      <c r="Q39" s="3870" t="n">
        <v>113.13856656622757</v>
      </c>
      <c r="R39" s="3870" t="n">
        <v>127.73920092641507</v>
      </c>
      <c r="S39" s="3870" t="n">
        <v>111.58220709163169</v>
      </c>
      <c r="T39" s="3870" t="n">
        <v>150.77531304306433</v>
      </c>
      <c r="U39" s="3870" t="n">
        <v>101.28381841629918</v>
      </c>
      <c r="V39" s="3870" t="n">
        <v>104.56836693173915</v>
      </c>
      <c r="W39" s="3870" t="n">
        <v>101.66741830516231</v>
      </c>
      <c r="X39" s="3870" t="n">
        <v>98.63186016360994</v>
      </c>
      <c r="Y39" s="3870" t="n">
        <v>123.71244106162732</v>
      </c>
      <c r="Z39" s="3870" t="n">
        <v>93.15101397880485</v>
      </c>
      <c r="AA39" t="n" s="3870">
        <v>-40.020201735227</v>
      </c>
      <c r="AB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s="3870" t="n">
        <v>26.51633446664286</v>
      </c>
      <c r="M40" s="3870" t="n">
        <v>26.2387580971423</v>
      </c>
      <c r="N40" s="3870" t="n">
        <v>26.18469068991201</v>
      </c>
      <c r="O40" s="3870" t="n">
        <v>26.04553848482846</v>
      </c>
      <c r="P40" s="3870" t="n">
        <v>27.4656198278257</v>
      </c>
      <c r="Q40" s="3870" t="n">
        <v>26.31569373538535</v>
      </c>
      <c r="R40" s="3870" t="n">
        <v>26.52826188780466</v>
      </c>
      <c r="S40" s="3870" t="n">
        <v>26.50168555477042</v>
      </c>
      <c r="T40" s="3870" t="n">
        <v>27.03818532776327</v>
      </c>
      <c r="U40" s="3870" t="n">
        <v>27.35250331220075</v>
      </c>
      <c r="V40" s="3870" t="n">
        <v>27.40003537700568</v>
      </c>
      <c r="W40" s="3870" t="n">
        <v>27.66283922814645</v>
      </c>
      <c r="X40" s="3870" t="n">
        <v>27.58743759513726</v>
      </c>
      <c r="Y40" s="3870" t="n">
        <v>27.94249402467655</v>
      </c>
      <c r="Z40" s="3870" t="n">
        <v>28.27759165304828</v>
      </c>
      <c r="AA40" t="n" s="3870">
        <v>3.904353182469</v>
      </c>
      <c r="AB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s="3870" t="n">
        <v>50.26232414324479</v>
      </c>
      <c r="M41" s="3870" t="n">
        <v>64.6860140534099</v>
      </c>
      <c r="N41" s="3870" t="n">
        <v>54.88676121607479</v>
      </c>
      <c r="O41" s="3870" t="n">
        <v>48.21841426156074</v>
      </c>
      <c r="P41" s="3870" t="n">
        <v>60.91243081552381</v>
      </c>
      <c r="Q41" s="3870" t="n">
        <v>54.4675041193406</v>
      </c>
      <c r="R41" s="3870" t="n">
        <v>53.85061290678697</v>
      </c>
      <c r="S41" s="3870" t="n">
        <v>51.62820925572402</v>
      </c>
      <c r="T41" s="3870" t="n">
        <v>80.41728637865133</v>
      </c>
      <c r="U41" s="3870" t="n">
        <v>54.27195342183671</v>
      </c>
      <c r="V41" s="3870" t="n">
        <v>59.44445736490233</v>
      </c>
      <c r="W41" s="3870" t="n">
        <v>54.01119806921777</v>
      </c>
      <c r="X41" s="3870" t="n">
        <v>58.80732981631268</v>
      </c>
      <c r="Y41" s="3870" t="n">
        <v>71.13712988310132</v>
      </c>
      <c r="Z41" s="3870" t="n">
        <v>44.41221943237577</v>
      </c>
      <c r="AA41" t="n" s="3870">
        <v>-38.193317876763</v>
      </c>
      <c r="AB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s="3870" t="n">
        <v>9.98044313120776</v>
      </c>
      <c r="M42" s="3870" t="n">
        <v>10.98325918511583</v>
      </c>
      <c r="N42" s="3870" t="n">
        <v>13.02838555261279</v>
      </c>
      <c r="O42" s="3870" t="n">
        <v>10.43203932293531</v>
      </c>
      <c r="P42" s="3870" t="n">
        <v>14.91992873200657</v>
      </c>
      <c r="Q42" s="3870" t="n">
        <v>12.2638892650887</v>
      </c>
      <c r="R42" s="3870" t="n">
        <v>10.45931169159925</v>
      </c>
      <c r="S42" s="3870" t="n">
        <v>10.44393426553812</v>
      </c>
      <c r="T42" s="3870" t="n">
        <v>10.97803788470553</v>
      </c>
      <c r="U42" s="3870" t="n">
        <v>10.51806189097595</v>
      </c>
      <c r="V42" s="3870" t="n">
        <v>10.14950975346338</v>
      </c>
      <c r="W42" s="3870" t="n">
        <v>13.2590053888402</v>
      </c>
      <c r="X42" s="3870" t="n">
        <v>11.20840801593653</v>
      </c>
      <c r="Y42" s="3870" t="n">
        <v>10.24010280065141</v>
      </c>
      <c r="Z42" s="3870" t="n">
        <v>11.37224234217087</v>
      </c>
      <c r="AA42" t="n" s="3870">
        <v>9.722425877711</v>
      </c>
      <c r="AB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s="3870" t="n">
        <v>4.56250994298021</v>
      </c>
      <c r="V43" s="3870" t="n">
        <v>4.45838095632712</v>
      </c>
      <c r="W43" s="3870" t="n">
        <v>4.08159259180466</v>
      </c>
      <c r="X43" s="3870" t="n">
        <v>4.04406717906235</v>
      </c>
      <c r="Y43" s="3870" t="n">
        <v>4.0212335509016</v>
      </c>
      <c r="Z43" s="3870" t="n">
        <v>4.07443759675026</v>
      </c>
      <c r="AA43" t="n" s="3870">
        <v>31.632766450384</v>
      </c>
      <c r="AB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3.63644555025589</v>
      </c>
      <c r="T44" s="3870" t="n">
        <v>1.45247869685776</v>
      </c>
      <c r="U44" s="3870" t="n">
        <v>0.7470167558421</v>
      </c>
      <c r="V44" s="3870" t="n">
        <v>4.41772553168579</v>
      </c>
      <c r="W44" s="3870" t="n">
        <v>6.27427957604093</v>
      </c>
      <c r="X44" s="3870" t="n">
        <v>4.005878700479</v>
      </c>
      <c r="Y44" s="3870" t="n">
        <v>5.21065445173163</v>
      </c>
      <c r="Z44" s="3870" t="n">
        <v>7.45964562647435</v>
      </c>
      <c r="AA44" t="n" s="3870">
        <v>8.736200986436</v>
      </c>
      <c r="AB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t="s" s="3871">
        <v>1185</v>
      </c>
      <c r="AB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s="3870" t="n">
        <v>10.0106666666667</v>
      </c>
      <c r="V46" s="3870" t="n">
        <v>9.64</v>
      </c>
      <c r="W46" s="3870" t="n">
        <v>9.37466666666667</v>
      </c>
      <c r="X46" s="3870" t="n">
        <v>9.184</v>
      </c>
      <c r="Y46" s="3870" t="n">
        <v>9.048</v>
      </c>
      <c r="Z46" s="3870" t="n">
        <v>8.95066666666667</v>
      </c>
      <c r="AA46" t="n" s="3870">
        <v>100.0</v>
      </c>
      <c r="AB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s="3874" t="n">
        <v>8836.249246468593</v>
      </c>
      <c r="M47" s="3874" t="n">
        <v>8712.749516743215</v>
      </c>
      <c r="N47" s="3874" t="n">
        <v>8557.850026449181</v>
      </c>
      <c r="O47" s="3874" t="n">
        <v>8401.243422279922</v>
      </c>
      <c r="P47" s="3874" t="n">
        <v>8152.490660169305</v>
      </c>
      <c r="Q47" s="3874" t="n">
        <v>7821.945087542256</v>
      </c>
      <c r="R47" s="3874" t="n">
        <v>7565.943197863116</v>
      </c>
      <c r="S47" s="3874" t="n">
        <v>7358.237203395303</v>
      </c>
      <c r="T47" s="3874" t="n">
        <v>7098.173555845874</v>
      </c>
      <c r="U47" s="3874" t="n">
        <v>6760.42802647569</v>
      </c>
      <c r="V47" s="3874" t="n">
        <v>6490.805838685004</v>
      </c>
      <c r="W47" s="3874" t="n">
        <v>6215.344107533498</v>
      </c>
      <c r="X47" s="3874" t="n">
        <v>5994.839938012285</v>
      </c>
      <c r="Y47" s="3874" t="n">
        <v>5786.030907579015</v>
      </c>
      <c r="Z47" s="3874" t="n">
        <v>5463.036515719931</v>
      </c>
      <c r="AA47" t="n" s="3874">
        <v>-39.747244547146</v>
      </c>
      <c r="AB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s="3870" t="n">
        <v>7645.072355848112</v>
      </c>
      <c r="M48" s="3870" t="n">
        <v>7533.096627989912</v>
      </c>
      <c r="N48" s="3870" t="n">
        <v>7457.602370980997</v>
      </c>
      <c r="O48" s="3870" t="n">
        <v>7308.359213970204</v>
      </c>
      <c r="P48" s="3870" t="n">
        <v>7049.353202998267</v>
      </c>
      <c r="Q48" s="3870" t="n">
        <v>6723.8535400223345</v>
      </c>
      <c r="R48" s="3870" t="n">
        <v>6501.321775693926</v>
      </c>
      <c r="S48" s="3870" t="n">
        <v>6303.993096575255</v>
      </c>
      <c r="T48" s="3870" t="n">
        <v>6069.37724797527</v>
      </c>
      <c r="U48" s="3870" t="n">
        <v>5769.818782453447</v>
      </c>
      <c r="V48" s="3870" t="n">
        <v>5525.037910497076</v>
      </c>
      <c r="W48" s="3870" t="n">
        <v>5229.905294889949</v>
      </c>
      <c r="X48" s="3870" t="n">
        <v>5009.915823601118</v>
      </c>
      <c r="Y48" s="3870" t="n">
        <v>4813.2916948992615</v>
      </c>
      <c r="Z48" s="3870" t="n">
        <v>4483.676840065207</v>
      </c>
      <c r="AA48" t="n" s="3870">
        <v>-41.50608859141</v>
      </c>
      <c r="AB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s="3870" t="n">
        <v>47.02168634277055</v>
      </c>
      <c r="M49" s="3870" t="n">
        <v>53.4945370917749</v>
      </c>
      <c r="N49" s="3870" t="n">
        <v>58.40979986936408</v>
      </c>
      <c r="O49" s="3870" t="n">
        <v>65.9224074077844</v>
      </c>
      <c r="P49" s="3870" t="n">
        <v>73.00660475121532</v>
      </c>
      <c r="Q49" s="3870" t="n">
        <v>78.21123237855713</v>
      </c>
      <c r="R49" s="3870" t="n">
        <v>87.55413939256378</v>
      </c>
      <c r="S49" s="3870" t="n">
        <v>93.85502690032129</v>
      </c>
      <c r="T49" s="3870" t="n">
        <v>101.61057525455534</v>
      </c>
      <c r="U49" s="3870" t="n">
        <v>105.36343543179603</v>
      </c>
      <c r="V49" s="3870" t="n">
        <v>111.77487279390162</v>
      </c>
      <c r="W49" s="3870" t="n">
        <v>123.84635543525232</v>
      </c>
      <c r="X49" s="3870" t="n">
        <v>132.64960418615303</v>
      </c>
      <c r="Y49" s="3870" t="n">
        <v>144.86044942744508</v>
      </c>
      <c r="Z49" s="3870" t="n">
        <v>155.00813288588617</v>
      </c>
      <c r="AA49" t="n" s="3870">
        <v>955.040229074058</v>
      </c>
      <c r="AB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s="3870" t="n">
        <v>16.33219165276733</v>
      </c>
      <c r="M50" s="3870" t="n">
        <v>16.14071219434008</v>
      </c>
      <c r="N50" s="3870" t="n">
        <v>16.18935333252454</v>
      </c>
      <c r="O50" s="3870" t="n">
        <v>16.46609798785455</v>
      </c>
      <c r="P50" s="3870" t="n">
        <v>16.65209202909109</v>
      </c>
      <c r="Q50" s="3870" t="n">
        <v>17.06529992447359</v>
      </c>
      <c r="R50" s="3870" t="n">
        <v>16.72827283833115</v>
      </c>
      <c r="S50" s="3870" t="n">
        <v>16.63403360477321</v>
      </c>
      <c r="T50" s="3870" t="n">
        <v>16.44820496115413</v>
      </c>
      <c r="U50" s="3870" t="n">
        <v>16.42836757019177</v>
      </c>
      <c r="V50" s="3870" t="n">
        <v>16.10934611583177</v>
      </c>
      <c r="W50" s="3870" t="n">
        <v>15.97315526363059</v>
      </c>
      <c r="X50" s="3870" t="n">
        <v>15.96830880551467</v>
      </c>
      <c r="Y50" s="3870" t="n">
        <v>15.98868321770687</v>
      </c>
      <c r="Z50" s="3870" t="n">
        <v>15.84487844736127</v>
      </c>
      <c r="AA50" t="n" s="3870">
        <v>-26.500567217742</v>
      </c>
      <c r="AB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s="3870" t="n">
        <v>1126.939199978602</v>
      </c>
      <c r="M51" s="3870" t="n">
        <v>1109.083297022795</v>
      </c>
      <c r="N51" s="3870" t="n">
        <v>1024.6824525532213</v>
      </c>
      <c r="O51" s="3870" t="n">
        <v>1009.4411664718918</v>
      </c>
      <c r="P51" s="3870" t="n">
        <v>1012.4042137870537</v>
      </c>
      <c r="Q51" s="3870" t="n">
        <v>1001.7503168042837</v>
      </c>
      <c r="R51" s="3870" t="n">
        <v>959.3072150577724</v>
      </c>
      <c r="S51" s="3870" t="n">
        <v>942.8114517956167</v>
      </c>
      <c r="T51" s="3870" t="n">
        <v>909.7281600148095</v>
      </c>
      <c r="U51" s="3870" t="n">
        <v>867.7925065821998</v>
      </c>
      <c r="V51" s="3870" t="n">
        <v>836.3643039236232</v>
      </c>
      <c r="W51" s="3870" t="n">
        <v>844.4924766275667</v>
      </c>
      <c r="X51" s="3870" t="n">
        <v>835.1652454714994</v>
      </c>
      <c r="Y51" s="3870" t="n">
        <v>810.7656151349934</v>
      </c>
      <c r="Z51" s="3870" t="n">
        <v>807.3204122975845</v>
      </c>
      <c r="AA51" t="n" s="3870">
        <v>-40.794095532019</v>
      </c>
      <c r="AB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s="3870" t="n">
        <v>1.02493443805519</v>
      </c>
      <c r="V52" s="3870" t="n">
        <v>1.51940535457105</v>
      </c>
      <c r="W52" s="3870" t="n">
        <v>1.12682531709931</v>
      </c>
      <c r="X52" s="3870" t="n">
        <v>1.14095594799994</v>
      </c>
      <c r="Y52" s="3870" t="n">
        <v>1.1244648996082</v>
      </c>
      <c r="Z52" s="3870" t="n">
        <v>1.18625202389258</v>
      </c>
      <c r="AA52" t="n" s="3870">
        <v>-35.260102965671</v>
      </c>
      <c r="AB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s="3874" t="n">
        <v>24750.94017568662</v>
      </c>
      <c r="M54" s="3874" t="n">
        <v>24258.880078769347</v>
      </c>
      <c r="N54" s="3874" t="n">
        <v>23972.993153903615</v>
      </c>
      <c r="O54" s="3874" t="n">
        <v>23407.207890275637</v>
      </c>
      <c r="P54" s="3874" t="n">
        <v>23043.723908010146</v>
      </c>
      <c r="Q54" s="3874" t="n">
        <v>22318.832725491277</v>
      </c>
      <c r="R54" s="3874" t="n">
        <v>21859.188261609776</v>
      </c>
      <c r="S54" s="3874" t="n">
        <v>21409.304236487493</v>
      </c>
      <c r="T54" s="3874" t="n">
        <v>21048.35454073434</v>
      </c>
      <c r="U54" s="3874" t="n">
        <v>20608.8436099485</v>
      </c>
      <c r="V54" s="3874" t="n">
        <v>20094.567272564425</v>
      </c>
      <c r="W54" s="3874" t="n">
        <v>19687.10512246177</v>
      </c>
      <c r="X54" s="3874" t="n">
        <v>19302.484986777523</v>
      </c>
      <c r="Y54" s="3874" t="n">
        <v>19078.890284144843</v>
      </c>
      <c r="Z54" s="3874" t="n">
        <v>18602.9092426191</v>
      </c>
      <c r="AA54" t="n" s="3874">
        <v>-36.152206460409</v>
      </c>
      <c r="AB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s="3874" t="n">
        <v>25003.50567813654</v>
      </c>
      <c r="M55" s="3874" t="n">
        <v>24551.791457501837</v>
      </c>
      <c r="N55" s="3874" t="n">
        <v>24221.0282319844</v>
      </c>
      <c r="O55" s="3874" t="n">
        <v>23636.112243653854</v>
      </c>
      <c r="P55" s="3874" t="n">
        <v>23325.079050327255</v>
      </c>
      <c r="Q55" s="3874" t="n">
        <v>22547.974239169598</v>
      </c>
      <c r="R55" s="3874" t="n">
        <v>22105.876428166514</v>
      </c>
      <c r="S55" s="3874" t="n">
        <v>21628.40008695422</v>
      </c>
      <c r="T55" s="3874" t="n">
        <v>21333.767570698805</v>
      </c>
      <c r="U55" s="3874" t="n">
        <v>20817.590140355303</v>
      </c>
      <c r="V55" s="3874" t="n">
        <v>20314.645748479546</v>
      </c>
      <c r="W55" s="3874" t="n">
        <v>19903.436122287647</v>
      </c>
      <c r="X55" s="3874" t="n">
        <v>19515.95396824806</v>
      </c>
      <c r="Y55" s="3874" t="n">
        <v>19330.202339917534</v>
      </c>
      <c r="Z55" s="3874" t="n">
        <v>18800.60705991539</v>
      </c>
      <c r="AA55" t="n" s="3874">
        <v>-36.076348593211</v>
      </c>
      <c r="AB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t="s" s="3871">
        <v>1185</v>
      </c>
      <c r="AB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s="3874" t="n">
        <v>9.52849937248932</v>
      </c>
      <c r="M57" s="3874" t="n">
        <v>10.0158760668473</v>
      </c>
      <c r="N57" s="3874" t="n">
        <v>10.40809082649703</v>
      </c>
      <c r="O57" s="3874" t="n">
        <v>10.34891295546993</v>
      </c>
      <c r="P57" s="3874" t="n">
        <v>10.42441766900591</v>
      </c>
      <c r="Q57" s="3874" t="n">
        <v>11.04483010417221</v>
      </c>
      <c r="R57" s="3874" t="n">
        <v>11.3593287747605</v>
      </c>
      <c r="S57" s="3874" t="n">
        <v>12.05621716894842</v>
      </c>
      <c r="T57" s="3874" t="n">
        <v>12.31577488713242</v>
      </c>
      <c r="U57" s="3874" t="n">
        <v>12.23867460408385</v>
      </c>
      <c r="V57" s="3874" t="n">
        <v>11.34992395702984</v>
      </c>
      <c r="W57" s="3874" t="n">
        <v>11.07202082006449</v>
      </c>
      <c r="X57" s="3874" t="n">
        <v>11.52094511076528</v>
      </c>
      <c r="Y57" s="3874" t="n">
        <v>10.74635401595118</v>
      </c>
      <c r="Z57" s="3874" t="n">
        <v>10.03462286444542</v>
      </c>
      <c r="AA57" t="n" s="3874">
        <v>22.913536790873</v>
      </c>
      <c r="AB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s="3870" t="n">
        <v>1.09176582164127</v>
      </c>
      <c r="M58" s="3870" t="n">
        <v>1.05704055955364</v>
      </c>
      <c r="N58" s="3870" t="n">
        <v>0.98416202289218</v>
      </c>
      <c r="O58" s="3870" t="n">
        <v>0.92790616964422</v>
      </c>
      <c r="P58" s="3870" t="n">
        <v>0.95833344043578</v>
      </c>
      <c r="Q58" s="3870" t="n">
        <v>1.00210985008972</v>
      </c>
      <c r="R58" s="3870" t="n">
        <v>1.02647636657213</v>
      </c>
      <c r="S58" s="3870" t="n">
        <v>1.03736706995503</v>
      </c>
      <c r="T58" s="3870" t="n">
        <v>1.01950355211616</v>
      </c>
      <c r="U58" s="3870" t="n">
        <v>1.04442301073709</v>
      </c>
      <c r="V58" s="3870" t="n">
        <v>0.94053760952987</v>
      </c>
      <c r="W58" s="3870" t="n">
        <v>0.94907536473253</v>
      </c>
      <c r="X58" s="3870" t="n">
        <v>0.98994474081557</v>
      </c>
      <c r="Y58" s="3870" t="n">
        <v>0.94652998947746</v>
      </c>
      <c r="Z58" s="3870" t="n">
        <v>0.93864958853189</v>
      </c>
      <c r="AA58" t="n" s="3870">
        <v>-11.972011988031</v>
      </c>
      <c r="AB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s="3870" t="n">
        <v>8.43673355084805</v>
      </c>
      <c r="M59" s="3870" t="n">
        <v>8.95883550729366</v>
      </c>
      <c r="N59" s="3870" t="n">
        <v>9.42392880360485</v>
      </c>
      <c r="O59" s="3870" t="n">
        <v>9.42100678582571</v>
      </c>
      <c r="P59" s="3870" t="n">
        <v>9.46608422857013</v>
      </c>
      <c r="Q59" s="3870" t="n">
        <v>10.04272025408249</v>
      </c>
      <c r="R59" s="3870" t="n">
        <v>10.33285240818837</v>
      </c>
      <c r="S59" s="3870" t="n">
        <v>11.01885009899339</v>
      </c>
      <c r="T59" s="3870" t="n">
        <v>11.29627133501626</v>
      </c>
      <c r="U59" s="3870" t="n">
        <v>11.19425159334676</v>
      </c>
      <c r="V59" s="3870" t="n">
        <v>10.40938634749997</v>
      </c>
      <c r="W59" s="3870" t="n">
        <v>10.12294545533196</v>
      </c>
      <c r="X59" s="3870" t="n">
        <v>10.53100036994971</v>
      </c>
      <c r="Y59" s="3870" t="n">
        <v>9.79982402647372</v>
      </c>
      <c r="Z59" s="3870" t="n">
        <v>9.09597327591353</v>
      </c>
      <c r="AA59" t="n" s="3870">
        <v>28.154523295778</v>
      </c>
      <c r="AB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s="3870" t="n">
        <v>7.712446467E-5</v>
      </c>
      <c r="V60" s="3870" t="n">
        <v>9.70839843E-5</v>
      </c>
      <c r="W60" s="3870" t="n">
        <v>8.69762027E-5</v>
      </c>
      <c r="X60" s="3870" t="n">
        <v>9.708170438E-5</v>
      </c>
      <c r="Y60" s="3870" t="n">
        <v>5.131417617E-5</v>
      </c>
      <c r="Z60" s="3870" t="n">
        <v>5.120415474E-5</v>
      </c>
      <c r="AA60" t="n" s="3870">
        <v>3624.771439617847</v>
      </c>
      <c r="AB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t="s" s="3871">
        <v>1185</v>
      </c>
      <c r="AB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t="s" s="3871">
        <v>1185</v>
      </c>
      <c r="AB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t="s" s="3871">
        <v>1185</v>
      </c>
      <c r="AB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t="s" s="3871">
        <v>1185</v>
      </c>
      <c r="AB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144"/>
    </row>
  </sheetData>
  <mergeCells count="2">
    <mergeCell ref="A5:A6"/>
    <mergeCell ref="B6:Z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t="s" s="2268">
        <v>1194</v>
      </c>
      <c r="AB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t="s" s="2269">
        <v>459</v>
      </c>
      <c r="AB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s="3874" t="n">
        <v>114.55332390953883</v>
      </c>
      <c r="M7" s="3874" t="n">
        <v>108.22534543887964</v>
      </c>
      <c r="N7" s="3874" t="n">
        <v>107.66497299391634</v>
      </c>
      <c r="O7" s="3874" t="n">
        <v>105.57615747527876</v>
      </c>
      <c r="P7" s="3874" t="n">
        <v>107.51956026050674</v>
      </c>
      <c r="Q7" s="3874" t="n">
        <v>107.43202204276864</v>
      </c>
      <c r="R7" s="3874" t="n">
        <v>105.41242964783515</v>
      </c>
      <c r="S7" s="3874" t="n">
        <v>105.41881620133424</v>
      </c>
      <c r="T7" s="3874" t="n">
        <v>106.15893809675222</v>
      </c>
      <c r="U7" s="3874" t="n">
        <v>105.04632360597077</v>
      </c>
      <c r="V7" s="3874" t="n">
        <v>99.05443477586282</v>
      </c>
      <c r="W7" s="3874" t="n">
        <v>101.23612644546589</v>
      </c>
      <c r="X7" s="3874" t="n">
        <v>98.79034964512871</v>
      </c>
      <c r="Y7" s="3874" t="n">
        <v>99.38249281497897</v>
      </c>
      <c r="Z7" s="3874" t="n">
        <v>98.3128199996653</v>
      </c>
      <c r="AA7" t="n" s="3874">
        <v>-5.5023986335</v>
      </c>
      <c r="AB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s="3874" t="n">
        <v>113.60372472338038</v>
      </c>
      <c r="M8" s="3874" t="n">
        <v>107.50355219179652</v>
      </c>
      <c r="N8" s="3874" t="n">
        <v>106.90830526163352</v>
      </c>
      <c r="O8" s="3874" t="n">
        <v>104.89505625140345</v>
      </c>
      <c r="P8" s="3874" t="n">
        <v>106.85184460357813</v>
      </c>
      <c r="Q8" s="3874" t="n">
        <v>106.71346406325128</v>
      </c>
      <c r="R8" s="3874" t="n">
        <v>104.76041290977996</v>
      </c>
      <c r="S8" s="3874" t="n">
        <v>104.79039184744018</v>
      </c>
      <c r="T8" s="3874" t="n">
        <v>105.4816382674651</v>
      </c>
      <c r="U8" s="3874" t="n">
        <v>104.50826919865993</v>
      </c>
      <c r="V8" s="3874" t="n">
        <v>98.57926733110094</v>
      </c>
      <c r="W8" s="3874" t="n">
        <v>100.74735638818916</v>
      </c>
      <c r="X8" s="3874" t="n">
        <v>98.3936797739244</v>
      </c>
      <c r="Y8" s="3874" t="n">
        <v>99.02442494498533</v>
      </c>
      <c r="Z8" s="3874" t="n">
        <v>97.9633604740752</v>
      </c>
      <c r="AA8" t="n" s="3874">
        <v>-5.404020036357</v>
      </c>
      <c r="AB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s="3870" t="n">
        <v>24.39882013017904</v>
      </c>
      <c r="M9" s="3870" t="n">
        <v>25.22132042551807</v>
      </c>
      <c r="N9" s="3870" t="n">
        <v>26.26435538181751</v>
      </c>
      <c r="O9" s="3870" t="n">
        <v>26.78545086051207</v>
      </c>
      <c r="P9" s="3870" t="n">
        <v>27.70653586160665</v>
      </c>
      <c r="Q9" s="3870" t="n">
        <v>27.99951235730974</v>
      </c>
      <c r="R9" s="3870" t="n">
        <v>27.60849691543756</v>
      </c>
      <c r="S9" s="3870" t="n">
        <v>28.05277391201789</v>
      </c>
      <c r="T9" s="3870" t="n">
        <v>28.28689499706351</v>
      </c>
      <c r="U9" s="3870" t="n">
        <v>27.50524109856258</v>
      </c>
      <c r="V9" s="3870" t="n">
        <v>26.47067988669277</v>
      </c>
      <c r="W9" s="3870" t="n">
        <v>27.16335047672763</v>
      </c>
      <c r="X9" s="3870" t="n">
        <v>27.52518554233105</v>
      </c>
      <c r="Y9" s="3870" t="n">
        <v>27.97639101248491</v>
      </c>
      <c r="Z9" s="3870" t="n">
        <v>26.85941697701986</v>
      </c>
      <c r="AA9" t="n" s="3870">
        <v>-5.21661625886</v>
      </c>
      <c r="AB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s="3870" t="n">
        <v>17.71646278697032</v>
      </c>
      <c r="M10" s="3870" t="n">
        <v>17.60742113512276</v>
      </c>
      <c r="N10" s="3870" t="n">
        <v>17.82292869513592</v>
      </c>
      <c r="O10" s="3870" t="n">
        <v>18.1481800457476</v>
      </c>
      <c r="P10" s="3870" t="n">
        <v>18.53190274714453</v>
      </c>
      <c r="Q10" s="3870" t="n">
        <v>18.85681539404277</v>
      </c>
      <c r="R10" s="3870" t="n">
        <v>18.48118366137942</v>
      </c>
      <c r="S10" s="3870" t="n">
        <v>18.53022463864692</v>
      </c>
      <c r="T10" s="3870" t="n">
        <v>18.52292743640499</v>
      </c>
      <c r="U10" s="3870" t="n">
        <v>17.85888609285783</v>
      </c>
      <c r="V10" s="3870" t="n">
        <v>14.94170519279623</v>
      </c>
      <c r="W10" s="3870" t="n">
        <v>15.45480236880174</v>
      </c>
      <c r="X10" s="3870" t="n">
        <v>14.78395334180814</v>
      </c>
      <c r="Y10" s="3870" t="n">
        <v>14.41825595819025</v>
      </c>
      <c r="Z10" s="3870" t="n">
        <v>13.53973648505978</v>
      </c>
      <c r="AA10" t="n" s="3870">
        <v>-33.019495890237</v>
      </c>
      <c r="AB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s="3870" t="n">
        <v>43.99407170931761</v>
      </c>
      <c r="M11" s="3870" t="n">
        <v>37.34967133850609</v>
      </c>
      <c r="N11" s="3870" t="n">
        <v>35.45814378943806</v>
      </c>
      <c r="O11" s="3870" t="n">
        <v>33.73674308812313</v>
      </c>
      <c r="P11" s="3870" t="n">
        <v>33.04076653314365</v>
      </c>
      <c r="Q11" s="3870" t="n">
        <v>32.86339230299634</v>
      </c>
      <c r="R11" s="3870" t="n">
        <v>30.35969394780232</v>
      </c>
      <c r="S11" s="3870" t="n">
        <v>30.38901346149221</v>
      </c>
      <c r="T11" s="3870" t="n">
        <v>30.84968833265847</v>
      </c>
      <c r="U11" s="3870" t="n">
        <v>30.04621697586027</v>
      </c>
      <c r="V11" s="3870" t="n">
        <v>28.44240287370333</v>
      </c>
      <c r="W11" s="3870" t="n">
        <v>28.91289377801212</v>
      </c>
      <c r="X11" s="3870" t="n">
        <v>29.08211960719751</v>
      </c>
      <c r="Y11" s="3870" t="n">
        <v>29.23929082305006</v>
      </c>
      <c r="Z11" s="3870" t="n">
        <v>29.57486612875192</v>
      </c>
      <c r="AA11" t="n" s="3870">
        <v>12.213359765407</v>
      </c>
      <c r="AB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s="3870" t="n">
        <v>27.07450096592035</v>
      </c>
      <c r="M12" s="3870" t="n">
        <v>26.93139862003371</v>
      </c>
      <c r="N12" s="3870" t="n">
        <v>27.07283168465401</v>
      </c>
      <c r="O12" s="3870" t="n">
        <v>25.92840021775157</v>
      </c>
      <c r="P12" s="3870" t="n">
        <v>27.17408371928844</v>
      </c>
      <c r="Q12" s="3870" t="n">
        <v>26.44513166263019</v>
      </c>
      <c r="R12" s="3870" t="n">
        <v>27.73531868344622</v>
      </c>
      <c r="S12" s="3870" t="n">
        <v>27.28938150526291</v>
      </c>
      <c r="T12" s="3870" t="n">
        <v>27.2964065810838</v>
      </c>
      <c r="U12" s="3870" t="n">
        <v>28.62092585429342</v>
      </c>
      <c r="V12" s="3870" t="n">
        <v>28.23311597667823</v>
      </c>
      <c r="W12" s="3870" t="n">
        <v>28.84128975128983</v>
      </c>
      <c r="X12" s="3870" t="n">
        <v>26.6707422172083</v>
      </c>
      <c r="Y12" s="3870" t="n">
        <v>27.09101743850318</v>
      </c>
      <c r="Z12" s="3870" t="n">
        <v>27.65839482869563</v>
      </c>
      <c r="AA12" t="n" s="3870">
        <v>-0.917634549113</v>
      </c>
      <c r="AB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s="3870" t="n">
        <v>0.47699917708583</v>
      </c>
      <c r="V13" s="3870" t="n">
        <v>0.49136340123037</v>
      </c>
      <c r="W13" s="3870" t="n">
        <v>0.37502001335784</v>
      </c>
      <c r="X13" s="3870" t="n">
        <v>0.33167906537941</v>
      </c>
      <c r="Y13" s="3870" t="n">
        <v>0.29946971275693</v>
      </c>
      <c r="Z13" s="3870" t="n">
        <v>0.33094605454801</v>
      </c>
      <c r="AA13" t="n" s="3870">
        <v>-55.104652174227</v>
      </c>
      <c r="AB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s="3874" t="n">
        <v>0.53805440731084</v>
      </c>
      <c r="V14" s="3874" t="n">
        <v>0.47516744476188</v>
      </c>
      <c r="W14" s="3874" t="n">
        <v>0.48877005727673</v>
      </c>
      <c r="X14" s="3874" t="n">
        <v>0.3966698712043</v>
      </c>
      <c r="Y14" s="3874" t="n">
        <v>0.35806786999365</v>
      </c>
      <c r="Z14" s="3874" t="n">
        <v>0.3494595255901</v>
      </c>
      <c r="AA14" t="n" s="3874">
        <v>-26.833261831908</v>
      </c>
      <c r="AB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s="3870" t="n">
        <v>1.4228287331E-4</v>
      </c>
      <c r="V15" s="3870" t="n">
        <v>5.634528143E-5</v>
      </c>
      <c r="W15" s="3870" t="n">
        <v>2.0930710757E-4</v>
      </c>
      <c r="X15" s="3870" t="n">
        <v>2.5638971921E-4</v>
      </c>
      <c r="Y15" s="3870" t="n">
        <v>8.039844412E-5</v>
      </c>
      <c r="Z15" s="3870" t="n">
        <v>1.321766588E-4</v>
      </c>
      <c r="AA15" t="n" s="3870">
        <v>-57.605296031206</v>
      </c>
      <c r="AB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s="3870" t="n">
        <v>0.53791212443753</v>
      </c>
      <c r="V16" s="3870" t="n">
        <v>0.47511109948045</v>
      </c>
      <c r="W16" s="3870" t="n">
        <v>0.48856075016916</v>
      </c>
      <c r="X16" s="3870" t="n">
        <v>0.39641348148509</v>
      </c>
      <c r="Y16" s="3870" t="n">
        <v>0.35798747154953</v>
      </c>
      <c r="Z16" s="3870" t="n">
        <v>0.3493273489313</v>
      </c>
      <c r="AA16" t="n" s="3870">
        <v>-26.813161660224</v>
      </c>
      <c r="AB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t="s" s="3871">
        <v>1185</v>
      </c>
      <c r="AB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s="3874" t="n">
        <v>223.5299873994359</v>
      </c>
      <c r="M18" s="3874" t="n">
        <v>230.10986591373114</v>
      </c>
      <c r="N18" s="3874" t="n">
        <v>227.75728255670617</v>
      </c>
      <c r="O18" s="3874" t="n">
        <v>202.24086306780896</v>
      </c>
      <c r="P18" s="3874" t="n">
        <v>202.59203256334442</v>
      </c>
      <c r="Q18" s="3874" t="n">
        <v>208.17936499896098</v>
      </c>
      <c r="R18" s="3874" t="n">
        <v>199.58379395385376</v>
      </c>
      <c r="S18" s="3874" t="n">
        <v>170.0111568164354</v>
      </c>
      <c r="T18" s="3874" t="n">
        <v>169.91220014364748</v>
      </c>
      <c r="U18" s="3874" t="n">
        <v>134.68518511248445</v>
      </c>
      <c r="V18" s="3874" t="n">
        <v>104.37652863225112</v>
      </c>
      <c r="W18" s="3874" t="n">
        <v>68.93007018769434</v>
      </c>
      <c r="X18" s="3874" t="n">
        <v>52.79690418032008</v>
      </c>
      <c r="Y18" s="3874" t="n">
        <v>46.80213834275841</v>
      </c>
      <c r="Z18" s="3874" t="n">
        <v>39.24655198324465</v>
      </c>
      <c r="AA18" t="n" s="3874">
        <v>-90.080492633988</v>
      </c>
      <c r="AB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t="s" s="3871">
        <v>1185</v>
      </c>
      <c r="AB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s="3870" t="n">
        <v>204.8765358116125</v>
      </c>
      <c r="M20" s="3870" t="n">
        <v>211.85700132256449</v>
      </c>
      <c r="N20" s="3870" t="n">
        <v>209.9173648788963</v>
      </c>
      <c r="O20" s="3870" t="n">
        <v>185.3343334465429</v>
      </c>
      <c r="P20" s="3870" t="n">
        <v>186.44900462848324</v>
      </c>
      <c r="Q20" s="3870" t="n">
        <v>192.19876635137518</v>
      </c>
      <c r="R20" s="3870" t="n">
        <v>183.30099545589925</v>
      </c>
      <c r="S20" s="3870" t="n">
        <v>153.4234545455285</v>
      </c>
      <c r="T20" s="3870" t="n">
        <v>153.58634673753198</v>
      </c>
      <c r="U20" s="3870" t="n">
        <v>118.64010725932386</v>
      </c>
      <c r="V20" s="3870" t="n">
        <v>89.28368938409292</v>
      </c>
      <c r="W20" s="3870" t="n">
        <v>54.21141112489627</v>
      </c>
      <c r="X20" s="3870" t="n">
        <v>38.02129404697544</v>
      </c>
      <c r="Y20" s="3870" t="n">
        <v>32.66530330877527</v>
      </c>
      <c r="Z20" s="3870" t="n">
        <v>25.86903633263484</v>
      </c>
      <c r="AA20" t="n" s="3870">
        <v>-93.119265968315</v>
      </c>
      <c r="AB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s="3870" t="n">
        <v>0.10186327031513</v>
      </c>
      <c r="V21" s="3870" t="n">
        <v>0.07189309585746</v>
      </c>
      <c r="W21" s="3870" t="n">
        <v>0.08360529162147</v>
      </c>
      <c r="X21" s="3870" t="n">
        <v>0.08143233659448</v>
      </c>
      <c r="Y21" s="3870" t="n">
        <v>0.07474539952704</v>
      </c>
      <c r="Z21" s="3870" t="n">
        <v>0.08204994332961</v>
      </c>
      <c r="AA21" t="n" s="3870">
        <v>-44.74130315663</v>
      </c>
      <c r="AB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s="3870" t="n">
        <v>0.01617252211789</v>
      </c>
      <c r="V22" s="3870" t="n">
        <v>0.01467633881321</v>
      </c>
      <c r="W22" s="3870" t="n">
        <v>0.01449301666212</v>
      </c>
      <c r="X22" s="3870" t="n">
        <v>0.01481618848942</v>
      </c>
      <c r="Y22" s="3870" t="n">
        <v>0.01495747849819</v>
      </c>
      <c r="Z22" s="3870" t="n">
        <v>0.01625632091215</v>
      </c>
      <c r="AA22" t="n" s="3870">
        <v>-6.759581283701</v>
      </c>
      <c r="AB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s="3870" t="n">
        <v>18.28332180552176</v>
      </c>
      <c r="M25" s="3870" t="n">
        <v>17.84792137431032</v>
      </c>
      <c r="N25" s="3870" t="n">
        <v>17.4501107074361</v>
      </c>
      <c r="O25" s="3870" t="n">
        <v>16.53441391577917</v>
      </c>
      <c r="P25" s="3870" t="n">
        <v>15.7345965387584</v>
      </c>
      <c r="Q25" s="3870" t="n">
        <v>15.56531851524699</v>
      </c>
      <c r="R25" s="3870" t="n">
        <v>15.87627294415671</v>
      </c>
      <c r="S25" s="3870" t="n">
        <v>16.18139086999177</v>
      </c>
      <c r="T25" s="3870" t="n">
        <v>15.92319501639252</v>
      </c>
      <c r="U25" s="3870" t="n">
        <v>15.657271587131</v>
      </c>
      <c r="V25" s="3870" t="n">
        <v>14.74573180220252</v>
      </c>
      <c r="W25" s="3870" t="n">
        <v>14.35372591970748</v>
      </c>
      <c r="X25" s="3870" t="n">
        <v>14.41899269573874</v>
      </c>
      <c r="Y25" s="3870" t="n">
        <v>13.77514497146291</v>
      </c>
      <c r="Z25" s="3870" t="n">
        <v>13.00841659876605</v>
      </c>
      <c r="AA25" t="n" s="3870">
        <v>-32.62340933122</v>
      </c>
      <c r="AB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t="n" s="3870">
        <v>26.571755637966</v>
      </c>
      <c r="AB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s="3874" t="n">
        <v>661.9268545247055</v>
      </c>
      <c r="M27" s="3874" t="n">
        <v>654.0294013462511</v>
      </c>
      <c r="N27" s="3874" t="n">
        <v>644.6067571070621</v>
      </c>
      <c r="O27" s="3874" t="n">
        <v>634.7902967375871</v>
      </c>
      <c r="P27" s="3874" t="n">
        <v>622.5990067319769</v>
      </c>
      <c r="Q27" s="3874" t="n">
        <v>633.4302779387922</v>
      </c>
      <c r="R27" s="3874" t="n">
        <v>617.4206835030568</v>
      </c>
      <c r="S27" s="3874" t="n">
        <v>612.3072885657447</v>
      </c>
      <c r="T27" s="3874" t="n">
        <v>613.1830670394601</v>
      </c>
      <c r="U27" s="3874" t="n">
        <v>614.2508727070708</v>
      </c>
      <c r="V27" s="3874" t="n">
        <v>599.2556286273046</v>
      </c>
      <c r="W27" s="3874" t="n">
        <v>597.0657447163435</v>
      </c>
      <c r="X27" s="3874" t="n">
        <v>601.8270240088833</v>
      </c>
      <c r="Y27" s="3874" t="n">
        <v>597.6700406214924</v>
      </c>
      <c r="Z27" s="3874" t="n">
        <v>607.7537774673789</v>
      </c>
      <c r="AA27" t="n" s="3874">
        <v>-20.235171195239</v>
      </c>
      <c r="AB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t="s" s="3871">
        <v>1185</v>
      </c>
      <c r="AB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s="3870" t="n">
        <v>80.52935877654718</v>
      </c>
      <c r="M29" s="3870" t="n">
        <v>78.48148908418722</v>
      </c>
      <c r="N29" s="3870" t="n">
        <v>78.45458573484157</v>
      </c>
      <c r="O29" s="3870" t="n">
        <v>77.54325436950941</v>
      </c>
      <c r="P29" s="3870" t="n">
        <v>76.98413439508315</v>
      </c>
      <c r="Q29" s="3870" t="n">
        <v>76.14444105462756</v>
      </c>
      <c r="R29" s="3870" t="n">
        <v>75.62961319815514</v>
      </c>
      <c r="S29" s="3870" t="n">
        <v>74.49494042955429</v>
      </c>
      <c r="T29" s="3870" t="n">
        <v>74.96926818435925</v>
      </c>
      <c r="U29" s="3870" t="n">
        <v>73.68306814052632</v>
      </c>
      <c r="V29" s="3870" t="n">
        <v>72.57116267519375</v>
      </c>
      <c r="W29" s="3870" t="n">
        <v>71.61068794031694</v>
      </c>
      <c r="X29" s="3870" t="n">
        <v>70.3955329444776</v>
      </c>
      <c r="Y29" s="3870" t="n">
        <v>69.58524063541535</v>
      </c>
      <c r="Z29" s="3870" t="n">
        <v>69.00478349484744</v>
      </c>
      <c r="AA29" t="n" s="3870">
        <v>-30.285473990931</v>
      </c>
      <c r="AB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t="s" s="3871">
        <v>1185</v>
      </c>
      <c r="AB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s="3870" t="n">
        <v>579.4468544150196</v>
      </c>
      <c r="M31" s="3870" t="n">
        <v>573.5472170253221</v>
      </c>
      <c r="N31" s="3870" t="n">
        <v>565.003972652961</v>
      </c>
      <c r="O31" s="3870" t="n">
        <v>555.9581199992485</v>
      </c>
      <c r="P31" s="3870" t="n">
        <v>544.2219118128106</v>
      </c>
      <c r="Q31" s="3870" t="n">
        <v>556.2397691170204</v>
      </c>
      <c r="R31" s="3870" t="n">
        <v>540.5812486783071</v>
      </c>
      <c r="S31" s="3870" t="n">
        <v>536.4961810878307</v>
      </c>
      <c r="T31" s="3870" t="n">
        <v>536.2141923898673</v>
      </c>
      <c r="U31" s="3870" t="n">
        <v>539.1256647882266</v>
      </c>
      <c r="V31" s="3870" t="n">
        <v>525.0745787691401</v>
      </c>
      <c r="W31" s="3870" t="n">
        <v>523.8984428054721</v>
      </c>
      <c r="X31" s="3870" t="n">
        <v>529.7579637935088</v>
      </c>
      <c r="Y31" s="3870" t="n">
        <v>526.1443606653131</v>
      </c>
      <c r="Z31" s="3870" t="n">
        <v>537.1030260629157</v>
      </c>
      <c r="AA31" t="n" s="3870">
        <v>-18.688457830178</v>
      </c>
      <c r="AB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t="n" s="3870">
        <v>0.0</v>
      </c>
      <c r="AB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s="3870" t="n">
        <v>0.84915217831791</v>
      </c>
      <c r="V33" s="3870" t="n">
        <v>0.90792606297083</v>
      </c>
      <c r="W33" s="3870" t="n">
        <v>0.74691948055451</v>
      </c>
      <c r="X33" s="3870" t="n">
        <v>0.7554576408969</v>
      </c>
      <c r="Y33" s="3870" t="n">
        <v>1.1636933907639</v>
      </c>
      <c r="Z33" s="3870" t="n">
        <v>0.78951185961581</v>
      </c>
      <c r="AA33" t="n" s="3870">
        <v>-67.105545646325</v>
      </c>
      <c r="AB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t="s" s="3871">
        <v>1185</v>
      </c>
      <c r="AB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t="s" s="3871">
        <v>1185</v>
      </c>
      <c r="AB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t="s" s="3871">
        <v>1185</v>
      </c>
      <c r="AB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s="3870" t="n">
        <v>0.02630977</v>
      </c>
      <c r="M37" s="3870" t="n">
        <v>0.04145116</v>
      </c>
      <c r="N37" s="3870" t="n">
        <v>0.0583767</v>
      </c>
      <c r="O37" s="3870" t="n">
        <v>0.08326514</v>
      </c>
      <c r="P37" s="3870" t="n">
        <v>0.09720277</v>
      </c>
      <c r="Q37" s="3870" t="n">
        <v>0.12416885</v>
      </c>
      <c r="R37" s="3870" t="n">
        <v>0.32693536</v>
      </c>
      <c r="S37" s="3870" t="n">
        <v>0.43096722</v>
      </c>
      <c r="T37" s="3870" t="n">
        <v>0.54877363</v>
      </c>
      <c r="U37" s="3870" t="n">
        <v>0.5929876</v>
      </c>
      <c r="V37" s="3870" t="n">
        <v>0.70196112</v>
      </c>
      <c r="W37" s="3870" t="n">
        <v>0.80969449</v>
      </c>
      <c r="X37" s="3870" t="n">
        <v>0.91806963</v>
      </c>
      <c r="Y37" s="3870" t="n">
        <v>0.77674593</v>
      </c>
      <c r="Z37" s="3870" t="n">
        <v>0.85645605</v>
      </c>
      <c r="AA37" t="n" s="3870">
        <v>208506.79316056118</v>
      </c>
      <c r="AB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s="3874" t="n">
        <v>44.12418806565444</v>
      </c>
      <c r="M38" s="3874" t="n">
        <v>45.49328844339402</v>
      </c>
      <c r="N38" s="3874" t="n">
        <v>44.01316744287825</v>
      </c>
      <c r="O38" s="3874" t="n">
        <v>43.56055099408597</v>
      </c>
      <c r="P38" s="3874" t="n">
        <v>44.62292446417533</v>
      </c>
      <c r="Q38" s="3874" t="n">
        <v>43.49111964007246</v>
      </c>
      <c r="R38" s="3874" t="n">
        <v>44.05786850189823</v>
      </c>
      <c r="S38" s="3874" t="n">
        <v>43.75465856135636</v>
      </c>
      <c r="T38" s="3874" t="n">
        <v>44.71850380868901</v>
      </c>
      <c r="U38" s="3874" t="n">
        <v>43.93214696971511</v>
      </c>
      <c r="V38" s="3874" t="n">
        <v>44.78416619665579</v>
      </c>
      <c r="W38" s="3874" t="n">
        <v>44.78235092578778</v>
      </c>
      <c r="X38" s="3874" t="n">
        <v>45.21929523801615</v>
      </c>
      <c r="Y38" s="3874" t="n">
        <v>46.16099233949198</v>
      </c>
      <c r="Z38" s="3874" t="n">
        <v>44.44558338478095</v>
      </c>
      <c r="AA38" t="n" s="3874">
        <v>1.199373977559</v>
      </c>
      <c r="AB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s="3870" t="n">
        <v>13.72541604432405</v>
      </c>
      <c r="M39" s="3870" t="n">
        <v>14.49959138885684</v>
      </c>
      <c r="N39" s="3870" t="n">
        <v>13.75815150418882</v>
      </c>
      <c r="O39" s="3870" t="n">
        <v>13.79764129661983</v>
      </c>
      <c r="P39" s="3870" t="n">
        <v>14.29813316339705</v>
      </c>
      <c r="Q39" s="3870" t="n">
        <v>13.73594602094732</v>
      </c>
      <c r="R39" s="3870" t="n">
        <v>14.00499851660781</v>
      </c>
      <c r="S39" s="3870" t="n">
        <v>13.83191283315478</v>
      </c>
      <c r="T39" s="3870" t="n">
        <v>13.93192338381003</v>
      </c>
      <c r="U39" s="3870" t="n">
        <v>13.57479883681048</v>
      </c>
      <c r="V39" s="3870" t="n">
        <v>13.79550019677723</v>
      </c>
      <c r="W39" s="3870" t="n">
        <v>13.92125886827394</v>
      </c>
      <c r="X39" s="3870" t="n">
        <v>14.0460273915429</v>
      </c>
      <c r="Y39" s="3870" t="n">
        <v>14.30221213712483</v>
      </c>
      <c r="Z39" s="3870" t="n">
        <v>13.76915600153811</v>
      </c>
      <c r="AA39" t="n" s="3870">
        <v>-4.028950451524</v>
      </c>
      <c r="AB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s="3870" t="n">
        <v>14.71590494301304</v>
      </c>
      <c r="M40" s="3870" t="n">
        <v>14.34761120499995</v>
      </c>
      <c r="N40" s="3870" t="n">
        <v>13.96458511593814</v>
      </c>
      <c r="O40" s="3870" t="n">
        <v>13.60597478869679</v>
      </c>
      <c r="P40" s="3870" t="n">
        <v>13.28782161173391</v>
      </c>
      <c r="Q40" s="3870" t="n">
        <v>12.96637623276729</v>
      </c>
      <c r="R40" s="3870" t="n">
        <v>12.75720058892423</v>
      </c>
      <c r="S40" s="3870" t="n">
        <v>12.77432489139719</v>
      </c>
      <c r="T40" s="3870" t="n">
        <v>12.82263887467845</v>
      </c>
      <c r="U40" s="3870" t="n">
        <v>13.0410837934889</v>
      </c>
      <c r="V40" s="3870" t="n">
        <v>13.11404905075519</v>
      </c>
      <c r="W40" s="3870" t="n">
        <v>13.04888733336624</v>
      </c>
      <c r="X40" s="3870" t="n">
        <v>12.94494500306795</v>
      </c>
      <c r="Y40" s="3870" t="n">
        <v>12.8529551877657</v>
      </c>
      <c r="Z40" s="3870" t="n">
        <v>12.73401450961486</v>
      </c>
      <c r="AA40" t="n" s="3870">
        <v>-16.962724798621</v>
      </c>
      <c r="AB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s="3870" t="n">
        <v>2.12671706010757</v>
      </c>
      <c r="M41" s="3870" t="n">
        <v>2.8316561774611</v>
      </c>
      <c r="N41" s="3870" t="n">
        <v>2.1807567233426</v>
      </c>
      <c r="O41" s="3870" t="n">
        <v>2.02453246869243</v>
      </c>
      <c r="P41" s="3870" t="n">
        <v>2.4520267709494</v>
      </c>
      <c r="Q41" s="3870" t="n">
        <v>2.13313162275567</v>
      </c>
      <c r="R41" s="3870" t="n">
        <v>2.27440355630015</v>
      </c>
      <c r="S41" s="3870" t="n">
        <v>2.01490188062178</v>
      </c>
      <c r="T41" s="3870" t="n">
        <v>2.66464071630679</v>
      </c>
      <c r="U41" s="3870" t="n">
        <v>1.82944650802889</v>
      </c>
      <c r="V41" s="3870" t="n">
        <v>2.07461313339091</v>
      </c>
      <c r="W41" s="3870" t="n">
        <v>1.70929983009328</v>
      </c>
      <c r="X41" s="3870" t="n">
        <v>2.1818361206965</v>
      </c>
      <c r="Y41" s="3870" t="n">
        <v>2.67003907754938</v>
      </c>
      <c r="Z41" s="3870" t="n">
        <v>1.38381037789505</v>
      </c>
      <c r="AA41" t="n" s="3870">
        <v>-52.575562905125</v>
      </c>
      <c r="AB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0.70627399089686</v>
      </c>
      <c r="T42" s="3870" t="n">
        <v>0.71975316454985</v>
      </c>
      <c r="U42" s="3870" t="n">
        <v>0.71932182252782</v>
      </c>
      <c r="V42" s="3870" t="n">
        <v>0.74559257547722</v>
      </c>
      <c r="W42" s="3870" t="n">
        <v>0.79973233093537</v>
      </c>
      <c r="X42" s="3870" t="n">
        <v>0.74929375613378</v>
      </c>
      <c r="Y42" s="3870" t="n">
        <v>0.72875019762533</v>
      </c>
      <c r="Z42" s="3870" t="n">
        <v>0.76189177601338</v>
      </c>
      <c r="AA42" t="n" s="3870">
        <v>24.633151702372</v>
      </c>
      <c r="AB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s="3870" t="n">
        <v>7.23130784257403</v>
      </c>
      <c r="M43" s="3870" t="n">
        <v>7.35516834426204</v>
      </c>
      <c r="N43" s="3870" t="n">
        <v>7.62353772918592</v>
      </c>
      <c r="O43" s="3870" t="n">
        <v>7.70866105801937</v>
      </c>
      <c r="P43" s="3870" t="n">
        <v>7.83449413170722</v>
      </c>
      <c r="Q43" s="3870" t="n">
        <v>8.09075894709536</v>
      </c>
      <c r="R43" s="3870" t="n">
        <v>8.3707889668972</v>
      </c>
      <c r="S43" s="3870" t="n">
        <v>8.55246481733298</v>
      </c>
      <c r="T43" s="3870" t="n">
        <v>8.79797518055629</v>
      </c>
      <c r="U43" s="3870" t="n">
        <v>8.97035198200913</v>
      </c>
      <c r="V43" s="3870" t="n">
        <v>9.17939585484151</v>
      </c>
      <c r="W43" s="3870" t="n">
        <v>9.39502358040276</v>
      </c>
      <c r="X43" s="3870" t="n">
        <v>9.45016622620285</v>
      </c>
      <c r="Y43" s="3870" t="n">
        <v>9.73730071866487</v>
      </c>
      <c r="Z43" s="3870" t="n">
        <v>9.9077297953995</v>
      </c>
      <c r="AA43" t="n" s="3870">
        <v>62.226763240973</v>
      </c>
      <c r="AB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3.8652517952245</v>
      </c>
      <c r="T44" s="3870" t="n">
        <v>3.80445322026852</v>
      </c>
      <c r="U44" s="3870" t="n">
        <v>3.82153176072269</v>
      </c>
      <c r="V44" s="3870" t="n">
        <v>3.88442903199392</v>
      </c>
      <c r="W44" s="3870" t="n">
        <v>3.90457990333074</v>
      </c>
      <c r="X44" s="3870" t="n">
        <v>3.8702565015892</v>
      </c>
      <c r="Y44" s="3870" t="n">
        <v>3.88489884511968</v>
      </c>
      <c r="Z44" s="3870" t="n">
        <v>3.90942803228506</v>
      </c>
      <c r="AA44" t="n" s="3870">
        <v>88.5883991116</v>
      </c>
      <c r="AB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t="s" s="3871">
        <v>1185</v>
      </c>
      <c r="AB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s="3870" t="n">
        <v>0.2855275262363</v>
      </c>
      <c r="Z46" s="3870" t="n">
        <v>0.29501705808705</v>
      </c>
      <c r="AA46" t="n" s="3870">
        <v>66.467135540476</v>
      </c>
      <c r="AB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s="3874" t="n">
        <v>31.04131241262488</v>
      </c>
      <c r="M47" s="3874" t="n">
        <v>31.86274995425406</v>
      </c>
      <c r="N47" s="3874" t="n">
        <v>32.20743406005437</v>
      </c>
      <c r="O47" s="3874" t="n">
        <v>32.91226624872866</v>
      </c>
      <c r="P47" s="3874" t="n">
        <v>33.26537032686014</v>
      </c>
      <c r="Q47" s="3874" t="n">
        <v>32.84922902312116</v>
      </c>
      <c r="R47" s="3874" t="n">
        <v>33.66228052590801</v>
      </c>
      <c r="S47" s="3874" t="n">
        <v>33.87030687193415</v>
      </c>
      <c r="T47" s="3874" t="n">
        <v>34.21173175127207</v>
      </c>
      <c r="U47" s="3874" t="n">
        <v>34.2875452794782</v>
      </c>
      <c r="V47" s="3874" t="n">
        <v>34.59493675071727</v>
      </c>
      <c r="W47" s="3874" t="n">
        <v>35.56718358036473</v>
      </c>
      <c r="X47" s="3874" t="n">
        <v>35.40534121183297</v>
      </c>
      <c r="Y47" s="3874" t="n">
        <v>35.53242869417081</v>
      </c>
      <c r="Z47" s="3874" t="n">
        <v>35.50957012682328</v>
      </c>
      <c r="AA47" t="n" s="3874">
        <v>17.227929096363</v>
      </c>
      <c r="AB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t="s" s="3871">
        <v>1185</v>
      </c>
      <c r="AB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s="3870" t="n">
        <v>3.62506468830117</v>
      </c>
      <c r="M49" s="3870" t="n">
        <v>4.2167784822541</v>
      </c>
      <c r="N49" s="3870" t="n">
        <v>4.65393413767465</v>
      </c>
      <c r="O49" s="3870" t="n">
        <v>5.43389993321712</v>
      </c>
      <c r="P49" s="3870" t="n">
        <v>5.90259506405746</v>
      </c>
      <c r="Q49" s="3870" t="n">
        <v>5.66817622591763</v>
      </c>
      <c r="R49" s="3870" t="n">
        <v>6.34444966734193</v>
      </c>
      <c r="S49" s="3870" t="n">
        <v>6.79582535897677</v>
      </c>
      <c r="T49" s="3870" t="n">
        <v>7.23843479583081</v>
      </c>
      <c r="U49" s="3870" t="n">
        <v>7.37611327319314</v>
      </c>
      <c r="V49" s="3870" t="n">
        <v>7.77731194029955</v>
      </c>
      <c r="W49" s="3870" t="n">
        <v>8.605316365437</v>
      </c>
      <c r="X49" s="3870" t="n">
        <v>8.82513326491406</v>
      </c>
      <c r="Y49" s="3870" t="n">
        <v>9.13691808438979</v>
      </c>
      <c r="Z49" s="3870" t="n">
        <v>9.15721006259629</v>
      </c>
      <c r="AA49" t="n" s="3870">
        <v>728.330655829189</v>
      </c>
      <c r="AB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s="3870" t="n">
        <v>1.85054075104423</v>
      </c>
      <c r="M50" s="3870" t="n">
        <v>1.90651164837844</v>
      </c>
      <c r="N50" s="3870" t="n">
        <v>1.95058683031279</v>
      </c>
      <c r="O50" s="3870" t="n">
        <v>1.91296574595817</v>
      </c>
      <c r="P50" s="3870" t="n">
        <v>1.97409862493631</v>
      </c>
      <c r="Q50" s="3870" t="n">
        <v>1.94869838134267</v>
      </c>
      <c r="R50" s="3870" t="n">
        <v>1.95057141256606</v>
      </c>
      <c r="S50" s="3870" t="n">
        <v>1.96709763044568</v>
      </c>
      <c r="T50" s="3870" t="n">
        <v>1.92316788709229</v>
      </c>
      <c r="U50" s="3870" t="n">
        <v>1.87519335613423</v>
      </c>
      <c r="V50" s="3870" t="n">
        <v>1.81496360023874</v>
      </c>
      <c r="W50" s="3870" t="n">
        <v>1.81687210904035</v>
      </c>
      <c r="X50" s="3870" t="n">
        <v>1.81267456070152</v>
      </c>
      <c r="Y50" s="3870" t="n">
        <v>1.8256844015949</v>
      </c>
      <c r="Z50" s="3870" t="n">
        <v>1.80517351903241</v>
      </c>
      <c r="AA50" t="n" s="3870">
        <v>-2.199350669862</v>
      </c>
      <c r="AB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s="3870" t="n">
        <v>25.35341529327948</v>
      </c>
      <c r="M51" s="3870" t="n">
        <v>25.45334680362152</v>
      </c>
      <c r="N51" s="3870" t="n">
        <v>25.28368907206693</v>
      </c>
      <c r="O51" s="3870" t="n">
        <v>25.18377081955337</v>
      </c>
      <c r="P51" s="3870" t="n">
        <v>25.01894328786637</v>
      </c>
      <c r="Q51" s="3870" t="n">
        <v>24.89137461586086</v>
      </c>
      <c r="R51" s="3870" t="n">
        <v>24.9320918375296</v>
      </c>
      <c r="S51" s="3870" t="n">
        <v>24.88865042812236</v>
      </c>
      <c r="T51" s="3870" t="n">
        <v>24.82895502790449</v>
      </c>
      <c r="U51" s="3870" t="n">
        <v>24.80267503231333</v>
      </c>
      <c r="V51" s="3870" t="n">
        <v>24.76075777778289</v>
      </c>
      <c r="W51" s="3870" t="n">
        <v>24.89654923167301</v>
      </c>
      <c r="X51" s="3870" t="n">
        <v>24.50022894289032</v>
      </c>
      <c r="Y51" s="3870" t="n">
        <v>24.31485997790722</v>
      </c>
      <c r="Z51" s="3870" t="n">
        <v>24.29776521255316</v>
      </c>
      <c r="AA51" t="n" s="3870">
        <v>-11.12669608103</v>
      </c>
      <c r="AB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0.2549662302789</v>
      </c>
      <c r="Z52" s="3870" t="n">
        <v>0.24942133264142</v>
      </c>
      <c r="AA52" t="n" s="3870">
        <v>100.0</v>
      </c>
      <c r="AB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s="3874" t="n">
        <v>1031.0514782463051</v>
      </c>
      <c r="M54" s="3874" t="n">
        <v>1024.227362653116</v>
      </c>
      <c r="N54" s="3874" t="n">
        <v>1012.2364467177389</v>
      </c>
      <c r="O54" s="3874" t="n">
        <v>975.5195835294035</v>
      </c>
      <c r="P54" s="3874" t="n">
        <v>965.9759698826882</v>
      </c>
      <c r="Q54" s="3874" t="n">
        <v>981.890894003643</v>
      </c>
      <c r="R54" s="3874" t="n">
        <v>956.0791876306537</v>
      </c>
      <c r="S54" s="3874" t="n">
        <v>921.6075684554485</v>
      </c>
      <c r="T54" s="3874" t="n">
        <v>923.4659370311318</v>
      </c>
      <c r="U54" s="3874" t="n">
        <v>888.2699267050043</v>
      </c>
      <c r="V54" s="3874" t="n">
        <v>837.2815287861358</v>
      </c>
      <c r="W54" s="3874" t="n">
        <v>802.7991249298685</v>
      </c>
      <c r="X54" s="3874" t="n">
        <v>788.819619046165</v>
      </c>
      <c r="Y54" s="3874" t="n">
        <v>779.3871004734006</v>
      </c>
      <c r="Z54" s="3874" t="n">
        <v>780.8227195771121</v>
      </c>
      <c r="AA54" t="n" s="3874">
        <v>-39.560625721321</v>
      </c>
      <c r="AB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s="3874" t="n">
        <v>1075.1756663119595</v>
      </c>
      <c r="M55" s="3874" t="n">
        <v>1069.72065109651</v>
      </c>
      <c r="N55" s="3874" t="n">
        <v>1056.249614160617</v>
      </c>
      <c r="O55" s="3874" t="n">
        <v>1019.0801345234895</v>
      </c>
      <c r="P55" s="3874" t="n">
        <v>1010.5988943468635</v>
      </c>
      <c r="Q55" s="3874" t="n">
        <v>1025.3820136437155</v>
      </c>
      <c r="R55" s="3874" t="n">
        <v>1000.137056132552</v>
      </c>
      <c r="S55" s="3874" t="n">
        <v>965.3622270168048</v>
      </c>
      <c r="T55" s="3874" t="n">
        <v>968.1844408398209</v>
      </c>
      <c r="U55" s="3874" t="n">
        <v>932.2020736747194</v>
      </c>
      <c r="V55" s="3874" t="n">
        <v>882.0656949827917</v>
      </c>
      <c r="W55" s="3874" t="n">
        <v>847.5814758556562</v>
      </c>
      <c r="X55" s="3874" t="n">
        <v>834.0389142841811</v>
      </c>
      <c r="Y55" s="3874" t="n">
        <v>825.5480928128926</v>
      </c>
      <c r="Z55" s="3874" t="n">
        <v>825.2683029618931</v>
      </c>
      <c r="AA55" t="n" s="3874">
        <v>-38.220535835451</v>
      </c>
      <c r="AB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t="s" s="3871">
        <v>1185</v>
      </c>
      <c r="AB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s="3874" t="n">
        <v>7.21539039974233</v>
      </c>
      <c r="M57" s="3874" t="n">
        <v>7.58263150314574</v>
      </c>
      <c r="N57" s="3874" t="n">
        <v>7.60476062107252</v>
      </c>
      <c r="O57" s="3874" t="n">
        <v>7.39144963857406</v>
      </c>
      <c r="P57" s="3874" t="n">
        <v>7.53746374705942</v>
      </c>
      <c r="Q57" s="3874" t="n">
        <v>7.96730117170825</v>
      </c>
      <c r="R57" s="3874" t="n">
        <v>8.24153336287933</v>
      </c>
      <c r="S57" s="3874" t="n">
        <v>8.67466261081085</v>
      </c>
      <c r="T57" s="3874" t="n">
        <v>8.89480802983351</v>
      </c>
      <c r="U57" s="3874" t="n">
        <v>8.81131636224191</v>
      </c>
      <c r="V57" s="3874" t="n">
        <v>8.21420873322667</v>
      </c>
      <c r="W57" s="3874" t="n">
        <v>8.11962791380545</v>
      </c>
      <c r="X57" s="3874" t="n">
        <v>8.29613848492362</v>
      </c>
      <c r="Y57" s="3874" t="n">
        <v>7.93893813153875</v>
      </c>
      <c r="Z57" s="3874" t="n">
        <v>7.73298070925998</v>
      </c>
      <c r="AA57" t="n" s="3874">
        <v>41.910557474909</v>
      </c>
      <c r="AB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s="3870" t="n">
        <v>3.278046943481</v>
      </c>
      <c r="M58" s="3870" t="n">
        <v>3.461158206915</v>
      </c>
      <c r="N58" s="3870" t="n">
        <v>3.41487853723716</v>
      </c>
      <c r="O58" s="3870" t="n">
        <v>3.3540130142597</v>
      </c>
      <c r="P58" s="3870" t="n">
        <v>3.45841362381567</v>
      </c>
      <c r="Q58" s="3870" t="n">
        <v>3.68992990094316</v>
      </c>
      <c r="R58" s="3870" t="n">
        <v>3.92715370548176</v>
      </c>
      <c r="S58" s="3870" t="n">
        <v>4.08575302267553</v>
      </c>
      <c r="T58" s="3870" t="n">
        <v>4.22261666370771</v>
      </c>
      <c r="U58" s="3870" t="n">
        <v>4.23445973799298</v>
      </c>
      <c r="V58" s="3870" t="n">
        <v>3.94488248376414</v>
      </c>
      <c r="W58" s="3870" t="n">
        <v>3.95165697221986</v>
      </c>
      <c r="X58" s="3870" t="n">
        <v>4.06709626139772</v>
      </c>
      <c r="Y58" s="3870" t="n">
        <v>4.00320701593963</v>
      </c>
      <c r="Z58" s="3870" t="n">
        <v>4.02886875014522</v>
      </c>
      <c r="AA58" t="n" s="3870">
        <v>96.62041719751</v>
      </c>
      <c r="AB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s="3870" t="n">
        <v>3.93734345626133</v>
      </c>
      <c r="M59" s="3870" t="n">
        <v>4.12147329623074</v>
      </c>
      <c r="N59" s="3870" t="n">
        <v>4.18988208383536</v>
      </c>
      <c r="O59" s="3870" t="n">
        <v>4.03743662431436</v>
      </c>
      <c r="P59" s="3870" t="n">
        <v>4.07905012324375</v>
      </c>
      <c r="Q59" s="3870" t="n">
        <v>4.27737127076509</v>
      </c>
      <c r="R59" s="3870" t="n">
        <v>4.31437965739757</v>
      </c>
      <c r="S59" s="3870" t="n">
        <v>4.58890958813532</v>
      </c>
      <c r="T59" s="3870" t="n">
        <v>4.6721913661258</v>
      </c>
      <c r="U59" s="3870" t="n">
        <v>4.57685662424893</v>
      </c>
      <c r="V59" s="3870" t="n">
        <v>4.26932624946253</v>
      </c>
      <c r="W59" s="3870" t="n">
        <v>4.16797094158559</v>
      </c>
      <c r="X59" s="3870" t="n">
        <v>4.2290422235259</v>
      </c>
      <c r="Y59" s="3870" t="n">
        <v>3.93573111559912</v>
      </c>
      <c r="Z59" s="3870" t="n">
        <v>3.70411195911476</v>
      </c>
      <c r="AA59" t="n" s="3870">
        <v>8.940170003075</v>
      </c>
      <c r="AB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s="3870" t="n">
        <v>3.455620705E-4</v>
      </c>
      <c r="V60" s="3870" t="n">
        <v>4.2408222696E-4</v>
      </c>
      <c r="W60" s="3870" t="n">
        <v>4.0548258691E-4</v>
      </c>
      <c r="X60" s="3870" t="n">
        <v>4.2823874739E-4</v>
      </c>
      <c r="Y60" s="3870" t="n">
        <v>2.8449699966E-4</v>
      </c>
      <c r="Z60" s="3870" t="n">
        <v>2.7333487851E-4</v>
      </c>
      <c r="AA60" t="n" s="3870">
        <v>51771.135995747296</v>
      </c>
      <c r="AB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t="s" s="3871">
        <v>1185</v>
      </c>
      <c r="AB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t="s" s="3871">
        <v>1185</v>
      </c>
      <c r="AB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s="3870" t="n">
        <v>47.55455946711158</v>
      </c>
      <c r="M64" s="3870" t="n">
        <v>45.44040337874467</v>
      </c>
      <c r="N64" s="3870" t="n">
        <v>45.28248070505114</v>
      </c>
      <c r="O64" s="3870" t="n">
        <v>43.53176199489859</v>
      </c>
      <c r="P64" s="3870" t="n">
        <v>43.07820564136087</v>
      </c>
      <c r="Q64" s="3870" t="n">
        <v>44.00377281650097</v>
      </c>
      <c r="R64" s="3870" t="n">
        <v>43.37702013126326</v>
      </c>
      <c r="S64" s="3870" t="n">
        <v>41.5000030093666</v>
      </c>
      <c r="T64" s="3870" t="n">
        <v>41.23045137431662</v>
      </c>
      <c r="U64" s="3870" t="n">
        <v>40.96282607642342</v>
      </c>
      <c r="V64" s="3870" t="n">
        <v>38.25756652786858</v>
      </c>
      <c r="W64" s="3870" t="n">
        <v>37.52680288427926</v>
      </c>
      <c r="X64" s="3870" t="n">
        <v>36.98013234095612</v>
      </c>
      <c r="Y64" s="3870" t="n">
        <v>36.01016081166923</v>
      </c>
      <c r="Z64" s="3870" t="n">
        <v>36.37436701098334</v>
      </c>
      <c r="AA64" t="n" s="3870">
        <v>-49.197091415409</v>
      </c>
      <c r="AB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t="s" s="3871">
        <v>1185</v>
      </c>
      <c r="AB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sheetData>
  <mergeCells count="2">
    <mergeCell ref="A5:A6"/>
    <mergeCell ref="B6:Z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30"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t="s" s="2291">
        <v>1194</v>
      </c>
      <c r="AB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t="s" s="2310">
        <v>459</v>
      </c>
      <c r="AB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s="3874" t="n">
        <v>69940.66844497582</v>
      </c>
      <c r="M7" s="3874" t="n">
        <v>67208.52391917397</v>
      </c>
      <c r="N7" s="3874" t="n">
        <v>65064.52088682281</v>
      </c>
      <c r="O7" s="3874" t="n">
        <v>70691.07646069607</v>
      </c>
      <c r="P7" s="3874" t="n">
        <v>74381.6667143795</v>
      </c>
      <c r="Q7" s="3874" t="n">
        <v>76560.83130113824</v>
      </c>
      <c r="R7" s="3874" t="n">
        <v>81578.81177998919</v>
      </c>
      <c r="S7" s="3874" t="n">
        <v>85027.42917593599</v>
      </c>
      <c r="T7" s="3874" t="n">
        <v>90658.75931887329</v>
      </c>
      <c r="U7" s="3874" t="n">
        <v>97221.19255647926</v>
      </c>
      <c r="V7" s="3874" t="n">
        <v>98793.03672310652</v>
      </c>
      <c r="W7" s="3874" t="n">
        <v>106589.98990324086</v>
      </c>
      <c r="X7" s="3874" t="n">
        <v>109186.22542449756</v>
      </c>
      <c r="Y7" s="3874" t="n">
        <v>111922.7715104285</v>
      </c>
      <c r="Z7" s="3874" t="n">
        <v>114456.53820185931</v>
      </c>
      <c r="AA7" t="n" s="3874">
        <v>88.138198303566</v>
      </c>
      <c r="AB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s="3874" t="n">
        <v>52103.80632453413</v>
      </c>
      <c r="M8" s="3874" t="n">
        <v>53224.22218798365</v>
      </c>
      <c r="N8" s="3874" t="n">
        <v>52527.10683672011</v>
      </c>
      <c r="O8" s="3874" t="n">
        <v>56296.049852577904</v>
      </c>
      <c r="P8" s="3874" t="n">
        <v>63056.25060501033</v>
      </c>
      <c r="Q8" s="3874" t="n">
        <v>66938.9160160814</v>
      </c>
      <c r="R8" s="3874" t="n">
        <v>73273.40300044333</v>
      </c>
      <c r="S8" s="3874" t="n">
        <v>77666.18489501864</v>
      </c>
      <c r="T8" s="3874" t="n">
        <v>83839.04830216386</v>
      </c>
      <c r="U8" s="3874" t="n">
        <v>91069.27538105365</v>
      </c>
      <c r="V8" s="3874" t="n">
        <v>94211.15342724042</v>
      </c>
      <c r="W8" s="3874" t="n">
        <v>102222.6133944181</v>
      </c>
      <c r="X8" s="3874" t="n">
        <v>104678.59473889456</v>
      </c>
      <c r="Y8" s="3874" t="n">
        <v>107944.89807073958</v>
      </c>
      <c r="Z8" s="3874" t="n">
        <v>110212.11780286721</v>
      </c>
      <c r="AA8" t="n" s="3874">
        <v>278.404329745114</v>
      </c>
      <c r="AB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0.82390414092233</v>
      </c>
      <c r="O9" s="3870" t="n">
        <v>0.66663638616173</v>
      </c>
      <c r="P9" s="3870" t="n">
        <v>0.64021023308145</v>
      </c>
      <c r="Q9" s="3870" t="n">
        <v>0.42846831547145</v>
      </c>
      <c r="R9" s="3870" t="n">
        <v>0.3808540282237</v>
      </c>
      <c r="S9" s="3870" t="n">
        <v>0.21985343697083</v>
      </c>
      <c r="T9" s="3870" t="n">
        <v>0.18614566019988</v>
      </c>
      <c r="U9" s="3870" t="n">
        <v>0.18599274708712</v>
      </c>
      <c r="V9" s="3870" t="n">
        <v>0.1549703799628</v>
      </c>
      <c r="W9" s="3870" t="n">
        <v>0.20337906460809</v>
      </c>
      <c r="X9" s="3870" t="n">
        <v>0.13481407117014</v>
      </c>
      <c r="Y9" s="3870" t="n">
        <v>0.1235761717811</v>
      </c>
      <c r="Z9" s="3870" t="n">
        <v>0.12077592403528</v>
      </c>
      <c r="AA9" t="n" s="3870">
        <v>-93.334139051603</v>
      </c>
      <c r="AB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s="3870" t="n">
        <v>0.18996418635496</v>
      </c>
      <c r="M10" s="3870" t="n">
        <v>0.28647782723567</v>
      </c>
      <c r="N10" s="3870" t="n">
        <v>0.40120851185256</v>
      </c>
      <c r="O10" s="3870" t="n">
        <v>0.52308930845027</v>
      </c>
      <c r="P10" s="3870" t="n">
        <v>0.69780506991855</v>
      </c>
      <c r="Q10" s="3870" t="n">
        <v>0.90398812093666</v>
      </c>
      <c r="R10" s="3870" t="n">
        <v>1.09253626161632</v>
      </c>
      <c r="S10" s="3870" t="n">
        <v>1.34890948548745</v>
      </c>
      <c r="T10" s="3870" t="n">
        <v>1.66769112524922</v>
      </c>
      <c r="U10" s="3870" t="n">
        <v>2.07682908681606</v>
      </c>
      <c r="V10" s="3870" t="n">
        <v>2.29978995098923</v>
      </c>
      <c r="W10" s="3870" t="n">
        <v>2.65412039665815</v>
      </c>
      <c r="X10" s="3870" t="n">
        <v>2.97466102132289</v>
      </c>
      <c r="Y10" s="3870" t="n">
        <v>3.23386985643577</v>
      </c>
      <c r="Z10" s="3870" t="n">
        <v>3.54352836444789</v>
      </c>
      <c r="AA10" t="n" s="3870">
        <v>1.9338846790496137E7</v>
      </c>
      <c r="AB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s">
        <v>2938</v>
      </c>
      <c r="V11" s="3870" t="s">
        <v>2938</v>
      </c>
      <c r="W11" s="3870" t="s">
        <v>2938</v>
      </c>
      <c r="X11" s="3870" t="s">
        <v>2938</v>
      </c>
      <c r="Y11" s="3870" t="s">
        <v>2938</v>
      </c>
      <c r="Z11" s="3870" t="s">
        <v>2938</v>
      </c>
      <c r="AA11" t="n" s="3870">
        <v>0.0</v>
      </c>
      <c r="AB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s="3870" t="n">
        <v>0.03250254007765</v>
      </c>
      <c r="V12" s="3870" t="n">
        <v>0.02581511912261</v>
      </c>
      <c r="W12" s="3870" t="n">
        <v>0.02842462484043</v>
      </c>
      <c r="X12" s="3870" t="n">
        <v>0.02880036422881</v>
      </c>
      <c r="Y12" s="3870" t="n">
        <v>0.02760135807694</v>
      </c>
      <c r="Z12" s="3870" t="n">
        <v>0.03060534789802</v>
      </c>
      <c r="AA12" t="n" s="3870">
        <v>100.0</v>
      </c>
      <c r="AB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s="3870" t="n">
        <v>1.31282854491749</v>
      </c>
      <c r="M13" s="3870" t="n">
        <v>1.76730961245504</v>
      </c>
      <c r="N13" s="3870" t="n">
        <v>2.34291148523693</v>
      </c>
      <c r="O13" s="3870" t="n">
        <v>2.84171408874546</v>
      </c>
      <c r="P13" s="3870" t="n">
        <v>3.44715777915872</v>
      </c>
      <c r="Q13" s="3870" t="n">
        <v>4.07605519942086</v>
      </c>
      <c r="R13" s="3870" t="n">
        <v>4.66167464392388</v>
      </c>
      <c r="S13" s="3870" t="n">
        <v>5.37317468344209</v>
      </c>
      <c r="T13" s="3870" t="n">
        <v>6.06263730748261</v>
      </c>
      <c r="U13" s="3870" t="n">
        <v>6.86440362856575</v>
      </c>
      <c r="V13" s="3870" t="n">
        <v>7.4412831596619</v>
      </c>
      <c r="W13" s="3870" t="n">
        <v>8.43161529644041</v>
      </c>
      <c r="X13" s="3870" t="n">
        <v>8.9259762929372</v>
      </c>
      <c r="Y13" s="3870" t="n">
        <v>9.46708065439119</v>
      </c>
      <c r="Z13" s="3870" t="n">
        <v>9.85789160925689</v>
      </c>
      <c r="AA13" t="n" s="3870">
        <v>114468.75997420395</v>
      </c>
      <c r="AB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t="n" s="3870">
        <v>0.0</v>
      </c>
      <c r="AB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s="3870" t="n">
        <v>11.19401611718971</v>
      </c>
      <c r="M15" s="3870" t="n">
        <v>12.83010293692397</v>
      </c>
      <c r="N15" s="3870" t="n">
        <v>14.94787781582396</v>
      </c>
      <c r="O15" s="3870" t="n">
        <v>16.46858152178476</v>
      </c>
      <c r="P15" s="3870" t="n">
        <v>18.27594938266669</v>
      </c>
      <c r="Q15" s="3870" t="n">
        <v>19.77750807933778</v>
      </c>
      <c r="R15" s="3870" t="n">
        <v>21.8585608267048</v>
      </c>
      <c r="S15" s="3870" t="n">
        <v>23.24977799793223</v>
      </c>
      <c r="T15" s="3870" t="n">
        <v>24.49085932122304</v>
      </c>
      <c r="U15" s="3870" t="n">
        <v>25.83544780985244</v>
      </c>
      <c r="V15" s="3870" t="n">
        <v>25.68842193863884</v>
      </c>
      <c r="W15" s="3870" t="n">
        <v>26.60906742515196</v>
      </c>
      <c r="X15" s="3870" t="n">
        <v>27.15157657205716</v>
      </c>
      <c r="Y15" s="3870" t="n">
        <v>27.32227719270442</v>
      </c>
      <c r="Z15" s="3870" t="n">
        <v>27.61922378925397</v>
      </c>
      <c r="AA15" t="n" s="3870">
        <v>603060.9326603422</v>
      </c>
      <c r="AB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t="n" s="3870">
        <v>0.0</v>
      </c>
      <c r="AB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s="3870" t="n">
        <v>1.07604262678443</v>
      </c>
      <c r="M17" s="3870" t="n">
        <v>1.57044786395487</v>
      </c>
      <c r="N17" s="3870" t="n">
        <v>1.99569892333886</v>
      </c>
      <c r="O17" s="3870" t="n">
        <v>2.40660076199626</v>
      </c>
      <c r="P17" s="3870" t="n">
        <v>2.87135721352142</v>
      </c>
      <c r="Q17" s="3870" t="n">
        <v>3.28560060573608</v>
      </c>
      <c r="R17" s="3870" t="n">
        <v>3.72298219598527</v>
      </c>
      <c r="S17" s="3870" t="n">
        <v>4.14632007243596</v>
      </c>
      <c r="T17" s="3870" t="n">
        <v>4.59598333127633</v>
      </c>
      <c r="U17" s="3870" t="n">
        <v>5.09477819736817</v>
      </c>
      <c r="V17" s="3870" t="n">
        <v>5.47174704489869</v>
      </c>
      <c r="W17" s="3870" t="n">
        <v>5.95213402287612</v>
      </c>
      <c r="X17" s="3870" t="n">
        <v>6.0413398859957</v>
      </c>
      <c r="Y17" s="3870" t="n">
        <v>6.26540787040896</v>
      </c>
      <c r="Z17" s="3870" t="n">
        <v>6.35149377273761</v>
      </c>
      <c r="AA17" t="n" s="3870">
        <v>1150.243832189161</v>
      </c>
      <c r="AB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t="n" s="3870">
        <v>0.0</v>
      </c>
      <c r="AB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s="3870" t="n">
        <v>1.29920305708894</v>
      </c>
      <c r="M19" s="3870" t="n">
        <v>1.88324386578005</v>
      </c>
      <c r="N19" s="3870" t="n">
        <v>2.98717956003228</v>
      </c>
      <c r="O19" s="3870" t="n">
        <v>4.0029184357818</v>
      </c>
      <c r="P19" s="3870" t="n">
        <v>4.22562277852907</v>
      </c>
      <c r="Q19" s="3870" t="n">
        <v>3.90366101529981</v>
      </c>
      <c r="R19" s="3870" t="n">
        <v>3.30193901766381</v>
      </c>
      <c r="S19" s="3870" t="n">
        <v>3.6130772057535</v>
      </c>
      <c r="T19" s="3870" t="n">
        <v>3.86076941386456</v>
      </c>
      <c r="U19" s="3870" t="n">
        <v>3.65450519741587</v>
      </c>
      <c r="V19" s="3870" t="n">
        <v>3.84293037809373</v>
      </c>
      <c r="W19" s="3870" t="n">
        <v>3.93475265405648</v>
      </c>
      <c r="X19" s="3870" t="n">
        <v>3.84928215272228</v>
      </c>
      <c r="Y19" s="3870" t="n">
        <v>3.70157125909199</v>
      </c>
      <c r="Z19" s="3870" t="n">
        <v>3.42978242489019</v>
      </c>
      <c r="AA19" t="n" s="3870">
        <v>2140661.502371081</v>
      </c>
      <c r="AB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t="n" s="3870">
        <v>0.0</v>
      </c>
      <c r="AB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s="3870" t="n">
        <v>0.0226143821972</v>
      </c>
      <c r="K21" s="3870" t="n">
        <v>0.03775693035094</v>
      </c>
      <c r="L21" s="3870" t="n">
        <v>0.06240358416999</v>
      </c>
      <c r="M21" s="3870" t="n">
        <v>0.10657241730179</v>
      </c>
      <c r="N21" s="3870" t="n">
        <v>0.14486808117062</v>
      </c>
      <c r="O21" s="3870" t="n">
        <v>0.18709512100946</v>
      </c>
      <c r="P21" s="3870" t="n">
        <v>0.23200029312492</v>
      </c>
      <c r="Q21" s="3870" t="n">
        <v>0.25715773761667</v>
      </c>
      <c r="R21" s="3870" t="n">
        <v>0.26876737573703</v>
      </c>
      <c r="S21" s="3870" t="n">
        <v>0.29665719126656</v>
      </c>
      <c r="T21" s="3870" t="n">
        <v>0.32269027398203</v>
      </c>
      <c r="U21" s="3870" t="n">
        <v>0.32704904695175</v>
      </c>
      <c r="V21" s="3870" t="n">
        <v>0.34792748402226</v>
      </c>
      <c r="W21" s="3870" t="n">
        <v>0.37474563750666</v>
      </c>
      <c r="X21" s="3870" t="n">
        <v>0.40870025353548</v>
      </c>
      <c r="Y21" s="3870" t="n">
        <v>0.4295962942468</v>
      </c>
      <c r="Z21" s="3870" t="n">
        <v>0.44885812630369</v>
      </c>
      <c r="AA21" t="n" s="3870">
        <v>100.0</v>
      </c>
      <c r="AB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t="n" s="3870">
        <v>0.0</v>
      </c>
      <c r="AB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t="n" s="3870">
        <v>0.0</v>
      </c>
      <c r="AB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s="3870" t="n">
        <v>0.00867932011785</v>
      </c>
      <c r="AA24" t="n" s="3870">
        <v>100.0</v>
      </c>
      <c r="AB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t="n" s="3870">
        <v>0.0</v>
      </c>
      <c r="AB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s="3870" t="n">
        <v>0.46435464735827</v>
      </c>
      <c r="AA26" t="n" s="3870">
        <v>100.0</v>
      </c>
      <c r="AB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s="3870" t="n">
        <v>0.3542943450942</v>
      </c>
      <c r="AA27" t="n" s="3870">
        <v>100.0</v>
      </c>
      <c r="AB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s="3870" t="n">
        <v>752.354373946947</v>
      </c>
      <c r="V28" s="3870" t="n">
        <v>691.0590807723288</v>
      </c>
      <c r="W28" s="3870" t="n">
        <v>673.8712369078568</v>
      </c>
      <c r="X28" s="3870" t="n">
        <v>898.7072294053153</v>
      </c>
      <c r="Y28" s="3870" t="n">
        <v>957.3442054729252</v>
      </c>
      <c r="Z28" s="3870" t="n">
        <v>877.9165808965259</v>
      </c>
      <c r="AA28" t="n" s="3870">
        <v>35763.323281247285</v>
      </c>
      <c r="AB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s="3874" t="n">
        <v>14186.166707609123</v>
      </c>
      <c r="M29" s="3874" t="n">
        <v>12188.070733448887</v>
      </c>
      <c r="N29" s="3874" t="n">
        <v>10839.4495542999</v>
      </c>
      <c r="O29" s="3874" t="n">
        <v>12559.749109248067</v>
      </c>
      <c r="P29" s="3874" t="n">
        <v>10283.498107380232</v>
      </c>
      <c r="Q29" s="3874" t="n">
        <v>8734.429935852424</v>
      </c>
      <c r="R29" s="3874" t="n">
        <v>7352.950620385856</v>
      </c>
      <c r="S29" s="3874" t="n">
        <v>6558.272531607603</v>
      </c>
      <c r="T29" s="3874" t="n">
        <v>6092.264112728423</v>
      </c>
      <c r="U29" s="3874" t="n">
        <v>5219.192722271893</v>
      </c>
      <c r="V29" s="3874" t="n">
        <v>3353.031557866091</v>
      </c>
      <c r="W29" s="3874" t="n">
        <v>3878.083450822749</v>
      </c>
      <c r="X29" s="3874" t="n">
        <v>4245.8385516029875</v>
      </c>
      <c r="Y29" s="3874" t="n">
        <v>3700.3531056889274</v>
      </c>
      <c r="Z29" s="3874" t="n">
        <v>3959.2864419921016</v>
      </c>
      <c r="AA29" t="n" s="3874">
        <v>-84.695596961648</v>
      </c>
      <c r="AB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s="3870" t="n">
        <v>0.44060721283677</v>
      </c>
      <c r="V30" s="3870" t="n">
        <v>0.25589956269922</v>
      </c>
      <c r="W30" s="3870" t="n">
        <v>0.31907044522342</v>
      </c>
      <c r="X30" s="3870" t="n">
        <v>0.34907241774962</v>
      </c>
      <c r="Y30" s="3870" t="n">
        <v>0.27889196538679</v>
      </c>
      <c r="Z30" s="3870" t="n">
        <v>0.30286594213428</v>
      </c>
      <c r="AA30" t="n" s="3870">
        <v>-87.577146857573</v>
      </c>
      <c r="AB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s="3870" t="n">
        <v>0.26874327075074</v>
      </c>
      <c r="M31" s="3870" t="n">
        <v>0.24473442337362</v>
      </c>
      <c r="N31" s="3870" t="n">
        <v>0.20905693409946</v>
      </c>
      <c r="O31" s="3870" t="n">
        <v>0.25194236759342</v>
      </c>
      <c r="P31" s="3870" t="n">
        <v>0.18052508510064</v>
      </c>
      <c r="Q31" s="3870" t="n">
        <v>0.13528710520082</v>
      </c>
      <c r="R31" s="3870" t="n">
        <v>0.10576667045048</v>
      </c>
      <c r="S31" s="3870" t="n">
        <v>0.09123169445325</v>
      </c>
      <c r="T31" s="3870" t="n">
        <v>0.07548529912007</v>
      </c>
      <c r="U31" s="3870" t="n">
        <v>0.05698839653404</v>
      </c>
      <c r="V31" s="3870" t="n">
        <v>0.04017206187517</v>
      </c>
      <c r="W31" s="3870" t="n">
        <v>0.04379379521916</v>
      </c>
      <c r="X31" s="3870" t="n">
        <v>0.04021186151595</v>
      </c>
      <c r="Y31" s="3870" t="n">
        <v>0.03405206677246</v>
      </c>
      <c r="Z31" s="3870" t="n">
        <v>0.03173918608716</v>
      </c>
      <c r="AA31" t="n" s="3870">
        <v>-93.852249849787</v>
      </c>
      <c r="AB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s="3870" t="n">
        <v>0.02231629335664</v>
      </c>
      <c r="V32" s="3870" t="n">
        <v>0.01638169566734</v>
      </c>
      <c r="W32" s="3870" t="n">
        <v>0.01490021730247</v>
      </c>
      <c r="X32" s="3870" t="n">
        <v>0.01986957046774</v>
      </c>
      <c r="Y32" s="3870" t="n">
        <v>0.01800411950024</v>
      </c>
      <c r="Z32" s="3870" t="n">
        <v>0.02278292164841</v>
      </c>
      <c r="AA32" t="n" s="3870">
        <v>-7.922829225087</v>
      </c>
      <c r="AB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s="3870" t="n">
        <v>0.00379307554446</v>
      </c>
      <c r="M33" s="3870" t="n">
        <v>0.00444235745934</v>
      </c>
      <c r="N33" s="3870" t="n">
        <v>0.00401827977698</v>
      </c>
      <c r="O33" s="3870" t="n">
        <v>0.00368131250619</v>
      </c>
      <c r="P33" s="3870" t="n">
        <v>0.00787881593617</v>
      </c>
      <c r="Q33" s="3870" t="n">
        <v>0.0129307576944</v>
      </c>
      <c r="R33" s="3870" t="n">
        <v>0.00847842971809</v>
      </c>
      <c r="S33" s="3870" t="n">
        <v>0.00882683194682</v>
      </c>
      <c r="T33" s="3870" t="n">
        <v>0.00977572108483</v>
      </c>
      <c r="U33" s="3870" t="n">
        <v>0.00601578157606</v>
      </c>
      <c r="V33" s="3870" t="n">
        <v>0.00387991921941</v>
      </c>
      <c r="W33" s="3870" t="n">
        <v>0.00475947672606</v>
      </c>
      <c r="X33" s="3870" t="n">
        <v>0.02167712338719</v>
      </c>
      <c r="Y33" s="3870" t="n">
        <v>0.02507792010466</v>
      </c>
      <c r="Z33" s="3870" t="n">
        <v>0.02747540126618</v>
      </c>
      <c r="AA33" t="n" s="3870">
        <v>-4.160034651248</v>
      </c>
      <c r="AB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s="3870" t="n">
        <v>0.00349062684808</v>
      </c>
      <c r="V34" s="3870" t="n">
        <v>0.0032686728352</v>
      </c>
      <c r="W34" s="3870" t="n">
        <v>0.00371186737573</v>
      </c>
      <c r="X34" s="3870" t="n">
        <v>0.00355562970624</v>
      </c>
      <c r="Y34" s="3870" t="n">
        <v>0.00236125615581</v>
      </c>
      <c r="Z34" s="3870" t="n">
        <v>0.00167067494304</v>
      </c>
      <c r="AA34" t="n" s="3870">
        <v>-80.208211265214</v>
      </c>
      <c r="AB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s="3870" t="n">
        <v>4.0E-6</v>
      </c>
      <c r="AA35" t="n" s="3870">
        <v>-99.990665982172</v>
      </c>
      <c r="AB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s="3870" t="n">
        <v>0.02063372546635</v>
      </c>
      <c r="AA36" t="n" s="3870">
        <v>-33.593418618088</v>
      </c>
      <c r="AB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t="n" s="3870">
        <v>0.0</v>
      </c>
      <c r="AB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t="n" s="3870">
        <v>0.0</v>
      </c>
      <c r="AB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781.8711202562382</v>
      </c>
      <c r="V39" s="3870" t="n">
        <v>634.4507448006443</v>
      </c>
      <c r="W39" s="3870" t="n">
        <v>707.6686097987317</v>
      </c>
      <c r="X39" s="3870" t="n">
        <v>733.8684905630183</v>
      </c>
      <c r="Y39" s="3870" t="n">
        <v>755.6308582002117</v>
      </c>
      <c r="Z39" s="3870" t="n">
        <v>680.1455672321891</v>
      </c>
      <c r="AA39" t="n" s="3870">
        <v>116.506509625315</v>
      </c>
      <c r="AB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s="3874" t="n">
        <v>932.72445315372</v>
      </c>
      <c r="V40" s="3874" t="n">
        <v>1228.851738</v>
      </c>
      <c r="W40" s="3874" t="n">
        <v>489.293058</v>
      </c>
      <c r="X40" s="3874" t="n">
        <v>261.792134</v>
      </c>
      <c r="Y40" s="3874" t="n">
        <v>277.520334</v>
      </c>
      <c r="Z40" s="3874" t="n">
        <v>285.133957</v>
      </c>
      <c r="AA40" t="n" s="3874">
        <v>-95.11813913017</v>
      </c>
      <c r="AB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s="3874" t="n">
        <v>10544.422990034664</v>
      </c>
      <c r="M41" s="3874" t="n">
        <v>10585.70069197776</v>
      </c>
      <c r="N41" s="3874" t="n">
        <v>9730.893593478551</v>
      </c>
      <c r="O41" s="3874" t="n">
        <v>8594.39615982786</v>
      </c>
      <c r="P41" s="3874" t="n">
        <v>8104.68754657698</v>
      </c>
      <c r="Q41" s="3874" t="n">
        <v>8111.348516362488</v>
      </c>
      <c r="R41" s="3874" t="n">
        <v>7919.740352223984</v>
      </c>
      <c r="S41" s="3874" t="n">
        <v>7489.660913701272</v>
      </c>
      <c r="T41" s="3874" t="n">
        <v>7081.394705327328</v>
      </c>
      <c r="U41" s="3874" t="n">
        <v>6707.525475428652</v>
      </c>
      <c r="V41" s="3874" t="n">
        <v>6305.884064918376</v>
      </c>
      <c r="W41" s="3874" t="n">
        <v>6431.490324014628</v>
      </c>
      <c r="X41" s="3874" t="n">
        <v>6216.271794456636</v>
      </c>
      <c r="Y41" s="3874" t="n">
        <v>6271.888660206516</v>
      </c>
      <c r="Z41" s="3874" t="n">
        <v>6187.90525193856</v>
      </c>
      <c r="AA41" t="n" s="3874">
        <v>-43.761411793468</v>
      </c>
      <c r="AB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s="3870" t="n">
        <v>0.46247469254538</v>
      </c>
      <c r="M42" s="3870" t="n">
        <v>0.4642851180692</v>
      </c>
      <c r="N42" s="3870" t="n">
        <v>0.42679357866134</v>
      </c>
      <c r="O42" s="3870" t="n">
        <v>0.37694719999245</v>
      </c>
      <c r="P42" s="3870" t="n">
        <v>0.35546875204285</v>
      </c>
      <c r="Q42" s="3870" t="n">
        <v>0.35576089984046</v>
      </c>
      <c r="R42" s="3870" t="n">
        <v>0.34735703299228</v>
      </c>
      <c r="S42" s="3870" t="n">
        <v>0.32849389972374</v>
      </c>
      <c r="T42" s="3870" t="n">
        <v>0.31058748707576</v>
      </c>
      <c r="U42" s="3870" t="n">
        <v>0.29418971383459</v>
      </c>
      <c r="V42" s="3870" t="n">
        <v>0.27657386249642</v>
      </c>
      <c r="W42" s="3870" t="n">
        <v>0.28208290894801</v>
      </c>
      <c r="X42" s="3870" t="n">
        <v>0.27264349975687</v>
      </c>
      <c r="Y42" s="3870" t="n">
        <v>0.27508283597397</v>
      </c>
      <c r="Z42" s="3870" t="n">
        <v>0.2713993531552</v>
      </c>
      <c r="AA42" t="n" s="3870">
        <v>-43.761411793468</v>
      </c>
      <c r="AB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s="3874" t="n">
        <v>149.150632422208</v>
      </c>
      <c r="V43" s="3874" t="n">
        <v>77.369604336128</v>
      </c>
      <c r="W43" s="3874" t="n">
        <v>119.446191157172</v>
      </c>
      <c r="X43" s="3874" t="n">
        <v>127.22133417034</v>
      </c>
      <c r="Y43" s="3874" t="n">
        <v>93.1290384431</v>
      </c>
      <c r="Z43" s="3874" t="n">
        <v>68.492991964148</v>
      </c>
      <c r="AA43" t="n" s="3874">
        <v>188.077513569034</v>
      </c>
      <c r="AB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s="3870" t="n">
        <v>0.00867154839664</v>
      </c>
      <c r="V44" s="3870" t="n">
        <v>0.00449823281024</v>
      </c>
      <c r="W44" s="3870" t="n">
        <v>0.00694454599751</v>
      </c>
      <c r="X44" s="3870" t="n">
        <v>0.00739658919595</v>
      </c>
      <c r="Y44" s="3870" t="n">
        <v>0.00541447897925</v>
      </c>
      <c r="Z44" s="3870" t="n">
        <v>0.00398215069559</v>
      </c>
      <c r="AA44" t="n" s="3870">
        <v>188.077513569034</v>
      </c>
      <c r="AB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144"/>
    </row>
  </sheetData>
  <mergeCells count="2">
    <mergeCell ref="A5:A6"/>
    <mergeCell ref="B6:Z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54">
        <v>2937</v>
      </c>
    </row>
    <row r="4" spans="1:30"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t="s" s="2268">
        <v>1194</v>
      </c>
      <c r="AB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t="s" s="2269">
        <v>217</v>
      </c>
      <c r="AB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s="3874" t="n">
        <v>4136339.5702394685</v>
      </c>
      <c r="M7" s="3874" t="n">
        <v>4162645.817422584</v>
      </c>
      <c r="N7" s="3874" t="n">
        <v>4232125.887312204</v>
      </c>
      <c r="O7" s="3874" t="n">
        <v>4209833.006273835</v>
      </c>
      <c r="P7" s="3874" t="n">
        <v>4302148.763616377</v>
      </c>
      <c r="Q7" s="3874" t="n">
        <v>4314174.519287515</v>
      </c>
      <c r="R7" s="3874" t="n">
        <v>4290134.126045289</v>
      </c>
      <c r="S7" s="3874" t="n">
        <v>4296148.708743385</v>
      </c>
      <c r="T7" s="3874" t="n">
        <v>4250311.366165723</v>
      </c>
      <c r="U7" s="3874" t="n">
        <v>4150740.2864575456</v>
      </c>
      <c r="V7" s="3874" t="n">
        <v>3812523.0540542956</v>
      </c>
      <c r="W7" s="3874" t="n">
        <v>3930649.487490557</v>
      </c>
      <c r="X7" s="3874" t="n">
        <v>3787017.387391384</v>
      </c>
      <c r="Y7" s="3874" t="n">
        <v>3729875.3629860496</v>
      </c>
      <c r="Z7" s="3874" t="n">
        <v>3643472.29465016</v>
      </c>
      <c r="AA7" t="n" s="3874">
        <v>-18.260588300648</v>
      </c>
      <c r="AB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s="3874" t="n">
        <v>3784360.1573861213</v>
      </c>
      <c r="M8" s="3874" t="n">
        <v>3840910.091625837</v>
      </c>
      <c r="N8" s="3874" t="n">
        <v>3889689.8023892017</v>
      </c>
      <c r="O8" s="3874" t="n">
        <v>3888270.4394851113</v>
      </c>
      <c r="P8" s="3874" t="n">
        <v>4000726.210958236</v>
      </c>
      <c r="Q8" s="3874" t="n">
        <v>3977541.365768703</v>
      </c>
      <c r="R8" s="3874" t="n">
        <v>3954365.792950333</v>
      </c>
      <c r="S8" s="3874" t="n">
        <v>3945066.092906734</v>
      </c>
      <c r="T8" s="3874" t="n">
        <v>3934607.3857805594</v>
      </c>
      <c r="U8" s="3874" t="n">
        <v>3801485.03113808</v>
      </c>
      <c r="V8" s="3874" t="n">
        <v>3463405.7728656144</v>
      </c>
      <c r="W8" s="3874" t="n">
        <v>3591664.972061577</v>
      </c>
      <c r="X8" s="3874" t="n">
        <v>3458394.9816471864</v>
      </c>
      <c r="Y8" s="3874" t="n">
        <v>3398591.438762859</v>
      </c>
      <c r="Z8" s="3874" t="n">
        <v>3306948.1019674903</v>
      </c>
      <c r="AA8" t="n" s="3874">
        <v>-21.36996054231</v>
      </c>
      <c r="AB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s="3874" t="n">
        <v>618773.5043921655</v>
      </c>
      <c r="M9" s="3874" t="n">
        <v>606472.0019692336</v>
      </c>
      <c r="N9" s="3874" t="n">
        <v>599324.8288475904</v>
      </c>
      <c r="O9" s="3874" t="n">
        <v>585180.1972568909</v>
      </c>
      <c r="P9" s="3874" t="n">
        <v>576093.0977002536</v>
      </c>
      <c r="Q9" s="3874" t="n">
        <v>557970.8181372819</v>
      </c>
      <c r="R9" s="3874" t="n">
        <v>546479.7065402444</v>
      </c>
      <c r="S9" s="3874" t="n">
        <v>535232.6059121874</v>
      </c>
      <c r="T9" s="3874" t="n">
        <v>526208.8635183586</v>
      </c>
      <c r="U9" s="3874" t="n">
        <v>515221.0902487126</v>
      </c>
      <c r="V9" s="3874" t="n">
        <v>502364.1818141106</v>
      </c>
      <c r="W9" s="3874" t="n">
        <v>492177.6280615442</v>
      </c>
      <c r="X9" s="3874" t="n">
        <v>482562.1246694381</v>
      </c>
      <c r="Y9" s="3874" t="n">
        <v>476972.2571036211</v>
      </c>
      <c r="Z9" s="3874" t="n">
        <v>465072.7310654775</v>
      </c>
      <c r="AA9" t="n" s="3874">
        <v>-36.152206460409</v>
      </c>
      <c r="AB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s="3874" t="n">
        <v>625087.6419534135</v>
      </c>
      <c r="M10" s="3874" t="n">
        <v>613794.7864375459</v>
      </c>
      <c r="N10" s="3874" t="n">
        <v>605525.70579961</v>
      </c>
      <c r="O10" s="3874" t="n">
        <v>590902.8060913463</v>
      </c>
      <c r="P10" s="3874" t="n">
        <v>583126.9762581814</v>
      </c>
      <c r="Q10" s="3874" t="n">
        <v>563699.3559792399</v>
      </c>
      <c r="R10" s="3874" t="n">
        <v>552646.9107041629</v>
      </c>
      <c r="S10" s="3874" t="n">
        <v>540710.0021738556</v>
      </c>
      <c r="T10" s="3874" t="n">
        <v>533344.1892674702</v>
      </c>
      <c r="U10" s="3874" t="n">
        <v>520439.7535088826</v>
      </c>
      <c r="V10" s="3874" t="n">
        <v>507866.1437119887</v>
      </c>
      <c r="W10" s="3874" t="n">
        <v>497585.9030571912</v>
      </c>
      <c r="X10" s="3874" t="n">
        <v>487898.84920620156</v>
      </c>
      <c r="Y10" s="3874" t="n">
        <v>483255.0584979383</v>
      </c>
      <c r="Z10" s="3874" t="n">
        <v>470015.1764978848</v>
      </c>
      <c r="AA10" t="n" s="3874">
        <v>-36.076348593211</v>
      </c>
      <c r="AB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s="3874" t="n">
        <v>307253.3405173989</v>
      </c>
      <c r="M11" s="3874" t="n">
        <v>305219.75407062855</v>
      </c>
      <c r="N11" s="3874" t="n">
        <v>301646.4611218862</v>
      </c>
      <c r="O11" s="3874" t="n">
        <v>290704.8358917622</v>
      </c>
      <c r="P11" s="3874" t="n">
        <v>287860.8390250411</v>
      </c>
      <c r="Q11" s="3874" t="n">
        <v>292603.4864130856</v>
      </c>
      <c r="R11" s="3874" t="n">
        <v>284911.5979139348</v>
      </c>
      <c r="S11" s="3874" t="n">
        <v>274639.05539972364</v>
      </c>
      <c r="T11" s="3874" t="n">
        <v>275192.8492352773</v>
      </c>
      <c r="U11" s="3874" t="n">
        <v>264704.4381580913</v>
      </c>
      <c r="V11" s="3874" t="n">
        <v>249509.89557826848</v>
      </c>
      <c r="W11" s="3874" t="n">
        <v>239234.1392291008</v>
      </c>
      <c r="X11" s="3874" t="n">
        <v>235068.2464757572</v>
      </c>
      <c r="Y11" s="3874" t="n">
        <v>232257.3559410734</v>
      </c>
      <c r="Z11" s="3874" t="n">
        <v>232685.17043397942</v>
      </c>
      <c r="AA11" t="n" s="3874">
        <v>-39.560625721321</v>
      </c>
      <c r="AB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s="3874" t="n">
        <v>320402.34856096393</v>
      </c>
      <c r="M12" s="3874" t="n">
        <v>318776.75402675994</v>
      </c>
      <c r="N12" s="3874" t="n">
        <v>314762.3850198639</v>
      </c>
      <c r="O12" s="3874" t="n">
        <v>303685.88008799986</v>
      </c>
      <c r="P12" s="3874" t="n">
        <v>301158.47051536536</v>
      </c>
      <c r="Q12" s="3874" t="n">
        <v>305563.8400658272</v>
      </c>
      <c r="R12" s="3874" t="n">
        <v>298040.8427275005</v>
      </c>
      <c r="S12" s="3874" t="n">
        <v>287677.94365100784</v>
      </c>
      <c r="T12" s="3874" t="n">
        <v>288518.9633702666</v>
      </c>
      <c r="U12" s="3874" t="n">
        <v>277796.21795506636</v>
      </c>
      <c r="V12" s="3874" t="n">
        <v>262855.5771048719</v>
      </c>
      <c r="W12" s="3874" t="n">
        <v>252579.27980498556</v>
      </c>
      <c r="X12" s="3874" t="n">
        <v>248543.596456686</v>
      </c>
      <c r="Y12" s="3874" t="n">
        <v>246013.33165824198</v>
      </c>
      <c r="Z12" s="3874" t="n">
        <v>245929.95428264415</v>
      </c>
      <c r="AA12" t="n" s="3874">
        <v>-38.220535835451</v>
      </c>
      <c r="AB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s="3874" t="n">
        <v>52103.80632453413</v>
      </c>
      <c r="M13" s="3874" t="n">
        <v>53224.22218798365</v>
      </c>
      <c r="N13" s="3874" t="n">
        <v>52527.10683672011</v>
      </c>
      <c r="O13" s="3874" t="n">
        <v>56296.049852577904</v>
      </c>
      <c r="P13" s="3874" t="n">
        <v>63056.25060501033</v>
      </c>
      <c r="Q13" s="3874" t="n">
        <v>66938.9160160814</v>
      </c>
      <c r="R13" s="3874" t="n">
        <v>73273.40300044333</v>
      </c>
      <c r="S13" s="3874" t="n">
        <v>77666.18489501864</v>
      </c>
      <c r="T13" s="3874" t="n">
        <v>83839.04830216386</v>
      </c>
      <c r="U13" s="3874" t="n">
        <v>91069.27538105365</v>
      </c>
      <c r="V13" s="3874" t="n">
        <v>94211.15342724042</v>
      </c>
      <c r="W13" s="3874" t="n">
        <v>102222.6133944181</v>
      </c>
      <c r="X13" s="3874" t="n">
        <v>104678.59473889456</v>
      </c>
      <c r="Y13" s="3874" t="n">
        <v>107944.89807073958</v>
      </c>
      <c r="Z13" s="3874" t="n">
        <v>110212.11780286721</v>
      </c>
      <c r="AA13" t="n" s="3874">
        <v>278.404329745114</v>
      </c>
      <c r="AB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s="3874" t="n">
        <v>14186.166707609123</v>
      </c>
      <c r="M14" s="3874" t="n">
        <v>12188.070733448887</v>
      </c>
      <c r="N14" s="3874" t="n">
        <v>10839.4495542999</v>
      </c>
      <c r="O14" s="3874" t="n">
        <v>12559.749109248067</v>
      </c>
      <c r="P14" s="3874" t="n">
        <v>10283.498107380232</v>
      </c>
      <c r="Q14" s="3874" t="n">
        <v>8734.429935852424</v>
      </c>
      <c r="R14" s="3874" t="n">
        <v>7352.950620385856</v>
      </c>
      <c r="S14" s="3874" t="n">
        <v>6558.272531607603</v>
      </c>
      <c r="T14" s="3874" t="n">
        <v>6092.264112728423</v>
      </c>
      <c r="U14" s="3874" t="n">
        <v>5219.192722271893</v>
      </c>
      <c r="V14" s="3874" t="n">
        <v>3353.031557866091</v>
      </c>
      <c r="W14" s="3874" t="n">
        <v>3878.083450822749</v>
      </c>
      <c r="X14" s="3874" t="n">
        <v>4245.8385516029875</v>
      </c>
      <c r="Y14" s="3874" t="n">
        <v>3700.3531056889274</v>
      </c>
      <c r="Z14" s="3874" t="n">
        <v>3959.2864419921016</v>
      </c>
      <c r="AA14" t="n" s="3874">
        <v>-84.695596961648</v>
      </c>
      <c r="AB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s="3874" t="n">
        <v>932.72445315372</v>
      </c>
      <c r="V15" s="3874" t="n">
        <v>1228.851738</v>
      </c>
      <c r="W15" s="3874" t="n">
        <v>489.293058</v>
      </c>
      <c r="X15" s="3874" t="n">
        <v>261.792134</v>
      </c>
      <c r="Y15" s="3874" t="n">
        <v>277.520334</v>
      </c>
      <c r="Z15" s="3874" t="n">
        <v>285.133957</v>
      </c>
      <c r="AA15" t="n" s="3874">
        <v>-95.11813913017</v>
      </c>
      <c r="AB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s="3874" t="n">
        <v>10544.422990034664</v>
      </c>
      <c r="M16" s="3874" t="n">
        <v>10585.70069197776</v>
      </c>
      <c r="N16" s="3874" t="n">
        <v>9730.893593478551</v>
      </c>
      <c r="O16" s="3874" t="n">
        <v>8594.39615982786</v>
      </c>
      <c r="P16" s="3874" t="n">
        <v>8104.68754657698</v>
      </c>
      <c r="Q16" s="3874" t="n">
        <v>8111.348516362488</v>
      </c>
      <c r="R16" s="3874" t="n">
        <v>7919.740352223984</v>
      </c>
      <c r="S16" s="3874" t="n">
        <v>7489.660913701272</v>
      </c>
      <c r="T16" s="3874" t="n">
        <v>7081.394705327328</v>
      </c>
      <c r="U16" s="3874" t="n">
        <v>6707.525475428652</v>
      </c>
      <c r="V16" s="3874" t="n">
        <v>6305.884064918376</v>
      </c>
      <c r="W16" s="3874" t="n">
        <v>6431.490324014628</v>
      </c>
      <c r="X16" s="3874" t="n">
        <v>6216.271794456636</v>
      </c>
      <c r="Y16" s="3874" t="n">
        <v>6271.888660206516</v>
      </c>
      <c r="Z16" s="3874" t="n">
        <v>6187.90525193856</v>
      </c>
      <c r="AA16" t="n" s="3874">
        <v>-43.761411793468</v>
      </c>
      <c r="AB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s="3874" t="n">
        <v>149.150632422208</v>
      </c>
      <c r="V17" s="3874" t="n">
        <v>77.369604336128</v>
      </c>
      <c r="W17" s="3874" t="n">
        <v>119.446191157172</v>
      </c>
      <c r="X17" s="3874" t="n">
        <v>127.22133417034</v>
      </c>
      <c r="Y17" s="3874" t="n">
        <v>93.1290384431</v>
      </c>
      <c r="Z17" s="3874" t="n">
        <v>68.492991964148</v>
      </c>
      <c r="AA17" t="n" s="3874">
        <v>188.077513569034</v>
      </c>
      <c r="AB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s="3874" t="n">
        <v>5142926.778236224</v>
      </c>
      <c r="M18" s="3874" t="n">
        <v>5152235.242096501</v>
      </c>
      <c r="N18" s="3874" t="n">
        <v>5207974.9608445205</v>
      </c>
      <c r="O18" s="3874" t="n">
        <v>5165137.456884623</v>
      </c>
      <c r="P18" s="3874" t="n">
        <v>5248735.875207617</v>
      </c>
      <c r="Q18" s="3874" t="n">
        <v>5249553.42892713</v>
      </c>
      <c r="R18" s="3874" t="n">
        <v>5211179.948078093</v>
      </c>
      <c r="S18" s="3874" t="n">
        <v>5198678.483571864</v>
      </c>
      <c r="T18" s="3874" t="n">
        <v>5149616.2697110465</v>
      </c>
      <c r="U18" s="3874" t="n">
        <v>5034743.683528679</v>
      </c>
      <c r="V18" s="3874" t="n">
        <v>4669573.421839036</v>
      </c>
      <c r="W18" s="3874" t="n">
        <v>4775202.181199615</v>
      </c>
      <c r="X18" s="3874" t="n">
        <v>4620177.477089704</v>
      </c>
      <c r="Y18" s="3874" t="n">
        <v>4557392.765239822</v>
      </c>
      <c r="Z18" s="3874" t="n">
        <v>4461943.132595379</v>
      </c>
      <c r="AA18" t="n" s="3874">
        <v>-20.925179954908</v>
      </c>
      <c r="AB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s="3874" t="n">
        <v>4810410.51098769</v>
      </c>
      <c r="M19" s="3874" t="n">
        <v>4851379.300724197</v>
      </c>
      <c r="N19" s="3874" t="n">
        <v>4884855.676771516</v>
      </c>
      <c r="O19" s="3874" t="n">
        <v>4862278.5431265915</v>
      </c>
      <c r="P19" s="3874" t="n">
        <v>4967644.832597729</v>
      </c>
      <c r="Q19" s="3874" t="n">
        <v>4931609.166903018</v>
      </c>
      <c r="R19" s="3874" t="n">
        <v>4894708.063960621</v>
      </c>
      <c r="S19" s="3874" t="n">
        <v>4866112.152248165</v>
      </c>
      <c r="T19" s="3874" t="n">
        <v>4854373.729209985</v>
      </c>
      <c r="U19" s="3874" t="n">
        <v>4703798.871266359</v>
      </c>
      <c r="V19" s="3874" t="n">
        <v>4339303.7840748355</v>
      </c>
      <c r="W19" s="3874" t="n">
        <v>4454971.081342166</v>
      </c>
      <c r="X19" s="3874" t="n">
        <v>4310367.145863199</v>
      </c>
      <c r="Y19" s="3874" t="n">
        <v>4246147.618128117</v>
      </c>
      <c r="Z19" s="3874" t="n">
        <v>4143606.1691937814</v>
      </c>
      <c r="AA19" t="n" s="3874">
        <v>-23.421439038825</v>
      </c>
      <c r="AB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s="3874" t="n">
        <v>5145973.237286619</v>
      </c>
      <c r="M20" s="3874" t="n">
        <v>5154942.79564508</v>
      </c>
      <c r="N20" s="3874" t="n">
        <v>5210536.565600214</v>
      </c>
      <c r="O20" s="3874" t="n">
        <v>5167577.062030857</v>
      </c>
      <c r="P20" s="3874" t="n">
        <v>5251108.824470597</v>
      </c>
      <c r="Q20" s="3874" t="n">
        <v>5251844.605012003</v>
      </c>
      <c r="R20" s="3874" t="n">
        <v>5213531.796476605</v>
      </c>
      <c r="S20" s="3874" t="n">
        <v>5200986.919678097</v>
      </c>
      <c r="T20" s="3874" t="n">
        <v>5151844.1711538145</v>
      </c>
      <c r="U20" s="3874" t="n">
        <v>5036890.844347647</v>
      </c>
      <c r="V20" s="3874" t="n">
        <v>4671557.062715099</v>
      </c>
      <c r="W20" s="3874" t="n">
        <v>4777214.540253067</v>
      </c>
      <c r="X20" s="3874" t="n">
        <v>4622091.243316125</v>
      </c>
      <c r="Y20" s="3874" t="n">
        <v>4559231.642695291</v>
      </c>
      <c r="Z20" s="3874" t="n">
        <v>4463660.862328685</v>
      </c>
      <c r="AA20" t="n" s="3874">
        <v>-20.956298598162</v>
      </c>
      <c r="AB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s="3874" t="n">
        <v>4813456.970038084</v>
      </c>
      <c r="M21" s="3874" t="n">
        <v>4854086.854272775</v>
      </c>
      <c r="N21" s="3874" t="n">
        <v>4887417.281527209</v>
      </c>
      <c r="O21" s="3874" t="n">
        <v>4864718.148272826</v>
      </c>
      <c r="P21" s="3874" t="n">
        <v>4970017.781860709</v>
      </c>
      <c r="Q21" s="3874" t="n">
        <v>4933900.34298789</v>
      </c>
      <c r="R21" s="3874" t="n">
        <v>4897059.912359132</v>
      </c>
      <c r="S21" s="3874" t="n">
        <v>4868420.5883543985</v>
      </c>
      <c r="T21" s="3874" t="n">
        <v>4856601.630652753</v>
      </c>
      <c r="U21" s="3874" t="n">
        <v>4705946.0320853265</v>
      </c>
      <c r="V21" s="3874" t="n">
        <v>4341287.424950899</v>
      </c>
      <c r="W21" s="3874" t="n">
        <v>4456983.440395619</v>
      </c>
      <c r="X21" s="3874" t="n">
        <v>4312280.91208962</v>
      </c>
      <c r="Y21" s="3874" t="n">
        <v>4247986.495583586</v>
      </c>
      <c r="Z21" s="3874" t="n">
        <v>4145323.8989270874</v>
      </c>
      <c r="AA21" t="n" s="3874">
        <v>-23.451863740908</v>
      </c>
      <c r="AB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117"/>
      <c r="AB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c r="AB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s="2267" t="s">
        <v>1942</v>
      </c>
      <c r="V24" s="2267" t="s">
        <v>1943</v>
      </c>
      <c r="W24" s="2267" t="s">
        <v>1944</v>
      </c>
      <c r="X24" s="2267" t="s">
        <v>1945</v>
      </c>
      <c r="Y24" s="2267" t="s">
        <v>1946</v>
      </c>
      <c r="Z24" s="2267" t="s">
        <v>1815</v>
      </c>
      <c r="AA24" t="s" s="2268">
        <v>1194</v>
      </c>
      <c r="AB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s="3571"/>
      <c r="V25" s="3571"/>
      <c r="W25" s="3571"/>
      <c r="X25" s="3571"/>
      <c r="Y25" s="3571"/>
      <c r="Z25" s="3571"/>
      <c r="AA25" t="s" s="2269">
        <v>217</v>
      </c>
      <c r="AB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s="3874" t="n">
        <v>3997891.04130974</v>
      </c>
      <c r="M26" s="3874" t="n">
        <v>4004540.2162367394</v>
      </c>
      <c r="N26" s="3874" t="n">
        <v>4085953.2036111443</v>
      </c>
      <c r="O26" s="3874" t="n">
        <v>4057418.0139712086</v>
      </c>
      <c r="P26" s="3874" t="n">
        <v>4137445.0400787676</v>
      </c>
      <c r="Q26" s="3874" t="n">
        <v>4132212.566891914</v>
      </c>
      <c r="R26" s="3874" t="n">
        <v>4108410.898588092</v>
      </c>
      <c r="S26" s="3874" t="n">
        <v>4107297.1946904096</v>
      </c>
      <c r="T26" s="3874" t="n">
        <v>4051767.182851916</v>
      </c>
      <c r="U26" s="3874" t="n">
        <v>3972825.035132291</v>
      </c>
      <c r="V26" s="3874" t="n">
        <v>3691089.2331722574</v>
      </c>
      <c r="W26" s="3874" t="n">
        <v>3789987.0501750107</v>
      </c>
      <c r="X26" s="3874" t="n">
        <v>3643244.580733206</v>
      </c>
      <c r="Y26" s="3874" t="n">
        <v>3600622.2256108397</v>
      </c>
      <c r="Z26" s="3874" t="n">
        <v>3513062.952074331</v>
      </c>
      <c r="AA26" t="n" s="3874">
        <v>-18.990041128656</v>
      </c>
      <c r="AB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s="3874" t="n">
        <v>440620.90278729424</v>
      </c>
      <c r="M27" s="3874" t="n">
        <v>452490.84014387167</v>
      </c>
      <c r="N27" s="3874" t="n">
        <v>437129.40099339205</v>
      </c>
      <c r="O27" s="3874" t="n">
        <v>432854.8712510005</v>
      </c>
      <c r="P27" s="3874" t="n">
        <v>446472.0257381472</v>
      </c>
      <c r="Q27" s="3874" t="n">
        <v>461455.0008260428</v>
      </c>
      <c r="R27" s="3874" t="n">
        <v>459953.7705615945</v>
      </c>
      <c r="S27" s="3874" t="n">
        <v>456600.24827625166</v>
      </c>
      <c r="T27" s="3874" t="n">
        <v>467314.4671301583</v>
      </c>
      <c r="U27" s="3874" t="n">
        <v>442553.91613549937</v>
      </c>
      <c r="V27" s="3874" t="n">
        <v>371141.6541179252</v>
      </c>
      <c r="W27" s="3874" t="n">
        <v>390007.57773489464</v>
      </c>
      <c r="X27" s="3874" t="n">
        <v>386675.94383801473</v>
      </c>
      <c r="Y27" s="3874" t="n">
        <v>374198.4688001933</v>
      </c>
      <c r="Z27" s="3874" t="n">
        <v>371566.6763774878</v>
      </c>
      <c r="AA27" t="n" s="3874">
        <v>-28.114425560318</v>
      </c>
      <c r="AB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s="3874" t="n">
        <v>436434.7150045553</v>
      </c>
      <c r="V28" s="3874" t="n">
        <v>431174.81442569173</v>
      </c>
      <c r="W28" s="3874" t="n">
        <v>425548.97891356726</v>
      </c>
      <c r="X28" s="3874" t="n">
        <v>426281.4269971034</v>
      </c>
      <c r="Y28" s="3874" t="n">
        <v>423757.20837085193</v>
      </c>
      <c r="Z28" s="3874" t="n">
        <v>426679.7636558889</v>
      </c>
      <c r="AA28" t="n" s="3874">
        <v>-22.177002577282</v>
      </c>
      <c r="AB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s="3874" t="n">
        <v>-332516.2672485343</v>
      </c>
      <c r="M29" s="3874" t="n">
        <v>-300855.94137230376</v>
      </c>
      <c r="N29" s="3874" t="n">
        <v>-323119.28407300473</v>
      </c>
      <c r="O29" s="3874" t="n">
        <v>-302858.9137580304</v>
      </c>
      <c r="P29" s="3874" t="n">
        <v>-281091.0426098886</v>
      </c>
      <c r="Q29" s="3874" t="n">
        <v>-317944.2620241127</v>
      </c>
      <c r="R29" s="3874" t="n">
        <v>-316471.8841174724</v>
      </c>
      <c r="S29" s="3874" t="n">
        <v>-332566.3313236987</v>
      </c>
      <c r="T29" s="3874" t="n">
        <v>-295242.54050106235</v>
      </c>
      <c r="U29" s="3874" t="n">
        <v>-330944.81226232037</v>
      </c>
      <c r="V29" s="3874" t="n">
        <v>-330269.6377641999</v>
      </c>
      <c r="W29" s="3874" t="n">
        <v>-320231.0998574486</v>
      </c>
      <c r="X29" s="3874" t="n">
        <v>-309810.3312265054</v>
      </c>
      <c r="Y29" s="3874" t="n">
        <v>-311245.14711170475</v>
      </c>
      <c r="Z29" s="3874" t="n">
        <v>-318336.9634015973</v>
      </c>
      <c r="AA29" t="n" s="3874">
        <v>37.354405180389</v>
      </c>
      <c r="AB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s="3874" t="n">
        <v>233581.72933717532</v>
      </c>
      <c r="M30" s="3874" t="n">
        <v>230732.0630949697</v>
      </c>
      <c r="N30" s="3874" t="n">
        <v>227024.18417169937</v>
      </c>
      <c r="O30" s="3874" t="n">
        <v>223576.98874828513</v>
      </c>
      <c r="P30" s="3874" t="n">
        <v>217743.84136023663</v>
      </c>
      <c r="Q30" s="3874" t="n">
        <v>209053.28730641672</v>
      </c>
      <c r="R30" s="3874" t="n">
        <v>202966.58529559232</v>
      </c>
      <c r="S30" s="3874" t="n">
        <v>197878.80320420503</v>
      </c>
      <c r="T30" s="3874" t="n">
        <v>191406.03512479225</v>
      </c>
      <c r="U30" s="3874" t="n">
        <v>182930.01725633413</v>
      </c>
      <c r="V30" s="3874" t="n">
        <v>176167.7201231614</v>
      </c>
      <c r="W30" s="3874" t="n">
        <v>169658.57437614215</v>
      </c>
      <c r="X30" s="3874" t="n">
        <v>163975.52552138</v>
      </c>
      <c r="Y30" s="3874" t="n">
        <v>158814.8624579375</v>
      </c>
      <c r="Z30" s="3874" t="n">
        <v>150633.7404876709</v>
      </c>
      <c r="AA30" t="n" s="3874">
        <v>-37.482828473209</v>
      </c>
      <c r="AB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s="3874" t="s">
        <v>2938</v>
      </c>
      <c r="AA31" t="n" s="3874">
        <v>0.0</v>
      </c>
      <c r="AB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s="3874" t="n">
        <v>4810410.51098769</v>
      </c>
      <c r="M32" s="3874" t="n">
        <v>4851379.300724197</v>
      </c>
      <c r="N32" s="3874" t="n">
        <v>4884855.676771516</v>
      </c>
      <c r="O32" s="3874" t="n">
        <v>4862278.5431265915</v>
      </c>
      <c r="P32" s="3874" t="n">
        <v>4967644.832597729</v>
      </c>
      <c r="Q32" s="3874" t="n">
        <v>4931609.166903018</v>
      </c>
      <c r="R32" s="3874" t="n">
        <v>4894708.063960621</v>
      </c>
      <c r="S32" s="3874" t="n">
        <v>4866112.152248165</v>
      </c>
      <c r="T32" s="3874" t="n">
        <v>4854373.729209985</v>
      </c>
      <c r="U32" s="3874" t="n">
        <v>4703798.871266359</v>
      </c>
      <c r="V32" s="3874" t="n">
        <v>4339303.7840748355</v>
      </c>
      <c r="W32" s="3874" t="n">
        <v>4454971.081342166</v>
      </c>
      <c r="X32" s="3874" t="n">
        <v>4310367.145863199</v>
      </c>
      <c r="Y32" s="3874" t="n">
        <v>4246147.618128117</v>
      </c>
      <c r="Z32" s="3874" t="n">
        <v>4143606.1691937814</v>
      </c>
      <c r="AA32" t="n" s="3874">
        <v>-23.421439038825</v>
      </c>
      <c r="AB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2317"/>
      <c r="V40" s="2317"/>
      <c r="W40" s="2317"/>
      <c r="X40" s="2317"/>
      <c r="Y40" s="2317"/>
      <c r="Z40" s="2317"/>
      <c r="AA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144"/>
    </row>
    <row r="44" spans="1:29" x14ac:dyDescent="0.2">
      <c r="A44" s="2756"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411"/>
    </row>
  </sheetData>
  <mergeCells count="12">
    <mergeCell ref="A5:A6"/>
    <mergeCell ref="A24:A25"/>
    <mergeCell ref="A43:Z43"/>
    <mergeCell ref="B44:Z44"/>
    <mergeCell ref="A35:Z35"/>
    <mergeCell ref="A36:Z36"/>
    <mergeCell ref="A37:Z37"/>
    <mergeCell ref="A38:Z38"/>
    <mergeCell ref="A41:Z42"/>
    <mergeCell ref="B6:Z6"/>
    <mergeCell ref="B25:Z25"/>
    <mergeCell ref="A34:Z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2968</v>
      </c>
      <c r="M6" s="2807" t="s">
        <v>2969</v>
      </c>
      <c r="N6" s="2807" t="s">
        <v>2970</v>
      </c>
      <c r="O6" s="2807" t="s">
        <v>2971</v>
      </c>
      <c r="P6" s="2807" t="s">
        <v>2972</v>
      </c>
      <c r="Q6" s="2807" t="s">
        <v>2973</v>
      </c>
      <c r="R6" s="2807" t="s">
        <v>2812</v>
      </c>
      <c r="S6" s="2807" t="s">
        <v>2977</v>
      </c>
      <c r="T6" s="2807" t="s">
        <v>2976</v>
      </c>
      <c r="U6" s="2807" t="s">
        <v>553</v>
      </c>
      <c r="V6" s="2807" t="s">
        <v>2974</v>
      </c>
      <c r="W6" s="2807" t="s">
        <v>2975</v>
      </c>
    </row>
    <row r="7">
      <c r="A7" s="1615" t="s">
        <v>537</v>
      </c>
      <c r="B7" s="1615" t="s">
        <v>538</v>
      </c>
      <c r="C7" s="3870" t="n">
        <v>611.1224916</v>
      </c>
      <c r="D7" s="3870" t="n">
        <v>404.2067206</v>
      </c>
      <c r="E7" s="3870" t="s">
        <v>1185</v>
      </c>
      <c r="F7" s="3870" t="s">
        <v>1185</v>
      </c>
      <c r="G7" s="3870" t="s">
        <v>1185</v>
      </c>
      <c r="H7" s="3871" t="s">
        <v>1185</v>
      </c>
      <c r="I7" s="3871" t="s">
        <v>1185</v>
      </c>
      <c r="J7" s="3871" t="s">
        <v>1185</v>
      </c>
      <c r="K7" s="3871" t="s">
        <v>1185</v>
      </c>
      <c r="L7" s="3870" t="n">
        <v>499.6729615</v>
      </c>
      <c r="M7" s="3870" t="n">
        <v>54.84084522</v>
      </c>
      <c r="N7" s="3870" t="n">
        <v>41.52875252</v>
      </c>
      <c r="O7" s="3870" t="n">
        <v>529.1431541</v>
      </c>
      <c r="P7" s="3870" t="n">
        <v>210.7737067</v>
      </c>
      <c r="Q7" s="3870" t="n">
        <v>1.677833106</v>
      </c>
      <c r="R7" s="3871" t="s">
        <v>1185</v>
      </c>
      <c r="S7" s="3870" t="s">
        <v>1185</v>
      </c>
      <c r="T7" s="3870" t="s">
        <v>2946</v>
      </c>
      <c r="U7" s="3870" t="n">
        <v>2.0</v>
      </c>
      <c r="V7" s="3870" t="n">
        <v>1.647261624</v>
      </c>
      <c r="W7" s="3870" t="s">
        <v>1185</v>
      </c>
    </row>
    <row r="8">
      <c r="A8" s="1615" t="s">
        <v>539</v>
      </c>
      <c r="B8" s="1615"/>
      <c r="C8" s="3870" t="n">
        <v>10.05281881</v>
      </c>
      <c r="D8" s="3870" t="n">
        <v>33.1126942</v>
      </c>
      <c r="E8" s="3870" t="s">
        <v>1185</v>
      </c>
      <c r="F8" s="3870" t="s">
        <v>1185</v>
      </c>
      <c r="G8" s="3870" t="s">
        <v>1185</v>
      </c>
      <c r="H8" s="3871" t="s">
        <v>1185</v>
      </c>
      <c r="I8" s="3871" t="s">
        <v>1185</v>
      </c>
      <c r="J8" s="3871" t="s">
        <v>1185</v>
      </c>
      <c r="K8" s="3871" t="s">
        <v>1185</v>
      </c>
      <c r="L8" s="3870" t="s">
        <v>2946</v>
      </c>
      <c r="M8" s="3870" t="s">
        <v>2946</v>
      </c>
      <c r="N8" s="3870" t="n">
        <v>0.016425</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17.94313062</v>
      </c>
      <c r="D9" s="3870" t="n">
        <v>5.813691377</v>
      </c>
      <c r="E9" s="3870" t="s">
        <v>1185</v>
      </c>
      <c r="F9" s="3870" t="s">
        <v>1185</v>
      </c>
      <c r="G9" s="3870" t="s">
        <v>1185</v>
      </c>
      <c r="H9" s="3871" t="s">
        <v>1185</v>
      </c>
      <c r="I9" s="3871" t="s">
        <v>1185</v>
      </c>
      <c r="J9" s="3871" t="s">
        <v>1185</v>
      </c>
      <c r="K9" s="3871" t="s">
        <v>1185</v>
      </c>
      <c r="L9" s="3870" t="n">
        <v>2.812553079</v>
      </c>
      <c r="M9" s="3870" t="s">
        <v>1185</v>
      </c>
      <c r="N9" s="3870" t="n">
        <v>1.669355115</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1.193052568</v>
      </c>
      <c r="D10" s="3870" t="n">
        <v>1.022137938</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82.59595935</v>
      </c>
      <c r="D11" s="3870" t="n">
        <v>60.67534416</v>
      </c>
      <c r="E11" s="3870" t="s">
        <v>1185</v>
      </c>
      <c r="F11" s="3870" t="s">
        <v>1185</v>
      </c>
      <c r="G11" s="3870" t="s">
        <v>1185</v>
      </c>
      <c r="H11" s="3871" t="s">
        <v>1185</v>
      </c>
      <c r="I11" s="3871" t="s">
        <v>1185</v>
      </c>
      <c r="J11" s="3871" t="s">
        <v>1185</v>
      </c>
      <c r="K11" s="3871" t="s">
        <v>1185</v>
      </c>
      <c r="L11" s="3870" t="n">
        <v>83.8000709</v>
      </c>
      <c r="M11" s="3870" t="n">
        <v>80.0</v>
      </c>
      <c r="N11" s="3870" t="n">
        <v>84.48077447</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69.7170272</v>
      </c>
      <c r="D12" s="3870" t="n">
        <v>70.72831893</v>
      </c>
      <c r="E12" s="3870" t="s">
        <v>1185</v>
      </c>
      <c r="F12" s="3870" t="s">
        <v>1185</v>
      </c>
      <c r="G12" s="3870" t="s">
        <v>1185</v>
      </c>
      <c r="H12" s="3871" t="s">
        <v>1185</v>
      </c>
      <c r="I12" s="3871" t="s">
        <v>1185</v>
      </c>
      <c r="J12" s="3871" t="s">
        <v>1185</v>
      </c>
      <c r="K12" s="3871" t="s">
        <v>1185</v>
      </c>
      <c r="L12" s="3870" t="n">
        <v>64.54725678</v>
      </c>
      <c r="M12" s="3870" t="n">
        <v>75.0</v>
      </c>
      <c r="N12" s="3870" t="n">
        <v>48.93289994</v>
      </c>
      <c r="O12" s="3870" t="n">
        <v>58.30548383</v>
      </c>
      <c r="P12" s="3870" t="n">
        <v>54.28275178</v>
      </c>
      <c r="Q12" s="3870" t="n">
        <v>82.57138151</v>
      </c>
      <c r="R12" s="3871" t="s">
        <v>1185</v>
      </c>
      <c r="S12" s="3870" t="s">
        <v>1185</v>
      </c>
      <c r="T12" s="3870" t="s">
        <v>2946</v>
      </c>
      <c r="U12" s="3870" t="n">
        <v>81.0</v>
      </c>
      <c r="V12" s="3870" t="n">
        <v>58.96293273</v>
      </c>
      <c r="W12" s="3870" t="s">
        <v>1185</v>
      </c>
    </row>
    <row r="13">
      <c r="A13" s="1615" t="s">
        <v>547</v>
      </c>
      <c r="B13" s="1615" t="s">
        <v>2813</v>
      </c>
      <c r="C13" s="3870" t="n">
        <v>302.4369263</v>
      </c>
      <c r="D13" s="3870" t="n">
        <v>127.4565915</v>
      </c>
      <c r="E13" s="3870" t="s">
        <v>1185</v>
      </c>
      <c r="F13" s="3870" t="s">
        <v>1185</v>
      </c>
      <c r="G13" s="3870" t="s">
        <v>1185</v>
      </c>
      <c r="H13" s="3871" t="s">
        <v>1185</v>
      </c>
      <c r="I13" s="3871" t="s">
        <v>1185</v>
      </c>
      <c r="J13" s="3871" t="s">
        <v>1185</v>
      </c>
      <c r="K13" s="3871" t="s">
        <v>1185</v>
      </c>
      <c r="L13" s="3870" t="n">
        <v>182.3944968</v>
      </c>
      <c r="M13" s="3870" t="n">
        <v>34.46147945</v>
      </c>
      <c r="N13" s="3870" t="n">
        <v>42.95843506</v>
      </c>
      <c r="O13" s="3870" t="n">
        <v>184.6866466</v>
      </c>
      <c r="P13" s="3870" t="n">
        <v>145.4398886</v>
      </c>
      <c r="Q13" s="3870" t="n">
        <v>1.447284935</v>
      </c>
      <c r="R13" s="3871" t="s">
        <v>1185</v>
      </c>
      <c r="S13" s="3870" t="s">
        <v>1185</v>
      </c>
      <c r="T13" s="3870" t="s">
        <v>1185</v>
      </c>
      <c r="U13" s="3870" t="s">
        <v>1185</v>
      </c>
      <c r="V13" s="3870" t="n">
        <v>2.130782123</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1491.1520986087235</v>
      </c>
      <c r="F8" s="3873" t="n">
        <v>15.00861010042851</v>
      </c>
      <c r="G8" s="3873" t="n">
        <v>0.43610280660107</v>
      </c>
      <c r="H8" s="3873" t="n">
        <v>22.38012044845406</v>
      </c>
      <c r="I8" s="3873" t="n">
        <v>0.65029561527234</v>
      </c>
    </row>
    <row r="9" ht="12.0" customHeight="true">
      <c r="A9" s="1466" t="s">
        <v>703</v>
      </c>
      <c r="B9" s="3870" t="n">
        <v>582.364154309394</v>
      </c>
      <c r="C9" s="3870" t="s">
        <v>1185</v>
      </c>
      <c r="D9" s="3870" t="s">
        <v>1185</v>
      </c>
      <c r="E9" s="3870" t="n">
        <v>709.452240776629</v>
      </c>
      <c r="F9" s="3873" t="n">
        <v>9.5446182142933</v>
      </c>
      <c r="G9" s="3873" t="n">
        <v>0.25545160302117</v>
      </c>
      <c r="H9" s="3870" t="n">
        <v>6.77145077948781</v>
      </c>
      <c r="I9" s="3870" t="n">
        <v>0.18123071217335</v>
      </c>
    </row>
    <row r="10" ht="12.0" customHeight="true">
      <c r="A10" s="1466" t="s">
        <v>704</v>
      </c>
      <c r="B10" s="3870" t="n">
        <v>115.06077307588727</v>
      </c>
      <c r="C10" s="3870" t="s">
        <v>1185</v>
      </c>
      <c r="D10" s="3870" t="s">
        <v>1185</v>
      </c>
      <c r="E10" s="3870" t="n">
        <v>127.67026207846027</v>
      </c>
      <c r="F10" s="3873" t="n">
        <v>10.39827441366948</v>
      </c>
      <c r="G10" s="3873" t="n">
        <v>0.29839117094839</v>
      </c>
      <c r="H10" s="3870" t="n">
        <v>1.32755041955693</v>
      </c>
      <c r="I10" s="3870" t="n">
        <v>0.03809567899688</v>
      </c>
    </row>
    <row r="11" ht="12.0" customHeight="true">
      <c r="A11" s="1466" t="s">
        <v>705</v>
      </c>
      <c r="B11" s="3870" t="n">
        <v>446.4820579587418</v>
      </c>
      <c r="C11" s="3870" t="s">
        <v>1185</v>
      </c>
      <c r="D11" s="3870" t="s">
        <v>1185</v>
      </c>
      <c r="E11" s="3870" t="n">
        <v>264.4662495079634</v>
      </c>
      <c r="F11" s="3873" t="n">
        <v>49.35553832983808</v>
      </c>
      <c r="G11" s="3873" t="n">
        <v>1.51007638524985</v>
      </c>
      <c r="H11" s="3870" t="n">
        <v>13.05287411453881</v>
      </c>
      <c r="I11" s="3870" t="n">
        <v>0.39936423807757</v>
      </c>
    </row>
    <row r="12" ht="12.0" customHeight="true">
      <c r="A12" s="1466" t="s">
        <v>551</v>
      </c>
      <c r="B12" s="3871" t="s">
        <v>1185</v>
      </c>
      <c r="C12" s="3871" t="s">
        <v>1185</v>
      </c>
      <c r="D12" s="3871" t="s">
        <v>1185</v>
      </c>
      <c r="E12" s="3873" t="n">
        <v>389.56334624567086</v>
      </c>
      <c r="F12" s="3873" t="n">
        <v>3.15287653909806</v>
      </c>
      <c r="G12" s="3873" t="n">
        <v>0.08112926005264</v>
      </c>
      <c r="H12" s="3873" t="n">
        <v>1.22824513487051</v>
      </c>
      <c r="I12" s="3873" t="n">
        <v>0.03160498602454</v>
      </c>
    </row>
    <row r="13" ht="12.0" customHeight="true">
      <c r="A13" s="1191" t="s">
        <v>719</v>
      </c>
      <c r="B13" s="3871" t="s">
        <v>1185</v>
      </c>
      <c r="C13" s="3871" t="s">
        <v>1185</v>
      </c>
      <c r="D13" s="3871" t="s">
        <v>1185</v>
      </c>
      <c r="E13" s="3873" t="n">
        <v>4.27813291593</v>
      </c>
      <c r="F13" s="3873" t="n">
        <v>2.99992288065227</v>
      </c>
      <c r="G13" s="3873" t="n">
        <v>0.09104074552937</v>
      </c>
      <c r="H13" s="3873" t="n">
        <v>0.01283406882097</v>
      </c>
      <c r="I13" s="3873" t="n">
        <v>3.8948441014E-4</v>
      </c>
    </row>
    <row r="14" ht="12.0" customHeight="true">
      <c r="A14" s="1466" t="s">
        <v>551</v>
      </c>
      <c r="B14" s="3871" t="s">
        <v>1185</v>
      </c>
      <c r="C14" s="3871" t="s">
        <v>1185</v>
      </c>
      <c r="D14" s="3871" t="s">
        <v>1185</v>
      </c>
      <c r="E14" s="3873" t="n">
        <v>4.27813291593</v>
      </c>
      <c r="F14" s="3873" t="n">
        <v>2.99992288065227</v>
      </c>
      <c r="G14" s="3873" t="n">
        <v>0.09104074552937</v>
      </c>
      <c r="H14" s="3873" t="n">
        <v>0.01283406882097</v>
      </c>
      <c r="I14" s="3873" t="n">
        <v>3.8948441014E-4</v>
      </c>
    </row>
    <row r="15" ht="12.0" customHeight="true">
      <c r="A15" s="1655" t="s">
        <v>720</v>
      </c>
      <c r="B15" s="3871" t="s">
        <v>1185</v>
      </c>
      <c r="C15" s="3871" t="s">
        <v>1185</v>
      </c>
      <c r="D15" s="3871" t="s">
        <v>1185</v>
      </c>
      <c r="E15" s="3873" t="n">
        <v>76.1826950912912</v>
      </c>
      <c r="F15" s="3873" t="n">
        <v>2.7360424128547</v>
      </c>
      <c r="G15" s="3873" t="n">
        <v>0.10142630460567</v>
      </c>
      <c r="H15" s="3873" t="n">
        <v>0.20843908489535</v>
      </c>
      <c r="I15" s="3873" t="n">
        <v>0.00772692923801</v>
      </c>
    </row>
    <row r="16" ht="12.0" customHeight="true">
      <c r="A16" s="1466" t="s">
        <v>551</v>
      </c>
      <c r="B16" s="3871" t="s">
        <v>1185</v>
      </c>
      <c r="C16" s="3871" t="s">
        <v>1185</v>
      </c>
      <c r="D16" s="3871" t="s">
        <v>1185</v>
      </c>
      <c r="E16" s="3873" t="n">
        <v>76.1826950912912</v>
      </c>
      <c r="F16" s="3873" t="n">
        <v>2.7360424128547</v>
      </c>
      <c r="G16" s="3873" t="n">
        <v>0.10142630460567</v>
      </c>
      <c r="H16" s="3873" t="n">
        <v>0.20843908489535</v>
      </c>
      <c r="I16" s="3873" t="n">
        <v>0.00772692923801</v>
      </c>
    </row>
    <row r="17" ht="12.0" customHeight="true">
      <c r="A17" s="1191" t="s">
        <v>721</v>
      </c>
      <c r="B17" s="3870" t="n">
        <v>2880.8</v>
      </c>
      <c r="C17" s="3870" t="s">
        <v>1185</v>
      </c>
      <c r="D17" s="3870" t="s">
        <v>1185</v>
      </c>
      <c r="E17" s="3870" t="n">
        <v>18.7252</v>
      </c>
      <c r="F17" s="3873" t="n">
        <v>2.7</v>
      </c>
      <c r="G17" s="3873" t="n">
        <v>0.07</v>
      </c>
      <c r="H17" s="3870" t="n">
        <v>0.05055804</v>
      </c>
      <c r="I17" s="3870" t="n">
        <v>0.001310764</v>
      </c>
    </row>
    <row r="18" ht="12.0" customHeight="true">
      <c r="A18" s="1655" t="s">
        <v>722</v>
      </c>
      <c r="B18" s="3871" t="s">
        <v>1185</v>
      </c>
      <c r="C18" s="3871" t="s">
        <v>1185</v>
      </c>
      <c r="D18" s="3871" t="s">
        <v>1185</v>
      </c>
      <c r="E18" s="3873" t="n">
        <v>4059.6034474048824</v>
      </c>
      <c r="F18" s="3873" t="n">
        <v>0.83525751732621</v>
      </c>
      <c r="G18" s="3873" t="n">
        <v>0.03197087311035</v>
      </c>
      <c r="H18" s="3873" t="n">
        <v>3.39081429680831</v>
      </c>
      <c r="I18" s="3873" t="n">
        <v>0.12978906669532</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8.06173941089618E7</v>
      </c>
      <c r="C25" s="3870" t="n">
        <v>1.9903727782136E7</v>
      </c>
      <c r="D25" s="3870" t="n">
        <v>6.3207504494E7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