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9.26095248041658
BEL: NO VALUE
BGR: 66.23847682200001
CYP: 6.95169794
CZE: 55.00669052
DNM: 10.8409224750231
EST: 12.54966291958771
FIN: 30.48463498
FRK: 58.4000991892688
DEU: 271.39927781
GRC: 85.57126205527472
HRV: 5.034387016
HUN: 14.97294208860178
IRL: 7.53561149074772
ITA: 36.77474052920279
LVA: 3.69410683785757
LTU: 3.63751938701963
LUX: 1.3349631690471
MLT: 1.37463414345341
NLD: 19.3991648096933
POL: IE
PRT: 19.8817584503971
ROU: 40.8734855885351
SVK: 7.004949202
SVN: 6.70961323077721
ESP: 143.67603082960599
SWE: 11.3977774791807
GBE: 221.02068521763846
</t>
      </text>
    </comment>
    <comment ref="F10" authorId="0">
      <text>
        <t xml:space="preserve">AUT: 3.80795984336893
BEL: NO VALUE
BGR: 4.0473199114
CYP: 0.568325286
CZE: 7.958470228
DNM: 9.62617882980686
EST: 4.83672791523745
FIN: 18.80141663
FRK: 23.3821126951777
DEU: 130.20849667
GRC: 36.45801414327865
HRV: 0.240364672
HUN: 7.77030222848062
IRL: 15.57890180935638
ITA: 17.35687809716934
LVA: 2.21311052557804
LTU: 6.01601290741576
LUX: 0.55309138748851
MLT: 0.65743747595216
NLD: 5.13898726946029
POL: IE
PRT: 5.47659860799571
ROU: 28.62372526676534
SVK: 1.668895109
SVN: 1.1734317328344
ESP: 18.98727161004232
SWE: 5.42039227248661
GBE: 67.12454432719525
</t>
      </text>
    </comment>
    <comment ref="G10" authorId="0">
      <text>
        <t xml:space="preserve">AUT: 0.36349870499327
BEL: NO VALUE
BGR: 0.60391369912
CYP: 0.075293846
CZE: 4.628209593
DNM: 0.93870397514053
EST: 0.95608345671383
FIN: 1.01999038
FRK: 1.51352641668742
DEU: 10.10351671
GRC: 4.22462242104434
HRV: 0.18617433135373
HUN: 1.2157401906232
IRL: 0.25867040827931
ITA: 2.19860379666583
LVA: 0.16227201503854
LTU: 0.32543608397046
LUX: 0.12929051887445
MLT: 0.04518855814971
NLD: 1.77440031542523
POL: IE
PRT: 1.56191554538305
ROU: 0.56806179538746
SVK: 0.164750459
SVN: 0.12665073647295
ESP: 1.69206733347343
SWE: 2.87624783508121
GBE: 2.25738916208667
</t>
      </text>
    </comment>
    <comment ref="H10" authorId="0">
      <text>
        <t xml:space="preserve">AUT: 1.24441620012169
BEL: NO VALUE
BGR: 381.47387140152398
CYP: 15.04345708
CZE: 80.72173099
DNM: 2.34211598307075
EST: 25.24604924681303
FIN: 18.56582685
FRK: 41.1362546119207
DEU: 178.942641
GRC: 61.05319880778971
HRV: 3.77936405791
HUN: 9.4869693642944
IRL: 5.94791880594739
ITA: 18.98569631033467
LVA: 0.57351968901994
LTU: 2.76688484342686
LUX: 0.00928504974329
MLT: 3.11750434545
NLD: 8.60296725918209
POL: IE
PRT: 14.0613816355253
ROU: 134.84157157075899
SVK: 29.253272932
SVN: 4.82973456114241
ESP: 123.23725371016666
SWE: 3.12781013169465
GBE: 121.0293764551358
</t>
      </text>
    </comment>
    <comment ref="E11" authorId="0">
      <text>
        <t xml:space="preserve">AUT: 1.024
BEL: NO VALUE
BGR: 2.140541154
CYP: NO
CZE: 0.381752216
DNM: 1.082
EST: NO
FIN: 2.41319499
FRK: 8.65396775641157
DEU: 14.93066957
GRC: 7.44578955316693
HRV: 1.734379624
HUN: 0.69756342489956
IRL: 0.541045
ITA: 10.75502291844111
LVA: NO
LTU: 0.937266
LUX: NO
MLT: NO
NLD: 5.1833587
POL: IE
PRT: 2.89591235428055
ROU: 4.2336063
SVK: 1.164731423
SVN: NO
ESP: 13.96511396771775
SWE: 1.2909951159687
GBE: 15.33760399041058
</t>
      </text>
    </comment>
    <comment ref="F11" authorId="0">
      <text>
        <t xml:space="preserve">AUT: 0.382
BEL: NO VALUE
BGR: 0.6061952994
CYP: NO
CZE: 0.024994146
DNM: 0.109810541339
EST: NO
FIN: 0.89992448
FRK: 4.23727723227634
DEU: 1.71771572
GRC: 0.95102230534268
HRV: 0.726125364
HUN: 0.04840181329052
IRL: 0.11865943649066
ITA: 3.17045059136371
LVA: NO
LTU: 0.15119657591423
LUX: NO
MLT: NO
NLD: 4.66100799995589
POL: IE
PRT: 1.44318589881598
ROU: 0.48710987
SVK: 0.37362676
SVN: NO
ESP: 3.27981916062069
SWE: 0.41696429978748
GBE: 4.98982567000903
</t>
      </text>
    </comment>
    <comment ref="G11" authorId="0">
      <text>
        <t xml:space="preserve">AUT: IE
BEL: NO VALUE
BGR: 0.09274580164
CYP: NO
CZE: 0.006920302
DNM: 0.02259663373545
EST: NO
FIN: 0.04499622
FRK: 0.2946138101442
DEU: 0.76918411
GRC: 0.65027449386453
HRV: 0.05402921
HUN: 0.05974192475625
IRL: 0.01399864414226
ITA: 0.75885257778394
LVA: NO
LTU: 0.04040428992695
LUX: NO
MLT: NO
NLD: 0.3852372
POL: IE
PRT: 0.09201501965499
ROU: 0.061926689
SVK: 0.669704356
SVN: NO
ESP: 0.52859136719674
SWE: 0.07435115181874
GBE: 0.67482302981634
</t>
      </text>
    </comment>
    <comment ref="H11" authorId="0">
      <text>
        <t xml:space="preserve">AUT: 0.518
BEL: NO VALUE
BGR: 0.477540151398
CYP: NO
CZE: 0.141438668
DNM: 0.16498
EST: NO
FIN: 2.13184084
FRK: 12.9209337215929
DEU: 30.66263247
GRC: 22.30957156767347
HRV: 2.30024088528
HUN: 0.2890480238963
IRL: 0.57393259078819
ITA: 9.52591260916493
LVA: NO
LTU: 0.76192125932495
LUX: NO
MLT: NO
NLD: 9.7248135
POL: IE
PRT: 0.27468173233225
ROU: 0.482890262
SVK: 1.609732947
SVN: NO
ESP: 7.92616788
SWE: 0.16778987343968
GBE: 32.37009302555352
</t>
      </text>
    </comment>
    <comment ref="E12" authorId="0">
      <text>
        <t xml:space="preserve">AUT: 0.66993638341967
BEL: NO VALUE
BGR: 0.013216608
CYP: NO
CZE: 3.056214
DNM: 4.661762387628
EST: 3.13310657594
FIN: 0.92182
FRK: 2.9499157
DEU: 13.03352481
GRC: 0.05838366874059
HRV: 0.2307172
HUN: 0.91082607528313
IRL: 0.0876911964162
ITA: 3.94047817101533
LVA: 0.124374
LTU: 0.097463
LUX: NO
MLT: NO
NLD: 5.7401723
POL: IE
PRT: NO
ROU: 4.449791766
SVK: 0.551425117
SVN: 0.00966964907538
ESP: 5.68576007597221
SWE: 0.395
GBE: 54.91451789368299
</t>
      </text>
    </comment>
    <comment ref="F12" authorId="0">
      <text>
        <t xml:space="preserve">AUT: 0.04466242556131
BEL: NO VALUE
BGR: 0.0012429255
CYP: NO
CZE: 1.559332
DNM: 0.11421577269648
EST: 0.740552463404
FIN: 0.0641092
FRK: 1.80949715166763
DEU: 11.95758696
GRC: 0.00875755031109
HRV: 0.0904162
HUN: 0.81877380052482
IRL: 1.5345959372835
ITA: 16.71439494256446
LVA: 0.0724632
LTU: 0.024146
LUX: NO
MLT: NO
NLD: NO
POL: IE
PRT: NO
ROU: 0.49949714
SVK: 14.54711349
SVN: 0.00423726195438
ESP: 7.64048574039513
SWE: 0.040978
GBE: 16.37619306242276
</t>
      </text>
    </comment>
    <comment ref="G12" authorId="0">
      <text>
        <t xml:space="preserve">AUT: 0.00223312127807
BEL: NO VALUE
BGR: 0.000104071
CYP: NO
CZE: 0.650034284
DNM: 0.03806991888816
EST: 1.70896722324
FIN: 0.00320546
FRK: 0.66089714395845
DEU: 0.38978584
GRC: 0.00291918343703
HRV: 0.0717094
HUN: 0.16222951696851
IRL: 0.0876911964162
ITA: 0.42416243171959
LVA: 0.00526694
LTU: 0.0090168
LUX: NO
MLT: NO
NLD: NO
POL: IE
PRT: NO
ROU: 0.1343528922
SVK: 0.32726755
SVN: 0.00028248413029
ESP: 0.86871739471652
SWE: 0.0081956
GBE: 1.63573990529251
</t>
      </text>
    </comment>
    <comment ref="H12" authorId="0">
      <text>
        <t xml:space="preserve">AUT: NO
BEL: NO VALUE
BGR: 0.0434605341
CYP: NO
CZE: 4.0110695
DNM: 0.01024087718552
EST: 2.520726654279
FIN: 0.03126
FRK: 5.32850218894343
DEU: 9.89436728
GRC: NO
HRV: 0.002088926
HUN: 0.60576571906856
IRL: 0.2630735892486
ITA: 2.53346545787764
LVA: 0.03124251359317
LTU: 0.00975646
LUX: NO
MLT: NO
NLD: 0.25577875
POL: IE
PRT: NO
ROU: 5.322622015
SVK: 0.205447892
SVN: NO
ESP: 1.712551675
SWE: 0.14120779220779
GBE: 5.54301458919774
</t>
      </text>
    </comment>
    <comment ref="E14" authorId="0">
      <text>
        <t xml:space="preserve">AUT: 3.70414891490458
BEL: NO VALUE
BGR: 0.1567098
CYP: 0.00011308266034
CZE: 2.947062309
DNM: 0.08153380237744
EST: NO
FIN: 2.33494303
FRK: 14.2905874748252
DEU: 4.09861349
GRC: 0.24644685
HRV: 0.112694625
HUN: 1.01805867060518
IRL: 0.003098232
ITA: IE
LVA: 0.000962
LTU: 0.004127
LUX: 0.6647790079411
MLT: IE
NLD: 5.25751078296258
POL: IE
PRT: 0.06019605647402
ROU: 1.85395240800409
SVK: 6.356514743
SVN: 0.29934767073023
ESP: 7.37545786403922
SWE: 0.99261895841878
GBE: 5.74229474938976
</t>
      </text>
    </comment>
    <comment ref="F14" authorId="0">
      <text>
        <t xml:space="preserve">AUT: 134.64017898429125
BEL: NO VALUE
BGR: 0.0614133
CYP: 0.00001454864636
CZE: 94.29177764000001
DNM: 0.04244554614804
EST: NO
FIN: 1.45952114
FRK: 357.641826388711
DEU: 31.61149054
GRC: 0.04457535
HRV: 0.135070848
HUN: 14.4359668072551
IRL: 0.001214172
ITA: IE
LVA: 0.000377
LTU: NO
LUX: 5.16402958745418
MLT: IE
NLD: 62.7909532107864
POL: IE
PRT: 0.047246576265
ROU: 1.60384729301623
SVK: 99.705928805
SVN: 0.34510733732086
ESP: 67.93505233690571
SWE: 0.19520919816431
GBE: 4.13555934272557
</t>
      </text>
    </comment>
    <comment ref="G14" authorId="0">
      <text>
        <t xml:space="preserve">AUT: 0.17650270317279
BEL: NO VALUE
BGR: 0.0487071
CYP: 0.00000551085089
CZE: 0.022526539
DNM: 0.00304852394305
EST: NO
FIN: 0.01935223
FRK: 1.14406665510756
DEU: 0.17583464
GRC: 0.02613099
HRV: 0.028181051
HUN: IE
IRL: 0.000962964
ITA: IE
LVA: 0.000299
LTU: 0.0020884
LUX: 0.13995464629189
MLT: IE
NLD: 0.42728660260293
POL: IE
PRT: 0.0491609335038
ROU: 0.1458587782125
SVK: 0.606226929
SVN: 0.09374865933434
ESP: 0.33820093717224
SWE: 0.02311750612576
GBE: 1.45640199532548
</t>
      </text>
    </comment>
    <comment ref="H14" authorId="0">
      <text>
        <t xml:space="preserve">AUT: 5.34191102200861
BEL: NO VALUE
BGR: 0.001418859
CYP: 0.0001052945
CZE: 4.780990641
DNM: 0.00276406997153
EST: NO
FIN: 0.48753761
FRK: 17.642841269229
DEU: 2.45416288
GRC: 0.25288604125236
HRV: 0.13381326486
HUN: 1.0692979019738
IRL: 0.00000398479255
ITA: IE
LVA: 0.00000217290288
LTU: 0.02070134
LUX: 0.27287101336133
MLT: IE
NLD: 3.34289303237941
POL: IE
PRT: 0.07265225919468
ROU: 0.873446875397
SVK: 6.457091753
SVN: 0.1723139625
ESP: 6.543342175
SWE: 0.5744301483092
GBE: 5.05680890514285
</t>
      </text>
    </comment>
    <comment ref="E15" authorId="0">
      <text>
        <t xml:space="preserve">AUT: 0.23166752622443
BEL: NO VALUE
BGR: 0.4111044
CYP: 0.096868743
CZE: 0.146668408
DNM: NO
EST: 0.004115
FIN: 0.09331675
FRK: 0.89654828054957
DEU: 0.9114855
GRC: 1.99455742275
HRV: 0.046585501
HUN: 0.360941003968
IRL: 0.99165021938095
ITA: IE
LVA: 0.005328
LTU: NO
LUX: 0.06357545709987
MLT: NA
NLD: 0.472251792
POL: IE
PRT: IE
ROU: IE
SVK: 0.539799907
SVN: 0.29293156254585
ESP: 2.69970826765344
SWE: 0.08980422474591
GBE: 0.82807599229783
</t>
      </text>
    </comment>
    <comment ref="F15" authorId="0">
      <text>
        <t xml:space="preserve">AUT: 0.04874383049904
BEL: NO VALUE
BGR: 0.3119883
CYP: 0.012462645
CZE: 0.120532548
DNM: NO
EST: 0.016037
FIN: 0.00470144
FRK: 0.69108219848884
DEU: 0.12254518
GRC: 0.251497098
HRV: 0.01258096
HUN: 0.128454182348
IRL: 0.73662590971548
ITA: IE
LVA: 0.002088
LTU: NO
LUX: 0.0227097465871
MLT: NA
NLD: 1.65578797
POL: IE
PRT: IE
ROU: IE
SVK: 14.461688054
SVN: 0.11102832016689
ESP: 0.45212734496579
SWE: 0.0214849761002
GBE: 1.24438481224638
</t>
      </text>
    </comment>
    <comment ref="G15" authorId="0">
      <text>
        <t xml:space="preserve">AUT: 0.00377399330034
BEL: NO VALUE
BGR: 0.0665397
CYP: 0.004720699
CZE: 0.040944352
DNM: NO
EST: 0.00025045889838
FIN: 0.00116453
FRK: 0.26337126243398
DEU: 0.07216388
GRC: 0.14644569
HRV: 0.007891779
HUN: IE
IRL: 0.54805010488127
ITA: IE
LVA: 0.001656
LTU: NO
LUX: 0.00227689133071
MLT: NA
NLD: 0.020726531
POL: IE
PRT: IE
ROU: IE
SVK: 0.13143533500072
SVN: 0.04166470601236
ESP: 0.16042907600314
SWE: 0.00184118584541
GBE: 0.02048056182987
</t>
      </text>
    </comment>
    <comment ref="H15" authorId="0">
      <text>
        <t xml:space="preserve">AUT: 0.09142546749379
BEL: NO VALUE
BGR: 0.25629255
CYP: 0.090197258
CZE: 0.003083503
DNM: NO
EST: 0.000095493
FIN: 0.35631072
FRK: 0.25207547019317
DEU: 0.20008654
GRC: 4.72062734177311
HRV: 0.00230503524
HUN: 0.151515706585
IRL: 0.57480346734784
ITA: IE
LVA: 0.00001203453904
LTU: NO
LUX: 0.00059146172214
MLT: NA
NLD: 0.306547496
POL: IE
PRT: IE
ROU: IE
SVK: 2.106477106
SVN: 0.075102
ESP: 20.47929037788269
SWE: 0.01384568262327
GBE: 0.9452172590835
</t>
      </text>
    </comment>
    <comment ref="E16" authorId="0">
      <text>
        <t xml:space="preserve">AUT: 1.45159303373912
BEL: NO VALUE
BGR: 0.57032641030549
CYP: 0.043459409
CZE: 6.339887472
DNM: 0.33509217924265
EST: 0.031164
FIN: 0.85263637
FRK: 13.0721498519671
DEU: IE
GRC: 0.1982229
HRV: 0.31214416807
HUN: 0.47771465547498
IRL: 0.33803531379216
ITA: IE
LVA: 0.07796213114323
LTU: 0.16563474002
LUX: 0.12287330910266
MLT: IE
NLD: 9.56538191159673
POL: IE
PRT: 1.35400520072571
ROU: 3.835463119
SVK: 0.834167779
SVN: 0.25769642402699
ESP: 15.59336811183089
SWE: 1.37944098464346
GBE: 6.43061150278042
</t>
      </text>
    </comment>
    <comment ref="F16" authorId="0">
      <text>
        <t xml:space="preserve">AUT: 0.96167473898006
BEL: NO VALUE
BGR: 0.32225442106566
CYP: 0.023825099
CZE: 1.441344042
DNM: 0.17151228646745
EST: 0.013643
FIN: 0.26335333
FRK: 3.88430019391688
DEU: IE
GRC: 0.0373452
HRV: 0.030059631595
HUN: 0.19295474336182
IRL: 0.13324336447734
ITA: IE
LVA: 0.18643322706965
LTU: 0.031785442634
LUX: 0.07220555689617
MLT: IE
NLD: 11.0759082237815
POL: IE
PRT: 0.62704728975058
ROU: 7.301879883
SVK: 1.126723505
SVN: 0.40894130825182
ESP: 2.9224507329454
SWE: 0.57590330866265
GBE: 6.33145280844581
</t>
      </text>
    </comment>
    <comment ref="G16" authorId="0">
      <text>
        <t xml:space="preserve">AUT: 0.04592891102851
BEL: NO VALUE
BGR: 0.17816597050035
CYP: 0.011771068
CZE: 0.160357673
DNM: 0.02023065701132
EST: 0.0036685
FIN: 0.01328229
FRK: 0.45178709736191
DEU: IE
GRC: 0.01885236
HRV: 0.04844322988
HUN: 0.16315155508006
IRL: 0.08504331840679
ITA: IE
LVA: 0.09800277319317
LTU: 0.019991424478
LUX: 0.00666463034331
MLT: IE
NLD: 1.68378679806182
POL: IE
PRT: 0.04440480940427
ROU: 0.4515427134
SVK: 0.3785639432562
SVN: 0.22080118137463
ESP: 2.5460788237806
SWE: 0.05196954283817
GBE: 0.17498338920527
</t>
      </text>
    </comment>
    <comment ref="H16" authorId="0">
      <text>
        <t xml:space="preserve">AUT: 0.45153097087887
BEL: NO VALUE
BGR: 0.05487585887979
CYP: 0.038058189
CZE: 8.553149654
DNM: 0.48682605590701
EST: 0.00092965
FIN: 0.56363471
FRK: 13.7516731390016
DEU: IE
GRC: 0.17900450084026
HRV: 0.09549236149685
HUN: 0.00487476269146
IRL: 0.05775184918068
ITA: IE
LVA: 0.01885406381005
LTU: 0.0016543025309
LUX: 0.00872966940488
MLT: IE
NLD: 1.77684944
POL: IE
PRT: 0.28638840685127
ROU: 3.205632497
SVK: 0.268134239
SVN: 0.0638511673018
ESP: 4.47843585601401
SWE: 0.36682505691229
GBE: 3.30175661759488
</t>
      </text>
    </comment>
    <comment ref="E17" authorId="0">
      <text>
        <t xml:space="preserve">AUT: 4.85265970075756
BEL: NO VALUE
BGR: 0.218541004
CYP: 0.021293878
CZE: 1.748621785
DNM: 0.07054135591771
EST: 0.010165
FIN: 17.58316186
FRK: 7.60752257993402
DEU: IE
GRC: 0.2009667
HRV: 0.11443433
HUN: 0.30592849205
IRL: 0.01977545479551
ITA: IE
LVA: 0.008773
LTU: 0.052643
LUX: 0.00851323141449
MLT: IE
NLD: 1.15330718
POL: IE
PRT: 5.24077217211323
ROU: 0.164152
SVK: 1.041362771
SVN: 0.5372743627757
ESP: 13.59855239817265
SWE: 3.68480332100033
GBE: 3.04837477595311
</t>
      </text>
    </comment>
    <comment ref="F17" authorId="0">
      <text>
        <t xml:space="preserve">AUT: 1.91720420166323
BEL: NO VALUE
BGR: 0.100247588
CYP: 0.002739563
CZE: 1.569020793
DNM: 0.0733756112213
EST: 0.004672
FIN: 20.00599438
FRK: 4.64267746979397
DEU: IE
GRC: 0.0308882
HRV: 0.041272009
HUN: 0.1589454821
IRL: 0.0078307212645
ITA: IE
LVA: 0.004771
LTU: 0.135513
LUX: 0.00304326045567
MLT: IE
NLD: 1.3049297
POL: IE
PRT: 5.93157011656003
ROU: 0.159763
SVK: 1.063517984
SVN: 1.54453430642243
ESP: 14.31596726210006
SWE: 13.0221643920221
GBE: 4.85127548976839
</t>
      </text>
    </comment>
    <comment ref="G17" authorId="0">
      <text>
        <t xml:space="preserve">AUT: 0.24182497608262
BEL: NO VALUE
BGR: 0.0478829824
CYP: 0.001037713
CZE: 0.168073189
DNM: 0.0045136779967
EST: 0.000509
FIN: 0.29719666
FRK: 0.46186809170707
DEU: IE
GRC: 0.01783564
HRV: 0.030577807
HUN: 0.188881565
IRL: 0.00404352247587
ITA: IE
LVA: 0.003273
LTU: 0.074781
LUX: 0.00030827497627
MLT: IE
NLD: 0.37655512
POL: IE
PRT: 2.4089087004553
ROU: 0.0147947
SVK: 0.017003217
SVN: 0.31515535858567
ESP: 2.02374303519418
SWE: 0.89540635290095
GBE: 0.0827345383757
</t>
      </text>
    </comment>
    <comment ref="H17" authorId="0">
      <text>
        <t xml:space="preserve">AUT: 1.09701273413846
BEL: NO VALUE
BGR: 0.04644302
CYP: 0.019827339
CZE: 0.890013597
DNM: 0.00292711486114
EST: 0.00044434
FIN: 3.29770916
FRK: 3.1222257513454
DEU: IE
GRC: 0.25048315302314
HRV: 0.02366784403
HUN: 0.06621215005
IRL: 0.0048197395391
ITA: IE
LVA: 0.0002451890328
LTU: 0.00266449
LUX: 0.00008749323153
MLT: IE
NLD: 0.0301217
POL: IE
PRT: 9.55074186456326
ROU: 0.0035235
SVK: 0.331953999
SVN: 1.17158538340845
ESP: 3.47762929851173
SWE: 1.24906438202208
GBE: 2.63612844243322
</t>
      </text>
    </comment>
    <comment ref="E18" authorId="0">
      <text>
        <t xml:space="preserve">AUT: 0.83009373617384
BEL: NO VALUE
BGR: 0.556413767
CYP: 0.460207918
CZE: 0.849127229
DNM: 1.00306328250302
EST: 0.013634
FIN: 0.45081572
FRK: 9.20374339975018
DEU: 0.23750167
GRC: 1.6990428250375
HRV: 0.853436482
HUN: 1.1554553
IRL: 1.22634818169719
ITA: IE
LVA: 0.31384379763469
LTU: 0.436604
LUX: 0.02288432611781
MLT: IE
NLD: 2.66687661827225
POL: IE
PRT: 1.56939270596983
ROU: 1.318070527
SVK: 0.297441202
SVN: 0.3092634608061
ESP: 8.724989609
SWE: 0.49687715137214
GBE: 7.51316315885183
</t>
      </text>
    </comment>
    <comment ref="F18" authorId="0">
      <text>
        <t xml:space="preserve">AUT: 0.13139256810611
BEL: NO VALUE
BGR: 0.659978154
CYP: 0.07254305
CZE: 0.444818008
DNM: 0.36949605977024
EST: 0.009751
FIN: 0.1344478
FRK: 5.38086573722914
DEU: 0.08789473
GRC: 3.0253096650275
HRV: 0.954508189
HUN: 0.6809318
IRL: 1.98719069960804
ITA: IE
LVA: 0.35989046123522
LTU: 0.603364
LUX: 0.0066946521387
MLT: IE
NLD: 3.58178591063951
POL: IE
PRT: 0.81776986827226
ROU: 5.183572509
SVK: 0.092513196
SVN: 0.09884338551365
ESP: 7.850667839
SWE: 0.43327562351466
GBE: 4.37603234943601
</t>
      </text>
    </comment>
    <comment ref="G18" authorId="0">
      <text>
        <t xml:space="preserve">AUT: 0.0130823655019
BEL: NO VALUE
BGR: 0.3589302574
CYP: 0.02948697
CZE: 0.077909876
DNM: 0.05514923416847
EST: 0.0011193
FIN: 0.00818308
FRK: 1.60881543868167
DEU: 0.02553366
GRC: 1.9282001459125
HRV: 0.2253402846
HUN: 0.9297751
IRL: 0.6974475445208
ITA: IE
LVA: 0.19207008304862
LTU: 0.2725416
LUX: 0.00103149980306
MLT: IE
NLD: 0.61368282706914
POL: IE
PRT: 0.23235398848092
ROU: 0.3014620812
SVK: 0.008207884
SVN: 0.0590085530745
ESP: 2.5842161
SWE: 0.03484436506228
GBE: 0.18308836749648
</t>
      </text>
    </comment>
    <comment ref="H18" authorId="0">
      <text>
        <t xml:space="preserve">AUT: 0.21041527981545
BEL: NO VALUE
BGR: 0.056060957
CYP: 0.426751625
CZE: 1.421668125
DNM: 0.93589557584168
EST: 0.00158636
FIN: 0.77794548
FRK: 6.77431199014404
DEU: 0.80331497
GRC: 1.33748574598493
HRV: 0.85525901324
HUN: 0.086299727
IRL: 0.91059253529955
ITA: IE
LVA: 0.06133697562109
LTU: 0.27337043215825
LUX: 0.00111153111807
MLT: IE
NLD: 0.47427945523835
POL: IE
PRT: 0.95010152659028
ROU: 0.60587324
SVK: 0.201776371
SVN: 0.02765595172495
ESP: 2.809126395
SWE: 0.15633191111618
GBE: 2.7502702560752
</t>
      </text>
    </comment>
    <comment ref="E19" authorId="0">
      <text>
        <t xml:space="preserve">AUT: 6.21139111302297
BEL: NO VALUE
BGR: 3.58526089588989
CYP: 2.362628106
CZE: 7.586677184
DNM: 2.06735465539527
EST: 0.5717976995577
FIN: 2.37490181
FRK: 33.3947393812934
DEU: IE
GRC: 13.57875336151055
HRV: 4.18496837945
HUN: 3.35686317069299
IRL: 6.85815479040971
ITA: IE
LVA: 0.27184891
LTU: 1.57618045816
LUX: 2.58269393901136
MLT: IE
NLD: 3.5398312750531
POL: IE
PRT: 18.1580584364973
ROU: 3.3172452091674
SVK: 5.544280355
SVN: 1.25159583520966
ESP: 49.10624482514041
SWE: 0.75257991344246
GBE: 15.74928164337219
</t>
      </text>
    </comment>
    <comment ref="F19" authorId="0">
      <text>
        <t xml:space="preserve">AUT: 16.91922087175146
BEL: NO VALUE
BGR: 3.75465786344215
CYP: 2.685517762
CZE: 10.7998465
DNM: 1.80163217554148
EST: 2.04903883916918
FIN: 0.19363143
FRK: 31.3385307838079
DEU: 164.22632745
GRC: 2.31406926192122
HRV: 7.80182930931
HUN: 2.93991064571991
IRL: 4.30255295458696
ITA: IE
LVA: 0.21994237
LTU: 1.94587461452
LUX: 1.052311224394
MLT: IE
NLD: 1.46998865525499
POL: IE
PRT: 8.81359431522458
ROU: 24.47838193269601
SVK: 12.609425864
SVN: 1.15611584158242
ESP: 40.67297923278892
SWE: 0.78296906874755
GBE: 23.77476938919266
</t>
      </text>
    </comment>
    <comment ref="G19" authorId="0">
      <text>
        <t xml:space="preserve">AUT: 0.26165570075414
BEL: NO VALUE
BGR: 0.84200984228534
CYP: 0.041040798
CZE: 0.284101917
DNM: 0.0963102239943
EST: 0.26231688290096
FIN: 0.01139803
FRK: 1.22757033869684
DEU: IE
GRC: 0.42554362759475
HRV: 0.818744943736
HUN: 0.01970644852089
IRL: 0.75318502175805
ITA: IE
LVA: 0.053243256
LTU: 0.219018194096
LUX: 0.0362439971232
MLT: IE
NLD: 0.09627895894424
POL: IE
PRT: 8.99195905878908
ROU: 1.2107187723837
SVK: 0.2036276497265
SVN: 0.55547242850885
ESP: 1.54696667203206
SWE: 0.11276994845794
GBE: 0.5073923745108
</t>
      </text>
    </comment>
    <comment ref="H19" authorId="0">
      <text>
        <t xml:space="preserve">AUT: 1.18501242888298
BEL: NO VALUE
BGR: 2.837175354
CYP: 0.760724685
CZE: 3.239539974
DNM: 0.74734158658998
EST: 1.82642705995577
FIN: 0.48846046
FRK: 16.6874574738575
DEU: IE
GRC: 3.14987977232421
HRV: 1.5593172036298
HUN: 1.4845514839671
IRL: 1.65036501334269
ITA: IE
LVA: 0.07606718808492
LTU: 0.990091098
LUX: 0.78355985459865
MLT: IE
NLD: 1.92629278
POL: IE
PRT: 6.14713534365173
ROU: 4.13374017
SVK: 0.875211578
SVN: 0.51243691474592
ESP: 18.82685574465585
SWE: 0.45461757087948
GBE: 5.04408878527807
</t>
      </text>
    </comment>
    <comment ref="E20" authorId="0">
      <text>
        <t xml:space="preserve">AUT: 12.01261481716824
BEL: NO VALUE
BGR: 1.084111739
CYP: 0.202827972
CZE: 4.417137565
DNM: 6.63747805927906
EST: 0.27052332951022
FIN: 11.596100651
FRK: 18.008036103327
DEU: 87.01151876
GRC: IE
HRV: 1.73375184708261
HUN: 4.47422558813708
IRL: 1.28980069371346
ITA: 79.15176661645304
LVA: 2.13689499727087
LTU: 0.912892
LUX: 0.93889523823994
MLT: 0.27700632452391
NLD: 10.8016469131033
POL: IE
PRT: 4.92657497404007
ROU: 7.822113695
SVK: 1.195733446
SVN: 1.856591160441
ESP: 30.47398460553466
SWE: 15.4203283066061
GBE: 100.23490742341635
</t>
      </text>
    </comment>
    <comment ref="F20" authorId="0">
      <text>
        <t xml:space="preserve">AUT: 9.66373509007806
BEL: NO VALUE
BGR: 0.355484838
CYP: 0.039686515
CZE: 3.455576361
DNM: 6.35839472640149
EST: 0.29354636867689
FIN: 13.670719657
FRK: 16.3758413943584
DEU: 65.0419255
GRC: IE
HRV: 3.85336367266684
HUN: 1.97641288750252
IRL: 2.07624771646037
ITA: 125.65116443344729
LVA: 9.2526504746418
LTU: 1.9708589
LUX: 0.96667103351761
MLT: 0.03666062275452
NLD: 4.95430762349905
POL: IE
PRT: 1.82593324042571
ROU: 23.040932825
SVK: 1.413538609
SVN: 1.97687189404596
ESP: 18.59616061003544
SWE: 16.5566920124411
GBE: 280.54874297081693
</t>
      </text>
    </comment>
    <comment ref="G20" authorId="0">
      <text>
        <t xml:space="preserve">AUT: 0.87365917891802
BEL: NO VALUE
BGR: 0.1493146606
CYP: 0.01361916
CZE: 1.038862274
DNM: 1.01671887025077
EST: 0.01281602951022
FIN: 2.000488647
FRK: 3.1632609153507
DEU: 7.76583194
GRC: IE
HRV: 0.32989198369552
HUN: 1.29427774015771
IRL: 0.67165329189947
ITA: 8.28026875360194
LVA: 4.53491968128269
LTU: 0.8452985
LUX: 0.10803630967066
MLT: 0.0140785853181
NLD: 2.02765723206652
POL: IE
PRT: 0.59322145668725
ROU: 2.092346584
SVK: 0.092162348808
SVN: 0.99647545261659
ESP: 5.77245280827932
SWE: 1.79485938441424
GBE: 16.28676531676006
</t>
      </text>
    </comment>
    <comment ref="H20" authorId="0">
      <text>
        <t xml:space="preserve">AUT: 1.97432911950959
BEL: NO VALUE
BGR: 0.138664538
CYP: 0.071752808
CZE: 1.435439712
DNM: 0.50387327102439
EST: 0.22526818951022
FIN: 0.783351723
FRK: 2.98426959126281
DEU: 27.95424966
GRC: IE
HRV: 0.06596501263025
HUN: 0.12835706138095
IRL: 0.14226526222692
ITA: 32.0208166840703
LVA: 0.74250915458643
LTU: 0.13960424
LUX: 0.0064658325751
MLT: 0.02535767317095
NLD: 0.80732387128196
POL: IE
PRT: 0.88199052366841
ROU: 11.302269172
SVK: 0.174209263
SVN: 0.08062417982838
ESP: 4.04116123296
SWE: 1.29111414991876
GBE: 46.17804837386342
</t>
      </text>
    </comment>
    <comment ref="E22" authorId="0">
      <text>
        <t xml:space="preserve">AUT: 0.18272015956721
BEL: NO VALUE
BGR: 0.0953363925
CYP: 0.025053
CZE: 0.515875574
DNM: 0.68979316174035
EST: 0.002410229685
FIN: 0.7332
FRK: 10.6105623662648
DEU: 11.46186485
GRC: 1.20198315198062
HRV: 0.13042638305
HUN: 0.00861605295239
IRL: 0.04029765922452
ITA: 10.57340719964562
LVA: 0.00797867011109
LTU: 0.0147159
LUX: 0.00057556514
MLT: 0.00017216694619
NLD: 3.35534969237594
POL: IE
PRT: 2.08596014005594
ROU: 0.254085
SVK: 0.01247058623673
SVN: 0.00241924992
ESP: 12.06672726101548
SWE: 1.64861385470589
GBE: 7.05591967210686
</t>
      </text>
    </comment>
    <comment ref="F22" authorId="0">
      <text>
        <t xml:space="preserve">AUT: 1.99116869934885
BEL: NO VALUE
BGR: 1.27353556
CYP: 0.0578605
CZE: 0.138363563
DNM: 0.45309096636212
EST: 0.0462683284
FIN: 1.3927
FRK: 3.87556736426076
DEU: 10.7811514
GRC: 0.92990511008809
HRV: 0.69500544386
HUN: 0.91111420888865
IRL: 0.02001693268232
ITA: 5.31593596883163
LVA: 0.00271217002777
LTU: 0.0209214
LUX: 0.146274198
MLT: 0.05165008385805
NLD: 3.55692615025352
POL: IE
PRT: 1.301777745249
ROU: 0.000101634
SVK: 0.04871002067148
SVN: 0.725774976
ESP: 2.11730651906892
SWE: 2.36719728042446
GBE: 4.14603003662406
</t>
      </text>
    </comment>
    <comment ref="G22" authorId="0">
      <text>
        <t xml:space="preserve">AUT: 0.09148458221179
BEL: NO VALUE
BGR: 0.026891369
CYP: 0.0053685
CZE: 0.072695173
DNM: 0.0658274837977
EST: 0.003370823345
FIN: 0.0838
FRK: 1.03592271630309
DEU: 0.44410342
GRC: 0.2170927649286
HRV: 0.013630702465
HUN: 0.00166317448598
IRL: 0.00214463628758
ITA: 0.7725449951285
LVA: 0.00016193350139
LTU: 0.0008865
LUX: 0.003458339967
MLT: 0.00081779299442
NLD: 0.32842107183092
POL: IE
PRT: 0.13699809491053
ROU: 0.061807
SVK: 0.00024972456315
SVN: 0.01149143712
ESP: 0.34028867321255
SWE: 0.16833150091236
GBE: 0.539440714452
</t>
      </text>
    </comment>
    <comment ref="H22" authorId="0">
      <text>
        <t xml:space="preserve">AUT: 0.01443271267081
BEL: NO VALUE
BGR: 0.00804385
CYP: 0.003579
CZE: 0.008493644
DNM: 0.04350547593697
EST: 0.00035676685
FIN: 0.04913
FRK: 1.43474361799257
DEU: 0.13838752
GRC: 0.10808256282986
HRV: 0.040125012825
HUN: 0.00101782763184
IRL: 0.00296440157577
ITA: 0.73628608516643
LVA: 0.00100274501389
LTU: 0.0014184
LUX: 0.00007698642
MLT: 0.00191926535512
NLD: 0.22790326702537
POL: IE
PRT: 0.08874636507937
ROU: 0.00104287204591
SVK: 0.00091748341308
SVN: 0.00060481248
ESP: 0.75224794424337
SWE: 0.16764564442609
GBE: 0.7516982774061
</t>
      </text>
    </comment>
    <comment ref="E23" authorId="0">
      <text>
        <t xml:space="preserve">AUT: 79.04351692817671
BEL: 130.22824352446128
BGR: 38.65231284549997
CYP: 5.53860826
CZE: 76.03032597000001
DNM: 39.7980542365982
EST: 8.30878655483459
FIN: 38.054459155
FRK: 505.000314146266
DEU: 432.09505748
GRC: 76.16952209314439
HRV: 22.47193929122053
HUN: 47.8426254747617
IRL: 36.59377898293099
ITA: 407.47908537506328
LVA: 11.74713036
LTU: 26.9741195093673
LUX: 16.3113743404591
MLT: 2.35464367461081
NLD: 81.3689362453275
POL: IE
PRT: 69.5868906207864
ROU: 84.99235240190001
SVK: 40.02831742030101
SVN: 20.42593787049993
ESP: 297.28175074399996
SWE: 47.1337474449066
GBE: 321.101585044844
</t>
      </text>
    </comment>
    <comment ref="F23" authorId="0">
      <text>
        <t xml:space="preserve">AUT: 81.92101914000665
BEL: 91.48016510900868
BGR: 70.66198440660178
CYP: 10.0454374
CZE: 136.2328302
DNM: 78.1264690906061
EST: 13.06464214058625
FIN: 65.373703354
FRK: 446.598387815097
DEU: 786.23754879
GRC: 262.78742999999997
HRV: 34.77778034304097
HUN: 120.79922174023726
IRL: 58.89226765361594
ITA: 525.2882202419064
LVA: 14.49580593
LTU: 23.07908003
LUX: 11.3060100048859
MLT: 7.48200630930291
NLD: 331.709098217652
POL: IE
PRT: 73.7421475989932
ROU: 141.15191901
SVK: 36.96299606750432
SVN: 23.37490996072653
ESP: 177.46351291600001
SWE: 76.2960403688443
GBE: 371.504607639199
</t>
      </text>
    </comment>
    <comment ref="G23" authorId="0">
      <text>
        <t xml:space="preserve">AUT: 7.4604553860234
BEL: 12.09308869832884
BGR: 12.81971992962661
CYP: 1.381945382
CZE: 33.31883415
DNM: 8.52431055913436
EST: 1.80859994067393
FIN: 7.887461601
FRK: 63.5971808980944
DEU: 93.85683313
GRC: 42.02646
HRV: 5.13529441399011
HUN: 16.7368127985662
IRL: 5.74341187954806
ITA: 146.32488913930513
LVA: 2.348525129
LTU: 4.644973576
LUX: 1.05363832353722
MLT: 1.80251220599176
NLD: 26.8741611425058
POL: IE
PRT: 15.9516279964324
ROU: 20.43578104
SVK: 5.06672562380312
SVN: 2.98404417549068
ESP: 23.737717809
SWE: 10.9480279669367
GBE: 28.7003349056073
</t>
      </text>
    </comment>
    <comment ref="H23" authorId="0">
      <text>
        <t xml:space="preserve">AUT: 0.12302070560106
BEL: 0.14863815037703
BGR: 0.0298551770372
CYP: 0.011603662
CZE: 0.23884
DNM: 0.07081057416152
EST: 0.007681637716
FIN: 0.048110203
FRK: 0.9322189988344
DEU: 0.8109916
GRC: 0.09098
HRV: 0.02035722826824
HUN: 0.07193635180619
IRL: 0.03667084641039
ITA: 0.43071877415211
LVA: 0.016385827
LTU: 0.022710802
LUX: 0.03492943397947
MLT: 0.33543540291907
NLD: 0.17459632683621
POL: IE
PRT: 0.09640634560322
ROU: 2.7586159
SVK: 0.04150738979986
SVN: 0.03337508
ESP: 0.381844969
SWE: 0.06706436852886
GBE: 0.41869858916279
</t>
      </text>
    </comment>
    <comment ref="E24" authorId="0">
      <text>
        <t xml:space="preserve">AUT: 1.0782067236116
BEL: 1.45964024519641
BGR: 0.6288
CYP: NO
CZE: 2.9154
DNM: 2.23166548010339
EST: 1.0368756
FIN: 1.907106436
FRK: 8.70296364981434
DEU: 11.64059542
GRC: 1.7028
HRV: 1.11088094976
HUN: 3.569949
IRL: 1.78000572003381
ITA: 0.84214285714286
LVA: 3.665163568
LTU: 2.92392
LUX: 0.08535934848212
MLT: NO
NLD: 1.55949695734311
POL: IE
PRT: 0.60061695616562
ROU: 5.6617334
SVK: 1.3789152520584
SVN: 0.6812
ESP: 4.060992509
SWE: 0.5524544344
GBE: 39.08779070069772
</t>
      </text>
    </comment>
    <comment ref="F24" authorId="0">
      <text>
        <t xml:space="preserve">AUT: 0.72916146339092
BEL: 0.40544878631615
BGR: 0.1284
CYP: NO
CZE: 1.69678
DNM: 0.33389804129791
EST: 0.211761
FIN: 0.247347484
FRK: 2.46005826551826
DEU: 1.51363532
GRC: 0.4601
HRV: 0.22684288956
HUN: 0.765153
IRL: 0.36347445046492
ITA: 0.1926
LVA: 0.748420805
LTU: 0.59706
LUX: 0.05683754616167
MLT: NO
NLD: 0.25671381498682
POL: IE
PRT: 0.21160142014702
ROU: 1.1589112
SVK: 0.2815723892562
SVN: 0.1391
ESP: 0.829248482
SWE: 0.247809936
GBE: 8.47396764554631
</t>
      </text>
    </comment>
    <comment ref="G24" authorId="0">
      <text>
        <t xml:space="preserve">AUT: 0.11123442892277
BEL: 0.09782583214273
BGR: 0.0558
CYP: NO
CZE: 0.402899508
DNM: 0.16077190688494
EST: 0.0919863
FIN: 0.102691168
FRK: 0.66438630766767
DEU: 0.56318934
GRC: 0.19995
HRV: 0.09857655924
HUN: 0.23715
IRL: 0.1579585228656
ITA: 0.07776741758242
LVA: 0.325248294
LTU: 0.25947
LUX: 0.0086351719143
MLT: NO
NLD: 0.07190310820157
POL: IE
PRT: 0.05478965343093
ROU: 0.5022763
SVK: 0.1223655710319
SVN: 0.06045
ESP: 0.360374339
SWE: 0.0453512092
GBE: 2.33993477861193
</t>
      </text>
    </comment>
    <comment ref="H24" authorId="0">
      <text>
        <t xml:space="preserve">AUT: 0.05810753877005
BEL: 0.02191033049938
BGR: 0.24
CYP: NO
CZE: 0.00172
DNM: 0.00159584209386
EST: 0.1181844
FIN: 0.000538029
FRK: 0.00277948675803
DEU: 0.22654211
GRC: 0.086
HRV: 0.0002716356
HUN: 0.029172
IRL: 0.02337012809362
ITA: 0.0002664
LVA: 0.139891739
LTU: 0.0004464
LUX: 0.00322780214055
MLT: NO
NLD: 0.00052794264408
POL: IE
PRT: 0.02012829460364
ROU: 0.215992
SVK: 0.00052630353132
SVN: 0.00013
ESP: 0.001549998
SWE: 0.00008417078355
GBE: 0.17598953618283
</t>
      </text>
    </comment>
    <comment ref="E25" authorId="0">
      <text>
        <t xml:space="preserve">AUT: 0.05765668080797
BEL: 7.38163962180016
BGR: 0.216236370825
CYP: 0.139103422
CZE: 0.1017
DNM: 7.43898134940692
EST: 0.0964211347
FIN: 6.713724081
FRK: 13.0226721423579
DEU: 29.5629723
GRC: 36.169
HRV: 1.6128056238
HUN: 0.471
IRL: 5.50137290511751
ITA: 74.07835256298466
LVA: 0.315142454
LTU: 0.17829211385908
LUX: 0.00951157264628
MLT: 0.04358094517416
NLD: 11.9437394900349
POL: IE
PRT: 6.09531153943589
ROU: 2.9057684645775
SVK: 0.47415565600832
SVN: IE
ESP: 25.268100005
SWE: 4.96209974730802
GBE: 36.104490377395
</t>
      </text>
    </comment>
    <comment ref="F25" authorId="0">
      <text>
        <t xml:space="preserve">AUT: 1.79722968309653
BEL: 1.46703555670473
BGR: 0.02038406553
CYP: NE
CZE: 0.05919
DNM: 0.87527338356274
EST: 5.8874172049
FIN: 19.478981356
FRK: 112.351843383176
DEU: 4.42980311
GRC: 3.3892
HRV: 0.8315970138
HUN: 0.0444
IRL: 0.51860075793464
ITA: 64.68297458606086
LVA: 0.09488245
LTU: 0.03435837610826
LUX: 0.04128965078053
MLT: 0.01086560235409
NLD: 22.7503478411757
POL: IE
PRT: 0.62646257488647
ROU: 0.35124381074757
SVK: 0.04424655554176
SVN: IE
ESP: 2.375400004
SWE: 28.9035567072258
GBE: 35.7200806992367
</t>
      </text>
    </comment>
    <comment ref="G25" authorId="0">
      <text>
        <t xml:space="preserve">AUT: 0.22481385655948
BEL: 0.31878415618994
BGR: 0.00771288966
CYP: 0.010022132
CZE: 0.014054634
DNM: 0.2387034805069
EST: 1.8619433158
FIN: 3.6007815
FRK: 8.87074929047763
DEU: 2.10753972
GRC: 1.2554
HRV: 0.3128960226
HUN: 0.0168
IRL: 0.19622731381311
ITA: 17.19192797121588
LVA: 0.031846403
LTU: 0.01300046663556
LUX: 0.00795750998494
MLT: 0.0036758768341
NLD: 2.17855858025956
POL: IE
PRT: 0.20317705131453
ROU: 0.12809216178896
SVK: 0.01614401350848
SVN: IE
ESP: 0.8901
SWE: 8.30591833648453
GBE: 7.23712889499064
</t>
      </text>
    </comment>
    <comment ref="H25" authorId="0">
      <text>
        <t xml:space="preserve">AUT: 0.00081137569331
BEL: 0.76077138200256
BGR: 0.055092069
CYP: 0.137026069
CZE: 0.00006
DNM: 1.16850548038868
EST: 0.0612721162
FIN: 0.251243184
FRK: 1.28422769827753
DEU: 3.72448567
GRC: 9.16
HRV: 0.000538146
HUN: 0.012
IRL: 0.09810971333108
ITA: 22.40164118318069
LVA: 0.004105
LTU: 0.00464302379841
LUX: 0.00000772461224
MLT: 0.01163832907107
NLD: 0.00497658560023
POL: IE
PRT: 3.30451584240683
ROU: 0.07426988608032
SVK: 0.119585285248
SVN: IE
ESP: 8.298
SWE: 0.81033552465618
GBE: 6.39488100372086
</t>
      </text>
    </comment>
    <comment ref="E26" authorId="0">
      <text>
        <t xml:space="preserve">AUT: 0.475186
BEL: 0.47071683620578
BGR: 0.5203458
CYP: NO
CZE: 0.141406748
DNM: NO
EST: NO
FIN: 0.020291
FRK: 0.35242109773227
DEU: 1.76600114
GRC: IE
HRV: IE,NO
HUN: 0.1187478
IRL: 0.12633774125304
ITA: 0.49671697259085
LVA: IE
LTU: 0.150304
LUX: NO
MLT: NO
NLD: NO
POL: IE
PRT: NO
ROU: 0.0202555
SVK: 0.185855828
SVN: 0.00237200897531
ESP: 0.303590371
SWE: 1.41642913829137
GBE: 2.78461365565587
</t>
      </text>
    </comment>
    <comment ref="F26" authorId="0">
      <text>
        <t xml:space="preserve">AUT: 0.09079198523136
BEL: 0.22019285715817
BGR: 0.5203458
CYP: NO
CZE: 0.01852328
DNM: NO
EST: NO
FIN: 0.004164
FRK: 0.13046546435877
DEU: 0.7740488
GRC: IE
HRV: IE,NO
HUN: 0.0465363
IRL: 0.0126337741253
ITA: 0.2463236388441
LVA: IE
LTU: 0.065296
LUX: NO
MLT: NO
NLD: NO
POL: IE
PRT: NO
ROU: 0.474387
SVK: 0.06283535
SVN: 0.00092957108492
ESP: 0.084408453
SWE: 0.75016951608767
GBE: 1.8871888444243
</t>
      </text>
    </comment>
    <comment ref="G26" authorId="0">
      <text>
        <t xml:space="preserve">AUT: 0.00453959926157
BEL: 0.02961632754425
BGR: 0.1617291
CYP: NO
CZE: 0.006004503
DNM: NO
EST: NO
FIN: 0.00021935
FRK: 0.22589878858427
DEU: 0.00534116
GRC: IE
HRV: IE,NO
HUN: 0.0369081
IRL: 0.00421125804177
ITA: 0.02214101447197
LVA: IE
LTU: 0.000308
LUX: NO
MLT: NO
NLD: NO
POL: IE
PRT: NO
ROU: 0.14849745
SVK: 0.259891042
SVN: 0.00073724603287
ESP: 0.061425111
SWE: 0.12072477571822
GBE: 0.4836525581259
</t>
      </text>
    </comment>
    <comment ref="H26" authorId="0">
      <text>
        <t xml:space="preserve">AUT: NA
BEL: 0.0004076611591
BGR: 0.004711239
CYP: NO
CZE: 0.000069926
DNM: NO
EST: NO
FIN: 0.00002083
FRK: 0.00720495656149
DEU: 0.00299105
GRC: NA
HRV: IE,NO
HUN: 0.001075149
IRL: 0.00025050440753
ITA: 0.00502688768121
LVA: IE
LTU: 0.000616
LUX: NO
MLT: NO
NLD: NO
POL: IE
PRT: NO
ROU: 0.001634
SVK: 0.000010908
SVN: 0.00002147629748
ESP: 0.00190404
SWE: 0.00067735629211
GBE: 0.00300224772794
</t>
      </text>
    </comment>
  </commentList>
</comments>
</file>

<file path=xl/comments5.xml><?xml version="1.0" encoding="utf-8"?>
<comments xmlns="http://schemas.openxmlformats.org/spreadsheetml/2006/main">
  <authors>
    <author/>
  </authors>
  <commentList>
    <comment ref="E8" authorId="0">
      <text>
        <t xml:space="preserve">AUT: 1.38445604296638
BEL: 3.8547589923997
BGR: 0.50692543
CYP: IE
CZE: 5.805564115
DNM: 1.11050225639052
EST: 0.076763
FIN: 2.021354521
FRK: 32.0809536535383
DEU: 30.0108498
GRC: 0.4607326
HRV: 1.368868284
HUN: 4.197129313
IRL: 2.45226230426089
ITA: 34.34127238966913
LVA: 1.45806700248333
LTU: 0.7056995
LUX: 0.40676324974903
MLT: 0.9341965358507
NLD: 8.50002157109155
POL: IE
PRT: 2.57098982454832
ROU: 2.609046738
SVK: 2.642214228
SVN: 0.13561667347469
ESP: 9.17803764
SWE: 1.61730757741988
GBE: 27.16116033041912
</t>
      </text>
    </comment>
    <comment ref="F8" authorId="0">
      <text>
        <t xml:space="preserve">AUT: 6.36484094799718
BEL: 4.70673242547175
BGR: 0.218205715
CYP: IE
CZE: 4.116188023
DNM: 73.4964110441406
EST: 0.324524
FIN: 23.627412827
FRK: 14.9241908885593
DEU: 35.82336214
GRC: 4.815076
HRV: 0.397813929
HUN: 2.291937371
IRL: 1.27729882196325
ITA: 29.44783599489832
LVA: 3.99911662696819
LTU: 2.6912309
LUX: 0.19282389734631
MLT: 0.12870270196756
NLD: 15.7725507939903
POL: IE
PRT: 1.42829563539554
ROU: 0.955074046
SVK: 2.90988641
SVN: 0.05265017281508
ESP: 14.858062996
SWE: 64.8666482671789
GBE: 13.83661317020612
</t>
      </text>
    </comment>
    <comment ref="G8" authorId="0">
      <text>
        <t xml:space="preserve">AUT: 0.69077656576659
BEL: 0.69539454817159
BGR: 0.1038306502
CYP: IE
CZE: 1.376398467
DNM: 3.82833252118888
EST: 0.03039744
FIN: 1.1523499
FRK: 0.95338927008719
DEU: 3.36133683
GRC: 0.44728924
HRV: 0.245896113
HUN: 1.5703714288
IRL: 0.52815111587953
ITA: 25.18325126645064
LVA: 1.64457116972795
LTU: 0.6784562
LUX: 0.03374761126976
MLT: 0.04666852652255
NLD: 1.12545864793589
POL: IE
PRT: 0.38062757779105
ROU: 0.1765902528
SVK: 1.583106265
SVN: 0.04165641421713
ESP: 2.304036006
SWE: 2.0870407595794
GBE: 0.85901990017939
</t>
      </text>
    </comment>
    <comment ref="H8" authorId="0">
      <text>
        <t xml:space="preserve">AUT: 0.16968705179114
BEL: 1.22449720657476
BGR: 0.102257504
CYP: IE
CZE: 3.570040985
DNM: 0.20690890084429
EST: 0.0032841
FIN: 1.123962511
FRK: 10.8582182959011
DEU: 1.44694222
GRC: 0.21904645268184
HRV: 0.12091280937
HUN: 0.29049597678649
IRL: 0.26220563821421
ITA: 3.67128911974407
LVA: 0.45202918934905
LTU: 1.91222023
LUX: 0.08574246658619
MLT: 0.08584913718249
NLD: 0.07163801451557
POL: IE
PRT: 0.53618771108235
ROU: 0.48128466
SVK: 0.381626673
SVN: 0.136
ESP: 7.610120493
SWE: 0.07167220909108
GBE: 3.58121126697265
</t>
      </text>
    </comment>
    <comment ref="E9" authorId="0">
      <text>
        <t xml:space="preserve">AUT: 9.35462972912577
BEL: 11.40199401914628
BGR: 0.759818685
CYP: 0.141191327
CZE: 6.75891538
DNM: 3.43078660599587
EST: 5.9732373325221
FIN: 7.504681488
FRK: 54.7758491945382
DEU: 52.60029709
GRC: 3.103861830594
HRV: 4.57326261829524
HUN: 10.3130993412
IRL: 4.77375421088465
ITA: 38.11542008067775
LVA: 2.22802231891881
LTU: 2.296670125
LUX: 0.72043690945687
MLT: 0.30239854199659
NLD: 8.37949761496072
POL: IE
PRT: 3.87360097594739
ROU: 15.83896593
SVK: 7.73688263883927
SVN: 1.91640867886568
ESP: 21.458782108
SWE: 4.4780933854792
GBE: 34.74043586424035
</t>
      </text>
    </comment>
    <comment ref="F9" authorId="0">
      <text>
        <t xml:space="preserve">AUT: 221.87734402795451
BEL: 140.72239176423889
BGR: 25.4352949
CYP: 0.367015788
CZE: 235.89063640000001
DNM: 106.944593309715
EST: 79.82187498660467
FIN: 157.66391540199996
FRK: 1,209.15153899498
DEU: 556.20161126
GRC: 72.54137836998521
HRV: 127.10538604607858
HUN: 304.3044021668
IRL: 21.62391100705864
ITA: 1,273.1726987009492
LVA: 93.80990247687062
LTU: 94.53329950000001
LUX: 4.7908587688824
MLT: 0.04949754215032
NLD: 105.528957170904
POL: IE
PRT: 130.012886818177
ROU: 707.83429791000003
SVK: 35.7012252371934
SVN: 66.7339718372039
ESP: 450.26617235399999
SWE: 189.772580196859
GBE: 452.99581034082541
</t>
      </text>
    </comment>
    <comment ref="G9" authorId="0">
      <text>
        <t xml:space="preserve">AUT: 22.83704176051892
BEL: 17.18525839360074
BGR: 2.673622747
CYP: 0.033951908
CZE: 24.23167035
DNM: 12.9185971004649
EST: 4.44732229893361
FIN: 37.251536646
FRK: 145.473306511336
DEU: 42.10958002
GRC: 5.9505008001024
HRV: 16.16347910313902
HUN: 35.1552633666
IRL: 8.9324694300951
ITA: 154.38519662923679
LVA: 9.32228640996816
LTU: 11.51346137
LUX: 0.62228100406686
MLT: 0.02034452354179
NLD: 12.533053504136
POL: IE
PRT: 13.3069280231514
ROU: 123.20435182749999
SVK: 11.76584649268442
SVN: 6.74255687601186
ESP: 38.557119754
SWE: 15.6468409687076
GBE: 42.01694255934977
</t>
      </text>
    </comment>
    <comment ref="H9" authorId="0">
      <text>
        <t xml:space="preserve">AUT: 1.1907969339485
BEL: 7.7453712925898
BGR: 4.96527984
CYP: 0.128820492
CZE: 13.57245383
DNM: 0.73404756034943
EST: 0.89424489346748
FIN: 1.873118368
FRK: 12.4652596983121
DEU: 13.83134881
GRC: 2.22847591636334
HRV: 0.92703143120628
HUN: 12.70083995994494
IRL: 6.99823768893922
ITA: 5.24306794122033
LVA: 1.3022545689564
LTU: 2.76193632
LUX: 0.29415213429165
MLT: 0.02775565020452
NLD: 0.33447003908716
POL: IE
PRT: 1.55512975800531
ROU: 6.3855054
SVK: 2.16842364749732
SVN: 0.4474658
ESP: 10.457083695
SWE: 0.46772179585076
GBE: 25.76446252140251
</t>
      </text>
    </comment>
    <comment ref="E10" authorId="0">
      <text>
        <t xml:space="preserve">AUT: 7.39143234277238
BEL: 9.00085416766302
BGR: 1.733412234
CYP: 0.553293984
CZE: 33.42660725
DNM: 14.7563423491821
EST: 4.783336
FIN: 8.463634113
FRK: 102.62667250411
DEU: 41.61021452
GRC: 5.71304861174596
HRV: 3.77969087352401
HUN: 8.18643668106033
IRL: 1.87819828971632
ITA: 51.25474008749374
LVA: 3.63973844887586
LTU: 1.5447958
LUX: 0.48629985411026
MLT: 0.02526589451864
NLD: 24.6463644815528
POL: IE
PRT: 19.5298756984879
ROU: 1.34380331
SVK: 1.69564448188281
SVN: 2.68331995101431
ESP: 98.95433196200001
SWE: 8.37031546597443
GBE: 22.0209256599941
</t>
      </text>
    </comment>
    <comment ref="F10" authorId="0">
      <text>
        <t xml:space="preserve">AUT: 24.45161706458556
BEL: 15.28203853854177
BGR: 0.655926498
CYP: 0.116458981
CZE: 17.57480659
DNM: 25.4808142081997
EST: 4.196432
FIN: 23.558630769
FRK: 86.0335783332359
DEU: 62.79017067
GRC: 15.54890221024996
HRV: 1.43531961900991
HUN: 3.07488235321486
IRL: 3.32465682767198
ITA: 51.60315450322491
LVA: 1.9669728788518
LTU: 1.3429425
LUX: 0.23018523268107
MLT: 0.00400430726012
NLD: 4.75343326914516
POL: IE
PRT: 5.42984091883925
ROU: 1.17726365
SVK: 5.45616302905125
SVN: 3.63251841507727
ESP: 30.84364443199999
SWE: 36.9696128230362
GBE: 25.5585513975198
</t>
      </text>
    </comment>
    <comment ref="G10" authorId="0">
      <text>
        <t xml:space="preserve">AUT: 3.4349283368451
BEL: 4.00505588954079
BGR: 0.1316513704
CYP: 0.038733762
CZE: 2.217295666
DNM: 3.0981956935483
EST: 0.81265024
FIN: 3.308297762
FRK: 17.7666005031098
DEU: 8.60096253
GRC: 1.70336219965639
HRV: 0.34684272184903
HUN: 0.96139704475175
IRL: 0.07123269267001
ITA: 11.24764107134272
LVA: 0.49196847765827
LTU: 0.39585665
LUX: 0.06104392064518
MLT: 0.00163346765069
NLD: 2.60840579966463
POL: IE
PRT: 2.41281872335141
ROU: 0.177578336
SVK: 0.2968238821267
SVN: 1.66245944881289
ESP: 8.128498184
SWE: 5.34067311763904
GBE: 6.43226234823754
</t>
      </text>
    </comment>
    <comment ref="H10" authorId="0">
      <text>
        <t xml:space="preserve">AUT: 0.09665226679086
BEL: 1.51830435388564
BGR: 0.224197427
CYP: 0.044075856
CZE: 0.573482447
DNM: 1.16837515773802
EST: 0.03679409
FIN: 0.780234411
FRK: 1.51498815650987
DEU: 3.66136446
GRC: 0.35559164534631
HRV: 0.19054895316676
HUN: 0.034892466
IRL: 0.04917323838502
ITA: 0.04158908957428
LVA: 0.22667449361788
LTU: 0.1759401
LUX: 0.0050969555395
MLT: 0.00231624733389
NLD: 0.14098105466749
POL: IE
PRT: 0.26127560215434
ROU: 1.78215988
SVK: 0.070835444
SVN: 0.00069982983135
ESP: 1.708218572
SWE: 0.28630150158192
GBE: 0.19730392866852
</t>
      </text>
    </comment>
    <comment ref="E12" authorId="0">
      <text>
        <t xml:space="preserve">AUT: NO
BEL: NO
BGR: 0.02052
CYP: IE
CZE: IE
DNM: NO
EST: NO
FIN: 1.9461355
FRK: NO
DEU: 0.23456624
GRC: NO
HRV: NO
HUN: NO
IRL: IE
ITA: NO
LVA: NO
LTU: NE,NO
LUX: NO
MLT: NO
NLD: NA
POL: NA
PRT: NO
ROU: 0.8530184
SVK: 0.669267028
SVN: NO
ESP: IE
SWE: NO
GBE: IE
</t>
      </text>
    </comment>
    <comment ref="F12" authorId="0">
      <text>
        <t xml:space="preserve">AUT: NO
BEL: NO
BGR: 0.00264
CYP: IE
CZE: IE
DNM: NO
EST: NO
FIN: 1.011073
FRK: NO
DEU: 1.08372789
GRC: NO
HRV: NO
HUN: NO
IRL: IE
ITA: NO
LVA: NO
LTU: NE,NO
LUX: NO
MLT: NO
NLD: NA
POL: NA
PRT: NO
ROU: 3.41812736
SVK: 0.381126746
SVN: NO
ESP: IE
SWE: NO
GBE: IE
</t>
      </text>
    </comment>
    <comment ref="G12" authorId="0">
      <text>
        <t xml:space="preserve">AUT: NO
BEL: NO
BGR: 0.001
CYP: IE
CZE: IE
DNM: NO
EST: NO
FIN: 0.14967765
FRK: NO
DEU: 0.06671294
GRC: NO
HRV: NO
HUN: NO
IRL: IE
ITA: NO
LVA: NO
LTU: NE,NO
LUX: NO
MLT: NO
NLD: NA
POL: NA
PRT: NO
ROU: 0.34703984
SVK: 0.635248990798
SVN: NO
ESP: IE
SWE: NO
GBE: IE
</t>
      </text>
    </comment>
    <comment ref="H12" authorId="0">
      <text>
        <t xml:space="preserve">AUT: NO
BEL: NO
BGR: 0.00188
CYP: IE
CZE: IE
DNM: NO
EST: NO
FIN: 0.68431677
FRK: NO
DEU: 0.02865763
GRC: NO
HRV: NO
HUN: NO
IRL: IE
ITA: NO
LVA: NO
LTU: NE,NO
LUX: NO
MLT: NO
NLD: NA
POL: NA
PRT: NO
ROU: 0.85136896
SVK: 0.714999531
SVN: NO
ESP: IE
SWE: NO
GBE: IE
</t>
      </text>
    </comment>
    <comment ref="E13" authorId="0">
      <text>
        <t xml:space="preserve">AUT: 0.08235124796213
BEL: 0.35931223324497
BGR: NO
CYP: 0.086073937
CZE: IE
DNM: 1.45806022444951
EST: 0.34422563
FIN: IE
FRK: NO
DEU: 4.79108952
GRC: 0.79122954374233
HRV: NO
HUN: NE
IRL: IE
ITA: 4.34902398823529
LVA: 0.19698185
LTU: 0.0928106
LUX: 0.00063031710741
MLT: 0.00480514031615
NLD: NO
POL: NO
PRT: 0.288386784
ROU: NO
SVK: IE
SVN: 0.00553717609968
ESP: 1.627253749
SWE: 0.91380393781522
GBE: 16.27161973196747
</t>
      </text>
    </comment>
    <comment ref="F13" authorId="0">
      <text>
        <t xml:space="preserve">AUT: 0.28874522092965
BEL: 1.91964231739532
BGR: NO
CYP: NE
CZE: IE
DNM: 3.45227404166036
EST: 0.9093616575
FIN: IE
FRK: NO
DEU: 17.25548494
GRC: 0.26374318124744
HRV: NO
HUN: NE
IRL: IE
ITA: 19.54988402941176
LVA: 0.6500505
LTU: 0.4394526
LUX: 0.00050264286566
MLT: 0.03413628932355
NLD: IE
POL: NO
PRT: 0.096128928
ROU: NO
SVK: IE
SVN: 0.04053342037986
ESP: 0.235694035
SWE: 0.48950683396044
GBE: 5.09577145211301
</t>
      </text>
    </comment>
    <comment ref="G13" authorId="0">
      <text>
        <t xml:space="preserve">AUT: 0.01553355248893
BEL: 0.08722031749276
BGR: NO
CYP: 0.005601434
CZE: IE
DNM: 0.33919527094056
EST: 0.1273034075
FIN: IE
FRK: NO
DEU: 1.95736836
GRC: 0.13187159062372
HRV: NO
HUN: NE
IRL: IE
ITA: 0.84443626529412
LVA: 0.0169526
LTU: 0.106229
LUX: 0.00006718718064
MLT: 0.00089181026945
NLD: IE
POL: NO
PRT: 0.048064464
ROU: NO
SVK: IE
SVN: NA
ESP: 0.042335513
SWE: 0.03981930685394
GBE: 0.99512488061151
</t>
      </text>
    </comment>
    <comment ref="H13" authorId="0">
      <text>
        <t xml:space="preserve">AUT: 0.01489070150059
BEL: 0.01072203940318
BGR: NO
CYP: 0.106384479
CZE: IE
DNM: 0.06973479356321
EST: 0.00082289075627
FIN: IE
FRK: NO
DEU: 0.03876441
GRC: IE
HRV: NO
HUN: NE
IRL: IE
ITA: 0.14152811
LVA: 0.0060178
LTU: 0.0123002
LUX: 0.00000077189689
MLT: 0.0016387437419
NLD: IE
POL: NO
PRT: 0.01788510223953
ROU: NO
SVK: IE
SVN: 0.00122556802034
ESP: 0.084367301
SWE: 0.04748855433776
GBE: 3.85685811232015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7.841515
DNM: NO
EST: NO
FIN: NO
FRK: NO
DEU: 0.001599
GRC: NA
HRV: NA
HUN: 0.02168942513158
IRL: NO
ITA: 0.258
LVA: NA
LTU: NO
LUX: NO
MLT: NO
NLD: NO
POL: IE
PRT: NO
ROU: NO
SVK: 0.006563169
SVN: 0.9995974416
ESP: NA
SWE: NO
GBE: 13.04596520937566
</t>
      </text>
    </comment>
    <comment ref="B17" authorId="0">
      <text>
        <t xml:space="preserve">AUT: NO
BEL: 0.01339
BGR: NO
CYP: NO
CZE: NE
DNM: NO
EST: NO
FIN: NO
FRK: NA
DEU: 766.21211025
GRC: NO
HRV: NO
HUN: IE
IRL: NO
ITA: NA
LVA: NO
LTU: NO
LUX: NO
MLT: NO
NLD: 654.071072
POL: 1,703.9540285268176
PRT: NO
ROU: NA
SVK: NO
SVN: NO
ESP: 29.493947
SWE: NA
GBE: 436.07954569469899
</t>
      </text>
    </comment>
    <comment ref="C17" authorId="0">
      <text>
        <t xml:space="preserve">AUT: NO
BEL: 0.05952
BGR: 0.156
CYP: NO
CZE: 0.18
DNM: NO
EST: NO
FIN: NO
FRK: 0.15004544241662
DEU: 2.393725
GRC: NO
HRV: NO
HUN: IE
IRL: NO
ITA: 1.093
LVA: NO
LTU: NO
LUX: NO
MLT: NO
NLD: 0.1992
POL: 0.0009568
PRT: NO
ROU: NO
SVK: 0.126
SVN: NO
ESP: 0.0001545802874
SWE: NA
GBE: 0.46311474132891
</t>
      </text>
    </comment>
    <comment ref="D17" authorId="0">
      <text>
        <t xml:space="preserve">AUT: NO
BEL: NA
BGR: NO
CYP: NO
CZE: NA
DNM: NO
EST: NO
FIN: NO
FRK: NA
DEU: NA
GRC: NO
HRV: NO
HUN: IE
IRL: NO
ITA: NA
LVA: NO
LTU: NO
LUX: NO
MLT: NO
NLD: NO
POL: NA
PRT: NO
ROU: NA
SVK: NO
SVN: NO
ESP: NE
SWE: NA
GBE: 0.00021921972984
</t>
      </text>
    </comment>
    <comment ref="E17" authorId="0">
      <text>
        <t xml:space="preserve">AUT: NO
BEL: 0.27635
BGR: NO
CYP: NO
CZE: 0.021994
DNM: NO
EST: NO
FIN: NO
FRK: NA
DEU: 0.712508
GRC: NO
HRV: NO
HUN: IE
IRL: NO
ITA: NA
LVA: NO
LTU: NO
LUX: NO
MLT: NO
NLD: IE
POL: NA
PRT: NO
ROU: NA
SVK: 0.00132300809532
SVN: NO
ESP: 0.0066060345866
SWE: NA
GBE: 0.26738909942945
</t>
      </text>
    </comment>
    <comment ref="F17" authorId="0">
      <text>
        <t xml:space="preserve">AUT: NO
BEL: 0.54694
BGR: NO
CYP: NO
CZE: 0.044215
DNM: NO
EST: NO
FIN: NO
FRK: 18.4226697483324
DEU: 5.351355
GRC: NO
HRV: NO
HUN: IE
IRL: NO
ITA: NA
LVA: NO
LTU: NO
LUX: NO
MLT: NO
NLD: IE
POL: NA
PRT: NO
ROU: NA
SVK: 0.676204137608
SVN: NO
ESP: 1.227369196956
SWE: NA
GBE: 15.29374739649246
</t>
      </text>
    </comment>
    <comment ref="G17" authorId="0">
      <text>
        <t xml:space="preserve">AUT: NO
BEL: 0.51413
BGR: NO
CYP: NO
CZE: 0.12229
DNM: NO
EST: NO
FIN: NO
FRK: 0.10647210604155
DEU: 3.69864
GRC: NO
HRV: NO
HUN: 0.0071071
IRL: NO
ITA: 1.093
LVA: NO
LTU: NO
LUX: NO
MLT: NO
NLD: IE
POL: NA
PRT: NO
ROU: NA
SVK: 0.01131906925996
SVN: NO
ESP: 0.0437757911298
SWE: NA
GBE: 0.41204127568265
</t>
      </text>
    </comment>
    <comment ref="H17" authorId="0">
      <text>
        <t xml:space="preserve">AUT: NO
BEL: 0.01209
BGR: NO
CYP: NO
CZE: 0.020906
DNM: NO
EST: NO
FIN: NO
FRK: NA
DEU: 0.987449
GRC: NO
HRV: NO
HUN: IE
IRL: NO
ITA: NA
LVA: NO
LTU: NO
LUX: NO
MLT: NO
NLD: IE
POL: NA
PRT: NO
ROU: NA
SVK: 0.00117600719584
SVN: NO
ESP: 0.0037683152992
SWE: 0.01378693649145
GBE: 19.27058728447167
</t>
      </text>
    </comment>
    <comment ref="B18" authorId="0">
      <text>
        <t xml:space="preserve">AUT: NO
BEL: NO
BGR: NO
CYP: NO VALUE
CZE: NA
DNM: NO
EST: NO
FIN: NO
FRK: NO
DEU: NO
GRC: NO
HRV: NO
HUN: NO
IRL: NO
ITA: NA
LVA: NO
LTU: NO
LUX: NO
MLT: NO
NLD: NO
POL: 1.210728877
PRT: NO
ROU: NO
SVK: NO VALUE
SVN: 50.23331370240002
ESP: NE
SWE: 7.10587800522817
GBE: NO
</t>
      </text>
    </comment>
    <comment ref="C18" authorId="0">
      <text>
        <t xml:space="preserve">AUT: NO
BEL: NO
BGR: NO
CYP: NO VALUE
CZE: NA
DNM: NO
EST: NO
FIN: NO
FRK: NO
DEU: NO
GRC: NO
HRV: NO
HUN: NO
IRL: NO
ITA: NA
LVA: NO
LTU: NO
LUX: NO
MLT: NO
NLD: NO
POL: 3.402703551
PRT: NO
ROU: NO
SVK: NO VALUE
SVN: NA
ESP: NE
SWE: 0.0001528
GBE: NO
</t>
      </text>
    </comment>
    <comment ref="D18" authorId="0">
      <text>
        <t xml:space="preserve">AUT: NO
BEL: NO
BGR: NO
CYP: NO
CZE: NA
DNM: NO
EST: NO
FIN: NO
FRK: NO
DEU: NO
GRC: NO
HRV: NO
HUN: NO
IRL: NO
ITA: NA
LVA: NO
LTU: NO
LUX: NO
MLT: NO
NLD: NO
POL: NA
PRT: NO
ROU: NO
SVK: NO
SVN: NA
ESP: NE
SWE: 0.00001528
GBE: NO
</t>
      </text>
    </comment>
    <comment ref="E18" authorId="0">
      <text>
        <t xml:space="preserve">AUT: NO
BEL: NO
BGR: NO
CYP: NO
CZE: 0.000002
DNM: NO
EST: NO
FIN: NO
FRK: NO
DEU: NO
GRC: NO
HRV: NO
HUN: NO
IRL: NO
ITA: NA
LVA: NO
LTU: NO
LUX: NO
MLT: NO
NLD: NO
POL: IE
PRT: NO
ROU: NO
SVK: NO
SVN: NA
ESP: NE
SWE: 0.004584
GBE: NO
</t>
      </text>
    </comment>
    <comment ref="F18" authorId="0">
      <text>
        <t xml:space="preserve">AUT: NO
BEL: NO
BGR: NO
CYP: NO
CZE: 0.006781
DNM: NO
EST: NO
FIN: NO
FRK: NO
DEU: NO
GRC: NO
HRV: NO
HUN: NO
IRL: NO
ITA: NA
LVA: NO
LTU: NO
LUX: NO
MLT: NO
NLD: NO
POL: IE
PRT: NO
ROU: NO
SVK: NO
SVN: NA
ESP: NE
SWE: 0.001528
GBE: NO
</t>
      </text>
    </comment>
    <comment ref="G18" authorId="0">
      <text>
        <t xml:space="preserve">AUT: NO
BEL: NO
BGR: NO
CYP: NO
CZE: NE
DNM: NO
EST: NO
FIN: NO
FRK: NO
DEU: NO
GRC: NO
HRV: NO
HUN: NO
IRL: NO
ITA: NA
LVA: NO
LTU: NO
LUX: NO
MLT: NO
NLD: NO
POL: IE
PRT: NO
ROU: NO
SVK: NO
SVN: NE
ESP: NE
SWE: 0.0003056
GBE: NO
</t>
      </text>
    </comment>
    <comment ref="H18" authorId="0">
      <text>
        <t xml:space="preserve">AUT: NO
BEL: NO
BGR: NO
CYP: NO
CZE: NE
DNM: NO
EST: NO
FIN: NO
FRK: NO
DEU: NO
GRC: NO
HRV: NO
HUN: NO
IRL: NO
ITA: NA
LVA: NO
LTU: NO
LUX: NO
MLT: NO
NLD: NO
POL: IE
PRT: NO
ROU: NO
SVK: NO
SVN: NA
ESP: NE
SWE: 0.01363636363636
GBE: NO
</t>
      </text>
    </comment>
    <comment ref="E20" authorId="0">
      <text>
        <t xml:space="preserve">AUT: NA
BEL: 1.2342152
BGR: NO
CYP: NA
CZE: 0.206825
DNM: NO
EST: NO
FIN: NO
FRK: 2.52484333786174
DEU: 0.00009131
GRC: 4.9668
HRV: 0.11065996
HUN: 0.159076751716
IRL: 0.660547897344
ITA: 5.347451445
LVA: NA
LTU: 0.064573
LUX: NO
MLT: NO
NLD: NA
POL: IE
PRT: 0.35101870675559
ROU: 0.6372
SVK: 1.2528
SVN: NA
ESP: 1.5229516871
SWE: 0.15809912999925
GBE: 0.12285
</t>
      </text>
    </comment>
    <comment ref="F20" authorId="0">
      <text>
        <t xml:space="preserve">AUT: NA
BEL: 1.611331
BGR: NO
CYP: NA
CZE: 0.165455
DNM: NO
EST: NO
FIN: NO
FRK: 0.67586132409154
DEU: 0.05460188
GRC: 1.86255
HRV: 21.60649019568001
HUN: 0.037967457886
IRL: 0.247705461504
ITA: 0.201645
LVA: NA
LTU: 0.616211
LUX: NO
MLT: NO
NLD: NA
POL: IE
PRT: 0.56162993080894
ROU: 0.9558
SVK: 0.4698
SVN: NA
ESP: 0.15744242
SWE: 0.08244209200287
GBE: 0.59756
</t>
      </text>
    </comment>
    <comment ref="G20" authorId="0">
      <text>
        <t xml:space="preserve">AUT: 1.90212
BEL: 4.85266444748203
BGR: NO
CYP: 0.797189287
CZE: 0.646827
DNM: 9.146878661042
EST: NO
FIN: NO
FRK: 23.9490211489833
DEU: 61.27108638
GRC: 11.67411965782105
HRV: 2.8892918226049
HUN: 2.47484191780822
IRL: 0.55045658112
ITA: 25.73770481753583
LVA: 0.41018876506709
LTU: 11.28223755587808
LUX: 0.30551669213591
MLT: 0.00003456885201
NLD: 8.0465601
POL: IE
PRT: 17.8903135823714
ROU: 2.124
SVK: 1.4900046370787
SVN: 0.88546
ESP: 29.927521106
SWE: 12.0420205846539
GBE: 78.62551106636471
</t>
      </text>
    </comment>
    <comment ref="H20" authorId="0">
      <text>
        <t xml:space="preserve">AUT: NA
BEL: 5.790671
BGR: NO
CYP: NE
CZE: 2.185205
DNM: 0.3974
EST: NO
FIN: NO
FRK: 17.2166795178039
DEU: 0.00024216
GRC: 12.8309
HRV: 3.49109154816
HUN: 0.055274794868
IRL: 1.706415401472
ITA: 18.93449466
LVA: NA
LTU: 5.355
LUX: NO
MLT: NO
NLD: NA
POL: IE
PRT: 4.95915341502671
ROU: 9.8766
SVK: 3.2364
SVN: NA
ESP: 21.54679437820067
SWE: 0.62
GBE: 0.0004
</t>
      </text>
    </comment>
    <comment ref="G21" authorId="0">
      <text>
        <t xml:space="preserve">AUT: 0.5136329326
BEL: 3.07952700568968
BGR: NO
CYP: NO
CZE: NE
DNM: 0.08809068747632
EST: NO
FIN: NO
FRK: 6.65885419884094
DEU: 0.13973426
GRC: 0.04697979064306
HRV: 0.224830952
HUN: 0.39304088823252
IRL: NE
ITA: 22.82936798344732
LVA: 1.556214
LTU: NO
LUX: 0.4377473226
MLT: NO
NLD: 5.99935472
POL: IE
PRT: NO
ROU: IE
SVK: 0.01
SVN: 0.0002696173
ESP: 4.953933904
SWE: 0.39247179576381
GBE: 27.2755563641134
</t>
      </text>
    </comment>
    <comment ref="H21" authorId="0">
      <text>
        <t xml:space="preserve">AUT: 0.036
BEL: NA
BGR: NO
CYP: NO
CZE: NA
DNM: NO
EST: NO
FIN: NO
FRK: NO
DEU: 0.00158074
GRC: NA
HRV: NE
HUN: NA
IRL: NE
ITA: NA
LVA: NA
LTU: NO
LUX: NO
MLT: NO
NLD: NO
POL: IE
PRT: NO
ROU: IE
SVK: NA
SVN: NO
ESP: NE
SWE: NA
GBE: 0.00059
</t>
      </text>
    </comment>
    <comment ref="E22" authorId="0">
      <text>
        <t xml:space="preserve">AUT: IE
BEL: 0.039624
BGR: NO
CYP: NO
CZE: 0.002375
DNM: 0.13654731342327
EST: NO
FIN: 0.02950998
FRK: 0.24753691558113
DEU: 0.31877128
GRC: NE
HRV: 0.0459833808
HUN: 0.012629595657
IRL: NE
ITA: NA
LVA: NA
LTU: NO
LUX: NO
MLT: NO
NLD: NE
POL: IE
PRT: 0.08644627193773
ROU: NO
SVK: NA
SVN: 0.00301971376
ESP: 3.3337472284
SWE: 0.05867353303975
GBE: 1.65439445738479
</t>
      </text>
    </comment>
    <comment ref="F22" authorId="0">
      <text>
        <t xml:space="preserve">AUT: IE
BEL: 0.148694
BGR: NO
CYP: NO
CZE: 0.000235
DNM: 0.23350668919232
EST: NO
FIN: 0.023018
FRK: 1.27478718964432
DEU: 0.37463668
GRC: NE
HRV: 0.237345228
HUN: 0.065873082465
IRL: NE
ITA: NA
LVA: NA
LTU: NO
LUX: NO
MLT: NO
NLD: NE
POL: IE
PRT: 0.30947876229379
ROU: NO
SVK: NA
SVN: 0.01358871192
ESP: 1.5691014298
SWE: 0.01424087240563
GBE: 8.40530939151052
</t>
      </text>
    </comment>
    <comment ref="G22" authorId="0">
      <text>
        <t xml:space="preserve">AUT: IE
BEL: 0.168609
BGR: NO
CYP: NO
CZE: 0.058739
DNM: 0.17275095116086
EST: NO
FIN: 0.0011509
FRK: 0.6871518137508
DEU: 0.40841157
GRC: 0.04728520112
HRV: 0.025451314
HUN: 0.01953773320966
IRL: NE
ITA: NA
LVA: 0.372362
LTU: NO
LUX: NO
MLT: NO
NLD: NE
POL: IE
PRT: 0.11851327653348
ROU: IE
SVK: NA
SVN: 0.00388248912
ESP: 1.050651215
SWE: 0.00208225269158
GBE: 30.75269298031102
</t>
      </text>
    </comment>
    <comment ref="H22" authorId="0">
      <text>
        <t xml:space="preserve">AUT: IE
BEL: 1.44292
BGR: NO
CYP: NO
CZE: 0.009715
DNM: 0.39922183825605
EST: NO
FIN: 0.00453252
FRK: 2.25638024635348
DEU: 2.03254156
GRC: NE
HRV: 0.214323526
HUN: 0.57590689655172
IRL: NE
ITA: NA
LVA: NA
LTU: NO
LUX: NO
MLT: NO
NLD: NE
POL: IE
PRT: 0.03991079357926
ROU: NO
SVK: NA
SVN: 0.0000280401992
ESP: 3.1052736502
SWE: 0.0004563774418
GBE: 0.4959056022056
</t>
      </text>
    </comment>
    <comment ref="B23" authorId="0">
      <text>
        <t xml:space="preserve">AUT: NO
BEL: NO
BGR: NO VALUE
CYP: NO VALUE
CZE: NO
DNM: NO
EST: NO
FIN: NO
FRK: NO
DEU: NE
GRC: 0.35836579400308
HRV: NO
HUN: 0.01097898
IRL: NO
ITA: 346.64007425354004
LVA: NO
LTU: NO
LUX: NO
MLT: NO
NLD: NO
POL: 1,545.6820287437708
PRT: 36.391226714
ROU: NO
SVK: NO
SVN: NO
ESP: NO
SWE: NO
GBE: IE
</t>
      </text>
    </comment>
    <comment ref="C23" authorId="0">
      <text>
        <t xml:space="preserve">AUT: NO
BEL: NO
BGR: NO VALUE
CYP: NO VALUE
CZE: NO
DNM: NO
EST: NO
FIN: NO
FRK: NO
DEU: NE
GRC: NA
HRV: NO
HUN: 2.47668363749747
IRL: NO
ITA: 0.34188641304348
LVA: NO
LTU: NO
LUX: NO
MLT: NO
NLD: NO
POL: NA
PRT: NO
ROU: 50.252
SVK: NO
SVN: NO
ESP: NO
SWE: NO
GBE: IE
</t>
      </text>
    </comment>
    <comment ref="D23" authorId="0">
      <text>
        <t xml:space="preserve">AUT: NO
BEL: NO
BGR: NO VALUE
CYP: NO VALUE
CZE: NA
DNM: NO
EST: NO
FIN: NO
FRK: NO
DEU: NE
GRC: 0.00000183349941
HRV: NO
HUN: NO
IRL: NO
ITA: 0.02648522456069
LVA: NO
LTU: NO
LUX: NO
MLT: NO
NLD: NO
POL: NA
PRT: NO
ROU: NO
SVK: NO
SVN: NO
ESP: NO
SWE: NO
GBE: 0.003820464
</t>
      </text>
    </comment>
    <comment ref="E23" authorId="0">
      <text>
        <t xml:space="preserve">AUT: NO
BEL: NO
BGR: NO
CYP: NO
CZE: NA
DNM: NO
EST: NO
FIN: NO
FRK: NO
DEU: NO
GRC: NE
HRV: NO
HUN: NO
IRL: NO
ITA: 0.19655008361204
LVA: NO
LTU: NO
LUX: NO
MLT: NO
NLD: NO
POL: NA
PRT: NE
ROU: NO
SVK: NO
SVN: NO
ESP: NO
SWE: NO
GBE: 0.056303372
</t>
      </text>
    </comment>
    <comment ref="F23" authorId="0">
      <text>
        <t xml:space="preserve">AUT: NO
BEL: NO
BGR: NO
CYP: NO
CZE: NA
DNM: NO
EST: NO
FIN: NO
FRK: NO
DEU: NO
GRC: NE
HRV: NO
HUN: NO
IRL: NO
ITA: NA
LVA: NO
LTU: NO
LUX: NO
MLT: NO
NLD: NO
POL: NA
PRT: NE
ROU: NO
SVK: NO
SVN: NO
ESP: NO
SWE: NO
GBE: 0.3143
</t>
      </text>
    </comment>
    <comment ref="G23" authorId="0">
      <text>
        <t xml:space="preserve">AUT: NO
BEL: NO
BGR: NO
CYP: NO
CZE: NA
DNM: NO
EST: NO
FIN: 9.3849
FRK: NO
DEU: NO
GRC: NE
HRV: NO
HUN: NO
IRL: 2.12894513172133
ITA: 0.18409268394649
LVA: NO
LTU: NO
LUX: NO
MLT: NO
NLD: NO
POL: NA
PRT: NE
ROU: NO
SVK: NO
SVN: NO
ESP: NO
SWE: NO
GBE: NO
</t>
      </text>
    </comment>
    <comment ref="H23" authorId="0">
      <text>
        <t xml:space="preserve">AUT: NO
BEL: NO
BGR: NO
CYP: NO
CZE: NA
DNM: NO
EST: NO
FIN: NO
FRK: NO
DEU: NO
GRC: NE
HRV: NO
HUN: NO
IRL: NO
ITA: 2.69535500321692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8.57894514659541
BEL: 5.40706
BGR: 1.77375
CYP: 0.7036766
CZE: 2.866301
DNM: 13.9357846636194
EST: 0.37812012073295
FIN: 7.7486
FRK: 38.8777440895519
DEU: 125.33157208
GRC: 11.88571507997514
HRV: 1.3811442151
HUN: 2.36858416326538
IRL: 2.78611473925672
ITA: 44.98336282522832
LVA: 0.89982114614441
LTU: 1.17806
LUX: 4.93412012574188
MLT: 0.01875345396915
NLD: NE
POL: NA
PRT: 17.5726531656103
ROU: 2.1635455
SVK: 0.51602078565318
SVN: 0.28428432016489
ESP: 75.44184295256186
SWE: NO VALUE
GBE: 173.21853029316347
</t>
      </text>
    </comment>
    <comment ref="F30" authorId="0">
      <text>
        <t xml:space="preserve">AUT: 2.42835712494738
BEL: 2.48562
BGR: 198.00
CYP: 0.416796
CZE: 0.748346
DNM: 2.23379419602586
EST: 0.81037919529127
FIN: 2.0826
FRK: 8.99346422982935
DEU: 15.98318467
GRC: 3.96190502665838
HRV: 0.3687948482
HUN: 0.14367126545482
IRL: 0.33987622118691
ITA: 5.97561336186434
LVA: 0.46557616616177
LTU: 0.276391
LUX: 0.97941303555602
MLT: 5.62603619074381
NLD: NE
POL: NA
PRT: 4.5295058071481
ROU: 0.0008654182
SVK: 0.19139992477476
SVN: 0.14477442230619
ESP: 5.00035827324323
SWE: NO VALUE
GBE: 19.71221452701177
</t>
      </text>
    </comment>
    <comment ref="G30" authorId="0">
      <text>
        <t xml:space="preserve">AUT: 0.86579967008713
BEL: 0.45063288464135
BGR: 3.135
CYP: 0.02829177
CZE: 0.419837
DNM: 0.20362957721569
EST: 0.04004995031053
FIN: 0.2205
FRK: 2.53741749570193
DEU: 1.6609032
GRC: 1.98095251332919
HRV: 0.05767454647
HUN: 0.65208912764842
IRL: 0.08363058129085
ITA: 2.18823811140202
LVA: 0.08712773643717
LTU: 0.009062
LUX: 0.20154479601663
MLT: 0.08907890635344
NLD: NE
POL: NA
PRT: 0.78551307276821
ROU: 0.0004327091
SVK: 0.00281298953299
SVN: 0.00236903600137
ESP: 1.81923733014092
SWE: NO VALUE
GBE: 2.28979084481977
</t>
      </text>
    </comment>
    <comment ref="H30" authorId="0">
      <text>
        <t xml:space="preserve">AUT: 0.62692739830773
BEL: 0.43503
BGR: 0.165
CYP: 0.052376391
CZE: 0.046956
DNM: 0.8559101840631
EST: 0.03249995300621
FIN: 0.5091
FRK: 5.20338130634102
DEU: 1.54495895
GRC: 0.88281227994616
HRV: 0.35501687631
HUN: 0.00854544581989
IRL: 0.62360843782432
ITA: 2.97413863738593
LVA: 0.11089313287433
LTU: 0.072496
LUX: 0.39307062970953
MLT: 0.20905441445444
NLD: NE
POL: NA
PRT: 0.78112092830472
ROU: 0.00018824099181
SVK: 0.03152250178695
SVN: 0.011493773
ESP: 4.42762805914599
SWE: NO VALUE
GBE: 15.55863380795358
</t>
      </text>
    </comment>
    <comment ref="E31" authorId="0">
      <text>
        <t xml:space="preserve">AUT: 0.63064436980554
BEL: 17.76
BGR: 6.4578
CYP: 0.99883357077786
CZE: NO
DNM: 55.4865455581728
EST: 25.1116065
FIN: 5.1052
FRK: 159.267300002105
DEU: 106.25392192
GRC: 151.80689999999998
HRV: NO
HUN: NE
IRL: 10.30236903264555
ITA: 83.95093389854714
LVA: 18.65955003960591
LTU: NE
LUX: 0.00108971784126
MLT: 4.12524736560356
NLD: NE
POL: NA
PRT: 45.5305863309391
ROU: 5.122518
SVK: IE
SVN: 4.6043864633
ESP: 633.86460000599993
SWE: NO VALUE
GBE: 202.1855951839126
</t>
      </text>
    </comment>
    <comment ref="F31" authorId="0">
      <text>
        <t xml:space="preserve">AUT: 0.41839889891866
BEL: 4.21
BGR: 0.6068
CYP: NE
CZE: NO
DNM: 5.91243093284203
EST: 2.3427855
FIN: 0.6476
FRK: 15.2636709908532
DEU: 14.7149006
GRC: 14.1858
HRV: NO
HUN: NE
IRL: 0.96963709766784
ITA: 10.19245351124447
LVA: 1.74640066679803
LTU: NE
LUX: 0.00113669337109
MLT: 0.3855753384788
NLD: NE
POL: NA
PRT: 4.67953248401319
ROU: 3.415012
SVK: IE
SVN: 0.4296653194
ESP: 59.24439999800001
SWE: NO VALUE
GBE: 20.58424690683005
</t>
      </text>
    </comment>
    <comment ref="G31" authorId="0">
      <text>
        <t xml:space="preserve">AUT: 0.09276562709961
BEL: 0.69098052636249
BGR: 0.227
CYP: 0.07698788782855
CZE: NO
DNM: 1.81489177368885
EST: 0.854601
FIN: 0.1951
FRK: 5.57978355770241
DEU: 11.79666842
GRC: 5.2023
HRV: NO
HUN: NE
IRL: 0.36484547826196
ITA: 3.31032586131357
LVA: 0.64409922010047
LTU: NE
LUX: 0.00020107570354
MLT: 0.14151555991629
NLD: NE
POL: NA
PRT: 1.5176862110313
ROU: 0.6830024
SVK: IE
SVN: 0.1567697787
ESP: 21.742600004
SWE: NO VALUE
GBE: 7.82749502243479
</t>
      </text>
    </comment>
    <comment ref="H31" authorId="0">
      <text>
        <t xml:space="preserve">AUT: 0.02027873405257
BEL: 2.428
BGR: 1.64
CYP: 0.930208531761
CZE: NO
DNM: 8.76517589696334
EST: 6.333156
FIN: 1.26994
FRK: 100.733991558844
DEU: 35.16387269
GRC: 38.34
HRV: NO
HUN: NE
IRL: 0.61268114055816
ITA: 76.67347022912459
LVA: 5.0474952
LTU: NE
LUX: 0.00000073100945
MLT: 1.04209550940216
NLD: NE
POL: NA
PRT: 30.1311385261147
ROU: 0.158
SVK: IE
SVN: 0.058062881
ESP: 609.30799999999999
SWE: NO VALUE
GBE: 58.79541823477483
</t>
      </text>
    </comment>
    <comment ref="B32"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C32"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D32"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E32" authorId="0">
      <text>
        <t xml:space="preserve">AUT: NO
BEL: NO
BGR: NO
CYP: NO
CZE: NE
DNM: NE
EST: NO
FIN: NO
FRK: NE
DEU: NO
GRC: NO
HRV: C
HUN: NO
IRL: NO
ITA: NE
LVA: NA
LTU: NO
LUX: NO
MLT: NO
NLD: NE
POL: NA
PRT: NO
ROU: NO VALUE
SVK: NO
SVN: 0.00080356275919
ESP: NO
SWE: 0.03304868815279
GBE: NO
</t>
      </text>
    </comment>
    <comment ref="F32" authorId="0">
      <text>
        <t xml:space="preserve">AUT: NO
BEL: NO
BGR: NO
CYP: NO
CZE: NE
DNM: NE
EST: NO
FIN: NO
FRK: NE
DEU: NO
GRC: NO
HRV: C
HUN: NO
IRL: NO
ITA: NE
LVA: NA
LTU: NO
LUX: NO
MLT: NO
NLD: NE
POL: NA
PRT: NO
ROU: NO VALUE
SVK: NO
SVN: 0.00588226679694
ESP: NO
SWE: 0.01480823107318
GBE: NO
</t>
      </text>
    </comment>
    <comment ref="G32" authorId="0">
      <text>
        <t xml:space="preserve">AUT: NO
BEL: NO
BGR: NO
CYP: NO
CZE: NE
DNM: NE
EST: NO
FIN: NO
FRK: NE
DEU: NO
GRC: NO
HRV: C
HUN: NO
IRL: NO
ITA: NE
LVA: NA
LTU: NO
LUX: NO
MLT: NO
NLD: NE
POL: NA
PRT: NO
ROU: NO VALUE
SVK: NO
SVN: NA
ESP: NO
SWE: 0.00122935567205
GBE: NO
</t>
      </text>
    </comment>
    <comment ref="H32" authorId="0">
      <text>
        <t xml:space="preserve">AUT: NO
BEL: NO
BGR: NO
CYP: NO
CZE: NE
DNM: NE
EST: NO
FIN: NO
FRK: NE
DEU: NO
GRC: NO
HRV: C
HUN: NO
IRL: NO
ITA: NE
LVA: NA
LTU: NO
LUX: NO
MLT: NO
NLD: NE
POL: NA
PRT: NO
ROU: NO VALUE
SVK: NO
SVN: 0.00017785614946
ESP: NO
SWE: 0.00164361683805
GBE: NO
</t>
      </text>
    </comment>
    <comment ref="B35" authorId="0">
      <text>
        <t xml:space="preserve">AUT: NO
BEL: NO
BGR: NO
CYP: NO
CZE: NO
DNM: NO
EST: NO
FIN: 142.64983029540534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1,986.4594541649515
BEL: 711.41624796978897
BGR: 8,094.30400000000021
CYP: 37,515.38
CZE: 753.60
DNM: 1,951.51763702595
EST: 3,273.00
FIN: 6,520.78717498241905
FRK: 49,593.8430893439
DEU: 23,386.01
GRC: 46,505.671829459185
HRV: 1,433.05799999999994
HUN: 985.00
IRL: 2,299.7715635515747
ITA: 26,534.909463430733
LVA: 33.00
LTU: 1,989.00
LUX: 19.670555
MLT: 21,148.217591591005
NLD: 19,370.5843349763
POL: 5,466.00
PRT: 9,333.08760451591
ROU: 14,137.182208667913
SVK: 166.5078289983
SVN: 593.82511
ESP: 91,608.135999999999
SWE: 4,583.04019000213019
GBE: 12,026.408927098049
</t>
      </text>
    </comment>
    <comment ref="G25" authorId="0">
      <text>
        <t xml:space="preserve">AUT: 155.35379778567798
BEL: 44.2107569809655
BGR: 742.67421031176633
CYP: 2,940.32
CZE: 58.18806000000001
DNM: 149.348449003388
EST: 246.59560328841394
FIN: 508.61145293000004
FRK: 3,771.59654911825
DEU: 1,823.84829538
GRC: 3,511.8323837983385
HRV: 110.34082289999999
HUN: 74.9388
IRL: 182.47554562922397
ITA: 2,027.7006372996141
LVA: 2.48083466062641
LTU: 151.41548999999999
LUX: 1.45314750148257
MLT: 1,657.4448535389765
NLD: 1,295.509118751
POL: 420.21060000000007
PRT: 719.405920127062
ROU: 1,068.0333090634983
SVK: 12.9516000205
SVN: 44.328757653
ESP: 7,125.8297834285086
SWE: 341.23419386905811
GBE: 909.62471948274401
</t>
      </text>
    </comment>
    <comment ref="H25" authorId="0">
      <text>
        <t xml:space="preserve">AUT: 0.00594252764249
BEL: 0.00052761238355
BGR: 0.023559104
CYP: 0.113
CZE: 0.0022608
DNM: 0.00273277925403
EST: 0.009753
FIN: 0.012380616
FRK: 0.18388259072052
DEU: 0.10890184
GRC: 0.13951701548838
HRV: 0.004299174
HUN: 0.002955
IRL: 0.00187134989655
ITA: 0.07532309188803
LVA: 0.000097
LTU: 0.005619
LUX: 0.000059011665
MLT: 0.06344465277477
NLD: 0.06906631935743
POL: 0.016398
PRT: 0.02716900873565
ROU: 0.03654464356061
SVK: 0.00047170176
SVN: 0.00177291003
ESP: 0.27482440003747
SWE: 0.00686797260999
GBE: 0.03577326395724
</t>
      </text>
    </comment>
    <comment ref="I25" authorId="0">
      <text>
        <t xml:space="preserve">AUT: 0.0011876629925
BEL: 0.00005219641158
BGR: 0.0046756304
CYP: 0.023
CZE: 0.00045216
DNM: 0.00129794450991
EST: 0.0019473
FIN: 0.018293744
FRK: 0.06763285556265
DEU: 0.03375644
GRC: 0.02790340309768
HRV: 0.0008598348
HUN: 0.000591
IRL: 0.00072146411478
ITA: 0.01592094567806
LVA: 0.0000193
LTU: 0.0011064
LUX: 0.000011802333
MLT: 0.01268893055495
NLD: 0.00349897786887
POL: 0.0032796
PRT: 0.00548641374137
ROU: 0.00701558355885
SVK: 0.00009294926
SVN: 0.000354153741
ESP: 0.04721719028372
SWE: 0.00274229928799
GBE: 0.01377246475662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24,739.348233100005
BEL: 38,212.676100999997
BGR: 245,508.76600000001601
CYP: NO
CZE: 455,033.84312000003
DNM: 102,189.092692207
EST: 122,120.68906351671
FIN: 84,702.36219999999899
FRK: 135,297.151300548
DEU: 2,607,309.01
GRC: 275,552.997867
HRV: 22,639.565000000002
HUN: 69,636.70
IRL: 39,442.109199292659
ITA: 401,108.27078798914
LVA: 175.00
LTU: 71.00
LUX: NO
MLT: NO
NLD: 280,799.599243164
POL: 1,470,390.00000000021
PRT: 107,841.81662691
ROU: 217,370.55473357654
SVK: 32,564.47436130670206
SVN: 40,497.828411549999
ESP: 438,691.011
SWE: 15,074.362836
GBE: 952,792.89720761799
</t>
      </text>
    </comment>
    <comment ref="G26" authorId="0">
      <text>
        <t xml:space="preserve">AUT: 2,304.534144249104
BEL: 6,528.0386500000004
BGR: 25,233.10029423546161
CYP: NO
CZE: 44,335.074901501532
DNM: 9,627.57257552889
EST: 12,813.859254633846
FIN: 7,926.79198154000129
FRK: 14,783.8045288999
DEU: 273,049.49623329
GRC: 33,954.823389710968
HRV: 2,141.7028489999998
HUN: 7,927.0511600059526
IRL: 3,633.0357345047055
ITA: 37,726.499856222457
LVA: 16.555
LTU: 6.7403
LUX: NO
MLT: NO
NLD: 30,010.155288
POL: 148,891.12960725334
PRT: 10,027.5645006647
ROU: 19,829.509121954939
SVK: 3,282.13207812187018
SVN: 4,160.8707703574983
ESP: 44,626.050161890205
SWE: 2,814.07697248042
GBE: 85,790.873329533802
</t>
      </text>
    </comment>
    <comment ref="H26" authorId="0">
      <text>
        <t xml:space="preserve">AUT: 0.0247393482331
BEL: 0.100426
BGR: 0.245508766
CYP: NO
CZE: 0.45503384312
DNM: 0.09197018342299
EST: 0.00818330068917
FIN: 0.09650342
FRK: 0.09088985347038
DEU: 2.09931158
GRC: 0.275552997867
HRV: 0.022639565
HUN: 0.0696367
IRL: 0.0276094764395
ITA: 0.60166240618198
LVA: 0.000175
LTU: 0.000071
LUX: NO
MLT: NO
NLD: 0.12512839941406
POL: 1.47039
PRT: 0.10784181662691
ROU: 0.21737055473358
SVK: 0.0325644743613
SVN: 0.04049782841155
ESP: 0.44081579871384
SWE: 0.015074362836
GBE: 0.9779614744647
</t>
      </text>
    </comment>
    <comment ref="I26" authorId="0">
      <text>
        <t xml:space="preserve">AUT: 0.03710902234965
BEL: 0.009980363
BGR: 0.368263149
CYP: NO
CZE: 0.674381310912
DNM: 0.08179856230187
EST: 0.02288908964261
FIN: 0.16452823
FRK: 0.14542476486338
DEU: 6.54527194
GRC: 0.4133294968005
HRV: 0.0339593475
HUN: 0.09739247
IRL: 0.01972105459965
ITA: 0.60166240618198
LVA: 0.0002625
LTU: 0.0001065
LUX: NO
MLT: NO
NLD: 0.35957539370728
POL: 2.154072
PRT: 0.16176272494037
ROU: 0.32566663210036
SVK: 0.04884671154196
SVN: 0.06074674261733
ESP: 0.88251221158862
SWE: 0.1805732441964
GBE: 1.61492073790271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51,029.393283870268
BEL: 118,819.3203723
BGR: 36,346.50000000000201
CYP: NO
CZE: 36,756.501182636996
DNM: 31,477.38289093
EST: 13,084.00
FIN: 45,626.539434000002
FRK: 76,906.067473801
DEU: 436,056.999997
GRC: 53,633.700000000004
HRV: 14,680.7800000000036
HUN: 59,238.90
IRL: 71,780.760503029771
ITA: 551,862.34287832619
LVA: 29,040.00
LTU: 27,756.00
LUX: 10,369.608718128464
MLT: NO
NLD: 304,781.706662178
POL: 52,016.999999999993
PRT: 20,818.0812620124
ROU: 97,651.959311906903
SVK: 22,879.6923736694982
SVN: 3,639.6008711999993
ESP: 170,235.61
SWE: 8,228.57035321187974
GBE: 615,313.46598808898
</t>
      </text>
    </comment>
    <comment ref="G27" authorId="0">
      <text>
        <t xml:space="preserve">AUT: 2,827.028387926413
BEL: 6,876.7540358901606
BGR: 2,014.86574349071562
CYP: NO
CZE: 2,034.5779974242196
DNM: 1,793.29273686764
EST: 722.45242432000009
FIN: 2,520.68885212999947
FRK: 4,338.52188443299
DEU: 24,488.51947943
GRC: 2,979.4743859045016
HRV: 823.59175800000025
HUN: 3,323.3022900000001
IRL: 4,077.7172566456516
ITA: 31,437.155898134941
LVA: 1,584.07482070856402
LTU: 1,533.24144000000009
LUX: 588.53803621791235
MLT: NO
NLD: 17,189.686698125
POL: 2,918.1537000000001
PRT: 1,171.45918680516
ROU: 5,428.4411035080257
SVK: 1,274.9098450097398
SVN: 201.23883610961619
ESP: 9,590.2072542398146
SWE: 468.53302791188398
GBE: 34,698.794343120302
</t>
      </text>
    </comment>
    <comment ref="H27" authorId="0">
      <text>
        <t xml:space="preserve">AUT: 0.05102939328387
BEL: 0.51748649624034
BGR: 0.0363465
CYP: NO
CZE: 0.03675650118264
DNM: 2.26749894269058
EST: 0.013084
FIN: 0.050604164
FRK: 0.15197891817252
DEU: 23.04671779
GRC: 0.0536337
HRV: 0.029895948523
HUN: 0.0592389
IRL: 0.07815117576443
ITA: 0.82779351431749
LVA: 0.02904
LTU: 0.027756
LUX: 0.01036960871813
MLT: NO
NLD: 2.18188173246765
POL: 0.052017
PRT: 0.02081808126201
ROU: 0.09765195931191
SVK: 0.02287969237367
SVN: 0.0036396008712
ESP: 0.67733320348648
SWE: 0.00822857035321
GBE: 0.61534925407048
</t>
      </text>
    </comment>
    <comment ref="I27" authorId="0">
      <text>
        <t xml:space="preserve">AUT: 0.00510293932839
BEL: 0.09335287251986
BGR: 0.00363465
CYP: NO
CZE: 0.00367565011826
DNM: 0.02952415484982
EST: 0.0013084
FIN: 0.047187619
FRK: 0.0313828459938
DEU: 0.46096695
GRC: 0.00536337
HRV: 0.01468078
HUN: 0.00592389
IRL: 0.21109533800149
ITA: 0.05518623428783
LVA: 0.002904
LTU: 0.0027756
LUX: 0.00103696087181
MLT: NO
NLD: 0.03047820094872
POL: 0.0052017
PRT: 0.0547776722493
ROU: 0.00976519593119
SVK: 0.00228796923737
SVN: 0.00036396008712
ESP: 0.04321442205284
SWE: 0.00082285703532
GBE: 0.06153492540705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22,212.167543806219
BEL: 19,473.596864655614
BGR: NO
CYP: NO
CZE: 2,408.5777536000001
DNM: 16,420.8241071508
EST: 2,081.0249220000001
FIN: 5,194.47953479999885
FRK: 52,168.6649462054
DEU: 173,594.00
GRC: NO
HRV: NO
HUN: 2,040.00
IRL: 1,026.5236663001342
ITA: 2,091.9899999999998
LVA: NO
LTU: 756.00
LUX: 820.26460960032307
MLT: NO
NLD: 34,051.00
POL: 813.00
PRT: 3,678.19274828743
ROU: 8.00
SVK: 582.09963608102568
SVN: 174.72507002999998
ESP: 21,833.667999999998
SWE: 23,743.5184367999988
GBE: 56,058.477080173448
</t>
      </text>
    </comment>
    <comment ref="G28" authorId="0">
      <text>
        <t xml:space="preserve">AUT: 1,279.7015692512264
BEL: 1,986.0422335728767
BGR: NO
CYP: NO
CZE: 220.86658000512003
DNM: 1,444.50267130849
EST: 131.06029296
FIN: 364.06480662000002
FRK: 5,678.04218651724
DEU: 14,586.716206
GRC: NO
HRV: NO
HUN: 221.01434331035705
IRL: 87.92725536936001
ITA: 193.6691988975999
LVA: NO
LTU: 92.4957
LUX: 74.65960743904518
MLT: NO
NLD: 2,828.211707
POL: 98.6631
PRT: 391.118583254465
ROU: 0.73871421395943
SVK: 37.08555701622588
SVN: 12.807347633199
ESP: 1,387.9033009244592
SWE: 2,103.19071297262998
GBE: 2,161.7632501538083
</t>
      </text>
    </comment>
    <comment ref="H28" authorId="0">
      <text>
        <t xml:space="preserve">AUT: 0.26654601052567
BEL: 0.00033166886448
BGR: NO
CYP: NO
CZE: 0.072257332608
DNM: 0.00558308019643
EST: 0.06243074766
FIN: 0.030305405
FRK: 0.00109049338339
DEU: 0.30153323
GRC: NO
HRV: NO
HUN: 0.0612
IRL: 0.030795709989
ITA: 0.00627597
LVA: NO
LTU: 0.02268
LUX: 0.02460793828801
MLT: NO
NLD: NO
POL: 0.02439
PRT: 0.11034578244862
ROU: 0.00024
SVK: 0.01678953771143
SVN: 0.0017472507003
ESP: 0.00209598159553
SWE: 0.102878166456
GBE: 1.47788338473737
</t>
      </text>
    </comment>
    <comment ref="I28" authorId="0">
      <text>
        <t xml:space="preserve">AUT: 0.08884867017522
BEL: 0.02666853547629
BGR: NO
CYP: NO
CZE: 0.0096343110144
DNM: 0.01970498892858
EST: 0.008324099688
FIN: 0.016241019
FRK: 0.17389554982068
DEU: 0.32301672
GRC: NO
HRV: NO
HUN: 0.00816
IRL: 0.0041060946652
ITA: 0.00418398
LVA: NO
LTU: 0.003024
LUX: 0.0032810584384
MLT: NO
NLD: 0.149982
POL: 0.003252
PRT: 0.02351785644685
ROU: 0.000032
SVK: 0.00241588636152
SVN: 0.00069890028012
ESP: 0.10787505636384
SWE: 0.08151056187839
GBE: 0.17152268361099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1,232.00
FIN: 48,515.0016560000045
FRK: NO
DEU: NA
GRC: NO
HRV: NO
HUN: NO
IRL: 22,685.718388766432
ITA: NO
LVA: NO
LTU: 163.00
LUX: NO
MLT: NO
NLD: NO VALUE
POL: NO
PRT: NO
ROU: NO
SVK: NO
SVN: NO
ESP: NO
SWE: 5,448.4211519999999
GBE: NO
</t>
      </text>
    </comment>
    <comment ref="G29" authorId="0">
      <text>
        <t xml:space="preserve">AUT: NO
BEL: NO
BGR: NO
CYP: NO
CZE: NO
DNM: NO
EST: 129.42933439999999
FIN: 5,141.54284272000068
FRK: NO
DEU: NA
GRC: NO
HRV: NO
HUN: NO
IRL: 2,660.4282645459239
ITA: NO
LVA: NO
LTU: 17.00742
LUX: NO
MLT: NO
NLD: NO VALUE
POL: NO
PRT: NO
ROU: NO
SVK: NO
SVN: NO
ESP: NO
SWE: 584.61558960959997
GBE: NO
</t>
      </text>
    </comment>
    <comment ref="H29" authorId="0">
      <text>
        <t xml:space="preserve">AUT: NO
BEL: NO
BGR: NO
CYP: NO
CZE: NO
DNM: NO
EST: 0.001232
FIN: 0.24395845
FRK: NO
DEU: NA
GRC: NO
HRV: NO
HUN: NO
IRL: 0.0680571551663
ITA: NO
LVA: NO
LTU: 0.000163
LUX: NO
MLT: NO
NLD: NO VALUE
POL: NO
PRT: NO
ROU: NO
SVK: NO
SVN: NO
ESP: NO
SWE: 0.059932632672
GBE: NO
</t>
      </text>
    </comment>
    <comment ref="I29" authorId="0">
      <text>
        <t xml:space="preserve">AUT: NO
BEL: NO
BGR: NO
CYP: NO
CZE: NO
DNM: NO
EST: 0.001848
FIN: 0.2104081
FRK: NO
DEU: NA
GRC: NO
HRV: NO
HUN: NO
IRL: 0.15880002872137
ITA: NO
LVA: NO
LTU: 0.0002445
LUX: NO
MLT: NO
NLD: NO VALUE
POL: NO
PRT: NO
ROU: NO
SVK: NO
SVN: NO
ESP: NO
SWE: 0.02724210576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57,022.534406995757
BEL: 38,120.379802716794
BGR: 857.00
CYP: NO
CZE: 20,424.8666304
DNM: 81,209.1624199758
EST: 17,351.00
FIN: 100,247.807240200005
FRK: 105,850.970510854
DEU: 468,577.00
GRC: 2,961.00
HRV: 2,061.54008000000005
HUN: 26,115.00
IRL: 5,007.799341731431
ITA: 90,457.647599999997
LVA: 13,028.1442455906545
LTU: 19,831.00
LUX: 1,293.481380295701
MLT: NO
NLD: 63,262.4000244141
POL: 102,737.00
PRT: 15,105.4066348523
ROU: 4,871.00
SVK: 22,117.06837388246403
SVN: 2,426.3861352624999
ESP: 16,907.531289409268
SWE: 148,433.0893631999
GBE: 179,040.34882731675
</t>
      </text>
    </comment>
    <comment ref="G30" authorId="0">
      <text>
        <t xml:space="preserve">AUT: 5,820.4143786219684
BEL: 4,221.1619473818409
BGR: 80.5434
CYP: NO
CZE: 2,191.65226304
DNM: 9,321.11886831786
EST: 1,903.7677639999999
FIN: 10,740.5556792129988
FRK: 12,790.9689154022
DEU: 44,517.45265462
GRC: 161.67060000000001
HRV: 166.59970836800001
HUN: 2,743.2537139327137
IRL: 509.13176732308307
ITA: 7,839.2304474000011
LVA: 1,324.28261594976025
LTU: 1,987.72574999999985
LUX: 104.76007495618076
MLT: NO
NLD: 7,262.11653918698
POL: 11,177.33519999999999
PRT: 1,517.59460640692
ROU: 542.22279999999989
SVK: 2,110.50320844097113
SVN: 217.35019311599999
ESP: 757.65284674416716
SWE: 14,136.49229555012
GBE: 14,105.514699177224
</t>
      </text>
    </comment>
    <comment ref="H30" authorId="0">
      <text>
        <t xml:space="preserve">AUT: 0.48658775940288
BEL: 0.35578766653614
BGR: 0.017909
CYP: NO
CZE: 0.586181998912
DNM: 1.59495271389535
EST: 0.474161
FIN: 0.598873755
FRK: 0.24770787931081
DEU: 74.53358247
GRC: 0.002961
HRV: 0.03658024008
HUN: 0.755784
IRL: 0.05903116932337
ITA: 2.1059644932
LVA: 0.33736414424559
LTU: 0.577443
LUX: 0.02642021004887
MLT: NO
NLD: 0.62011602598806
POL: 2.915882
PRT: 0.2270474889087
ROU: 0.144448
SVK: 0.62490462150847
SVN: 0.04530471006887
ESP: 0.157413073
SWE: 1.465843933872
GBE: 3.09396311939801
</t>
      </text>
    </comment>
    <comment ref="I30" authorId="0">
      <text>
        <t xml:space="preserve">AUT: 0.1896262534407
BEL: 0.13714617944904
BGR: 0.0023789
CYP: NO
CZE: 0.0781270665216
DNM: 0.13045434907262
EST: 0.0654875
FIN: 0.378778319
FRK: 0.36086667388696
DEU: 0.86249588
GRC: 0.0002961
HRV: 0.004848324008
HUN: 0.1007394
IRL: 0.0205637514856
ITA: 0.2943011532
LVA: 0.04492041442456
LTU: 0.0769723
LUX: 0.00350845992449
MLT: NO
NLD: 0.2923346000042
POL: 0.3885932
PRT: 0.08516977701398
ROU: 0.0192578
SVK: 0.08829284726583
SVN: 0.00600903390115
ESP: 0.020589286
SWE: 0.47529655219439
GBE: 0.4083051109524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28,465.70274928266
BEL: 55,274.508883179995
BGR: 11,872.458000000001
CYP: NO
CZE: 9,620.9130000000005
DNM: 15,747.27834206
EST: NO
FIN: 27,077.324000000001
FRK: 101,313.73434273
DEU: 214,067.1707026
GRC: 77,329.963860986783
HRV: 16,601.572000000004
HUN: 16,777.946615512708
IRL: 3,183.883021831165
ITA: 230,917.85770800003
LVA: NO
LTU: 19,010.00
LUX: NO
MLT: NO
NLD: 93,364.8998513222
POL: 38,269.00
PRT: 17,199.9499547203
ROU: 20,814.332000000002
SVK: 13,541.458860000001
SVN: NO
ESP: 142,938.52100000001
SWE: 34,422.209239374097
GBE: 159,865.6721274431
</t>
      </text>
    </comment>
    <comment ref="G32" authorId="0">
      <text>
        <t xml:space="preserve">AUT: 2,110.9981723264
BEL: 3,733.0109000000002
BGR: 791.41368649577669
CYP: NO
CZE: 595.34018998800002
DNM: 914.455076879445
EST: NO
FIN: 1,645.758075
FRK: 5,935.63026841804
DEU: 14,831.97512211
GRC: 5,305.2508038507867
HRV: 1,075.2077768000001
HUN: 1,005.5600029589998
IRL: 261.6945364150443
ITA: 17,366.941493118669
LVA: NO
LTU: 1,305.3862199999999
LUX: NO
MLT: NO
NLD: 6,332.663644625
POL: 2,650.0329000000002
PRT: 1,028.77242474447
ROU: 1,202.3639294708685
SVK: 967.43088190000003
SVN: NO
ESP: 8,049.0004533860119
SWE: 1,873.2595297350199
GBE: 10,917.975669343561
</t>
      </text>
    </comment>
    <comment ref="H32" authorId="0">
      <text>
        <t xml:space="preserve">AUT: 0.06451567224785
BEL: IE
BGR: 0.018336458
CYP: NO
CZE: 0.016804713
DNM: 0.01797848004618
EST: NO
FIN: 0.02707732
FRK: 0.07910954716567
DEU: 0.32176337
GRC: 0.11424610608808
HRV: 0.024703876
HUN: 0.02392576661551
IRL: 0.0032927607855
ITA: 0.4620424725948
LVA: NO
LTU: 0.031098
LUX: NO
MLT: NO
NLD: 0.33704549276662
POL: 0.083643
PRT: 0.01795446308176
ROU: 0.021926792
SVK: 0.028975325
SVN: NO
ESP: 0.15896423156044
SWE: 0.03552479740937
GBE: 0.24915541133299
</t>
      </text>
    </comment>
    <comment ref="I32" authorId="0">
      <text>
        <t xml:space="preserve">AUT: 0.01185906264957
BEL: IE
BGR: 0.0028032458
CYP: NO
CZE: 0.0027580413
DNM: 0.00363315356024
EST: NO
FIN: 0.05080945
FRK: 0.01671796187808
DEU: 0.1415222
GRC: 0.01738430779537
HRV: 0.0047837532
HUN: 0.00346474966155
IRL: 0.0003456077431
ITA: 0.461835715416
LVA: NO
LTU: 0.004923
LUX: NO
MLT: NO
NLD: 0.02376250017262
POL: 0.0151704
PRT: 0.00190862327723
ROU: 0.0023595482
SVK: 0.005212612
SVN: NO
ESP: 0.01877274918984
SWE: 0.00888802679974
GBE: 0.03883948970726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1,764.722
DEU: 1,365.00
GRC: NO
HRV: NO
HUN: NO
IRL: NO
ITA: NO
LVA: NO
LTU: NO
LUX: NO
MLT: NO
NLD: NO
POL: 181.00
PRT: NO
ROU: NO
SVK: NO
SVN: NO
ESP: NO
SWE: NO
GBE: NO
</t>
      </text>
    </comment>
    <comment ref="G33" authorId="0">
      <text>
        <t xml:space="preserve">AUT: NO
BEL: NO
BGR: NO
CYP: NO
CZE: NO
DNM: NO
EST: NO
FIN: NO
FRK: 490.110172392985
DEU: 56.25951536
GRC: NO
HRV: NO
HUN: NO
IRL: NO
ITA: NO
LVA: NO
LTU: NO
LUX: NO
MLT: NO
NLD: NO
POL: 17.51642317531607
PRT: NO
ROU: NO
SVK: NO
SVN: NO
ESP: NO
SWE: NO
GBE: NO
</t>
      </text>
    </comment>
    <comment ref="H33" authorId="0">
      <text>
        <t xml:space="preserve">AUT: NO
BEL: NO
BGR: NO
CYP: NO
CZE: NO
DNM: NO
EST: NO
FIN: NO
FRK: 0.000575299372
DEU: 0.0004095
GRC: NO
HRV: NO
HUN: NO
IRL: NO
ITA: NO
LVA: NO
LTU: NO
LUX: NO
MLT: NO
NLD: NO
POL: 0.000181
PRT: NO
ROU: NO
SVK: NO
SVN: NO
ESP: NO
SWE: NO
GBE: NO
</t>
      </text>
    </comment>
    <comment ref="I33" authorId="0">
      <text>
        <t xml:space="preserve">AUT: NO
BEL: NO
BGR: NO
CYP: NO
CZE: NO
DNM: NO
EST: NO
FIN: NO
FRK: 0.0001764722
DEU: 0.0006825
GRC: NO
HRV: NO
HUN: NO
IRL: NO
ITA: NO
LVA: NO
LTU: NO
LUX: NO
MLT: NO
NLD: NO
POL: 0.0002715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10,869.816384000002
BEL: 18,190.201890791999
BGR: 2,306.7000000000003
CYP: NO
CZE: 3,800.7483126059997
DNM: 102.4208064
EST: NO
FIN: 16,292.90
FRK: 26,874.2523199229
DEU: 51,829.966936
GRC: IE
HRV: 7,861.1200000000017
HUN: 6,848.2043752820009
IRL: 2,282.671700725984
ITA: 63,902.1219879778
LVA: NO
LTU: 18.00
LUX: NO
MLT: NO
NLD: 59,564.80078125
POL: 35,103.00
PRT: 19,849.0226328852
ROU: 7,224.30
SVK: 4,467.9987579999997
SVN: NO
ESP: 61,067.737000000001
SWE: 4,455.1451699999998
GBE: 45,546.324687447101
</t>
      </text>
    </comment>
    <comment ref="G34" authorId="0">
      <text>
        <t xml:space="preserve">AUT: 602.18782767360005
BEL: 1,020.4703
BGR: 127.87175685444359
CYP: NO
CZE: 210.38234439539815
DNM: 5.83286492448
EST: NO
FIN: 900.01979600000016
FRK: 1,499.36101043002
DEU: 2,899.16103053
GRC: IE
HRV: 441.0088320000001
HUN: 381.78191535847134
IRL: 17.49034735618328
ITA: 3,640.2211476868501
LVA: NO
LTU: 0.99432
LUX: NO
MLT: NO
NLD: 3,359.456256
POL: 1,969.2783000000002
PRT: 1,094.29093590904
ROU: 401.59652034028625
SVK: 248.96731610000001
SVN: NO
ESP: 3,379.8845598284697
SWE: 275.20044200000001
GBE: 2,566.35877950645
</t>
      </text>
    </comment>
    <comment ref="H34" authorId="0">
      <text>
        <t xml:space="preserve">AUT: 0.010869816384
BEL: IE
BGR: 0.0023067
CYP: NO
CZE: 0.00380074831261
DNM: 0.0001024208064
EST: NO
FIN: 0.0162929
FRK: 0.09324734507057
DEU: 0.23598057
GRC: NO
HRV: 0.00786112
HUN: 0.00684820437528
IRL: 0.00228267170073
ITA: 0.06390212198798
LVA: NO
LTU: 0.000018
LUX: NO
MLT: NO
NLD: 0.3395195
POL: 0.035103
PRT: 0.01984902263289
ROU: 0.0072243
SVK: 0.004467999
SVN: NO
ESP: 0.06106773468913
SWE: 0.00445514517
GBE: 0.04554897376911
</t>
      </text>
    </comment>
    <comment ref="I34" authorId="0">
      <text>
        <t xml:space="preserve">AUT: 0.0010869816384
BEL: 0.2592235199
BGR: 0.00023067
CYP: NO
CZE: 0.00038007483126
DNM: 0.0001024208064
EST: NO
FIN: 0.0214779
FRK: 0.00268742523199
DEU: 0.04370308
GRC: NO
HRV: 0.000786112
HUN: 0.00068482043753
IRL: 0.00022826717007
ITA: 0.01917063659639
LVA: NO
LTU: 0.0000018
LUX: NO
MLT: NO
NLD: 0.0059565
POL: 0.0035103
PRT: 0.00198490226329
ROU: 0.00072243
SVK: 0.0004468
SVN: NO
ESP: 0.00610677344435
SWE: 0.000445514517
GBE: 0.00455489737691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28.6233517
DEU: NA
GRC: NO
HRV: NO
HUN: NO
IRL: NO
ITA: NO
LVA: NO
LTU: NO
LUX: NO
MLT: NO
NLD: NO
POL: NO
PRT: NO
ROU: NO
SVK: NO
SVN: NO
ESP: 3,541.45
SWE: NO VALUE
GBE: NO
</t>
      </text>
    </comment>
    <comment ref="G35" authorId="0">
      <text>
        <t xml:space="preserve">AUT: NO
BEL: NO
BGR: NO
CYP: NO
CZE: NO
DNM: NO
EST: NO
FIN: NO
FRK: 1.41971825883989
DEU: NA
GRC: NO
HRV: NO
HUN: NO
IRL: NO
ITA: NO
LVA: NO
LTU: NO
LUX: NO
MLT: NO
NLD: NO
POL: NO
PRT: NO
ROU: NO
SVK: NO
SVN: NO
ESP: 357.11459006131878
SWE: NO
GBE: NO
</t>
      </text>
    </comment>
    <comment ref="H35" authorId="0">
      <text>
        <t xml:space="preserve">AUT: NO
BEL: NO
BGR: NO
CYP: NO
CZE: NO
DNM: NO
EST: NO
FIN: NO
FRK: 0.00000933121265
DEU: NA
GRC: NO
HRV: NO
HUN: NO
IRL: NO
ITA: NO
LVA: NO
LTU: NO
LUX: NO
MLT: NO
NLD: NO
POL: NO
PRT: NO
ROU: NO
SVK: NO
SVN: NO
ESP: 0.00354145053
SWE: NO
GBE: NO
</t>
      </text>
    </comment>
    <comment ref="I35" authorId="0">
      <text>
        <t xml:space="preserve">AUT: NO
BEL: NO
BGR: NO
CYP: NO
CZE: NO
DNM: NO
EST: NO
FIN: NO
FRK: 0.00000286233517
DEU: NA
GRC: NO
HRV: NO
HUN: NO
IRL: NO
ITA: NO
LVA: NO
LTU: NO
LUX: NO
MLT: NO
NLD: NO
POL: NO
PRT: NO
ROU: NO
SVK: NO
SVN: NO
ESP: 0.000354145053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1,626.00
FRK: NO
DEU: NA
GRC: NO
HRV: NO
HUN: NO
IRL: NO
ITA: NO
LVA: NO
LTU: NO
LUX: NO
MLT: NO
NLD: NO
POL: NO
PRT: NO
ROU: 2.00
SVK: NO
SVN: NO
ESP: NO
SWE: NO
GBE: NO
</t>
      </text>
    </comment>
    <comment ref="G37" authorId="0">
      <text>
        <t xml:space="preserve">AUT: NO
BEL: NO
BGR: NO
CYP: NO
CZE: NO
DNM: NO
EST: NO
FIN: 105.69
FRK: NO
DEU: NA
GRC: NO
HRV: NO
HUN: NO
IRL: NO
ITA: NO
LVA: NO
LTU: NO
LUX: NO
MLT: NO
NLD: NO
POL: NO
PRT: NO
ROU: 0.224
SVK: NO
SVN: NO
ESP: NO
SWE: NO
GBE: NO
</t>
      </text>
    </comment>
    <comment ref="H37" authorId="0">
      <text>
        <t xml:space="preserve">AUT: NO
BEL: NO
BGR: NO
CYP: NO
CZE: NO
DNM: NO
EST: NO
FIN: 0.001626
FRK: NO
DEU: NA
GRC: NO
HRV: NO
HUN: NO
IRL: NO
ITA: NO
LVA: NO
LTU: NO
LUX: NO
MLT: NO
NLD: NO
POL: NO
PRT: NO
ROU: 0.00006
SVK: NO
SVN: NO
ESP: NO
SWE: NO
GBE: NO
</t>
      </text>
    </comment>
    <comment ref="I37" authorId="0">
      <text>
        <t xml:space="preserve">AUT: NO
BEL: NO
BGR: NO
CYP: NO
CZE: NO
DNM: NO
EST: NO
FIN: 0.003252
FRK: NO
DEU: NA
GRC: NO
HRV: NO
HUN: NO
IRL: NO
ITA: NO
LVA: NO
LTU: NO
LUX: NO
MLT: NO
NLD: NO
POL: NO
PRT: NO
ROU: 0.000008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0.41778
EST: NO
FIN: NO
FRK: NO
DEU: 3,368.73381093
GRC: NO
HRV: NO
HUN: 517.00
IRL: NO
ITA: NO
LVA: 286.00
LTU: 195.00
LUX: NO
MLT: NO
NLD: NO
POL: 1,429.00000000000011
PRT: NO
ROU: 11,553.648999999999
SVK: 0.180953072
SVN: NO
ESP: 555.40145600000002
SWE: NO
GBE: 37,919.079694447115
</t>
      </text>
    </comment>
    <comment ref="G39" authorId="0">
      <text>
        <t xml:space="preserve">AUT: NO
BEL: NO
BGR: NO
CYP: NO
CZE: 50.50656
DNM: 0.03091572
EST: NO
FIN: NO
FRK: NO
DEU: 274.68954853
GRC: NO
HRV: NO
HUN: 32.6227
IRL: NO
ITA: NO
LVA: 21.37806694189227
LTU: 14.21387
LUX: NO
MLT: NO
NLD: NO
POL: 105.88889999999999
PRT: NO
ROU: 801.54704346643371
SVK: 0.01356329454355
SVN: NO
ESP: 41.15525
SWE: NO
GBE: 2,738.0101615836093
</t>
      </text>
    </comment>
    <comment ref="H39" authorId="0">
      <text>
        <t xml:space="preserve">AUT: NO
BEL: NO
BGR: NO
CYP: NO
CZE: 0.0020448
DNM: 0.00000125334
EST: NO
FIN: NO
FRK: NO
DEU: 0.01349392
GRC: NO
HRV: NO
HUN: 0.000517
IRL: NO
ITA: NO
LVA: 0.000858
LTU: 0.000585
LUX: NO
MLT: NO
NLD: NO
POL: 0.004287
PRT: NO
ROU: 0.028342315
SVK: 0.00000054285922
SVN: NO
ESP: 0.001666204
SWE: NO
GBE: 0.26883065434698
</t>
      </text>
    </comment>
    <comment ref="I39" authorId="0">
      <text>
        <t xml:space="preserve">AUT: NO
BEL: NO
BGR: NO
CYP: NO
CZE: 0.00040896
DNM: 0.000000250668
EST: NO
FIN: NO
FRK: NO
DEU: 0.00932526
GRC: NO
HRV: NO
HUN: 0.0000517
IRL: NO
ITA: NO
LVA: 0.0001716
LTU: 0.000117
LUX: NO
MLT: NO
NLD: NO
POL: 0.0008574
PRT: NO
ROU: 0.0053525314
SVK: 0.00000010857184
SVN: NO
ESP: 0.00033324
SWE: NO
GBE: 0.19129346236446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4,419.8829999999998
BGR: 25.865
CYP: NO
CZE: 61,275.145018435433
DNM: NO
EST: 54,013.097364544003
FIN: 3,205.46
FRK: 17,452.8575833816
DEU: 67,218.95
GRC: NO
HRV: NO
HUN: 3,565.952
IRL: NO
ITA: 33,722.627761199998
LVA: NO
LTU: NO
LUX: NO
MLT: NO
NLD: 7,655.00024414063
POL: 43,055.00000000000254
PRT: NO
ROU: 7.853
SVK: 6,205.0727699999998
SVN: NO
ESP: 6,126.442
SWE: 4,097.80
GBE: 14,644.5705516714013
</t>
      </text>
    </comment>
    <comment ref="G40" authorId="0">
      <text>
        <t xml:space="preserve">AUT: IE
BEL: 180.35310000000001
BGR: 2.61982488488559
CYP: NO
CZE: 5,741.7426655514164
DNM: NO
EST: 846.49920801824169
FIN: 304.13487851999997
FRK: 3,268.65162191675
DEU: 9,432.60584537
GRC: NO
HRV: NO
HUN: 253.46420450500027
IRL: NO
ITA: 5,980.9910686210142
LVA: NO
LTU: NO
LUX: NO
MLT: NO
NLD: 603.891456
POL: 2,052.70367072410649
PRT: NO
ROU: 0.7122508714674
SVK: 1,210.02400900000009
SVN: NO
ESP: 265.84640400000001
SWE: 376.66147506931298
GBE: 1,232.60280914288967
</t>
      </text>
    </comment>
    <comment ref="H40" authorId="0">
      <text>
        <t xml:space="preserve">AUT: IE
BEL: 0.53262360422
BGR: 0.000025865
CYP: NO
CZE: 0.06127514501844
DNM: NO
EST: 0.028482787054
FIN: 0.00320546
FRK: 0.04407485758338
DEU: 0.06796906
GRC: NO
HRV: NO
HUN: 0.003565952
IRL: NO
ITA: 0.460860094239
LVA: NO
LTU: NO
LUX: NO
MLT: NO
NLD: 0.01804360076904
POL: 0.043055
PRT: NO
ROU: 0.000007853
SVK: 0.006206066
SVN: NO
ESP: 0.00612644233
SWE: 0.0040978
GBE: 0.01449875760321
</t>
      </text>
    </comment>
    <comment ref="I40" authorId="0">
      <text>
        <t xml:space="preserve">AUT: IE
BEL: 0.00004
BGR: 0.0000387975
CYP: NO
CZE: 0.05806456791965
DNM: NO
EST: 0.0028482787054
FIN: 0.00320546
FRK: 0.00588648575834
DEU: 0.38191605
GRC: NO
HRV: NO
HUN: 0.000421068
IRL: NO
ITA: 0.0505839416418
LVA: NO
LTU: NO
LUX: NO
MLT: NO
NLD: 0.00076549996948
POL: 0.0081639
PRT: NO
ROU: 0.0000117795
SVK: 0.000637417
SVN: NO
ESP: 0.000612644733
SWE: 0.00040978
GBE: 0.0014907070809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4,466.2425561311657
BEL: NO
BGR: 26.10
CYP: NO
CZE: 170.88403008803812
DNM: 23,793.6470826
EST: NO
FIN: NO
FRK: NO
DEU: 7,816.91188514
GRC: 583.83668740594044
HRV: 3,172.8199999999838
HUN: 3,348.7956247179995
IRL: NO
ITA: 15,181.587530281
LVA: 830.00
LTU: 40.00
LUX: NO
MLT: NO
NLD: 31,977.700000762899
POL: 12,787.9999999999968
PRT: NO
ROU: 15,311.70
SVK: 729.03177827114496
SVN: 108.64774241999999
ESP: 20,973.9378199959989
SWE: NO
GBE: 167,677.746712554898
</t>
      </text>
    </comment>
    <comment ref="G41" authorId="0">
      <text>
        <t xml:space="preserve">AUT: 247.42983760966656
BEL: NO
BGR: 1.44685171626175
CYP: NO
CZE: 9.45892227338918
DNM: 1,365.2527363238
EST: NO
FIN: NO
FRK: NO
DEU: 473.04467141
GRC: 33.2496908285629
HRV: 177.9952019999991
HUN: 187.87137721267977
IRL: NO
ITA: 864.82786899604071
LVA: 45.27486574339215
LTU: 2.2096
LUX: NO
MLT: NO
NLD: 1,984.444732875
POL: 717.40679999999983
PRT: NO
ROU: 851.17249290510665
SVK: 40.6233517594175
SVN: 6.00729200928272
ESP: 1,176.637922
SWE: NO
GBE: 10,453.8408248444118
</t>
      </text>
    </comment>
    <comment ref="H41" authorId="0">
      <text>
        <t xml:space="preserve">AUT: 0.00446624255613
BEL: NO
BGR: 0.0000261
CYP: NO
CZE: 0.00017088403009
DNM: 0.04036714540342
EST: NO
FIN: NO
FRK: NO
DEU: 0.55342285
GRC: 0.00058383668741
HRV: 0.00317282
HUN: 0.00334879562472
IRL: NO
ITA: 0.02277238129542
LVA: 0.00083
LTU: 0.00004
LUX: NO
MLT: NO
NLD: 0.5335665
POL: 0.012788
PRT: NO
ROU: 0.0153117
SVK: 0.00072903177827
SVN: 0.00010864774242
ESP: 2.853762168
SWE: NO
GBE: 3.12448710504188
</t>
      </text>
    </comment>
    <comment ref="I41" authorId="0">
      <text>
        <t xml:space="preserve">AUT: 0.00044662425561
BEL: NO
BGR: 0.00000261
CYP: NO
CZE: 0.00001708840301
DNM: 0.0237936470826
EST: NO
FIN: NO
FRK: NO
DEU: 0.00558281
GRC: 0.00005838366874
HRV: 0.000317282
HUN: 0.00033487956247
IRL: NO
ITA: 0.00151815875303
LVA: 0.000083
LTU: 0.000004
LUX: NO
MLT: NO
NLD: 0.03111670000005
POL: 0.0012788
PRT: NO
ROU: 0.00153117
SVK: 0.00007290317783
SVN: 0.00001086477424
ESP: 0.010216425
SWE: NO
GBE: 0.7662071744968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2.00
PRT: NO VALUE
ROU: NO
SVK: NO
SVN: NO
ESP: NO
SWE: NO
GBE: NO
</t>
      </text>
    </comment>
    <comment ref="G42" authorId="0">
      <text>
        <t xml:space="preserve">AUT: NO
BEL: NO
BGR: NO
CYP: NO
CZE: NO
DNM: NO
EST: NO
FIN: NO
FRK: NO
DEU: NA
GRC: NO
HRV: NO
HUN: NO
IRL: NO
ITA: NO
LVA: NO
LTU: NO
LUX: NO
MLT: NO
NLD: NO
POL: 0.286
PRT: NO VALUE
ROU: NO
SVK: NO
SVN: NO
ESP: NO
SWE: NO
GBE: NO
</t>
      </text>
    </comment>
    <comment ref="H42" authorId="0">
      <text>
        <t xml:space="preserve">AUT: NO
BEL: NO
BGR: NO
CYP: NO
CZE: NO
DNM: NO
EST: NO
FIN: NO
FRK: NO
DEU: NA
GRC: NO
HRV: NO
HUN: NO
IRL: NO
ITA: NO
LVA: NO
LTU: NO
LUX: NO
MLT: NO
NLD: NO
POL: 0.00006
PRT: NO VALUE
ROU: NO
SVK: NO
SVN: NO
ESP: NO
SWE: NO
GBE: NO
</t>
      </text>
    </comment>
    <comment ref="I42" authorId="0">
      <text>
        <t xml:space="preserve">AUT: NO
BEL: NO
BGR: NO
CYP: NO
CZE: NO
DNM: NO
EST: NO
FIN: NO
FRK: NO
DEU: NA
GRC: NO
HRV: NO
HUN: NO
IRL: NO
ITA: NO
LVA: NO
LTU: NO
LUX: NO
MLT: NO
NLD: NO
POL: 0.000008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876.911964162
ITA: NO
LVA: NO
LTU: 6.00
LUX: NO
MLT: NO
NLD: NO VALUE
POL: NO
PRT: NO VALUE
ROU: NO
SVK: NO
SVN: NO
ESP: NO
SWE: NO
GBE: NO
</t>
      </text>
    </comment>
    <comment ref="G43" authorId="0">
      <text>
        <t xml:space="preserve">AUT: NO
BEL: NO
BGR: NO
CYP: NO
CZE: NO
DNM: NO
EST: NO
FIN: NO
FRK: NO
DEU: NA
GRC: NO
HRV: NO
HUN: NO
IRL: 97.23955705466035
ITA: NO
LVA: NO
LTU: 0.62604
LUX: NO
MLT: NO
NLD: NO VALUE
POL: NO
PRT: NO VALUE
ROU: NO
SVK: NO
SVN: NO
ESP: NO
SWE: NO
GBE: NO
</t>
      </text>
    </comment>
    <comment ref="H43" authorId="0">
      <text>
        <t xml:space="preserve">AUT: NO
BEL: NO
BGR: NO
CYP: NO
CZE: NO
DNM: NO
EST: NO
FIN: NO
FRK: NO
DEU: NA
GRC: NO
HRV: NO
HUN: NO
IRL: 0.00175382392832
ITA: NO
LVA: NO
LTU: 0.000006
LUX: NO
MLT: NO
NLD: NO VALUE
POL: NO
PRT: NO VALUE
ROU: NO
SVK: NO
SVN: NO
ESP: NO
SWE: NO
GBE: NO
</t>
      </text>
    </comment>
    <comment ref="I43" authorId="0">
      <text>
        <t xml:space="preserve">AUT: NO
BEL: NO
BGR: NO
CYP: NO
CZE: NO
DNM: NO
EST: NO
FIN: NO
FRK: NO
DEU: NA
GRC: NO
HRV: NO
HUN: NO
IRL: 0.00131536794624
ITA: NO
LVA: NO
LTU: 0.000009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37.900116
BEL: NO
BGR: NO
CYP: NO
CZE: NO
DNM: NO
EST: NO
FIN: NO
FRK: 273.00
DEU: 27,123.00
GRC: NO
HRV: 17.30
HUN: 389.00
IRL: NO
ITA: NO
LVA: 394.00
LTU: 9.00
LUX: NO
MLT: NO
NLD: NO
POL: 39.00
PRT: NO VALUE
ROU: 1.00
SVK: 5.9343984
SVN: NO
ESP: 12,292.941999999999
SWE: NO
GBE: NO
</t>
      </text>
    </comment>
    <comment ref="G44" authorId="0">
      <text>
        <t xml:space="preserve">AUT: NO
BEL: NO
BGR: NO
CYP: NO
CZE: NO
DNM: NO
EST: NO
FIN: NO
FRK: 27.50
DEU: 2,754.70870018
GRC: NO
HRV: 0.94458
HUN: 21.2394
IRL: NO
ITA: NO
LVA: 43.33149945037945
LTU: 0.91206
LUX: NO
MLT: NO
NLD: NO
POL: 4.368
PRT: NO VALUE
ROU: 0.112
SVK: 0.324215966
SVN: NO
ESP: 1,376.8095040000001
SWE: NO
GBE: NO
</t>
      </text>
    </comment>
    <comment ref="H44" authorId="0">
      <text>
        <t xml:space="preserve">AUT: 0.037900116
BEL: NO
BGR: NO
CYP: NO
CZE: NO
DNM: NO
EST: NO
FIN: NO
FRK: 0.04
DEU: 6.1774358
GRC: NO
HRV: 0.0000173
HUN: 0.000389
IRL: NO
ITA: NO
LVA: 0.01182
LTU: 0.00027
LUX: NO
MLT: NO
NLD: NO
POL: 0.00117
PRT: NO VALUE
ROU: 0.00003
SVK: 0.0000059344
SVN: NO
ESP: 0.368788259
SWE: NO
GBE: NO
</t>
      </text>
    </comment>
    <comment ref="I44" authorId="0">
      <text>
        <t xml:space="preserve">AUT: NO
BEL: NO
BGR: NO
CYP: NO
CZE: NO
DNM: NO
EST: NO
FIN: NO
FRK: 0.00118054054054
DEU: 0.14122894
GRC: NO
HRV: 0.00000173
HUN: 0.0000389
IRL: NO
ITA: NO
LVA: 0.001576
LTU: 0.000036
LUX: NO
MLT: NO
NLD: NO
POL: 0.000156
PRT: NO VALUE
ROU: 0.000004
SVK: 0.00000059344
SVN: NO
ESP: 0.049171767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84.96016002172215
BEL: 378.04295814443003
BGR: NO
CYP: IE
CZE: NO
DNM: 10.279025113358
EST: NO
FIN: 4,240.5501900000008
FRK: 923.025168342719
DEU: 219.756301
GRC: 1,157.68
HRV: 190.07899999999995
HUN: NO
IRL: NO
ITA: 2,689.4623440000005
LVA: NO
LTU: NO
LUX: 12.49729573982389
MLT: IE
NLD: 171.599996954202
POL: 197.00
PRT: 0.6615552
ROU: 172.91200000000001
SVK: 20.8443019694118
SVN: 66.3579
ESP: 1,381.0136125455399
SWE: 9,530.5976444477801
GBE: 851.38630768099097
</t>
      </text>
    </comment>
    <comment ref="G17" authorId="0">
      <text>
        <t xml:space="preserve">AUT: 6.62689248169433
BEL: 28.36657392449054
BGR: NO
CYP: IE
CZE: NO
DNM: 0.74430011582802
EST: NO
FIN: 278.88969809999998
FRK: 69.9031587562259
DEU: 16.10635
GRC: 84.98504666666665
HRV: 13.3534137
HUN: NO
IRL: NO
ITA: 199.62620759083507
LVA: NO
LTU: NO
LUX: 0.92322835220531
MLT: IE
NLD: 12.7453350996094
POL: 15.5893
PRT: 0.0485310279168
ROU: 12.038911544
SVK: 1.31756914161165
SVN: 4.31229969
ESP: 103.3644203574114
SWE: 656.21973670945601
GBE: 64.26638533001726
</t>
      </text>
    </comment>
    <comment ref="H17" authorId="0">
      <text>
        <t xml:space="preserve">AUT: 0.00025488048007
BEL: 0.00091896684443
BGR: NO
CYP: IE
CZE: NO
DNM: 0.00001211745368
EST: NO
FIN: 0.00424317
FRK: 0.00301419386039
DEU: 0.00046731
GRC: 0.00290544
HRV: 0.000363921
HUN: NO
IRL: NO
ITA: 0.006871768752
LVA: NO
LTU: NO
LUX: 0.00003749188722
MLT: IE
NLD: 0.00058329999995
POL: 0.000499
PRT: NO
ROU: 0.000518736
SVK: 0.00002104090591
SVN: 0.0000891063
ESP: 0.00370079577183
SWE: 0.01241848292771
GBE: 0.00226538725097
</t>
      </text>
    </comment>
    <comment ref="I17" authorId="0">
      <text>
        <t xml:space="preserve">AUT: 0.00005097609601
BEL: 0.00018761321889
BGR: NO
CYP: IE
CZE: NO
DNM: 0.00003112937712
EST: NO
FIN: 0.00429898
FRK: 0.00490810296411
DEU: 0.00024958
GRC: 0.000552708
HRV: 0.0000624684
HUN: NO
IRL: NO
ITA: 0.005378924688
LVA: NO
LTU: NO
LUX: 0.00000749837744
MLT: IE
NLD: 0.00010289999695
POL: 0.0000952
PRT: 0.00000039693312
ROU: 0.0001037472
SVK: 0.00000213358118
SVN: 0.00001232289
ESP: 0.00047082823067
SWE: 0.01572267416451
GBE: 0.00043938026893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3,086.9790196015174
BEL: 867.45399999999995
BGR: NO
CYP: NO
CZE: 17,234.837445010493
DNM: NO
EST: NO
FIN: 12,919.784
FRK: 76,002.2585435329
DEU: 189,699.30220026
GRC: NO
HRV: 117.23999999999998
HUN: 1,922.1770000000001
IRL: NO
ITA: 110,070.54469292784
LVA: NO
LTU: NO
LUX: NO
MLT: IE
NLD: 19,088.9998168945
POL: 33,111.795543175482
PRT: 311.241255601687
ROU: 930.28443932999994
SVK: 21,516.455669999999
SVN: 274.22257100000002
ESP: 23,542.150999999998
SWE: 3,002.40
GBE: 61,464.071033452718
</t>
      </text>
    </comment>
    <comment ref="G18" authorId="0">
      <text>
        <t xml:space="preserve">AUT: 293.26047665476693
BEL: 51.82992830545
BGR: NO
CYP: NO
CZE: 1,462.5238193465602
DNM: NO
EST: NO
FIN: 1,908.94395424
FRK: 11,475.5581446819
DEU: 30,336.96429627
GRC: NO
HRV: 12.1621845
HUN: 85.3446588
IRL: NO
ITA: 7,001.003763297992
LVA: NO
LTU: NO
LUX: NO
MLT: IE
NLD: 2,945.478662
POL: 4,757.8855309971104
PRT: 29.395495698633
ROU: 91.55752814012973
SVK: 3,031.390214
SVN: 29.341815097
ESP: 3,784.7068017812217
SWE: 526.43052080683196
GBE: 13,732.048943645252
</t>
      </text>
    </comment>
    <comment ref="H18" authorId="0">
      <text>
        <t xml:space="preserve">AUT: 0.00385948282936
BEL: 0.002157973
BGR: NO
CYP: NO
CZE: 0.1212870652501
DNM: NO
EST: NO
FIN: 0.01291978
FRK: 1.35341806635096
DEU: 2.69992241
GRC: NO
HRV: 0.0011724
HUN: 0.001922177
IRL: NO
ITA: 2.58827783374448
LVA: NO
LTU: NO
LUX: NO
MLT: IE
NLD: 0.03880199975586
POL: 0.509256
PRT: 0.00074697901344
ROU: 0.0093028443933
SVK: 0.113781264
SVN: 0.00274222571
ESP: 0.84412142265394
SWE: 0.0030024
GBE: 0.07642458761445
</t>
      </text>
    </comment>
    <comment ref="I18" authorId="0">
      <text>
        <t xml:space="preserve">AUT: 0.00042886516126
BEL: 0.0009391495
BGR: NO
CYP: NO
CZE: 0.01790938584752
DNM: NO
EST: NO
FIN: 0.01363126
FRK: 0.01189827525188
DEU: 0.33578718
GRC: NO
HRV: 0.00017586
HUN: 0.0001922177
IRL: NO
ITA: 0.15907031513001
LVA: NO
LTU: NO
LUX: NO
MLT: IE
NLD: 0.00228929995728
POL: 0.0753396
PRT: 0.00021786887892
ROU: 0.001395426659
SVK: 0.016503949
SVN: 0.0004113338565
ESP: 0.01773866502443
SWE: 0.00030024
GBE: 0.00880527983976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24,354.70367899242
BEL: 17,932.926006125599
BGR: 2,117.7000000000003
CYP: NO
CZE: 9,240.5786212346629
DNM: 1,511.26871807088
EST: NO
FIN: 2,189.2836000000002
FRK: 30,510.0761511625
DEU: 58,310.8213368
GRC: 1,133.1000000000001
HRV: 539.76
HUN: 1,689.9930000000002
IRL: 41.868
ITA: 67,711.189291199989
LVA: 13.00
LTU: NO
LUX: 4,829.9348457209508
MLT: IE
NLD: 11,333.50
POL: 16,096.00
PRT: 1,691.6065088
ROU: 23,889.600000000002
SVK: 2,802.48472644
SVN: 2,944.021631719269
ESP: 30,349.899065809572
SWE: 1,480.56080317325
GBE: 20,043.375823780181
</t>
      </text>
    </comment>
    <comment ref="G19" authorId="0">
      <text>
        <t xml:space="preserve">AUT: 1,349.2505838161801
BEL: 1,011.0488315436462
BGR: 117.39455477116886
CYP: NO
CZE: 511.492588829802
DNM: 86.0667534941365
EST: NO
FIN: 120.93602606000002
FRK: 1,704.19157018546
DEU: 3,262.3319195
GRC: 63.07945325636926
HRV: 30.280536
HUN: 94.80860730000002
IRL: 2.37456309591706
ITA: 3,857.2068583141217
LVA: 0.70912440320976
LTU: NO
LUX: 274.1280260837184
MLT: IE
NLD: 639.20896
POL: 902.98559999999998
PRT: 95.7630941179419
ROU: 1,328.1234274366507
SVK: 156.16098808826499
SVN: 162.77924630053838
ESP: 1,705.3075231539708
SWE: 84.30313213268531
GBE: 1,139.3588125165395
</t>
      </text>
    </comment>
    <comment ref="H19" authorId="0">
      <text>
        <t xml:space="preserve">AUT: 0.02435470367899
BEL: 0.01398320400613
BGR: 0.0021177
CYP: NO
CZE: 0.00924057862123
DNM: 0.00151126871807
EST: NO
FIN: 0.00218928
FRK: 0.03082523700181
DEU: 0.04764752
GRC: 0.0011331
HRV: 0.00053976
HUN: 0.001689993
IRL: 0.000041868
ITA: 0.0677111892912
LVA: 0.000013
LTU: NO
LUX: 0.00482993484572
MLT: IE
NLD: 0.0646008984375
POL: 0.016096
PRT: NO
ROU: 0.0238896
SVK: 0.00280248472644
SVN: 0.00294402163172
ESP: 0.06818125116948
SWE: 0.00148056080317
GBE: 0.02004454159379
</t>
      </text>
    </comment>
    <comment ref="I19" authorId="0">
      <text>
        <t xml:space="preserve">AUT: 0.0024354703679
BEL: 0.10410252040061
BGR: 0.00021177
CYP: NO
CZE: 0.00092405786212
DNM: 0.00151126871807
EST: NO
FIN: 0.0035595
FRK: 0.00304440499539
DEU: 0.05247974
GRC: 0.00011331
HRV: 0.000053976
HUN: 0.0001689993
IRL: 0.0000041868
ITA: 0.0677111892912
LVA: 0.0000013
LTU: NO
LUX: 0.00048299348457
MLT: IE
NLD: 0.00113330004883
POL: 0.0016096
PRT: 0.00101496390528
ROU: 0.00238896
SVK: 0.00028024847264
SVN: 0.00029440216317
ESP: 0.00523360949497
SWE: 0.00014805608031
GBE: 0.00200445415938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58.21
BGR: NO
CYP: NO
CZE: NO
DNM: NO
EST: NO
FIN: NO
FRK: 485.10675
DEU: IE
GRC: NO
HRV: NO
HUN: NO
IRL: NO
ITA: NO
LVA: NO
LTU: NO
LUX: NO
MLT: IE
NLD: NO
POL: NO
PRT: NO
ROU: 43.00
SVK: NO
SVN: NO
ESP: NO
SWE: NO
GBE: NO
</t>
      </text>
    </comment>
    <comment ref="G20" authorId="0">
      <text>
        <t xml:space="preserve">AUT: NO
BEL: 4.26655
BGR: NO
CYP: NO
CZE: NO
DNM: NO
EST: NO
FIN: NO
FRK: 36.4889443574617
DEU: IE
GRC: NO
HRV: NO
HUN: NO
IRL: NO
ITA: NO
LVA: NO
LTU: NO
LUX: NO
MLT: IE
NLD: NO
POL: NO
PRT: NO
ROU: 3.97058890003194
SVK: NO
SVN: NO
ESP: NO
SWE: NO
GBE: NO
</t>
      </text>
    </comment>
    <comment ref="H20" authorId="0">
      <text>
        <t xml:space="preserve">AUT: NO
BEL: 0.0017463
BGR: NO
CYP: NO
CZE: NO
DNM: NO
EST: NO
FIN: NO
FRK: 0.00145532025
DEU: NA
GRC: NO
HRV: NO
HUN: NO
IRL: NO
ITA: NO
LVA: NO
LTU: NO
LUX: NO
MLT: IE
NLD: NO
POL: NO
PRT: NO
ROU: 0.00129
SVK: NO
SVN: NO
ESP: NO
SWE: NO
GBE: NO
</t>
      </text>
    </comment>
    <comment ref="I20" authorId="0">
      <text>
        <t xml:space="preserve">AUT: NO
BEL: 0.00023284
BGR: NO
CYP: NO
CZE: NO
DNM: NO
EST: NO
FIN: NO
FRK: 0.00029106405
DEU: NA
GRC: NO
HRV: NO
HUN: NO
IRL: NO
ITA: NO
LVA: NO
LTU: NO
LUX: NO
MLT: IE
NLD: NO
POL: NO
PRT: NO
ROU: 0.000172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3.00
BEL: NO
BGR: NO
CYP: NO
CZE: 24.12146245269946
DNM: 0.03912253966543
EST: NO
FIN: NO
FRK: 10.8374607185428
DEU: IE
GRC: NO
HRV: 2.70
HUN: NO
IRL: NO
ITA: NO
LVA: NO
LTU: NO
LUX: NO
MLT: IE
NLD: NO
POL: 1.00
PRT: NO
ROU: 1.00
SVK: 156.3331
SVN: 0.0875
ESP: 0.978
SWE: NO
GBE: IE
</t>
      </text>
    </comment>
    <comment ref="G22" authorId="0">
      <text>
        <t xml:space="preserve">AUT: 0.336
BEL: NO
BGR: NO
CYP: NO
CZE: 2.70160379470234
DNM: 0.00438172444253
EST: NO
FIN: NO
FRK: 0.74047751475285
DEU: IE
GRC: NO
HRV: 0.3024
HUN: NO
IRL: NO
ITA: NO
LVA: NO
LTU: NO
LUX: NO
MLT: IE
NLD: NO
POL: 0.112
PRT: NO
ROU: 0.112
SVK: 17.4832516833333
SVN: 0.0098
ESP: 0.109536
SWE: NO
GBE: IE
</t>
      </text>
    </comment>
    <comment ref="H22" authorId="0">
      <text>
        <t xml:space="preserve">AUT: 0.00003
BEL: NO
BGR: NO
CYP: NO
CZE: 0.00072364387358
DNM: 0.00000043034794
EST: NO
FIN: NO
FRK: 0.00004497546198
DEU: NA
GRC: NO
HRV: 0.000081
HUN: NO
IRL: NO
ITA: NO
LVA: NO
LTU: NO
LUX: NO
MLT: IE
NLD: NO
POL: 0.00003
PRT: NO
ROU: 0.00003
SVK: 0.004689993
SVN: 0.000002625
ESP: 0.000029362
SWE: NO
GBE: IE
</t>
      </text>
    </comment>
    <comment ref="I22" authorId="0">
      <text>
        <t xml:space="preserve">AUT: 0.000012
BEL: NO
BGR: NO
CYP: NO
CZE: 0.00009648584981
DNM: 0.00000015649016
EST: NO
FIN: NO
FRK: 0.00030995137655
DEU: NA
GRC: NO
HRV: 0.0000108
HUN: NO
IRL: NO
ITA: NO
LVA: NO
LTU: NO
LUX: NO
MLT: IE
NLD: NO
POL: 0.000004
PRT: NO
ROU: 0.000004
SVK: 0.0006253324
SVN: 0.00000035
ESP: 0.000003928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254.476
BEL: 524.66625433124
BGR: 660.30
CYP: NO
CZE: 4.15789473684211
DNM: NO
EST: 4.00
FIN: 884.85217
FRK: 490.233091303113
DEU: 1,220.0842799
GRC: 388.02
HRV: 253.21099999999996
HUN: NO
IRL: 1,872.6875148534295
ITA: 1,808.3161560000003
LVA: NO
LTU: NO
LUX: NO
MLT: IE
NLD: NO
POL: 253.00
PRT: IE
ROU: IE
SVK: 146.903660903
SVN: 381.71836000000002
ESP: 11,413.306200000001
SWE: C
GBE: 39.80570961305313
</t>
      </text>
    </comment>
    <comment ref="G24" authorId="0">
      <text>
        <t xml:space="preserve">AUT: 19.074628
BEL: 41.90728852698047
BGR: 48.99423
CYP: NO
CZE: 0.32182105263158
DNM: NO
EST: 0.27471562586592
FIN: 65.15935088999998
FRK: 36.2755585939862
DEU: 96.97780538
GRC: 28.22809
HRV: 16.5465027
HUN: NO
IRL: 139.51713555228619
ITA: 134.09039649013124
LVA: NO
LTU: NO
LUX: NO
MLT: IE
NLD: NO
POL: 19.0113
PRT: IE
ROU: IE
SVK: 13.3700291473993
SVN: 25.100824074
ESP: 929.76143353597126
SWE: C
GBE: 3.11493836983933
</t>
      </text>
    </comment>
    <comment ref="H24" authorId="0">
      <text>
        <t xml:space="preserve">AUT: 0.000671188
BEL: 0.00156928452691
BGR: 0.0017049
CYP: NO
CZE: 0.00001247368421
DNM: NO
EST: 0.000008
FIN: 0.00088485
FRK: 0.00164797820553
DEU: 0.00445818
GRC: 0.00086607
HRV: 0.000365757
HUN: NO
IRL: 0.00520266491771
ITA: 0.004596520428
LVA: NO
LTU: NO
LUX: NO
MLT: IE
NLD: NO
POL: 0.000759
PRT: IE
ROU: IE
SVK: 0.00044025098271
SVN: 0.00052532208
ESP: 0.03423991720565
SWE: C
GBE: 0.00011824439562
</t>
      </text>
    </comment>
    <comment ref="I24" authorId="0">
      <text>
        <t xml:space="preserve">AUT: 0.0001296256
BEL: 0.00031367579358
BGR: 0.00032718
CYP: NO
CZE: 0.00000249473684
DNM: NO
EST: 0.0000014
FIN: 0.00101918
FRK: 0.00168844023067
DEU: 0.00312101
GRC: 0.000641436
HRV: 0.0000534576
HUN: NO
IRL: 0.0010197631022
ITA: 0.003616632312
LVA: NO
LTU: NO
LUX: NO
MLT: IE
NLD: NO
POL: 0.0001518
PRT: IE
ROU: IE
SVK: 0.00008802719654
SVN: 0.000074072766
ESP: 0.00467525828531
SWE: C
GBE: 0.00002364887912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141.06223500370203
BEL: 678.71961450000003
BGR: 256.50
CYP: NO
CZE: 113.824
DNM: NO
EST: 17.00
FIN: 229.75200000000001
FRK: 20.3367505272876
DEU: NA
GRC: IE
HRV: NO
HUN: NO
IRL: NO
ITA: 84.75906684
LVA: NO
LTU: NO
LUX: NO
MLT: IE
NLD: NO
POL: 7,886.0000000000009
PRT: IE
ROU: IE
SVK: 715.34562651275598
SVN: 55.35
ESP: 1,038.0434125000002
SWE: NO
GBE: 1,543.4797104053778
</t>
      </text>
    </comment>
    <comment ref="G25" authorId="0">
      <text>
        <t xml:space="preserve">AUT: 14.67047244038501
BEL: 73.30999983751974
BGR: 27.4455
CYP: NO
CZE: 12.179168
DNM: NO
EST: 1.60310013412318
FIN: 24.21942395
FRK: 1.93383274906206
DEU: NA
GRC: IE
HRV: NO
HUN: NO
IRL: NO
ITA: 8.94327319506855
LVA: NO
LTU: NO
LUX: NO
MLT: IE
NLD: NO
POL: 759.67509729333335
PRT: IE
ROU: IE
SVK: 69.5675338983044
SVN: 5.23611
ESP: 109.09931217451742
SWE: NO
GBE: 141.4351876244944
</t>
      </text>
    </comment>
    <comment ref="H25" authorId="0">
      <text>
        <t xml:space="preserve">AUT: 0.00141062235004
BEL: 0.006787196145
BGR: 0.002565
CYP: NO
CZE: 0.00113824
DNM: NO
EST: 0.00017
FIN: 0.00022975
FRK: 0.00020336750527
DEU: NA
GRC: IE
HRV: NO
HUN: NO
IRL: NO
ITA: 0.00012713860026
LVA: NO
LTU: NO
LUX: NO
MLT: IE
NLD: NO
POL: 0.066926
PRT: IE
ROU: IE
SVK: 0.00715345626513
SVN: 0.0005535
ESP: 0.01010601794099
SWE: NO
GBE: 0.01122817061641
</t>
      </text>
    </comment>
    <comment ref="I25" authorId="0">
      <text>
        <t xml:space="preserve">AUT: 0.00021159335251
BEL: 0.00101807942175
BGR: 0.00038475
CYP: NO
CZE: 0.000170736
DNM: NO
EST: 0.0000255
FIN: 0.00023865
FRK: 0.00003050512579
DEU: NA
GRC: IE
HRV: NO
HUN: NO
IRL: NO
ITA: 0.00012713860026
LVA: NO
LTU: NO
LUX: NO
MLT: IE
NLD: NO
POL: 0.0099726
PRT: IE
ROU: IE
SVK: 0.00107301843977
SVN: 0.000083025
ESP: 0.00152178238746
SWE: NO
GBE: 0.00244912299195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4,152.3593731968076
BEL: 4,973.2338369416002
BGR: 1,197.00
CYP: NO
CZE: 1,496.4699744703917
DNM: NO
EST: NO
FIN: 49.93
FRK: 13,030.6708733962
DEU: IE
GRC: 10,682.10
HRV: 38.06
HUN: 2,981.7000000000003
IRL: 22,896.658485139094
ITA: 16,276.728194999998
LVA: 72.00
LTU: NO
LUX: 868.80227628389866
MLT: IE
NLD: 2,165.00
POL: 6,950.00
PRT: IE
ROU: IE
SVK: 1,172.1825288
SVN: 1,182.8985657547435
ESP: 6,271.2891598699998
SWE: C
GBE: 7,147.8977434190201
</t>
      </text>
    </comment>
    <comment ref="G26" authorId="0">
      <text>
        <t xml:space="preserve">AUT: 230.04070927510315
BEL: 279.05827665242384
BGR: 66.35561319407333
CYP: NO
CZE: 82.83391470626938
DNM: NO
EST: NO
FIN: 2.7581332
FRK: 734.833121171822
DEU: IE
GRC: 594.67039769646283
HRV: 2.135166
HUN: 167.27337000000003
IRL: 1,298.594636921455
ITA: 927.21318709474076
LVA: 3.92745823316173
LTU: NO
LUX: 49.3097858795643
MLT: IE
NLD: 122.104672
POL: 389.89500000000004
PRT: IE
ROU: IE
SVK: 65.3167455973032
SVN: 65.40418553865963
ESP: 356.27119895114782
SWE: C
GBE: 406.31979146293202
</t>
      </text>
    </comment>
    <comment ref="H26" authorId="0">
      <text>
        <t xml:space="preserve">AUT: 0.0041523593732
BEL: 0.00782355708694
BGR: 0.001197
CYP: NO
CZE: 0.00149646997447
DNM: NO
EST: NO
FIN: 0.00004993
FRK: 0.0130306708734
DEU: IE
GRC: 0.0106821
HRV: 0.00003806
HUN: 0.0029817
IRL: 0.02289665848514
ITA: 0.016276728195
LVA: 0.000072
LTU: NO
LUX: 0.00086880227628
MLT: IE
NLD: 0.01234040039062
POL: 0.00695
PRT: IE
ROU: IE
SVK: 0.0011721825288
SVN: 0.00118289856575
ESP: 0.00627128709598
SWE: C
GBE: 0.00714831348201
</t>
      </text>
    </comment>
    <comment ref="I26" authorId="0">
      <text>
        <t xml:space="preserve">AUT: 0.00041523593732
BEL: 0.00135208350869
BGR: 0.0001197
CYP: NO
CZE: 0.00014964699745
DNM: NO
EST: NO
FIN: 0.00007233
FRK: 0.00130306708734
DEU: IE
GRC: 0.00106821
HRV: 0.000003806
HUN: 0.00029817
IRL: 0.00228966584851
ITA: 0.016276728195
LVA: 0.0000072
LTU: NO
LUX: 0.00008688022763
MLT: IE
NLD: 0.0002165
POL: 0.000695
PRT: IE
ROU: IE
SVK: 0.00011721825288
SVN: 0.00011828985658
ESP: 0.00062713021524
SWE: C
GBE: 0.0007148313482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30.00
BEL: NO
BGR: NO
CYP: NO
CZE: 2.83781911208229
DNM: NO
EST: NO
FIN: NO
FRK: 3.58255810736126
DEU: NA
GRC: NO
HRV: 3.60
HUN: NO
IRL: NO
ITA: NO
LVA: NO
LTU: NO
LUX: NO
MLT: IE
NLD: NO
POL: NO
PRT: IE
ROU: IE
SVK: 646.99852799999996
SVN: NO
ESP: 0.978
SWE: NO
GBE: IE
</t>
      </text>
    </comment>
    <comment ref="G29" authorId="0">
      <text>
        <t xml:space="preserve">AUT: 3.36
BEL: NO
BGR: NO
CYP: NO
CZE: 0.31783574055322
DNM: NO
EST: NO
FIN: NO
FRK: 0.24478093094793
DEU: NA
GRC: NO
HRV: 0.4032
HUN: NO
IRL: NO
ITA: NO
LVA: NO
LTU: NO
LUX: NO
MLT: IE
NLD: NO
POL: NO
PRT: IE
ROU: IE
SVK: 72.35600204799999
SVN: NO
ESP: 0.109536
SWE: NO
GBE: IE
</t>
      </text>
    </comment>
    <comment ref="H29" authorId="0">
      <text>
        <t xml:space="preserve">AUT: 0.0003
BEL: NO
BGR: NO
CYP: NO
CZE: 0.00008513457336
DNM: NO
EST: NO
FIN: NO
FRK: 0.00001486761615
DEU: NA
GRC: NO
HRV: 0.000108
HUN: NO
IRL: NO
ITA: NO
LVA: NO
LTU: NO
LUX: NO
MLT: IE
NLD: NO
POL: NO
PRT: IE
ROU: IE
SVK: 0.01940995584
SVN: NO
ESP: 0.000029339
SWE: NO
GBE: IE
</t>
      </text>
    </comment>
    <comment ref="I29" authorId="0">
      <text>
        <t xml:space="preserve">AUT: 0.00012
BEL: NO
BGR: NO
CYP: NO
CZE: 0.00001135127645
DNM: NO
EST: NO
FIN: NO
FRK: 0.00010246116187
DEU: NA
GRC: NO
HRV: 0.0000144
HUN: NO
IRL: NO
ITA: NO
LVA: NO
LTU: NO
LUX: NO
MLT: IE
NLD: NO
POL: NO
PRT: IE
ROU: IE
SVK: 0.002587994112
SVN: NO
ESP: 0.000003911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946.20443074420962
BEL: 2,260.376377715018
BGR: 574.67999999999995
CYP: 43.00
CZE: 2,314.37
DNM: 205.42777502248
EST: 113.00
FIN: 12,114.714733999999
FRK: 49,503.7559298005
DEU: IE
GRC: 997.16000000000008
HRV: 212.84699999999998
HUN: 47.00
IRL: 1,062.580775248676
ITA: 40,235.570781129274
LVA: 159.00
LTU: 26.00
LUX: 177.31512232157453
MLT: IE
NLD: 104,342.398461818
POL: 13,302.00
PRT: 12,297.8438295847
ROU: 11,369.239
SVK: 81.911405725872
SVN: 241.58274999999998
ESP: 2,408.2620000000002
SWE: 19,600.640109039301
GBE: 1,438.831981371163
</t>
      </text>
    </comment>
    <comment ref="G31" authorId="0">
      <text>
        <t xml:space="preserve">AUT: 72.13414621252578
BEL: 165.17898136114673
BGR: 35.383518
CYP: 3.1863
CZE: 169.80527099999998
DNM: 16.1263664657995
EST: 7.35633000724543
FIN: 690.53154432999997
FRK: 3,427.32404529127
DEU: IE
GRC: 72.02631333333332
HRV: 15.9497521
HUN: 2.9657
IRL: 76.56780544664684
ITA: 2,518.1150693759191
LVA: 10.15727705313758
LTU: 1.70092
LUX: 13.09902170918274
MLT: IE
NLD: 6,954.42592358203
POL: 815.59619999999995
PRT: 642.637583852238
ROU: 678.41274170465078
SVK: 6.23313496138098
SVN: 18.102095355
ESP: 186.35622642811887
SWE: 949.60687092655803
GBE: 112.16404317195185
</t>
      </text>
    </comment>
    <comment ref="H31" authorId="0">
      <text>
        <t xml:space="preserve">AUT: 0.00283861329223
BEL: 0.00667240803852
BGR: 0.00081928
CYP: 0.00013
CZE: 0.00694311
DNM: 0.00026401255107
EST: 0.000149
FIN: 0.01215097
FRK: 0.11092003812975
DEU: IE
GRC: 0.00242388
HRV: 0.000619785
HUN: 0.000047
IRL: 0.00296207648694
ITA: 0.07351141794339
LVA: 0.000189
LTU: 0.000026
LUX: 0.00053194536696
MLT: IE
NLD: 0.37514028789103
POL: 0.019038
PRT: 0.01474779689502
ROU: 0.011932081
SVK: 0.00023800621718
SVN: 0.00069776295
ESP: 0.00722456873722
SWE: 0.02032743383505
GBE: 0.00427485213539
</t>
      </text>
    </comment>
    <comment ref="I31" authorId="0">
      <text>
        <t xml:space="preserve">AUT: 0.00056772265845
BEL: 0.00133118835297
BGR: 0.000118618
CYP: 0.000026
CZE: 0.001388622
DNM: 0.00100861496761
EST: 0.0000203
FIN: 0.02440919
FRK: 0.02240647182105
DEU: IE
GRC: 0.000456396
HRV: 0.0001230192
HUN: 0.0000047
IRL: 0.00058113200545
ITA: 0.08047114156226
LVA: 0.0000234
LTU: 0.0000026
LUX: 0.00010638907339
MLT: IE
NLD: 0.01166389956677
POL: 0.0027642
PRT: 0.00219985597507
ROU: 0.0012776344
SVK: 0.00004721484344
SVN: 0.000138203325
ESP: 0.00091872399795
SWE: 0.00693316326698
GBE: 0.00085497042708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1,286.9323092560076
BEL: 30.036
BGR: 28.50
CYP: NO
CZE: 8,683.1647690262616
DNM: 821.543212285438
EST: NO
FIN: NO
FRK: 18,403.4928565153
DEU: IE
GRC: NO
HRV: NO
HUN: NO
IRL: NO
ITA: 164.75906684
LVA: NO
LTU: NO
LUX: NO
MLT: IE
NLD: NO
POL: 50,138.00
PRT: 25.9162816177465
ROU: 2,863.2429999999999
SVK: 604.97314900341701
SVN: NO
ESP: 6,910.2208000000001
SWE: C
GBE: 4,638.0816492785798
</t>
      </text>
    </comment>
    <comment ref="G32" authorId="0">
      <text>
        <t xml:space="preserve">AUT: 122.81905059942451
BEL: 2.84592
BGR: 3.0495
CYP: NO
CZE: 844.51028002241617
DNM: 77.7179878822024
EST: NO
FIN: NO
FRK: 1,740.97042422634
DEU: IE
GRC: NO
HRV: NO
HUN: NO
IRL: NO
ITA: 16.81417155209037
LVA: NO
LTU: NO
LUX: NO
MLT: IE
NLD: NO
POL: 4,753.7349144133332
PRT: 2.54757048302448
ROU: 268.52339718143025
SVK: 58.9912053531709
SVN: NO
ESP: 639.03721281290916
SWE: C
GBE: 435.94338056516
</t>
      </text>
    </comment>
    <comment ref="H32" authorId="0">
      <text>
        <t xml:space="preserve">AUT: 0.01286932309256
BEL: 0.0003
BGR: 0.000285
CYP: NO
CZE: 0.08683164769026
DNM: 0.00821543212285
EST: NO
FIN: NO
FRK: 0.18403492856515
DEU: IE
GRC: NO
HRV: NO
HUN: NO
IRL: NO
ITA: 0.00024713860026
LVA: NO
LTU: NO
LUX: NO
MLT: IE
NLD: NO
POL: 0.495575
PRT: 0.00025916281618
ROU: 0.02863243
SVK: 0.00604585361891
SVN: NO
ESP: 0.06910220721844
SWE: C
GBE: 0.04672192021893
</t>
      </text>
    </comment>
    <comment ref="I32" authorId="0">
      <text>
        <t xml:space="preserve">AUT: 0.00193039846388
BEL: 0.00005
BGR: 0.00004275
CYP: NO
CZE: 0.01302474715354
DNM: 0.00123231481843
EST: NO
FIN: NO
FRK: 0.02760523928477
DEU: IE
GRC: NO
HRV: NO
HUN: NO
IRL: NO
ITA: 0.00024713860026
LVA: NO
LTU: NO
LUX: NO
MLT: IE
NLD: NO
POL: 0.074304
PRT: 0.00003887442243
ROU: 0.0042948645
SVK: 0.00090685649911
SVN: NO
ESP: 0.01036533091014
SWE: C
GBE: 0.006985675683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18,589.1119215861
BEL: 52,454.734932119209
BGR: 3,307.311760884957
CYP: NO
CZE: 12,149.558208571496
DNM: 5,320.73337625531
EST: 147.00
FIN: 473.48
FRK: 85,704.8268513892
DEU: IE
GRC: 5,117.8185902720479
HRV: 4,850.920000000001
HUN: 6,342.1980469592108
IRL: 3,171.7688131325176
ITA: 103,028.4471926
LVA: 316.00
LTU: 5,666.00
LUX: 2,588.2398380821596
MLT: IE
NLD: 88,713.0006713868
POL: 14,500.00
PRT: 6,134.75043724026
ROU: 33,129.00
SVK: 7,836.0336588
SVN: 1,023.824301698691
ESP: 126,927.864
SWE: 2,543.4052904709902
GBE: 66,187.414978510598
</t>
      </text>
    </comment>
    <comment ref="G33" authorId="0">
      <text>
        <t xml:space="preserve">AUT: 1,029.8368004558699
BEL: 2,955.7996843600004
BGR: 183.34060143483023
CYP: NO
CZE: 672.51297088258298
DNM: 303.01576577774
EST: 8.11682256
FIN: 26.1550352
FRK: 4,831.81607460639
DEU: IE
GRC: 284.90795034828631
HRV: 272.13661200000007
HUN: 355.79731043441177
IRL: 179.88834366210773
ITA: 5,869.0747758642437
LVA: 17.2371778010987
LTU: 312.98984000000002
LUX: 146.89827099288726
MLT: IE
NLD: 5,003.417412
POL: 813.45
PRT: 344.087300946639
ROU: 1,841.6304863243975
SVK: 436.64207954687299
SVN: 56.60873764618444
ESP: 7,120.6531747199506
SWE: 144.82149723941799
GBE: 3,762.4008648275999
</t>
      </text>
    </comment>
    <comment ref="H33" authorId="0">
      <text>
        <t xml:space="preserve">AUT: 0.01858911192159
BEL: 0.21794847008075
BGR: 0.00330731176088
CYP: NO
CZE: 0.01214955820857
DNM: 0.00585904410614
EST: 0.000147
FIN: 0.00047348
FRK: 0.08570482685139
DEU: IE
GRC: 0.00511781859027
HRV: 0.00485092
HUN: 0.00634219804696
IRL: 0.00317176881313
ITA: 0.1030284471926
LVA: 0.000316
LTU: 0.005666
LUX: 0.00258823983808
MLT: IE
NLD: 0.53498039306641
POL: 0.0145
PRT: 0.00613475043724
ROU: 0.033129
SVK: 0.0078360336588
SVN: 0.0010238243017
ESP: 12.35182418006994
SWE: 0.00254340529047
GBE: 0.06619126459467
</t>
      </text>
    </comment>
    <comment ref="I33" authorId="0">
      <text>
        <t xml:space="preserve">AUT: 0.00185891119216
BEL: 0.01435622800807
BGR: 0.00033073117609
CYP: NO
CZE: 0.00121495582086
DNM: 0.00532073337626
EST: 0.0000147
FIN: 0.00070441
FRK: 0.00857048268514
DEU: IE
GRC: 0.00051178185903
HRV: 0.000485092
HUN: 0.0006342198047
IRL: 0.00031717688131
ITA: 0.03090853415778
LVA: 0.0000316
LTU: 0.0005666
LUX: 0.00025882398381
MLT: IE
NLD: 0.00887139994049
POL: 0.00145
PRT: 0.00590471689698
ROU: 0.0033129
SVK: 0.00078360336588
SVN: 0.00010238243017
ESP: 0.06698811661348
SWE: 0.00025434052904
GBE: 0.00661912645947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NO
FRK: NO
DEU: NA
GRC: NO
HRV: NO
HUN: NO
IRL: NO
ITA: NO
LVA: 11.00
LTU: NO
LUX: NO
MLT: IE
NLD: NO
POL: NO
PRT: NO
ROU: NO
SVK: NO
SVN: NO
ESP: NO
SWE: NO
GBE: NO
</t>
      </text>
    </comment>
    <comment ref="G35" authorId="0">
      <text>
        <t xml:space="preserve">AUT: NO
BEL: NO
BGR: NO
CYP: NO
CZE: NO
DNM: NO
EST: NO
FIN: NO
FRK: NO
DEU: NA
GRC: NO
HRV: NO
HUN: NO
IRL: NO
ITA: NO
LVA: 1.1573616989153
LTU: NO
LUX: NO
MLT: IE
NLD: NO
POL: NO
PRT: NO
ROU: NO
SVK: NO
SVN: NO
ESP: NO
SWE: NO
GBE: NO
</t>
      </text>
    </comment>
    <comment ref="H35" authorId="0">
      <text>
        <t xml:space="preserve">AUT: NO
BEL: NO
BGR: NO
CYP: NO
CZE: NO
DNM: NO
EST: NO
FIN: NO
FRK: NO
DEU: NA
GRC: NO
HRV: NO
HUN: NO
IRL: NO
ITA: NO
LVA: 0.00003
LTU: NO
LUX: NO
MLT: IE
NLD: NO
POL: NO
PRT: NO
ROU: NO
SVK: NO
SVN: NO
ESP: NO
SWE: NO
GBE: NO
</t>
      </text>
    </comment>
    <comment ref="I35" authorId="0">
      <text>
        <t xml:space="preserve">AUT: NO
BEL: NO
BGR: NO
CYP: NO
CZE: NO
DNM: NO
EST: NO
FIN: NO
FRK: NO
DEU: NA
GRC: NO
HRV: NO
HUN: NO
IRL: NO
ITA: NO
LVA: 0.0000165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3,214.5020513976792
BEL: 2,853.6424975
BGR: 284.00
CYP: 42.00
CZE: 36.89164845706976
DNM: 180.377175612856
EST: 2.00
FIN: 418.19099999999997
FRK: 551.391277714838
DEU: NA
GRC: NO
HRV: NO
HUN: 54.00
IRL: NO
ITA: NO
LVA: 394.04231274638636
LTU: 55.00
LUX: NO
MLT: IE
NLD: 114.800003051758
POL: 110.99999999999999
PRT: 29.8993996445681
ROU: 170.00
SVK: 165.814977
SVN: 637.37884561852047
ESP: 203.38499999999999
SWE: 1,275.308352
GBE: IE
</t>
      </text>
    </comment>
    <comment ref="G36" authorId="0">
      <text>
        <t xml:space="preserve">AUT: 326.93847340175205
BEL: 282.13949121949997
BGR: 31.808
CYP: 4.20
CZE: 4.13186462719181
DNM: 16.1182806754518
EST: 0.224
FIN: 27.4404834
FRK: 53.7255548941131
DEU: NA
GRC: NO
HRV: NO
HUN: 6.048
IRL: NO
ITA: NO
LVA: 36.52646741160587
LTU: 3.21475
LUX: NO
MLT: IE
NLD: 5.580598
POL: 11.9728
PRT: 2.86412710362065
ROU: 13.9888
SVK: 16.4080563625
SVN: 71.38643070927429
ESP: 22.77912
SWE: 110.2029480432
GBE: IE
</t>
      </text>
    </comment>
    <comment ref="H36" authorId="0">
      <text>
        <t xml:space="preserve">AUT: 0.02695735836776
BEL: 0.038647349925
BGR: 0.00852
CYP: 0.00126
CZE: 0.00110674945371
DNM: 0.02904587905004
EST: 0.00006
FIN: 0.00054435
FRK: 0.01508869176609
DEU: NA
GRC: NO
HRV: NO
HUN: 0.00162
IRL: NO
ITA: NO
LVA: 0.00845804231275
LTU: 0.000055
LUX: NO
MLT: IE
NLD: 0.0002868999939
POL: 0.003098
PRT: 0.00022660196462
ROU: 0.002548
SVK: 0.00478928331
SVN: 0.01912136536856
ESP: 0.00610155
SWE: 0.02518056936
GBE: IE
</t>
      </text>
    </comment>
    <comment ref="I36" authorId="0">
      <text>
        <t xml:space="preserve">AUT: 0.01061002127556
BEL: 0.01705032549
BGR: 0.001136
CYP: 0.000168
CZE: 0.00014756659383
DNM: 0.00024945034025
EST: 0.000008
FIN: 0.00107729
FRK: 0.00222680115233
DEU: NA
GRC: NO
HRV: NO
HUN: 0.000216
IRL: NO
ITA: NO
LVA: 0.00112410423127
LTU: 0.0000055
LUX: NO
MLT: IE
NLD: 0.00000569999981
POL: 0.0004128
PRT: 0.00012746265234
ROU: 0.0003368
SVK: 0.000639942708
SVN: 0.00254951538247
ESP: 0.000813536
SWE: 0.00606447252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347.64662384096079
BEL: 1,023.9039512157971
BGR: 160.00
CYP: 40.40
CZE: 43.6578947368421
DNM: 2.72365821022859
EST: 11.00
FIN: 5,832.1050710000018
FRK: 3,644.48451393512
DEU: IE
GRC: 886.54
HRV: 52.91699999999999
HUN: 167.60000000000002
IRL: 109.33548859022612
ITA: 2,275.2483240000001
LVA: 6.00
LTU: 6.00
LUX: 0.65815511695415
MLT: IE
NLD: NO
POL: 1,545.00
PRT: 2,340.53790712217
ROU: NO
SVK: 23.6618792937696
SVN: 42.18075
ESP: 3,850.1210000000005
SWE: C
GBE: 205.04940218914851
</t>
      </text>
    </comment>
    <comment ref="G38" authorId="0">
      <text>
        <t xml:space="preserve">AUT: 26.98558906611174
BEL: 79.99275487320703
BGR: 12.384
CYP: 3.127
CZE: 3.37912105263158
DNM: 0.19116517944902
EST: 0.79223037326461
FIN: 293.87512459459469
FRK: 280.397523517123
DEU: IE
GRC: 66.54875333333334
HRV: 4.0287231
HUN: 12.30014
IRL: 7.90433353515603
ITA: 172.45723899232263
LVA: 0.40049835400983
LTU: 0.39252
LUX: 0.04862071577492
MLT: IE
NLD: NO
POL: 117.6965
PRT: 179.585608429849
ROU: NO
SVK: 1.78394320081785
SVN: 2.818117725
ESP: 302.10709070044459
SWE: C
GBE: 15.89673324222592
</t>
      </text>
    </comment>
    <comment ref="H38" authorId="0">
      <text>
        <t xml:space="preserve">AUT: 0.00104293987152
BEL: 0.00181292536058
BGR: 0.00048
CYP: 0.000121
CZE: 0.00013097368421
DNM: 0.00000309725201
EST: 0.000029
FIN: 0.00653703
FRK: 0.0221829660566
DEU: IE
GRC: 0.00228122
HRV: 0.000149373
HUN: 0.0004088
IRL: 0.0003088416387
ITA: 0.006457554732
LVA: 0.00001
LTU: 0.000006
LUX: 0.00000197446535
MLT: IE
NLD: NO
POL: 0.004451
PRT: 0.22463781781548
ROU: NO
SVK: 0.00006629363788
SVN: 0.00007063755
ESP: 0.01150274115758
SWE: C
GBE: 0.00060936612751
</t>
      </text>
    </comment>
    <comment ref="I38" authorId="0">
      <text>
        <t xml:space="preserve">AUT: 0.0002085879743
BEL: 0.00043395754746
BGR: 0.000096
CYP: 0.000024
CZE: 0.00002619473684
DNM: 0.0000063743979
EST: 0.0000056
FIN: 0.00814835
FRK: 0.00475899630935
DEU: IE
GRC: 0.000437324
HRV: 0.0000294057
HUN: 0.00007706
IRL: 0.00006081008639
ITA: 0.004550496648
LVA: 0.0000016
LTU: 0.0000006
LUX: 0.00000039489307
MLT: IE
NLD: NO
POL: 0.000881
PRT: 0.00165870228373
ROU: NO
SVK: 0.00001302412758
SVN: 0.000011332275
ESP: 0.00164329155652
SWE: C
GBE: 0.0001218732255
</t>
      </text>
    </comment>
    <comment ref="J38" authorId="0">
      <text>
        <t xml:space="preserve">AUT: NO
BEL: NO
BGR: NO
CYP: NO
CZE: NO
DNM: NO
EST: NO
FIN: 142.64983029540534
FRK: NO
DEU: NO
GRC: NO
HRV: NO
HUN: NO
IRL: NO
ITA: NO
LVA: NO
LTU: NO
LUX: NO
MLT: IE
NLD: NO
POL: NO
PRT: NO
ROU: NO
SVK: NO
SVN: NO
ESP: NO
SWE: NO
GBE: NO
</t>
      </text>
    </comment>
    <comment ref="B39" authorId="0">
      <text>
        <t xml:space="preserve">AUT: 4,186.1772627908003
BEL: 1,076.5667328286559
BGR: 41.948
CYP: NO
CZE: 1,480.3801924123879
DNM: NO
EST: NO
FIN: 360.61200000000008
FRK: 3,099.63732489051
DEU: IE
GRC: NO
HRV: NO
HUN: NO
IRL: 0.00000000000003
ITA: NO
LVA: NO
LTU: NO
LUX: NO
MLT: IE
NLD: NO
POL: 11,291.00
PRT: NO
ROU: NO
SVK: 3,234.7179041005402
SVN: 1,305.7207984986651
ESP: NO
SWE: C
GBE: 4,267.8742931999996
</t>
      </text>
    </comment>
    <comment ref="G39" authorId="0">
      <text>
        <t xml:space="preserve">AUT: 361.08285540595028
BEL: 96.21489
BGR: 4.13307874984884
CYP: NO
CZE: 146.39543488567949
DNM: NO
EST: NO
FIN: 33.45145096
FRK: 293.225690934642
DEU: IE
GRC: NO
HRV: NO
HUN: NO
IRL: 0.00
ITA: NO
LVA: NO
LTU: NO
LUX: NO
MLT: IE
NLD: NO
POL: 1,069.5778950266667
PRT: NO
ROU: NO
SVK: 319.38596489481301
SVN: 131.88105126679619
ESP: NO
SWE: C
GBE: 401.146786084317
</t>
      </text>
    </comment>
    <comment ref="H39" authorId="0">
      <text>
        <t xml:space="preserve">AUT: 0.04186177262791
BEL: 0.01076566732829
BGR: 0.00041948
CYP: NO
CZE: 0.01480380192412
DNM: NO
EST: NO
FIN: 0.0004498
FRK: 0.03099637324891
DEU: IE
GRC: NO
HRV: NO
HUN: NO
IRL: 0.00
ITA: NO
LVA: NO
LTU: NO
LUX: NO
MLT: IE
NLD: NO
POL: 0.11291
PRT: NO
ROU: NO
SVK: 0.03234717904101
SVN: 0.01305720798499
ESP: NO
SWE: C
GBE: 0.04299262007652
</t>
      </text>
    </comment>
    <comment ref="I39" authorId="0">
      <text>
        <t xml:space="preserve">AUT: 0.00627926589419
BEL: 0.00161485009924
BGR: 0.000062922
CYP: NO
CZE: 0.00222057028862
DNM: NO
EST: NO
FIN: 0.00657418
FRK: 0.00464945598734
DEU: IE
GRC: NO
HRV: NO
HUN: NO
IRL: 0.00
ITA: NO
LVA: NO
LTU: NO
LUX: NO
MLT: IE
NLD: NO
POL: 0.0169365
PRT: NO
ROU: NO
SVK: 0.00485207685615
SVN: 0.00195858119775
ESP: NO
SWE: C
GBE: 0.00642808555833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24,188.130037897154
BEL: 5,536.4388594960001
BGR: 1,746.00
CYP: NO
CZE: 4,710.6701704615825
DNM: 1,482.33909613978
EST: 52.00
FIN: 22,354.607779999998
FRK: 41,266.3205121833
DEU: IE
GRC: 1,197.9000000000001
HRV: 1,200.6199999999999
HUN: 3,270.60
IRL: 122.85200930353918
ITA: 69,767.197063200001
LVA: 97.00
LTU: 475.00
LUX: 120.67737003985464
MLT: IE
NLD: 17,897.8995361329
POL: 6,994.00
PRT: 14,749.5214991202
ROU: 2,208.60
SVK: 2,357.4929676555998
SVN: 3,422.4778233071856
ESP: 63,163.29
SWE: 609.66966121714597
GBE: 29,810.128456202801
</t>
      </text>
    </comment>
    <comment ref="G40" authorId="0">
      <text>
        <t xml:space="preserve">AUT: 1,340.0224040995024
BEL: 312.26808363572604
BGR: 96.78939067406185
CYP: NO
CZE: 260.74913480805191
DNM: 84.4192115251604
EST: 2.87125696
FIN: 1,234.8685337700001
FRK: 2,326.48822844444
DEU: IE
GRC: 66.68685646086375
HRV: 67.35478199999999
HUN: 183.48066
IRL: 6.96760885524609
ITA: 3,974.3285240524051
LVA: 5.29115900856511
LTU: 26.239
LUX: 6.84917090989493
MLT: IE
NLD: 1,009.439628
POL: 392.36340000000001
PRT: 827.44815610064
ROU: 122.77536575495981
SVK: 131.365008974695
SVN: 189.23378638115068
ESP: 3,543.4605337901371
SWE: 34.7145905097043
GBE: 1,694.54651040011
</t>
      </text>
    </comment>
    <comment ref="H40" authorId="0">
      <text>
        <t xml:space="preserve">AUT: 0.0241881300379
BEL: 0.01384075130136
BGR: 0.001746
CYP: NO
CZE: 0.00471067017046
DNM: 0.00174715593259
EST: 0.000052
FIN: 0.022874
FRK: 0.04126632051218
DEU: IE
GRC: 0.0011979
HRV: 0.00120062
HUN: 0.0032706
IRL: 0.0001228520093
ITA: 0.0697671970632
LVA: 0.000097
LTU: 0.000475
LUX: 0.00012067737004
MLT: IE
NLD: 0.13133379980469
POL: 0.006994
PRT: 0.08133202063066
ROU: 0.0022086
SVK: 0.00235749296766
SVN: 0.00342247782331
ESP: 4.30023371278406
SWE: 0.00060966966121
GBE: 0.02981186228358
</t>
      </text>
    </comment>
    <comment ref="I40" authorId="0">
      <text>
        <t xml:space="preserve">AUT: 0.00241881300379
BEL: 0.00189023853014
BGR: 0.0001746
CYP: NO
CZE: 0.00047106701705
DNM: 0.00148233909614
EST: 0.0000052
FIN: 0.02604023
FRK: 0.00412663205122
DEU: IE
GRC: 0.00011979
HRV: 0.000120062
HUN: 0.00032706
IRL: 0.00001228520093
ITA: 0.0697671970632
LVA: 0.0000097
LTU: 0.0000475
LUX: 0.000012067737
MLT: IE
NLD: 0.00178979994202
POL: 0.0006994
PRT: 0.01474952149912
ROU: 0.00022086
SVK: 0.00023574929677
SVN: 0.00034224778233
ESP: 0.01721533370183
SWE: 0.00006096696612
GBE: 0.00298118622836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9,778.7517480000024
FRK: NO
DEU: NA
GRC: NO
HRV: NO
HUN: NO
IRL: NO
ITA: NO
LVA: NO
LTU: NO
LUX: NO
MLT: IE
NLD: NO
POL: NO
PRT: NO
ROU: NO
SVK: 256.31711999999999
SVN: NO
ESP: NO
SWE: NO
GBE: NO
</t>
      </text>
    </comment>
    <comment ref="G42" authorId="0">
      <text>
        <t xml:space="preserve">AUT: NO
BEL: NO
BGR: NO
CYP: NO
CZE: NO
DNM: NO
EST: NO
FIN: 1,038.70469235
FRK: NO
DEU: NA
GRC: NO
HRV: NO
HUN: NO
IRL: NO
ITA: NO
LVA: NO
LTU: NO
LUX: NO
MLT: IE
NLD: NO
POL: NO
PRT: NO
ROU: NO
SVK: 27.161070816
SVN: NO
ESP: NO
SWE: NO
GBE: NO
</t>
      </text>
    </comment>
    <comment ref="H42" authorId="0">
      <text>
        <t xml:space="preserve">AUT: NO
BEL: NO
BGR: NO
CYP: NO
CZE: NO
DNM: NO
EST: NO
FIN: 0.02763592
FRK: NO
DEU: NA
GRC: NO
HRV: NO
HUN: NO
IRL: NO
ITA: NO
LVA: NO
LTU: NO
LUX: NO
MLT: IE
NLD: NO
POL: NO
PRT: NO
ROU: NO
SVK: 0.00051263424
SVN: NO
ESP: NO
SWE: NO
GBE: NO
</t>
      </text>
    </comment>
    <comment ref="I42" authorId="0">
      <text>
        <t xml:space="preserve">AUT: NO
BEL: NO
BGR: NO
CYP: NO
CZE: NO
DNM: NO
EST: NO
FIN: 0.02763592
FRK: NO
DEU: NA
GRC: NO
HRV: NO
HUN: NO
IRL: NO
ITA: NO
LVA: NO
LTU: NO
LUX: NO
MLT: IE
NLD: NO
POL: NO
PRT: NO
ROU: NO
SVK: 0.00038447568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37,932.085758041751
BEL: 17,316.043423467458
BGR: 5,466.00
CYP: NO
CZE: 25,682.331630280198
DNM: 169.193573312259
EST: 64.00
FIN: 176,384.41377595923
FRK: 44,765.5114813698
DEU: 45,256.50
GRC: 95.00
HRV: 5.50
HUN: 513.86255000000006
IRL: NO
ITA: 92.19460438499999
LVA: 3.00
LTU: 219.00
LUX: NO
MLT: IE
NLD: 425.800006866456
POL: 27,092.00
PRT: 45,887.972183288
ROU: 63.00
SVK: 21,176.119874
SVN: 401.6146414300357
ESP: 48,307.951000000001
SWE: 49,603.146793914901
GBE: IE
</t>
      </text>
    </comment>
    <comment ref="G43" authorId="0">
      <text>
        <t xml:space="preserve">AUT: 3,687.9415065489579
BEL: 1,700.8701074992925
BGR: 612.19200000000001
CYP: NO
CZE: 2,406.5586394334878
DNM: 18.949680210973
EST: 0.22492318
FIN: 18,937.199497549998
FRK: 4,300.6493086261
DEU: 4,130.95290442
GRC: 10.20686333333333
HRV: 0.7865
HUN: 42.41840101499999
IRL: NO
ITA: 5.08779253091127
LVA: 0.32993527500289
LTU: 22.19346
LUX: NO
MLT: IE
NLD: 17.92431925
POL: 3,028.277
PRT: 4,469.22373912959
ROU: 7.056
SVK: 2,065.66936150007
SVN: 42.42855119889432
ESP: 4,756.9091213739803
SWE: 4,608.5251481570303
GBE: IE
</t>
      </text>
    </comment>
    <comment ref="H43" authorId="0">
      <text>
        <t xml:space="preserve">AUT: 0.15912722267298
BEL: 0.10511782787913
BGR: 0.16398
CYP: NO
CZE: 0.53308296996104
DNM: 0.00186112930643
EST: 0.000122
FIN: 0.23573672
FRK: 0.42674170700886
DEU: 0.11314125
GRC: 0.00285
HRV: 0.000165
HUN: 0.00121958765
IRL: NO
ITA: 0.00276583813155
LVA: 0.00009
LTU: 0.00657
LUX: NO
MLT: IE
NLD: 0.00106439997864
POL: 0.809715
PRT: 0.58078674884033
ROU: 0.00189
SVK: 0.140413366935
SVN: 0.01193866330916
ESP: 0.45894238204212
SWE: 1.28464311454544
GBE: IE
</t>
      </text>
    </comment>
    <comment ref="I43" authorId="0">
      <text>
        <t xml:space="preserve">AUT: 0.08740460283477
BEL: 0.02745055935055
BGR: 0.021864
CYP: NO
CZE: 0.07080487073165
DNM: 0.00067677429325
EST: 0.0000142
FIN: 0.24452788
FRK: 0.0637673393933
DEU: 0.04073085
GRC: 0.00038
HRV: 0.000022
HUN: 0.0007218251
IRL: NO
ITA: 0.00036877841754
LVA: 0.000012
LTU: 0.000876
LUX: NO
MLT: IE
NLD: 0.00002130000043
POL: 0.1079585
PRT: 0.12445612401074
ROU: 0.000252
SVK: 0.0480441536025
SVN: 0.00159169559532
ESP: 0.18942975056558
SWE: 0.24721040975757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2,075.6404243719999
BEL: 3,413.3510546643861
BGR: 423.25099999999998
CYP: 710.10
CZE: 171.30096920634921
DNM: 2,655.84015720748
EST: 21.00
FIN: 1,115.2923479999999
FRK: 5,931.37645261643
DEU: 293.51043
GRC: 6,763.28
HRV: 759.91699999999992
HUN: 456.40
IRL: 5,047.3215092883293
ITA: 2,270.0548680000002
LVA: 378.00
LTU: 520.00
LUX: 18.9849892119169
MLT: IE
NLD: NO
POL: 3,482.00
PRT: 3,633.17947574581
ROU: 1,529.8810000000001
SVK: 6.564645
SVN: 391.42279000000002
ESP: 5,170.7430000000004
SWE: 2,918.9832674983199
GBE: 3,750.1935865438127
</t>
      </text>
    </comment>
    <comment ref="G45" authorId="0">
      <text>
        <t xml:space="preserve">AUT: 156.6101678279
BEL: 253.52684146998627
BGR: 30.7468991
CYP: 52.79067
CZE: 12.03432250083807
DNM: 211.014226578646
EST: 1.46268833141798
FIN: 85.1793014
FRK: 451.665180281195
DEU: 23.33247563
GRC: 483.45153999999997
HRV: 56.5573926
HUN: 29.94856
IRL: 357.02854387300511
ITA: 162.86011836839927
LVA: 26.36553978306529
LTU: 37.87454
LUX: 1.40250184293075
MLT: IE
NLD: NO
POL: 250.6902
PRT: 265.660934005777
ROU: 106.12710813439269
SVK: 0.42197776107235
SVN: 28.321413021
ESP: 400.21551199999999
SWE: 207.37427491250199
GBE: 293.22914144796789
</t>
      </text>
    </comment>
    <comment ref="H45" authorId="0">
      <text>
        <t xml:space="preserve">AUT: 0.00576572127312
BEL: 0.01021289054575
BGR: 0.001085753
CYP: 0.00185
CZE: 0.00033012096921
DNM: 0.00340061362752
EST: 0.000047
FIN: 0.00122945
FRK: 0.03967160355738
DEU: 0.00106356
GRC: 0.01480304
HRV: 0.002139081
HUN: 0.0006172
IRL: 0.01265293261149
ITA: 0.004785118284
LVA: 0.000814
LTU: 0.001246
LUX: 0.00005695496764
MLT: IE
NLD: NO
POL: 0.008514
PRT: 0.00911498377174
ROU: 0.004012011
SVK: 0.000007825935
SVN: 0.00103363167
ESP: 0.015512231
SWE: 0.00362757719947
GBE: 0.01114050602833
</t>
      </text>
    </comment>
    <comment ref="I45" authorId="0">
      <text>
        <t xml:space="preserve">AUT: 0.00113008425462
BEL: 0.00203709561324
BGR: 0.0002079506
CYP: 0.00036
CZE: 0.00005683509692
DNM: 0.01302719237484
EST: 0.0000086
FIN: 0.0030605
FRK: 0.00948118751232
DEU: 0.00074059
GRC: 0.002686268
HRV: 0.0004207827
HUN: 0.00008584
IRL: 0.00240613492648
ITA: 0.004540109736
LVA: 0.0001468
LTU: 0.0002335
LUX: 0.00001139099353
MLT: IE
NLD: NO
POL: 0.0016062
PRT: 0.0050691866515
ROU: 0.0007735206
SVK: 0.000000971787
SVN: 0.000199694499
ESP: 0.001977808
SWE: 0.00573912446773
GBE: 0.00222810120567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172.43285769255002
BEL: 982.27663999999993
BGR: 41.948
CYP: NO
CZE: 1,977.9076120587661
DNM: 1,407.06362450783
EST: 1.00
FIN: 1,010.477432
FRK: 12,375.0746256229
DEU: 1,765.2462926
GRC: 53.9377275
HRV: 767.14200000000005
HUN: 88.50
IRL: 882.86596335741615
ITA: 227.00
LVA: 24.00
LTU: 117.00
LUX: NO
MLT: IE
NLD: 1,019.19999980927
POL: 24,884.00
PRT: NO
ROU: 372.19899999999996
SVK: 388.90119599010097
SVN: NO
ESP: 311.4126
SWE: C
GBE: 2,239.0869503067402
</t>
      </text>
    </comment>
    <comment ref="G46" authorId="0">
      <text>
        <t xml:space="preserve">AUT: 18.78269998807426
BEL: 101.91127974399998
BGR: 4.13307874984884
CYP: NO
CZE: 192.71838821971974
DNM: 134.402685066625
EST: 0.0943000078896
FIN: 94.14121786
FRK: 1,144.93982481111
DEU: 178.74302898
GRC: 5.717399115
HRV: 75.34826700000001
HUN: 9.4695
IRL: 83.51912013361156
ITA: 22.33367408804941
LVA: 2.2704
LTU: 12.20055
LUX: NO
MLT: IE
NLD: 96.66850925
POL: 2,362.7469273866664
PRT: NO
ROU: 35.31315200277783
SVK: 39.6740125603527
SVN: NO
ESP: 33.321148
SWE: C
GBE: 210.45665175986801
</t>
      </text>
    </comment>
    <comment ref="H46" authorId="0">
      <text>
        <t xml:space="preserve">AUT: 0.00172432857693
BEL: 0.0098227664
BGR: 0.00041948
CYP: NO
CZE: 0.01977907612059
DNM: 0.01407063624508
EST: 0.00001
FIN: 0.00394934
FRK: 0.12375074625623
DEU: 0.00397722
GRC: 0.0000539377275
HRV: 0.00767142
HUN: 0.000885
IRL: 0.00882865963357
ITA: 0.0003405
LVA: 0.00024
LTU: 0.00117
LUX: NO
MLT: IE
NLD: 0.0009985
POL: 0.24884
PRT: NO
ROU: 0.00372199
SVK: 0.0038890119599
SVN: NO
ESP: 0.003114126
SWE: C
GBE: 0.02255554122721
</t>
      </text>
    </comment>
    <comment ref="I46" authorId="0">
      <text>
        <t xml:space="preserve">AUT: 0.00025864928654
BEL: 0.00147341496
BGR: 0.000062922
CYP: NO
CZE: 0.00296686141809
DNM: 0.00211059543676
EST: 0.0000015
FIN: 0.00300057
FRK: 0.01856261193843
DEU: 0.00631485
GRC: 0.00008090659125
HRV: 0.001150713
HUN: 0.00013275
IRL: 0.00132429894504
ITA: 0.0003405
LVA: 0.000036
LTU: 0.0001755
LUX: NO
MLT: IE
NLD: 0.00152880004787
POL: 0.037326
PRT: NO
ROU: 0.0005582985
SVK: 0.00058335179399
SVN: NO
ESP: 0.00046712
SWE: C
GBE: 0.00337241481363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13,312.919850912389
BEL: 33,288.6379916242
BGR: 3,996.00
CYP: NO
CZE: 14,087.560908182657
DNM: 12,619.1963175447
EST: 55.00
FIN: 256.80799999999999
FRK: 102,997.151126669
DEU: IE
GRC: 2,813.40
HRV: 4,771.34
HUN: 11,798.10
IRL: 6,284.0096912505596
ITA: 57,773.818393199996
LVA: 1,729.00
LTU: 3,566.00
LUX: 336.65996437613916
MLT: IE
NLD: 60,022.6005859375
POL: 25,094.00
PRT: 9,284.773284
ROU: 12,045.60
SVK: 5,136.2750628000003
SVN: 1,395.5229212860522
ESP: 44,029.26
SWE: C
GBE: 70,570.106759501796
</t>
      </text>
    </comment>
    <comment ref="G47" authorId="0">
      <text>
        <t xml:space="preserve">AUT: 737.53575974054638
BEL: 1,870.3317485416117
BGR: 221.517986903523
CYP: NO
CZE: 779.78699111604863
DNM: 718.663230284174
EST: 3.0369064
FIN: 14.18607392
FRK: 5,806.77420116216
DEU: IE
GRC: 156.62142246180323
HRV: 267.67217399999998
HUN: 661.87341000000004
IRL: 356.40053279900474
ITA: 3,291.1188072457535
LVA: 94.31354562689764
LTU: 196.98584
LUX: 19.10748994421899
MLT: IE
NLD: 3,385.278232
POL: 1,407.7734
PRT: 520.8757812324
ROU: 669.61104126502948
SVK: 286.205231141029
SVN: 77.16049599950379
ESP: 2,470.0414839999999
SWE: C
GBE: 4,011.53347338208
</t>
      </text>
    </comment>
    <comment ref="H47" authorId="0">
      <text>
        <t xml:space="preserve">AUT: 0.01331291985091
BEL: 0.17165772879824
BGR: 0.003996
CYP: NO
CZE: 0.01408756090818
DNM: 0.10740630691808
EST: 0.000055
FIN: 0.0002568
FRK: 0.10299715112667
DEU: IE
GRC: 0.0028134
HRV: 0.00477134
HUN: 0.0117981
IRL: 0.00628400969125
ITA: 0.0577738183932
LVA: 0.001729
LTU: 0.003566
LUX: 0.00033665996438
MLT: IE
NLD: 0.3421291015625
POL: 0.025094
PRT: 0.009284773284
ROU: 0.0120456
SVK: 0.0051362750628
SVN: 0.00139552292129
ESP: 4.505073765
SWE: C
GBE: 0.07057421128335
</t>
      </text>
    </comment>
    <comment ref="I47" authorId="0">
      <text>
        <t xml:space="preserve">AUT: 0.00133129198509
BEL: 0.00874112827982
BGR: 0.0003996
CYP: NO
CZE: 0.00140875609082
DNM: 0.01253699494686
EST: 0.0000055
FIN: 0.00038364
FRK: 0.01029971511267
DEU: IE
GRC: 0.00028134
HRV: 0.000477134
HUN: 0.00117981
IRL: 0.00062840096913
ITA: 0.01733214551796
LVA: 0.0001729
LTU: 0.0003566
LUX: 0.00003366599644
MLT: IE
NLD: 0.00600219991302
POL: 0.0025094
PRT: 0.009284773284
ROU: 0.00120456
SVK: 0.00051362750628
SVN: 0.00013955229213
ESP: 0.024216097
SWE: C
GBE: 0.00705742112834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417.33
FRK: NO
DEU: NA
GRC: NO
HRV: NO
HUN: NO
IRL: 28.45431216848304
ITA: NO
LVA: NO
LTU: 10.00
LUX: NO
MLT: IE
NLD: NO
POL: NO
PRT: NO
ROU: NO
SVK: NO
SVN: NO
ESP: NO
SWE: NO
GBE: NO
</t>
      </text>
    </comment>
    <comment ref="G49" authorId="0">
      <text>
        <t xml:space="preserve">AUT: NO
BEL: NO
BGR: NO
CYP: NO
CZE: NO
DNM: NO
EST: NO
FIN: 44.33171391
FRK: NO
DEU: NA
GRC: NO
HRV: NO
HUN: NO
IRL: 2.81299330097623
ITA: NO
LVA: NO
LTU: 1.0434
LUX: NO
MLT: IE
NLD: NO
POL: NO
PRT: NO
ROU: NO
SVK: NO
SVN: NO
ESP: NO
SWE: NO
GBE: NO
</t>
      </text>
    </comment>
    <comment ref="H49" authorId="0">
      <text>
        <t xml:space="preserve">AUT: NO
BEL: NO
BGR: NO
CYP: NO
CZE: NO
DNM: NO
EST: NO
FIN: 0.00166932
FRK: NO
DEU: NA
GRC: NO
HRV: NO
HUN: NO
IRL: 0.00005690862434
ITA: NO
LVA: NO
LTU: 0.00002
LUX: NO
MLT: IE
NLD: NO
POL: NO
PRT: NO
ROU: NO
SVK: NO
SVN: NO
ESP: NO
SWE: NO
GBE: NO
</t>
      </text>
    </comment>
    <comment ref="I49" authorId="0">
      <text>
        <t xml:space="preserve">AUT: NO
BEL: NO
BGR: NO
CYP: NO
CZE: NO
DNM: NO
EST: NO
FIN: 0.00292131
FRK: NO
DEU: NA
GRC: NO
HRV: NO
HUN: NO
IRL: 0.00004268146825
ITA: NO
LVA: NO
LTU: 0.000015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340.60303255407354
BEL: 1,926.9431442999999
BGR: 843.00
CYP: 44.00
CZE: 10,550.787079274158
DNM: 256.399879589322
EST: 7.00
FIN: 303.12400000000002
FRK: 6,180.48282140536
DEU: NA
GRC: 4,599.00
HRV: 95.39999999999999
HUN: 2,663.00
IRL: 1,466.1006705460079
ITA: 44,287.4283
LVA: 476.42969776609726
LTU: 591.00
LUX: NO
MLT: IE
NLD: 3,443.80004882812
POL: 1,097.00
PRT: 1,076.54959121218
ROU: 1,365.00
SVK: 25.79214
SVN: 57.08652044974971
ESP: 11,062.584000000001
SWE: 1,333.4667265508101
GBE: IE
</t>
      </text>
    </comment>
    <comment ref="G50" authorId="0">
      <text>
        <t xml:space="preserve">AUT: 20.78544566482461
BEL: 191.89830939046001
BGR: 94.416
CYP: 4.40
CZE: 585.76497814186359
DNM: 21.579033948683
EST: 0.784
FIN: 29.35921481000001
FRK: 587.244724353513
DEU: NA
GRC: 494.11962599999998
HRV: 10.6848
HUN: 265.30840000000001
IRL: 157.05582657112717
ITA: 2,322.2118381000005
LVA: 51.8420281853955
LTU: 58.61699
LUX: NO
MLT: IE
NLD: 144.98285
POL: 102.774
PRT: 116.199471730151
ROU: 150.297
SVK: 1.7754527428
SVN: 6.39369029037197
ESP: 1,239.0094079999999
SWE: 124.150724848878
GBE: IE
</t>
      </text>
    </comment>
    <comment ref="H50" authorId="0">
      <text>
        <t xml:space="preserve">AUT: 0.00144630133454
BEL: 0.03616286434844
BGR: 0.02529
CYP: 0.00132
CZE: 0.01544744395717
DNM: 0.00052019541296
EST: 0.00021
FIN: 0.00107817
FRK: 0.1698469725017
DEU: NA
GRC: 0.13797
HRV: 0.002862
HUN: 0.063244
IRL: 0.0403719398486
ITA: 6.7373793144
LVA: 0.01401942969777
LTU: 0.01686
LUX: NO
MLT: IE
NLD: 0.00860950012207
POL: 0.02276
PRT: 0.01099134006775
ROU: 0.039645
SVK: 0.00023457561
SVN: 0.00171259561349
ESP: 0.331877522
SWE: 0.03716854999652
GBE: IE
</t>
      </text>
    </comment>
    <comment ref="I50" authorId="0">
      <text>
        <t xml:space="preserve">AUT: 0.00018275766111
BEL: 0.00455667404646
BGR: 0.003372
CYP: 0.000176
CZE: 0.00171359463289
DNM: 0.00016834257189
EST: 0.000028
FIN: 0.00157172
FRK: 0.02305263789074
DEU: NA
GRC: 0.018396
HRV: 0.0003816
HUN: 0.0084134
IRL: 0.00537877464617
ITA: 0.1331760834
LVA: 0.00186894296978
LTU: 0.002247
LUX: NO
MLT: IE
NLD: 0.00017220000076
POL: 0.003023
PRT: 0.00689301366612
ROU: 0.0052845
SVK: 0.000030656991
SVN: 0.0002283460818
ESP: 0.044250338
SWE: 0.00618824005275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1,687.0868067244962
BEL: 4,705.9944390435321
BGR: 4,451.6510000000007
CYP: 5,590.80
CZE: 447.15337934001673
DNM: 6,818.20548307289
EST: 44.00
FIN: 2,952.4793979999999
FRK: 32,618.7914255682
DEU: 13,531.1327189
GRC: 36,013.319228620137
HRV: 9.378
HUN: 2,743.00
IRL: 6,697.6409706959394
ITA: 78,000.410294180008
LVA: 275.00
LTU: 203.00
LUX: 57.737115
MLT: IE
NLD: 196.800003051758
POL: 2,425.00
PRT: 17,512.2314704847
ROU: 11,126.358
SVK: 2,454.4215901223401
SVN: 1,602.5945499999982
ESP: 54,127.839106442996
SWE: 4,420.4477262814398
GBE: 1,382.483722033707
</t>
      </text>
    </comment>
    <comment ref="G52" authorId="0">
      <text>
        <t xml:space="preserve">AUT: 156.5754040157087
BEL: 394.34800135614103
BGR: 417.00051746162313
CYP: 518.94532
CZE: 33.26114580305062
DNM: 634.458100959507
EST: 3.20568597784175
FIN: 251.40836687000004
FRK: 2,832.41354401437
DEU: 1,167.18255807
GRC: 3,123.4743832373301
HRV: 0.5917518
HUN: 247.66420546322135
IRL: 582.87107291051382
ITA: 7,116.0935698975318
LVA: 20.55583359797334
LTU: 15.20092
LUX: 4.2652860788657
MLT: IE
NLD: 15.23232
POL: 178.13129999999998
PRT: 1,679.34132762998
ROU: 1,009.1327170505697
SVK: 221.99534363936601
SVN: 156.50919742971976
ESP: 5,274.6205360943131
SWE: 365.37184200349998
GBE: 115.28412147835989
</t>
      </text>
    </comment>
    <comment ref="H52" authorId="0">
      <text>
        <t xml:space="preserve">AUT: 0.00506124008817
BEL: 0.00944190408043
BGR: 0.013262953
CYP: 0.016772
CZE: 0.00124956916881
DNM: 0.0201203318044
EST: 0.00013
FIN: 0.00297268
FRK: 0.10521006672293
DEU: 0.04982724
GRC: 0.06567906172862
HRV: 0.000009378
HUN: 0.007759
IRL: 0.01999134932859
ITA: 0.48847263823693
LVA: 0.000825
LTU: 0.000605
LUX: 0.000173211345
MLT: IE
NLD: 0.0003148999939
POL: 0.006447
PRT: 0.05399352441514
ROU: 0.033379074
SVK: 0.00730226877037
SVN: 0.00466272615
ESP: 0.17621414297529
SWE: 0.00747047699421
GBE: 0.0041414290398
</t>
      </text>
    </comment>
    <comment ref="I52" authorId="0">
      <text>
        <t xml:space="preserve">AUT: 0.00101224700103
BEL: 0.00472509855425
BGR: 0.0026479906
CYP: 0.003354
CZE: 0.0002453192853
DNM: 0.01084857555466
EST: 0.0000259
FIN: 0.00557816
FRK: 0.08075480382099
DEU: 0.04312523
GRC: 0.18977939153717
HRV: 0.0000009378
HUN: 0.0015283
IRL: 0.00399319118654
ITA: 0.8457989554695
LVA: 0.000165
LTU: 0.0001208
LUX: 0.000034642269
MLT: IE
NLD: 0.00011809999847
POL: 0.001248
PRT: 0.02490942675695
ROU: 0.0066758148
SVK: 0.00145740395407
SVN: 0.000925292355
ESP: 0.03455012341716
SWE: 0.00931598106132
GBE: 0.00475108790623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2,878.6774493362896
BEL: 17,889.343707689997
BGR: 2,914.82
CYP: 96.3679
CZE: 7,436.8673933473256
DNM: 1,542.11792988787
EST: 3,202.00
FIN: 2,356.0351200000005
FRK: 14,010.3445258684
DEU: 49,715.56507741
GRC: 2,459.4074633764644
HRV: NO
HUN: 1,171.009
IRL: 3,596.7155768947173
ITA: 12,909.770705519999
LVA: 1,254.00
LTU: 4,732.00
LUX: 1,792.07142
MLT: IE
NLD: 1,421.49999952316
POL: 27,959.00
PRT: NO
ROU: 2,663.886
SVK: 4,936.4090085774496
SVN: 655.40530000000001
ESP: 1,222.4697269999999
SWE: 6,385.1144883140796
GBE: 15,150.690395168229
</t>
      </text>
    </comment>
    <comment ref="G53" authorId="0">
      <text>
        <t xml:space="preserve">AUT: 278.14719077281615
BEL: 1,730.693848423482
BGR: 278.97498920300472
CYP: 9.1481
CZE: 682.25006260042494
DNM: 144.650729051628
EST: 313.20606339101903
FIN: 225.09502474999999
FRK: 1,344.1145268563
DEU: 4,829.50537277
GRC: 230.49135322454975
HRV: NO
HUN: 111.63781795878235
IRL: 340.24929357424026
ITA: 1,219.3796373882421
LVA: 118.6284
LTU: 454.67975000000007
LUX: 169.52995633199998
MLT: IE
NLD: 148.153965506882
POL: 2,588.8944400170544
PRT: NO
ROU: 244.75345993259481
SVK: 481.71187480549099
SVN: 69.86337398000001
ESP: 127.5315985535814
SWE: 598.88016413320997
GBE: 1,467.07330165436
</t>
      </text>
    </comment>
    <comment ref="H53" authorId="0">
      <text>
        <t xml:space="preserve">AUT: 0.02878677449336
BEL: 0.0325228172769
BGR: 0.0291482
CYP: 0.00096
CZE: 0.07380844013347
DNM: 0.01542117929888
EST: 0.03202
FIN: 0.00235604
FRK: 0.14010344525868
DEU: 0.16412762
GRC: 0.00245940746338
HRV: NO
HUN: 0.01171009
IRL: 0.03596715576895
ITA: 0.18352049637078
LVA: 0.01254
LTU: 0.04732
LUX: 0.0179207142
MLT: IE
NLD: 0.04362569848633
POL: 0.262031
PRT: NO
ROU: 0.02663886
SVK: 0.04913141781854
SVN: 0.006554053
ESP: 0.00474002830452
SWE: 0.01277022897662
GBE: 0.15192241707598
</t>
      </text>
    </comment>
    <comment ref="I53" authorId="0">
      <text>
        <t xml:space="preserve">AUT: 0.004318016174
BEL: 0.03943742259153
BGR: 0.00437223
CYP: 0.000145
CZE: 0.01106815361002
DNM: 0.00231317689483
EST: 0.0046576
FIN: 0.00461938
FRK: 0.0210155167888
DEU: 0.16828646
GRC: 0.00368911119506
HRV: NO
HUN: 0.0017565135
IRL: 0.00539507336534
ITA: 0.15491724846624
LVA: 0.001881
LTU: 0.007098
LUX: 0.00268810713
MLT: IE
NLD: 0.00203880004692
POL: 0.0392071
PRT: NO
ROU: 0.003995829
SVK: 0.00736842004907
SVN: 0.00098310795
ESP: 0.00183370489537
SWE: 0.00957767173247
GBE: 0.0578898477142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11,476.871961781453
BEL: 21,064.369210469806
BGR: 10,061.10
CYP: NO
CZE: 22,092.440560399195
DNM: 4,738.73336242888
EST: 555.00
FIN: 1,035.6199999999999
FRK: 66,044.8861682998
DEU: 82,407.22631
GRC: 1,982.7000000000003
HRV: 1,678.1000000000001
HUN: 8,007.30
IRL: 614.98698148398898
ITA: 94,816.225085400001
LVA: 1,353.00
LTU: 959.00
LUX: 2,892.5592983526785
MLT: IE
NLD: 17,032.0999507904
POL: 40,873.00
PRT: 18,801.624492606
ROU: 10,199.700000000001
SVK: 6,783.6092337359996
SVN: 2,529.9077765296256
ESP: 57,308.442849680003
SWE: 3,724.3635009219502
GBE: 5,082.822387784684
</t>
      </text>
    </comment>
    <comment ref="G54" authorId="0">
      <text>
        <t xml:space="preserve">AUT: 635.81870668269244
BEL: 1,184.8674881473562
BGR: 557.73639089965855
CYP: NO
CZE: 1,222.8800899804758
DNM: 269.870864990324
EST: 30.6451464
FIN: 57.20764880000001
FRK: 3,721.53508571637
DEU: 4,609.53061088
GRC: 110.37651749307504
HRV: 94.14141000000001
HUN: 449.20953000000003
IRL: 34.87927273099523
ITA: 5,401.2608182971544
LVA: 73.80348596483083
LTU: 52.97516
LUX: 164.17024165243507
MLT: IE
NLD: 960.61274640625
POL: 2,292.9753000000001
PRT: 1,056.74994708321
ROU: 566.99805220088012
SVK: 377.99853492531503
SVN: 139.88228776460045
ESP: 3,214.9273546565414
SWE: 212.06525774249599
GBE: 288.9312923578471
</t>
      </text>
    </comment>
    <comment ref="H54" authorId="0">
      <text>
        <t xml:space="preserve">AUT: 0.01147687196178
BEL: 0.03859330757148
BGR: 0.0100611
CYP: NO
CZE: 0.0220924405604
DNM: 0.00799592154291
EST: 0.000555
FIN: 0.00103562
FRK: 0.0660119371683
DEU: 0.20601807
GRC: 0.0019827
HRV: 0.0016781
HUN: 0.0080073
IRL: 0.00061498698148
ITA: 0.0948162250854
LVA: 0.001353
LTU: 0.000959
LUX: 0.00289255929835
MLT: IE
NLD: 0.19724620268631
POL: 0.040873
PRT: 0.82075428711546
ROU: 0.0101997
SVK: 0.00678360923374
SVN: 0.00252990777653
ESP: 0.05753970099848
SWE: 0.00372436350092
GBE: 0.00508311801672
</t>
      </text>
    </comment>
    <comment ref="I54" authorId="0">
      <text>
        <t xml:space="preserve">AUT: 0.00114768719618
BEL: 0.00208352155715
BGR: 0.00100611
CYP: NO
CZE: 0.00220924405604
DNM: 0.00473588332277
EST: 0.0000555
FIN: 0.00202931
FRK: 0.00660119371683
DEU: 0.0741665
GRC: 0.00019827
HRV: 0.00016781
HUN: 0.00080073
IRL: 0.00006149869815
ITA: 0.2844486752562
LVA: 0.0001353
LTU: 0.0000959
LUX: 0.00028925592984
MLT: IE
NLD: 0.00170319994962
POL: 0.0040873
PRT: 0.02123907481869
ROU: 0.00101997
SVK: 0.00067836092337
SVN: 0.00025299077765
ESP: 0.00573084601088
SWE: 0.00037243635009
GBE: 0.00050831180167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6,507.113376912338
BEL: 5,250.5529999999999
BGR: NO
CYP: 390.53
CZE: 3,251.9775267677378
DNM: 1,041.11379872558
EST: 2,089.047113264
FIN: 690.43600000000004
FRK: 14,266.2806247421
DEU: 34,140.36
GRC: 293.97169876689975
HRV: NO
HUN: 1,741.00
IRL: 1,611.4607804812231
ITA: 4,550.6183095508777
LVA: 1,249.7076302949563
LTU: NO
LUX: 605.40671188623992
MLT: IE
NLD: NO
POL: 19,230.999999999996
PRT: 5,292.59189881306
ROU: 4,871.5575101398954
SVK: 3,266.926648599931
SVN: 956.38700878711131
ESP: 11,703.72042
SWE: 2,274.1180760500001
GBE: 12,639.035838143229
</t>
      </text>
    </comment>
    <comment ref="G55" authorId="0">
      <text>
        <t xml:space="preserve">AUT: 542.43791745274973
BEL: 383.96275000000003
BGR: NO
CYP: 55.8458
CZE: 279.52058382170884
DNM: 91.3659273346373
EST: 166.05824281232526
FIN: 57.7861812
FRK: 1,180.52778598107
DEU: 2,636.55645779
GRC: 26.0666551041577
HRV: NO
HUN: 116.425
IRL: 146.93290118020857
ITA: 372.47458457998169
LVA: 107.56930000000001
LTU: NO
LUX: 51.7978689427952
MLT: IE
NLD: NO
POL: 2,541.7550000000001
PRT: 264.285089186151
ROU: 449.83609710764489
SVK: 284.55075434876284
SVN: 68.46007535345046
ESP: 581.79744700000003
SWE: 136.447084563
GBE: 562.00572110255609
</t>
      </text>
    </comment>
    <comment ref="H55" authorId="0">
      <text>
        <t xml:space="preserve">AUT: 0.07808536052295
BEL: 0.0554234545238
BGR: NO
CYP: 0.01172
CZE: 0.09755932580303
DNM: 0.03123341396177
EST: 0.06267141339792
FIN: 0.00069044
FRK: 0.33339439193556
DEU: 0.13656144
GRC: 0.00881915096301
HRV: NO
HUN: 0.05223
IRL: 0.00483438234144
ITA: 0.01365185492865
LVA: 0.03749122890885
LTU: NO
LUX: 0.01816220135659
MLT: IE
NLD: NO
POL: 0.57693
PRT: 0.00579099400831
ROU: 0.1461467253042
SVK: 0.098007799458
SVN: 0.02869161026361
ESP: 0.351077903
SWE: 0.00227411807605
GBE: 0.19794885621914
</t>
      </text>
    </comment>
    <comment ref="I55" authorId="0">
      <text>
        <t xml:space="preserve">AUT: 0.02602845350765
BEL: 0.02727112726984
BGR: NO
CYP: 0.001562
CZE: 0.01300791010707
DNM: 0.0041644551949
EST: 0.00835618845306
FIN: 0.00138087
FRK: 0.04515328208627
DEU: 0.10242108
GRC: 0.00117588679507
HRV: NO
HUN: 0.006964
IRL: 0.00096687646829
ITA: 0.06825927464326
LVA: 0.00499883052118
LTU: NO
LUX: 0.00242162684754
MLT: IE
NLD: NO
POL: 0.076924
PRT: 0.03189491299924
ROU: 0.01948623004056
SVK: 0.0130677065944
SVN: 0.00382554803515
ESP: 0.046810385
SWE: 0.0045482361521
GBE: 0.02701088059485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NO
FIN: NO
FRK: NO
DEU: NA
GRC: NO
HRV: NO
HUN: NO
IRL: NO
ITA: NO
LVA: NO
LTU: 38.00
LUX: NO
MLT: IE
NLD: NO
POL: NO
PRT: NO
ROU: NO
SVK: NO
SVN: NO
ESP: NO
SWE: NO
GBE: NO
</t>
      </text>
    </comment>
    <comment ref="G56" authorId="0">
      <text>
        <t xml:space="preserve">AUT: NO
BEL: NO
BGR: NO
CYP: NO
CZE: NO
DNM: NO
EST: NO
FIN: NO
FRK: NO
DEU: NA
GRC: NO
HRV: NO
HUN: NO
IRL: NO
ITA: NO
LVA: NO
LTU: 3.96492
LUX: NO
MLT: IE
NLD: NO
POL: NO
PRT: NO
ROU: NO
SVK: NO
SVN: NO
ESP: NO
SWE: NO
GBE: NO
</t>
      </text>
    </comment>
    <comment ref="H56" authorId="0">
      <text>
        <t xml:space="preserve">AUT: NO
BEL: NO
BGR: NO
CYP: NO
CZE: NO
DNM: NO
EST: NO
FIN: NO
FRK: NO
DEU: NA
GRC: NO
HRV: NO
HUN: NO
IRL: NO
ITA: NO
LVA: NO
LTU: 0.000076
LUX: NO
MLT: IE
NLD: NO
POL: NO
PRT: NO
ROU: NO
SVK: NO
SVN: NO
ESP: NO
SWE: NO
GBE: NO
</t>
      </text>
    </comment>
    <comment ref="I56" authorId="0">
      <text>
        <t xml:space="preserve">AUT: NO
BEL: NO
BGR: NO
CYP: NO
CZE: NO
DNM: NO
EST: NO
FIN: NO
FRK: NO
DEU: NA
GRC: NO
HRV: NO
HUN: NO
IRL: NO
ITA: NO
LVA: NO
LTU: 0.000057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1,210.8716077623703
BEL: 5,309.8429999999998
BGR: 801.8975042844686
CYP: 116.00
CZE: 85.13457336246869
DNM: 870.867752720205
EST: 318.20699557699999
FIN: 875.70169999999996
FRK: 14,988.9652038662
DEU: 21,018.97
GRC: 1,511.00
HRV: NO
HUN: 302.00
IRL: 1,173.3844665199088
ITA: 7,720.1956851897276
LVA: 1,268.5800075650441
LTU: 429.00
LUX: 277.55819351375999
MLT: IE
NLD: NO
POL: 2,296.0000000000005
PRT: 1,755.36008240282
ROU: 5,069.00
SVK: 2,273.0805164867952
SVN: 529.09933059247908
ESP: 7,075.4916830000002
SWE: 1,710.6552581860001
GBE: IE
</t>
      </text>
    </comment>
    <comment ref="G57" authorId="0">
      <text>
        <t xml:space="preserve">AUT: 135.61762006938545
BEL: 493.66192999999998
BGR: 89.81252047986048
CYP: 11.60
CZE: 9.53507221659649
DNM: 66.9110438503857
EST: 34.98147295382383
FIN: 82.99007632999999
FRK: 1,378.22465457823
DEU: 1,562.43288638
GRC: 162.34284733333334
HRV: NO
HUN: 33.824
IRL: 131.41906025022979
ITA: 637.0093805621857
LVA: 109.43234619904416
LTU: 43.47486
LUX: 24.3240837142468
MLT: IE
NLD: NO
POL: 236.29040000000001
PRT: 365.805533256959
ROU: 536.04319999999996
SVK: 202.16436056014538
SVN: 48.97112256855379
ESP: 776.72950169599994
SWE: 164.222904785856
GBE: IE
</t>
      </text>
    </comment>
    <comment ref="H57" authorId="0">
      <text>
        <t xml:space="preserve">AUT: 0.01269717820188
BEL: 0.04392
BGR: 0.02405692512853
CYP: 0.00348
CZE: 0.00255403720087
DNM: 0.02491197106334
EST: 0.00954620986731
FIN: 0.00434325
FRK: 0.44124106513018
DEU: 0.05254743
GRC: 0.04533
HRV: NO
HUN: 0.00906
IRL: 0.0352015339956
ITA: 0.06379383705557
LVA: 0.03797640022695
LTU: 0.01287
LUX: 0.00832674580541
MLT: IE
NLD: NO
POL: 0.067604
PRT: 0.0375584297002
ROU: 0.136062
SVK: 0.0681924154946
SVN: 0.01587297991777
ESP: 0.198038227
SWE: 0.05131965774558
GBE: IE
</t>
      </text>
    </comment>
    <comment ref="I57" authorId="0">
      <text>
        <t xml:space="preserve">AUT: 0.00484348643105
BEL: 0.03357
BGR: 0.00320759001714
CYP: 0.000464
CZE: 0.00034053829345
DNM: 0.00348347101088
EST: 0.00127282798231
FIN: 0.00168206
FRK: 0.06305513028597
DEU: 0.01891707
GRC: 0.006044
HRV: NO
HUN: 0.001208
IRL: 0.00469353786608
ITA: 0.09755943527785
LVA: 0.00506412003026
LTU: 0.001716
LUX: 0.00111023277406
MLT: IE
NLD: NO
POL: 0.0090124
PRT: 0.00988959710626
ROU: 0.0181232
SVK: 0.00909232206595
SVN: 0.00211639732237
ESP: 0.0264051
SWE: 0.00855327629093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99.06171425962876
BEL: 46.2603851586006
BGR: 44.00
CYP: NO
CZE: 87.58
DNM: 38.8725
EST: 16.986
FIN: 32.80
FRK: 856.844680851064
DEU: 472.00
GRC: 89.60
HRV: 44.59
HUN: 38.2210079374511
IRL: 31.943199904
ITA: 89.92837413
LVA: 4.00
LTU: 19.00
LUX: 7.17623415
MLT: 0.16344011349281
NLD: 61.248
POL: 220.00
PRT: 18.1114286642932
ROU: 43.96
SVK: 1.37716444985603
SVN: 20.92
ESP: 121.64082130711618
SWE: 75.25985
GBE: 690.81181740294312
</t>
      </text>
    </comment>
    <comment ref="G16" authorId="0">
      <text>
        <t xml:space="preserve">AUT: 7.488873
BEL: 3.30408037083177
BGR: 3.0492
CYP: NO
CZE: 6.1306
DNM: 2.8376925
EST: 1.23681
FIN: 2.33864
FRK: 60.40755
DEU: 33.04
GRC: 6.1471872
HRV: 3.1213
HUN: 2.67547055562158
IRL: 2.23474626528384
ITA: 6.2949861891
LVA: 0.28
LTU: 1.36078
LUX: 0.5023363905
MLT: 0.0114408079445
NLD: 4.409856
POL: 15.40
PRT: 1.26840372078933
ROU: 3.0772
SVK: 0.09736548842616
SVN: 1.4646278
ESP: 8.51485749149813
SWE: 5.26818949999999
GBE: 47.97946232707236
</t>
      </text>
    </comment>
    <comment ref="H16" authorId="0">
      <text>
        <t xml:space="preserve">AUT: 0.000052442
BEL: 0.00103103919757
BGR: 0.000022
CYP: NO
CZE: 0.00004379
DNM: 0.00085130775
EST: 0.000068815
FIN: 0.000016
FRK: 0.00161084013584
DEU: 0.00387415
GRC: 0.0000448
HRV: 0.000022295
HUN: 0.00001911050397
IRL: IE
ITA: 0.00062587344184
LVA: 0.000002
LTU: 0.0000095
LUX: 0.00000358811708
MLT: 0.00000163440113
NLD: 0.000030624
POL: 0.00011
PRT: 0.00070671971775
ROU: 0.00002198
SVK: 0.00000097201693
SVN: 0.0000105
ESP: 0.0000470744419
SWE: 0.00012896043767
GBE: 0.01135073031983
</t>
      </text>
    </comment>
    <comment ref="I16" authorId="0">
      <text>
        <t xml:space="preserve">AUT: 0.000209768
BEL: 0.00840308680837
BGR: 0.000088
CYP: NO
CZE: 0.00017516
DNM: 0.000077745
EST: 0.000033972
FIN: 0.00007
FRK: 0.00206414254545
DEU: 0.00109767
GRC: 0.0001792
HRV: 0.00008918
HUN: 0.00007644201587
IRL: IE
ITA: 0.00017814382685
LVA: 0.000008
LTU: 0.000038
LUX: 0.0000143524683
MLT: 0.00000009806407
NLD: 0.000122496
POL: 0.00044
PRT: 0.00003622285733
ROU: 0.00008792
SVK: 0.00000273262116
SVN: 0.0000418
ESP: 0.00023358037289
SWE: 0.00028822118206
GBE: 0.00153403375233
</t>
      </text>
    </comment>
    <comment ref="B17" authorId="0">
      <text>
        <t xml:space="preserve">AUT: 582.36757140975612
BEL: 108.80406295400456
BGR: 344.00
CYP: 8.407
CZE: 12.48
DNM: 1,853.88195325553
EST: NO
FIN: 2,530.3000000000002
FRK: 62,284.9311916732
DEU: 29,701.82565435
GRC: 4,974.617920941766
HRV: 382.452
HUN: 15.1432549949968
IRL: 99.80798124120727
ITA: 30,587.352608182726
LVA: 43.00
LTU: 8.00
LUX: NO
MLT: 42.87829643488319
NLD: 510.03750000000002
POL: 1,699.7545132424411
PRT: 4,752.24409276725
ROU: 972.38
SVK: 45.9118115593914
SVN: 5.4102804
ESP: 32,047.525229706192
SWE: 7,136.8557732106801
GBE: 21,322.544426220316
</t>
      </text>
    </comment>
    <comment ref="G17" authorId="0">
      <text>
        <t xml:space="preserve">AUT: 42.35766903471652
BEL: 7.83464243463804
BGR: 24.762220315
CYP: 0.601
CZE: 0.89208651343843
DNM: 133.479500634398
EST: NO
FIN: 185.21796000000001
FRK: 4,459.03484667661
DEU: 2,175.83694014
GRC: 355.31660936070205
HRV: 27.345318
HUN: 1.08274273214227
IRL: 7.1262898606222
ITA: 2,186.9957114850645
LVA: 3.13355029373988
LTU: 0.57792
LUX: NO
MLT: 3.06579819509415
NLD: 36.46768125
POL: 121.53244769683455
PRT: 339.785452632858
ROU: 69.52517
SVK: 3.340004922668
SVN: 0.3868350486
ESP: 2,360.7900242251258
SWE: 510.28518778456299
GBE: 1,527.9806585941137
</t>
      </text>
    </comment>
    <comment ref="H17" authorId="0">
      <text>
        <t xml:space="preserve">AUT: 0.00382916442049
BEL: 0.00087969046606
BGR: 0.000528787205
CYP: 0.0000042
CZE: 0.00000623836723
DNM: 0.00108791626221
EST: NO
FIN: 0.00318
FRK: 0.0626162795103
DEU: 0.07388019
GRC: 0.00248730896047
HRV: 0.000191226
HUN: 0.0000075716275
IRL: 0.00029056411307
ITA: 0.05491941780929
LVA: 0.00000702
LTU: 0.0000234036
LUX: NO
MLT: 0.00042878296435
NLD: 0.00025501875
POL: 0.00084987725662
PRT: 0.01451529082787
ROU: 0.00145958108878
SVK: 0.00006475864516
SVN: 0.0000027051402
ESP: 0.01305164213727
SWE: 0.01222925695665
GBE: 0.01838834674448
</t>
      </text>
    </comment>
    <comment ref="I17" authorId="0">
      <text>
        <t xml:space="preserve">AUT: 0.00233356929508
BEL: 0.00120895528959
BGR: 0.00073852882
CYP: 0.0000168
CZE: 0.00002523585227
DNM: 0.00737301185951
EST: NO
FIN: 0.00506
FRK: 0.14718931649536
DEU: 0.07276802
GRC: 0.00994923584188
HRV: 0.000764904
HUN: 0.00003028650999
IRL: 0.00051380166488
ITA: 0.06389846626914
LVA: 0.00009992350139
LTU: 0.00001771641308
LUX: NO
MLT: 0.00002572697786
NLD: 0.001020075
POL: 0.00339950902648
PRT: 0.00950448818553
ROU: 0.00200770340854
SVK: 0.00009076330415
SVN: 0.0000108205608
ESP: 0.06476141435533
SWE: 0.02733187758358
GBE: 0.04851245608829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59,657.140463865886
BEL: 48,310.169797638235
BGR: 19,611.221093461121
CYP: 15,106.30
CZE: 64,121.132263805906
DNM: 50,114.5833106691
EST: 9,716.6731646421595
FIN: 55,757.137929204568
FRK: 233,435.488974612
DEU: 720,801.03720013
GRC: 84,138.829999999987
HRV: 21,742.600532119708
HUN: 49,201.725366925188
IRL: 47,176.231590352138
ITA: 301,854.98411497887
LVA: 8,205.2311829521623
LTU: 8,280.00
LUX: 13,092.345824373839
MLT: 3,114.7251825806993
NLD: 154,204.996496887
POL: 130,249.31399598336
PRT: 41,677.8586769113
ROU: 51,669.104068261637
SVK: 19,456.396582711361
SVN: 18,361.525145007199
ESP: 171,953.39044635111
SWE: 97,322.505092224295
GBE: 515,325.23787430313
</t>
      </text>
    </comment>
    <comment ref="G28" authorId="0">
      <text>
        <t xml:space="preserve">AUT: 4,514.2590359547594
BEL: 3,427.2693133674602
BGR: 1,417.8239734806891
CYP: 1,046.867
CZE: 4,443.5944658817498
DNM: 3,658.36458167884
EST: 707.81162849781674
FIN: 4,064.6953600000002
FRK: 16,475.576543725
DEU: 52,684.16936224
GRC: 6,164.010685799999
HRV: 1,506.7622168758955
HUN: 3,507.2406851234846
IRL: 3,300.4491620610352
ITA: 22,137.64002157014
LVA: 584.04835560253503
LTU: 604.1916
LUX: 930.31529447990499
MLT: 218.94151073196267
NLD: 11,102.7597477759
POL: 9,002.8156582234133
PRT: 2,888.27560630995
ROU: 3,687.8081751946102
SVK: 1,351.1118484629442
SVN: 1,272.3592106961892
ESP: 12,221.745798
SWE: 7,007.2203666401501
GBE: 36,072.277817181792
</t>
      </text>
    </comment>
    <comment ref="H28" authorId="0">
      <text>
        <t xml:space="preserve">AUT: 0.18058613933322
BEL: 0.32591788538477
BGR: 0.31267587774911
CYP: 0.37766
CZE: 0.2330233481
DNM: 0.26072391669166
EST: 0.10813000941062
FIN: 0.551050893
FRK: 2.75749594687845
DEU: 2.97399743
GRC: 1.0054590185
HRV: 0.26490944334056
HUN: 0.62541680173679
IRL: 0.4859039492871
ITA: 2.99273144050237
LVA: 0.0815179238958
LTU: 0.271158313
LUX: 0.03107186866126
MLT: 0.04921231892797
NLD: 1.45398473957156
POL: 1.91387207222435
PRT: 0.42253621729982
ROU: 0.9028601188258
SVK: 0.22388652299167
SVN: 0.16909473522524
ESP: 1.444773119
SWE: 0.49365134317455
GBE: 3.3507517870697
</t>
      </text>
    </comment>
    <comment ref="I28" authorId="0">
      <text>
        <t xml:space="preserve">AUT: 0.04001225433378
BEL: 0.0331246408566
BGR: 0.05062148463022
CYP: 0.12085
CZE: 0.297277997127
DNM: 0.05647858375331
EST: 0.01495586737216
FIN: 0.058548155
FRK: 0.31911806579461
DEU: 0.46167213
GRC: 0.1379876812
HRV: 0.04082485958665
HUN: 0.08091784536799
IRL: 0.06079246661894
ITA: 0.3302344870867
LVA: 0.01464374830464
LTU: 0.02483043671138
LUX: 0.00624881700661
MLT: 0.00826980608429
NLD: 0.16336002148204
POL: 0.27544107010615
PRT: 0.06910869639121
ROU: 0.14130093530974
SVK: 0.03153849752758
SVN: 0.01158896851253
ESP: 0.198103263
SWE: 0.05448713263364
GBE: 0.39301614054288
</t>
      </text>
    </comment>
    <comment ref="B29" authorId="0">
      <text>
        <t xml:space="preserve">AUT: 92,976.003694045532
BEL: 139,230.74406086633
BGR: 31,745.49859445696
CYP: 9,607.96
CZE: 65,873.940424475804
DNM: 39,229.28873428
EST: 8,552.9073848361095
FIN: 84,437.565366294919
FRK: 696,681.464193995
DEU: 596,330.07678929
GRC: 5,862.6634000000004
HRV: 25,568.953394894066
HUN: 24,314.459084134938
IRL: 49,567.942269947242
ITA: 446,010.0976520353
LVA: 10,353.335048936047
LTU: 23,499.00
LUX: 19,655.410398821361
MLT: 3,958.2787983084918
NLD: 82,380.4191430741
POL: 135,214.72277284719
PRT: 86,348.0319076879
ROU: 45,723.379657762147
SVK: 12,564.179282468001
SVN: 26,182.639456887853
ESP: 511,737.49015318369
SWE: 51,516.779667723502
GBE: 433,834.4551002091
</t>
      </text>
    </comment>
    <comment ref="G29" authorId="0">
      <text>
        <t xml:space="preserve">AUT: 6,913.9940854929237
BEL: 10,276.637953829655
BGR: 2,384.637942525103
CYP: 711.95
CZE: 4,881.25898545366
DNM: 2,902.96736633672
EST: 625.09938584150166
FIN: 6,189.2735400000001
FRK: 52,273.0566355832
DEU: 44,144.24660951
GRC: 429.322
HRV: 1,894.6594465616502
HUN: 1,788.7619792497023
IRL: 3,633.3301683871327
ITA: 32,847.919151871196
LVA: 766.14679362126776
LTU: 1,712.84211
LUX: 1,395.0667567595051
MLT: 324.08633596620075
NLD: 6,120.8651423304
POL: 9,827.0080136941615
PRT: 6,395.51089662942
ROU: 3,529.6071772241398
SVK: 929.86630394090025
SVN: 2,004.0558767579923
ESP: 37,135.051599999999
SWE: 3,709.72330387277
GBE: 31,646.904167228538
</t>
      </text>
    </comment>
    <comment ref="H29" authorId="0">
      <text>
        <t xml:space="preserve">AUT: 0.01880657477868
BEL: 0.03106616656001
BGR: 0.08249108733343
CYP: 0.03747
CZE: 0.127178643
DNM: 0.00654403891047
EST: 0.00714222541931
FIN: 0.124425407
FRK: 0.33700994126819
DEU: 0.13950431
GRC: 0.001596273
HRV: 0.03714871018023
HUN: 0.0249818598716
IRL: 0.01217402324085
ITA: 0.11220009344747
LVA: 0.0124128577785
LTU: 0.101711157
LUX: 0.00291289157172
MLT: 0.0176037444911
NLD: 0.04424427924055
POL: 0.1128221840078
PRT: 0.04822803297665
ROU: 0.03731267072394
SVK: 0.01548057788988
SVN: 0.01375730738401
ESP: 0.263106375
SWE: 0.01087307813043
GBE: 0.10771703120802
</t>
      </text>
    </comment>
    <comment ref="I29" authorId="0">
      <text>
        <t xml:space="preserve">AUT: 0.22385380729724
BEL: 0.38758309560749
BGR: 0.05417210763497
CYP: 0.03747
CZE: 0.373541746
DNM: 0.12266298880447
EST: 0.02379561565122
FIN: 0.146981573
FRK: 2.44525055412146
DEU: 1.41956456
GRC: 0.02018904
HRV: 0.06454538080823
HUN: 0.06967244783698
IRL: 0.16118523260846
ITA: 1.36623398905566
LVA: 0.02694105821238
LTU: 0.00016902925616
LUX: 0.04720362020474
MLT: 0.00884195820431
NLD: 0.17667055469128
POL: 0.3885205138263
PRT: 0.2462208073934
ROU: 0.14213887122082
SVK: 0.03366237067352
SVN: 0.0855094619424
ESP: 1.562518941
SWE: 0.1032407193659
GBE: 1.26873297027509
</t>
      </text>
    </comment>
    <comment ref="B30" authorId="0">
      <text>
        <t xml:space="preserve">AUT: 778.21058601600225
BEL: 2,048.8159999999998
BGR: 18,170.00
CYP: NO
CZE: 4,502.6574911111111
DNM: 0.76007856079178
EST: 10.00
FIN: NO
FRK: 4,197.316
DEU: 20,888.58204966
GRC: 9,387.2189999999991
HRV: 2,832.1559999999999
HUN: 1,269.00
IRL: 88.28377780662142
ITA: 72,116.352800000226
LVA: 2,399.4717405580654
LTU: 5,966.00
LUX: 62.029436
MLT: 12.61061342002617
NLD: 6,339.60856739104
POL: 73,002.00
PRT: 1,541.872836
ROU: 2,454.9360000000001
SVK: 1,395.4049776981274
SVN: 534.1822887062491
ESP: 1,576.05
SWE: 22.104
GBE: IE
</t>
      </text>
    </comment>
    <comment ref="G30" authorId="0">
      <text>
        <t xml:space="preserve">AUT: 49.80547750502414
BEL: 133.0349953971504
BGR: 1,198.2893406406445
CYP: NO
CZE: 296.74517021030942
DNM: 0.04796095718596
EST: 0.63427134733145
FIN: NO
FRK: 273.892835239844
DEU: 1,367.38663401
GRC: 600.03110000000004
HRV: 178.7090436
HUN: 80.07390000000001
IRL: 5.62367664628178
ITA: 4,730.2525511666017
LVA: 150.566851720019
LTU: 390.29572000000002
LUX: 4.02773393645297
MLT: 0.8209282600511
NLD: 422.851891444982
POL: 4,733.2508449608831
PRT: 97.2407801904
ROU: 154.19965375578801
SVK: 91.31353383187458
SVN: 35.07286242288508
ESP: 105.51883100000001
SWE: 1.4389704
GBE: IE
</t>
      </text>
    </comment>
    <comment ref="H30" authorId="0">
      <text>
        <t xml:space="preserve">AUT: 0.00186048203431
BEL: 0.01503861350974
BGR: 0.2611201701222
CYP: NO
CZE: 0.09996
DNM: 0.0000038726984
EST: 0.00001
FIN: NO
FRK: 0.01121364941271
DEU: 0.04110357
GRC: 0.08018289
HRV: 0.03136587669326
HUN: 0.078678
IRL: 0.00106380560566
ITA: 0.59792913719869
LVA: 0.0333557688986
LTU: 0.07916188728315
LUX: 0.00012526146149
MLT: 0.00013753001426
NLD: 0.01739296809456
POL: 0.92690614070228
PRT: 0.01841363900533
ROU: 0.03522388012735
SVK: 0.02193208912807
SVN: 0.00517137969837
ESP: 0.001663368
SWE: 0.001370448
GBE: IE
</t>
      </text>
    </comment>
    <comment ref="I30" authorId="0">
      <text>
        <t xml:space="preserve">AUT: 0.00048505642546
BEL: 0.00307268745476
BGR: 0.05241941288241
CYP: NO
CZE: 0.00090053149822
DNM: 0.00000121113284
EST: 0.000001
FIN: NO
FRK: 0.00837012540606
DEU: 0.02905415
GRC: 0.01380296
HRV: 0.00735289211818
HUN: 0.0002538
IRL: 0.00028062768904
ITA: 0.0782763690861
LVA: 0.00954688587542
LTU: 0.01690370113036
LUX: 0.00002959477308
MLT: 0.00003650842487
NLD: 0.0058602049262
POL: 0.2227026461224
PRT: 0.00415378092018
ROU: 0.00384997448438
SVK: 0.00363644491896
SVN: 0.00109050735752
ESP: 0.002568236
SWE: 0.0000044208
GBE: IE
</t>
      </text>
    </comment>
    <comment ref="B31" authorId="0">
      <text>
        <t xml:space="preserve">AUT: NO
BEL: NO
BGR: NO
CYP: NO VALUE
CZE: NO
DNM: NO
EST: NO
FIN: NO
FRK: NO
DEU: NO
GRC: NO
HRV: NO
HUN: 7.59545406114
IRL: NO
ITA: NO
LVA: IE
LTU: NO
LUX: NO
MLT: NO
NLD: NO
POL: NO
PRT: NO
ROU: NO
SVK: NO
SVN: NO
ESP: NO
SWE: NO VALUE
GBE: NO
</t>
      </text>
    </comment>
    <comment ref="G31" authorId="0">
      <text>
        <t xml:space="preserve">AUT: NO
BEL: NO
BGR: NO
CYP: NO VALUE
CZE: NO
DNM: NO
EST: NO
FIN: NO
FRK: NO
DEU: NA
GRC: NO
HRV: NO
HUN: 0.55674678268156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692.66604860246775
BEL: 84.76742605929411
BGR: 3,120.0775387083268
CYP: NO
CZE: 727.75710198721163
DNM: 2.7463841781128
EST: NO
FIN: 98.35247775395102
FRK: 208.850472759316
DEU: 5,319.59401153
GRC: NO
HRV: 5.461400896515
HUN: NO
IRL: NO
ITA: 32,414.308570059853
LVA: NO
LTU: NO
LUX: NO
MLT: NO
NLD: 250.097825529529
POL: NO
PRT: NO
ROU: NO
SVK: NO
SVN: NO
ESP: NO
SWE: 1,265.3144288480601
GBE: IE
</t>
      </text>
    </comment>
    <comment ref="G32" authorId="0">
      <text>
        <t xml:space="preserve">AUT: 38.37369909257673
BEL: 4.87529323155889
BGR: 176.62609596557499
CYP: NO
CZE: 39.904384421
DNM: 0.15599462131681
EST: NO
FIN: 5.43299
FRK: 11.7744485175545
DEU: 297.55681063
GRC: NO
HRV: 0.30638459029449
HUN: NO
IRL: NO
ITA: 1,846.5115843693629
LVA: NO
LTU: NO
LUX: NO
MLT: NO
NLD: 14.1305271424184
POL: NO
PRT: NO
ROU: NO
SVK: NO
SVN: NO
ESP: NO
SWE: 72.0596567228971
GBE: IE
</t>
      </text>
    </comment>
    <comment ref="H32" authorId="0">
      <text>
        <t xml:space="preserve">AUT: 0.00253724129759
BEL: 0.00172906771259
BGR: 0.06671126841989
CYP: NO
CZE: 0.066953653
DNM: 0.00000587399868
EST: NO
FIN: 0.003563932
FRK: 0.01531229280041
DEU: 0.03060784
GRC: NO
HRV: 0.00011711489419
HUN: NO
IRL: NO
ITA: 0.37280386080874
LVA: NO
LTU: NO
LUX: NO
MLT: NO
NLD: 0.02300899994872
POL: NO
PRT: NO
ROU: NO
SVK: NO
SVN: NO
ESP: NO
SWE: 0.01265314428848
GBE: IE
</t>
      </text>
    </comment>
    <comment ref="I32" authorId="0">
      <text>
        <t xml:space="preserve">AUT: 0.00044273489974
BEL: 0.00002431446238
BGR: 0.00178586741609
CYP: NO
CZE: 0.002183271
DNM: 0.00000081486143
EST: NO
FIN: 0.000322813
FRK: 0.00021252449656
DEU: 0.00517587
GRC: NO
HRV: 0.00000303151578
HUN: NO
IRL: NO
ITA: 0.01176065569556
LVA: NO
LTU: NO
LUX: NO
MLT: NO
NLD: 0.00075029347659
POL: NO
PRT: NO
ROU: NO
SVK: NO
SVN: NO
ESP: NO
SWE: 0.00366941184365
GBE: IE
</t>
      </text>
    </comment>
    <comment ref="B33" authorId="0">
      <text>
        <t xml:space="preserve">AUT: 9,824.9329294706295
BEL: 9,544.4657042927938
BGR: 2,022.1152435892843
CYP: 407.00
CZE: 7,241.5887401999998
DNM: 4,561.00951324227
EST: 209.33885490750001
FIN: 20,739.175801064725
FRK: 59,343.1071005571
DEU: 67,679.20497067
GRC: 442.04660000000001
HRV: NO
HUN: 3,774.0992547298947
IRL: 2,949.6440030497834
ITA: 21,637.806073893702
LVA: 560.70000000000005
LTU: 2,641.00
LUX: IE
MLT: 196.28948587283
NLD: 8,257.67021403578
POL: 13,441.15008837793
PRT: 5,564.13227092297
ROU: NO
SVK: 1,797.6702118143428
SVN: 1,813.0547999999999
ESP: 28,242.533948924232
SWE: 15,431.0934985903
GBE: IE
</t>
      </text>
    </comment>
    <comment ref="G33" authorId="0">
      <text>
        <t xml:space="preserve">AUT: 695.60525140652044
BEL: 703.18595126016999
BGR: 151.89595210400518
CYP: 28.816
CZE: 512.70448280999994
DNM: 333.912437731695
EST: 5.411792350138
FIN: 1,483.6632199999997
FRK: 4,083.56671309936
DEU: 4,816.98098933
GRC: 31.29689928
HRV: NO
HUN: 301.00901080978468
IRL: 205.89316799844417
ITA: 1,586.7659296412571
LVA: 39.69756000000001
LTU: 186.9828
LUX: 62.30848362935923
MLT: 14.5450509031767
NLD: 601.849225556927
POL: 951.63342625715734
PRT: 412.116730199695
ROU: NO
SVK: 167.01713736108539
SVN: 133.69737542885599
ESP: 1,866.2599396658079
SWE: 1,102.28278202563
GBE: IE
</t>
      </text>
    </comment>
    <comment ref="H33" authorId="0">
      <text>
        <t xml:space="preserve">AUT: IE
BEL: 0.01729789379629
BGR: 0.00525449252784
CYP: 0.00155
CZE: 0.0155081165
DNM: 0.00983088474325
EST: 0.00062801656472
FIN: 0.057058663
FRK: 0.26577395034534
DEU: 0.1378304
GRC: 0.002521166345
HRV: NO
HUN: 0.05209762836198
IRL: 0.01186739674397
ITA: 0.00539289824596
LVA: 0.00061677
LTU: 0.007923
LUX: IE
MLT: 0.00186587930241
NLD: 0.04965061483754
POL: 0.04032345026513
PRT: 0.00310773909631
ROU: NO
SVK: 0.0170897349057
SVN: 0.00641700185828
ESP: IE
SWE: 0.02110179251515
GBE: IE
</t>
      </text>
    </comment>
    <comment ref="I33" authorId="0">
      <text>
        <t xml:space="preserve">AUT: IE
BEL: 0.0272255175589
BGR: 0.00345063865669
CYP: 0.00232
CZE: 0.0043449532
DNM: 0.01065949841283
EST: 0.00012560331294
FIN: 0.034485038
FRK: 0.21029546388673
DEU: 0.10656908
GRC: 0.0007814635718
HRV: NO
HUN: 0.01104347772689
IRL: 0.00741588612224
ITA: 0.06499907654384
LVA: 0.00078498
LTU: 0.0015846
LUX: IE
MLT: 0.00011777369152
NLD: 0.0121908240211
POL: 0.00806469005303
PRT: 0.01586608414717
ROU: NO
SVK: 0.00481182976083
SVN: 0.01333028412353
ESP: IE
SWE: 0.00566855012877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728.05332965185664
BEL: 1,102.4957821228068
BGR: 1,834.9975825314334
CYP: IE
CZE: IE
DNM: 979.6018484069
EST: 356.22474371918503
FIN: IE
FRK: 27,673.6797937146
DEU: 4,564.12469712
GRC: 11,740.32
HRV: 424.08975652847795
HUN: 1,184.9416028085079
IRL: 67.1328761701825
ITA: 8,889.7872337732206
LVA: 209.6591324530427
LTU: 82.00
LUX: 32.96347210977427
MLT: IE
NLD: 434.702753405979
POL: 13,955.865602201691
PRT: NO
ROU: 4,534.2848383942201
SVK: 1,564.0222151527241
SVN: 538.06110041536976
ESP: 1,070.5688577240724
SWE: 1,605.5368390789199
GBE: 10,112.545510008307
</t>
      </text>
    </comment>
    <comment ref="G36" authorId="0">
      <text>
        <t xml:space="preserve">AUT: 55.09183471555324
BEL: 78.21447213224158
BGR: 132.66402695646778
CYP: IE
CZE: IE
DNM: 71.5109349337037
EST: 25.94921241980248
FIN: IE
FRK: 1,953.17272318207
DEU: 333.5970762
GRC: 860.09580000000005
HRV: 29.38942012742352
HUN: 84.46605008000654
IRL: 4.69661601686597
ITA: 651.9435776338405
LVA: 14.92353704800757
LTU: 5.98354
LUX: 2.34231685247677
MLT: IE
NLD: 31.2985982452305
POL: 968.60614240873235
PRT: NO
ROU: 323.62807517621701
SVK: 108.49626234933937
SVN: 36.45958982207377
ESP: 76.09166999999999
SWE: 115.598652413682
GBE: 707.86859300861875
</t>
      </text>
    </comment>
    <comment ref="H36" authorId="0">
      <text>
        <t xml:space="preserve">AUT: 0.00308737092263
BEL: 0.00680114604971
BGR: 0.01505801244197
CYP: IE
CZE: IE
DNM: 0.0042510466576
EST: 0.00258234834133
FIN: IE
FRK: 0.26880470929325
DEU: 0.04512057
GRC: 0.2071406
HRV: 0.00396196508389
HUN: 0.01486615786103
IRL: 0.00037219007408
ITA: 0.0599939165709
LVA: 0.00158088271278
LTU: 0.003198196
LUX: 0.00018396363219
MLT: IE
NLD: 0.00264507716185
POL: 0.21524071519188
PRT: NO
ROU: 0.08925388297159
SVK: 0.01024035792797
SVN: 0.00349932142045
ESP: 0.006353635
SWE: 0.01421204029647
GBE: 0.06812527728828
</t>
      </text>
    </comment>
    <comment ref="I36" authorId="0">
      <text>
        <t xml:space="preserve">AUT: 0.00081155661804
BEL: 0.00205652040843
BGR: 0.00631948180732
CYP: IE
CZE: IE
DNM: 0.00299997166529
EST: 0.00067782715373
FIN: IE
FRK: 0.09591032241599
DEU: 0.01050756
GRC: 0.03307665
HRV: 0.00121504655556
HUN: 0.00519119922274
IRL: 0.00011961625308
ITA: 0.0280843578702
LVA: 0.00052372280023
LTU: 0.000098679
LUX: 0.0000623768941
MLT: IE
NLD: 0.00138026265866
POL: 0.03495397963657
PRT: NO
ROU: 0.01916629897131
SVK: 0.00521285162803
SVN: 0.00128768591646
ESP: 0.002225654
SWE: 0.00343674944071
GBE: 0.01478240752311
</t>
      </text>
    </comment>
    <comment ref="B37" authorId="0">
      <text>
        <t xml:space="preserve">AUT: 17,695.468350149695
BEL: 35,763.618432030758
BGR: 12,386.312521697128
CYP: IE
CZE: IE
DNM: 17,287.9787773795
EST: 2,444.875049514515
FIN: IE
FRK: 304,635.725504823
DEU: 93,450.947058
GRC: 14,072.63
HRV: 7,989.1674574511462
HUN: 27,782.006489751788
IRL: 24,975.269444391288
ITA: 192,594.13904187447
LVA: 3,795.6473452339296
LTU: 2,552.00
LUX: 1,793.4293832310946
MLT: IE
NLD: 58,534.9887121713
POL: 66,089.431948461963
PRT: 31,732.7628071509
ROU: 24,005.986372174633
SVK: 5,186.9769630562814
SVN: 7,372.57044128914
ESP: 71,279.771910449548
SWE: 19,689.3644495228
GBE: 225,658.95451724576
</t>
      </text>
    </comment>
    <comment ref="G37" authorId="0">
      <text>
        <t xml:space="preserve">AUT: 1,315.891828557885
BEL: 2,639.7169750397888
BGR: 930.42705627468558
CYP: IE
CZE: IE
DNM: 1,279.31042952609
EST: 178.68659429427689
FIN: IE
FRK: 22,857.2760306731
DEU: 6,917.84938139
GRC: 1,030.5386949000001
HRV: 591.99730859712986
HUN: 2,043.8619154214489
IRL: 1,830.6872502738813
ITA: 14,184.245472638071
LVA: 280.87790354731084
LTU: 186.01527999999999
LUX: 127.29084065786957
MLT: IE
NLD: 4,349.14966131433
POL: 4,803.2157006782572
PRT: 2,350.33996524964
ROU: 1,853.1373321435599
SVK: 383.88461266180735
SVN: 527.76126871876477
ESP: 5,172.5309479999996
SWE: 1,417.83113401013
GBE: 16,461.134481434208
</t>
      </text>
    </comment>
    <comment ref="H37" authorId="0">
      <text>
        <t xml:space="preserve">AUT: 0.00268637000455
BEL: 0.00604598769388
BGR: 0.01870026736165
CYP: IE
CZE: IE
DNM: 0.00514022498138
EST: 0.00119027519296
FIN: IE
FRK: 0.09890804984774
DEU: 0.0200159
GRC: 0.009577
HRV: 0.00694188805297
HUN: 0.02420554276996
IRL: 0.00837588557677
ITA: 0.09133116137374
LVA: 0.00380804074321
LTU: 0.00998349803866
LUX: 0.00020970595717
MLT: IE
NLD: 0.045390232583
POL: 0.04781493314117
PRT: 0.01854263829946
ROU: 0.02330000299922
SVK: 0.00419422415292
SVN: 0.00360226761866
ESP: 0.028528041
SWE: 0.00367501181077
GBE: 0.04947528541412
</t>
      </text>
    </comment>
    <comment ref="I37" authorId="0">
      <text>
        <t xml:space="preserve">AUT: 0.03636881584588
BEL: 0.06484274044994
BGR: 0.02000798402035
CYP: IE
CZE: IE
DNM: 0.03723395898115
EST: 0.00569098304764
FIN: IE
FRK: 0.73301217426717
DEU: 0.19494962
GRC: 0.02746
HRV: 0.01396954707702
HUN: 0.05783983316854
IRL: 0.06155798476661
ITA: 0.36062034009325
LVA: 0.00829899964896
LTU: 0.000198005
LUX: 0.00390128126492
MLT: IE
NLD: 0.08540583121567
POL: 0.12949154973052
PRT: 0.06290191483643
ROU: 0.05373162892594
SVK: 0.0098900245389
SVN: 0.01521455696914
ESP: 0.141328304
SWE: 0.03169750375803
GBE: 0.46407605295847
</t>
      </text>
    </comment>
    <comment ref="B38" authorId="0">
      <text>
        <t xml:space="preserve">AUT: 9.93531104483392
BEL: IE
BGR: NO
CYP: NO
CZE: IE
DNM: 0.7046260514081
EST: NO
FIN: NO
FRK: NO
DEU: 575.41795034
GRC: NO
HRV: NO
HUN: NO
IRL: NO
ITA: NO
LVA: 151.18942531366525
LTU: NO
LUX: NO
MLT: IE
NLD: 569.318528048991
POL: IE
PRT: NO
ROU: NO
SVK: NO
SVN: NO
ESP: NO
SWE: NO
GBE: IE
</t>
      </text>
    </comment>
    <comment ref="G38" authorId="0">
      <text>
        <t xml:space="preserve">AUT: 0.63585990686937
BEL: IE
BGR: NO
CYP: NO
CZE: IE
DNM: 0.04446190384385
EST: NO
FIN: NO
FRK: NO
DEU: 37.66741143
GRC: NO
HRV: NO
HUN: NO
IRL: NO
ITA: NO
LVA: 9.4871364384325
LTU: NO
LUX: NO
MLT: IE
NLD: 37.9735458208677
POL: IE
PRT: NO
ROU: NO
SVK: NO
SVN: NO
ESP: NO
SWE: NO
GBE: IE
</t>
      </text>
    </comment>
    <comment ref="H38" authorId="0">
      <text>
        <t xml:space="preserve">AUT: 0.00003331459392
BEL: IE
BGR: NO
CYP: NO
CZE: IE
DNM: 0.00000263674941
EST: NO
FIN: NO
FRK: NO
DEU: 0.00064845
GRC: NO
HRV: NO
HUN: NO
IRL: NO
ITA: NO
LVA: 0.0005439106388
LTU: NO
LUX: NO
MLT: IE
NLD: 0.00087830956081
POL: IE
PRT: NO
ROU: NO
SVK: NO
SVN: NO
ESP: NO
SWE: NO
GBE: IE
</t>
      </text>
    </comment>
    <comment ref="I38" authorId="0">
      <text>
        <t xml:space="preserve">AUT: 0.00001030257091
BEL: IE
BGR: NO
CYP: NO
CZE: IE
DNM: 0.00000062556129
EST: NO
FIN: NO
FRK: NO
DEU: 0.00044553
GRC: NO
HRV: NO
HUN: NO
IRL: NO
ITA: NO
LVA: 0.00020232187297
LTU: NO
LUX: NO
MLT: IE
NLD: 0.00055377000577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8.63946715772793
BEL: NO
BGR: NO
CYP: NO
CZE: IE
DNM: 3.48089191686164
EST: NO
FIN: IE
FRK: NO
DEU: 1,101.31056867
GRC: NO
HRV: NO
HUN: NO
IRL: NO
ITA: NO
LVA: NO
LTU: NO
LUX: NO
MLT: IE
NLD: 284.694729106354
POL: NO
PRT: NO
ROU: NO
SVK: NO
SVN: NO
ESP: NO
SWE: NO VALUE
GBE: IE
</t>
      </text>
    </comment>
    <comment ref="G40" authorId="0">
      <text>
        <t xml:space="preserve">AUT: 0.47862648053813
BEL: NO
BGR: NO
CYP: NO
CZE: IE
DNM: 0.19771466087774
EST: NO
FIN: IE
FRK: NO
DEU: 61.60290797
GRC: NO
HRV: NO
HUN: NO
IRL: NO
ITA: NO
LVA: NO
LTU: NO
LUX: NO
MLT: IE
NLD: 16.085252194509
POL: NO
PRT: NO
ROU: NO
SVK: NO
SVN: NO
ESP: NO
SWE: NO VALUE
GBE: IE
</t>
      </text>
    </comment>
    <comment ref="H40" authorId="0">
      <text>
        <t xml:space="preserve">AUT: 0.00004442269495
BEL: NO
BGR: NO
CYP: NO
CZE: IE
DNM: 0.00000325888376
EST: NO
FIN: IE
FRK: NO
DEU: 0.00459243
GRC: NO
HRV: NO
HUN: NO
IRL: NO
ITA: NO
LVA: NO
LTU: NO
LUX: NO
MLT: IE
NLD: 0.02619191507778
POL: NO
PRT: NO
ROU: NO
SVK: NO
SVN: NO
ESP: NO
SWE: NO VALUE
GBE: IE
</t>
      </text>
    </comment>
    <comment ref="I40" authorId="0">
      <text>
        <t xml:space="preserve">AUT: 0.00000919456516
BEL: NO
BGR: NO
CYP: NO
CZE: IE
DNM: 0.00000074179977
EST: NO
FIN: IE
FRK: NO
DEU: 0.00097928
GRC: NO
HRV: NO
HUN: NO
IRL: NO
ITA: NO
LVA: NO
LTU: NO
LUX: NO
MLT: IE
NLD: 0.00085408418732
POL: NO
PRT: NO
ROU: NO
SVK: NO
SVN: NO
ESP: NO
SWE: NO VALUE
GBE: IE
</t>
      </text>
    </comment>
    <comment ref="B41" authorId="0">
      <text>
        <t xml:space="preserve">AUT: 1,317.0491622683767
BEL: 2,103.8028632293071
BGR: 788.97961824288166
CYP: IE
CZE: IE
DNM: 1,251.45876460905
EST: NO
FIN: IE
FRK: 22,019.1209355851
DEU: 5,892.32970745
GRC: 967.58349999999996
HRV: NO
HUN: 1,626.9654555382019
IRL: 929.35888572092131
ITA: 9,162.152688655131
LVA: 71.16
LTU: IE
LUX: IE
MLT: IE
NLD: 2,268.60657150361
POL: 4,701.9082908005739
PRT: 2,044.80965784574
ROU: NO
SVK: 434.37229472988764
SVN: IE
ESP: 2,979.8086160550379
SWE: 3,007.2220519459302
GBE: IE
</t>
      </text>
    </comment>
    <comment ref="G41" authorId="0">
      <text>
        <t xml:space="preserve">AUT: 93.24708068860106
BEL: 157.54818577794128
BGR: 59.26606343708398
CYP: IE
CZE: IE
DNM: 92.5375342137914
EST: NO
FIN: IE
FRK: 1,508.06330966439
DEU: 417.33710076
GRC: 68.50491
HRV: NO
HUN: 136.82896842769978
IRL: 65.67838884470665
ITA: 671.88838355331427
LVA: 5.038128
LTU: NO
LUX: 5.18184720245538
MLT: IE
NLD: 168.524498251029
POL: 332.8951069886806
PRT: 151.452235324441
ROU: NO
SVK: 37.028193808748
SVN: IE
ESP: 193.61537839128232
SWE: 227.08620173576099
GBE: IE
</t>
      </text>
    </comment>
    <comment ref="H41" authorId="0">
      <text>
        <t xml:space="preserve">AUT: IE
BEL: 0.00071855395494
BGR: 0.00119116401901
CYP: IE
CZE: IE
DNM: 0.00051441128601
EST: NO
FIN: IE
FRK: 0.03167185524881
DEU: 0.00318171
GRC: 0.005518398
HRV: NO
HUN: 0.00280401919288
IRL: 0.00031989126738
ITA: 0.00434483650386
LVA: 0.0000782760003
LTU: NO
LUX: IE
MLT: IE
NLD: 0.00183527140165
POL: 0.0141057248724
PRT: 0.00119485864206
ROU: NO
SVK: 0.00104792558314
SVN: IE
ESP: IE
SWE: IE,NO
GBE: IE
</t>
      </text>
    </comment>
    <comment ref="I41" authorId="0">
      <text>
        <t xml:space="preserve">AUT: IE
BEL: 0.00439186646437
BGR: 0.00127446256233
CYP: IE
CZE: IE
DNM: 0.00272731994143
EST: NO
FIN: IE
FRK: 0.06343116657258
DEU: 0.01233498
GRC: 0.001710347
HRV: NO
HUN: 0.00425208376523
IRL: 0.00228956722467
ITA: 0.01715555122812
LVA: 0.00009962400314
LTU: NO
LUX: IE
MLT: IE
NLD: 0.0033346245895
POL: 0.00282114497448
PRT: 0.00405330111772
ROU: NO
SVK: 0.00112573547505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32.56069669781527
BEL: 53.94877305351813
BGR: 28.96050564963482
CYP: IE
CZE: NO
DNM: 48.534545480795
EST: 32.12757079283306
FIN: NO
FRK: 30.5141550942437
DEU: NO
GRC: NO
HRV: 32.05831485635854
HUN: 24.23910799051391
IRL: 8.02918124268379
ITA: 10.93608941459769
LVA: 157.77831148298606
LTU: 158.00
LUX: NO
MLT: IE
NLD: 34.7875295053098
POL: NO
PRT: NO
ROU: 36.4326921728911
SVK: NO
SVN: 2.01566155488591
ESP: NO
SWE: 98.2386074898035
GBE: NO
</t>
      </text>
    </comment>
    <comment ref="G44" authorId="0">
      <text>
        <t xml:space="preserve">AUT: 2.46386967498257
BEL: 3.82729337833693
BGR: 2.09374515735106
CYP: IE
CZE: NO
DNM: 3.54302182009804
EST: 2.34033478508912
FIN: NO
FRK: 2.15364981618962
DEU: NA
GRC: NO
HRV: 2.22164121954565
HUN: 1.72783342619484
IRL: 0.56172151973816
ITA: 0.80201168720775
LVA: 11.23066021135895
LTU: 11.52926
LUX: NO
MLT: IE
NLD: 2.50470212438231
POL: NO
PRT: NO
ROU: 2.60033113525703
SVK: NO
SVN: 0.14187211396454
ESP: NO
SWE: 7.07317973926585
GBE: NO
</t>
      </text>
    </comment>
    <comment ref="H44" authorId="0">
      <text>
        <t xml:space="preserve">AUT: 0.00006767690323
BEL: 0.00082559033454
BGR: 0.0004979631644
CYP: IE
CZE: NO
DNM: 0.00080672295951
EST: 0.0005874276816
FIN: NO
FRK: 0.00047766054435
DEU: NA
GRC: NO
HRV: 0.00052432
HUN: 0.00039889232479
IRL: 0.00012631803732
ITA: 0.00017766
LVA: 0.0021252133371
LTU: 0.006044088
LUX: NO
MLT: IE
NLD: 0.00111370425007
POL: NO
PRT: NO
ROU: 0.00059903833202
SVK: NO
SVN: 0.00003050387817
ESP: NO
SWE: 0.00136248464556
GBE: NO
</t>
      </text>
    </comment>
    <comment ref="I44" authorId="0">
      <text>
        <t xml:space="preserve">AUT: 0.00004216531927
BEL: 0.00004736581341
BGR: 0.000027112332
CYP: IE
CZE: NO
DNM: 0.0000444718844
EST: 0.000030755376
FIN: NO
FRK: 0.00003084021052
DEU: NA
GRC: NO
HRV: 0.00002784
HUN: 0.00002156174729
IRL: 0.00000739422657
ITA: 0.00000987
LVA: 0.0002220109807
LTU: 0.000278958
LUX: NO
MLT: IE
NLD: 0.00005241364517
POL: NO
PRT: NO
ROU: 0.0000321200178
SVK: NO
SVN: 0.00000183390049
ESP: NO
SWE: 0.00011129351412
GBE: NO
</t>
      </text>
    </comment>
    <comment ref="B45" authorId="0">
      <text>
        <t xml:space="preserve">AUT: 110,819.38908324976
BEL: 96,972.787507102912
BGR: 21,571.783057845918
CYP: IE
CZE: 87,603.929575524176
DNM: 43,883.2179540314
EST: 8,164.3800272618764
FIN: IE
FRK: 365,055.553467948
DEU: 607,046.9761527
GRC: 59,238.83
HRV: 14,285.621147654801
HUN: 42,847.534426113292
IRL: 26,403.905868876518
ITA: 290,044.75702209043
LVA: 11,260.017605830024
LTU: 21,980.00
LUX: 50,554.260847244026
MLT: IE
NLD: 86,652.9044880064
POL: 177,916.84527869086
PRT: 40,466.6203103202
ROU: 68,142.210884901448
SVK: 43,933.824679806821
SVN: 19,229.715711500296
ESP: 262,061.13793636669
SWE: 59,117.107543197497
GBE: 305,768.22249582014
</t>
      </text>
    </comment>
    <comment ref="G45" authorId="0">
      <text>
        <t xml:space="preserve">AUT: 8,240.8854998851493
BEL: 7,157.5731014444409
BGR: 1,620.4153232811909
CYP: IE
CZE: 6,491.4511819999998
DNM: 3,247.35812859833
EST: 596.7034028529722
FIN: IE
FRK: 27,390.6664699933
DEU: 44,937.58148695
GRC: 4,338.0595209000012
HRV: 1,058.5645270412208
HUN: 3,152.20010532885
IRL: 1,935.4063001886489
ITA: 21,361.325179051757
LVA: 833.24130283142176
LTU: 1,602.1222
LUX: 3,588.1504018236064
MLT: IE
NLD: 6,438.31080345887
POL: 12,930.673142736363
PRT: 2,997.22767765105
ROU: 5,260.2243843634633
SVK: 3,253.0428940468546
SVN: 1,376.5482801176202
ESP: 19,016.886715000001
SWE: 4,257.0229141856398
GBE: 22,304.861960477316
</t>
      </text>
    </comment>
    <comment ref="H45" authorId="0">
      <text>
        <t xml:space="preserve">AUT: 0.02643870608288
BEL: 0.12296815252947
BGR: 0.10597406382315
CYP: IE
CZE: 0.3274794438
DNM: 0.06964570308356
EST: 0.02555110105575
FIN: IE
FRK: 0.53563086306476
DEU: 0.11884215
GRC: 0.31884618347541
HRV: 0.068141516275
HUN: 0.14443337529304
IRL: 0.07020421402053
ITA: 0.82112538844859
LVA: 0.0380401581295
LTU: 0.092868415
LUX: 0.00437933804151
MLT: IE
NLD: 0.04390267364627
POL: 0.64340755743936
PRT: 0.1886775094947
ROU: 0.32878076757572
SVK: 0.22915688828491
SVN: 0.04526547920738
ESP: 0.483746161
SWE: 0.01197901076213
GBE: 0.48028539113744
</t>
      </text>
    </comment>
    <comment ref="I45" authorId="0">
      <text>
        <t xml:space="preserve">AUT: 0.30931291582045
BEL: 0.30543139841638
BGR: 0.03914748260007
CYP: IE
CZE: 0.424378498
DNM: 0.16414878839703
EST: 0.01634261016748
FIN: IE
FRK: 1.04554419442366
DEU: 2.44797463
GRC: 0.08459225769032
HRV: 0.02104161407143
HUN: 0.10743352978942
IRL: 0.04936773293202
ITA: 0.61587116351841
LVA: 0.03001907038363
LTU: 0.074424958
LUX: 0.11342493421283
MLT: IE
NLD: 0.32144678598859
POL: 0.42572296994478
PRT: 0.04984201988321
ROU: 0.163891905
SVK: 0.07843504212432
SVN: 0.04411689057172
ESP: 0.603024139
SWE: 0.1991233332374
GBE: 1.07958289246501
</t>
      </text>
    </comment>
    <comment ref="B46" authorId="0">
      <text>
        <t xml:space="preserve">AUT: 0.4441383103139
BEL: NO
BGR: NO
CYP: NO
CZE: NO
DNM: NO
EST: NO
FIN: NO
FRK: NO
DEU: NO
GRC: NO
HRV: NO
HUN: NO
IRL: NO
ITA: NO
LVA: 95.76976289165999
LTU: NO
LUX: NO
MLT: IE
NLD: 53.6460150799705
POL: NO
PRT: NO
ROU: NO
SVK: NO
SVN: NO
ESP: NO
SWE: NO
GBE: NO
</t>
      </text>
    </comment>
    <comment ref="G46" authorId="0">
      <text>
        <t xml:space="preserve">AUT: 0.02842485186009
BEL: NO
BGR: NO
CYP: NO
CZE: NO
DNM: NO
EST: NO
FIN: NO
FRK: NO
DEU: NA
GRC: NO
HRV: NO
HUN: NO
IRL: NO
ITA: NO
LVA: 6.00955262145166
LTU: NO
LUX: NO
MLT: IE
NLD: 3.57818920583403
POL: NO
PRT: NO
ROU: NO
SVK: NO
SVN: NO
ESP: NO
SWE: NO
GBE: NO
</t>
      </text>
    </comment>
    <comment ref="H46" authorId="0">
      <text>
        <t xml:space="preserve">AUT: 0.00000073027459
BEL: NO
BGR: NO
CYP: NO
CZE: NO
DNM: NO
EST: NO
FIN: NO
FRK: NO
DEU: NA
GRC: NO
HRV: NO
HUN: NO
IRL: NO
ITA: NO
LVA: 0.0006518632
LTU: NO
LUX: NO
MLT: IE
NLD: 0.00015881243109
POL: NO
PRT: NO
ROU: NO
SVK: NO
SVN: NO
ESP: NO
SWE: NO
GBE: NO
</t>
      </text>
    </comment>
    <comment ref="I46" authorId="0">
      <text>
        <t xml:space="preserve">AUT: 0.00000053528144
BEL: NO
BGR: NO
CYP: NO
CZE: NO
DNM: NO
EST: NO
FIN: NO
FRK: NO
DEU: NA
GRC: NO
HRV: NO
HUN: NO
IRL: NO
ITA: NO
LVA: 0.0000975958
LTU: NO
LUX: NO
MLT: IE
NLD: 0.00005775565418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0.38603190573661
BEL: NO
BGR: 1,058.6224612916728
CYP: NO
CZE: 305.07971643506232
DNM: 56.6369916906127
EST: NO
FIN: IE
FRK: 3,840.71034770425
DEU: 1,051.09541979
GRC: 640.00
HRV: 127.13859910348501
HUN: 60.30
IRL: NO
ITA: 3,668.3580112472218
LVA: NO
LTU: 194.00
LUX: NO
MLT: IE
NLD: 1,037.14344118591
POL: NO
PRT: 508.319388
ROU: NO
SVK: 498.70442950984494
SVN: 48.60439847901739
ESP: 3,897.8465468984009
SWE: 1,046.9183932352701
GBE: IE
</t>
      </text>
    </comment>
    <comment ref="G48" authorId="0">
      <text>
        <t xml:space="preserve">AUT: 0.02138616757781
BEL: NO
BGR: 59.92811079843346
CYP: NO
CZE: 16.734336936
DNM: 3.2169811280268
EST: NO
FIN: IE
FRK: 216.529298030356
DEU: 58.7940734
GRC: 35.62867362463712
HRV: 7.13247540970551
HUN: 3.38283
IRL: NO
ITA: 208.97146544840334
LVA: NA
LTU: 10.8834
LUX: NO
MLT: IE
NLD: 58.598604427004
POL: NO
PRT: 28.5167176668
ROU: NO
SVK: 28.3302651219587
SVN: 2.67265781707542
ESP: 222.094202
SWE: 59.6220024947486
GBE: IE
</t>
      </text>
    </comment>
    <comment ref="H48" authorId="0">
      <text>
        <t xml:space="preserve">AUT: 0.0000009737704
BEL: NO
BGR: 0.1616039084
CYP: NO
CZE: 0.02806733391203
DNM: 0.00001060734807
EST: NO
FIN: IE
FRK: 0.20458361282865
DEU: 0.01390027
GRC: 0.05888
HRV: 0.0076848704
HUN: 0.0055476
IRL: NO
ITA: 0.23763419918
LVA: NA
LTU: NA
LUX: NO
MLT: IE
NLD: 0.0954171965891
POL: NO
PRT: 0.04676776989458
ROU: NO
SVK: 0.08251989204
SVN: 0.00281703959272
ESP: 0.381137196
SWE: 0.32349778350969
GBE: IE
</t>
      </text>
    </comment>
    <comment ref="I48" authorId="0">
      <text>
        <t xml:space="preserve">AUT: 0.00000047771378
BEL: NO
BGR: NO
CYP: NO
CZE: 0.000915239
DNM: 0.00019826895141
EST: NO
FIN: IE
FRK: NO
DEU: NA
GRC: 0.001920228
HRV: NO
HUN: 0.0001809
IRL: NO
ITA: NO
LVA: NA
LTU: NA
LUX: NO
MLT: IE
NLD: 0.00311143032356
POL: NO
PRT: 0.0000508319388
ROU: NO
SVK: 0.0005
SVN: NA
ESP: 0.017422239
SWE: 0.00303606334038
GBE: IE
</t>
      </text>
    </comment>
    <comment ref="B49" authorId="0">
      <text>
        <t xml:space="preserve">AUT: 8,311.4129619454798
BEL: 5,614.1384805891075
BGR: 1,374.0729641678345
CYP: IE
CZE: 5,997.8815967
DNM: 3,089.03603599574
EST: NO
FIN: IE
FRK: 24,643.0203108436
DEU: 36,986.61137459
GRC: 4,249.3900000000003
HRV: 1,250.3339999999996
HUN: 2,421.239871071386
IRL: 981.04139679041441
ITA: 13,798.106025451178
LVA: 204.85000000000002
LTU: IE
LUX: IE
MLT: IE
NLD: 3,338.28280541966
POL: 11,246.095917032177
PRT: 2,607.60579007236
ROU: NO
SVK: 3,048.812410051336
SVN: IE
ESP: 10,791.188159303492
SWE: 11,186.5746779036
GBE: IE
</t>
      </text>
    </comment>
    <comment ref="G49" authorId="0">
      <text>
        <t xml:space="preserve">AUT: 588.44803770573992
BEL: 421.19967649563301
BGR: 103.21672902389659
CYP: IE
CZE: 424.65001704999997
DNM: 228.585177971502
EST: NO
FIN: IE
FRK: 1,683.75644947693
DEU: 2,618.65208532
GRC: 300.85680000000002
HRV: 88.52364719999996
HUN: 204.24185986315638
IRL: 69.33425045354653
ITA: 1,011.8568712587621
LVA: 14.50338
LTU: NO
LUX: 145.6663375705588
MLT: IE
NLD: 248.031773983997
POL: 796.22359092587806
PRT: 193.136668851359
ROU: NO
SVK: 248.45302699749143
SVN: IE
ESP: 700.41875034803047
SWE: 811.13920437616605
GBE: IE
</t>
      </text>
    </comment>
    <comment ref="H49" authorId="0">
      <text>
        <t xml:space="preserve">AUT: IE
BEL: 0.00818500310784
BGR: 0.00675030411774
CYP: IE
CZE: 0.0097262945
DNM: 0.00492873937993
EST: NO
FIN: IE
FRK: 0.04009470713968
DEU: 0.0072409
GRC: 0.02423518
HRV: 0.003747
HUN: 0.00960388882635
IRL: 0.00261091494703
ITA: 0.03906285114866
LVA: 0.000225335
LTU: NO
LUX: IE
MLT: IE
NLD: 0.00172748457811
POL: 0.0337382877511
PRT: 0.01215808393293
ROU: NO
SVK: 0.01750198949295
SVN: IE
ESP: IE
SWE: 0.55019133692153
GBE: IE
</t>
      </text>
    </comment>
    <comment ref="I49" authorId="0">
      <text>
        <t xml:space="preserve">AUT: IE
BEL: 0.02023644559825
BGR: 0.00249360459966
CYP: IE
CZE: 0.003598729
DNM: 0.01154986698663
EST: NO
FIN: IE
FRK: 0.07917914910128
DEU: 0.14915203
GRC: 0.007511453
HRV: 0.0007494
HUN: 0.0071214295072
IRL: 0.00183408714097
ITA: 0.02929842862699
LVA: 0.00028679
LTU: NO
LUX: IE
MLT: IE
NLD: 0.01238113489441
POL: 0.00674765755022
PRT: 0.00321174189096
ROU: NO
SVK: 0.00599052157416
SVN: IE
ESP: IE
SWE: 0.01432468682163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2,140.1423178886398
BEL: 2,312.7945398843553
BGR: 309.71681835781044
CYP: IE
CZE: 528.88273619409142
DNM: 945.522875513192
EST: 45.96556682582133
FIN: IE
FRK: 21,831.0896842952
DEU: 19,295.83810275
GRC: 11,737.70
HRV: 1,037.1003964954525
HUN: 1,377.0939222757838
IRL: 179.21628061029608
ITA: 36,225.168148833363
LVA: 44.33137311180867
LTU: 57.00
LUX: 97.12382194417121
MLT: IE
NLD: 6,048.36688761205
POL: 3,814.8204018149468
PRT: 6,346.03523108871
ROU: 368.98668244929598
SVK: 105.14725095515644
SVN: 309.79556869466637
ESP: 20,470.420695924819
SWE: 1,168.30905266782
GBE: 7,195.0483647222918
</t>
      </text>
    </comment>
    <comment ref="G52" authorId="0">
      <text>
        <t xml:space="preserve">AUT: 161.9446846033407
BEL: 164.07682189865795
BGR: 22.39146292651214
CYP: IE
CZE: 36.6515736182505
DNM: 69.023169912463
EST: 3.3483644204686
FIN: IE
FRK: 1,540.81022858375
DEU: 1,410.35479991
GRC: 859.85940000000005
HRV: 71.87105747713487
HUN: 98.16322081031403
IRL: 12.53797099149631
ITA: 2,656.6176560014046
LVA: 3.15550713809854
LTU: 4.15929
LUX: 6.90141997660888
MLT: IE
NLD: 435.516284900986
POL: 267.23927731657375
PRT: 439.780241514448
ROU: 26.3358950888082
SVK: 7.42851176439323
SVN: 21.80492658652044
ESP: 1,482.4160710000001
SWE: 84.1182517920836
GBE: 503.6465603565677
</t>
      </text>
    </comment>
    <comment ref="H52" authorId="0">
      <text>
        <t xml:space="preserve">AUT: 0.10669642158328
BEL: 0.1215271342241
BGR: 0.03277670480251
CYP: IE
CZE: 0.0488019989
DNM: 0.08372857665041
EST: 0.0055151598
FIN: IE
FRK: 1.02049050022454
DEU: 2.15334421
GRC: 1.322172
HRV: 0.07017272226
HUN: 0.10872389341485
IRL: 0.01516711235248
ITA: 2.9564396990625
LVA: 0.003066961328
LTU: 0.001400299
LUX: 0.0077344590265
MLT: IE
NLD: 0.46969715805927
POL: 0.35979362192778
PRT: 0.34201432912608
ROU: 0.03557341166767
SVK: 0.00819752270303
SVN: 0.02738134757435
ESP: 0.880090301
SWE: 0.1076138862907
GBE: 0.41828636142878
</t>
      </text>
    </comment>
    <comment ref="I52" authorId="0">
      <text>
        <t xml:space="preserve">AUT: 0.00301052993329
BEL: 0.00286406861985
BGR: 0.00039327815
CYP: IE
CZE: 0.00070227266751
DNM: 0.00115265855497
EST: 0.000055151598
FIN: IE
FRK: 0.02819234273931
DEU: 0.02587767
GRC: 0.01915916
HRV: 0.001531501
HUN: 0.00168203823632
IRL: 0.00024317078754
ITA: 0.056740702
LVA: 0.0000697472
LTU: 0.00014456
LUX: 0.00013122585447
MLT: IE
NLD: 0.00631031532582
POL: 0.005409869759
PRT: 0.00796252574733
ROU: 0.00048692709076
SVK: 0.00015384250049
SVN: 0.00040860011029
ESP: 0.028978969
SWE: 0.00157652266473
GBE: 0.00932821345252
</t>
      </text>
    </comment>
    <comment ref="B53" authorId="0">
      <text>
        <t xml:space="preserve">AUT: NO
BEL: NO
BGR: NO
CYP: NO
CZE: NO
DNM: NO
EST: NO
FIN: IE
FRK: NO
DEU: NO
GRC: NO
HRV: NO
HUN: NO
IRL: NO
ITA: NO
LVA: NO
LTU: NO
LUX: NO
MLT: IE
NLD: 161.466197861952
POL: NO
PRT: NO
ROU: NO
SVK: NO
SVN: NO
ESP: NO
SWE: NO
GBE: NO
</t>
      </text>
    </comment>
    <comment ref="G53" authorId="0">
      <text>
        <t xml:space="preserve">AUT: NO
BEL: NO
BGR: NO
CYP: NO
CZE: NO
DNM: NO
EST: NO
FIN: IE
FRK: NO
DEU: NA
GRC: NO
HRV: NO
HUN: NO
IRL: NO
ITA: NO
LVA: NO
LTU: NO
LUX: NO
MLT: IE
NLD: 11.9969385011431
POL: NO
PRT: NO
ROU: NO
SVK: NO
SVN: NO
ESP: NO
SWE: NO
GBE: NO
</t>
      </text>
    </comment>
    <comment ref="H53" authorId="0">
      <text>
        <t xml:space="preserve">AUT: NO
BEL: NO
BGR: NO
CYP: NO
CZE: NO
DNM: NO
EST: NO
FIN: IE
FRK: NO
DEU: NA
GRC: NO
HRV: NO
HUN: NO
IRL: NO
ITA: NO
LVA: NO
LTU: NO
LUX: NO
MLT: IE
NLD: 0.00214607100768
POL: NO
PRT: NO
ROU: NO
SVK: NO
SVN: NO
ESP: NO
SWE: NO
GBE: NO
</t>
      </text>
    </comment>
    <comment ref="I53" authorId="0">
      <text>
        <t xml:space="preserve">AUT: NO
BEL: NO
BGR: NO
CYP: NO
CZE: NO
DNM: NO
EST: NO
FIN: IE
FRK: NO
DEU: NA
GRC: NO
HRV: NO
HUN: NO
IRL: NO
ITA: NO
LVA: NO
LTU: NO
LUX: NO
MLT: IE
NLD: 0.00035437271214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4.48338512235114
BGR: NO
CYP: NO VALUE
CZE: NO
DNM: NO
EST: NO
FIN: NA
FRK: 77.7552971950975
DEU: NO
GRC: NO
HRV: NO
HUN: 12.7351727799587
IRL: NO
ITA: 534.28026804911315
LVA: 62.62911297704881
LTU: NO
LUX: NO
MLT: NO VALUE
NLD: NO
POL: NO
PRT: 78.0899563885759
ROU: NO
SVK: NO
SVN: 4.18105103884768
ESP: NO
SWE: NO VALUE
GBE: 0.36540979886407
</t>
      </text>
    </comment>
    <comment ref="G55" authorId="0">
      <text>
        <t xml:space="preserve">AUT: NO
BEL: 0.33065306035807
BGR: NO
CYP: NO VALUE
CZE: NO
DNM: NO
EST: NO
FIN: NA
FRK: 5.67613669524212
DEU: NA
GRC: NO
HRV: NO
HUN: 0.93348816477097
IRL: NO
ITA: 39.162743648
LVA: 4.59071398121768
LTU: NO
LUX: NO
MLT: NO VALUE
NLD: NO
POL: NO
PRT: 5.72399380328261
ROU: NO
SVK: NO
SVN: 0.32446382510329
ESP: NO
SWE: NO VALUE
GBE: 0.02693400159278
</t>
      </text>
    </comment>
    <comment ref="H55" authorId="0">
      <text>
        <t xml:space="preserve">AUT: NO
BEL: NO
BGR: NO
CYP: NO VALUE
CZE: NO
DNM: NO
EST: NO
FIN: NA
FRK: 0.00657634120719
DEU: NA
GRC: NO
HRV: NO
HUN: NA
IRL: NO
ITA: NO
LVA: 0.00060426643451
LTU: NO
LUX: NO
MLT: NO VALUE
NLD: NO
POL: NO
PRT: 0.00257696856082
ROU: NO
SVK: NO
SVN: NA
ESP: NO
SWE: NO VALUE
GBE: IE
</t>
      </text>
    </comment>
    <comment ref="I55" authorId="0">
      <text>
        <t xml:space="preserve">AUT: NO
BEL: NO
BGR: NO
CYP: NO VALUE
CZE: NO
DNM: NO
EST: NO
FIN: NA
FRK: 0.00011281373102
DEU: NA
GRC: NO
HRV: NO
HUN: NA
IRL: NO
ITA: NO
LVA: 0.00011133719133
LTU: NO
LUX: NO
MLT: NO VALUE
NLD: NO
POL: NO
PRT: 0.00024988786044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111.13721003771605
BEL: 71.15150026231954
BGR: NO
CYP: NO
CZE: 22.529663071
DNM: 33.9823751529445
EST: NO
FIN: IE
FRK: 1,195.8582715128
DEU: 839.12041746
GRC: NO
HRV: NO
HUN: 67.19541866051799
IRL: 4.21025963609083
ITA: NO
LVA: 3.29
LTU: IE
LUX: IE
MLT: IE
NLD: 204.810541584195
POL: 143.34570378931721
PRT: NO
ROU: NO
SVK: 5.00310395676951
SVN: IE
ESP: 853.5788757172362
SWE: 41.0955087037577
GBE: IE
</t>
      </text>
    </comment>
    <comment ref="G57" authorId="0">
      <text>
        <t xml:space="preserve">AUT: 7.8685144706703
BEL: 4.72024987913799
BGR: NO
CYP: NO
CZE: 1.5951001454
DNM: 2.446731011012
EST: NO
FIN: IE
FRK: 84.4926408195665
DEU: 60.08682639
GRC: NO
HRV: NO
HUN: 5.18241463269211
IRL: 0.28778885058328
ITA: NO
LVA: 0.232932
LTU: NO
LUX: 0.04208929034319
MLT: IE
NLD: 14.7606611065992
POL: 10.14887582828366
PRT: NO
ROU: NO
SVK: 0.52780436715369
SVN: IE
ESP: 60.46758415258132
SWE: 2.9177811179668
GBE: IE
</t>
      </text>
    </comment>
    <comment ref="H57" authorId="0">
      <text>
        <t xml:space="preserve">AUT: IE
BEL: 0.00568256493091
BGR: NO
CYP: NO
CZE: 0.000067589
DNM: 0.00300923010584
EST: NO
FIN: IE
FRK: 0.09019829610769
DEU: 0.09364274
GRC: NO
HRV: NO
HUN: 0.00877550541581
IRL: 0.00035631517804
ITA: NO
LVA: 0.000000003619
LTU: NO
LUX: IE
MLT: IE
NLD: 0.01557141404022
POL: 0.00043003711137
PRT: NO
ROU: NO
SVK: 0.00058244348528
SVN: IE
ESP: IE
SWE: IE,NO
GBE: IE
</t>
      </text>
    </comment>
    <comment ref="I57" authorId="0">
      <text>
        <t xml:space="preserve">AUT: IE
BEL: 0.00013392281488
BGR: NO
CYP: NO
CZE: 0.0000135178
DNM: 0.00004142689347
EST: NO
FIN: IE
FRK: 0.00250409195451
DEU: 0.00112535
GRC: NO
HRV: NO
HUN: 0.00013576349401
IRL: 0.00000571271844
ITA: NO
LVA: 0.00000000460599
LTU: NO
LUX: IE
MLT: IE
NLD: 0.00022173682343
POL: 0.00008600742227
PRT: NO
ROU: NO
SVK: 0.00001093068789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90.12041041
GRC: NO
HRV: NO
HUN: NO
IRL: NO
ITA: NO
LVA: NO
LTU: NO
LUX: NO
MLT: NO
NLD: NO
POL: NO VALUE
PRT: NO VALUE
ROU: 6,994.9664000000002
SVK: NO VALUE
SVN: NO
ESP: NO
SWE: NO VALUE
GBE: 53,458.9046073152671
</t>
      </text>
    </comment>
    <comment ref="G59" authorId="0">
      <text>
        <t xml:space="preserve">AUT: NO VALUE
BEL: NO
BGR: IE
CYP: NO VALUE
CZE: NO
DNM: NO VALUE
EST: NO
FIN: NA
FRK: NO
DEU: 6.60582608
GRC: NO
HRV: NO
HUN: NO
IRL: NO
ITA: NO
LVA: NO
LTU: NO
LUX: NO
MLT: NO
NLD: NO
POL: NO VALUE
PRT: NO VALUE
ROU: NO
SVK: NO VALUE
SVN: NO
ESP: NO
SWE: NO VALUE
GBE: 259.48705870820299
</t>
      </text>
    </comment>
    <comment ref="H59" authorId="0">
      <text>
        <t xml:space="preserve">AUT: NO VALUE
BEL: NO
BGR: NO
CYP: NO VALUE
CZE: NO
DNM: NO VALUE
EST: NO
FIN: NA
FRK: NO
DEU: IE
GRC: NO
HRV: NO
HUN: NO
IRL: NO
ITA: NO
LVA: NO
LTU: NO
LUX: NO
MLT: NO
NLD: NO
POL: NO VALUE
PRT: NO VALUE
ROU: 0.0419697984
SVK: NO VALUE
SVN: NO
ESP: NO
SWE: NO VALUE
GBE: 0.005858
</t>
      </text>
    </comment>
    <comment ref="I59" authorId="0">
      <text>
        <t xml:space="preserve">AUT: NO VALUE
BEL: NO
BGR: NO
CYP: NO VALUE
CZE: NO
DNM: NO VALUE
EST: NO
FIN: NA
FRK: NO
DEU: IE
GRC: NO
HRV: NO
HUN: NO
IRL: NO
ITA: NO
LVA: NO
LTU: NO
LUX: NO
MLT: NO
NLD: NO
POL: NO VALUE
PRT: NO VALUE
ROU: 0.0279798656
SVK: NO VALUE
SVN: NO
ESP: NO
SWE: NO VALUE
GBE: 0.003972
</t>
      </text>
    </comment>
    <comment ref="B61" authorId="0">
      <text>
        <t xml:space="preserve">AUT: 1,590.8689571142081
BEL: 963.90470400000004
BGR: 504.31200000000007
CYP: NO
CZE: 3,697.2260000000001
DNM: 3,407.12287038686
EST: 837.00
FIN: 1,146.000770820262
FRK: 5,460.92829729603
DEU: 12,283.00
GRC: 1,838.25
HRV: 905.45199999999988
HUN: 2,193.00
IRL: 1,471.1631507768509
ITA: 768.17872799999998
LVA: 2,889.00
LTU: 2,389.00
LUX: 137.13317394126676
MLT: NO
NLD: 1,142.38192782372
POL: 3,854.00
PRT: 428.732675057514
ROU: 4,668.7319600000001
SVK: 1,034.5741171218774
SVN: 553.79999999999995
ESP: 3,347.9949999999999
SWE: 651.23318430332404
GBE: 26,839.722300539379
</t>
      </text>
    </comment>
    <comment ref="G61" authorId="0">
      <text>
        <t xml:space="preserve">AUT: 118.3021223032665
BEL: 67.99617292069388
BGR: 37.3695192
CYP: NO
CZE: 273.96444659999997
DNM: 252.127092408628
EST: 61.17313825670084
FIN: 84.68945999999998
FRK: 409.741652159023
DEU: 909.26787397
GRC: 134.61580000000001
HRV: 67.09399319999999
HUN: 162.50129999999999
IRL: 107.83625895194317
ITA: 56.57509940037369
LVA: 213.78599999999997
LTU: 174.13421
LUX: 9.67693830833463
MLT: NO
NLD: 84.8789772373027
POL: 285.58139999999997
PRT: 31.7690912217617
ROU: 325.1237909752
SVK: 76.66194207873112
SVN: 41.03658
ESP: 248.08633800000001
SWE: 46.8953016016823
GBE: 1,990.1301922471002
</t>
      </text>
    </comment>
    <comment ref="H61" authorId="0">
      <text>
        <t xml:space="preserve">AUT: 0.00276414870921
BEL: 0.0045661173216
BGR: 0.0020928948
CYP: NO
CZE: 0.0153331378
DNM: 0.00617711376401
EST: 0.00347355
FIN: 0.004843534
FRK: 0.03809069319317
DEU: 0.01293845
GRC: 0.007703
HRV: 0.00300610064
HUN: 0.00910095
IRL: 0.00610532707572
ITA: 0.00324
LVA: 0.01199000714131
LTU: 0.00991435
LUX: 0.00021732174778
MLT: NO
NLD: 0.00486916887269
POL: 0.0159941
PRT: 0.00177924060149
ROU: 0.01907
SVK: 0.00429348258606
SVN: 0.00229827
ESP: 0.013894176
SWE: 0.0027687
GBE: 0.08750072378821
</t>
      </text>
    </comment>
    <comment ref="I61" authorId="0">
      <text>
        <t xml:space="preserve">AUT: 0.0299515872842
BEL: 0.0053931097344
BGR: 0.0144233232
CYP: NO
CZE: 0.1057406636
DNM: 0.00763195522967
EST: 0.0239382
FIN: 0.001355792
FRK: 0.01371465388532
DEU: 0.00687848
GRC: 0.053064
HRV: 0.0258959272
HUN: 0.0627198
IRL: 0.04207526611222
ITA: 0.02232
LVA: 0.08262992873291
LTU: 0.0683254
LUX: 0.00238136798243
MLT: NO
NLD: 0.00064208820299
POL: 0.1102244
PRT: 0.01226175450664
ROU: 0.13052
SVK: 0.02958881974969
SVN: 0.01583868
ESP: 0.001860002
SWE: 0.00036916
GBE: 0.06301669333609
</t>
      </text>
    </comment>
    <comment ref="B62" authorId="0">
      <text>
        <t xml:space="preserve">AUT: 4.91493212604145
BEL: NO
BGR: NO
CYP: NO
CZE: NO
DNM: NO
EST: NO
FIN: NO
FRK: NO
DEU: 342.23
GRC: NO
HRV: NO
HUN: NO
IRL: NO
ITA: NO
LVA: NO
LTU: NO
LUX: NO
MLT: NO
NLD: NO
POL: NO
PRT: NO
ROU: NO
SVK: NO
SVN: NO
ESP: NO
SWE: NO
GBE: 325.78735605000003
</t>
      </text>
    </comment>
    <comment ref="G62" authorId="0">
      <text>
        <t xml:space="preserve">AUT: 0.46691855197394
BEL: NO
BGR: NO
CYP: NO
CZE: NO
DNM: NO
EST: NO
FIN: NO
FRK: NO
DEU: 32.02996155
GRC: NO
HRV: NO
HUN: NO
IRL: NO
ITA: NO
LVA: NO
LTU: NO
LUX: NO
MLT: NO
NLD: NO
POL: NO
PRT: NO
ROU: NO
SVK: NO
SVN: NO
ESP: NO
SWE: NO
GBE: 30.9555143924
</t>
      </text>
    </comment>
    <comment ref="H62" authorId="0">
      <text>
        <t xml:space="preserve">AUT: 0.00003371129127
BEL: NO
BGR: NO
CYP: NO
CZE: NO
DNM: NO
EST: NO
FIN: NO
FRK: NO
DEU: 0.00068446
GRC: NO
HRV: NO
HUN: NO
IRL: NO
ITA: NO
LVA: NO
LTU: NO
LUX: NO
MLT: NO
NLD: NO
POL: NO
PRT: NO
ROU: NO
SVK: NO
SVN: NO
ESP: NO
SWE: NO
GBE: 0.03250002866012
</t>
      </text>
    </comment>
    <comment ref="I62" authorId="0">
      <text>
        <t xml:space="preserve">AUT: 0.00003371129127
BEL: NO
BGR: NO
CYP: NO
CZE: NO
DNM: NO
EST: NO
FIN: NO
FRK: NO
DEU: 0.00051335
GRC: NO
HRV: NO
HUN: NO
IRL: NO
ITA: NO
LVA: NO
LTU: NO
LUX: NO
MLT: NO
NLD: NO
POL: NO
PRT: NO
ROU: NO
SVK: NO
SVN: NO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115.00203983023304
BEL: NO
BGR: NO
CYP: NO
CZE: NO
DNM: NO
EST: NO
FIN: NO
FRK: 375.993894564382
DEU: 744.76113798
GRC: NO
HRV: NO
HUN: NO
IRL: NO
ITA: NO
LVA: 83.00
LTU: NO
LUX: IE
MLT: NO
NLD: 43.9948721762567
POL: NO
PRT: 27.078210314301
ROU: 13.00
SVK: 71.79485124246081
SVN: NO
ESP: NO
SWE: NO
GBE: NO
</t>
      </text>
    </comment>
    <comment ref="G64" authorId="0">
      <text>
        <t xml:space="preserve">AUT: 8.1421444199805
BEL: NO
BGR: NO
CYP: NO
CZE: NO
DNM: NO
EST: NO
FIN: NO
FRK: 25.6900607845261
DEU: 52.72908857
GRC: NO
HRV: NO
HUN: NO
IRL: NO
ITA: NO
LVA: 5.8764
LTU: NO
LUX: 0.42216701708324
MLT: NO
NLD: 3.26881900269588
POL: NO
PRT: 2.00649538428971
ROU: 1.456
SVK: 5.31999847706635
SVN: NO
ESP: NO
SWE: NO
GBE: NO
</t>
      </text>
    </comment>
    <comment ref="H64" authorId="0">
      <text>
        <t xml:space="preserve">AUT: IE
BEL: NO
BGR: NO
CYP: NO
CZE: NO
DNM: NO
EST: NO
FIN: NO
FRK: 0.00262260687207
DEU: 0.0007845
GRC: NO
HRV: NO
HUN: NO
IRL: NO
ITA: NO
LVA: 0.0000913
LTU: NO
LUX: IE
MLT: NO
NLD: 0.00018751912731
POL: NO
PRT: 0.0001123745728
ROU: 0.00039
SVK: 0.00029794863266
SVN: NO
ESP: NO
SWE: NO
GBE: NO
</t>
      </text>
    </comment>
    <comment ref="I64" authorId="0">
      <text>
        <t xml:space="preserve">AUT: IE
BEL: NO
BGR: NO
CYP: NO
CZE: NO
DNM: NO
EST: NO
FIN: NO
FRK: 0.00094427647576
DEU: 0.00041707
GRC: NO
HRV: NO
HUN: NO
IRL: NO
ITA: NO
LVA: 0.0001162
LTU: NO
LUX: IE
MLT: NO
NLD: 0.00002472779701
POL: NO
PRT: 0.00077443681499
ROU: 0.000052
SVK: 0.00205333274553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2,132.4145250025
EST: NO
FIN: 639.7119038709468
FRK: 857.424910455607
DEU: 6,173.56948412
GRC: 11,005.88
HRV: NO
HUN: NO
IRL: NO
ITA: 23,568.224449237456
LVA: NO
LTU: NO
LUX: NO
MLT: 143.36648473665295
NLD: NO
POL: 12.19238298615142
PRT: 2,457.90743335301
ROU: NO
SVK: NO
SVN: NO
ESP: 3,495.66
SWE: 2,024.05459
GBE: 3,903.0637079783673
</t>
      </text>
    </comment>
    <comment ref="G67" authorId="0">
      <text>
        <t xml:space="preserve">AUT: NO
BEL: IE
BGR: NO
CYP: NO
CZE: NO
DNM: 166.328332950195
EST: NO
FIN: 50.15341
FRK: 66.8791430155373
DEU: 502.08771073
GRC: 862.16566
HRV: NO
HUN: NO
IRL: NO
ITA: 1,824.180572370979
LVA: NO
LTU: NO
LUX: NO
MLT: 11.09656591861694
NLD: NO
POL: 0.94369044312812
PRT: 190.160105093744
ROU: NO
SVK: NO
SVN: NO
ESP: 270.56390900000002
SWE: 157.091541543212
GBE: 305.45458364970619
</t>
      </text>
    </comment>
    <comment ref="H67" authorId="0">
      <text>
        <t xml:space="preserve">AUT: NO
BEL: IE
BGR: NO
CYP: NO
CZE: NO
DNM: 0.00419967564293
EST: NO
FIN: 0.004398498
FRK: 0.00600197437319
DEU: 0.00640838
GRC: 0.07704
HRV: NO
HUN: NO
IRL: NO
ITA: 0.17243778857694
LVA: NO
LTU: NO
LUX: NO
MLT: 0.00143366484737
NLD: NO
POL: 0.0000853466809
PRT: 0.01720535203347
ROU: NO
SVK: NO
SVN: NO
ESP: 0.02446962
SWE: 0.0010322678409
GBE: 0.00473866868833
</t>
      </text>
    </comment>
    <comment ref="I67" authorId="0">
      <text>
        <t xml:space="preserve">AUT: NO
BEL: IE
BGR: NO
CYP: NO
CZE: NO
DNM: 0.004170981956
EST: NO
FIN: 0.001156759
FRK: 0.00171484982091
DEU: 0.02104555
GRC: 0.02201
HRV: NO
HUN: NO
IRL: NO
ITA: 0.04598341028718
LVA: NO
LTU: NO
LUX: NO
MLT: 0.00008601989084
NLD: NO
POL: 0.00002438476597
PRT: 0.00491581486671
ROU: NO
SVK: NO
SVN: NO
ESP: 0.006991321
SWE: 0.007286596524
GBE: 0.00758186990133
</t>
      </text>
    </comment>
    <comment ref="B68" authorId="0">
      <text>
        <t xml:space="preserve">AUT: 58.70667951732453
BEL: 5,748.1678821996611
BGR: 115.83382967595001
CYP: 19.70
CZE: 128.97300000000001
DNM: 2,684.97581617436
EST: 433.93849999999998
FIN: 3,202.5013438164697
FRK: 4,907.11357769958
DEU: 18,416.39827847
GRC: 7,730.56
HRV: 1,840.8009999999997
HUN: 258.00
IRL: 3,035.0940602635151
ITA: 26,174.495803925263
LVA: 170.00
LTU: 199.00
LUX: 14.52413587238378
MLT: 408.92936236102912
NLD: 13,642.1376
POL: 137.18278176713599
PRT: 988.721244311947
ROU: 1,577.7702486944099
SVK: 58.99743938408319
SVN: IE
ESP: 10,108.799999999999
SWE: 2,047.4756523265301
GBE: 21,983.518131013021
</t>
      </text>
    </comment>
    <comment ref="G68" authorId="0">
      <text>
        <t xml:space="preserve">AUT: 4.36561713598049
BEL: 415.32308847099483
BGR: 8.58328677898789
CYP: 1.46
CZE: 9.5568993
DNM: 198.688210396903
EST: 31.7149102215118
FIN: 236.66485
FRK: 368.188101948559
DEU: 1,363.30206861
GRC: 594.69000000000005
HRV: 136.40335409999997
HUN: 19.1178
IRL: 222.47239461731564
ITA: 1,938.9850509563967
LVA: 12.58
LTU: 14.50511
LUX: 1.0328428746024
MLT: 30.30166575095226
NLD: 1,013.61082368
POL: 10.16524412894478
PRT: 73.2312868287049
ROU: 109.84436471410483
SVK: 4.37171025836057
SVN: IE
ESP: 749.06208100000003
SWE: 152.43456231571
GBE: 1,624.7325213773374
</t>
      </text>
    </comment>
    <comment ref="H68" authorId="0">
      <text>
        <t xml:space="preserve">AUT: 0.00012013919821
BEL: 0.0131962431754
BGR: 0.00081083680773
CYP: 0.00008
CZE: 0.000902202
DNM: 0.00481353606642
EST: 0.0030375695
FIN: 0.016984621
FRK: 0.0343497950439
DEU: 0.02097891
GRC: 0.030922
HRV: 0.012885607
HUN: 0.001806
IRL: 0.02124565842184
ITA: 0.18060300416162
LVA: 0.00068
LTU: 0.001393
LUX: 0.00003677034864
MLT: 0.00399727826171
NLD: 0.0954949632
POL: 0.00096027947237
PRT: 0.00692104871018
ROU: 0.01104439174086
SVK: 0.00041298207569
SVN: IE
ESP: 0.070761598
SWE: 0.00077804074788
GBE: 0.02550705620652
</t>
      </text>
    </comment>
    <comment ref="I68" authorId="0">
      <text>
        <t xml:space="preserve">AUT: 0.00117343196298
BEL: 0.0110637837644
BGR: 0.00023166765935
CYP: 0.00008
CZE: 0.000257772
DNM: 0.0050303996556
EST: 0.000867877
FIN: 0.006078517
FRK: 0.0098142271554
DEU: 0.04115653
GRC: 0.231917
HRV: 0.003681602
HUN: 0.000516
IRL: 0.00607018812053
ITA: 0.04855122222088
LVA: 0.0051
LTU: 0.000398
LUX: 0.00027167218685
MLT: 0.00024535761742
NLD: 0.0272842752
POL: 0.00027436556353
PRT: 0.00197744248862
ROU: 0.00315554049739
SVK: 0.00011799487877
SVN: IE
ESP: 0.0202176
SWE: 0.00859939773977
GBE: 0.04081128993044
</t>
      </text>
    </comment>
    <comment ref="B69" authorId="0">
      <text>
        <t xml:space="preserve">AUT: 92.91386719761506
BEL: NO
BGR: NO
CYP: NO
CZE: NO
DNM: NO
EST: NO
FIN: 1,344.9988264881897
FRK: 11,874.8554804289
DEU: NO
GRC: NO
HRV: NO
HUN: NO
IRL: NO
ITA: 4,349.2472099999995
LVA: 5.00
LTU: NO
LUX: 1.90975997473792
MLT: 11.8114882132245
NLD: 941.088202686436
POL: NO
PRT: NO
ROU: 5.87137167734264
SVK: NO
SVN: NO
ESP: NO
SWE: 1,238.03504
GBE: 4,557.0931063792104
</t>
      </text>
    </comment>
    <comment ref="G69" authorId="0">
      <text>
        <t xml:space="preserve">AUT: 7.03079734129037
BEL: NO
BGR: NO
CYP: NO
CZE: NO
DNM: NO
EST: NO
FIN: 98.05040999999998
FRK: 838.112025180357
DEU: NA
GRC: NO
HRV: NO
HUN: NO
IRL: NO
ITA: 318.96642078033051
LVA: 0.3465
LTU: NO
LUX: 0.13440636895647
MLT: 0.81853613317646
NLD: 67.7583505934234
POL: NO
PRT: NO
ROU: 0.42050763953128
SVK: NO
SVN: NO
ESP: NO
SWE: 89.13852288
GBE: 318.99219461898599
</t>
      </text>
    </comment>
    <comment ref="H69" authorId="0">
      <text>
        <t xml:space="preserve">AUT: 0.00353164521514
BEL: NO
BGR: NO
CYP: NO
CZE: NO
DNM: NO
EST: NO
FIN: 0.11798869
FRK: 0.91495761476705
DEU: NA
GRC: NO
HRV: NO
HUN: NO
IRL: NO
ITA: 0.36633732962683
LVA: 0.00023697975893
LTU: NO
LUX: 0.00007496402769
MLT: 0.00011811488213
NLD: 0.04444502920869
POL: NO
PRT: NO
ROU: 0.00004109960174
SVK: NO
SVN: NO
ESP: NO
SWE: 0.1012588196659
GBE: 0.17297822355734
</t>
      </text>
    </comment>
    <comment ref="I69" authorId="0">
      <text>
        <t xml:space="preserve">AUT: 0.00012319861121
BEL: NO
BGR: NO
CYP: NO
CZE: NO
DNM: NO
EST: NO
FIN: 0.001988028
FRK: 0.02374971096086
DEU: NA
GRC: NO
HRV: NO
HUN: NO
IRL: NO
ITA: 0.0047209215178
LVA: 0.00000147727273
LTU: NO
LUX: 0.00000149277632
MLT: 0.00000708689293
NLD: 0.00081275799323
POL: NO
PRT: NO
ROU: 0.00001174274335
SVK: NO
SVN: NO
ESP: NO
SWE: 0.00146117476529
GBE: 0.00814015169682
</t>
      </text>
    </comment>
    <comment ref="B70" authorId="0">
      <text>
        <t xml:space="preserve">AUT: NO
BEL: NO
BGR: NO
CYP: NO VALUE
CZE: NO
DNM: NO VALUE
EST: NO
FIN: 355.50740800241203
FRK: 137.192944999228
DEU: NO
GRC: NO
HRV: NO
HUN: NO
IRL: NO
ITA: NO
LVA: NO
LTU: NO
LUX: NO
MLT: NA
NLD: NO
POL: NO
PRT: NO
ROU: NO
SVK: NO
SVN: NO
ESP: NO
SWE: NO
GBE: NO
</t>
      </text>
    </comment>
    <comment ref="G70" authorId="0">
      <text>
        <t xml:space="preserve">AUT: NO
BEL: NO
BGR: NO
CYP: NO VALUE
CZE: NO
DNM: NO VALUE
EST: NO
FIN: 26.05869
FRK: 10.0562428684434
DEU: NA
GRC: NO
HRV: NO
HUN: NO
IRL: NO
ITA: NO
LVA: NO
LTU: NO
LUX: NO
MLT: NA
NLD: NO
POL: NO
PRT: NO
ROU: NO
SVK: NO
SVN: NO
ESP: NO
SWE: NO
GBE: NO
</t>
      </text>
    </comment>
    <comment ref="H70" authorId="0">
      <text>
        <t xml:space="preserve">AUT: NO
BEL: NO
BGR: NO
CYP: NO VALUE
CZE: NO
DNM: NO VALUE
EST: NO
FIN: 0.001487275
FRK: 0.01057071641219
DEU: NA
GRC: NO
HRV: NO
HUN: NO
IRL: NO
ITA: NO
LVA: NO
LTU: NO
LUX: NO
MLT: NA
NLD: NO
POL: NO
PRT: NO
ROU: NO
SVK: NO
SVN: NO
ESP: NO
SWE: NO
GBE: NO
</t>
      </text>
    </comment>
    <comment ref="I70" authorId="0">
      <text>
        <t xml:space="preserve">AUT: NO
BEL: NO
BGR: NO
CYP: NO VALUE
CZE: NO
DNM: NO VALUE
EST: NO
FIN: 0.000493321
FRK: 0.00027438589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6.76844093101963
BEL: NO
BGR: NO
CYP: IE
CZE: NO
DNM: NO
EST: NO
FIN: 144.08987257416601
FRK: 980.175198275969
DEU: 679.999
GRC: NO
HRV: NO
HUN: NO
IRL: NO
ITA: NO
LVA: NO
LTU: NO
LUX: IE
MLT: 3.38838028139593
NLD: 31.0333888575636
POL: NO
PRT: NO
ROU: NO
SVK: NO
SVN: NO
ESP: NO
SWE: NO
GBE: NO
</t>
      </text>
    </comment>
    <comment ref="G72" authorId="0">
      <text>
        <t xml:space="preserve">AUT: 0.47920561791619
BEL: NO
BGR: NO
CYP: IE
CZE: NO
DNM: NO
EST: NO
FIN: 10.18059
FRK: 68.6268451187651
DEU: 48.1439292
GRC: NO
HRV: NO
HUN: NO
IRL: NO
ITA: NO
LVA: NO
LTU: NO
LUX: 0.04637945687204
MLT: 0.23989732392283
NLD: 2.23440399774458
POL: NO
PRT: NO
ROU: NO
SVK: NO
SVN: NO
ESP: NO
SWE: NO
GBE: NO
</t>
      </text>
    </comment>
    <comment ref="H72" authorId="0">
      <text>
        <t xml:space="preserve">AUT: IE
BEL: NO
BGR: NO
CYP: IE
CZE: NO
DNM: NO
EST: NO
FIN: 0.006374442
FRK: 0.05666608391805
DEU: 0.00083373
GRC: NO
HRV: NO
HUN: NO
IRL: NO
ITA: NO
LVA: NO
LTU: NO
LUX: IE
MLT: 0.00003117089549
NLD: 0.00146562231923
POL: NO
PRT: NO
ROU: NO
SVK: NO
SVN: NO
ESP: NO
SWE: NO
GBE: NO
</t>
      </text>
    </comment>
    <comment ref="I72" authorId="0">
      <text>
        <t xml:space="preserve">AUT: IE
BEL: NO
BGR: NO
CYP: IE
CZE: NO
DNM: NO
EST: NO
FIN: 0.000206195
FRK: 0.00196035039655
DEU: 0.00114449
GRC: NO
HRV: NO
HUN: NO
IRL: NO
ITA: NO
LVA: NO
LTU: NO
LUX: IE
MLT: 0.00000203302817
NLD: 0.0000268015631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2,499.098
SWE: NA
GBE: IE
</t>
      </text>
    </comment>
    <comment ref="G81" authorId="0">
      <text>
        <t xml:space="preserve">AUT: NO
BEL: NO
BGR: NO
CYP: NO
CZE: NO
DNM: NO
EST: NO
FIN: NO
FRK: NO
DEU: NA
GRC: NO
HRV: NO
HUN: NO
IRL: NO
ITA: NO
LVA: IE
LTU: NO
LUX: NO
MLT: NO
NLD: NO
POL: 3.1863
PRT: NO
ROU: NO
SVK: NO
SVN: NO
ESP: 157.74646099999998
SWE: NA
GBE: IE
</t>
      </text>
    </comment>
    <comment ref="H81" authorId="0">
      <text>
        <t xml:space="preserve">AUT: NO
BEL: NO
BGR: NO
CYP: NO
CZE: NO
DNM: NO
EST: NO
FIN: NO
FRK: NO
DEU: NA
GRC: NO
HRV: NO
HUN: NO
IRL: NO
ITA: NO
LVA: IE
LTU: NO
LUX: NO
MLT: NO
NLD: NO
POL: 0.000129
PRT: NO
ROU: NO
SVK: NO
SVN: NO
ESP: 0.002508799
SWE: NA
GBE: IE
</t>
      </text>
    </comment>
    <comment ref="I81" authorId="0">
      <text>
        <t xml:space="preserve">AUT: NO
BEL: NO
BGR: NO
CYP: NO
CZE: NO
DNM: NO
EST: NO
FIN: NO
FRK: NO
DEU: NA
GRC: NO
HRV: NO
HUN: NO
IRL: NO
ITA: NO
LVA: IE
LTU: NO
LUX: NO
MLT: NO
NLD: NO
POL: 0.0000258
PRT: NO
ROU: NO
SVK: NO
SVN: NO
ESP: 0.000252334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9,079.1985231360013
BEL: 1,049.9627252525254
BGR: 7,031.70
CYP: NO
CZE: 1,512.4257099899999
DNM: NO
EST: NO
FIN: 208.20330799999999
FRK: 8,174.07687741596
DEU: 21,364.64
GRC: IE
HRV: NO
HUN: 1,604.70
IRL: 2,632.036276105086
ITA: 8,856.4057887882918
LVA: IE
LTU: 1,232.00
LUX: NO
MLT: NO
NLD: 2,124.00
POL: 15,143.00
PRT: NO
ROU: 141.30000000000001
SVK: 3,190.4744977823666
SVN: 32.054175342
ESP: 2,384.2829999999999
SWE: 39.4388808333333
GBE: IE
</t>
      </text>
    </comment>
    <comment ref="G83" authorId="0">
      <text>
        <t xml:space="preserve">AUT: 502.98759818173443
BEL: 58.88561208296298
BGR: 389.801808936312
CYP: NO
CZE: 83.71711053221621
DNM: NO
EST: NO
FIN: 11.501150734
FRK: 461.1038557145
DEU: 1,195.05250304
GRC: IE
HRV: NO
HUN: 90.02367
IRL: 149.27716175489871
ITA: 504.51025164561366
LVA: IE
LTU: 68.05568
LUX: NO
MLT: NO
NLD: 118.44
POL: 845.27468850000014
PRT: NO
ROU: 7.853454
SVK: 177.78068345692827
SVN: 1.772322066774
ESP: 133.75827699999999
SWE: 2.24604426345833
GBE: IE
</t>
      </text>
    </comment>
    <comment ref="H83" authorId="0">
      <text>
        <t xml:space="preserve">AUT: 0.00907919852314
BEL: 0.00032121567354
BGR: 0.0070317
CYP: NO
CZE: 0.00151242570999
DNM: NO
EST: NO
FIN: 0.00153944
FRK: 0.13277695241492
DEU: 0.2334162
GRC: IE
HRV: NO
HUN: 0.0016047
IRL: 0.01316018138053
ITA: 0.02214101447197
LVA: IE
LTU: 0.001232
LUX: NO
MLT: NO
NLD: IE
POL: 0.015143
PRT: NO
ROU: 0.0001413
SVK: 0.00319047449778
SVN: 0.00003205417534
ESP: 0.002384283
SWE: 0.00003943888083
GBE: IE
</t>
      </text>
    </comment>
    <comment ref="I83" authorId="0">
      <text>
        <t xml:space="preserve">AUT: 0.00090791985231
BEL: 0.00312986865543
BGR: 0.00070317
CYP: NO
CZE: 0.000151242571
DNM: NO
EST: NO
FIN: 0.00020821
FRK: 0.00670442652273
DEU: 0.03496802
GRC: IE
HRV: NO
HUN: 0.00016047
IRL: 0.00526407255221
ITA: 0.02656921736636
LVA: IE
LTU: 0.0001232
LUX: NO
MLT: NO
NLD: 0.0001677
POL: 0.0015143
PRT: NO
ROU: 0.00001413
SVK: 0.00031904744978
SVN: 0.00000320541753
ESP: 0.000238429
SWE: 0.00000394388808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930.09252443818787
BGR: NO VALUE
CYP: NO VALUE
CZE: NO
DNM: NO VALUE
EST: NO
FIN: NO
FRK: NO
DEU: NO VALUE
GRC: NO
HRV: NO
HUN: NO
IRL: NO VALUE
ITA: NO
LVA: NO
LTU: NO,IE
LUX: NO
MLT: NO VALUE
NLD: NO
POL: NO
PRT: NO
ROU: 35.54767
SVK: NO
SVN: NO
ESP: NO
SWE: 4,772.30640650239
GBE: 6,458.0847773979704
</t>
      </text>
    </comment>
    <comment ref="G86" authorId="0">
      <text>
        <t xml:space="preserve">AUT: NO VALUE
BEL: 68.8624617742459
BGR: NO VALUE
CYP: NO VALUE
CZE: NO
DNM: NO VALUE
EST: NO
FIN: NO
FRK: NO
DEU: NO VALUE
GRC: NO
HRV: NO
HUN: NO
IRL: NO VALUE
ITA: NO
LVA: NO
LTU: NO,IE
LUX: NO
MLT: NO VALUE
NLD: NO
POL: NO
PRT: NO
ROU: 2.5459241254
SVK: NO
SVN: NO
ESP: NO
SWE: 268.912267332412
GBE: 478.85851260587702
</t>
      </text>
    </comment>
    <comment ref="H86" authorId="0">
      <text>
        <t xml:space="preserve">AUT: NO VALUE
BEL: 0.0011207081135
BGR: NO VALUE
CYP: NO VALUE
CZE: NO
DNM: NO VALUE
EST: NO
FIN: NO
FRK: NO
DEU: NO VALUE
GRC: NO
HRV: NO
HUN: NO
IRL: NO VALUE
ITA: NO
LVA: NO
LTU: NO,IE
LUX: NO
MLT: NO VALUE
NLD: NO
POL: NO
PRT: NO
ROU: 0.00134480172042
SVK: NO
SVN: NO
ESP: NO
SWE: 0.01913741076949
GBE: 0.01766274616221
</t>
      </text>
    </comment>
    <comment ref="I86" authorId="0">
      <text>
        <t xml:space="preserve">AUT: NO VALUE
BEL: 0.00294918245347
BGR: NO VALUE
CYP: NO VALUE
CZE: NO
DNM: NO VALUE
EST: NO
FIN: NO
FRK: NO
DEU: NO VALUE
GRC: NO
HRV: NO
HUN: NO
IRL: NO VALUE
ITA: NO
LVA: NO
LTU: NO,IE
LUX: NO
MLT: NO VALUE
NLD: NO
POL: NO
PRT: NO
ROU: 0.00013040501531
SVK: NO
SVN: NO
ESP: NO
SWE: 0.01339881712225
GBE: 0.19895664193026
</t>
      </text>
    </comment>
  </commentList>
</comments>
</file>

<file path=xl/comments9.xml><?xml version="1.0" encoding="utf-8"?>
<comments xmlns="http://schemas.openxmlformats.org/spreadsheetml/2006/main">
  <authors>
    <author/>
  </authors>
  <commentList>
    <comment ref="B17" authorId="0">
      <text>
        <t xml:space="preserve">AUT: 10,805.483613316848
BEL: 19,558.883505067406
BGR: 652.75099999999998
CYP: 1,246.10
CZE: 699.70936142857147
DNM: 9,769.85779167068
EST: 53.00
FIN: 12,483.9908661925282
FRK: 181,540.608394344
DEU: 184,682.3315793
GRC: 3,887.4799999999996
HRV: 2,237.808
HUN: 1,154.80
IRL: 10,527.003329759982
ITA: 24,279.045584
LVA: 2,129.00
LTU: 206.00
LUX: 2,235.3253349808861
MLT: 1,805.5712707855655
NLD: 5,379.39424928279046
POL: 18,448.00
PRT: 6,563.59238400211
ROU: 3,224.634
SVK: 417.01948060000001
SVN: 3,679.6499999999996
ESP: 48,707.535239377612
SWE: 6,565.3757380871198
GBE: 5,021.486461121819
</t>
      </text>
    </comment>
    <comment ref="G17" authorId="0">
      <text>
        <t xml:space="preserve">AUT: 801.77827034784627
BEL: 1,439.5591095708191
BGR: 45.83884909999999
CYP: 86.879
CZE: 48.77278775377133
DNM: 718.564166791331
EST: 3.44164013245782
FIN: 929.60068644700016
FRK: 13,483.0984590451
DEU: 13,524.06339659
GRC: 268.36340666666666
HRV: 160.00492019999999
HUN: 79.89731999999999
IRL: 769.62097733787164
ITA: 1,642.2925151499544
LVA: 157.05081234112782
LTU: 14.84994
LUX: 162.42251626791679
MLT: 130.88580684680036
NLD: 398.825504000735
POL: 1,326.0107999999998
PRT: 454.40712351598
ROU: 224.45031699389267
SVK: 27.51428528
SVN: 264.05071499999997
ESP: 3,559.2532180000003
SWE: 468.77554668699401
GBE: 382.96206389878785
</t>
      </text>
    </comment>
    <comment ref="H17" authorId="0">
      <text>
        <t xml:space="preserve">AUT: 0.03888327254402
BEL: 0.19101796287978
BGR: 0.00537751
CYP: 0.00986
CZE: 0.00492954680714
DNM: 0.17883957549765
EST: 0.000295
FIN: 0.167224398
FRK: 1.74672262128289
DEU: 0.0472732
GRC: 0.003375312
HRV: 0.019541235
HUN: 0.008728
IRL: 0.10364395657602
ITA: 0.070194226528
LVA: 0.025985
LTU: 0.00192335
LUX: 0.02083760831981
MLT: 0.01624255311506
NLD: 0.02421632817671
POL: 0.16585
PRT: 0.01861642928229
ROU: 0.02695138
SVK: 0.002663664
SVN: 0.03288225
ESP: 0.46065516
SWE: 0.11115498443132
GBE: 0.04949090240019
</t>
      </text>
    </comment>
    <comment ref="I17" authorId="0">
      <text>
        <t xml:space="preserve">AUT: 0.00602857786568
BEL: 0.01127971168595
BGR: 0.0002766506
CYP: 0.00049
CZE: 0.00021307093614
DNM: 0.00556805679934
EST: 0.0000083
FIN: 0.023124843
FRK: 0.10212412449132
DEU: 0.12609494
GRC: 0.000999364
HRV: 0.0010590003
HUN: 0.00041088
IRL: 0.0061535943257
ITA: 0.048587124568
LVA: 0.0012409
LTU: 0.0014924
LUX: 0.00118963069799
MLT: 0.00090202680319
NLD: 0.016141654302
POL: 0.0092058
PRT: 0.00160790693446
ROU: 0.0014052844
SVK: 0.0000995586
SVN: 0.001816365
ESP: 0.02584829
SWE: 0.01065027030101
GBE: 0.00295755144188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114.72355917937347
BEL: NO
BGR: 88.779
CYP: NO VALUE
CZE: 1,110.6329999999998
DNM: NO
EST: 1.00
FIN: NO
FRK: 1,552.28034322039
DEU: 1,844.01654308
GRC: NO,IE
HRV: 2.739
HUN: 95.90100000000001
IRL: NO
ITA: NO
LVA: 407.00
LTU: 1,359.00
LUX: NO
MLT: NO
NLD: 49.50
POL: 28,043.000000000004
PRT: NO
ROU: 15.106
SVK: 3,065.397383
SVN: NO
ESP: 1,660.1379999999999
SWE: NO
GBE: 4,144.7793658510172
</t>
      </text>
    </comment>
    <comment ref="G18" authorId="0">
      <text>
        <t xml:space="preserve">AUT: 10.97005309586056
BEL: NO
BGR: 8.62789858639576
CYP: NO VALUE
CZE: 109.63982747112772
DNM: NO
EST: 0.0943000078896
FIN: NO
FRK: 146.845720468649
DEU: 183.32910728
GRC: NO,IE
HRV: 0.2683629
HUN: 9.1798746
IRL: NO
ITA: NO
LVA: 38.5022
LTU: 129.00280000000001
LUX: NO
MLT: NO
NLD: 4.9995
POL: 2,651.4480345333332
PRT: NO
ROU: 1.37008298285834
SVK: 298.07772790000001
SVN: NO
ESP: 170.98762400000001
SWE: NO
GBE: 393.8267551833186
</t>
      </text>
    </comment>
    <comment ref="H18" authorId="0">
      <text>
        <t xml:space="preserve">AUT: 0.00114723559179
BEL: NO
BGR: 0.00088779
CYP: NO VALUE
CZE: 0.01110633
DNM: NO
EST: 0.00001
FIN: NO
FRK: 0.0155228034322
DEU: 0.14557036
GRC: NO,IE
HRV: 0.00002739
HUN: 0.00095901
IRL: NO
ITA: NO
LVA: 0.00407
LTU: 0.01359
LUX: NO
MLT: NO
NLD: 0.0002176000061
POL: 0.280415
PRT: NO
ROU: 0.00015106
SVK: 0.030338659
SVN: NO
ESP: 0.016537195
SWE: NO
GBE: 0.04232482543339
</t>
      </text>
    </comment>
    <comment ref="I18" authorId="0">
      <text>
        <t xml:space="preserve">AUT: 0.00017208533877
BEL: NO
BGR: 0.0001331685
CYP: NO VALUE
CZE: 0.0016659495
DNM: NO
EST: 0.0000015
FIN: NO
FRK: 0.00232842051483
DEU: 0.01241232
GRC: NO,IE
HRV: 0.0000041085
HUN: 0.0001438515
IRL: NO
ITA: NO
LVA: 0.0006105
LTU: 0.0020385
LUX: NO
MLT: NO
NLD: 0.00007419999695
POL: 0.0420603
PRT: NO
ROU: 0.000022659
SVK: 0.004509808
SVN: NO
ESP: 0.002472235
SWE: NO
GBE: 0.01096845796527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22,838.514026160028
BEL: 67,220.484886883525
BGR: 3,482.10
CYP: NO VALUE
CZE: 43,803.308626013997
DNM: 6,944.03124880592
EST: 991.00
FIN: 1,359.0665353464999
FRK: 197,509.499331816
DEU: 371,603.19164306
GRC: 5,254.20
HRV: 5,548.5004700000009
HUN: 52,049.700000000004
IRL: 17,377.733558358894
ITA: 264,098.43122283561
LVA: 4,401.00
LTU: 2,452.00
LUX: 3,957.8283637006894
MLT: 7.44734802002756
NLD: 120,252.798192978
POL: 67,429.00
PRT: 12,315.68154
ROU: 32,481.00
SVK: 20,531.89185
SVN: 1,505.1458246579984
ESP: 88,484.672027842404
SWE: 4,373.1463387980002
GBE: 337,185.70988504146
</t>
      </text>
    </comment>
    <comment ref="G19" authorId="0">
      <text>
        <t xml:space="preserve">AUT: 1,265.2536770492657
BEL: 3,771.0781519815569
BGR: 193.02997552471408
CYP: NO VALUE
CZE: 2,424.6390455403198
DNM: 395.462579619497
EST: 54.71953168000001
FIN: 75.0748392
FRK: 11,135.0738204479
DEU: 20,785.99612775
GRC: 292.50027649776302
HRV: 311.04365686800003
HUN: 2,919.9881700000005
IRL: 985.58624243714689
ITA: 15,044.519094204034
LVA: 240.06588450201065
LTU: 135.44848000000002
LUX: 224.63070653647202
MLT: 0.46992766006374
NLD: 6,782.2605195
POL: 3,782.7669000000001
PRT: 690.909734394
ROU: 1,805.6083741224531
SVK: 1,144.084922
SVN: 83.22170607392948
ESP: 4,963.9900960000004
SWE: 248.96151951919001
GBE: 19,167.205833478831
</t>
      </text>
    </comment>
    <comment ref="H19" authorId="0">
      <text>
        <t xml:space="preserve">AUT: 0.1141925701308
BEL: 0.44711514200551
BGR: 0.0174105
CYP: NO VALUE
CZE: 0.21901654313007
DNM: 0.10410082827468
EST: 0.004955
FIN: 0.00386733
FRK: 0.98020085500197
DEU: 0.05200566
GRC: 0.0052542
HRV: 0.02774250235
HUN: 0.2602485
IRL: 0.08688866779179
ITA: 0.66024607805709
LVA: 0.022005
LTU: 0.01226
LUX: 0.0197891418185
MLT: 0.0000372367401
NLD: 3.62192715008545
POL: 0.337145
PRT: 0.01231568154
ROU: 0.162405
SVK: 0.102659459
SVN: 0.00752572912329
ESP: 2.703931636
SWE: 0.00437314633879
GBE: 1.68602660700589
</t>
      </text>
    </comment>
    <comment ref="I19" authorId="0">
      <text>
        <t xml:space="preserve">AUT: 0.00228385140262
BEL: 0.00672210758869
BGR: 0.00034821
CYP: NO VALUE
CZE: 0.0043803308626
DNM: 0.00685901905141
EST: 0.0000991
FIN: 0.00136171
FRK: 0.01975094993318
DEU: 0.12418797
GRC: 0.00052542
HRV: 0.000554850047
HUN: 0.00520497
IRL: 0.00173777335584
ITA: 0.26409843122284
LVA: 0.0004401
LTU: 0.0002452
LUX: 0.00039578283637
MLT: 0.0000007447348
NLD: 0.01202520002151
POL: 0.0067429
PRT: 0.01231568154
ROU: 0.0032481
SVK: 0.002053189
SVN: 0.00015051458247
ESP: 0.008848472
SWE: 0.00043731463387
GBE: 0.03372053214012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83.48518673773749
BEL: 1,562.614
BGR: NO
CYP: NO VALUE
CZE: NO
DNM: 71.23995
EST: NO
FIN: NO
FRK: NO
DEU: NA,NO
GRC: NO,IE
HRV: NO
HUN: NO
IRL: NO
ITA: 39,040.124099999994
LVA: NO
LTU: NO
LUX: NO
MLT: NO
NLD: NO VALUE
POL: 230.99999999999997
PRT: NO
ROU: 244.00
SVK: NO
SVN: NO
ESP: NO
SWE: 93.63478438210031
GBE: NO
</t>
      </text>
    </comment>
    <comment ref="G20" authorId="0">
      <text>
        <t xml:space="preserve">AUT: 5.68187238253292
BEL: 102.35121700000001
BGR: NO
CYP: NO VALUE
CZE: NO
DNM: 14.0995761693985
EST: NO
FIN: NO
FRK: NO
DEU: NA
GRC: NO,IE
HRV: NO
HUN: NO
IRL: NO
ITA: 4,476.575818934798
LVA: NO
LTU: NO
LUX: NO
MLT: NO
NLD: NO VALUE
POL: 25.2354
PRT: NO
ROU: 22.46493802103498
SVK: NO
SVN: NO
ESP: NO
SWE: 5.61808706292602
GBE: NO
</t>
      </text>
    </comment>
    <comment ref="H20" authorId="0">
      <text>
        <t xml:space="preserve">AUT: 0.00100182224085
BEL: 0.4687842
BGR: NO
CYP: NO VALUE
CZE: NO
DNM: 0.0021371985
EST: NO
FIN: NO
FRK: NO
DEU: NA
GRC: NO,IE
HRV: NO
HUN: NO
IRL: NO
ITA: 0.25376080665
LVA: NO
LTU: NO
LUX: NO
MLT: NO
NLD: NO VALUE
POL: 0.0693
PRT: NO
ROU: 0.0732
SVK: NO
SVN: NO
ESP: NO
SWE: 0.00009363478438
GBE: NO
</t>
      </text>
    </comment>
    <comment ref="I20" authorId="0">
      <text>
        <t xml:space="preserve">AUT: 0.00033394074695
BEL: 0.006250456
BGR: NO
CYP: NO VALUE
CZE: NO
DNM: 0.0002849598
EST: NO
FIN: NO
FRK: NO
DEU: NA
GRC: NO,IE
HRV: NO
HUN: NO
IRL: NO
ITA: 0.424349175
LVA: NO
LTU: NO
LUX: NO
MLT: NO
NLD: NO VALUE
POL: 0.000924
PRT: NO
ROU: 0.000976
SVK: NO
SVN: NO
ESP: NO
SWE: 0.00018726956876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3.00
FIN: 113.27534396482602
FRK: NO
DEU: NA
GRC: NO
HRV: NO
HUN: NO
IRL: NO
ITA: NO
LVA: 11.00
LTU: 404.00
LUX: NO
MLT: NO
NLD: NO VALUE
POL: NO
PRT: NO
ROU: NO
SVK: NO
SVN: NO
ESP: NO
SWE: NO
GBE: NO
</t>
      </text>
    </comment>
    <comment ref="G21" authorId="0">
      <text>
        <t xml:space="preserve">AUT: NO
BEL: NO
BGR: NO
CYP: NO VALUE
CZE: NO
DNM: NO
EST: 0.2907384
FIN: 11.64655928
FRK: NO
DEU: NA
GRC: NO
HRV: NO
HUN: NO
IRL: NO
ITA: NO
LVA: 1.1573616989153
LTU: 42.15336
LUX: NO
MLT: NO
NLD: NO VALUE
POL: NO
PRT: NO
ROU: NO
SVK: NO
SVN: NO
ESP: NO
SWE: NO
GBE: NO
</t>
      </text>
    </comment>
    <comment ref="H21" authorId="0">
      <text>
        <t xml:space="preserve">AUT: NO
BEL: NO
BGR: NO
CYP: NO VALUE
CZE: NO
DNM: NO
EST: 0.00003
FIN: 0.005661
FRK: NO
DEU: NA
GRC: NO
HRV: NO
HUN: NO
IRL: NO
ITA: NO
LVA: 0.00011
LTU: 0.00404
LUX: NO
MLT: NO
NLD: NO VALUE
POL: NO
PRT: NO
ROU: NO
SVK: NO
SVN: NO
ESP: NO
SWE: NO
GBE: NO
</t>
      </text>
    </comment>
    <comment ref="I21" authorId="0">
      <text>
        <t xml:space="preserve">AUT: NO
BEL: NO
BGR: NO
CYP: NO VALUE
CZE: NO
DNM: NO
EST: 0.0000042
FIN: 0.00040202
FRK: NO
DEU: NA
GRC: NO
HRV: NO
HUN: NO
IRL: NO
ITA: NO
LVA: 0.0000155
LTU: 0.0005656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3,190.1174008874382
BEL: 3,242.3157092070833
BGR: 267.00
CYP: 204.00
CZE: 1,370.00
DNM: 2,290.42689135638
EST: 135.00
FIN: 3,197.57365538341019
FRK: 10,848.1426763443
DEU: 27,396.0469041
GRC: 782.00
HRV: 281.178
HUN: 1,196.00
IRL: 1,381.6268408224662
ITA: 47,400.071379999994
LVA: 5,090.2579594170502
LTU: 1,618.00
LUX: 67.45036889603242
MLT: 90.90962186403543
NLD: 6,390.870260363352
POL: 8,674.00
PRT: 1,856.93640798449
ROU: NO
SVK: 2,994.8382660000002
SVN: 302.00299999999999
ESP: 6,216.132713
SWE: 2,055.40182733771208
GBE: NO
</t>
      </text>
    </comment>
    <comment ref="G22" authorId="0">
      <text>
        <t xml:space="preserve">AUT: 315.08348406781408
BEL: 211.24309019223477
BGR: 28.5838
CYP: 22.025
CZE: 104.87960000000001
DNM: 227.961874338089
EST: 15.12
FIN: 345.32095617000007
FRK: 982.107189909031
DEU: 2,785.80752121
GRC: 43.65124
HRV: 25.568256
HUN: 130.90979999999999
IRL: 142.3062231308742
ITA: 3,635.1373989700023
LVA: 533.96869468418356
LTU: 156.39248000000001
LUX: 5.08241453499192
MLT: 5.00204447121993
NLD: 308.3034872414164
POL: 849.91480000000001
PRT: 198.969273403461
ROU: NO
SVK: 213.52504479999999
SVN: 16.4893638
ESP: 526.32486385599998
SWE: 186.94497326751369
GBE: NO
</t>
      </text>
    </comment>
    <comment ref="H22" authorId="0">
      <text>
        <t xml:space="preserve">AUT: 0.15666367177579
BEL: 0.78500366161167
BGR: 0.064315
CYP: 0.04026
CZE: 0.16143
DNM: 0.29956051206658
EST: 0.0405
FIN: 0.160893697
FRK: 0.04786644463781
DEU: 0.84650239
GRC: 0.000782
HRV: 0.0539094
HUN: 0.343165
IRL: 0.350574898986
ITA: 3.53990074397
LVA: 1.39903128979708
LTU: 0.356485
LUX: 0.00753044341267
MLT: 0.00046639351594
NLD: 0.16028890529966
POL: 1.97739
PRT: 0.01904827033513
ROU: NO
SVK: 0.256014969
SVN: 0.001510015
ESP: 0.987737571
SWE: 0.39701943896074
GBE: NO
</t>
      </text>
    </comment>
    <comment ref="I22" authorId="0">
      <text>
        <t xml:space="preserve">AUT: 0.00944023194785
BEL: 0.00290302180143
BGR: 0.0007083
CYP: 0.00024
CZE: 0.0021806
DNM: 0.00596023353455
EST: 0.00054
FIN: 0.006214125
FRK: 0.03341855855569
DEU: 0.01499489
GRC: 0.0000782
HRV: 0.000722232
HUN: 0.0045773
IRL: 0.00468155381171
ITA: 0.391302275
LVA: 0.01867342579594
LTU: 0.0056107
LUX: 0.00010184146779
MLT: 0.00001027550285
NLD: 0.00284103307023
POL: 0.0264358
PRT: 0.01179578804503
ROU: NO
SVK: 0.003634737
SVN: 0.0000302003
ESP: 0.013308309
SWE: 0.00805041363209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38,657.4181422717333
BEL: 110,857.8395754850572
BGR: 1,008.30
CYP: 4,311.50
CZE: 1,975.6558379365079
DNM: 1,398.2079943978
EST: 569.47999999999979
FIN: 17,914.5992701085758
FRK: 206,856.489579253
DEU: 494,375.00
GRC: 44,314.10
HRV: 5,687.86500000000051
HUN: 2,842.1999999999998
IRL: 35,880.588313376371
ITA: 94,089.345295
LVA: 2,283.00
LTU: 1,970.00
LUX: 6,467.33256776661902
MLT: 586.10526599619993
NLD: 2,549.00722227997
POL: 25,570.999999999996
PRT: 19,589.2039674808
ROU: 9,197.5849999999991
SVK: 184.00
SVN: 6,225.1590000000006
ESP: 110,337.36
SWE: 8,661.0183035049299
GBE: 103,926.8544600551803
</t>
      </text>
    </comment>
    <comment ref="G24" authorId="0">
      <text>
        <t xml:space="preserve">AUT: 2,885.17838245212463
BEL: 8,160.7592831316395
BGR: 64.08902999999999
CYP: 302.486
CZE: 130.10981926801858
DNM: 96.6847718188601
EST: 39.96749118512275
FIN: 1,323.324489605
FRK: 15,026.5046358975
DEU: 36,408.80706261
GRC: 3,229.2914299999998
HRV: 396.08647459999996
HUN: 182.07796032000002
IRL: 2,569.2930666116063
ITA: 6,561.389017003446
LVA: 158.22649266746061
LTU: 132.41070999999999
LUX: 477.45056069223426
MLT: 37.63193571430639
NLD: 179.0476731533272
POL: 1,646.8710999999998
PRT: 1,262.65608084565
ROU: 591.3851918904877
SVK: 11.6104
SVN: 449.95377150000002
ESP: 7,701.1128429999999
SWE: 629.27012446618796
GBE: 7,458.69008330670673
</t>
      </text>
    </comment>
    <comment ref="H24" authorId="0">
      <text>
        <t xml:space="preserve">AUT: 0.13955578096245
BEL: 1.11972905162124
BGR: 0.005253
CYP: 0.03578
CZE: 0.00987827918968
DNM: 0.04199373423101
EST: 0.02194808
FIN: 0.356769477
FRK: 2.27201574863583
DEU: 0.37805858
GRC: 0.0324431
HRV: 0.04576572
HUN: 0.066411
IRL: 0.35127658183248
ITA: 0.39850272826118
LVA: 0.051045
LTU: 0.012215
LUX: 0.06548732148562
MLT: 0.00322538697996
NLD: 0.05040014271656
POL: 0.14301
PRT: 0.08765105181035
ROU: 0.04817209
SVK: 0.00092
SVN: 0.057101358
ESP: 0.8861906
SWE: 0.18431594356111
GBE: 0.99427291463796
</t>
      </text>
    </comment>
    <comment ref="I24" authorId="0">
      <text>
        <t xml:space="preserve">AUT: 0.0327737457586
BEL: 0.06505534495995
BGR: 0.00012198
CYP: 0.00185
CZE: 0.00019756558379
DNM: 0.00113378003458
EST: 0.00221472
FIN: 0.034099303
FRK: 0.11427503296183
DEU: 0.26612848
GRC: 0.01663091
HRV: 0.002301426
HUN: 0.00050592
IRL: 0.0207754228579
ITA: 0.18809468534188
LVA: 0.0011553
LTU: 0.0004335
LUX: 0.00389994027422
MLT: 0.0000880965916
NLD: 0.00131021258425
POL: 0.0040726
PRT: 0.00316809778779
ROU: 0.001138175
SVK: 0.0000184
SVN: 0.0032200722
ESP: 0.044218929
SWE: 0.01363483877764
GBE: 0.07120641506486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960.62303902733277
BEL: 2,883.3923382517664
BGR: 5,512.7350000000006
CYP: NO VALUE
CZE: 29,774.073
DNM: 0.3782976
EST: 199.00
FIN: 13.020275977713
FRK: 2,716.49060063569
DEU: 24,096.00
GRC: 120.91099999999999
HRV: 111.47999999999999
HUN: 4,288.4559999999992
IRL: 9,168.8988931079475
ITA: NO
LVA: 531.00
LTU: 1,775.00
LUX: 20.18210640000001
MLT: NO
NLD: 31.1000008583069
POL: 265,515.00000000006
PRT: NO
ROU: 2,711.7649999999999
SVK: 2,215.7335190533272
SVN: 8.99999999999998
ESP: 4,399.30
SWE: NO
GBE: 23,690.332310576541
</t>
      </text>
    </comment>
    <comment ref="G25" authorId="0">
      <text>
        <t xml:space="preserve">AUT: 90.36440704596745
BEL: 272.76891439861663
BGR: 529.6955891674952
CYP: NO VALUE
CZE: 2,886.952656737084
DNM: 0.036884016
EST: 18.7657015700302
FIN: 1.159
FRK: 256.980010820136
DEU: 2,387.74922581
GRC: 11.99195298
HRV: 11.093958
HUN: 445.8280835783624
IRL: 882.14895874893614
ITA: NO
LVA: 50.2326
LTU: 168.48920000000004
LUX: 1.967755374
MLT: NO
NLD: 3.10513626455689
POL: 25,086.672427679994
PRT: NO
ROU: 247.92802737882425
SVK: 221.51918285964697
SVN: 0.8649
ESP: 451.896095
SWE: NO
GBE: 2,299.2861755477797
</t>
      </text>
    </comment>
    <comment ref="H25" authorId="0">
      <text>
        <t xml:space="preserve">AUT: 0.2881869117082
BEL: 0.86501330147553
BGR: 1.6538205
CYP: NO VALUE
CZE: 8.9322219
DNM: 0.00011348928
EST: 0.0597
FIN: 0.00391
FRK: 0.81494718019071
DEU: 5.31032545
GRC: 0.0362733
HRV: 0.033444
HUN: 1.2865368
IRL: 2.75066966793238
ITA: NO
LVA: 0.1593
LTU: 0.5325
LUX: 0.00605463192
MLT: NO
NLD: 0.000111600003
POL: 79.64388000000001
PRT: NO
ROU: 0.8135295
SVK: 0.59109425682038
SVN: 0.0027
ESP: 1.319790003
SWE: NO
GBE: 6.90961533135212
</t>
      </text>
    </comment>
    <comment ref="I25" authorId="0">
      <text>
        <t xml:space="preserve">AUT: 0.00144093455854
BEL: 0.00432631650738
BGR: 0.0082691025
CYP: NO VALUE
CZE: 0.0446611095
DNM: 0.0000005674464
EST: 0.0002985
FIN: 0.000052
FRK: 0.00407473590095
DEU: 0.16747838
GRC: 0.0001813665
HRV: 0.00016722
HUN: 0.006432684
IRL: 0.01375334833966
ITA: NO
LVA: 0.0007965
LTU: 0.0026625
LUX: 0.0000302731596
MLT: NO
NLD: 0.00004679999828
POL: 0.3982221
PRT: NO
ROU: 0.0040676475
SVK: 0.00296806418445
SVN: 0.0000135
ESP: 0.006598949
SWE: NO
GBE: 0.10325566702218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41,897.479205567462
BEL: 122,043.42370446808
BGR: 1,891.80
CYP: NO VALUE
CZE: 69,021.372892853993
DNM: 24,114.474544832
EST: 2,135.00
FIN: 1,161.9971804297732
FRK: 526,455.176276531
DEU: 780,757.00
GRC: 9,695.7000000000007
HRV: 18,151.967189999999
HUN: 99,362.25
IRL: 22,427.652555287514
ITA: 627,007.28057094
LVA: 4,252.00
LTU: 5,029.00
LUX: 8,443.674282634569
MLT: NO
NLD: 267,679.09375
POL: 131,598.00
PRT: 10,852.311204
ROU: 90,990.00
SVK: 43,395.60
SVN: 3,707.9999999999877
ESP: 129,752.8988
SWE: 1,376.3578476
GBE: 901,013.04809976404
</t>
      </text>
    </comment>
    <comment ref="G26" authorId="0">
      <text>
        <t xml:space="preserve">AUT: 2,321.1203479884375
BEL: 6,847.2084532259378
BGR: 104.87180370973094
CYP: NO VALUE
CZE: 3,820.5313923118742
DNM: 1,373.31932532818
EST: 117.8871848
FIN: 64.18872
FRK: 29,680.1787804026
DEU: 43,672.423552
GRC: 539.75770447249079
HRV: 1,018.113505236
HUN: 5,574.2222250000004
IRL: 1,271.9947474404237
ITA: 35,717.830511440065
LVA: 231.93822788060652
LTU: 277.80196000000001
LUX: 479.22960411010899
MLT: NO
NLD: 15,097.102336
POL: 7,382.6478000000006
PRT: 608.8146585444
ROU: 5,058.1049216896654
SVK: 2,418.1040883999999
SVN: 205.0207236180899
ESP: 7,279.1376220000002
SWE: 78.3279808736344
GBE: 51,217.777163410101
</t>
      </text>
    </comment>
    <comment ref="H26" authorId="0">
      <text>
        <t xml:space="preserve">AUT: 0.20948739602784
BEL: 0.61022143852234
BGR: 0.009459
CYP: NO VALUE
CZE: 0.34510686446427
DNM: 0.15256742514285
EST: 0.010675
FIN: 0.00349
FRK: 2.63227588138265
DEU: 2.342271
GRC: 0.0096957
HRV: 0.09075983595
HUN: 0.49681125
IRL: 0.11213826277644
ITA: 1.56751820142735
LVA: 0.02126
LTU: 0.025145
LUX: 0.04221837141317
MLT: NO
NLD: 11.43731928125
POL: 0.65799
PRT: 0.010852311204
ROU: 0.45495
SVK: 0.216978
SVN: 0.01854
ESP: 0.648764494
SWE: 0.0013763578476
GBE: 4.50532726571837
</t>
      </text>
    </comment>
    <comment ref="I26" authorId="0">
      <text>
        <t xml:space="preserve">AUT: 0.00418974792056
BEL: 0.01220882877045
BGR: 0.00018918
CYP: NO VALUE
CZE: 0.00690213728929
DNM: 0.02400207821306
EST: 0.0002135
FIN: 0.001162
FRK: 0.05264551762765
DEU: 0.19628231
GRC: 0.00096957
HRV: 0.001840546785
HUN: 0.009936225
IRL: 0.00224276525553
ITA: 0.62700728057094
LVA: 0.0004252
LTU: 0.0005029
LUX: 0.00084436742826
MLT: NO
NLD: 0.02676790039062
POL: 0.0131598
PRT: 0.010852311204
ROU: 0.009099
SVK: 0.00433956
SVN: 0.0003708
ESP: 0.012975291
SWE: 0.00013763578476
GBE: 0.09010654531437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NO,IE
HRV: NO
HUN: NO
IRL: NO
ITA: NO
LVA: NO
LTU: NO
LUX: NO
MLT: NO
NLD: NO VALUE
POL: NO,IE
PRT: NO
ROU: NO
SVK: NO
SVN: NO
ESP: NO
SWE: NO
GBE: NO
</t>
      </text>
    </comment>
    <comment ref="G27" authorId="0">
      <text>
        <t xml:space="preserve">AUT: NO
BEL: NO
BGR: NO
CYP: NO VALUE
CZE: NO
DNM: NO
EST: NO
FIN: NO
FRK: NO
DEU: NA
GRC: NO,IE
HRV: NO
HUN: NO
IRL: NO
ITA: NO
LVA: NO
LTU: NO
LUX: NO
MLT: NO
NLD: NO VALUE
POL: NO,IE
PRT: NO
ROU: NO
SVK: NO
SVN: NO
ESP: NO
SWE: NO
GBE: NO
</t>
      </text>
    </comment>
    <comment ref="H27" authorId="0">
      <text>
        <t xml:space="preserve">AUT: NO
BEL: NO
BGR: NO
CYP: NO VALUE
CZE: NO
DNM: NO
EST: NO
FIN: NO
FRK: NO
DEU: NA
GRC: NO,IE
HRV: NO
HUN: NO
IRL: NO
ITA: NO
LVA: NO
LTU: NO
LUX: NO
MLT: NO
NLD: NO VALUE
POL: NO,IE
PRT: NO
ROU: NO
SVK: NO
SVN: NO
ESP: NO
SWE: NO
GBE: NO
</t>
      </text>
    </comment>
    <comment ref="I27" authorId="0">
      <text>
        <t xml:space="preserve">AUT: NO
BEL: NO
BGR: NO
CYP: NO VALUE
CZE: NO
DNM: NO
EST: NO
FIN: NO
FRK: NO
DEU: NA
GRC: NO,IE
HRV: NO
HUN: NO
IRL: NO
ITA: NO
LVA: NO
LTU: NO
LUX: NO
MLT: NO
NLD: NO VALUE
POL: NO,IE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166.00
FIN: 163.77906672753701
FRK: NO
DEU: NA
GRC: NO
HRV: NO
HUN: NO
IRL: 8,372.2961413011599
ITA: NO
LVA: NO
LTU: 622.00
LUX: NO
MLT: NO
NLD: NO VALUE
POL: NO
PRT: NO
ROU: NO
SVK: NO
SVN: NO
ESP: NO
SWE: NO
GBE: 77.9776
</t>
      </text>
    </comment>
    <comment ref="G28" authorId="0">
      <text>
        <t xml:space="preserve">AUT: 0.4664
BEL: NO
BGR: NO
CYP: NO VALUE
CZE: NO
DNM: NO
EST: 16.0875248
FIN: 16.84648
FRK: NO
DEU: NA
GRC: NO
HRV: NO
HUN: NO
IRL: 855.16729143911277
ITA: NO
LVA: NO
LTU: 64.89948
LUX: NO
MLT: NO
NLD: NO VALUE
POL: NO
PRT: NO
ROU: NO
SVK: NO
SVN: NO
ESP: NO
SWE: NO
GBE: 8.26562560000001
</t>
      </text>
    </comment>
    <comment ref="H28" authorId="0">
      <text>
        <t xml:space="preserve">AUT: 0.000044
BEL: NO
BGR: NO
CYP: NO VALUE
CZE: NO
DNM: NO
EST: 0.0498
FIN: 0.00819
FRK: NO
DEU: NA
GRC: NO
HRV: NO
HUN: NO
IRL: 2.51168884239035
ITA: NO
LVA: NO
LTU: 0.1866
LUX: NO
MLT: NO
NLD: NO VALUE
POL: NO
PRT: NO
ROU: NO
SVK: NO
SVN: NO
ESP: NO
SWE: NO
GBE: 0.02339328
</t>
      </text>
    </comment>
    <comment ref="I28" authorId="0">
      <text>
        <t xml:space="preserve">AUT: 0.00000616
BEL: NO
BGR: NO
CYP: NO VALUE
CZE: NO
DNM: NO
EST: 0.0002324
FIN: 0.000655
FRK: NO
DEU: NA
GRC: NO
HRV: NO
HUN: NO
IRL: 0.01172121459782
ITA: NO
LVA: NO
LTU: 0.0008708
LUX: NO
MLT: NO
NLD: NO VALUE
POL: NO
PRT: NO
ROU: NO
SVK: NO
SVN: NO
ESP: NO
SWE: NO
GBE: 0.00010916864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60,331.65623664964735
BEL: 18,859.172071083999
BGR: 30,702.00
CYP: 248.00
CZE: 72,990.399999999994
DNM: 34,514.5704013608
EST: 15,553.00
FIN: 53,170.32305069269998
FRK: 278,039.265897014
DEU: 204,971.60017355
GRC: 12,087.872291880001
HRV: 42,393.89
HUN: 69,138.00
IRL: 1,088.7282601013762
ITA: 237,657.791
LVA: 23,780.00
LTU: 21,281.00
LUX: 885.12335876521354
MLT: 18.97297297293359
NLD: 18,277.7703160939124
POL: 105,450.00
PRT: 32,327.1609747833
ROU: 130,588.00
SVK: 20,376.023270679998
SVN: 18,406.999999999935
ESP: 106,232.04
SWE: 35,145.19905260710498
GBE: 70,851.097711200011
</t>
      </text>
    </comment>
    <comment ref="G29" authorId="0">
      <text>
        <t xml:space="preserve">AUT: 6,752.98018109831427
BEL: 2,111.6708099614053
BGR: 3,438.6239999999998
CYP: 28.694
CZE: 8,174.9247999999998
DNM: 3,825.95566729539
EST: 1,741.9359999999999
FIN: 5,764.7819669170003
FRK: 26,897.3563477751
DEU: 20,924.00758529
GRC: 1,298.7290576211151
HRV: 4,748.1156799999999
HUN: 7,743.4560000000001
IRL: 121.93756513135416
ITA: 22,482.427028599999
LVA: 2,615.4688882728151
LTU: 2,156.61654
LUX: 99.17218213525105
MLT: 2.12497297296856
NLD: 2,045.79658755876159
POL: 11,810.40
PRT: 3,620.63919229085
ROU: 14,625.856
SVK: 2,278.7186024377129
SVN: 2,061.5839999999926
ESP: 11,897.98848
SWE: 3,385.4177726008152
GBE: 6,804.1702290000103
</t>
      </text>
    </comment>
    <comment ref="H29" authorId="0">
      <text>
        <t xml:space="preserve">AUT: 7.25383301413113
BEL: 5.6543863213252
BGR: 9.2106
CYP: 0.0567
CZE: 21.82608
DNM: 3.85923813262907
EST: 4.6659
FIN: 6.16515135
FRK: 45.0965339196742
DEU: 19.50446573
GRC: 3.626361687564
HRV: 12.704178
HUN: 20.7414
IRL: 0.32510512803041
ITA: 76.05049312
LVA: 4.06053663358098
LTU: 5.53306
LUX: 0.26553700762956
MLT: 0.00569189189188
NLD: 5.44748034515553
POL: 31.635
PRT: 9.67351470617996
ROU: 39.1764
SVK: 6.112806981204
SVN: 5.52209999999998
ESP: 31.756607999
SWE: 9.88902959582905
GBE: 19.962296083
</t>
      </text>
    </comment>
    <comment ref="I29" authorId="0">
      <text>
        <t xml:space="preserve">AUT: 0.2402905562996
BEL: 0.07540368428434
BGR: 0.122808
CYP: 0.00046
CZE: 0.2898304
DNM: 0.13778394020516
EST: 0.062212
FIN: 0.106252769
FRK: 1.11066910771336
DEU: 0.3237734
GRC: 0.04835148916752
HRV: 0.16915589
HUN: 0.276552
IRL: 0.00430951254041
ITA: 3.327209074
LVA: 0.035562
LTU: 0.085124
LUX: 0.00354049343506
MLT: 0.00007589189189
NLD: 0.07218302073663
POL: 0.4218
PRT: 0.1285700204615
ROU: 0.522352
SVK: 0.08150409308272
SVN: 0.073628
ESP: 0.421538042
SWE: 0.16989158692335
GBE: 0.26064661194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135.18
BEL: 4,970.8835000000008
BGR: 307.20
CYP: 817.00
CZE: 460.28193841269842
DNM: 75.7110011051359
EST: 208.00
FIN: 3,702.00
FRK: 13,283.1326982456
DEU: 14,774.40188712
GRC: 1,407.335
HRV: 217.70
HUN: 1,356.2000000000007
IRL: 659.0320067131189
ITA: 2,088.6320999999971
LVA: 86.50999999999999
LTU: 547.00
LUX: NO
MLT: 48.96377113112115
NLD: 957.00
POL: 3,284.00
PRT: 269.961816315045
ROU: 10,785.212000000001
SVK: 59.570405
SVN: NO
ESP: 21,107.017448831997
SWE: 2,869.28601700231
GBE: 206.24035444141401
</t>
      </text>
    </comment>
    <comment ref="G38" authorId="0">
      <text>
        <t xml:space="preserve">AUT: 9.12386
BEL: 368.24077066702648
BGR: 21.24552
CYP: 60.54
CZE: 33.50433900167615
DNM: 5.86771913598739
EST: 15.28464855573032
FIN: 275.70839999999998
FRK: 862.005673259298
DEU: 1,086.21034889
GRC: 93.27701303738318
HRV: 15.1736625
HUN: 86.15108000000001
IRL: 48.30704609207162
ITA: 137.13388287568273
LVA: 5.9025789174466
LTU: 39.17126
LUX: NO
MLT: 3.61694068343758
NLD: 63.828928
POL: 214.35719999999998
PRT: 17.8598126113366
ROU: 749.93598094499998
SVK: 3.82988154979673
SVN: NO
ESP: 1,546.3349129999999
SWE: 214.69098298485301
GBE: 16.140413355
</t>
      </text>
    </comment>
    <comment ref="H38" authorId="0">
      <text>
        <t xml:space="preserve">AUT: 0.00059002
BEL: 0.04935225695459
BGR: 0.002382
CYP: 0.00817
CZE: 0.00368390969206
DNM: 0.00012516475993
EST: 0.002
FIN: 0.0369394
FRK: 0.07441566349123
DEU: 0.00049633
GRC: 0.002140805
HRV: 0.001590875
HUN: 0.006982
IRL: 0.00659032006713
ITA: 0.0033411321
LVA: 0.0006301
LTU: 0.004945
LUX: NO
MLT: 0.00048963771131
NLD: 0.00066990002441
POL: 0.01904
PRT: 0.00172786973319
ROU: 0.10664872
SVK: 0.00032683405
SVN: NO
ESP: 0.202785875
SWE: 0.00671890978739
GBE: 0.00204214181419
</t>
      </text>
    </comment>
    <comment ref="I38" authorId="0">
      <text>
        <t xml:space="preserve">AUT: 0.000034988
BEL: 0.00295603122285
BGR: 0.00011532
CYP: 0.00049
CZE: 0.00018427819384
DNM: 0.00002180466413
EST: 0.0001168
FIN: 0.0074132
FRK: 0.00212831326982
DEU: 0.00804543
GRC: 0.000324101
HRV: 0.0000720075
HUN: 0.00015572
IRL: 0.00039541920403
ITA: 0.0041811876
LVA: 0.000028406
LTU: 0.0002757
LUX: NO
MLT: 0.00002937826268
NLD: 0.00009569999695
POL: 0.0005904
PRT: 0.00006480224679
ROU: 0.0063507872
SVK: 0.000008855243
SVN: NO
ESP: 0.011787558
SWE: 0.00872286189629
GBE: 0.00012252850885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19.41466772105842
BEL: 367.55
BGR: 238.45800000000003
CYP: NO
CZE: 325.596
DNM: 1,040.7098
EST: NO
FIN: 85.50
FRK: NO
DEU: 257.04951192
GRC: 115.654
HRV: NO
HUN: NO
IRL: NO
ITA: NO
LVA: 24.00
LTU: 82.00
LUX: NO
MLT: NO
NLD: NO
POL: 42,540.000000000007
PRT: NO
ROU: NO
SVK: 35.336778808005
SVN: NO
ESP: NO
SWE: NO
GBE: NO
</t>
      </text>
    </comment>
    <comment ref="G39" authorId="0">
      <text>
        <t xml:space="preserve">AUT: 1.83245285486127
BEL: 34.77007717574274
BGR: 22.87636814907997
CYP: NO
CZE: 32.06269987457687
DNM: 98.45114708
EST: NO
FIN: 7.9312365
FRK: NO
DEU: 25.09232509
GRC: 11.47056372
HRV: NO
HUN: NO
IRL: NO
ITA: NO
LVA: 2.2704
LTU: 7.8051
LUX: NO
MLT: NO
NLD: NO
POL: 4,036.5019692933324
PRT: NO
ROU: NO
SVK: 3.44374937640181
SVN: NO
ESP: NO
SWE: NO
GBE: NO
</t>
      </text>
    </comment>
    <comment ref="H39" authorId="0">
      <text>
        <t xml:space="preserve">AUT: 0.00582440031632
BEL: 0.11026451535648
BGR: 0.0715374
CYP: NO
CZE: 0.0976788
DNM: 0.010407098
EST: NO
FIN: 0.000342
FRK: NO
DEU: 0.02342931
GRC: 0.000115654
HRV: NO
HUN: NO
IRL: NO
ITA: NO
LVA: 0.0072
LTU: 0.0246
LUX: NO
MLT: NO
NLD: NO
POL: 12.762
PRT: NO
ROU: NO
SVK: 0.0098776063224
SVN: NO
ESP: NO
SWE: NO
GBE: NO
</t>
      </text>
    </comment>
    <comment ref="I39" authorId="0">
      <text>
        <t xml:space="preserve">AUT: 0.00002912200158
BEL: 0.00055132257678
BGR: 0.000357687
CYP: NO
CZE: 0.000488394
DNM: 0.0015610647
EST: NO
FIN: 0.0002565
FRK: NO
DEU: 0.00233473
GRC: 0.000173481
HRV: NO
HUN: NO
IRL: NO
ITA: NO
LVA: 0.000036
LTU: 0.000123
LUX: NO
MLT: NO
NLD: NO
POL: 0.06381
PRT: NO
ROU: NO
SVK: 0.00004957195381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474.87881180114465
BEL: 13,602.642191268889
BGR: 890.10
CYP: NO
CZE: 2,374.7912451569996
DNM: 1,812.86859091827
EST: 52.00
FIN: 49.24546000000001
FRK: 12,542.6553
DEU: 11,571.8873867
GRC: NO
HRV: 750.82
HUN: 6,130.80
IRL: NO
ITA: 5,070.9837600000001
LVA: 1,017.00
LTU: 869.00
LUX: 0.02310822580576
MLT: 0.34768993998158
NLD: 121,536.19921875
POL: 1,438.00
PRT: 305.385192
ROU: 2,520.00
SVK: 1,584.10641330663
SVN: NO
ESP: 26,310.77663
SWE: 349.73241727220102
GBE: 2,872.0600206090799
</t>
      </text>
    </comment>
    <comment ref="G40" authorId="0">
      <text>
        <t xml:space="preserve">AUT: 26.30828617378341
BEL: 763.10822693018463
BGR: 49.34263266837483
CYP: NO
CZE: 131.4515217828864
DNM: 103.242866252795
EST: 2.87125696
FIN: 2.72032
FRK: 707.122407491389
DEU: 647.28509286
GRC: NO
HRV: 42.121002
HUN: 343.93788000000001
IRL: NO
ITA: 288.87150768172376
LVA: 55.47534754340941
LTU: 48.00356000000001
LUX: 0.00131153163112
MLT: 0.02193923521284
NLD: 6,854.637312
POL: 80.6718
PRT: 17.1321092712
ROU: 140.08599189644968
SVK: 88.2088619987269
SVN: NO
ESP: 1,476.034568
SWE: 19.9137638394791
GBE: 163.261265134539
</t>
      </text>
    </comment>
    <comment ref="H40" authorId="0">
      <text>
        <t xml:space="preserve">AUT: 0.00237439405901
BEL: 3.50948168534737
BGR: 0.0044505
CYP: NO
CZE: 0.01187395622578
DNM: 0.19446187417852
EST: 0.00026
FIN: 0.00015
FRK: 0.0627132765
DEU: 0.00161948
GRC: NO
HRV: 0.0037541
HUN: 0.030654
IRL: NO
ITA: 0.0126774594
LVA: 0.005085
LTU: 0.004345
LUX: 0.00000011554113
MLT: 0.0000017384497
NLD: 34.5938363355469
POL: 0.00719
PRT: 0.00152692596
ROU: 0.0126
SVK: 0.00792053206653
SVN: NO
ESP: 0.131553881
SWE: 0.00034973241727
GBE: 0.01436113533197
</t>
      </text>
    </comment>
    <comment ref="I40" authorId="0">
      <text>
        <t xml:space="preserve">AUT: 0.00004748788118
BEL: 0.00136026421913
BGR: 0.00008901
CYP: NO
CZE: 0.00023747912452
DNM: 0.00164430071103
EST: 0.0000052
FIN: 0.000049
FRK: 0.00125426553
DEU: 0.00386727
GRC: NO
HRV: 0.000075082
HUN: 0.00061308
IRL: NO
ITA: 0.00507098376
LVA: 0.0001017
LTU: 0.0000869
LUX: 0.00000000231082
MLT: 0.00000003476899
NLD: 0.01215360009766
POL: 0.0001438
PRT: 0.000262951974
ROU: 0.000252
SVK: 0.00015841064133
SVN: NO
ESP: 0.002631079
SWE: 0.00003497324172
GBE: 0.00028722270664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1,456.3506328399997
FRK: NO
DEU: NA
GRC: NO
HRV: NO
HUN: NO
IRL: NO
ITA: NO
LVA: NO
LTU: 19.00
LUX: NO
MLT: NO
NLD: NO
POL: NO
PRT: NO
ROU: 290.07
SVK: NO
SVN: NO
ESP: NO
SWE: NO
GBE: NO
</t>
      </text>
    </comment>
    <comment ref="G42" authorId="0">
      <text>
        <t xml:space="preserve">AUT: NO
BEL: NO
BGR: NO
CYP: NO
CZE: NO
DNM: NO
EST: NO
FIN: 149.36914999999999
FRK: NO
DEU: NA
GRC: NO
HRV: NO
HUN: NO
IRL: NO
ITA: NO
LVA: NO
LTU: 1.98246
LUX: NO
MLT: NO
NLD: NO
POL: NO
PRT: NO
ROU: 30.74742
SVK: NO
SVN: NO
ESP: NO
SWE: NO
GBE: NO
</t>
      </text>
    </comment>
    <comment ref="H42" authorId="0">
      <text>
        <t xml:space="preserve">AUT: NO
BEL: NO
BGR: NO
CYP: NO
CZE: NO
DNM: NO
EST: NO
FIN: 0.07282
FRK: NO
DEU: NA
GRC: NO
HRV: NO
HUN: NO
IRL: NO
ITA: NO
LVA: NO
LTU: 0.0057
LUX: NO
MLT: NO
NLD: NO
POL: NO
PRT: NO
ROU: 0.087021
SVK: NO
SVN: NO
ESP: NO
SWE: NO
GBE: NO
</t>
      </text>
    </comment>
    <comment ref="I42" authorId="0">
      <text>
        <t xml:space="preserve">AUT: NO
BEL: NO
BGR: NO
CYP: NO
CZE: NO
DNM: NO
EST: NO
FIN: 0.005825
FRK: NO
DEU: NA
GRC: NO
HRV: NO
HUN: NO
IRL: NO
ITA: NO
LVA: NO
LTU: 0.0000266
LUX: NO
MLT: NO
NLD: NO
POL: NO
PRT: NO
ROU: 0.000406098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7,294.00
BEL: 3,344.66
BGR: 288.00
CYP: 464.00
CZE: 5,088.00
DNM: 2,843.37461686936
EST: 118.00
FIN: 6,353.4682751999999
FRK: 1,680.00
DEU: 52,965.00
GRC: 1,034.00
HRV: NO
HUN: 384.00
IRL: NO
ITA: 9,136.4405999999999
LVA: 1,001.4436268068332
LTU: 499.00
LUX: 119.96473811742774
MLT: 1.33792167930125
NLD: 12,658.599609375
POL: 19,637.999999999996
PRT: 15.7740585774059
ROU: 258.00
SVK: 999.08642699999996
SVN: NO
ESP: 3,062.00
SWE: 5,707.6463835000004
GBE: 9,770.6834584525095
</t>
      </text>
    </comment>
    <comment ref="G43" authorId="0">
      <text>
        <t xml:space="preserve">AUT: 816.928
BEL: 211.18209017290852
BGR: 32.256
CYP: 25.334
CZE: 298.46879999999999
DNM: 275.644105201358
EST: 13.216
FIN: 689.3767200000002
FRK: 162.624
DEU: 4,907.6600622
GRC: 111.09364933333332
HRV: NO
HUN: 41.1138
IRL: NO
ITA: 535.05540000000008
LVA: 71.79374790780375
LTU: 50.71670999999999
LUX: 6.55007470121155
MLT: 0.09472485489453
NLD: 694.045408000001
POL: 2,180.6288
PRT: 0.86126359832636
ROU: 28.896
SVK: 72.6122484747
SVN: NO
ESP: 324.26799999999997
SWE: 547.93405281599996
GBE: 874.48008511397097
</t>
      </text>
    </comment>
    <comment ref="H43" authorId="0">
      <text>
        <t xml:space="preserve">AUT: 0.5068180128649
BEL: 0.85823970175949
BGR: 0.0864
CYP: 0.00232
CZE: 0.13164
DNM: 0.83348595531847
EST: 0.0354
FIN: 0.31767
FRK: 0.005376
DEU: 14.20599964
GRC: 0.33088
HRV: NO
HUN: 0.105465
IRL: NO
ITA: 1.5471734118
LVA: 0.10501221813403
LTU: 0.12475
LUX: 0.00059982369059
MLT: 0.00001337921679
NLD: 0.74177880078125
POL: 5.79464
PRT: 0.00007887029289
ROU: 0.0774
SVK: 0.10226882565
SVN: NO
ESP: 0.822322006
SWE: 1.12660127620699
GBE: 2.62344025534191
</t>
      </text>
    </comment>
    <comment ref="I43" authorId="0">
      <text>
        <t xml:space="preserve">AUT: 0.029176
BEL: 0.00221582782365
BGR: 0.001152
CYP: 0.00005
CZE: 0.0019128
DNM: 0.00955087339045
EST: 0.000472
FIN: 0.012707
FRK: 0.00672
DEU: 0.08080969
GRC: 0.009306
HRV: NO
HUN: 0.0014073
IRL: NO
ITA: 0.0372433218
LVA: 0.00144784436268
LTU: 0.001996
LUX: 0.00001199647381
MLT: 0.00000080275301
NLD: 0.01006159997559
POL: 0.0772728
PRT: 0.00002366108787
ROU: 0.001032
SVK: 0.001385895879
SVN: NO
ESP: 0.010992197
SWE: 0.0285382319175
GBE: 0.03497920340456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391.36462874775259
BEL: IE
BGR: NO
CYP: IE
CZE: 311.03100000000001
DNM: 521.457111300001
EST: 7.00
FIN: 316.57301984253394
FRK: 628.252669102994
DEU: 413.78968044
GRC: 342.32
HRV: NO
HUN: NO
IRL: NO
ITA: 294.34299300000004
LVA: 46.00
LTU: 35.00
LUX: 4.72515250394471
MLT: IE
NLD: 33.9091193635347
POL: NO
PRT: NO
ROU: IE
SVK: 538.6705240920877
SVN: 206.14251045082318
ESP: 194.82900000000001
SWE: 1,349.8925648771601
GBE: 31.2835694651557
</t>
      </text>
    </comment>
    <comment ref="G45" authorId="0">
      <text>
        <t xml:space="preserve">AUT: 29.61458256196035
BEL: IE
BGR: NO
CYP: IE
CZE: 21.5544483
DNM: 38.0663691249
EST: 0.50991541194513
FIN: 23.07818
FRK: 44.3412652637905
DEU: 30.24608786
GRC: 25.07706666666666
HRV: NO
HUN: NO
IRL: NO
ITA: 21.58661635584055
LVA: 3.27428
LTU: 2.55395
LUX: 0.33781374006857
MLT: NO
NLD: 2.4414565941745
POL: NO
PRT: NO
ROU: IE
SVK: 37.32986731958168
SVN: 14.28567597424204
ESP: 14.03803
SWE: 97.1922646711555
GBE: 2.18982018717946
</t>
      </text>
    </comment>
    <comment ref="H45" authorId="0">
      <text>
        <t xml:space="preserve">AUT: 0.01353070655691
BEL: IE
BGR: NO
CYP: IE
CZE: 0.00214567556913
DNM: 0.08354668888266
EST: 0.00056
FIN: 0.063998167
FRK: 0.10236356854829
DEU: 0.08461483
GRC: 0.0376552
HRV: NO
HUN: NO
IRL: NO
ITA: 0.03542683529412
LVA: 0.004715
LTU: 0.0028
LUX: 0.00037217972557
MLT: NO
NLD: 0.00160143522812
POL: NO
PRT: NO
ROU: IE
SVK: 0.04309364192737
SVN: 0.01649140083607
ESP: 0.038595113
SWE: 0.04619351935329
GBE: 0.0015191549509
</t>
      </text>
    </comment>
    <comment ref="I45" authorId="0">
      <text>
        <t xml:space="preserve">AUT: 0.00043669348767
BEL: IE
BGR: NO
CYP: IE
CZE: 0.0059929740929
DNM: 0.00079131048369
EST: 0.000014
FIN: 0.000156828
FRK: 0.00028555300656
DEU: 0.00019006
GRC: 0.000410784
HRV: NO
HUN: NO
IRL: NO
ITA: 0.00032138235294
LVA: 0.0000736
LTU: 0.00007
LUX: 0.00000272755083
MLT: NO
NLD: 0.00002928514854
POL: NO
PRT: NO
ROU: IE
SVK: 0.00107734104818
SVN: 0.0004122850209
ESP: 0.000087535
SWE: 0.00130915136973
GBE: 0.00001048416115
</t>
      </text>
    </comment>
    <comment ref="B46" authorId="0">
      <text>
        <t xml:space="preserve">AUT: 10,010.247892700228
BEL: 7,353.2320055776527
BGR: 4,962.018
CYP: IE
CZE: 13,757.12
DNM: 14,033.5594789409
EST: 3,942.00
FIN: NO
FRK: 114,835.480767807
DEU: 51,082.73494942
GRC: 4,629.8249999999998
HRV: 7,781.7619999999997
HUN: 12,900.00
IRL: 5,931.2880604180691
ITA: 79,719.881327999989
LVA: 3,911.49
LTU: 1,562.00
LUX: 308.37629378373225
MLT: IE
NLD: 15,868.8657520404
POL: 68,960.871021775529
PRT: 10,013.0900648108
ROU: IE
SVK: 1,957.8736590822341
SVN: 2,781.0089254400827
ESP: 106,678.08
SWE: 11,869.837053302001
GBE: 50,057.689941546698
</t>
      </text>
    </comment>
    <comment ref="G46" authorId="0">
      <text>
        <t xml:space="preserve">AUT: 744.3941659634902
BEL: 542.89931316155435
BGR: 367.68553379999997
CYP: IE
CZE: 1,019.4025919999999
DNM: 1,038.48340144163
EST: 288.1057479186556
FIN: NO
FRK: 8,616.27859856267
DEU: 3,781.47763607
GRC: 339.04397999999981
HRV: 576.62856419999991
HUN: 949.02499999999998
IRL: 434.76341482864444
ITA: 5,871.2380933276681
LVA: 292.37795476413351
LTU: 113.85418
LUX: 22.78106748021531
MLT: NO
NLD: 1,179.0567253766
POL: 5,110.0005427135666
PRT: 741.969973802484
ROU: IE
SVK: 145.07843813799354
SVN: 206.0727613751101
ESP: 7,803.3039900000003
SWE: 854.74696620828001
GBE: 3,711.71202858585
</t>
      </text>
    </comment>
    <comment ref="H46" authorId="0">
      <text>
        <t xml:space="preserve">AUT: 0.03507789294684
BEL: 0.21429388289339
BGR: 0.0205923747
CYP: IE
CZE: 0.07475457009377
DNM: 0.01606251579226
EST: 0.0163593
FIN: NO
FRK: 0.4765672451864
DEU: 0.13821324
GRC: 0.01921377375
HRV: 0.0322943123
HUN: 0.01676501073285
IRL: 0.02461484545073
ITA: 0.3172379226478
LVA: 0.0162326835
LTU: 0.0064823
LUX: 0.00061902959466
MLT: NO
NLD: 0.02043999101551
POL: 0.28618761474037
PRT: 0.04155432376896
ROU: IE
SVK: 0.00812517568519
SVN: 0.01154118704058
ESP: 0.11871426
SWE: 0.05457710844042
GBE: 0.18354122008623
</t>
      </text>
    </comment>
    <comment ref="I46" authorId="0">
      <text>
        <t xml:space="preserve">AUT: 0.17301332889064
BEL: 0.10991783587659
BGR: 0.1419137148
CYP: IE
CZE: 0.06795374221371
DNM: 0.04852590006379
EST: 0.1127412
FIN: NO
FRK: 3.28429474995929
DEU: 0.14686984
GRC: 0.132412995
HRV: 0.2225583932
HUN: 0.04140564680558
IRL: 0.16963483852796
ITA: 2.2206654585346
LVA: 0.111868614
LTU: 0.0446732
LUX: 0.00476326444023
MLT: NO
NLD: 0.05054252323835
POL: 1.97228091122278
PRT: 0.28637437585359
ROU: IE
SVK: 0.05599518664975
SVN: 0.07953685526759
ESP: 0.340171125
SWE: 0.04049937085689
GBE: 1.53403839678124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10,869.245643898488
FRK: NO
DEU: NO
GRC: NO
HRV: NO
HUN: NO
IRL: NO
ITA: NO
LVA: NO
LTU: NO
LUX: NO
MLT: NO VALUE
NLD: NO
POL: NO
PRT: NO
ROU: NO
SVK: NO
SVN: NO
ESP: NO
SWE: NO VALUE
GBE: NO
</t>
      </text>
    </comment>
    <comment ref="G48" authorId="0">
      <text>
        <t xml:space="preserve">AUT: NO
BEL: NO
BGR: NO
CYP: NO VALUE
CZE: NO
DNM: NO
EST: NO
FIN: 803.23725000000002
FRK: NO
DEU: NA
GRC: NO
HRV: NO
HUN: NO
IRL: NO
ITA: NO
LVA: NO
LTU: NO
LUX: NO
MLT: NO VALUE
NLD: NO
POL: NO
PRT: NO
ROU: NO
SVK: NO
SVN: NO
ESP: NO
SWE: NO VALUE
GBE: NO
</t>
      </text>
    </comment>
    <comment ref="H48" authorId="0">
      <text>
        <t xml:space="preserve">AUT: NO
BEL: NO
BGR: NO
CYP: NO VALUE
CZE: NO
DNM: NO
EST: NO
FIN: 0.04600396
FRK: NO
DEU: NA
GRC: NO
HRV: NO
HUN: NO
IRL: NO
ITA: NO
LVA: NO
LTU: NO
LUX: NO
MLT: NO VALUE
NLD: NO
POL: NO
PRT: NO
ROU: NO
SVK: NO
SVN: NO
ESP: NO
SWE: NO VALUE
GBE: NO
</t>
      </text>
    </comment>
    <comment ref="I48" authorId="0">
      <text>
        <t xml:space="preserve">AUT: NO
BEL: NO
BGR: NO
CYP: NO VALUE
CZE: NO
DNM: NO
EST: NO
FIN: 0.015104055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744.49325426130554
BEL: 12.708
BGR: NO
CYP: IE
CZE: NO
DNM: NO
EST: NO
FIN: 16.261256562992
FRK: 7,923.02389390865
DEU: 3,131.71555753
GRC: NO
HRV: NO
HUN: NO
IRL: NO
ITA: NO
LVA: NO
LTU: NO
LUX: IE
MLT: IE
NLD: 612.25243739607
POL: NO
PRT: 632.545453761518
ROU: IE
SVK: 159.18121682567806
SVN: NO
ESP: NO
SWE: 3,348.3534837576299
GBE: NO
</t>
      </text>
    </comment>
    <comment ref="G50" authorId="0">
      <text>
        <t xml:space="preserve">AUT: 52.71012240170042
BEL: 0.88545
BGR: NO
CYP: IE
CZE: NO
DNM: NO
EST: NO
FIN: 1.12584
FRK: 541.430316325179
DEU: 221.74059089
GRC: NO
HRV: NO
HUN: NO
IRL: NO
ITA: NO
LVA: NO
LTU: NO
LUX: 0.95260947336863
MLT: IE
NLD: 45.4877842628241
POL: NO
PRT: 46.8716181237285
ROU: IE
SVK: 11.68342348242477
SVN: NO
ESP: NO
SWE: 252.90897730512799
GBE: NO
</t>
      </text>
    </comment>
    <comment ref="H50" authorId="0">
      <text>
        <t xml:space="preserve">AUT: IE
BEL: 0.00557
BGR: NO
CYP: IE
CZE: NO
DNM: NO
EST: NO
FIN: 0.003287364
FRK: 0.03859815844526
DEU: 0.01210437
GRC: NO
HRV: NO
HUN: NO
IRL: NO
ITA: NO
LVA: NO
LTU: NO
LUX: IE
MLT: IE
NLD: 0.00083998429831
POL: NO
PRT: 0.00262506363311
ROU: IE
SVK: 0.00242892919744
SVN: NO
ESP: NO
SWE: IE,NO
GBE: NO
</t>
      </text>
    </comment>
    <comment ref="I50" authorId="0">
      <text>
        <t xml:space="preserve">AUT: IE
BEL: 0.00001
BGR: NO
CYP: IE
CZE: NO
DNM: NO
EST: NO
FIN: 0.000008056
FRK: 0.22558499896971
DEU: 0.00896064
GRC: NO
HRV: NO
HUN: NO
IRL: NO
ITA: NO
LVA: NO
LTU: NO
LUX: IE
MLT: IE
NLD: 0.00194743544495
POL: NO
PRT: 0.01809079997758
ROU: IE
SVK: 0.00393244434206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13.65446093
GRC: IE
HRV: IE
HUN: NO
IRL: NO
ITA: NO
LVA: NO
LTU: NO
LUX: NO
MLT: 0.22306968856044
NLD: 2,735.192
POL: 2,615.9128978224453
PRT: 128.6162863722
ROU: NO
SVK: NO
SVN: NO
ESP: NO
SWE: NO
GBE: NO
</t>
      </text>
    </comment>
    <comment ref="G53" authorId="0">
      <text>
        <t xml:space="preserve">AUT: NO
BEL: NO
BGR: IE
CYP: NO
CZE: NO
DNM: NO
EST: NO
FIN: NO
FRK: 6.864
DEU: 1.11049808
GRC: IE
HRV: IE
HUN: NO
IRL: NO
ITA: NO
LVA: NO
LTU: NO
LUX: NO
MLT: 0.01726559389458
NLD: 211.7038608
POL: 202.47165829145729
PRT: 9.95490056520829
ROU: NO
SVK: NO
SVN: NO
ESP: NO
SWE: NO
GBE: NO
</t>
      </text>
    </comment>
    <comment ref="H53" authorId="0">
      <text>
        <t xml:space="preserve">AUT: NO
BEL: NO
BGR: IE
CYP: NO
CZE: NO
DNM: NO
EST: NO
FIN: NO
FRK: 0.000616
DEU: 0.00000991
GRC: IE
HRV: IE
HUN: NO
IRL: NO
ITA: NO
LVA: NO
LTU: NO
LUX: NO
MLT: 0.00000223069689
NLD: 0.019146344
POL: 0.01831139028476
PRT: 0.00118712446372
ROU: NO
SVK: NO
SVN: NO
ESP: NO
SWE: NO
GBE: NO
</t>
      </text>
    </comment>
    <comment ref="I53" authorId="0">
      <text>
        <t xml:space="preserve">AUT: NO
BEL: NO
BGR: IE
CYP: NO
CZE: NO
DNM: NO
EST: NO
FIN: NO
FRK: 0.000176
DEU: 0.00004671
GRC: IE
HRV: IE
HUN: NO
IRL: NO
ITA: NO
LVA: NO
LTU: NO
LUX: NO
MLT: 0.00000013384181
NLD: 0.005470384
POL: 0.00523182579564
PRT: 0.00012338769182
ROU: NO
SVK: NO
SVN: NO
ESP: NO
SWE: NO
GBE: NO
</t>
      </text>
    </comment>
    <comment ref="B54" authorId="0">
      <text>
        <t xml:space="preserve">AUT: NO
BEL: 1,141.059617860989
BGR: IE
CYP: 86.00
CZE: NO
DNM: 5,764.54551954849
EST: IE
FIN: 1,506.2943805
FRK: 11,926.1437613614
DEU: 469.25934763
GRC: IE
HRV: IE
HUN: 43.00
IRL: 999.83879571016826
ITA: 6,401.4893999999995
LVA: 297.00
LTU: 10.00
LUX: NO
MLT: 188.07802897448602
NLD: 5,547.4131999999
POL: 1,618.1289782244555
PRT: 3,234.29398200243
ROU: NO
SVK: NO
SVN: IE
ESP: 14,321.402
SWE: 1,672.68165308789
GBE: 2,041.8029760264135
</t>
      </text>
    </comment>
    <comment ref="G54" authorId="0">
      <text>
        <t xml:space="preserve">AUT: NO
BEL: 84.55251768349928
BGR: IE
CYP: 6.373
CZE: NO
DNM: 426.576368446588
EST: IE
FIN: 111.31515
FRK: 894.836478824642
DEU: 34.7376414
GRC: IE
HRV: IE
HUN: 3.16341666666667
IRL: 73.28818372555533
ITA: 471.45916166978066
LVA: 22.0077
LTU: 0.7289
LUX: NO
MLT: 13.93658194700941
NLD: 412.172800759993
POL: 119.90335728643214
PRT: 239.66118406638
ROU: NO
SVK: NO
SVN: IE
ESP: 1,061.2158959999999
SWE: 124.53114907239301
GBE: 151.39701162736992
</t>
      </text>
    </comment>
    <comment ref="H54" authorId="0">
      <text>
        <t xml:space="preserve">AUT: NO
BEL: 0.01141059617861
BGR: IE
CYP: 0.00086
CZE: NO
DNM: 0.01035712421505
EST: IE
FIN: 0.005964926
FRK: 0.08348300632953
DEU: 0.00044887
GRC: IE
HRV: IE
HUN: 0.000301
IRL: 0.00699887156997
ITA: 0.027
LVA: 0.002079
LTU: 0.00007
LUX: NO
MLT: 0.00188078028974
NLD: 0.0388318924
POL: 0.01132690284757
PRT: 0.02598816178818
ROU: NO
SVK: NO
SVN: IE
ESP: 0.100249816
SWE: 0.00076434873049
GBE: 0.00237299391265
</t>
      </text>
    </comment>
    <comment ref="I54" authorId="0">
      <text>
        <t xml:space="preserve">AUT: NO
BEL: 0.00068463577072
BGR: IE
CYP: 0.00005
CZE: NO
DNM: 0.01080008528253
EST: IE
FIN: 0.002982463
FRK: 0.02385228752272
DEU: 0.00154456
GRC: IE
HRV: IE
HUN: 0.000086
IRL: 0.00199967759142
ITA: 0.00927083333333
LVA: 0.000594
LTU: 0.00002
LUX: NO
MLT: 0.00011284681738
NLD: 0.0110948264
POL: 0.00323625795645
PRT: 0.00490613947073
ROU: NO
SVK: NO
SVN: IE
ESP: 0.028642806
SWE: 0.0059237026613
GBE: 0.00379679026025
</t>
      </text>
    </comment>
    <comment ref="B55" authorId="0">
      <text>
        <t xml:space="preserve">AUT: NO
BEL: NO
BGR: IE
CYP: IE
CZE: NO
DNM: NO
EST: NO
FIN: NO
FRK: 383.035213087374
DEU: NO
GRC: IE
HRV: IE
HUN: NO
IRL: NO
ITA: 43.93179
LVA: NO
LTU: NO
LUX: NO
MLT: 7.0317089849855
NLD: NO
POL: NO
PRT: 5.31734703587401
ROU: NO
SVK: NO
SVN: IE
ESP: NO
SWE: NO
GBE: NO
</t>
      </text>
    </comment>
    <comment ref="G55" authorId="0">
      <text>
        <t xml:space="preserve">AUT: NO
BEL: NO
BGR: IE
CYP: IE
CZE: NO
DNM: NO
EST: NO
FIN: NO
FRK: 27.0341326414571
DEU: NA
GRC: IE
HRV: IE
HUN: NO
IRL: NO
ITA: 3.22188303818516
LVA: NO
LTU: NO
LUX: NO
MLT: 0.4872974326595
NLD: NO
POL: NO
PRT: 0.36849214958607
ROU: NO
SVK: NO
SVN: IE
ESP: NO
SWE: NO
GBE: NO
</t>
      </text>
    </comment>
    <comment ref="H55" authorId="0">
      <text>
        <t xml:space="preserve">AUT: NO
BEL: NO
BGR: IE
CYP: IE
CZE: NO
DNM: NO
EST: NO
FIN: NO
FRK: 0.00191517606544
DEU: NA
GRC: IE
HRV: IE
HUN: NO
IRL: NO
ITA: 0.00370037706694
LVA: NO
LTU: NO
LUX: NO
MLT: 0.00007031708985
NLD: NO
POL: NO
PRT: 0.00005317347036
ROU: NO
SVK: NO
SVN: IE
ESP: NO
SWE: NO
GBE: NO
</t>
      </text>
    </comment>
    <comment ref="I55" authorId="0">
      <text>
        <t xml:space="preserve">AUT: NO
BEL: NO
BGR: IE
CYP: IE
CZE: NO
DNM: NO
EST: NO
FIN: NO
FRK: 0.00076607042617
DEU: NA
GRC: IE
HRV: IE
HUN: NO
IRL: NO
ITA: 0.00004768607594
LVA: NO
LTU: NO
LUX: NO
MLT: 0.00000421902539
NLD: NO
POL: NO
PRT: 0.00000319040822
ROU: NO
SVK: NO
SVN: IE
ESP: NO
SWE: NO
GBE: NO
</t>
      </text>
    </comment>
    <comment ref="B56" authorId="0">
      <text>
        <t xml:space="preserve">AUT: NO VALUE
BEL: NO
BGR: NO
CYP: NO VALUE
CZE: NO
DNM: NO
EST: NO
FIN: NO
FRK: 4.40109686542589
DEU: NO
GRC: IE
HRV: NO
HUN: NO
IRL: NO
ITA: NO
LVA: NO
LTU: NO
LUX: NO
MLT: NO VALUE
NLD: NO
POL: NO
PRT: NO
ROU: NO
SVK: NO
SVN: NO
ESP: NO
SWE: NO VALUE
GBE: NO
</t>
      </text>
    </comment>
    <comment ref="G56" authorId="0">
      <text>
        <t xml:space="preserve">AUT: NO VALUE
BEL: NO
BGR: NO
CYP: NO VALUE
CZE: NO
DNM: NO
EST: NO
FIN: NO
FRK: 0.32260040023572
DEU: NA
GRC: IE
HRV: NO
HUN: NO
IRL: NO
ITA: NO
LVA: NO
LTU: NO
LUX: NO
MLT: NO VALUE
NLD: NO
POL: NO
PRT: NO
ROU: NO
SVK: NO
SVN: NO
ESP: NO
SWE: NO VALUE
GBE: NO
</t>
      </text>
    </comment>
    <comment ref="H56" authorId="0">
      <text>
        <t xml:space="preserve">AUT: NO VALUE
BEL: NO
BGR: NO
CYP: NO VALUE
CZE: NO
DNM: NO
EST: NO
FIN: NO
FRK: 0.00002200548433
DEU: NA
GRC: IE
HRV: NO
HUN: NO
IRL: NO
ITA: NO
LVA: NO
LTU: NO
LUX: NO
MLT: NO VALUE
NLD: NO
POL: NO
PRT: NO
ROU: NO
SVK: NO
SVN: NO
ESP: NO
SWE: NO VALUE
GBE: NO
</t>
      </text>
    </comment>
    <comment ref="I56" authorId="0">
      <text>
        <t xml:space="preserve">AUT: NO VALUE
BEL: NO
BGR: NO
CYP: NO VALUE
CZE: NO
DNM: NO
EST: NO
FIN: NO
FRK: 0.00000880219373
DEU: NA
GRC: IE
HRV: NO
HUN: NO
IRL: NO
ITA: NO
LVA: NO
LTU: NO
LUX: NO
MLT: NO VALUE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23.739156
ROU: 0.90
SVK: NO
SVN: NO
ESP: NO
SWE: NO
GBE: NO
</t>
      </text>
    </comment>
    <comment ref="G57" authorId="0">
      <text>
        <t xml:space="preserve">AUT: NO
BEL: NO
BGR: IE
CYP: NO
CZE: NO
DNM: NO
EST: NO
FIN: NO
FRK: NO
DEU: NA
GRC: IE
HRV: IE
HUN: NO
IRL: NO
ITA: NO
LVA: NO
LTU: NO
LUX: NO
MLT: NO
NLD: NO
POL: NO
PRT: 1.3317666516
ROU: 0.05003071139159
SVK: NO
SVN: NO
ESP: NO
SWE: NO
GBE: NO
</t>
      </text>
    </comment>
    <comment ref="H57" authorId="0">
      <text>
        <t xml:space="preserve">AUT: NO
BEL: NO
BGR: IE
CYP: NO
CZE: NO
DNM: NO
EST: NO
FIN: NO
FRK: NO
DEU: NA
GRC: IE
HRV: IE
HUN: NO
IRL: NO
ITA: NO
LVA: NO
LTU: NO
LUX: NO
MLT: NO
NLD: NO
POL: NO
PRT: 0.00011869578
ROU: 0.0000045
SVK: NO
SVN: NO
ESP: NO
SWE: NO
GBE: NO
</t>
      </text>
    </comment>
    <comment ref="I57" authorId="0">
      <text>
        <t xml:space="preserve">AUT: NO
BEL: NO
BGR: IE
CYP: NO
CZE: NO
DNM: NO
EST: NO
FIN: NO
FRK: NO
DEU: NA
GRC: IE
HRV: IE
HUN: NO
IRL: NO
ITA: NO
LVA: NO
LTU: NO
LUX: NO
MLT: NO
NLD: NO
POL: NO
PRT: 0.000035608734
ROU: 0.00000009
SVK: NO
SVN: NO
ESP: NO
SWE: NO
GBE: NO
</t>
      </text>
    </comment>
    <comment ref="B58" authorId="0">
      <text>
        <t xml:space="preserve">AUT: NO
BEL: NO
BGR: IE
CYP: IE
CZE: NO
DNM: NO
EST: NO
FIN: NO
FRK: 21.5125359712795
DEU: 10.126
GRC: IE
HRV: IE
HUN: NO
IRL: NO
ITA: NO
LVA: NO
LTU: NO
LUX: NO
MLT: 0.55363999462811
NLD: NO
POL: NO
PRT: 195.612395613714
ROU: NO
SVK: NO
SVN: NO
ESP: NO
SWE: NO
GBE: NO
</t>
      </text>
    </comment>
    <comment ref="G58" authorId="0">
      <text>
        <t xml:space="preserve">AUT: NO
BEL: NO
BGR: IE
CYP: IE
CZE: NO
DNM: NO
EST: NO
FIN: NO
FRK: 1.51995518050809
DEU: 0.7169208
GRC: IE
HRV: IE
HUN: NO
IRL: NO
ITA: NO
LVA: NO
LTU: NO
LUX: NO
MLT: 0.03919771161967
NLD: NO
POL: NO
PRT: 13.8493576094509
ROU: NO
SVK: NO
SVN: NO
ESP: NO
SWE: NO
GBE: NO
</t>
      </text>
    </comment>
    <comment ref="H58" authorId="0">
      <text>
        <t xml:space="preserve">AUT: NO
BEL: NO
BGR: IE
CYP: IE
CZE: NO
DNM: NO
EST: NO
FIN: NO
FRK: 0.00010756267986
DEU: 0.00000969
GRC: IE
HRV: IE
HUN: NO
IRL: NO
ITA: NO
LVA: NO
LTU: NO
LUX: NO
MLT: 0.00000553639995
NLD: NO
POL: NO
PRT: 0.00195612395614
ROU: NO
SVK: NO
SVN: NO
ESP: NO
SWE: NO
GBE: NO
</t>
      </text>
    </comment>
    <comment ref="I58" authorId="0">
      <text>
        <t xml:space="preserve">AUT: NO
BEL: NO
BGR: IE
CYP: IE
CZE: NO
DNM: NO
EST: NO
FIN: NO
FRK: 0.00004302507194
DEU: 0.00003333
GRC: IE
HRV: IE
HUN: NO
IRL: NO
ITA: NO
LVA: NO
LTU: NO
LUX: NO
MLT: 0.000000332184
NLD: NO
POL: NO
PRT: 0.00011736743737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12,636.259685503997
BGR: 699.8975042844686
CYP: NO
CZE: 3,615.13286208
DNM: 21,089.0239684465
EST: 1,040.512461
FIN: 7,783.0277652000013
FRK: NO VALUE
DEU: NO VALUE
GRC: NO
HRV: NA
HUN: 2,229.00
IRL: 1,068.4763336998653
ITA: 28,176.151379999992
LVA: 1,265.5800075650441
LTU: NO
LUX: 719.76242570512284
MLT: NO
NLD: NO
POL: 1,544.00
PRT: 4,547.95858565041
ROU: NO VALUE
SVK: NA
SVN: 160.0751712
ESP: NE
SWE: 35,170.954675200002
GBE: NE
</t>
      </text>
    </comment>
    <comment ref="G65" authorId="0">
      <text>
        <t xml:space="preserve">AUT: NE
BEL: 1,457.1935000732658
BGR: 50.4831724962041
CYP: NO
CZE: 524.69636678799998
DNM: 2,829.17677922996
EST: 131.06029296
FIN: 812.03681443000016
FRK: NO VALUE
DEU: NO VALUE
GRC: NO
HRV: NA
HUN: 273.67954875601868
IRL: 161.80915789763998
ITA: 2,531.1575989700023
LVA: 109.21994619904416
LTU: NO
LUX: 65.0157892856222
MLT: NO
NLD: NO
POL: 154.40
PRT: NO
ROU: NO VALUE
SVK: NA
SVN: 17.92841917
ESP: NE
SWE: 3,316.62102587136
GBE: NE
</t>
      </text>
    </comment>
    <comment ref="H65" authorId="0">
      <text>
        <t xml:space="preserve">AUT: NE
BEL: 0.0002373745389
BGR: 0.02099692512853
CYP: NO
CZE: 0.00007531526796
DNM: 0.03739759980906
EST: 0.03121537383
FIN: 0.040797475062
FRK: NO VALUE
DEU: NO VALUE
GRC: NO
HRV: NA
HUN: 0.06687
IRL: 0.032054290011
ITA: 0.18314498397
LVA: 0.03796740022695
LTU: NO
LUX: 0.02159287277115
MLT: NO
NLD: NO
POL: 0.04632
PRT: 0.13643875756951
ROU: NO VALUE
SVK: NA
SVN: 0.004802255
ESP: NE
SWE: 0.175854773376
GBE: NE
</t>
      </text>
    </comment>
    <comment ref="I65" authorId="0">
      <text>
        <t xml:space="preserve">AUT: NE
BEL: 0.02086774805632
BGR: 0.00279959001714
CYP: NO
CZE: 0.01882881699
DNM: 0.02816038670709
EST: 0.004162049844
FIN: 0.01911262862738
FRK: NO VALUE
DEU: NO VALUE
GRC: NO
HRV: NA
HUN: 0.008916
IRL: 0.0042739053348
ITA: 0.306262515
LVA: 0.00506232003026
LTU: NO
LUX: 0.00287904970282
MLT: NO
NLD: NO
POL: 0.006176
PRT: 0.02907901908984
ROU: NO VALUE
SVK: NA
SVN: 0.000640301
ESP: NE
SWE: 0.2110257280512
GBE: NE
</t>
      </text>
    </comment>
    <comment ref="J65" authorId="0">
      <text>
        <t xml:space="preserve">AUT: NO
BEL: NO
BGR: NO
CYP: NO
CZE: NO
DNM: NO
EST: NO
FIN: NA
FRK: NO VALUE
DEU: NO VALUE
GRC: NO
HRV: NA
HUN: NO
IRL: NO
ITA: NO
LVA: NO
LTU: NO
LUX: NO
MLT: NO
NLD: NA
POL: NA
PRT: NO
ROU: NO VALUE
SVK: NA
SVN: NO
ESP: NE
SWE: NO
GBE: NO
</t>
      </text>
    </comment>
    <comment ref="B66" authorId="0">
      <text>
        <t xml:space="preserve">AUT: NE
BEL: 18,359.16282644387
BGR: 566.395131780871
CYP: NO
CZE: 2,410.0885747200005
DNM: 17,635.5217726664
EST: 1,040.512461
FIN: 7,800.2216348000002
FRK: NO VALUE
DEU: NO VALUE
GRC: NO
HRV: NA
HUN: 3,781.00
IRL: 1,026.5236663001342
ITA: 39,038.173699999992
LVA: 1,249.7076302949563
LTU: NO
LUX: 820.26460960032307
MLT: NO
NLD: NO
POL: 16,993.000000000004
PRT: 3,678.19274828743
ROU: NO VALUE
SVK: NA
SVN: 174.72506999999999
ESP: NE
SWE: 19,783.6620048
GBE: 56,058.477080173448
</t>
      </text>
    </comment>
    <comment ref="G66" authorId="0">
      <text>
        <t xml:space="preserve">AUT: NE
BEL: 1,883.167913254724
BGR: 49.43493155287611
CYP: NO
CZE: 349.79757785866673
DNM: 1,549.96817481253
EST: 131.06029296
FIN: 618.79134560000011
FRK: NO VALUE
DEU: NO VALUE
GRC: NO
HRV: NA
HUN: 337.43934331035706
IRL: 87.92725536936001
ITA: 4,475.9396948299982
LVA: 107.56930000000001
LTU: NO
LUX: 74.65960743904518
MLT: NO
NLD: NO
POL: 2,429.9990000000003
PRT: 391.118583254465
ROU: NO VALUE
SVK: NA
SVN: 12.8073476
ESP: NE
SWE: 1,865.5993270526301
GBE: 2,161.7632501538114
</t>
      </text>
    </comment>
    <comment ref="H66" authorId="0">
      <text>
        <t xml:space="preserve">AUT: NE
BEL: 0.00032800570871
BGR: 0.01699185395343
CYP: NO
CZE: 0.00005021017864
DNM: 0.0420240101619
EST: 0.03121537383
FIN: 0.040793135062
FRK: NO VALUE
DEU: NO VALUE
GRC: NO
HRV: NA
HUN: 0.11343
IRL: 0.030795709989
ITA: 0.25374812905
LVA: 0.03749122890885
LTU: NO
LUX: 0.02460793828801
MLT: NO
NLD: NO
POL: 0.53112
PRT: 0.11034578244862
ROU: NO VALUE
SVK: NA
SVN: 0.0017473
ESP: NE
SWE: 0.098918310024
GBE: 1.47788338473737
</t>
      </text>
    </comment>
    <comment ref="I66" authorId="0">
      <text>
        <t xml:space="preserve">AUT: NE
BEL: 0.02667221598414
BGR: 0.00226558052712
CYP: NO
CZE: 0.01255254466
DNM: 0.02456377959064
EST: 0.004162049844
FIN: 0.02151065862738
FRK: NO VALUE
DEU: NO VALUE
GRC: NO
HRV: NA
HUN: 0.015124
IRL: 0.0041060946652
ITA: 0.424327975
LVA: 0.00499883052118
LTU: NO
LUX: 0.0032810584384
MLT: NO
NLD: NO
POL: 0.067972
PRT: 0.02351785644685
ROU: NO VALUE
SVK: NA
SVN: 0.0006989
ESP: NE
SWE: 0.1187019720288
GBE: 0.17152268361099
</t>
      </text>
    </comment>
    <comment ref="J66" authorId="0">
      <text>
        <t xml:space="preserve">AUT: NO
BEL: NO VALUE
BGR: NO
CYP: NO
CZE: NO
DNM: NO
EST: NO
FIN: NA
FRK: NO VALUE
DEU: NO VALUE
GRC: NO
HRV: NA
HUN: NO
IRL: NO
ITA: NO
LVA: NO
LTU: NO
LUX: NO
MLT: NO
NLD: NA
POL: NA
PRT: NO
ROU: NO VALUE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2,598.704892
ROU: 632.88
GRC: NO VALUE
ISL: NO VALUE
LUX: NO VALUE
HUN: 13,575.60
GBR: 2,509.9461342
DNM: 30.248
LVA: NO
DEU: 49,686.22
SWE: 570.33100000000002
CZE: 13,223.497
ITA: 52,377.819719616004
FIN: NO VALUE
HRV: NO VALUE
NLD: 20,482.773099999999
LTU: 2,164.00
IRL: NO VALUE
CYP: NO VALUE
POL: 19,617.00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11.684731725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IE,NO
NLD: 1,663.3019999999999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53.782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193.56
HRV: NO
NLD: 0.798
LTU: NO
IRL: NO
CYP: NO
POL: NA
BGR: NO
AUT: 368.49763294662313
MLT: NO
EST: NO
SVK: NO
SVN: NO
BEL: 0.86650666674544
ESP: NA
</t>
      </text>
    </comment>
    <comment ref="I18" authorId="0">
      <text>
        <t xml:space="preserve">FRK: NO
PRT: 229.450387505697
ROU: NO
GRC: NO VALUE
ISL: NA
LUX: NO
HUN: IE
GBR: NO
DNM: NO
LVA: NO
DEU: NO VALUE
SWE: NO
CZE: IE
ITA: IE
FIN: NO
HRV: NO
NLD: 2,366.1849999999999
LTU: NO
IRL: NO
CYP: NO
POL: NO
BGR: NO
AUT: NO
MLT: NO
EST: NO
SVK: NO
SVN: NO
BEL: 666.88479424300772
ESP: 531.10469340235238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3,838.4762677
PRT: 308.216205160777
ROU: NO
GRC: NO
ISL: NA
LUX: NO
HUN: 995.28519254904097
GBR: NO
DNM: NO
LVA: NO
DEU: 141.960812
SWE: NO
CZE: 1,080.9219539999999
ITA: 756.42260475532396
FIN: NO
HRV: 64.4176866666667
NLD: 2,814.078
LTU: NO
IRL: NO
CYP: NO
POL: NO
BGR: NO
AUT: NO
MLT: NO
EST: NO
SVK: 243.55351493308319
SVN: NO
BEL: 4,465.3747138815788
ESP: 1,886.1438255348837
</t>
      </text>
    </comment>
    <comment ref="I21" authorId="0">
      <text>
        <t xml:space="preserve">FRK: NO
PRT: NO
ROU: NO
GRC: NO
ISL: NE
LUX: NO
HUN: NA
GBR: NO
DNM: 0.16983939153538
LVA: 0.10360742584517
DEU: 6,605.809614085
SWE: NO
CZE: NO
ITA: IE
FIN: NO
HRV: 311.57903333333326
NLD: 153.81700000000001
LTU: 241.83866666666668
IRL: 563.85553251866656
CYP: 71.342
POL: NO
BGR: 626.73234000000002
AUT: NO
MLT: IE
EST: NO
SVK: NE
SVN: NO
BEL: NO
ESP: NA
</t>
      </text>
    </comment>
    <comment ref="I22" authorId="0">
      <text>
        <t xml:space="preserve">FRK: 331.870362
PRT: 27.7505578326167
ROU: 234.6344
GRC: IE
ISL: IE
LUX: 4.3901616
HUN: 32.97461747299722
GBR: 274.92849424392313
DNM: 31.69553992
LVA: 8.29781333333333
DEU: 615.60801439990405
SWE: 271.59210000000002
CZE: 92.55108133333333
ITA: 224.92712283200004
FIN: 61.384374
HRV: 168.18567333333331
NLD: 88.748
LTU: 59.18000000000001
IRL: 99.20177908666666
CYP: 20.636
POL: 144.76
BGR: 86.81652000000001
AUT: 20.84426666666666
MLT: IE
EST: 1.76836
SVK: 26.577424896
SVN: 14.0890779180969
BEL: 64.95328753092042
ESP: 215.79360000000003
</t>
      </text>
    </comment>
    <comment ref="I23" authorId="0">
      <text>
        <t xml:space="preserve">FRK: 393.4231503
PRT: NO
ROU: 1,109.2905590608673
GRC: IE
ISL: IE
LUX: NO
HUN: NO
GBR: 830.17773722594359
DNM: NO
LVA: NO
DEU: 725.44366100000002
SWE: 233.22409999999999
CZE: NO
ITA: NO
FIN: NO
HRV: NO
NLD: 26.377
LTU: NO
IRL: NO
CYP: NO
POL: NA
BGR: 2.97563250222749
AUT: NO
MLT: NO
EST: NO
SVK: NO
SVN: 123.17255274030002
BEL: NO
ESP: 523.0956243318459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16.338006724
PRT: 8.10169196077589
ROU: NO
GRC: NO
ISL: NA
LUX: NO
HUN: 271.36899398000003
GBR: 18.74351495831565
DNM: NO
LVA: IE
DEU: 729.93899999999996
SWE: 56.00387
CZE: 689.05487099999993
ITA: IE
FIN: 22.194702614
HRV: NO
NLD: 334.25599999999997
LTU: 10.85333333333333
IRL: NO
CYP: NO
POL: NO
BGR: NO
AUT: NO
MLT: NO
EST: NO
SVK: NO
SVN: NO
BEL: NO
ESP: 44.8096
</t>
      </text>
    </comment>
    <comment ref="I28" authorId="0">
      <text>
        <t xml:space="preserve">FRK: IE
PRT: NO
ROU: NO
GRC: NO VALUE
ISL: 272.56
LUX: NE
HUN: NO
GBR: NO
DNM: NO
LVA: NO
DEU: IE
SWE: NO
CZE: NA
ITA: NO
FIN: NO
HRV: NO
NLD: NO
LTU: NO
IRL: NO
CYP: NO
POL: NO
BGR: 433.90451154668398
AUT: NO
MLT: NO
EST: NO
SVK: NO
SVN: NO
BEL: NO
ESP: NA
</t>
      </text>
    </comment>
    <comment ref="I29" authorId="0">
      <text>
        <t xml:space="preserve">FRK: 574.1103624
PRT: NO
ROU: NO
GRC: NO VALUE
ISL: NA
LUX: NO
HUN: 26.5833012
GBR: 16,394.72364637897
DNM: NO
LVA: NO
DEU: IE
SWE: NO
CZE: NA
ITA: NO
FIN: NO
HRV: NO
NLD: NO
LTU: NO
IRL: NO
CYP: NO
POL: NA
BGR: NO
AUT: 199.35599999999999
MLT: NO
EST: NO
SVK: 4,626.063595941072
SVN: NO
BEL: NO
ESP: 0.3419425681505
</t>
      </text>
    </comment>
    <comment ref="I30" authorId="0">
      <text>
        <t xml:space="preserve">FRK: NO
PRT: 0.76513272444
ROU: NO
GRC: IE
ISL: NA
LUX: NO
HUN: NO
GBR: NO
DNM: NO
LVA: NO
DEU: IE
SWE: 519.54300000000001
CZE: 656.47496977920002
ITA: NO
FIN: NO
HRV: NO
NLD: 6.747
LTU: NO
IRL: NO
CYP: NO
POL: NO
BGR: NO
AUT: 680.45340206811932
MLT: NO
EST: NO
SVK: IE
SVN: NO
BEL: 2,645.2483162741801
ESP: 620.06677047340986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1,940.1303081630333
GRC: NO VALUE
ISL: 79.48
LUX: NO
HUN: 670.46427296490378
GBR: NO
DNM: NO
LVA: NO
DEU: NO VALUE
SWE: 1,941.877
CZE: 5,766.1297869905457
ITA: NO
FIN: 1,835.94
HRV: NO
NLD: 6.037
LTU: NO
IRL: NO
CYP: NO
POL: NO
BGR: 216.5145
AUT: 7,589.1738092996675
MLT: NO
EST: NO
SVK: NO
SVN: 32.30262819092
BEL: 4,270.4775087924872
ESP: 402.53771766098953
</t>
      </text>
    </comment>
    <comment ref="I36" authorId="0">
      <text>
        <t xml:space="preserve">FRK: NO
PRT: NO
ROU: 3.22872165
GRC: NO VALUE
ISL: NA
LUX: NO
HUN: NO
GBR: NO
DNM: NO
LVA: NO
DEU: NO VALUE
SWE: NO
CZE: NA
ITA: 344.40361637000001
FIN: NO
HRV: NO
NLD: 48.109
LTU: NO
IRL: NO
CYP: NO
POL: NO
BGR: NO
AUT: 71.86430173799998
MLT: NO
EST: NO
SVK: NO
SVN: NO
BEL: NO
ESP: NA
</t>
      </text>
    </comment>
    <comment ref="I40" authorId="0">
      <text>
        <t xml:space="preserve">FRK: 1,841.5667278
PRT: NO
ROU: 1,916.4285822872619
GRC: IE
ISL: NA
LUX: NO
HUN: 1,445.76771514251
GBR: 1,482.3559999999945
DNM: NO
LVA: NO
DEU: 4,797.00
SWE: 80.76943
CZE: 219.5185496693322
ITA: 1,242.7054862808143
FIN: 550.00
HRV: 971.8764000000001
NLD: 2,860.9340000000002
LTU: 2,020.2925199999997
IRL: NO
CYP: NO
POL: NO
BGR: 872.51191136680438
AUT: 525.69908703664805
MLT: NO
EST: NA
SVK: 889.74650918872419
SVN: NO
BEL: 1,361.1154788000001
ESP: 681.01351618408171
</t>
      </text>
    </comment>
    <comment ref="I43" authorId="0">
      <text>
        <t xml:space="preserve">FRK: NO
PRT: NO
ROU: NO
GRC: NO VALUE
ISL: NA
LUX: NO
HUN: NO
GBR: NO
DNM: NO
LVA: NO
DEU: NO VALUE
SWE: NO
CZE: NA
ITA: NO
FIN: NO
HRV: NO
NLD: NO
LTU: NO
IRL: NO
CYP: NO
POL: NA
BGR: NO
AUT: 115.08531260900001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IRL: NO
ITA: 0.086
LVA: NO
LTU: NO
LUX: NO
MLT: NO
NLD: NO
POL: 65.96899999999999
PRT: NO
ROU: 0.302
SVK: 2.187723
SVN: 3.108201008
ESP: 2.29705
SWE: NO
GBE: 3.68511354998589
</t>
      </text>
    </comment>
    <comment ref="E11" authorId="0">
      <text>
        <t xml:space="preserve">AUT: NO
BEL: NO
BGR: NO
CYP: NO
CZE: NA
DNM: NO
EST: NO
FIN: NO
FRK: NO
DEU: NA
GRC: NO
HRV: NO
HUN: NO
IRL: NO
ITA: NO
LVA: NO
LTU: NO
LUX: NO
MLT: NO
NLD: NO
POL: NE
PRT: NO
ROU: 0.49
SVK: 0.026
SVN: NO
ESP: NA
SWE: NO
GBE: 10.83932183012059
</t>
      </text>
    </comment>
    <comment ref="F11" authorId="0">
      <text>
        <t xml:space="preserve">AUT: NO
BEL: NO
BGR: 5.69232
CYP: NO
CZE: 75.95649052841476
DNM: NO
EST: NO
FIN: NO
FRK: NO
DEU: 102.6027
GRC: NO
HRV: NO
HUN: 0.3746360275
IRL: NO
ITA: 1.03716
LVA: NO
LTU: NO
LUX: NO
MLT: NO
NLD: NO
POL: 455.39900000000006
PRT: NO
ROU: 3.153
SVK: 13.90289733
SVN: 6.24748401
ESP: 4.017
SWE: NO
GBE: 41.6609291098591
</t>
      </text>
    </comment>
    <comment ref="G11" authorId="0">
      <text>
        <t xml:space="preserve">AUT: NA
BEL: NO
BGR: NO
CYP: NO
CZE: 196.82767999999999
DNM: NO
EST: NO
FIN: NO
FRK: NA
DEU: NA
GRC: NO
HRV: NO
HUN: NO
IRL: NO
ITA: 0.2133941413287
LVA: NO
LTU: NO
LUX: NO
MLT: NO
NLD: NO
POL: NE
PRT: NO
ROU: NO
SVK: 26.41910237193284
SVN: 58.95480246750001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0.7906
CYP: NO
CZE: 14.539
DNM: NO
EST: NO
FIN: NO
FRK: NO
DEU: 4.40064
GRC: NO
HRV: NO
HUN: 0.03746305
IRL: NO
ITA: 0.14405
LVA: NO
LTU: NO
LUX: NO
MLT: NO
NLD: NO
POL: 110.498075
PRT: NO
ROU: 0.506
SVK: 1.319196969
SVN: 2.08249467
ESP: 1.205
SWE: NO
GBE: 4.2568589172662
</t>
      </text>
    </comment>
    <comment ref="G12" authorId="0">
      <text>
        <t xml:space="preserve">AUT: NA
BEL: NO
BGR: NO
CYP: NO
CZE: NE
DNM: NO
EST: NO
FIN: NO
FRK: NA
DEU: NA
GRC: NO
HRV: NO
HUN: NA
IRL: NO
ITA: 0.02963807518454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25.59613866279146
</t>
      </text>
    </comment>
    <comment ref="F13" authorId="0">
      <text>
        <t xml:space="preserve">AUT: NA
BEL: 0.244
BGR: 2.201010909091
CYP: NO
CZE: 3.015804
DNM: NO
EST: NO
FIN: NO
FRK: 0.402
DEU: 0.717
GRC: NO
HRV: NO
HUN: 2.201010909091
IRL: 0.7934877
ITA: NO
LVA: NO
LTU: NO
LUX: NO
MLT: NO
NLD: NO
POL: 15.49911
PRT: 0.3523932
ROU: 17.2819532
SVK: NO
SVN: 0.26761352523853
ESP: 0.8992
SWE: NO
GBE: 17.513617008459
</t>
      </text>
    </comment>
    <comment ref="G13" authorId="0">
      <text>
        <t xml:space="preserve">AUT: NA
BEL: NO
BGR: NO
CYP: NO
CZE: NE
DNM: NO
EST: NO
FIN: NO
FRK: NA
DEU: 0.35
GRC: NO
HRV: NO
HUN: NA
IRL: NO
ITA: NA
LVA: NO
LTU: NO
LUX: NO
MLT: NO
NLD: NO
POL: NE
PRT: NO
ROU: NO
SVK: NO
SVN: NA
ESP: NA
SWE: NO
GBE: NE
</t>
      </text>
    </comment>
    <comment ref="B14" authorId="0">
      <text>
        <t xml:space="preserve">AUT: NO
BEL: NO
BGR: 30.796
CYP: NO
CZE: 38.177
DNM: NO
EST: NO
FIN: NO
FRK: NO
DEU: 178.177703
GRC: 50.845
HRV: NO
HUN: 8.95
IRL: NO
ITA: NO
LVA: NO
LTU: NO
LUX: NO
MLT: NO
NLD: NO
POL: 64.002
PRT: NO
ROU: 23.263
SVK: NO
SVN: NO
ESP: 2.765399
SWE: NO
GBE: 9.95312279708978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24.759984
CYP: NO
CZE: 51.15718
DNM: NO
EST: NO
FIN: NO
FRK: NO
DEU: 1.95995473
GRC: 44.285995
HRV: NO
HUN: NO
IRL: NO
ITA: NO
LVA: NO
LTU: NO
LUX: NO
MLT: NO
NLD: NO
POL: 51.457608
PRT: NO
ROU: 18.703
SVK: NO
SVN: NO
ESP: 0.126
SWE: NO
GBE: 3.38157347031125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2.063332
CYP: NO
CZE: 2.557859
DNM: NO
EST: NO
FIN: NO
FRK: NO
DEU: IE
GRC: IE
HRV: NO
HUN: NO
IRL: NO
ITA: NO
LVA: NO
LTU: NO
LUX: NO
MLT: NO
NLD: NO
POL: 4.288134
PRT: NO
ROU: 1.559
SVK: NO
SVN: NO
ESP: 0.038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0.14881
BGR: 0.006
CYP: NO
CZE: 0.006
DNM: NO
EST: NO
FIN: NO
FRK: 3.236334
DEU: 23.153709
GRC: NO
HRV: NO
HUN: IE
IRL: NO
ITA: 2.186
LVA: NO
LTU: NO
LUX: NO
MLT: NO
NLD: 0.00188716012085
POL: NA
PRT: NO
ROU: NO
SVK: 0.0042
SVN: NO
ESP: 1.545805034
SWE: 1,037.4069999999999
GBE: 3.91150272285714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0.05952
BGR: 0.156
CYP: NO
CZE: 0.18
DNM: NO
EST: NO
FIN: NO
FRK: 0.15004544241662
DEU: 2.393725
GRC: NO
HRV: NO
HUN: IE
IRL: NO
ITA: 1.093
LVA: NO
LTU: NO
LUX: NO
MLT: NO
NLD: 0.1992
POL: 0.0009568
PRT: NO
ROU: NO
SVK: 0.126
SVN: NO
ESP: 0.0001545802874
SWE: NA
GBE: 0.46311474132891
</t>
      </text>
    </comment>
    <comment ref="G17" authorId="0">
      <text>
        <t xml:space="preserve">AUT: NO
BEL: 0.01339
BGR: NO
CYP: NO
CZE: NE
DNM: NO
EST: NO
FIN: NO
FRK: NA
DEU: 766.21211025
GRC: NO
HRV: NO
HUN: IE
IRL: NO
ITA: NA
LVA: NO
LTU: NO
LUX: NO
MLT: NO
NLD: 654.071072
POL: 1,703.9540285268176
PRT: NO
ROU: NA
SVK: NO
SVN: NO
ESP: 29.493947
SWE: NA
GBE: 436.07954569469899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3.402703551
PRT: NO
ROU: NO
SVK: NO VALUE
SVN: NA
ESP: NE
SWE: 0.0001528
GBE: NO
</t>
      </text>
    </comment>
    <comment ref="G18" authorId="0">
      <text>
        <t xml:space="preserve">AUT: NO
BEL: NO
BGR: NO
CYP: NO VALUE
CZE: NA
DNM: NO
EST: NO
FIN: NO
FRK: NO
DEU: NO
GRC: NO
HRV: NO
HUN: NO
IRL: NO
ITA: NA
LVA: NO
LTU: NO
LUX: NO
MLT: NO
NLD: NO
POL: 1.210728877
PRT: NO
ROU: NO
SVK: NO VALUE
SVN: 50.23331370240002
ESP: NE
SWE: 7.10587800522817
GBE: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NO
DNM: NO
EST: NO
FIN: NO
FRK: NE
DEU: 0.00001152
GRC: NE
HRV: 6.27819427906977
HUN: IE
IRL: NO
ITA: NO
LVA: NO
LTU: 0.8769284876905
LUX: NO
MLT: NO
NLD: IE
POL: NA
PRT: NO
ROU: 376.77529857483864
SVK: NO
SVN: NO
ESP: NA
SWE: 374.69260200000002
GBE: 106.23021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0.00587878787879
CYP: NO
CZE: NO
DNM: NO
EST: NO
FIN: NO
FRK: NE
DEU: 0.001536
GRC: NE
HRV: 0.13381488372093
HUN: IE
IRL: NO
ITA: NO
LVA: NO
LTU: 0.01869495896835
LUX: NO
MLT: NO
NLD: IE
POL: NA
PRT: NO
ROU: 7.97433324907716
SVK: NO
SVN: NO
ESP: NA
SWE: 0.00188086414284
GBE: 0.82997
</t>
      </text>
    </comment>
    <comment ref="K10" authorId="0">
      <text>
        <t xml:space="preserve">AUT: IE
BEL: NO
BGR: 0.00000206060606
CYP: NO
CZE: NA
DNM: NO
EST: NO
FIN: NO
FRK: NE
DEU: NO
GRC: NE
HRV: 0.00004690418605
HUN: IE
IRL: NO
ITA: NO
LVA: NO
LTU: 0.00000655287222
LUX: NO
MLT: NO
NLD: IE
POL: NA
PRT: NO
ROU: 0.00273619895268
SVK: NO
SVN: NO
ESP: NA
SWE: 0.00018808641428
GBE: 0.00269193872
</t>
      </text>
    </comment>
    <comment ref="H11" authorId="0">
      <text>
        <t xml:space="preserve">AUT: IE
BEL: NO
BGR: 0.00848484848485
CYP: NO
CZE: 0.04818181818182
DNM: 0.00470533308
EST: NO
FIN: NO
FRK: 0.23167947522148
DEU: 0.24950694
GRC: 0.00000322487616
HRV: 28.43570072790698
HUN: 0.08730128735632
IRL: NO
ITA: 1.84803121012983
LVA: NO
LTU: 0.00001060023447
LUX: NO
MLT: NO
NLD: IE
POL: 0.23713656999017
PRT: NO
ROU: 11.66632772632322
SVK: 0.00312
SVN: NO
ESP: 0.000018
SWE: NO
GBE: 61.5108577360672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0.06666666666667
CYP: NO
CZE: 0.0301875
DNM: 0.716907467436
EST: NO
FIN: NO
FRK: 1.75588654904699
DEU: 0.48175774
GRC: 0.0000442483008
HRV: 1.75597546511628
HUN: 1.21331034482759
IRL: NO
ITA: 10.78978476807773
LVA: NO
LTU: 0.00014454865182
LUX: NO
MLT: NO
NLD: IE
POL: 3.2834283941069
PRT: NO
ROU: 91.83133471322695
SVK: 0.0432
SVN: NO
ESP: 0.000208986
SWE: NO
GBE: 7.40546259705412
</t>
      </text>
    </comment>
    <comment ref="H12" authorId="0">
      <text>
        <t xml:space="preserve">AUT: 0.004557
BEL: 0.01818649282018
BGR: 0.0000696969697
CYP: NE
CZE: 0.00420241818182
DNM: IE
EST: NO
FIN: NO
FRK: 0.01673357598091
DEU: NA
GRC: NE
HRV: 0.00283256180233
HUN: 0.42404345017857
IRL: NO
ITA: 0.06214449430999
LVA: NO
LTU: 0.00748263892145
LUX: NO
MLT: NO
NLD: 0.023536
POL: 0.01412463414634
PRT: NO
ROU: 0.006
SVK: 0.00438305
SVN: 0.018474305
ESP: 0.002982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0.05022
BEL: 0.20042257393669
BGR: 0.00075757575758
CYP: NE
CZE: 0.04631112864
DNM: IE
EST: NO
FIN: NO
FRK: 0.18427087300944
DEU: 0.68672453
GRC: 0.00172493376
HRV: 0.0312159872093
HUN: 0.0970953125
IRL: NO
ITA: 0.68485769239576
LVA: NO
LTU: 0.08246173505275
LUX: NO
MLT: NO
NLD: 0.259381
POL: 0.15565923344948
PRT: NO
ROU: 0.067
SVK: 0.048303
SVN: NA
ESP: 0.032857832
SWE: 0.5884357262231
GBE: 0.68358010164467
</t>
      </text>
    </comment>
    <comment ref="H13" authorId="0">
      <text>
        <t xml:space="preserve">AUT: NA
BEL: NA
BGR: NO
CYP: NO
CZE: NE
DNM: NA
EST: NO
FIN: NO
FRK: 2,620.54332864342
DEU: 289.46038424
GRC: IE
HRV: NA
HUN: NA
IRL: NO
ITA: 1,585.4179055056902
LVA: NO
LTU: NO
LUX: NO
MLT: NO
NLD: 952.765888
POL: NA
PRT: 880.194924814693
ROU: IE
SVK: NO
SVN: NA
ESP: 3,481.3046806890002
SWE: 233.224065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0.2670731875
BEL: 0.078354656558
BGR: 0.13095244755245
CYP: NO
CZE: 0.18528036036036
DNM: 0.6244
EST: NO
FIN: 0.349926985
FRK: 0.01422749357952
DEU: 7.90442695
GRC: 0.52867227633
HRV: 0.06188665116279
HUN: 0.16362528735632
IRL: 0.0129607197097
ITA: 0.63950230760424
LVA: NO
LTU: 0.02285195779601
LUX: NO
MLT: NO
NLD: 0.18903
POL: 1.11786333445908
PRT: 1.079
ROU: 0.381
SVK: 0.21402
SVN: NO
ESP: 0.11793498654
SWE: 0.40344725291735
GBE: 0.00604
</t>
      </text>
    </comment>
    <comment ref="K13" authorId="0">
      <text>
        <t xml:space="preserve">AUT: NA
BEL: NA
BGR: NO
CYP: NO
CZE: NE
DNM: NA
EST: NO
FIN: NO
FRK: 0.03351508321918
DEU: NA
GRC: IE
HRV: NA
HUN: NA
IRL: NO
ITA: IE
LVA: NO
LTU: NO
LUX: NO
MLT: NO
NLD: NA
POL: NA
PRT: NO
ROU: NO
SVK: NO
SVN: NA
ESP: NE
SWE: 0.00155838138832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362.3031002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15.9010193
HUN: IE
IRL: NO
ITA: NO
LVA: NO
LTU: NO
LUX: NO
MLT: NO
NLD: IE
POL: NA
PRT: NO
ROU: IE
SVK: NO
SVN: NO
ESP: NE
SWE: NO
GBE: 131.35433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0.338918
HUN: IE
IRL: IE
ITA: NO
LVA: NO
LTU: NO
LUX: NO
MLT: NO
NLD: IE
POL: NA
PRT: NO
ROU: IE
SVK: NO
SVN: NO
ESP: NE
SWE: NO
GBE: 2.1111
</t>
      </text>
    </comment>
    <comment ref="H18" authorId="0">
      <text>
        <t xml:space="preserve">AUT: 142.00
BEL: NO
BGR: 0.009456
CYP: NO
CZE: 0.00013574365979
DNM: 0.063028
EST: NO
FIN: NO
FRK: IE
DEU: 0.96526955
GRC: 0.00107
HRV: 399.26313900000002
HUN: 0.089184
IRL: NO
ITA: 0.59742803632
LVA: NO
LTU: NO
LUX: NO
MLT: NO
NLD: IE
POL: 0.37200197731899
PRT: NO
ROU: 1.072432
SVK: 0.0082
SVN: 0.000129416304
ESP: 0.000954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5.0170823848465
BEL: NO
BGR: 0.26398
CYP: NO
CZE: 0.340844
DNM: 1.71076
EST: NO
FIN: NO
FRK: IE
DEU: 1.58120345
GRC: 0.00965
HRV: 2.34230772
HUN: 2.48972
IRL: 0.362895
ITA: 6.60121033966529
LVA: NO
LTU: NO
LUX: NO
MLT: NO
NLD: IE
POL: 10.43420180284967
PRT: NO
ROU: 134.77264
SVK: 0.23
SVN: 0.00361287182
ESP: 0.026558384
SWE: NO
GBE: IE
</t>
      </text>
    </comment>
    <comment ref="H19" authorId="0">
      <text>
        <t xml:space="preserve">AUT: 79.00
BEL: NO
BGR: 0.032702
CYP: NO
CZE: NA
DNM: NA
EST: NO
FIN: NO
FRK: 13.0754975282018
DEU: 1,264.96276069
GRC: IE
HRV: 75.411002
HUN: 0.1449407
IRL: NO
ITA: 2.3314264832
LVA: NO
LTU: NO
LUX: NO
MLT: NO
NLD: IE
POL: 5.22214132015121
PRT: NO
ROU: 0.22112
SVK: 0.032
SVN: NO
ESP: 0.000311
SWE: NO
GBE: 304.50008958708202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0.11623
CYP: NO
CZE: NA
DNM: NA
EST: NO
FIN: 0.0001592
FRK: 0.00074128725468
DEU: 0.40449391
GRC: IE
HRV: 1.034224
HUN: 0.550386
IRL: IE
ITA: 2.95619419558924
LVA: NO
LTU: NO
LUX: NO
MLT: NO
NLD: IE
POL: 4.67270776388485
PRT: NO
ROU: 2.764
SVK: 0.103
SVN: NO
ESP: 0.003890142
SWE: NO
GBE: 3.054818035702
</t>
      </text>
    </comment>
    <comment ref="H20" authorId="0">
      <text>
        <t xml:space="preserve">AUT: 0.1770696585
BEL: NA
BGR: 0.0023276
CYP: NO
CZE: 0.02655868048411
DNM: 0.00387390238
EST: 0.000526546944
FIN: NE
FRK: 0.30683938033739
DEU: 0.31282247
GRC: 0.00289476
HRV: 0.009994324
HUN: 0.010692
IRL: NO
ITA: 0.70962199223611
LVA: 0.000077
LTU: 0.0024875405856
LUX: 0.00085603920864
MLT: NO
NLD: 0.088
POL: 0.01436088863042
PRT: 0.0002918850991
ROU: 0.0167616
SVK: 0.04092
SVN: 0.00067673056
ESP: 0.040767
SWE: 0.00176525600378
GBE: 0.09265609547542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3.89348024161723
BEL: 5.94911740740741
BGR: 4.044809223
CYP: NO
CZE: 6.66872169584
DNM: 0.13119799196
EST: 0.0394910208
FIN: 0.1587
FRK: 24.94604162143
DEU: 76.3360855
GRC: 0.871352
HRV: 1.172928
HUN: 3.2184
IRL: IE
ITA: 31.76315622727276
LVA: 0.030204
LTU: 3.0189414431988
LUX: 0.46693047744
MLT: NO
NLD: 8.224
POL: 7.83321198022681
PRT: 0.05886503235163
ROU: 7.36812
SVK: 22.32
SVN: 0.29199418332647
ESP: 1.326809969
SWE: 0.076991878
GBE: 2.3047
</t>
      </text>
    </comment>
    <comment ref="H21" authorId="0">
      <text>
        <t xml:space="preserve">AUT: 0.07061649265257
BEL: 0.4745773544448
BGR: 0.14586
CYP: NO
CZE: 0.06470575342028
DNM: 0.00438279671664
EST: 0.0305157888
FIN: NE
FRK: 0.25587921688548
DEU: 0.62009239
GRC: 0.07118213642475
HRV: 0.0359856
HUN: 0.64357583293963
IRL: 0.01666621362621
ITA: 3.63656649677089
LVA: 0.00115
LTU: 0.00662732722176
LUX: 0.049611363228
MLT: NO
NLD: 0.17815842
POL: 0.8322787728991
PRT: 0.01390877075369
ROU: 1.11162
SVK: 0.231285
SVN: 0.039219612
ESP: 0.729397
SWE: 0.03576044278073
GBE: 6.19768760104911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1.548
BEL: 14.75913381676
BGR: 3.146
CYP: NO
CZE: 16.2472176258
DNM: 0.15368167999737
EST: 0.65818368
FIN: 0.77567366964286
FRK: 20.8029803327896
DEU: 87.9984347
GRC: 1.53530098171026
HRV: 0.77616
HUN: 13.8810473771293
IRL: 0.75719203555963
ITA: 162.77515498613027
LVA: 0.452201
LTU: 8.04308999950848
LUX: 1.0700490108
MLT: NO
NLD: 5.791008
POL: 17.95111078801977
PRT: 1.97864898320607
ROU: 20.952
SVK: 4.9885
SVN: 0.8459132
ESP: 23.739381031
SWE: 1.53662878812436
GBE: 153.99220441918678
</t>
      </text>
    </comment>
    <comment ref="H22" authorId="0">
      <text>
        <t xml:space="preserve">AUT: NO
BEL: NO
BGR: NO
CYP: NO
CZE: IE
DNM: NO
EST: NO
FIN: NO
FRK: NO
DEU: 0.21153264
GRC: IE
HRV: NO
HUN: NO
IRL: NO
ITA: NO
LVA: 0.009878
LTU: NA
LUX: NO
MLT: NO
NLD: NE
POL: 0.0017951110788
PRT: NO
ROU: NO
SVK: 0.00003509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26.56946103
GRC: IE
HRV: NO
HUN: NO
IRL: NO
ITA: NO
LVA: 3.8852
LTU: IE
LUX: NO
MLT: NO
NLD: NO
POL: 0.40797979063681
PRT: NO
ROU: 19.53
SVK: 0.007975
SVN: NO
ESP: NO
SWE: NO
GBE: NO
</t>
      </text>
    </comment>
    <comment ref="H25" authorId="0">
      <text>
        <t xml:space="preserve">AUT: NO
BEL: NO
BGR: 0.05454545454545
CYP: NE
CZE: 0.30974025974026
DNM: NO
EST: NO
FIN: NO
FRK: 0.08465211594631
DEU: IE
GRC: 0.0071247264
HRV: 0.000114654287
HUN: 0.06377011494253
IRL: NO
ITA: 11.8802006365489
LVA: NO
LTU: 0.00915474794842
LUX: NO
MLT: NO
NLD: IE
POL: 0.15664430313589
PRT: NO
ROU: 10.097
SVK: 0.00114
SVN: NA
ESP: 0.032858
SWE: IE
GBE: 2.11203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0.26363636363636
CYP: NE
CZE: 1.49707792207792
DNM: NO
EST: NO
FIN: NO
FRK: 0.64157393138255
DEU: IE
GRC: 0.0539979264
HRV: 0.00124624225
HUN: 0.48331034482759
IRL: NO
ITA: 1.03182562141623
LVA: NO
LTU: 0.06938335287222
LUX: NO
MLT: NO
NLD: IE
POL: 0.78911659930314
PRT: NO
ROU: 48.604
SVK: 0.00864
SVN: NA
ESP: 0.249032753
SWE: IE
GBE: 14.73153
</t>
      </text>
    </comment>
    <comment ref="H26" authorId="0">
      <text>
        <t xml:space="preserve">AUT: NO
BEL: NO
BGR: 7.88
CYP: NO
CZE: NO
DNM: 0.00119147818063
EST: NO
FIN: NO
FRK: IE
DEU: IE
GRC: 0.2090644
HRV: IE
HUN: 74.56247999999999
IRL: NO
ITA: 291.42831040000004
LVA: 0.002657
LTU: NO
LUX: NO
MLT: NO
NLD: IE
POL: IE
PRT: NO
ROU: 0.0574912
SVK: 0.14415
SVN: 0.0023839372
ESP: 1.105396
SWE: 0.00007808886
GBE: 0.20484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0.00725
BGR: 0.035854
CYP: NO
CZE: NO
DNM: 0.058466
EST: NO
FIN: NO
FRK: IE
DEU: IE
GRC: 0.532168
HRV: IE
HUN: 1.9656
IRL: IE
ITA: NA
LVA: 1.045047
LTU: NO
LUX: NO
MLT: NO
NLD: IE
POL: IE
PRT: NO
ROU: 4.334
SVK: 14.88
SVN: 0.19466278888432
ESP: 2.213895772
SWE: 0.00340988022
GBE: 13.9698684975518
</t>
      </text>
    </comment>
    <comment ref="H27" authorId="0">
      <text>
        <t xml:space="preserve">AUT: NO
BEL: NO
BGR: NO
CYP: NO
CZE: NO
DNM: NO
EST: NO
FIN: NO
FRK: NO
DEU: IE
GRC: NO
HRV: NO
HUN: IE
IRL: NO
ITA: NO
LVA: NO
LTU: NO
LUX: NO
MLT: NO
NLD: 2.3271175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13.031717
POL: NO
PRT: NO
ROU: NA
SVK: NO
SVN: NO
ESP: NO
SWE: IE
GBE: IE
</t>
      </text>
    </comment>
    <comment ref="H29" authorId="0">
      <text>
        <t xml:space="preserve">AUT: NO
BEL: NO
BGR: 1.03030303030303
CYP: NE
CZE: 5.85064935064935
DNM: 23.11133537868
EST: NO
FIN: 83.72968030000001
FRK: 350.718984982314
DEU: 346.51992861
GRC: 3.07488192
HRV: IE
HUN: 45.31635195488506
IRL: NO
ITA: 224.40378980147921
LVA: NO
LTU: 3.95099648300117
LUX: NO
MLT: NO
NLD: IE
POL: 0.02761324041812
PRT: 99.0209285217882
ROU: 190.191
SVK: 0.492
SVN: NO
ESP: 253.39039499999998
SWE: 76.61566944972
GBE: 3,077.8839525501598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0.00063636363636
CYP: NE
CZE: 0.00361363636364
DNM: 0.0078536074476
EST: NO
FIN: 0.0011509
FRK: 0.05936594194181
DEU: 0.10400563
GRC: 0.001874928
HRV: IE
HUN: 0.22210473255172
IRL: NO
ITA: 1.59340549785158
LVA: NO
LTU: 0.00240914419695
LUX: NO
MLT: NO
NLD: IE
POL: 45.28571428571428
PRT: 0.05445383302553
ROU: 0.1174
SVK: 0.0003
SVN: NO
ESP: 0.075747461
SWE: 0.00102536232392
GBE: 12.1713378916156
</t>
      </text>
    </comment>
    <comment ref="K29" authorId="0">
      <text>
        <t xml:space="preserve">AUT: NO
BEL: NO
BGR: 0.00001636363636
CYP: NE
CZE: 0.00009292207792
DNM: 0.00020429334336
EST: NO
FIN: 0.0023018
FRK: 0.01256439267145
DEU: 0.00018105
GRC: 0.0000479981568
HRV: 0.00044145116279
HUN: 0.00061919269141
IRL: NO
ITA: 0.00356406019096
LVA: NO
LTU: 0.00006167409144
LUX: NO
MLT: NO
NLD: IE
POL: 0.0007068989547
PRT: 0.00812423529412
ROU: 0.003
SVK: 0.00000768
SVN: NO
ESP: 0.000244882
SWE: 0.00010253623239
GBE: 0.09801338592977
</t>
      </text>
    </comment>
    <comment ref="H30" authorId="0">
      <text>
        <t xml:space="preserve">AUT: NO
BEL: NO
BGR: 0.8274
CYP: NO
CZE: NO
DNM: 0.72894889319848
EST: NO
FIN: NO
FRK: 54.6851324671585
DEU: 20.064107
GRC: 0.021
HRV: IE
HUN: 7.527
IRL: NO
ITA: 30.599972592
LVA: NO
LTU: NO
LUX: NO
MLT: NO
NLD: IE
POL: 58.7525376749055
PRT: 40.00827757686
ROU: 15.4784
SVK: 0.30
SVN: 0.0032354076
ESP: 321.041563
SWE: 0.0052437706752
GBE: 221.71203557000001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0.00054372
CYP: NO
CZE: NO
DNM: 0.0006970757855
EST: NO
FIN: NO
FRK: 0.15528935967862
DEU: IE
GRC: 0.0000138
HRV: IE
HUN: 0.00494368
IRL: NO
ITA: 0.2619821843978
LVA: NO
LTU: NO
LUX: NO
MLT: NO
NLD: IE
POL: 5.44432303599884
PRT: 0.00053975543947
ROU: 0.00972928
SVK: 0.000196
SVN: 0.00000204909148
ESP: 1.788783539
SWE: 0.00000009207675
GBE: 0.85148394230077
</t>
      </text>
    </comment>
    <comment ref="K30" authorId="0">
      <text>
        <t xml:space="preserve">AUT: NO
BEL: NO
BGR: 0.000010638
CYP: NO
CZE: NO
DNM: 0.00000043976691
EST: NO
FIN: NO
FRK: 0.00327074784644
DEU: 0.00035577
GRC: 0.00000027
HRV: 0.000094338
HUN: 0.000117325
IRL: NO
ITA: 0.00039342821904
LVA: NO
LTU: NO
LUX: NO
MLT: NO
NLD: IE
POL: 0.00097650514685
PRT: 0.00005397554395
ROU: 0.0002764
SVK: 0.0000046
SVN: 0.00000005661963
ESP: 0.003429766
SWE: 0.00000000920767
GBE: 0.00853555096549
</t>
      </text>
    </comment>
    <comment ref="H31" authorId="0">
      <text>
        <t xml:space="preserve">AUT: NO
BEL: 75.17280000000001
BGR: NO
CYP: NO
CZE: NO
DNM: 226.355979406788
EST: NO
FIN: NO
FRK: NO
DEU: IE
GRC: NO
HRV: NO
HUN: IE
IRL: NO
ITA: NO
LVA: NO
LTU: NO
LUX: NO
MLT: NO
NLD: 58.33341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0.89060545728
EST: NO
FIN: NO
FRK: NO
DEU: IE
GRC: NO
HRV: NO
HUN: IE
IRL: NO
ITA: NO
LVA: NO
LTU: NO
LUX: NO
MLT: NO
NLD: 0.16812
POL: NO
PRT: NO
ROU: NA
SVK: NO
SVN: NO
ESP: NO
SWE: NA
GBE: IE
</t>
      </text>
    </comment>
    <comment ref="K31" authorId="0">
      <text>
        <t xml:space="preserve">AUT: NO
BEL: IE
BGR: NO
CYP: NO
CZE: NO
DNM: 0.134771545524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0.35836579400308
HRV: NO
HUN: 0.01097898
IRL: NO
ITA: 346.64007425354004
LVA: NO
LTU: NO
LUX: NO
MLT: NO
NLD: NO
POL: 1,545.6820287437708
PRT: 36.391226714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2.47668363749747
IRL: NO
ITA: 0.34188641304348
LVA: NO
LTU: NO
LUX: NO
MLT: NO
NLD: NO
POL: NA
PRT: NO
ROU: 50.252
SVK: NO
SVN: NO
ESP: NO
SWE: NO
GBE: IE
</t>
      </text>
    </comment>
    <comment ref="K32" authorId="0">
      <text>
        <t xml:space="preserve">AUT: NO
BEL: NO
BGR: NO VALUE
CYP: NO VALUE
CZE: NA
DNM: NO
EST: NO
FIN: NO
FRK: NO
DEU: NE
GRC: 0.00000183349941
HRV: NO
HUN: NO
IRL: NO
ITA: 0.02648522456069
LVA: NO
LTU: NO
LUX: NO
MLT: NO
NLD: NO
POL: NA
PRT: NO
ROU: NO
SVK: NO
SVN: NO
ESP: NO
SWE: NO
GBE: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142.6498303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27,177.302716640243
BEL: 56,622.418203485708
BGR: 7,095.00
CYP: 10,859.00
CZE: 12,240.91
DNM: 37,229.1280467445
EST: 1,700.0139999999999
FIN: 26,239.90
FRK: 228,948.777479005
DEU: 332,166.17434565
GRC: 39,619.050266583807
HRV: 5,072.9840000000004
HUN: 7,421.40
IRL: 31,218.606093510247
ITA: 127,540.31391981727
LVA: 4,580.00
LTU: 3,241.00
LUX: 16,997.292914999998
MLT: 4,686.9999999999973
NLD: 151,421.67300000001
POL: 23,670.245486757558
PRT: 41,944.0992712328
ROU: 8,654.1820000000007
SVK: 1,626.619086890124
SVN: 1,000.8777528399999
ESP: 191,425.82055497376
SWE: 31,691.006866789201
GBE: 455,107.2867095173
</t>
      </text>
    </comment>
    <comment ref="F9" authorId="0">
      <text>
        <t xml:space="preserve">AUT: 1,976.7020868642833
BEL: 4,048.5043400000004
BGR: 511.66731132499996
CYP: 776.408
CZE: 875.22506499999997
DNM: 2,680.4972193656
EST: 122.27280449625297
FIN: 1,920.7606800000001
FRK: 16,390.6511149742
DEU: 24,333.16526786
GRC: 2,829.9234505270242
HRV: 367.79134000000005
HUN: 530.63009999999997
IRL: 2,229.0084750766314
ITA: 9,119.1324452669342
LVA: 332.81956355415412
LTU: 234.12984
LUX: 1,242.1800685145233
MLT: 335.12049999999982
NLD: 10,826.6496195
POL: 1,692.4225523031655
PRT: 2,999.00309789314
ROU: 618.774013
SVK: 118.33372124837631
SVN: 71.56275932805998
ESP: 13,947.028402809856
SWE: 2,265.9069909754298
GBE: 32,613.140241474302
</t>
      </text>
    </comment>
    <comment ref="G9" authorId="0">
      <text>
        <t xml:space="preserve">AUT: 0.04394008270544
BEL: 0.132481
BGR: 0.008931574275
CYP: 0.00543
CZE: 0.006120455
DNM: 0.00776494777425
EST: 0.001544005
FIN: 0.0245
FRK: 0.08306938130085
DEU: 0.09776485
GRC: 0.01980952513329
HRV: 0.015218952
HUN: 0.0037107
IRL: 0.00834577656333
ITA: 0.12589245158772
LVA: 0.00457254
LTU: 0.0016205
LUX: 0.00500948116186
MLT: 0.04687
NLD: 0.0757108365
POL: 0.01183512274338
PRT: 0.08569711310864
ROU: 0.02107291404946
SVK: 0.00112311138037
SVN: 0.00050043887642
ESP: 0.02251909157121
SWE: 0.02296244117536
GBE: 0.08997439227137
</t>
      </text>
    </comment>
    <comment ref="H9" authorId="0">
      <text>
        <t xml:space="preserve">AUT: 0.06634937618969
BEL: 0.06261
BGR: 0.0158077971
CYP: 0.02172
CZE: 0.024758866
DNM: 0.09027140990731
EST: 0.003400028
FIN: 0.05248
FRK: 0.53282776252572
DEU: 0.76487554
GRC: 0.07923810053317
HRV: 0.0030437904
HUN: 0.0148428
IRL: 0.07307149163186
ITA: 0.24690466036611
LVA: 0.01239575328743
LTU: 0.006482
LUX: 0.04030895920333
MLT: 0.0028122
NLD: 0.302843346
POL: 0.04734049097352
PRT: 0.08388819854247
ROU: 0.01909398619782
SVK: 0.00321567191311
SVN: 0.00200175550568
ESP: 0.38254706436621
SWE: 0.10526587392588
GBE: 1.03544735659247
</t>
      </text>
    </comment>
    <comment ref="B10" authorId="0">
      <text>
        <t xml:space="preserve">AUT: NO
BEL: 1.802840868488
BGR: NO
CYP: NO
CZE: NO
DNM: 2.985408
EST: NO
FIN: NO
FRK: NO
DEU: NO
GRC: NO
HRV: 4.459
HUN: 1.6489920625489
IRL: NO
ITA: NO
LVA: NO
LTU: NO
LUX: 0.79735935
MLT: 1.36349228650719
NLD: NO
POL: NO
PRT: 40.5456393357068
ROU: NO
SVK: 1.56357726547412
SVN: NO
ESP: NO
SWE: NO
GBE: 20.49546741621474
</t>
      </text>
    </comment>
    <comment ref="F10" authorId="0">
      <text>
        <t xml:space="preserve">AUT: NO
BEL: 0.12595
BGR: NO
CYP: NO
CZE: NO
DNM: 0.217934784
EST: NO
FIN: NO
FRK: NO
DEU: NA
GRC: NO
HRV: 0.31213
HUN: 0.11427514993464
IRL: NO
ITA: NO
LVA: NO
LTU: NO
LUX: 0.0558151545
MLT: 0.0954444600555
NLD: NO
POL: NO
PRT: 2.83954627481067
ROU: NO
SVK: 0.11054486308026
SVN: NO
ESP: NO
SWE: NO
GBE: 1.42348680494333
</t>
      </text>
    </comment>
    <comment ref="G10" authorId="0">
      <text>
        <t xml:space="preserve">AUT: NO
BEL: NO
BGR: NO
CYP: NO
CZE: NO
DNM: 0.0000653804352
EST: NO
FIN: NO
FRK: NO
DEU: NA
GRC: NO
HRV: 0.013377
HUN: 0.00000082449603
IRL: NO
ITA: NO
LVA: NO
LTU: NO
LUX: 0.00000039867968
MLT: 0.00001363492287
NLD: NO
POL: NO
PRT: 0.00158211719894
ROU: NO
SVK: 0.00000092830899
SVN: NO
ESP: NO
SWE: NO
GBE: 0.00009821481722
</t>
      </text>
    </comment>
    <comment ref="H10" authorId="0">
      <text>
        <t xml:space="preserve">AUT: NO
BEL: 0.000945
BGR: NO
CYP: NO
CZE: NO
DNM: 0.000005970816
EST: NO
FIN: NO
FRK: NO
DEU: NA
GRC: NO
HRV: 0.0000026754
HUN: 0.00000329798413
IRL: NO
ITA: NO
LVA: NO
LTU: NO
LUX: 0.0000015947187
MLT: 0.00000081809537
NLD: NO
POL: NO
PRT: 0.00008109127867
ROU: NO
SVK: 0.00000310250844
SVN: NO
ESP: NO
SWE: NO
GBE: 0.00004551274022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202,735.77
BGR: 1,040.00
CYP: 6,181.20
CZE: NO
DNM: 16,713.7799358585
EST: 11,279.00
FIN: 2,453.322296107996
FRK: 73,844.00
DEU: 69,099.77605495
GRC: 66,501.02
HRV: NO
HUN: NE
IRL: 842.95625697153571
ITA: 52,072.764230830551
LVA: 6,780.00
LTU: 130.00
LUX: NO
MLT: 43,778.114000090907
NLD: 482,831.08799999999
POL: 2,920.00
PRT: 22,518.1444820751
ROU: NO
SVK: NO
SVN: 2,382.90063624
ESP: 270,893.56
SWE: 62,228.99566
GBE: 45,845.088624274125
</t>
      </text>
    </comment>
    <comment ref="F13" authorId="0">
      <text>
        <t xml:space="preserve">AUT: NO
BEL: 15,691.75
BGR: 80.496
CYP: 478.425
CZE: NO
DNM: 1,303.67483499696
EST: 824.33909963838562
FIN: 192.34047
FRK: 5,759.832
DEU: 5,619.78746014
GRC: 5,213.2517135598009
HRV: NO
HUN: NE
IRL: 64.06467552983672
ITA: 4,030.4319514662848
LVA: 524.772
LTU: 10.088
LUX: NO
MLT: 3,388.4260236070368
NLD: 37,371.126211199997
POL: 226.00800000000001
PRT: 1,742.15377809654
ROU: NO
SVK: NO
SVN: 184.43650924497601
ESP: 20,967.148061
SWE: 4,829.7357715610297
GBE: 3,587.846242295866
</t>
      </text>
    </comment>
    <comment ref="G13" authorId="0">
      <text>
        <t xml:space="preserve">AUT: NO
BEL: 0.02653
BGR: 0.00728
CYP: 0.04327
CZE: NO
DNM: 0.03326594723592
EST: 0.078953
FIN: 0.01688
FRK: 0.516908
DEU: 0.07172793
GRC: 0.465507
HRV: NO
HUN: NE
IRL: 0.0059006937988
ITA: 0.38099231142306
LVA: 0.0339
LTU: 0.00091
LUX: NO
MLT: 0.43778114000091
NLD: 3.379817616
POL: 0.02044
PRT: 0.15762701137453
ROU: NO
SVK: NO
SVN: 0.01668030445368
ESP: 1.896254919
SWE: 0.0354705275262
GBE: 0.05566004099125
</t>
      </text>
    </comment>
    <comment ref="H13" authorId="0">
      <text>
        <t xml:space="preserve">AUT: NO
BEL: 0.0224
BGR: 0.00208
CYP: 0.01236
CZE: NO
DNM: 0.03269199009459
EST: 0.022558
FIN: 0.004441
FRK: 0.147688
DEU: 0.23555943
GRC: 0.133002
HRV: NO
HUN: NE
IRL: 0.00168591251394
ITA: 0.10159794971282
LVA: 0.01356
LTU: 0.00026
LUX: NO
MLT: 0.02626686840005
NLD: 0.965662176
POL: 0.00584
PRT: 0.04503628896415
ROU: NO
SVK: NO
SVN: 0.00476580127248
ESP: 0.541787123
SWE: 0.242693083074
GBE: 0.089056065586
</t>
      </text>
    </comment>
    <comment ref="B14" authorId="0">
      <text>
        <t xml:space="preserve">AUT: 859.81829573778907
BEL: 25,618.20
BGR: 2,354.8560000000002
CYP: 3,440.00
CZE: NO
DNM: 12,643.0082703
EST: 2,116.00
FIN: 1,060.2437759443812
FRK: 7,384.01315067315
DEU: 13,589.20070976
GRC: 10,855.68
HRV: NO
HUN: NE
IRL: 4,789.4472423539919
ITA: 5,067.9305361787356
LVA: 2,932.00
LTU: 347.00
LUX: 1.55284674732544
MLT: 8,326.6614700172704
NLD: 57,314.074999999
POL: 3,248.00
PRT: 2,957.10637239567
ROU: 3,415.0120000000002
SVK: 192.388768
SVN: NO
ESP: 54,604.800000000003
SWE: 13,708.562879999999
GBE: 71,779.676015406076
</t>
      </text>
    </comment>
    <comment ref="F14" authorId="0">
      <text>
        <t xml:space="preserve">AUT: 63.93884846774073
BEL: 1,898.31
BGR: 174.4948296
CYP: 254.904
CZE: NO
DNM: 935.5826120022
EST: 154.65037102888766
FIN: 78.35202
FRK: 554.033597075219
DEU: 1,005.96138063
GRC: 835.09358999999995
HRV: NO
HUN: NE
IRL: 351.06648286454759
ITA: 375.53365273084432
LVA: 216.96799999999999
LTU: 25.29283
LUX: 0.11042649009006
MLT: 617.00561492827967
NLD: 4,258.4357724999199
POL: 240.67679999999999
PRT: 219.023011982106
ROU: 237.75313544000005
SVK: 14.2560077088
SVN: NO
ESP: 4,046.2156799999998
SWE: 1,020.602506416
GBE: 5,322.3687945945367
</t>
      </text>
    </comment>
    <comment ref="G14" authorId="0">
      <text>
        <t xml:space="preserve">AUT: 0.00159376514956
BEL: IE
BGR: 0.016483992
CYP: 0.01342
CZE: NO
DNM: 0.02286472617713
EST: 0.014812
FIN: 0.00576
FRK: 0.05168809205471
DEU: 0.01320912
GRC: 0.0434227
HRV: NO
HUN: NE
IRL: 0.03352613069648
ITA: 0.03562559583838
LVA: 0.011728
LTU: 0.002429
LUX: 0.00000497850738
MLT: 0.08326661470017
NLD: 0.40119852499999
POL: 0.022736
PRT: 0.02069974460677
ROU: 0.023905084
SVK: 0.001346721376
SVN: NO
ESP: 0.382233598
SWE: 0.0043867401216
GBE: 0.08342270837922
</t>
      </text>
    </comment>
    <comment ref="H14" authorId="0">
      <text>
        <t xml:space="preserve">AUT: 0.01782482398097
BEL: IE
BGR: 0.004709712
CYP: 0.01342
CZE: NO
DNM: 0.02368713493265
EST: 0.004232
FIN: 0.002004
FRK: 0.01476802630135
DEU: 0.04478003
GRC: 0.3256704
HRV: NO
HUN: NE
IRL: 0.00957889448471
ITA: 0.00950015889023
LVA: 0.08796
LTU: 0.000694
LUX: 0.00003567096855
MLT: 0.00499599688201
NLD: 0.11462815
POL: 0.006496
PRT: 0.00591421274479
ROU: 0.006830024
SVK: 0.000384777536
SVN: NO
ESP: 0.1092096
SWE: 0.065801101824
GBE: 0.13347633340676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NA
PRT: NO
ROU: NO
SVK: NO
SVN: NO
ESP: NO
SWE: NO
GBE: 20.85247531009778
</t>
      </text>
    </comment>
    <comment ref="F16" authorId="0">
      <text>
        <t xml:space="preserve">AUT: NO
BEL: NO
BGR: NO
CYP: NO VALUE
CZE: NO
DNM: 7.371048
EST: NO
FIN: NO
FRK: NO
DEU: NA
GRC: NO
HRV: NO
HUN: NO
IRL: NO
ITA: NO
LVA: NO
LTU: NO
LUX: NO
MLT: NO VALUE
NLD: NO
POL: NA
PRT: NO
ROU: NO
SVK: NO
SVN: NO
ESP: NO
SWE: NO
GBE: 1.5370157148534
</t>
      </text>
    </comment>
    <comment ref="G16" authorId="0">
      <text>
        <t xml:space="preserve">AUT: NO
BEL: NO
BGR: NO
CYP: NO VALUE
CZE: NO
DNM: 0.00030168
EST: NO
FIN: NO
FRK: NO
DEU: NA
GRC: NO
HRV: NO
HUN: NO
IRL: NO
ITA: NO
LVA: NO
LTU: NO
LUX: NO
MLT: NO VALUE
NLD: NO
POL: NA
PRT: NO
ROU: NO
SVK: NO
SVN: NO
ESP: NO
SWE: NO
GBE: IE
</t>
      </text>
    </comment>
    <comment ref="H16" authorId="0">
      <text>
        <t xml:space="preserve">AUT: NO
BEL: NO
BGR: NO
CYP: NO VALUE
CZE: NO
DNM: 0.000060336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66.4519168340043
DEU: NO
GRC: NO
HRV: NO
HUN: NO
IRL: NO
ITA: NO
LVA: NO
LTU: NO
LUX: NO
MLT: NO
NLD: NO
POL: NO
PRT: NO
ROU: NO
SVK: NO
SVN: NO
ESP: NO
SWE: NO
GBE: NO
</t>
      </text>
    </comment>
    <comment ref="F18" authorId="0">
      <text>
        <t xml:space="preserve">AUT: NO
BEL: NO
BGR: NO
CYP: NO
CZE: NO
DNM: NO
EST: NO
FIN: NO
FRK: 4.54037633959912
DEU: NA
GRC: NO
HRV: NO
HUN: NO
IRL: NO
ITA: NO
LVA: NO
LTU: NO
LUX: NO
MLT: NO
NLD: NO
POL: NO
PRT: NO
ROU: NO
SVK: NO
SVN: NO
ESP: NO
SWE: NO
GBE: NO
</t>
      </text>
    </comment>
    <comment ref="G18" authorId="0">
      <text>
        <t xml:space="preserve">AUT: NO
BEL: NO
BGR: NO
CYP: NO
CZE: NO
DNM: NO
EST: NO
FIN: NO
FRK: 0.00046516341784
DEU: NA
GRC: NO
HRV: NO
HUN: NO
IRL: NO
ITA: NO
LVA: NO
LTU: NO
LUX: NO
MLT: NO
NLD: NO
POL: NO
PRT: NO
ROU: NO
SVK: NO
SVN: NO
ESP: NO
SWE: NO
GBE: NO
</t>
      </text>
    </comment>
    <comment ref="H18" authorId="0">
      <text>
        <t xml:space="preserve">AUT: NO
BEL: NO
BGR: NO
CYP: NO
CZE: NO
DNM: NO
EST: NO
FIN: NO
FRK: 0.00013290383367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800.00
POL: NA
PRT: NO
ROU: NO
SVK: NO
SVN: NO
ESP: NO
SWE: NO
GBE: NO
</t>
      </text>
    </comment>
    <comment ref="F19" authorId="0">
      <text>
        <t xml:space="preserve">AUT: NO
BEL: NO
BGR: NO
CYP: NO VALUE
CZE: NO
DNM: NO
EST: NO
FIN: NA
FRK: NO
DEU: NA
GRC: NO
HRV: NO
HUN: NO
IRL: NO
ITA: NO
LVA: NO
LTU: NO
LUX: NO
MLT: NO VALUE
NLD: 58.64
POL: NA
PRT: NO
ROU: NO
SVK: NO
SVN: NO
ESP: NO
SWE: NO
GBE: NO
</t>
      </text>
    </comment>
    <comment ref="G19" authorId="0">
      <text>
        <t xml:space="preserve">AUT: NO
BEL: NO
BGR: NO
CYP: NO VALUE
CZE: NO
DNM: NO
EST: NO
FIN: NA
FRK: NO
DEU: NA
GRC: NO
HRV: NO
HUN: NO
IRL: NO
ITA: NO
LVA: NO
LTU: NO
LUX: NO
MLT: NO VALUE
NLD: 0.0008
POL: NA
PRT: NO
ROU: NO
SVK: NO
SVN: NO
ESP: NO
SWE: NO
GBE: NO
</t>
      </text>
    </comment>
    <comment ref="H19" authorId="0">
      <text>
        <t xml:space="preserve">AUT: NO
BEL: NO
BGR: NO
CYP: NO VALUE
CZE: NO
DNM: NO
EST: NO
FIN: NA
FRK: NO
DEU: NA
GRC: NO
HRV: NO
HUN: NO
IRL: NO
ITA: NO
LVA: NO
LTU: NO
LUX: NO
MLT: NO VALUE
NLD: 0.00048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7.554982192884
ESP: NO
SWE: 80.53768
GBE: NO
</t>
      </text>
    </comment>
    <comment ref="F2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G2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H2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973.762
CZE: 1,476.736
DNM: 887.302
EST: 421.88388311814265
FIN: 468.79711464199994
FRK: 6,974.6197
DEU: 12,651.5611
GRC: 3,821.9254936624602
HRV: 1,225.0871975268806
HUN: 565.71028424774556
IRL: 1,461.1216449441433
ITA: 8,338.586779467063
LVA: 555.86161875318999
LTU: 400.82849300000004
LUX: 359.54739979999999
MLT: NO
NLD: 282.30261
POL: 6,456.4163021287341
PRT: 3,095.98759901629
ROU: 2,943.945919
SVK: 1,266.76
SVN: 418.28011928466691
ESP: 8,896.8210010000003
SWE: 1,396.1105540999999
GBE: 4,214.8141004400004
</t>
      </text>
    </comment>
    <comment ref="M9" authorId="0">
      <text>
        <t xml:space="preserve">AUT: NA
BEL: NO VALUE
BGR: 0.542546006472
CYP: NE
CZE: NE
DNM: IE
EST: 0.40756
FIN: NO
FRK: IE
DEU: 6.30190968
GRC: 2.1700593
HRV: IE
HUN: IE
IRL: IE
ITA: 6.4625478
LVA: 0.15250346
LTU: IE
LUX: IE
MLT: NO
NLD: IE
POL: NA
PRT: IE
ROU: 2.2863
SVK: NA
SVN: 0.001165
ESP: NA
SWE: 0.130353
GBE: NO
</t>
      </text>
    </comment>
    <comment ref="B10" authorId="0">
      <text>
        <t xml:space="preserve">AUT: 589.24924773999999
BEL: 1,641.5928100000001
BGR: 203.54943724085427
CYP: 2.5245
CZE: 629.04313877255731
DNM: 58.48355744
EST: 34.09487945
FIN: 386.4251592
FRK: 2,149.5756567798
DEU: 4,972.5456348
GRC: 176.45968266126567
HRV: 71.48761842685224
HUN: 141.31458301116902
IRL: 188.98297537871338
ITA: 1,841.450686590159
LVA: 0.6552956322304
LTU: 41.22260310004734
LUX: NO
MLT: NO
NLD: IE
POL: 1,372.0506216666665
PRT: 346.348956703522
ROU: 952.1578751
SVK: 666.84334398231988
SVN: 56.25562807
ESP: 1,381.1162690000001
SWE: 415.07266100000004
GBE: 1,283.7026228290599
</t>
      </text>
    </comment>
    <comment ref="B11" authorId="0">
      <text>
        <t xml:space="preserve">AUT: 37.10417
BEL: 159.56237999999999
BGR: 68.64185011347656
CYP: NO
CZE: 111.9276
DNM: 8.0045
EST: 7.73598152500673
FIN: 2.57369390457197
FRK: 495.999637
DEU: 891.9008794
GRC: 16.81726632167727
HRV: 30.4831014116
HUN: 58.8108718564109
IRL: NO
ITA: 561.50485390475103
LVA: 0.94237931997228
LTU: 7.40799453933059
LUX: 63.44247500787217
MLT: NO
NLD: 86.3507951609
POL: 437.09449936000004
PRT: 156.9777454244
ROU: 56.126
SVK: 12.2618073098195
SVN: 8.720775430388
ESP: 471.07339099378419
SWE: 16.2382618850325
GBE: 363.10405641500461
</t>
      </text>
    </comment>
    <comment ref="B14" authorId="0">
      <text>
        <t xml:space="preserve">AUT: 526.20274514662628
BEL: 1,048.7572
BGR: 872.51191136680438
CYP: NO
CZE: 689.05487099999993
DNM: NO
EST: NO
FIN: NO
FRK: 1,040.51188685886
DEU: 4,797.00
GRC: 241.30618741799998
HRV: 534.35318112890013
HUN: 1,138.95794627979
IRL: NO
ITA: 711.45890739322147
LVA: NO
LTU: 1,867.8723150082087
LUX: NO
MLT: NO
NLD: 3,563.800832
POL: 3,741.5386957523315
PRT: NO
ROU: 1,628.722014
SVK: 529.65200000000004
SVN: NO
ESP: 400.125405
SWE: NO
GBE: 1,482.3560000000011
</t>
      </text>
    </comment>
    <comment ref="C14" authorId="0">
      <text>
        <t xml:space="preserve">AUT: 0.086
BEL: 0.0006
BGR: NA
CYP: NO
CZE: NA
DNM: NO
EST: NO
FIN: NO
FRK: NO
DEU: NA
GRC: NA
HRV: 0.0067153723607
HUN: NA
IRL: NO
ITA: NA
LVA: NO
LTU: NO
LUX: NO
MLT: NO
NLD: NO
POL: NA
PRT: NO
ROU: NE
SVK: 0.0118567248432
SVN: NO
ESP: NA
SWE: NO
GBE: 0.00953795073658
</t>
      </text>
    </comment>
    <comment ref="D14" authorId="0">
      <text>
        <t xml:space="preserve">AUT: NA
BEL: NA
BGR: NA
CYP: NO
CZE: NA
DNM: NO
EST: NO
FIN: NO
FRK: NO
DEU: NA
GRC: NA
HRV: 0.00067153723607
HUN: NA
IRL: NO
ITA: NA
LVA: NO
LTU: NO
LUX: NO
MLT: NO
NLD: NO
POL: NA
PRT: NO
ROU: NE
SVK: 0.00118567248432
SVN: NO
ESP: NA
SWE: NO
GBE: 0.00095379507366
</t>
      </text>
    </comment>
    <comment ref="J14" authorId="0">
      <text>
        <t xml:space="preserve">AUT: 0.157
BEL: NO VALUE
BGR: NA
CYP: NO
CZE: NO
DNM: NO
EST: NO
FIN: NO
FRK: 0.92852
DEU: 2.89942617
GRC: 0.144562
HRV: 0.790133835
HUN: 0.6912412623531
IRL: NO
ITA: 0.4862
LVA: NO
LTU: 0.2801
LUX: NO
MLT: NO
NLD: IE
POL: NA
PRT: NO
ROU: NE
SVK: IE
SVN: NO
ESP: 1.032811
SWE: NO
GBE: 1.0148
</t>
      </text>
    </comment>
    <comment ref="K14" authorId="0">
      <text>
        <t xml:space="preserve">AUT: 0.0236
BEL: IE
BGR: NA
CYP: NO
CZE: NO
DNM: NO
EST: NO
FIN: NO
FRK: 0.00557112
DEU: NA
GRC: 0.000867372
HRV: 0.0036643888
HUN: 0.0977621528344
IRL: NO
ITA: 0.09409601814516
LVA: NO
LTU: 0.5235
LUX: NO
MLT: NO
NLD: IE
POL: NA
PRT: NO
ROU: 9.385
SVK: IE
SVN: NO
ESP: NE
SWE: NO
GBE: IE
</t>
      </text>
    </comment>
    <comment ref="L14" authorId="0">
      <text>
        <t xml:space="preserve">AUT: IE
BEL: IE
BGR: NA
CYP: NO
CZE: NO
DNM: NO
EST: NO
FIN: NO
FRK: 0.0835668
DEU: NA
GRC: 0.01301058
HRV: NE
HUN: 0.04302756
IRL: NO
ITA: 0.10
LVA: NO
LTU: NA
LUX: NO
MLT: NO
NLD: IE
POL: NA
PRT: NO
ROU: NE
SVK: IE
SVN: NO
ESP: 0.04858335
SWE: NO
GBE: 0.0237302704218
</t>
      </text>
    </comment>
    <comment ref="M14" authorId="0">
      <text>
        <t xml:space="preserve">AUT: IE
BEL: NA
BGR: NA
CYP: NO
CZE: NO
DNM: NO
EST: NO
FIN: NO
FRK: NO
DEU: NO VALUE
GRC: 0.00433686
HRV: NE
HUN: 0.00145007298354
IRL: NO
ITA: 0.01222026209677
LVA: NO
LTU: NA
LUX: NO
MLT: NO
NLD: IE
POL: NA
PRT: NO
ROU: 0.036
SVK: IE
SVN: NO
ESP: 0.4786792
SWE: NO
GBE: NO
</t>
      </text>
    </comment>
    <comment ref="D15" authorId="0">
      <text>
        <t xml:space="preserve">AUT: 0.16
BEL: 1.5877870209
BGR: 0.41850017418202
CYP: NO
CZE: 0.8578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J15" authorId="0">
      <text>
        <t xml:space="preserve">AUT: 0.0923
BEL: NO VALUE
BGR: 6.70956
CYP: NO
CZE: 0.235098
DNM: NO
EST: NO
FIN: NO
FRK: 1.10733094
DEU: 26.00898564
GRC: 0.254067165
HRV: 0.227399114
HUN: 0.02719182837907
IRL: NO
ITA: 0.2524
LVA: NO
LTU: 0.4093
LUX: NO
MLT: NO
NLD: IE
POL: NO
PRT: 0.11722845511154
ROU: 0.82692
SVK: 0.344564012
SVN: NO
ESP: 0.21547
SWE: 0.149
GBE: 0.1087
</t>
      </text>
    </comment>
    <comment ref="B16" authorId="0">
      <text>
        <t xml:space="preserve">AUT: NO
BEL: NO
BGR: NO
CYP: NO
CZE: NO
DNM: NO
EST: NO
FIN: NO
FRK: 13.68572177
DEU: NA
GRC: NO
HRV: NO
HUN: NO
IRL: NO
ITA: 1.8194
LVA: NO
LTU: NO
LUX: NO
MLT: NO
NLD: NO
POL: NO
PRT: NO
ROU: NO
SVK: NO
SVN: NO
ESP: NO
SWE: NO
GBE: NO
</t>
      </text>
    </comment>
    <comment ref="D16" authorId="0">
      <text>
        <t xml:space="preserve">AUT: NO
BEL: NO
BGR: NO
CYP: NO
CZE: NO
DNM: NO
EST: NO
FIN: NO
FRK: 0.477793
DEU: 0.71343072
GRC: NO
HRV: NO
HUN: NO
IRL: NO
ITA: 0.199589
LVA: NO
LTU: NO
LUX: NO
MLT: NO
NLD: NO
POL: NO
PRT: NO
ROU: NO
SVK: NO
SVN: NO
ESP: NO
SWE: NO
GBE: NO
</t>
      </text>
    </comment>
    <comment ref="J16" authorId="0">
      <text>
        <t xml:space="preserve">AUT: NO
BEL: NO
BGR: NO
CYP: NO
CZE: NO
DNM: NO
EST: NO
FIN: NO
FRK: 0.061396
DEU: NA
GRC: NO
HRV: NO
HUN: NO
IRL: NO
ITA: 0.023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0.01042314176707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7.8767988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38.124
LVA: NO
LTU: NO
LUX: NO
MLT: NO
NLD: IE
POL: NO
PRT: NO
ROU: IE
SVK: NO
SVN: 46.54154466
ESP: NA
SWE: NO
GBE: 165.251105507055
</t>
      </text>
    </comment>
    <comment ref="B20" authorId="0">
      <text>
        <t xml:space="preserve">AUT: NO
BEL: IE
BGR: 599.17662266903153
CYP: NO
CZE: NO
DNM: NO
EST: NO
FIN: NO
FRK: 340.997979
DEU: 474.05001600000003
GRC: NO
HRV: NO
HUN: NO
IRL: NO
ITA: 206.41323699999998
LVA: NO
LTU: NO
LUX: NO
MLT: NO
NLD: NO
POL: NO
PRT: NO
ROU: 57.7692956
SVK: NO
SVN: NO
ESP: 307.28399999999999
SWE: NO
GBE: 157.76719865000001
</t>
      </text>
    </comment>
    <comment ref="J21" authorId="0">
      <text>
        <t xml:space="preserve">AUT: NA
BEL: NO VALUE
BGR: NO
CYP: NO
CZE: 0.775107
DNM: NO
EST: NO
FIN: NO
FRK: 2.84775882039877
DEU: NA
GRC: NO
HRV: 0.016682384
HUN: IE
IRL: NO
ITA: 1.6282
LVA: NO
LTU: NO
LUX: NO
MLT: NO
NLD: IE
POL: NA
PRT: NO
ROU: NO
SVK: NO
SVN: NA
ESP: 0.0236128
SWE: IE,NA,NO
GBE: 2.27712520828893
</t>
      </text>
    </comment>
    <comment ref="K21" authorId="0">
      <text>
        <t xml:space="preserve">AUT: NA
BEL: NO VALUE
BGR: NO
CYP: NO
CZE: 0.162328
DNM: NO
EST: NO
FIN: NO
FRK: 1.72776246908264
DEU: 0.93104464
GRC: NO
HRV: 0.000047076
HUN: IE
IRL: NO
ITA: 2.95758323626791
LVA: NO
LTU: NO
LUX: NO
MLT: NO
NLD: IE
POL: NA
PRT: 8.2802291489871
ROU: NO
SVK: NO
SVN: NA
ESP: 0.59032
SWE: IE,NA,NE,NO
GBE: 0.6116677521075
</t>
      </text>
    </comment>
    <comment ref="L21" authorId="0">
      <text>
        <t xml:space="preserve">AUT: IE
BEL: NO VALUE
BGR: NO
CYP: NO
CZE: 1.332951
DNM: NO
EST: NO
FIN: NO
FRK: 7.67827851933042
DEU: 5.20553777
GRC: NO
HRV: 0.001412261
HUN: IE
IRL: NO
ITA: 2.92849182953146
LVA: NO
LTU: NO
LUX: NO
MLT: NO
NLD: 4.39903615989507
POL: NA
PRT: 6.1534776119968
ROU: 1.233169165
SVK: NO
SVN: NA
ESP: 14.841025697
SWE: IE,NA,NO
GBE: 1.90
</t>
      </text>
    </comment>
    <comment ref="M21" authorId="0">
      <text>
        <t xml:space="preserve">AUT: NA
BEL: NO VALUE
BGR: NO
CYP: NO
CZE: 1.116397
DNM: NO
EST: NO
FIN: NO
FRK: 0.68298700909599
DEU: 3.72417857
GRC: NO
HRV: 0.008993907
HUN: IE
IRL: NO
ITA: 4.1188
LVA: NO
LTU: NO
LUX: NO
MLT: NO
NLD: IE
POL: NA
PRT: 0.21004690507708
ROU: NO
SVK: NO
SVN: NA
ESP: 0.1829992
SWE: IE,NA,NE,NO
GBE: NO
</t>
      </text>
    </comment>
    <comment ref="B23" authorId="0">
      <text>
        <t xml:space="preserve">AUT: 143.035121914386
BEL: 1,690.0105599999999
BGR: NO VALUE
CYP: NO VALUE
CZE: 219.51854966933219
DNM: 1.4759322
EST: NO
FIN: 777.47244278371722
FRK: 5,031.44572252123
DEU: NA
GRC: 328.07849099999999
HRV: NO
HUN: NO
IRL: NO VALUE
ITA: NA
LVA: NO
LTU: NO
LUX: NO
MLT: 0.07014425
NLD: 300.604336666667
POL: NO
PRT: NO
ROU: NO
SVK: 353.04407193431916
SVN: NO
ESP: NA
SWE: 144.1807291929458
GBE: NO
</t>
      </text>
    </comment>
    <comment ref="C23" authorId="0">
      <text>
        <t xml:space="preserve">AUT: 0.2852
BEL: 0.3502930643
BGR: NO VALUE
CYP: NO VALUE
CZE: NO
DNM: NA
EST: NO
FIN: NO
FRK: 2.10885873699824
DEU: NA
GRC: NA
HRV: NO
HUN: NO
IRL: NO VALUE
ITA: NA
LVA: NO
LTU: NO
LUX: NO
MLT: NA
NLD: NO
POL: NO
PRT: NO
ROU: NO
SVK: 0.00634038449208
SVN: NO
ESP: NA
SWE: 0.03314988
GBE: 2.715558
</t>
      </text>
    </comment>
    <comment ref="D23" authorId="0">
      <text>
        <t xml:space="preserve">AUT: NA
BEL: 0.052374
BGR: NO VALUE
CYP: NO VALUE
CZE: NO
DNM: NA
EST: NO
FIN: NO
FRK: 0.62830635152818
DEU: IE
GRC: NA
HRV: NO
HUN: NO
IRL: NO VALUE
ITA: NA
LVA: NO
LTU: NO
LUX: NO
MLT: NA
NLD: NO
POL: NO
PRT: NO
ROU: NO
SVK: 0.00063403844921
SVN: NO
ESP: NA
SWE: 0.035
GBE: 0.00408245294157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0.082
BEL: NA
BGR: NO VALUE
CYP: NO VALUE
CZE: NO
DNM: 0.0232
EST: NO
FIN: 1.10147894
FRK: 2.97223530709877
DEU: NA
GRC: NA
HRV: NO
HUN: 1.09751529372279
IRL: NO VALUE
ITA: 0.02541793556479
LVA: NO
LTU: NO
LUX: NO
MLT: NA
NLD: NO
POL: NO
PRT: 0.256548208
ROU: NO
SVK: 0.003485998
SVN: NO
ESP: NA
SWE: 0.326908
GBE: 0.4783721
</t>
      </text>
    </comment>
    <comment ref="K23" authorId="0">
      <text>
        <t xml:space="preserve">AUT: 11.0678
BEL: NA
BGR: NO VALUE
CYP: NO VALUE
CZE: NO
DNM: NA
EST: NO
FIN: NO
FRK: 2.95647791469036
DEU: NA
GRC: NA
HRV: NO
HUN: 0.4788143598579
IRL: NO VALUE
ITA: 14.67534674263964
LVA: NO
LTU: NO
LUX: NO
MLT: NA
NLD: NO
POL: NO
PRT: NO
ROU: NO
SVK: 0.002058097
SVN: NO
ESP: NA
SWE: 0.200579
GBE: 18.4533804762411
</t>
      </text>
    </comment>
    <comment ref="L23" authorId="0">
      <text>
        <t xml:space="preserve">AUT: 1.3245
BEL: NA
BGR: NO VALUE
CYP: NO VALUE
CZE: NO
DNM: 0.02905
EST: NO
FIN: 2.678
FRK: 9.05802368893974
DEU: NA
GRC: NA
HRV: NO
HUN: 4.0218801229704
IRL: NO VALUE
ITA: 0.02726191546629
LVA: NO
LTU: NO
LUX: NO
MLT: NA
NLD: NO
POL: NO
PRT: 9.64597216054474
ROU: NO
SVK: 1.497452882
SVN: NO
ESP: NA
SWE: 1.8381247
GBE: 13.4803578128946
</t>
      </text>
    </comment>
    <comment ref="M23" authorId="0">
      <text>
        <t xml:space="preserve">AUT: 0.39177740292316
BEL: NA
BGR: NO VALUE
CYP: NO VALUE
CZE: NO
DNM: 0.140524
EST: NO
FIN: 6.69726
FRK: 3.42750779909599
DEU: 18.25189917
GRC: 0.7759106
HRV: NO
HUN: 0.34966887017824
IRL: NO VALUE
ITA: 1.584851
LVA: NO
LTU: 1.58823
LUX: NO
MLT: NA
NLD: NO
POL: NO
PRT: 0.6358730584
ROU: NO
SVK: 0.000006909
SVN: NO
ESP: 2.490319865
SWE: 0.55834957894736
GBE: 0.74506989
</t>
      </text>
    </comment>
    <comment ref="J25" authorId="0">
      <text>
        <t xml:space="preserve">AUT: 0.08307294181489
BEL: 0.452553
BGR: 0.02536112696
CYP: NO
CZE: 0.949656
DNM: NA
EST: NO
FIN: 0.71983
FRK: 0.93616757274125
DEU: 21.69387827
GRC: 0.13286
HRV: 0.0227006
HUN: IE
IRL: NO
ITA: 2.21374167181879
LVA: 0.0000120263
LTU: NO
LUX: IE
MLT: NO
NLD: IE
POL: NA
PRT: 0.47697393219925
ROU: 0.124
SVK: 0.000121976
SVN: 0.08431475
ESP: 1.348301281415
SWE: 0.89390632531937
GBE: 8.06705176950903
</t>
      </text>
    </comment>
    <comment ref="K25" authorId="0">
      <text>
        <t xml:space="preserve">AUT: 1.91022667675403
BEL: 20.63458
BGR: NO
CYP: NO
CZE: 14.330027
DNM: NA
EST: NO
FIN: NO
FRK: 598.358168210345
DEU: 716.89426642000001
GRC: 1.7374
HRV: 0.296854
HUN: IE
IRL: NO
ITA: 53.9751234093
LVA: 0.000000157267
LTU: NO
LUX: IE
MLT: NO
NLD: 0.00025072
POL: NA
PRT: 1.1459850792554
ROU: 0.183
SVK: 0.000231214
SVN: 0.0011025775
ESP: 104.237875372
SWE: 2.22425631029862
GBE: 305.42069087321732
</t>
      </text>
    </comment>
    <comment ref="L25" authorId="0">
      <text>
        <t xml:space="preserve">AUT: 0.25147119972347
BEL: 1.197012
BGR: 0.01902084522
CYP: NO
CZE: 0.213199
DNM: 0.003683708
EST: NO
FIN: 0.304057
FRK: 0.29546020568291
DEU: 5.003757
GRC: 0.047012
HRV: 0.008283477
HUN: 0.1728
IRL: NO
ITA: 3.01045423429429
LVA: 0.00000425546
LTU: 0.0003926214
LUX: IE
MLT: NO
NLD: 0.51612307549329
POL: NA
PRT: 0.17028684714342
ROU: 0.033
SVK: 0.36135901865
SVN: 0.02983445
ESP: 1.329412485983
SWE: 0.09353109537306
GBE: 1.78955395232166
</t>
      </text>
    </comment>
    <comment ref="M25" authorId="0">
      <text>
        <t xml:space="preserve">AUT: 0.04921667397836
BEL: 0.443488
BGR: 0.02853126783
CYP: NO
CZE: 0.352332
DNM: NA
EST: NO
FIN: 0.408
FRK: 1.22367405057389
DEU: 29.88840109
GRC: 0.06132
HRV: 0.0104772
HUN: IE
IRL: NO
ITA: 1.31019409051952
LVA: 0.0000055506
LTU: NO
LUX: IE
MLT: NO
NLD: IE
POL: NA
PRT: 0.28015271902038
ROU: 0.049
SVK: 0.000027792
SVN: 0.0389145
ESP: 1.34713750901174
SWE: 1.64027666876775
GBE: 10.63104343792315
</t>
      </text>
    </comment>
    <comment ref="B26" authorId="0">
      <text>
        <t xml:space="preserve">AUT: 19.72
BEL: NO
BGR: 0.0775005
CYP: NO
CZE: 0.4965
DNM: NO
EST: NO
FIN: IE
FRK: 233.1123834
DEU: 5.995
GRC: 701.40523633998725
HRV: NO
HUN: NO
IRL: NO
ITA: 24.163717
LVA: NO
LTU: NO
LUX: NO
MLT: NO
NLD: NO
POL: 251.512
PRT: NO
ROU: NO
SVK: 222.89440000000002
SVN: NO
ESP: 637.50501599999996
SWE: 109.63800000000001
GBE: NO
</t>
      </text>
    </comment>
    <comment ref="C26" authorId="0">
      <text>
        <t xml:space="preserve">AUT: NA
BEL: NO
BGR: 0.000030195
CYP: NO
CZE: 0.13749230769231
DNM: NO
EST: NO
FIN: NO
FRK: NA
DEU: 0.0654
GRC: NA
HRV: NO
HUN: NO
IRL: NO
ITA: NA
LVA: NO
LTU: NO
LUX: NO
MLT: NO
NLD: NO
POL: 0.062878
PRT: NO
ROU: NO
SVK: 0.0503568
SVN: NO
ESP: 0.081295
SWE: NA
GBE: NO
</t>
      </text>
    </comment>
    <comment ref="J26" authorId="0">
      <text>
        <t xml:space="preserve">AUT: NA
BEL: NO
BGR: 0.00000150975
CYP: NO
CZE: 0.000056
DNM: NO
EST: NO
FIN: NO
FRK: NA
DEU: NA
GRC: IE
HRV: NO
HUN: NO
IRL: NO
ITA: 0.0008271715
LVA: NO
LTU: NO
LUX: NO
MLT: NO
NLD: IE
POL: NA
PRT: NO
ROU: NE
SVK: 0.004600926
SVN: NO
ESP: NA
SWE: 0.023
GBE: NO
</t>
      </text>
    </comment>
    <comment ref="K26" authorId="0">
      <text>
        <t xml:space="preserve">AUT: NA
BEL: NO
BGR: 0.000036234
CYP: NO
CZE: 0.000521
DNM: NO
EST: NO
FIN: NO
FRK: NA
DEU: NA
GRC: IE
HRV: NO
HUN: NO
IRL: NO
ITA: 0.0268003566
LVA: NO
LTU: NO
LUX: NO
MLT: NO
NLD: NO
POL: NA
PRT: NO
ROU: NE
SVK: 0.06841775
SVN: NO
ESP: 142.1091175
SWE: NE
GBE: NO
</t>
      </text>
    </comment>
    <comment ref="L26" authorId="0">
      <text>
        <t xml:space="preserve">AUT: NA
BEL: NO
BGR: 0.0000513315
CYP: NO
CZE: 0.000142
DNM: NO
EST: NO
FIN: NO
FRK: NA
DEU: NA
GRC: NE
HRV: NO
HUN: NO
IRL: NO
ITA: NA
LVA: NO
LTU: NO
LUX: NO
MLT: NO
NLD: 0.16133004
POL: NO
PRT: NO
ROU: NE
SVK: 0.015628516
SVN: NO
ESP: NA
SWE: NE
GBE: NO
</t>
      </text>
    </comment>
    <comment ref="M26" authorId="0">
      <text>
        <t xml:space="preserve">AUT: NA
BEL: NO
BGR: 0.000001056825
CYP: NO
CZE: 0.000176
DNM: NO
EST: NO
FIN: NO
FRK: NA
DEU: NA
GRC: 0.33264
HRV: NO
HUN: NO
IRL: NO
ITA: 0.00057902005
LVA: NO
LTU: NO
LUX: NO
MLT: NO
NLD: IE
POL: NO
PRT: NO
ROU: NE
SVK: 0.001200661
SVN: NO
ESP: NA
SWE: 0.057
GBE: NO
</t>
      </text>
    </comment>
    <comment ref="J27" authorId="0">
      <text>
        <t xml:space="preserve">AUT: 0.02456126511868
BEL: NO
BGR: NA
CYP: NO
CZE: 0.212988
DNM: NO
EST: NO
FIN: NO
FRK: NO
DEU: NA
GRC: 0.17325866
HRV: NO
HUN: NO
IRL: NO
ITA: NO
LVA: NO
LTU: NO
LUX: NO
MLT: NO
NLD: IE
POL: NA
PRT: NO
ROU: NE
SVK: IE
SVN: 0.0127
ESP: 0.353259123
SWE: 0.002490413808
GBE: 0.00193080589091
</t>
      </text>
    </comment>
    <comment ref="K27" authorId="0">
      <text>
        <t xml:space="preserve">AUT: 0.32549951340192
BEL: NO
BGR: NA
CYP: NO
CZE: 0.129747
DNM: NO
EST: NO
FIN: NO
FRK: 46.0677552
DEU: 95.52294
GRC: 20.7910392
HRV: NO
HUN: NO
IRL: NO
ITA: NO
LVA: NO
LTU: NO
LUX: NO
MLT: NO
NLD: 3.21678687210474
POL: NA
PRT: NO
ROU: 78.0996
SVK: IE
SVN: 6.4864953
ESP: 42.39109476
SWE: 11.472491
GBE: 0.05
</t>
      </text>
    </comment>
    <comment ref="L27" authorId="0">
      <text>
        <t xml:space="preserve">AUT: 0.20433080119467
BEL: NO
BGR: NA
CYP: NO
CZE: 0.093104
DNM: NO
EST: NO
FIN: NO
FRK: 0.02932698416656
DEU: NA
GRC: NE
HRV: NO
HUN: NO
IRL: NO
ITA: NO
LVA: NO
LTU: NO
LUX: NO
MLT: NO
NLD: 0.23783410342397
POL: NA
PRT: NO
ROU: NE
SVK: IE
SVN: NA
ESP: 0.0716936115
SWE: NE
GBE: NO
</t>
      </text>
    </comment>
    <comment ref="M27" authorId="0">
      <text>
        <t xml:space="preserve">AUT: 0.40149008853639
BEL: NO
BGR: NA
CYP: NO
CZE: 0.034074
DNM: NO
EST: NO
FIN: NO
FRK: 4.696979095
DEU: 4.75014353
GRC: 1.03955196
HRV: NO
HUN: NO
IRL: NO
ITA: NO
LVA: NO
LTU: NO
LUX: NO
MLT: NO
NLD: 0.11312241591138
POL: NA
PRT: NO
ROU: 0.1757241
SVK: IE
SVN: 0.79651460050011
ESP: 3.55315747362327
SWE: 0.222805
GBE: 0.5761665694748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J28" authorId="0">
      <text>
        <t xml:space="preserve">AUT: NO
BEL: NO
BGR: NO
CYP: NO
CZE: 0.000478
DNM: NO
EST: NO
FIN: NO
FRK: NO
DEU: NO VALUE
GRC: NO VALUE
HRV: NO
HUN: NO
IRL: NO
ITA: NA
LVA: NO
LTU: NO
LUX: NO
MLT: NO
NLD: NO
POL: NA
PRT: NO
ROU: NO
SVK: IE
SVN: NO
ESP: NO
SWE: NA
GBE: NO
</t>
      </text>
    </comment>
    <comment ref="K28" authorId="0">
      <text>
        <t xml:space="preserve">AUT: NO
BEL: NO
BGR: NO
CYP: NE
CZE: 0.000874
DNM: NO
EST: NO
FIN: NO
FRK: NO
DEU: NO VALUE
GRC: NO VALUE
HRV: NO
HUN: NO
IRL: NO
ITA: NA
LVA: NO
LTU: NO
LUX: NO
MLT: NO
NLD: NO
POL: NA
PRT: NO
ROU: NO
SVK: IE
SVN: NO
ESP: NO
SWE: NA
GBE: NO
</t>
      </text>
    </comment>
    <comment ref="L28" authorId="0">
      <text>
        <t xml:space="preserve">AUT: NO
BEL: NO
BGR: NO
CYP: NO
CZE: 0.009592
DNM: NO
EST: NO
FIN: NO
FRK: NO
DEU: NO VALUE
GRC: NO VALUE
HRV: NO
HUN: NO
IRL: NO
ITA: NA
LVA: NO
LTU: NO
LUX: NO
MLT: NO
NLD: NO
POL: NA
PRT: NO
ROU: NO
SVK: IE
SVN: NO
ESP: NO
SWE: NA
GBE: NO
</t>
      </text>
    </comment>
    <comment ref="M28" authorId="0">
      <text>
        <t xml:space="preserve">AUT: NO
BEL: NO
BGR: NO
CYP: NO
CZE: 0.001181
DNM: NO
EST: NO
FIN: NO
FRK: NO
DEU: NO VALUE
GRC: NO VALUE
HRV: NO
HUN: NO
IRL: NO
ITA: NA
LVA: NO
LTU: NO
LUX: NO
MLT: NO
NLD: NO
POL: NA
PRT: NO
ROU: NO
SVK: IE
SVN: NO
ESP: NO
SWE: NA
GBE: NO
</t>
      </text>
    </comment>
    <comment ref="B29" authorId="0">
      <text>
        <t xml:space="preserve">AUT: 5.0272
BEL: IE
BGR: 95.388354886
CYP: NO
CZE: 8.9634
DNM: 0.175
EST: NO
FIN: NO
FRK: NO
DEU: 83.51288
GRC: 10.45728
HRV: NO
HUN: NO
IRL: NO
ITA: IE
LVA: NO
LTU: NO
LUX: NO
MLT: NO
NLD: NO
POL: 44.8682
PRT: NO
ROU: 0.66872
SVK: 0.05854018
SVN: 6.5729174
ESP: 34.692599
SWE: IE
GBE: NO
</t>
      </text>
    </comment>
    <comment ref="J29" authorId="0">
      <text>
        <t xml:space="preserve">AUT: NA
BEL: NO
BGR: NA
CYP: NO
CZE: 0.020818
DNM: NA
EST: NO
FIN: NO
FRK: NO
DEU: NA
GRC: NA
HRV: NO
HUN: NO
IRL: NO
ITA: IE
LVA: NO
LTU: NO
LUX: NO
MLT: NO
NLD: NO
POL: NA
PRT: NO
ROU: NE
SVK: IE
SVN: NA
ESP: NA
SWE: IE
GBE: NO
</t>
      </text>
    </comment>
    <comment ref="K29" authorId="0">
      <text>
        <t xml:space="preserve">AUT: NA
BEL: NO
BGR: NA
CYP: NO
CZE: 0.008556
DNM: NA
EST: NO
FIN: NO
FRK: NO
DEU: NA
GRC: NA
HRV: NO
HUN: NO
IRL: NO
ITA: IE
LVA: NO
LTU: NO
LUX: NO
MLT: NO
NLD: NO
POL: NA
PRT: NO
ROU: NE
SVK: IE
SVN: NA
ESP: NA
SWE: IE
GBE: 0.26199
</t>
      </text>
    </comment>
    <comment ref="L29" authorId="0">
      <text>
        <t xml:space="preserve">AUT: NA
BEL: NO
BGR: NA
CYP: NO
CZE: 0.009592
DNM: NA
EST: NO
FIN: NO
FRK: NO
DEU: NA
GRC: NA
HRV: NO
HUN: NO
IRL: NO
ITA: IE
LVA: NO
LTU: NO
LUX: NO
MLT: NO
NLD: NO
POL: NA
PRT: NO
ROU: NE
SVK: IE
SVN: NA
ESP: NA
SWE: NE
GBE: NO
</t>
      </text>
    </comment>
    <comment ref="M29" authorId="0">
      <text>
        <t xml:space="preserve">AUT: NA
BEL: NO
BGR: NA
CYP: NO
CZE: 0.094108
DNM: NA
EST: NO
FIN: NO
FRK: NO
DEU: 0.569406
GRC: NA
HRV: NO
HUN: NO
IRL: NO
ITA: IE
LVA: NO
LTU: NO
LUX: NO
MLT: NO
NLD: NO
POL: NA
PRT: NO
ROU: NE
SVK: IE
SVN: NA
ESP: NA
SWE: IE
GBE: 0.1625
</t>
      </text>
    </comment>
    <comment ref="B30"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0.25122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20.84426666666666
BEL: 64.29236290591844
BGR: 17.3712
CYP: 4.13
CZE: 92.55108133333333
DNM: 31.69553992
EST: 2.529384
FIN: 60.80729
FRK: 340.909054664467
DEU: 615.6080144
GRC: 28.30080000000001
HRV: 14.64173333333334
HUN: 32.97461747299722
IRL: 19.83832066737534
ITA: 212.10697835200003
LVA: 8.29781333333334
LTU: 11.836
LUX: 4.3707048
MLT: 2.8480669272
NLD: 79.1192433842326
POL: 144.76
PRT: 27.7505578326167
ROU: 234.6344
SVK: 26.577424896
SVN: 14.0890779180969
ESP: 279.44202100000001
SWE: 271.59205919999999
GBE: 274.92849424392352
</t>
      </text>
    </comment>
    <comment ref="C8" authorId="0">
      <text>
        <t xml:space="preserve">AUT: NA
BEL: NA
BGR: NA
CYP: NE
CZE: NA
DNM: NA
EST: NO
FIN: 0.00332
FRK: 0.00987907492102
DEU: NA
GRC: NA
HRV: NA
HUN: NO
IRL: NO
ITA: NA
LVA: NO
LTU: NO
LUX: NO
MLT: NA
NLD: NO
POL: NA
PRT: NO
ROU: NE
SVK: NE
SVN: NA
ESP: NA
SWE: NA
GBE: IE
</t>
      </text>
    </comment>
    <comment ref="D8" authorId="0">
      <text>
        <t xml:space="preserve">AUT: NA
BEL: NA
BGR: NA
CYP: NE
CZE: NA
DNM: NA
EST: NO
FIN: 0.001658
FRK: 0.00851867406808
DEU: NA
GRC: NA
HRV: NA
HUN: NO
IRL: NO
ITA: NA
LVA: NO
LTU: NO
LUX: NO
MLT: NA
NLD: NO
POL: NA
PRT: NO
ROU: NE
SVK: NE
SVN: NA
ESP: NA
SWE: NA
GBE: IE
</t>
      </text>
    </comment>
    <comment ref="J8" authorId="0">
      <text>
        <t xml:space="preserve">AUT: NA
BEL: NA
BGR: NA
CYP: NE
CZE: NO
DNM: NA
EST: NO
FIN: 0.0829
FRK: 0.9092352524801
DEU: NA
GRC: NA
HRV: NA
HUN: NO
IRL: NO
ITA: NA
LVA: NO
LTU: NO
LUX: NO
MLT: NA
NLD: NO
POL: NA
PRT: NO
ROU: NE
SVK: NE
SVN: NA
ESP: NA
SWE: NA
GBE: IE
</t>
      </text>
    </comment>
    <comment ref="K8" authorId="0">
      <text>
        <t xml:space="preserve">AUT: NA
BEL: NA
BGR: NA
CYP: NE
CZE: NO
DNM: NA
EST: NO
FIN: 0.01658
FRK: 0.83231731688876
DEU: NA
GRC: NA
HRV: NA
HUN: NO
IRL: NO
ITA: NA
LVA: NO
LTU: NO
LUX: NO
MLT: NA
NLD: NO
POL: NA
PRT: NO
ROU: NE
SVK: NE
SVN: NA
ESP: NA
SWE: NA
GBE: IE
</t>
      </text>
    </comment>
    <comment ref="L8" authorId="0">
      <text>
        <t xml:space="preserve">AUT: NA
BEL: NA
BGR: NA
CYP: NE
CZE: NO
DNM: NA
EST: NO
FIN: 0.00332
FRK: 0.08280187221864
DEU: NA
GRC: NA
HRV: NA
HUN: NO
IRL: NO
ITA: 11.47515294877306
LVA: NO
LTU: NO
LUX: NO
MLT: NA
NLD: NO
POL: NA
PRT: NO
ROU: NE
SVK: NE
SVN: NA
ESP: NA
SWE: NA
GBE: IE
</t>
      </text>
    </comment>
    <comment ref="M8" authorId="0">
      <text>
        <t xml:space="preserve">AUT: NA
BEL: NA
BGR: NA
CYP: NE
CZE: NO
DNM: NA
EST: NO
FIN: 0.0829
FRK: 0.00162908723588
DEU: NA
GRC: NA
HRV: NA
HUN: NO
IRL: NO
ITA: NA
LVA: NO
LTU: NO
LUX: NO
MLT: NA
NLD: NO
POL: NA
PRT: NO
ROU: NE
SVK: NE
SVN: NA
ESP: NA
SWE: NA
GBE: 0.98932294699457
</t>
      </text>
    </comment>
    <comment ref="B9" authorId="0">
      <text>
        <t xml:space="preserve">AUT: 19.8565364184
BEL: 6.36768
BGR: 1.32
CYP: 0.058367452
CZE: 7.073968
DNM: 88.2613455179715
EST: 1.4648612
FIN: 22.19470261404
FRK: 12.7948768982184
DEU: 624.21095313
GRC: 0.52127752634921
HRV: 3.43933333333333
HUN: 11.0264
IRL: 17.5291028
ITA: 12.82014448
LVA: 4.91157333333333
LTU: 2.17066666666667
LUX: 1.7001416696
MLT: 0.26687936
NLD: 205.78329887699999
POL: 70.98666666666666
PRT: 6.05518107598911
ROU: 3.699872
SVK: 3.173024
SVN: 4.8158528
ESP: 44.809603
SWE: 55.1862675466667
GBE: 18.72620207864758
</t>
      </text>
    </comment>
    <comment ref="C9" authorId="0">
      <text>
        <t xml:space="preserve">AUT: NA
BEL: NA
BGR: NA
CYP: NA
CZE: NA
DNM: 0.00366997347343
EST: NO
FIN: NO
FRK: NA
DEU: NA
GRC: NA
HRV: NA
HUN: NO
IRL: NO
ITA: NA
LVA: NO
LTU: NO
LUX: NO
MLT: NA
NLD: 0.01219578336795
POL: NA
PRT: NO
ROU: NE
SVK: NE
SVN: NA
ESP: NA
SWE: NA
GBE: NO
</t>
      </text>
    </comment>
    <comment ref="D9" authorId="0">
      <text>
        <t xml:space="preserve">AUT: NA
BEL: NA
BGR: NA
CYP: NA
CZE: NA
DNM: 0.00072792862283
EST: NO
FIN: NO
FRK: NA
DEU: 0.00510943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0.30330359284526
EST: NO
FIN: NO
FRK: NA
DEU: NA
GRC: NA
HRV: NA
HUN: NO
IRL: NO
ITA: NA
LVA: NO
LTU: NO
LUX: NO
MLT: NA
NLD: NO
POL: NA
PRT: NO
ROU: NE
SVK: NE
SVN: NA
ESP: NA
SWE: NA
GBE: NO
</t>
      </text>
    </comment>
    <comment ref="L9" authorId="0">
      <text>
        <t xml:space="preserve">AUT: NA
BEL: NA
BGR: NA
CYP: 0.0262
CZE: NO
DNM: NA
EST: NO
FIN: NO
FRK: NA
DEU: NA
GRC: NA
HRV: NA
HUN: NO
IRL: NO
ITA: NA
LVA: NO
LTU: NO
LUX: NO
MLT: NA
NLD: 0.0487831334718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141.28021821583582
BEL: 19.21619980684033
BGR: 75.18027147326955
CYP: 4.971714578
CZE: 17.017
DNM: 64.53827583118328
EST: 16.45639585018913
FIN: 5.66785411713553
FRK: 1,377.722220006262
DEU: 1,272.020077471813
GRC: 0.55055
HRV: 40.72000006098083
HUN: 88.59973327835312
IRL: 78.3986487595575
ITA: 790.96899468488459
LVA: 23.80718907164227
LTU: 32.72699958225995
LUX: 22.41836776060501
MLT: 0.002477045384
NLD: 21.5163460373417
POL: 477.99958232399987
PRT: 149.92730464003973
ROU: 181.8853422
SVK: 92.00122414193855
SVN: 1.82113048318353
ESP: 529.16730977000001
SWE: 159.11939258758615
GBE: 505.8592243056327
</t>
      </text>
    </comment>
    <comment ref="C10" authorId="0">
      <text>
        <t xml:space="preserve">AUT: NA
BEL: NO,NE,NA
BGR: NO,NA
CYP: NE
CZE: NA,NO
DNM: 0.0166311026602
EST: NO
FIN: NO
FRK: NO,NE,NA
DEU: NA
GRC: NA,NO
HRV: NA
HUN: NA
IRL: NO
ITA: NO,NA
LVA: NA,NO
LTU: NO
LUX: NO
MLT: NA
NLD: NO,NA
POL: NA,NO
PRT: 0.0263383797406
ROU: NE,NO
SVK: NO,NA
SVN: NA
ESP: NA
SWE: NA
GBE: NO
</t>
      </text>
    </comment>
    <comment ref="D10" authorId="0">
      <text>
        <t xml:space="preserve">AUT: NA
BEL: NO,NE,NA
BGR: NO,NA
CYP: NE
CZE: NA,NO
DNM: NA
EST: NO
FIN: NO
FRK: NO,NE,NA
DEU: NA
GRC: NA,NO
HRV: NA
HUN: NA
IRL: NO
ITA: NO,NA
LVA: NA,NO
LTU: NO
LUX: NO
MLT: NA
NLD: NO,NA
POL: NA,NO
PRT: NO
ROU: NE,NO
SVK: NO,NA
SVN: NA
ESP: NA
SWE: NA
GBE: NE,NO
</t>
      </text>
    </comment>
    <comment ref="J10" authorId="0">
      <text>
        <t xml:space="preserve">AUT: NA
BEL: 0.0680421
BGR: 0.070286107542
CYP: NE,NA
CZE: 0.00264
DNM: NA
EST: NO
FIN: NO
FRK: NO,NE,NA
DEU: 0.585
GRC: NA,NO
HRV: 0.0150786
HUN: 0.0274523976
IRL: NO
ITA: NO,NA
LVA: NE,NA
LTU: NO
LUX: NO
MLT: NA
NLD: NO,NA
POL: NA,NO
PRT: NO
ROU: NE,NO
SVK: 0.000616042
SVN: NA
ESP: NA
SWE: NE,NA
GBE: NO
</t>
      </text>
    </comment>
    <comment ref="K10" authorId="0">
      <text>
        <t xml:space="preserve">AUT: 9.78341455
BEL: 0.1418433
BGR: 0.033293419362
CYP: 0.001
CZE: 0.000937
DNM: 0.258625487793
EST: 0.105895
FIN: NO
FRK: 0.0019
DEU: NA
GRC: 0.0014915
HRV: 0.46169697064
HUN: 0.8403483932
IRL: NO
ITA: NO,NA
LVA: 0.0012254728984
LTU: NO
LUX: NO
MLT: NA
NLD: NO,NA
POL: NA,NO
PRT: NO
ROU: 0.000128402
SVK: 0.062589949
SVN: 0.0001061355694
ESP: 0.002422678
SWE: 0.0007000075
GBE: NO
</t>
      </text>
    </comment>
    <comment ref="L10" authorId="0">
      <text>
        <t xml:space="preserve">AUT: 64.2182810071981
BEL: 44.88851728192594
BGR: 38.64806094273171
CYP: 1.757794146
CZE: 71.284321
DNM: 24.7693137103595
EST: 7.149159608
FIN: 16.76495331178061
FRK: 130.90912868902995
DEU: 530.54398561
GRC: 14.8479211
HRV: 16.0919466522761
HUN: 38.26230627749644
IRL: 34.60159699506732
ITA: 349.91244074696537
LVA: 10.44555431371872
LTU: 14.33754508308
LUX: 4.56503065919009
MLT: 2.23986386392
NLD: 66.62107195056829
POL: NA,NO
PRT: 68.06534965232311
ROU: 82.741705134
SVK: 45.72015917164875
SVN: 8.9891936291992
ESP: 275.59840581999998
SWE: 57.337072974461
GBE: 356.54019965137957
</t>
      </text>
    </comment>
    <comment ref="M10" authorId="0">
      <text>
        <t xml:space="preserve">AUT: NA
BEL: 0.0715443
BGR: 0.051789763452
CYP: NE,NA
CZE: NE,NO
DNM: NA
EST: NO
FIN: NO
FRK: NO,NE,NA
DEU: 1.17
GRC: NA,NO
HRV: NA
HUN: NO,NA
IRL: NO
ITA: NO,NA
LVA: NE,NA
LTU: NO
LUX: NO
MLT: NA
NLD: NO,NA
POL: NA,NO
PRT: NO
ROU: NE,NO
SVK: 0.00138659
SVN: NA
ESP: NA
SWE: NE,NA
GBE: NO
</t>
      </text>
    </comment>
    <comment ref="H12"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I12"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E13"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3"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4"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I14"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973.762
CZE: 1,476.736
DNM: 887.302
EST: 421.88388311814265
FIN: 468.79711464199994
FRK: 6,974.6197
DEU: 12,651.5611
GRC: 3,821.9254936624602
HRV: 1,225.0871975268806
HUN: 565.71028424774556
IRL: 1,461.1216449441433
ITA: 8,338.586779467063
LVA: 555.86161875318999
LTU: 400.82849300000004
LUX: 359.54739979999999
MLT: NO
NLD: 282.30261
POL: 6,456.4163021287341
PRT: 3,095.98759901629
ROU: 2,943.945919
SVK: 1,266.76
SVN: 418.28011928466691
ESP: 8,896.8210010000003
SWE: 1,396.1105540999999
GBE: 4,214.8141004400004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589.24924773999999
BEL: 1,641.5928100000001
BGR: 203.54943724085427
CYP: 2.5245
CZE: 629.04313877255731
DNM: 58.48355744
EST: 34.09487945
FIN: 386.4251592
FRK: 2,149.5756567798
DEU: 4,972.5456348
GRC: 176.45968266126567
HRV: 71.48761842685224
HUN: 141.31458301116902
IRL: 188.98297537871338
ITA: 1,841.450686590159
LVA: 0.6552956322304
LTU: 41.22260310004734
LUX: NO
MLT: NO
NLD: IE
POL: 1,372.0506216666665
PRT: 346.348956703522
ROU: 952.1578751
SVK: 666.84334398231988
SVN: 56.25562807
ESP: 1,381.1162690000001
SWE: 415.07266100000004
GBE: 1,283.7026228290599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37.10417
BEL: 159.56237999999999
BGR: 68.64185011347656
CYP: NO
CZE: 111.9276
DNM: 8.0045
EST: 7.73598152500673
FIN: 2.57369390457197
FRK: 495.999637
DEU: 891.9008794
GRC: 16.81726632167727
HRV: 30.4831014116
HUN: 58.8108718564109
IRL: NO
ITA: 561.50485390475103
LVA: 0.94237931997228
LTU: 7.40799453933059
LUX: 63.44247500787217
MLT: NO
NLD: 86.3507951609
POL: 437.09449936000004
PRT: 156.9777454244
ROU: 56.126
SVK: 12.2618073098195
SVN: 8.720775430388
ESP: 471.07339099378419
SWE: 16.2382618850325
GBE: 363.10405641500461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94.28
BEL: 149.09393
BGR: 63.65022566705999
CYP: 9.4149
CZE: 90.1414266602589
DNM: 26.905766958
EST: 0.56948114541
FIN: 2.055362804
FRK: 214.81155214673
DEU: 321.5506129
GRC: 18.21522969932925
HRV: 10.9819862027481
HUN: 57.56632349
IRL: NO
ITA: 693.67468224585741
LVA: 10.8847429162
LTU: 5.22898238147225
LUX: NO
MLT: NO
NLD: 101.771830816071
POL: 102.6806225630707
PRT: 83.8820283219362
ROU: 77.82756527104449
SVK: 12.99
SVN: 1.52415798536056
ESP: 367.64720999999997
SWE: 6.73657
GBE: 316.26488198736899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11.1303249
BEL: IE
BGR: 90.49473833676048
CYP: 0.1662
CZE: 1.11981626131984
DNM: 11.94845124
EST: 0.1800835784
FIN: 17.33588464
FRK: 160.13342667
DEU: 242.75871728
GRC: 16.536059705
HRV: 6.08882569416
HUN: 0.70060713936584
IRL: 0.0688402
ITA: 7.397292
LVA: 0.6280195
LTU: 0.95807519719076
LUX: NO
MLT: 0.037939715
NLD: 115.059626055489
POL: 88.10971422000002
PRT: IE
ROU: 33.36560697
SVK: NO
SVN: 3.521364258412
ESP: 100.95070699999999
SWE: 1.80654274480876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334.00
BEL: NO
BGR: NO
CYP: NO
CZE: NO
DNM: NO
EST: NO
FIN: NO
FRK: NO
DEU: NE
GRC: 116.15461481576999
HRV: NO
HUN: NO
IRL: NO
ITA: NO
LVA: NO
LTU: NO
LUX: NO
MLT: NO
NLD: NO
POL: NO
PRT: NO
ROU: NO
SVK: 278.32580000000002
SVN: NO
ESP: 213.12734984010484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17.18539421075428
BEL: 22.46635
BGR: 667.82749332394189
CYP: NO
CZE: 229.6910719784218
DNM: 28.5065333421
EST: NO
FIN: 147.93554292166957
FRK: 952.211431389019
DEU: IE
GRC: 193.27043008273213
HRV: 16.057978734
HUN: 189.48675947856981
IRL: 0.27969252291445
ITA: 163.34900493781211
LVA: IE
LTU: 11.26799999999999
LUX: NO
MLT: NO
NLD: 559.350416157685
POL: 1,644.4605971302328
PRT: 248.322042283298
ROU: 137.47432839999999
SVK: 39.94057
SVN: 13.0833412
ESP: 308.32260712014664
SWE: 11.9054647527829
GBE: 384.23197663619999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526.20274514662628
BEL: 1,048.7572
BGR: 872.51191136680438
CYP: NO
CZE: 689.05487099999993
DNM: NO
EST: NO
FIN: NO
FRK: 1,040.51188685886
DEU: 4,797.00
GRC: 241.30618741799998
HRV: 534.35318112890013
HUN: 1,138.95794627979
IRL: NO
ITA: 711.45890739322147
LVA: NO
LTU: 1,867.8723150082087
LUX: NO
MLT: NO
NLD: 3,563.800832
POL: 3,741.5386957523315
PRT: NO
ROU: 1,628.722014
SVK: 529.65200000000004
SVN: NO
ESP: 400.125405
SWE: NO
GBE: 1,482.3560000000011
</t>
      </text>
    </comment>
    <comment ref="H19" authorId="0">
      <text>
        <t xml:space="preserve">AUT: NO
BEL: NA
BGR: NO
CYP: NO
CZE: NO
DNM: NO
EST: NO
FIN: NO
FRK: NO
DEU: 1,058.810256
GRC: NO
HRV: 378.31795
HUN: 36.70967666818666
IRL: NO
ITA: 418.74009260677855
LVA: NO
LTU: 170.77345541628264
LUX: NO
MLT: NO
NLD: NO
POL: 823.423
PRT: NO
ROU: NO
SVK: 131.0325
SVN: NO
ESP: 275.30799999999999
SWE: NO
GBE: NO
</t>
      </text>
    </comment>
    <comment ref="I19" authorId="0">
      <text>
        <t xml:space="preserve">AUT: 0.086
BEL: 0.0006
BGR: NA
CYP: NO
CZE: NA
DNM: NO
EST: NO
FIN: NO
FRK: NO
DEU: NA
GRC: NA
HRV: 0.0067153723607
HUN: NA
IRL: NO
ITA: NA
LVA: NO
LTU: NO
LUX: NO
MLT: NO
NLD: NO
POL: NA
PRT: NO
ROU: NE
SVK: 0.0118567248432
SVN: NO
ESP: NA
SWE: NO
GBE: 0.00953795073658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0.00067153723607
HUN: NA
IRL: NO
ITA: NA
LVA: NO
LTU: NO
LUX: NO
MLT: NO
NLD: NO
POL: NA
PRT: NO
ROU: NE
SVK: 0.00118567248432
SVN: NO
ESP: NA
SWE: NO
GBE: 0.00095379507366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
BEL: 1.5877870209
BGR: 0.41850017418202
CYP: NO
CZE: 0.8578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13.68572177
DEU: NA
GRC: NO
HRV: NO
HUN: NO
IRL: NO
ITA: 1.8194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0.477793
DEU: 0.71343072
GRC: NO
HRV: NO
HUN: NO
IRL: NO
ITA: 0.199589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2.2705
BGR: NO
CYP: NO
CZE: 0.25
DNM: NO
EST: NO
FIN: NO
FRK: NO
DEU: IE
GRC: NO
HRV: NO
HUN: NO
IRL: NO
ITA: NO
LVA: NO
LTU: NO
LUX: NO
MLT: NO
NLD: 2.9318
POL: 0.79442874
PRT: NO
ROU: NO
SVK: NO
SVN: NO
ESP: 0.833013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0.471852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39.588803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0.370214
SVK: NO
SVN: NO
ESP: 0.173757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46.6737054
BEL: NO
BGR: 8.25486009119732
CYP: NO
CZE: NO
DNM: NO
EST: NO
FIN: NO
FRK: 19.9066351
DEU: 4.339401
GRC: NO
HRV: NO
HUN: NO
IRL: NO
ITA: 4.8785
LVA: NO
LTU: NO
LUX: NO
MLT: NO
NLD: NO
POL: NO
PRT: NO
ROU: 0.6909628
SVK: 85.76459790355504
SVN: NO
ESP: 18.789758
SWE: 10.8295304823471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38.124
LVA: NO
LTU: NO
LUX: NO
MLT: NO
NLD: IE
POL: NO
PRT: NO
ROU: IE
SVK: NO
SVN: 46.54154466
ESP: NA
SWE: NO
GBE: 165.251105507055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599.17662266903153
CYP: NO
CZE: NO
DNM: NO
EST: NO
FIN: NO
FRK: 340.997979
DEU: 474.05001600000003
GRC: NO
HRV: NO
HUN: NO
IRL: NO
ITA: 206.41323699999998
LVA: NO
LTU: NO
LUX: NO
MLT: NO
NLD: NO
POL: NO
PRT: NO
ROU: 57.7692956
SVK: NO
SVN: NO
ESP: 307.28399999999999
SWE: NO
GBE: 157.76719865000001
</t>
      </text>
    </comment>
    <comment ref="H30" authorId="0">
      <text>
        <t xml:space="preserve">AUT: NO
BEL: NO
BGR: 628.67411099055721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0.00063181
HUN: NO
IRL: NO
ITA: NO
LVA: NO
LTU: NO
LUX: NO
MLT: NO
NLD: IE
POL: 0.21038
PRT: NO
ROU: 4.473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0.0000021689
HUN: NO
IRL: NO
ITA: NO
LVA: NO
LTU: NO
LUX: NO
MLT: NO
NLD: IE
POL: 0.0007222
PRT: NO
ROU: 0.0207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3,826.1596599999998
BGR: NO
CYP: NO
CZE: 935.320694
DNM: NO
EST: NO
FIN: NA
FRK: IE
DEU: IE
GRC: NO
HRV: NO
HUN: 995.28519254904097
IRL: NO
ITA: NA
LVA: NO
LTU: NO
LUX: NO
MLT: NO
NLD: IE
POL: 897.89439300000015
PRT: 577.0231101
ROU: NO
SVK: 243.55351493308319
SVN: NO
ESP: 2,164.3381760000002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1.474494
DNM: NO
EST: NO
FIN: NA
FRK: IE
DEU: IE
GRC: NO
HRV: NO
HUN: 1.656
IRL: NO
ITA: 0.075667
LVA: NO
LTU: NO
LUX: NO
MLT: NO
NLD: IE
POL: 1.415493
PRT: 1.00061811
ROU: NO
SVK: NA
SVN: NO
ESP: 3.902052
SWE: IE
GBE: 1.266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38.30526
DNM: NO
EST: NO
FIN: NO
FRK: IE
DEU: IE
GRC: NO
HRV: NO
HUN: 101.58981180000001
IRL: NO
ITA: NO
LVA: NO
LTU: NO
LUX: NO
MLT: NO
NLD: NO
POL: 80.07755850000001
PRT: 36.0426691551816
ROU: NO
SVK: 7.050559
SVN: NO
ESP: 3.571279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0.002944554
DNM: NO
EST: NO
FIN: NO
FRK: IE
DEU: IE
GRC: NO
HRV: NO
HUN: 0.006085841
IRL: NO
ITA: NO
LVA: NO
LTU: NO
LUX: NO
MLT: NO
NLD: NO
POL: 0.006149347
PRT: 0.00046042086864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27.448578
PRT: NO
ROU: NO
SVK: NO
SVN: NO
ESP: 84.114147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0.05693274
PRT: NO
ROU: NO
SVK: NO
SVN: NO
ESP: 0.22709551
SWE: NE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NA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C
DNM: NO
EST: NO
FIN: NO
FRK: 155.97115814
DEU: 729.939
GRC: NO
HRV: NO
HUN: 169.77918217999999
IRL: NO
ITA: 453.06900000000002
LVA: NO
LTU: NO
LUX: NO
MLT: NO
NLD: IE
POL: 92.82921999999999
PRT: NO
ROU: NO
SVK: NO
SVN: NO
ESP: 104.252568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0.65
DNM: NO VALUE
EST: NO
FIN: NO
FRK: 0.00844733333333
DEU: 19.342873
GRC: NA
HRV: NO
HUN: NO
IRL: NO VALUE
ITA: 0.0468775
LVA: NO
LTU: NO
LUX: NO
MLT: NO
NLD: 16.5505500298021
POL: 0.45712
PRT: NO
ROU: NO
SVK: NO
SVN: NO
ESP: 0.011559753
SWE: NO VALUE
GBE: 0.04082452941568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143.035121914386
BEL: 1,690.0105599999999
BGR: NO VALUE
CYP: NO VALUE
CZE: 219.51854966933219
DNM: 1.4759322
EST: NO
FIN: 777.47244278371722
FRK: 5,031.44572252123
DEU: NA
GRC: 328.07849099999999
HRV: NO
HUN: NO
IRL: NO VALUE
ITA: NA
LVA: NO
LTU: NO
LUX: NO
MLT: 0.07014425
NLD: 300.604336666667
POL: NO
PRT: NO
ROU: NO
SVK: 353.04407193431916
SVN: NO
ESP: NA
SWE: 144.1807291929458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0.2852
BEL: 0.3502930643
BGR: NO VALUE
CYP: NO VALUE
CZE: NO
DNM: NA
EST: NO
FIN: NO
FRK: 2.10885873699824
DEU: NA
GRC: NA
HRV: NO
HUN: NO
IRL: NO VALUE
ITA: NA
LVA: NO
LTU: NO
LUX: NO
MLT: NA
NLD: NO
POL: NO
PRT: NO
ROU: NO
SVK: 0.00634038449208
SVN: NO
ESP: NA
SWE: 0.03314988
GBE: 2.715558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0.052374
BGR: NO VALUE
CYP: NO VALUE
CZE: NO
DNM: NA
EST: NO
FIN: NO
FRK: 0.62830635152818
DEU: IE
GRC: NA
HRV: NO
HUN: NO
IRL: NO VALUE
ITA: NA
LVA: NO
LTU: NO
LUX: NO
MLT: NA
NLD: NO
POL: NO
PRT: NO
ROU: NO
SVK: 0.00063403844921
SVN: NO
ESP: NA
SWE: 0.035
GBE: 0.00408245294157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10,170.934858123799
BEL: 3,715.31558
BGR: 40.21639309442557
CYP: NO
CZE: IE
DNM: NO
EST: NO
FIN: 2,031.6864562800001
FRK: 1,225.43174937334
DEU: 16,000.679659289999
GRC: 70.32841981909586
HRV: 28.58442504073148
HUN: 133.77202119489405
IRL: NO
ITA: 842.47938828048063
LVA: 0.0090387
LTU: NO
LUX: 102.4603
MLT: NO
NLD: 24.8092547938817
POL: IE
PRT: 61.7645497408669
ROU: 3,038.1969279999998
SVK: 4,024.91
SVN: 52.79383574596465
ESP: 677.24600999999996
SWE: 174.74216799999999
GBE: 155.06765572714227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0.03741992013578
DEU: 0.21186389
GRC: 0.01022
HRV: NA
HUN: NO
IRL: NO
ITA: 0.62855312224226
LVA: 0.00000046255
LTU: NO
LUX: NO
MLT: NO
NLD: NO
POL: IE
PRT: 0.66317362253646
ROU: NA
SVK: NA
SVN: NA
ESP: NA
SWE: NA
GBE: 0.01957656208247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1,170.84679307467
DEU: IE
GRC: NO
HRV: NO
HUN: 507.98415151147231
IRL: NO
ITA: 548.2724236307248
LVA: NO
LTU: NO
LUX: NO
MLT: NO
NLD: IE
POL: 738.41713723460987
PRT: NO
ROU: IE
SVK: IE
SVN: NO
ESP: 354.500699983191
SWE: 1,762.58491900492
GBE: 1,852.3237375727199
</t>
      </text>
    </comment>
    <comment ref="H12" authorId="0">
      <text>
        <t xml:space="preserve">AUT: NO
BEL: NA
BGR: NO
CYP: NO
CZE: NA
DNM: NO
EST: NO
FIN: NO
FRK: NO
DEU: NO
GRC: NO
HRV: NO
HUN: 879.62353027833376
IRL: NO
ITA: NO
LVA: NO
LTU: NO
LUX: NO
MLT: NO
NLD: NO
POL: NA
PRT: NO
ROU: NO
SVK: NO
SVN: NA
ESP: NA
SWE: NA
GBE: NO
</t>
      </text>
    </comment>
    <comment ref="I12" authorId="0">
      <text>
        <t xml:space="preserve">AUT: IE
BEL: NA
BGR: NO
CYP: NO
CZE: NA
DNM: NO
EST: NO
FIN: NO
FRK: NA
DEU: IE
GRC: NO
HRV: NO
HUN: 0.13208454735
IRL: NO
ITA: 1.15812
LVA: NO
LTU: NO
LUX: NO
MLT: NO
NLD: NO
POL: NA
PRT: NO
ROU: NA
SVK: IE
SVN: NA
ESP: 0.71250048
SWE: 0.0076264
GBE: 0.00647815149701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0.43888109025862
POL: NO
PRT: NO
ROU: NO
SVK: NO
SVN: NO
ESP: IE
SWE: 162.17134100000001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75.648
BGR: NO
CYP: NO
CZE: IE
DNM: NO
EST: NO
FIN: IE
FRK: IE
DEU: IE
GRC: NO
HRV: NO
HUN: 262.36522333549794
IRL: NO
ITA: IE
LVA: NO
LTU: NO
LUX: NO
MLT: NO
NLD: IE
POL: 362.79277954606403
PRT: NO
ROU: IE
SVK: IE
SVN: NO
ESP: 218.45099999999999
SWE: NO
GBE: 2,788.0034622209942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0.8431956
BGR: NO
CYP: NO
CZE: 0.40350772
DNM: NO
EST: NO
FIN: IE
FRK: IE
DEU: IE
GRC: NO
HRV: NO
HUN: 0.0135432527603
IRL: NO
ITA: IE
LVA: NO
LTU: NO
LUX: NO
MLT: NO
NLD: NO
POL: 0.517260653
PRT: NO
ROU: 0.152
SVK: IE
SVN: NO
ESP: NA
SWE: NO
GBE: 0.73463849269816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110.213382161716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39.39466837386518
BEL: 4.88
BGR: NO VALUE
CYP: NO VALUE
CZE: 7,183.08908480976307
DNM: NO VALUE
EST: NO
FIN: NO
FRK: 49.219710435547
DEU: NO
GRC: NO
HRV: NO
HUN: NO
IRL: NO
ITA: NO
LVA: NO
LTU: 2.59925605866667
LUX: NO
MLT: NO
NLD: 930.509312
POL: 972.36985654181553
PRT: NO
ROU: NO
SVK: 26.4946
SVN: NO
ESP: 709.77956000000006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0.0002539
DNM: NO VALUE
EST: NO
FIN: 0.0000887784
FRK: NO
DEU: NO
GRC: NO
HRV: NO
HUN: NO
IRL: NO
ITA: NO
LVA: NO
LTU: NO
LUX: NO
MLT: NO
NLD: NA
POL: NA
PRT: NO
ROU: NO
SVK: NA
SVN: NO
ESP: 0.0041065899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19.72
BEL: NO
BGR: 0.0775005
CYP: NO
CZE: 0.4965
DNM: NO
EST: NO
FIN: IE
FRK: 233.1123834
DEU: 5.995
GRC: 701.40523633998725
HRV: NO
HUN: NO
IRL: NO
ITA: 24.163717
LVA: NO
LTU: NO
LUX: NO
MLT: NO
NLD: NO
POL: 251.512
PRT: NO
ROU: NO
SVK: 222.89440000000002
SVN: NO
ESP: 637.50501599999996
SWE: 109.63800000000001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0.000030195
CYP: NO
CZE: 0.13749230769231
DNM: NO
EST: NO
FIN: NO
FRK: NA
DEU: 0.0654
GRC: NA
HRV: NO
HUN: NO
IRL: NO
ITA: NA
LVA: NO
LTU: NO
LUX: NO
MLT: NO
NLD: NO
POL: 0.062878
PRT: NO
ROU: NO
SVK: 0.0503568
SVN: NO
ESP: 0.081295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4.98051948051948
BEL: NO
BGR: NA
CYP: NO
CZE: NO
DNM: NO
EST: NO
FIN: NO
FRK: 602.05055148
DEU: 725.443661
GRC: 276.86638854220809
HRV: NO
HUN: NO
IRL: NO
ITA: NO
LVA: NO
LTU: NO
LUX: NO
MLT: NO
NLD: 3.18192982797113
POL: NO
PRT: NO
ROU: 317.50803209999998
SVK: 265.99617000000001
SVN: 119.41189661993401
ESP: 581.14379236185698
SWE: 173.19640000000001
GBE: 64.4464220400001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VALUE
HRV: NO
HUN: NO
IRL: NO
ITA: NO
LVA: NO
LTU: NO
LUX: NO
MLT: NO
NLD: NO
POL: NA
PRT: NO
ROU: NO
SVK: NO
SVN: NO
ESP: NO
SWE: NA
GBE: NO
</t>
      </text>
    </comment>
    <comment ref="G20" authorId="0">
      <text>
        <t xml:space="preserve">AUT: 5.0272
BEL: IE
BGR: 95.388354886
CYP: NO
CZE: 8.9634
DNM: 0.175
EST: NO
FIN: NO
FRK: NO
DEU: 83.51288
GRC: 10.45728
HRV: NO
HUN: NO
IRL: NO
ITA: IE
LVA: NO
LTU: NO
LUX: NO
MLT: NO
NLD: NO
POL: 44.8682
PRT: NO
ROU: 0.66872
SVK: 0.05854018
SVN: 6.5729174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20.84426666666666
BEL: 64.29236290591844
BGR: 17.3712
CYP: 4.13
CZE: 92.55108133333333
DNM: 31.69553992
EST: 2.529384
FIN: 60.80729
FRK: 340.909054664467
DEU: 615.6080144
GRC: 28.30080000000001
HRV: 14.64173333333334
HUN: 32.97461747299722
IRL: 19.83832066737534
ITA: 212.10697835200003
LVA: 8.29781333333334
LTU: 11.836
LUX: 4.3707048
MLT: 2.8480669272
NLD: 79.1192433842326
POL: 144.76
PRT: 27.7505578326167
ROU: 234.6344
SVK: 26.577424896
SVN: 14.0890779180969
ESP: 279.44202100000001
SWE: 271.59205919999999
GBE: 274.92849424392352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0.00332
FRK: 0.00987907492102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0.001658
FRK: 0.00851867406808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19.8565364184
BEL: 6.36768
BGR: 1.32
CYP: 0.058367452
CZE: 7.073968
DNM: 88.2613455179715
EST: 1.4648612
FIN: 22.19470261404
FRK: 12.7948768982184
DEU: 624.21095313
GRC: 0.52127752634921
HRV: 3.43933333333333
HUN: 11.0264
IRL: 17.5291028
ITA: 12.82014448
LVA: 4.91157333333333
LTU: 2.17066666666667
LUX: 1.7001416696
MLT: 0.26687936
NLD: 205.78329887699999
POL: 70.98666666666666
PRT: 6.05518107598911
ROU: 3.699872
SVK: 3.173024
SVN: 4.8158528
ESP: 44.809603
SWE: 55.1862675466667
GBE: 18.72620207864758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0.00366997347343
EST: NO
FIN: NO
FRK: NA
DEU: NA
GRC: NA
HRV: NA
HUN: NO
IRL: NO
ITA: NA
LVA: NO
LTU: NO
LUX: NO
MLT: NA
NLD: 0.01219578336795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0.00072792862283
EST: NO
FIN: NO
FRK: NA
DEU: 0.00510943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141.28021821583582
BEL: 19.21619980684033
BGR: 75.18027147326955
CYP: 4.971714578
CZE: 17.017
DNM: 64.53827583118328
EST: 16.45639585018913
FIN: 5.66785411713553
FRK: 1,377.722220006262
DEU: 1,272.020077471813
GRC: 0.55055
HRV: 40.72000006098083
HUN: 88.59973327835312
IRL: 78.3986487595575
ITA: 790.96899468488459
LVA: 23.80718907164227
LTU: 32.72699958225995
LUX: 22.41836776060501
MLT: 0.002477045384
NLD: 21.5163460373417
POL: 477.99958232399987
PRT: 149.92730464003973
ROU: 181.8853422
SVK: 92.00122414193855
SVN: 1.82113048318353
ESP: 529.16730977000001
SWE: 159.11939258758615
GBE: 505.8592243056327
</t>
      </text>
    </comment>
    <comment ref="H27" authorId="0">
      <text>
        <t xml:space="preserve">AUT: NO
BEL: NE,NO
BGR: NO
CYP: NO
CZE: NA
DNM: NA
EST: NO
FIN: NO
FRK: NO,NA
DEU: NA,NO
GRC: NO
HRV: NA,NO
HUN: NA,NO
IRL: NO
ITA: NO
LVA: NA,NO
LTU: NO
LUX: NO
MLT: NO
NLD: NO,NA
POL: NA,NO
PRT: NO
ROU: NO
SVK: NO
SVN: NO
ESP: NA
SWE: NA
GBE: NO
</t>
      </text>
    </comment>
    <comment ref="I27" authorId="0">
      <text>
        <t xml:space="preserve">AUT: NA
BEL: NO,NE,NA
BGR: NO,NA
CYP: NE
CZE: NA,NO
DNM: 0.0166311026602
EST: NO
FIN: NO
FRK: NO,NE,NA
DEU: NA
GRC: NA,NO
HRV: NA
HUN: NA
IRL: NO
ITA: NO,NA
LVA: NA,NO
LTU: NO
LUX: NO
MLT: NA
NLD: NO,NA
POL: NA,NO
PRT: 0.0263383797406
ROU: NE,NO
SVK: NO,NA
SVN: NA
ESP: NA
SWE: NA
GBE: NO
</t>
      </text>
    </comment>
    <comment ref="J27" authorId="0">
      <text>
        <t xml:space="preserve">AUT: NO
BEL: NE,NO
BGR: NO
CYP: NO
CZE: NA
DNM: NA
EST: NO
FIN: NO
FRK: NO,NA
DEU: NA,NO
GRC: NO
HRV: NA
HUN: NA,NO
IRL: NO
ITA: NO
LVA: NA,NO
LTU: NO
LUX: NO
MLT: NO
NLD: NO,NA
POL: NA,NO
PRT: NO
ROU: NO
SVK: NO
SVN: NO
ESP: NA
SWE: NA
GBE: NO
</t>
      </text>
    </comment>
    <comment ref="K27" authorId="0">
      <text>
        <t xml:space="preserve">AUT: NA
BEL: NO,NE,NA
BGR: NO,NA
CYP: NE
CZE: NA,NO
DNM: NA
EST: NO
FIN: NO
FRK: NO,NE,NA
DEU: NA
GRC: NA,NO
HRV: NA
HUN: NA
IRL: NO
ITA: NO,NA
LVA: NA,NO
LTU: NO
LUX: NO
MLT: NA
NLD: NO,NA
POL: NA,NO
PRT: NO
ROU: NE,NO
SVK: NO,NA
SVN: NA
ESP: NA
SWE: NA
GBE: NE,NO
</t>
      </text>
    </comment>
    <comment ref="L27" authorId="0">
      <text>
        <t xml:space="preserve">AUT: NO
BEL: NE,NO
BGR: NO
CYP: NO
CZE: NA
DNM: NA
EST: NO
FIN: NO
FRK: NO,NA
DEU: NA,NO
GRC: NO
HRV: NA
HUN: NA,NO
IRL: NO
ITA: NO
LVA: NA,NO
LTU: NO
LUX: NO
MLT: NO
NLD: NO,NA
POL: NA,NO
PRT: NO
ROU: NO
SVK: NO
SVN: NO
ESP: NA
SWE: NA
GBE: NO
</t>
      </text>
    </comment>
    <comment ref="K30" authorId="0">
      <text>
        <t xml:space="preserve">AUT: 0.053178
BEL: 0.283016
BGR: 0.048465
CYP: 0.0188
CZE: 0.60
DNM: 0.038
EST: 0.010569
FIN: 0.07266775
FRK: 0.2866503533676
DEU: 1.25603648
GRC: 0.2422572903844
HRV: 0.063871625
HUN: IE
IRL: 0.138288
ITA: 1.249
LVA: 0.00676
LTU: 0.0102288
LUX: 0.010627
MLT: 0.00192
NLD: 0.057524
POL: 0.40
PRT: 0.144967
ROU: 0.0091506
SVK: 0.01756
SVN: 0.08
ESP: 1.304995998
SWE: IE
GBE: 1.96910012226912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0.02731551187495
BGR: 0.00007202198
CYP: 0.1813
CZE: 0.15
DNM: 0.01475
EST: 0.00000703125
FIN: 0.017974126
FRK: 0.15624680065667
DEU: IE
GRC: 0.23415579384449
HRV: NO
HUN: 0.20113287
IRL: NE
ITA: 0.49143125
LVA: 0.00490301339651
LTU: 0.00718344506252
LUX: 0.00137260301378
MLT: 0.00101102952274
NLD: 0.19949803417386
POL: 0.04119495324373
PRT: NO
ROU: 0.001808375
SVK: 0.251
SVN: IE
ESP: 0.004266951
SWE: 0.28682
GBE: 0.10575692400045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VALUE
FIN: NO VALUE
FRK: NO
DEU: NO VALUE
GRC: NO VALUE
HRV: NO VALUE
HUN: NO
IRL: NO
ITA: NA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36.573
GRC: NO VALUE
HRV: NO VALUE
HUN: NO
IRL: NO
ITA: 5.612
LVA: NO VALUE
LTU: NO VALUE
LUX: NO VALUE
MLT: NO VALUE
NLD: NO
POL: NO VALUE
PRT: NO
ROU: NO
SVK: NO VALUE
SVN: NO VALUE
ESP: NO
SWE: NO
GBE: 1.5628
</t>
      </text>
    </comment>
    <comment ref="AI15"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B18" authorId="0">
      <text>
        <t xml:space="preserve">AUT: NO VALUE
BEL: 0.13063
BGR: NO VALUE
CYP: NO VALUE
CZE: NO
DNM: NO
EST: NO VALUE
FIN: IE
FRK: 0.434
DEU: 1.074
GRC: NO VALUE
HRV: NO VALUE
HUN: NO VALUE
IRL: 0.039
ITA: 0.58740990990991
LVA: NO VALUE
LTU: NO VALUE
LUX: NO VALUE
MLT: 0.023
NLD: NO
POL: NO VALUE
PRT: NO
ROU: NO
SVK: NO VALUE
SVN: NO VALUE
ESP: NO
SWE: NO
GBE: 1.07518296318163
</t>
      </text>
    </comment>
    <comment ref="C18" authorId="0">
      <text>
        <t xml:space="preserve">AUT: NO VALUE
BEL: 0.0016
BGR: NO VALUE
CYP: NO VALUE
CZE: NO VALUE
DNM: NO
EST: NO VALUE
FIN: NO
FRK: NO
DEU: 0.071
GRC: NO VALUE
HRV: NO VALUE
HUN: NO VALUE
IRL: NO
ITA: 0.11407407407407
LVA: NO VALUE
LTU: NO VALUE
LUX: NO VALUE
MLT: NO VALUE
NLD: NO
POL: NO VALUE
PRT: NO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VALUE
LUX: NO VALUE
MLT: NO VALUE
NLD: NO
POL: NO VALUE
PRT: NO
ROU: NO
SVK: NO VALUE
SVN: NO VALUE
ESP: NO
SWE: NO VALUE
GBE: NO
</t>
      </text>
    </comment>
    <comment ref="U18" authorId="0">
      <text>
        <t xml:space="preserve">AUT: 2,009.8400000000001
BEL: NO VALUE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W18" authorId="0">
      <text>
        <t xml:space="preserve">AUT: NO VALUE
BEL: 0.2943
BGR: NO VALUE
CYP: NO VALUE
CZE: 0.06156
DNM: NO
EST: NO VALUE
FIN: IE
FRK: 3.40
DEU: 9.477
GRC: NO VALUE
HRV: NO VALUE
HUN: NO VALUE
IRL: 0.15272727272727
ITA: 13.67086152458277
LVA: NO VALUE
LTU: NO VALUE
LUX: NO VALUE
MLT: NO VALUE
NLD: NO
POL: NO VALUE
PRT: NO
ROU: NO
SVK: NO VALUE
SVN: NO VALUE
ESP: NO
SWE: NO
GBE: IE
</t>
      </text>
    </comment>
    <comment ref="X18" authorId="0">
      <text>
        <t xml:space="preserve">AUT: NO VALUE
BEL: 0.2801
BGR: NO VALUE
CYP: NO VALUE
CZE: NO
DNM: NO
EST: NO VALUE
FIN: IE
FRK: 4.347
DEU: 4.38
GRC: NO VALUE
HRV: NO VALUE
HUN: NO
IRL: 0.192
ITA: 2.98562841530055
LVA: NO VALUE
LTU: NO VALUE
LUX: NO VALUE
MLT: NO VALUE
NLD: NO
POL: NO VALUE
PRT: NO
ROU: NO
SVK: NO VALUE
SVN: NO VALUE
ESP: NO
SWE: NO
GBE: IE
</t>
      </text>
    </comment>
    <comment ref="Y18" authorId="0">
      <text>
        <t xml:space="preserve">AUT: NO VALUE
BEL: NO VALUE
BGR: NO VALUE
CYP: NO VALUE
CZE: NO VALUE
DNM: NO
EST: NO VALUE
FIN: IE
FRK: NO
DEU: 1.597
GRC: NO VALUE
HRV: NO VALUE
HUN: NO VALUE
IRL: NO
ITA: 0.05481313703284
LVA: NO VALUE
LTU: NO VALUE
LUX: NO VALUE
MLT: NO VALUE
NLD: NO
POL: NO VALUE
PRT: NO
ROU: NO
SVK: NO VALUE
SVN: NO VALUE
ESP: NO
SWE: NO VALUE
GBE: IE
</t>
      </text>
    </comment>
    <comment ref="AA18" authorId="0">
      <text>
        <t xml:space="preserve">AUT: NO VALUE
BEL: 0.0127
BGR: NO VALUE
CYP: NO VALUE
CZE: NO VALUE
DNM: NO
EST: NO VALUE
FIN: IE
FRK: 0.041
DEU: 0.475
GRC: NO VALUE
HRV: NO VALUE
HUN: NO VALUE
IRL: 0.00888888888889
ITA: 2.16582524271845
LVA: NO VALUE
LTU: NO VALUE
LUX: NO VALUE
MLT: NO VALUE
NLD: NO
POL: NO VALUE
PRT: NO
ROU: NO
SVK: NO VALUE
SVN: NO VALUE
ESP: NO
SWE: NO VALUE
GBE: IE
</t>
      </text>
    </comment>
    <comment ref="AF18" authorId="0">
      <text>
        <t xml:space="preserve">AUT: 53,028.514000000003
BEL: NO VALUE
BGR: NO VALUE
CYP: NO VALUE
CZE: NO VALUE
DNM: NO
EST: NO VALUE
FIN: NO
FRK: NO
DEU: NA
GRC: NO VALUE
HRV: NO VALUE
HUN: NO VALUE
IRL: NO
ITA: NO VALUE
LVA: NO VALUE
LTU: NO VALUE
LUX: NO VALUE
MLT: NO VALUE
NLD: 89,482.030199999994
POL: NO VALUE
PRT: NO
ROU: NO
SVK: NO VALUE
SVN: NO VALUE
ESP: NO
SWE: NO VALUE
GBE: NO
</t>
      </text>
    </comment>
    <comment ref="AI18"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AJ18"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W20"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AI20"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AJ20"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 ref="C21" authorId="0">
      <text>
        <t xml:space="preserve">AUT: NO VALUE
BEL: 0.0115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F21" authorId="0">
      <text>
        <t xml:space="preserve">AUT: NO VALUE
BEL: 0.014172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AC21" authorId="0">
      <text>
        <t xml:space="preserve">AUT: NO VALUE
BEL: NO VALUE
BGR: NO VALUE
CYP: NO VALUE
CZE: NO VALUE
DNM: NO
EST: NO VALUE
FIN: NO VALUE
FRK: IE
DEU: 0.029
GRC: NO VALUE
HRV: NO VALUE
HUN: NO VALUE
IRL: NO
ITA: NO VALUE
LVA: NO VALUE
LTU: NO VALUE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22,317.44318181818
LVA: NO VALUE
LTU: NO VALUE
LUX: NO VALUE
MLT: NO
NLD: C
POL: NO VALUE
PRT: NO VALUE
ROU: NO
SVK: NO VALUE
SVN: NO VALUE
ESP: NO
SWE: NO VALUE
GBE: C
</t>
      </text>
    </comment>
    <comment ref="F12" authorId="0">
      <text>
        <t xml:space="preserve">AUT: NO VALUE
BEL: NO VALUE
BGR: NO VALUE
CYP: NO VALUE
CZE: NO
DNM: NO
EST: NO VALUE
FIN: NO VALUE
FRK: 7.279
DEU: IE
GRC: NO
HRV: NO VALUE
HUN: NO VALUE
IRL: NO
ITA: 0.0736475625
LVA: NO VALUE
LTU: NO VALUE
LUX: NO VALUE
MLT: NO
NLD: 3.062
POL: NO VALUE
PRT: NO
ROU: NO
SVK: NO VALUE
SVN: NO VALUE
ESP: NO
SWE: NO VALUE
GBE: 0.172
</t>
      </text>
    </comment>
    <comment ref="G12" authorId="0">
      <text>
        <t xml:space="preserve">AUT: NO VALUE
BEL: NO VALUE
BGR: NO VALUE
CYP: NO VALUE
CZE: NO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0.10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0.24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5.25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0.0951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22,317.44318181818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190.00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VALUE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VALUE
</t>
      </text>
    </comment>
    <comment ref="F40" authorId="0">
      <text>
        <t xml:space="preserve">AUT: NO VALUE
BEL: NO VALUE
BGR: NO VALUE
CYP: NO VALUE
CZE: NO VALUE
DNM: NO VALUE
EST: NO VALUE
FIN: NO VALUE
FRK: NO
DEU: 4.146015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VALUE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530,683.00
GRC: NO VALUE
HRV: NO
HUN: NO
IRL: NO
ITA: NO
LVA: NO VALUE
LTU: NO VALUE
LUX: NO VALUE
MLT: NO VALUE
NLD: C
POL: NO VALUE
PRT: NO VALUE
ROU: 195,249.00
SVK: 167,666.59999999998
SVN: 84,361.066000000006
ESP: C
SWE: 113.676
GBE: 41,848.326000000001
</t>
      </text>
    </comment>
    <comment ref="F64" authorId="0">
      <text>
        <t xml:space="preserve">AUT: NO
BEL: NO VALUE
BGR: NO VALUE
CYP: NO VALUE
CZE: NO VALUE
DNM: NO
EST: NO VALUE
FIN: NO VALUE
FRK: NA
DEU: 9.31
GRC: NO VALUE
HRV: NO
HUN: NO
IRL: NO
ITA: NO
LVA: NO VALUE
LTU: NO VALUE
LUX: NO VALUE
MLT: NO VALUE
NLD: 0.0060940240075
POL: NO VALUE
PRT: NO
ROU: 0.71
SVK: 1.2573
SVN: 1.7167967402314
ESP: 7.37528856949967
SWE: 9.12314403
GBE: 4.80408436315903
</t>
      </text>
    </comment>
    <comment ref="G64"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530,683.00
GRC: NO VALUE
HRV: NO
HUN: NO
IRL: NO
ITA: NO
LVA: NO VALUE
LTU: NO VALUE
LUX: NO VALUE
MLT: NO VALUE
NLD: C
POL: NO VALUE
PRT: NO VALUE
ROU: 195,249.00
SVK: 167,666.59999999998
SVN: 84,361.066000000006
ESP: C
SWE: NO VALUE
GBE: 41,848.326000000001
</t>
      </text>
    </comment>
    <comment ref="F65" authorId="0">
      <text>
        <t xml:space="preserve">AUT: NO
BEL: NO VALUE
BGR: NO VALUE
CYP: NO VALUE
CZE: NO VALUE
DNM: NO
EST: NO VALUE
FIN: NO VALUE
FRK: NA
DEU: 1.123
GRC: NO VALUE
HRV: NO
HUN: NO
IRL: NO
ITA: NO
LVA: NO VALUE
LTU: NO VALUE
LUX: NO VALUE
MLT: NO VALUE
NLD: 0.00073737690491
POL: NO VALUE
PRT: NO
ROU: 0.09
SVK: 0.15213554
SVN: 0.207732405568
ESP: 0.61556539868348
SWE: 1.10390042763
GBE: 0.58129420794224
</t>
      </text>
    </comment>
    <comment ref="G65"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NO VALUE
GBE: NO
</t>
      </text>
    </comment>
    <comment ref="D67" authorId="0">
      <text>
        <t xml:space="preserve">AUT: NO VALUE
BEL: NO VALUE
BGR: NO VALUE
CYP: NO VALUE
CZE: NO VALUE
DNM: NO VALUE
EST: NO VALUE
FIN: NO VALUE
FRK: 383,897.96
DEU: NO VALUE
GRC: 173,260.00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VALUE
FIN: NO VALUE
FRK: 9.67555
DEU: NO VALUE
GRC: 8.97
HRV: NO VALUE
HUN: NO
IRL: NO
ITA: NO VALUE
LVA: NO VALUE
LTU: NO VALUE
LUX: NO VALUE
MLT: NO VALUE
NLD: NO
POL: NO
PRT: NO
ROU: NO
SVK: NO VALUE
SVN: NO VALUE
ESP: NO VALUE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383,897.96
DEU: NO VALUE
GRC: 173,260.00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VALUE
FIN: NO VALUE
FRK: 0.7806385
DEU: NO VALUE
GRC: 1.09
HRV: NO VALUE
HUN: NO
IRL: NO
ITA: NO VALUE
LVA: NO VALUE
LTU: NO VALUE
LUX: NO VALUE
MLT: NO VALUE
NLD: NO
POL: NO
PRT: NO
ROU: NO
SVK: NO VALUE
SVN: NO VALUE
ESP: NO VALUE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38.657
GRC: NO VALUE
HRV: NO VALUE
HUN: NA
IRL: NO
ITA: NO VALUE
LVA: NO VALUE
LTU: NO VALUE
LUX: NO VALUE
MLT: NO VALUE
NLD: NO VALUE
POL: NO VALUE
PRT: NO VALUE
ROU: NO
SVK: NO VALUE
SVN: NO VALUE
ESP: NO
SWE: NO VALUE
GBE: NO
</t>
      </text>
    </comment>
    <comment ref="F69" authorId="0">
      <text>
        <t xml:space="preserve">AUT: 0.012
BEL: NO VALUE
BGR: NO VALUE
CYP: NO VALUE
CZE: NO VALUE
DNM: NO
EST: NO VALUE
FIN: NO
FRK: NO
DEU: 0.579855
GRC: NO VALUE
HRV: NO VALUE
HUN: NO
IRL: NO
ITA: NO VALUE
LVA: NO VALUE
LTU: NO VALUE
LUX: NO VALUE
MLT: NO VALUE
NLD: NO
POL: NO VALUE
PRT: NO
ROU: NO
SVK: NO VALUE
SVN: NO VALUE
ESP: NO
SWE: NO VALUE
GBE: NO
</t>
      </text>
    </comment>
    <comment ref="G69" authorId="0">
      <text>
        <t xml:space="preserve">AUT: NO
BEL: NO VALUE
BGR: NO VALUE
CYP: NO VALUE
CZE: NO VALUE
DNM: NO
EST: NO VALUE
FIN: NO
FRK: NO
DEU: NO VALUE
GRC: NO VALUE
HRV: NO VALUE
HUN: NO
IRL: NO
ITA: NO VALUE
LVA: NO VALUE
LTU: NO VALUE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7,129.00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NA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36.573
GRC: NO VALUE
HRV: NO VALUE
HUN: NO
IRL: NO
ITA: 7,129.00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VALUE
FIN: NO VALUE
FRK: NO
DEU: 36.573
GRC: NO VALUE
HRV: NO VALUE
HUN: NO
IRL: NO
ITA: 5.612
LVA: NO VALUE
LTU: NO VALUE
LUX: NO VALUE
MLT: NO VALUE
NLD: NO
POL: NO VALUE
PRT: NO
ROU: NO
SVK: NO VALUE
SVN: NO VALUE
ESP: NO
SWE: NO
GBE: 1.5628
</t>
      </text>
    </comment>
    <comment ref="G72" authorId="0">
      <text>
        <t xml:space="preserve">AUT: NO VALUE
BEL: NO VALUE
BGR: NO VALUE
CYP: NO VALUE
CZE: NO VALUE
DNM: NO VALUE
EST: NO VALUE
FIN: NO VALUE
FRK: NO
DEU: NO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1.048
GRC: NO VALUE
HRV: NO VALUE
HUN: NO
IRL: NO
ITA: 7,129.00
LVA: NO VALUE
LTU: NO VALUE
LUX: NO VALUE
MLT: NO VALUE
NLD: NO VALUE
POL: 0.10
PRT: NO VALUE
ROU: NO
SVK: NO VALUE
SVN: NO VALUE
ESP: NO
SWE: 0.69071208972812
GBE: NE
</t>
      </text>
    </comment>
    <comment ref="F73"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G73" authorId="0">
      <text>
        <t xml:space="preserve">AUT: NO
BEL: NO VALUE
BGR: NO VALUE
CYP: NO VALUE
CZE: NO VALUE
DNM: NO
EST: NO VALUE
FIN: NO
FRK: NO
DEU: NA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VALUE
EST: NO VALUE
FIN: IE
FRK: 2.277
DEU: C
GRC: NO VALUE
HRV: NO VALUE
HUN: NO VALUE
IRL: NA
ITA: 1.819
LVA: NO VALUE
LTU: NO VALUE
LUX: NO VALUE
MLT: 0.023
NLD: NO VALUE
POL: NO VALUE
PRT: NO VALUE
ROU: NO
SVK: NO VALUE
SVN: NO VALUE
ESP: NO
SWE: NO
GBE: 5.01952830617007
</t>
      </text>
    </comment>
    <comment ref="F79" authorId="0">
      <text>
        <t xml:space="preserve">AUT: NO VALUE
BEL: 0.13063
BGR: NO VALUE
CYP: NO VALUE
CZE: NO
DNM: NO
EST: NO VALUE
FIN: IE
FRK: 0.434
DEU: 1.074
GRC: NO VALUE
HRV: NO VALUE
HUN: NO VALUE
IRL: 0.039
ITA: 0.58740990990991
LVA: NO VALUE
LTU: NO VALUE
LUX: NO VALUE
MLT: 0.023
NLD: NO
POL: NO VALUE
PRT: NO
ROU: NO
SVK: NO VALUE
SVN: NO VALUE
ESP: NO
SWE: NO
GBE: 1.07518296318163
</t>
      </text>
    </comment>
    <comment ref="G79" authorId="0">
      <text>
        <t xml:space="preserve">AUT: NO VALUE
BEL: NA
BGR: NO VALUE
CYP: NO VALUE
CZE: NO
DNM: NO VALUE
EST: NO VALUE
FIN: NO
FRK: NO
DEU: NA
GRC: NO VALUE
HRV: NO VALUE
HUN: NO VALUE
IRL: NO
ITA: NO
LVA: NO VALUE
LTU: NO VALUE
LUX: NO VALUE
MLT: NO
NLD: NO
POL: NO VALUE
PRT: NO
ROU: NO
SVK: NO VALUE
SVN: NO VALUE
ESP: NO
SWE: NA
GBE: NE
</t>
      </text>
    </comment>
    <comment ref="D80" authorId="0">
      <text>
        <t xml:space="preserve">AUT: NO VALUE
BEL: C
BGR: NO VALUE
CYP: NO VALUE
CZE: NO VALUE
DNM: NO VALUE
EST: NO VALUE
FIN: NO
FRK: NO VALUE
DEU: C
GRC: NO VALUE
HRV: NO VALUE
HUN: NO VALUE
IRL: NA
ITA: 0.144
LVA: NO VALUE
LTU: NO VALUE
LUX: NO VALUE
MLT: NO VALUE
NLD: NO VALUE
POL: NO VALUE
PRT: NO VALUE
ROU: NO
SVK: NO VALUE
SVN: NO VALUE
ESP: NO
SWE: NO VALUE
GBE: NO
</t>
      </text>
    </comment>
    <comment ref="F80" authorId="0">
      <text>
        <t xml:space="preserve">AUT: NO VALUE
BEL: 0.0016
BGR: NO VALUE
CYP: NO VALUE
CZE: NO VALUE
DNM: NO
EST: NO VALUE
FIN: NO
FRK: NO
DEU: 0.071
GRC: NO VALUE
HRV: NO VALUE
HUN: NO VALUE
IRL: NO
ITA: 0.11407407407407
LVA: NO VALUE
LTU: NO VALUE
LUX: NO VALUE
MLT: NO VALUE
NLD: NO
POL: NO VALUE
PRT: NO
ROU: NO
SVK: NO VALUE
SVN: NO VALUE
ESP: NO
SWE: NO VALUE
GBE: NO
</t>
      </text>
    </comment>
    <comment ref="G80"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G81" authorId="0">
      <text>
        <t xml:space="preserve">AUT: NO VALUE
BEL: NA
BGR: NO VALUE
CYP: NO VALUE
CZE: NO VALUE
DNM: NO VALUE
EST: NO VALUE
FIN: NO
FRK: NO
DEU: NA
GRC: NO VALUE
HRV: NO VALUE
HUN: NO VALUE
IRL: NO
ITA: NO VALUE
LVA: NO VALUE
LTU: NO VALUE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VALUE
FIN: NO
FRK: NO
DEU: NA
GRC: NO VALUE
HRV: NO VALUE
HUN: NO
IRL: NO
ITA: NO
LVA: NO VALUE
LTU: NO VALUE
LUX: NO VALUE
MLT: NO VALUE
NLD: NO
POL: NO VALUE
PRT: NO
ROU: NO
SVK: NO VALUE
SVN: NO VALUE
ESP: NO
SWE: NO VALUE
GBE: NO
</t>
      </text>
    </comment>
    <comment ref="G82" authorId="0">
      <text>
        <t xml:space="preserve">AUT: NO VALUE
BEL: NO VALUE
BGR: NO VALUE
CYP: NO VALUE
CZE: NO VALUE
DNM: NO VALUE
EST: NO VALUE
FIN: NO
FRK: NO
DEU: NA
GRC: NO VALUE
HRV: NO VALUE
HUN: NO
IRL: NO
ITA: NO
LVA: NO VALUE
LTU: NO VALUE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2,009.8400000000001
BEL: NO VALUE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G83" authorId="0">
      <text>
        <t xml:space="preserve">AUT: NO
BEL: NO VALUE
BGR: NO VALUE
CYP: NO VALUE
CZE: NO VALUE
DNM: NO VALUE
EST: NO VALUE
FIN: NO
FRK: NO
DEU: NA
GRC: NO VALUE
HRV: NO VALUE
HUN: NO VALUE
IRL: NO
ITA: NO VALUE
LVA: NO VALUE
LTU: NO VALUE
LUX: NO VALUE
MLT: NO VALUE
NLD: NO
POL: NO VALUE
PRT: NO
ROU: NO
SVK: NO VALUE
SVN: NO VALUE
ESP: NO
SWE: NO VALUE
GBE: NO
</t>
      </text>
    </comment>
    <comment ref="D84" authorId="0">
      <text>
        <t xml:space="preserve">AUT: NO VALUE
BEL: C
BGR: NO VALUE
CYP: NO VALUE
CZE: NO
DNM: NO VALUE
EST: NO VALUE
FIN: IE
FRK: 21.844
DEU: C
GRC: NO VALUE
HRV: NO VALUE
HUN: NO VALUE
IRL: NA
ITA: 23.465
LVA: NO VALUE
LTU: NO VALUE
LUX: NO VALUE
MLT: NO VALUE
NLD: NO VALUE
POL: NO VALUE
PRT: NO
ROU: NO
SVK: NO VALUE
SVN: NO VALUE
ESP: NO
SWE: NO
GBE: IE
</t>
      </text>
    </comment>
    <comment ref="F84" authorId="0">
      <text>
        <t xml:space="preserve">AUT: NO VALUE
BEL: 0.2943
BGR: NO VALUE
CYP: NO VALUE
CZE: 0.06156
DNM: NO
EST: NO VALUE
FIN: IE
FRK: 3.40
DEU: 9.477
GRC: NO VALUE
HRV: NO VALUE
HUN: NO VALUE
IRL: 0.15272727272727
ITA: 13.67086152458277
LVA: NO VALUE
LTU: NO VALUE
LUX: NO VALUE
MLT: NO VALUE
NLD: NO
POL: NO VALUE
PRT: NO
ROU: NO
SVK: NO VALUE
SVN: NO VALUE
ESP: NO
SWE: NO
GBE: IE
</t>
      </text>
    </comment>
    <comment ref="G84" authorId="0">
      <text>
        <t xml:space="preserve">AUT: NO VALUE
BEL: NA
BGR: NO VALUE
CYP: NO VALUE
CZE: NO
DNM: NO VALUE
EST: NO VALUE
FIN: NO
FRK: NO
DEU: NA
GRC: NO VALUE
HRV: NO VALUE
HUN: NO VALUE
IRL: NO
ITA: NO
LVA: NO VALUE
LTU: NO VALUE
LUX: NO VALUE
MLT: NO VALUE
NLD: NO
POL: NO VALUE
PRT: NO
ROU: NO
SVK: NO VALUE
SVN: NO VALUE
ESP: NO
SWE: NA
GBE: IE
</t>
      </text>
    </comment>
    <comment ref="D85" authorId="0">
      <text>
        <t xml:space="preserve">AUT: NO VALUE
BEL: C
BGR: NO VALUE
CYP: NO VALUE
CZE: NO
DNM: NO VALUE
EST: NO VALUE
FIN: IE
FRK: 16.966
DEU: C
GRC: NO VALUE
HRV: NO VALUE
HUN: NO
IRL: NA
ITA: 11.575
LVA: NO VALUE
LTU: NO VALUE
LUX: NO VALUE
MLT: NO VALUE
NLD: NO VALUE
POL: NO VALUE
PRT: NO
ROU: NO
SVK: NO VALUE
SVN: NO VALUE
ESP: NO
SWE: NO
GBE: IE
</t>
      </text>
    </comment>
    <comment ref="F85" authorId="0">
      <text>
        <t xml:space="preserve">AUT: NO VALUE
BEL: 0.2801
BGR: NO VALUE
CYP: NO VALUE
CZE: NO
DNM: NO
EST: NO VALUE
FIN: IE
FRK: 4.347
DEU: 4.38
GRC: NO VALUE
HRV: NO VALUE
HUN: NO
IRL: 0.192
ITA: 2.98562841530055
LVA: NO VALUE
LTU: NO VALUE
LUX: NO VALUE
MLT: NO VALUE
NLD: NO
POL: NO VALUE
PRT: NO
ROU: NO
SVK: NO VALUE
SVN: NO VALUE
ESP: NO
SWE: NO
GBE: IE
</t>
      </text>
    </comment>
    <comment ref="G85" authorId="0">
      <text>
        <t xml:space="preserve">AUT: NO VALUE
BEL: NA
BGR: NO VALUE
CYP: NO VALUE
CZE: NO
DNM: NO VALUE
EST: NO VALUE
FIN: NO
FRK: NO
DEU: NA
GRC: NO VALUE
HRV: NO VALUE
HUN: NO
IRL: NO
ITA: NO
LVA: NO VALUE
LTU: NO VALUE
LUX: NO VALUE
MLT: NO VALUE
NLD: NO
POL: NO VALUE
PRT: NO
ROU: NO
SVK: NO VALUE
SVN: NO VALUE
ESP: NO
SWE: NA
GBE: IE
</t>
      </text>
    </comment>
    <comment ref="D86" authorId="0">
      <text>
        <t xml:space="preserve">AUT: NO VALUE
BEL: NO VALUE
BGR: NO VALUE
CYP: NO VALUE
CZE: NO VALUE
DNM: NO VALUE
EST: NO VALUE
FIN: IE
FRK: NO
DEU: C
GRC: NO VALUE
HRV: NO VALUE
HUN: NO VALUE
IRL: NO
ITA: 0.126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VALUE
FIN: IE
FRK: NO
DEU: 1.597
GRC: NO VALUE
HRV: NO VALUE
HUN: NO VALUE
IRL: NO
ITA: 0.05481313703284
LVA: NO VALUE
LTU: NO VALUE
LUX: NO VALUE
MLT: NO VALUE
NLD: NO
POL: NO VALUE
PRT: NO
ROU: NO
SVK: NO VALUE
SVN: NO VALUE
ESP: NO
SWE: NO VALUE
GBE: IE
</t>
      </text>
    </comment>
    <comment ref="G86" authorId="0">
      <text>
        <t xml:space="preserve">AUT: NO VALUE
BEL: NO VALUE
BGR: NO VALUE
CYP: NO VALUE
CZE: NO VALUE
DNM: NO VALUE
EST: NO VALUE
FIN: NO
FRK: NO
DEU: NA
GRC: NO VALUE
HRV: NO VALUE
HUN: NO VALUE
IRL: NO
ITA: NO
LVA: NO VALUE
LTU: NO VALUE
LUX: NO VALUE
MLT: NO VALUE
NLD: NO
POL: NO VALUE
PRT: NO
ROU: NO
SVK: NO VALUE
SVN: NO VALUE
ESP: NO
SWE: NO VALUE
GBE: IE
</t>
      </text>
    </comment>
    <comment ref="D87" authorId="0">
      <text>
        <t xml:space="preserve">AUT: NO VALUE
BEL: NA
BGR: NO VALUE
CYP: NO VALUE
CZE: NO VALUE
DNM: NO VALUE
EST: NO VALUE
FIN: IE
FRK: 1.516
DEU: C
GRC: NO VALUE
HRV: NO VALUE
HUN: NO VALUE
IRL: NA
ITA: 10.854
LVA: NO VALUE
LTU: NO VALUE
LUX: NO VALUE
MLT: NO VALUE
NLD: NO VALUE
POL: NO VALUE
PRT: NO VALUE
ROU: NO
SVK: NO VALUE
SVN: NO VALUE
ESP: NO
SWE: NO VALUE
GBE: IE
</t>
      </text>
    </comment>
    <comment ref="F87" authorId="0">
      <text>
        <t xml:space="preserve">AUT: NO VALUE
BEL: 0.0127
BGR: NO VALUE
CYP: NO VALUE
CZE: NO VALUE
DNM: NO
EST: NO VALUE
FIN: IE
FRK: 0.041
DEU: 0.475
GRC: NO VALUE
HRV: NO VALUE
HUN: NO VALUE
IRL: 0.00888888888889
ITA: 2.16582524271845
LVA: NO VALUE
LTU: NO VALUE
LUX: NO VALUE
MLT: NO VALUE
NLD: NO
POL: NO VALUE
PRT: NO
ROU: NO
SVK: NO VALUE
SVN: NO VALUE
ESP: NO
SWE: NO VALUE
GBE: IE
</t>
      </text>
    </comment>
    <comment ref="G87"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53,028.514000000003
BEL: NO VALUE
BGR: NO VALUE
CYP: NO VALUE
CZE: NO VALUE
DNM: NO
EST: NO VALUE
FIN: NO
FRK: NO
DEU: NA
GRC: NO VALUE
HRV: NO VALUE
HUN: NO VALUE
IRL: NO
ITA: NO VALUE
LVA: NO VALUE
LTU: NO VALUE
LUX: NO VALUE
MLT: NO VALUE
NLD: 89,482.030199999994
POL: NO VALUE
PRT: NO
ROU: NO
SVK: NO VALUE
SVN: NO VALUE
ESP: NO
SWE: NO VALUE
GBE: NO
</t>
      </text>
    </comment>
    <comment ref="G88" authorId="0">
      <text>
        <t xml:space="preserve">AUT: NO
BEL: NO VALUE
BGR: NO VALUE
CYP: NO VALUE
CZE: NO VALUE
DNM: NO VALUE
EST: NO VALUE
FIN: NO
FRK: NO
DEU: NA
GRC: NO VALUE
HRV: NO VALUE
HUN: NO VALUE
IRL: NO
ITA: NO VALUE
LVA: NO VALUE
LTU: NO VALUE
LUX: NO VALUE
MLT: NO VALUE
NLD: NO
POL: NO VALUE
PRT: NO
ROU: NO
SVK: NO VALUE
SVN: NO VALUE
ESP: NO
SWE: NO VALUE
GBE: NO
</t>
      </text>
    </comment>
    <comment ref="D89" authorId="0">
      <text>
        <t xml:space="preserve">AUT: C
BEL: C
BGR: NO VALUE
CYP: NO VALUE
CZE: C
DNM: NO VALUE
EST: NO VALUE
FIN: IE
FRK: 4.862
DEU: C
GRC: NO VALUE
HRV: NO VALUE
HUN: NO
IRL: NA
ITA: 26.836
LVA: NO VALUE
LTU: 0.417
LUX: NO VALUE
MLT: NO VALUE
NLD: NO VALUE
POL: NO VALUE
PRT: NO
ROU: NO
SVK: NO VALUE
SVN: NO VALUE
ESP: NO
SWE: NO
GBE: IE
</t>
      </text>
    </comment>
    <comment ref="F89"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G89" authorId="0">
      <text>
        <t xml:space="preserve">AUT: NO
BEL: NA
BGR: NO VALUE
CYP: NO VALUE
CZE: NO
DNM: NO VALUE
EST: NO VALUE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C
DNM: NO VALUE
EST: NO VALUE
FIN: NO
FRK: 59.902
DEU: C
GRC: NO VALUE
HRV: NO VALUE
HUN: NO
IRL: NA
ITA: 42.773
LVA: NO VALUE
LTU: NO VALUE
LUX: NO VALUE
MLT: NO VALUE
NLD: NO VALUE
POL: NO VALUE
PRT: NO
ROU: NO
SVK: NO VALUE
SVN: NO VALUE
ESP: NO
SWE: NO VALUE
GBE: 5.69741468785567
</t>
      </text>
    </comment>
    <comment ref="F90"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G90" authorId="0">
      <text>
        <t xml:space="preserve">AUT: NO
BEL: NA
BGR: NO VALUE
CYP: NO VALUE
CZE: NO
DNM: NO VALUE
EST: NO VALUE
FIN: NO
FRK: NO
DEU: NA
GRC: NO VALUE
HRV: NO VALUE
HUN: NO
IRL: NO
ITA: NO
LVA: NO VALUE
LTU: NO VALUE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NO
</t>
      </text>
    </comment>
    <comment ref="F93"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G93" authorId="0">
      <text>
        <t xml:space="preserve">AUT: NO VALUE
BEL: NO VALUE
BGR: NO VALUE
CYP: NO VALUE
CZE: NO VALUE
DNM: NO VALUE
EST: NO VALUE
FIN: NO VALUE
FRK: IE
DEU: NA
GRC: NO VALUE
HRV: NO VALUE
HUN: NO VALUE
IRL: NO
ITA: NO VALUE
LVA: NO VALUE
LTU: NO VALUE
LUX: NO VALUE
MLT: NO VALUE
NLD: NO
POL: NO VALUE
PRT: NO
ROU: NO
SVK: NO VALUE
SVN: NO VALUE
ESP: NO
SWE: NO VALUE
GBE: NO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NO
</t>
      </text>
    </comment>
    <comment ref="F94"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G94" authorId="0">
      <text>
        <t xml:space="preserve">AUT: NO VALUE
BEL: NO VALUE
BGR: NO VALUE
CYP: NO VALUE
CZE: NO VALUE
DNM: NO VALUE
EST: NO VALUE
FIN: NO VALUE
FRK: NA
DEU: NA
GRC: NO VALUE
HRV: NO VALUE
HUN: NO
IRL: NO
ITA: NO VALUE
LVA: NO VALUE
LTU: NO VALUE
LUX: NO VALUE
MLT: NO VALUE
NLD: NO
POL: NO VALUE
PRT: NO
ROU: NO
SVK: NO VALUE
SVN: NO VALUE
ESP: NO
SWE: NO VALUE
GBE: NO
</t>
      </text>
    </comment>
    <comment ref="D95" authorId="0">
      <text>
        <t xml:space="preserve">AUT: NO VALUE
BEL: NO VALUE
BGR: NO VALUE
CYP: NO VALUE
CZE: NO VALUE
DNM: NO VALUE
EST: NO VALUE
FIN: NO VALUE
FRK: NO VALUE
DEU: 8.00
GRC: NO VALUE
HRV: NO VALUE
HUN: NO
IRL: NO
ITA: NO VALUE
LVA: NO VALUE
LTU: 1.694
LUX: NO VALUE
MLT: NO VALUE
NLD: NO VALUE
POL: NO VALUE
PRT: NO
ROU: NO
SVK: NO
SVN: NO VALUE
ESP: NO
SWE: NO VALUE
GBE: NO
</t>
      </text>
    </comment>
    <comment ref="F95"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 ref="G95" authorId="0">
      <text>
        <t xml:space="preserve">AUT: NO VALUE
BEL: NO VALUE
BGR: NO VALUE
CYP: NO VALUE
CZE: NO VALUE
DNM: NO VALUE
EST: NO VALUE
FIN: NO VALUE
FRK: NA
DEU: NA
GRC: NO VALUE
HRV: NO VALUE
HUN: NO
IRL: NO
ITA: NO VALUE
LVA: NO VALUE
LTU: NO
LUX: NO VALUE
MLT: NO VALUE
NLD: IE
POL: NO VALUE
PRT: NO
ROU: NO
SVK: NO
SVN: NO VALUE
ESP: NO
SWE: NO VALUE
GBE: NO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0.0115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G97" authorId="0">
      <text>
        <t xml:space="preserve">AUT: NO VALUE
BEL: NO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0.014172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G98" authorId="0">
      <text>
        <t xml:space="preserve">AUT: NO VALUE
BEL: NO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0.29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VALUE
FIN: NO VALUE
FRK: IE
DEU: 0.029
GRC: NO VALUE
HRV: NO VALUE
HUN: NO VALUE
IRL: NO
ITA: NO VALUE
LVA: NO VALUE
LTU: NO VALUE
LUX: NO VALUE
MLT: NO VALUE
NLD: NO
POL: NO VALUE
PRT: NO
ROU: NO
SVK: NO VALUE
SVN: NO VALUE
ESP: NO
SWE: NO VALUE
GBE: NO
</t>
      </text>
    </comment>
    <comment ref="G99" authorId="0">
      <text>
        <t xml:space="preserve">AUT: NO VALUE
BEL: NO VALUE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NO
DNM: NO VALUE
EST: NO VALUE
FIN: NO
FRK: NO VALUE
DEU: 4.776
GRC: 12.64430205423377
HRV: NO VALUE
HUN: 0.17960716522626
IRL: NA
ITA: 35.00
LVA: NO
LTU: NO
LUX: NO VALUE
MLT: NO VALUE
NLD: NO VALUE
POL: NO VALUE
PRT: NO VALUE
ROU: NO
SVK: NO
SVN: NO VALUE
ESP: IE
SWE: NO
GBE: NO
</t>
      </text>
    </comment>
    <comment ref="D12" authorId="0">
      <text>
        <t xml:space="preserve">AUT: IE
BEL: NO VALUE
BGR: 0.014
CYP: NO VALUE
CZE: 1.08028053332327
DNM: NO VALUE
EST: NO VALUE
FIN: NO
FRK: NO VALUE
DEU: 39.183
GRC: 50.72272739996523
HRV: NO VALUE
HUN: 1.26357668993
IRL: NA
ITA: 158.75310338872518
LVA: 0.12331492377386
LTU: NO
LUX: NO VALUE
MLT: NO VALUE
NLD: NO VALUE
POL: NO VALUE
PRT: NO VALUE
ROU: 0.041103394
SVK: 0.44622
SVN: NO VALUE
ESP: 0.048265242
SWE: 2.3246658
GBE: NO
</t>
      </text>
    </comment>
    <comment ref="E12" authorId="0">
      <text>
        <t xml:space="preserve">AUT: IE
BEL: NO VALUE
BGR: NO
CYP: NO VALUE
CZE: 0.25943625847225
DNM: NO VALUE
EST: NO VALUE
FIN: NO
FRK: NO VALUE
DEU: 3.50
GRC: 8.314992
HRV: NO VALUE
HUN: 0.01260868350887
IRL: NA
ITA: 5.30563537777459
LVA: NE
LTU: NO
LUX: NO VALUE
MLT: NO VALUE
NLD: NO VALUE
POL: NO VALUE
PRT: NO VALUE
ROU: NO
SVK: 0.03492
SVN: NO VALUE
ESP: IE
SWE: 0.354375
GBE: NO
</t>
      </text>
    </comment>
    <comment ref="I12" authorId="0">
      <text>
        <t xml:space="preserve">AUT: IE
BEL: NO VALUE
BGR: 0.00010687022901
CYP: NO VALUE
CZE: NO
DNM: NO VALUE
EST: NO VALUE
FIN: NO
FRK: NO VALUE
DEU: 0.04776
GRC: 0.06322151027117
HRV: NO VALUE
HUN: 0.00179607165226
IRL: 0.00005199404091
ITA: 0.175
LVA: NO
LTU: NO
LUX: NO VALUE
MLT: NO VALUE
NLD: NO VALUE
POL: NO VALUE
PRT: NO VALUE
ROU: NO
SVK: NO
SVN: NO VALUE
ESP: IE
SWE: NO
GBE: NO
</t>
      </text>
    </comment>
    <comment ref="J12" authorId="0">
      <text>
        <t xml:space="preserve">AUT: IE
BEL: NO VALUE
BGR: 0.0014
CYP: NO VALUE
CZE: 0.14043646933203
DNM: NO VALUE
EST: NO VALUE
FIN: NO
FRK: NO VALUE
DEU: 1.724052
GRC: 5.07227273999652
HRV: NO VALUE
HUN: 0.15546283477374
IRL: 0.00425405789255
ITA: 7.93765516943626
LVA: 0.02219668627929
LTU: NO
LUX: NO VALUE
MLT: NO VALUE
NLD: NO VALUE
POL: NO VALUE
PRT: NO VALUE
ROU: 0.006165509
SVK: 0.0147575
SVN: NO VALUE
ESP: 0.048265242
SWE: 0.046493316
GBE: NO
</t>
      </text>
    </comment>
    <comment ref="K12" authorId="0">
      <text>
        <t xml:space="preserve">AUT: IE
BEL: NO VALUE
BGR: NO
CYP: NO VALUE
CZE: 0.11674631631251
DNM: NO VALUE
EST: NO VALUE
FIN: NO
FRK: NO VALUE
DEU: 0.805
GRC: 7.06383766080592
HRV: NO VALUE
HUN: NO
IRL: 0.01165854499956
ITA: 0.79584530666619
LVA: NE
LTU: NO
LUX: NO VALUE
MLT: NO VALUE
NLD: NO VALUE
POL: NO VALUE
PRT: NO VALUE
ROU: NO
SVK: 0.03492
SVN: NO VALUE
ESP: IE
SWE: 0.01771875
GBE: NO
</t>
      </text>
    </comment>
    <comment ref="L12" authorId="0">
      <text>
        <t xml:space="preserve">AUT: IE
BEL: NO VALUE
BGR: NO
CYP: NO VALUE
CZE: 0.14268994215974
DNM: NO
EST: NO VALUE
FIN: NO
FRK: NO
DEU: NA
GRC: 1.25115433919409
HRV: NO VALUE
HUN: 0.01260868350887
IRL: NO
ITA: 4.5097900711084
LVA: NO
LTU: NO
LUX: NO VALUE
MLT: NO VALUE
NLD: NO
POL: NO VALUE
PRT: NO
ROU: NO
SVK: NO
SVN: NO VALUE
ESP: NA
SWE: 0.33665625
GBE: NO
</t>
      </text>
    </comment>
    <comment ref="C13" authorId="0">
      <text>
        <t xml:space="preserve">AUT: 24.48262864703668
BEL: 442.8523519280115
BGR: NO
CYP: NO VALUE
CZE: 147.35999999999999
DNM: 8.5629
EST: NO
FIN: NA
FRK: 3.46035
DEU: 12.46929904
GRC: 119.60607912152739
HRV: NO VALUE
HUN: 17.46100892022933
IRL: NA
ITA: NO VALUE
LVA: 0.186067
LTU: 0.839566
LUX: NO
MLT: NE
NLD: NO VALUE
POL: NO VALUE
PRT: 5.30069814818955
ROU: 0.44213503602508
SVK: 0.030276
SVN: 0.394825
ESP: IE
SWE: 36.6086666666668
GBE: 80.68550464899286
</t>
      </text>
    </comment>
    <comment ref="D13" authorId="0">
      <text>
        <t xml:space="preserve">AUT: 248.07266942777815
BEL: 841.00795780029671
BGR: 8.9159282
CYP: NO VALUE
CZE: 841.14255797847727
DNM: 98.846489919
EST: 0.062816
FIN: NA
FRK: 40.4287
DEU: 85.06563615
GRC: 824.40455261475211
HRV: NO VALUE
HUN: 67.79701139833362
IRL: NA
ITA: NO VALUE
LVA: 2.24496197700697
LTU: 5.72743555555556
LUX: 0.1196
MLT: 0.6945
NLD: NO VALUE
POL: NO VALUE
PRT: 29.360707491653
ROU: 30.42677225537265
SVK: 1.2206885
SVN: 10.00
ESP: 564.51968060000002
SWE: 685.803463018667
GBE: 380.26523978442816
</t>
      </text>
    </comment>
    <comment ref="E13" authorId="0">
      <text>
        <t xml:space="preserve">AUT: 7.7459698949276
BEL: 35.1579030307527
BGR: NO
CYP: NO VALUE
CZE: 8.56698272698297
DNM: 0.98088238
EST: 0.00634416666667
FIN: NA
FRK: 2.9165
DEU: 4.97615004
GRC: 57.36292050000001
HRV: NO VALUE
HUN: 0.99637975630844
IRL: NA
ITA: NO VALUE
LVA: NE
LTU: 0.32681953276076
LUX: NO
MLT: NE
NLD: NO VALUE
POL: NO VALUE
PRT: NO
ROU: NO
SVK: NO
SVN: 0.07796655
ESP: IE
SWE: 17.6697
GBE: 2.49049056221039
</t>
      </text>
    </comment>
    <comment ref="I13" authorId="0">
      <text>
        <t xml:space="preserve">AUT: 0.04896525729407
BEL: 2.33624503856023
BGR: NO
CYP: NO VALUE
CZE: 1.4736
DNM: 0.1284435
EST: NO
FIN: IE
FRK: 1.25464800224188
DEU: 0.12043749
GRC: 1.3867359145593
HRV: NO VALUE
HUN: 0.17461008920229
IRL: 0.25673040777699
ITA: NO VALUE
LVA: 0.0032561725
LTU: 0.02518698
LUX: NO
MLT: NO
NLD: NO VALUE
POL: NO VALUE
PRT: 0.09276221759332
ROU: 0.00442135036025
SVK: 0.00030276
SVN: 0.01184475
ESP: IE
SWE: 0.98371464583333
GBE: 1.61371009297986
</t>
      </text>
    </comment>
    <comment ref="J13" authorId="0">
      <text>
        <t xml:space="preserve">AUT: 35.10008371948639
BEL: 47.09898744915292
BGR: 0.89159282
CYP: NO VALUE
CZE: 109.34853253720205
DNM: 10.154768422
EST: 0.0094224
FIN: 0.97118871519379
FRK: 14.6624800251812
DEU: 5.67121325
GRC: 82.44045526147521
HRV: NO VALUE
HUN: 20.77562485249794
IRL: 28.92369830689617
ITA: NO VALUE
LVA: 0.40409315586125
LTU: 1.288673
LUX: 0.02106225
MLT: 0.1389
NLD: NO VALUE
POL: NO VALUE
PRT: 2.47365372356847
ROU: 4.5640158383059
SVK: 0.507743
SVN: 2.25
ESP: 564.51968060000002
SWE: 8.89562896037333
GBE: 52.83260087308455
</t>
      </text>
    </comment>
    <comment ref="K13" authorId="0">
      <text>
        <t xml:space="preserve">AUT: 2.32379096847828
BEL: 24.8977506917158
BGR: NO
CYP: NO VALUE
CZE: 3.85514222714234
DNM: NO
EST: 0.00317208333333
FIN: IE
FRK: 0.7725
DEU: 1.74712913
GRC: 46.08525657548272
HRV: NO VALUE
HUN: 0.57247173119831
IRL: 4.32715812724217
ITA: NO VALUE
LVA: NE
LTU: 0.09804585982823
LUX: NO
MLT: IE
NLD: NO VALUE
POL: NO VALUE
PRT: NO
ROU: NO
SVK: NO
SVN: 0.023389965
ESP: IE
SWE: 0.7627375125
GBE: 0.2666054181286
</t>
      </text>
    </comment>
    <comment ref="L13" authorId="0">
      <text>
        <t xml:space="preserve">AUT: 5.42217892644932
BEL: 10.2601523390369
BGR: NO
CYP: NO VALUE
CZE: 4.71184049984063
DNM: 0.98088238
EST: 0.00317208333333
FIN: NA
FRK: NO
DEU: NA
GRC: 11.27766392451729
HRV: NO VALUE
HUN: 0.42390802511012
IRL: NO
ITA: NO VALUE
LVA: NO
LTU: 0.22877367293253
LUX: NO
MLT: NO
NLD: NO
POL: NO VALUE
PRT: NO
ROU: NO
SVK: NO
SVN: 0.054576585
ESP: NA
SWE: 16.9069624875
GBE: 2.22388514408179
</t>
      </text>
    </comment>
    <comment ref="C14" authorId="0">
      <text>
        <t xml:space="preserve">AUT: 66.92200869284667
BEL: 540.62216017236915
BGR: 7.08527020865138
CYP: NO VALUE
CZE: 171.80
DNM: 54.14626
EST: 0.998184
FIN: NA
FRK: 306.578166043315
DEU: 130.87880694
GRC: 343.59138534794715
HRV: NO
HUN: 35.78265681038973
IRL: NA
ITA: 1,173.2520468992568
LVA: 9.59619614
LTU: 6.516862
LUX: 0.062965
MLT: NE
NLD: NO VALUE
POL: 70.10722925
PRT: 47.5610315101089
ROU: 13.29737664
SVK: 9.82237187520001
SVN: 2.2626574
ESP: IE
SWE: 86.508977164604
GBE: 219.42784534527001
</t>
      </text>
    </comment>
    <comment ref="D14" authorId="0">
      <text>
        <t xml:space="preserve">AUT: 696.16423231695103
BEL: 2,198.6645196798736
BGR: 109.13981577999999
CYP: NO VALUE
CZE: 1,042.2346796790646
DNM: 444.06357549
EST: 40.20798895999999
FIN: NA
FRK: 2,608.85621961369
DEU: 2,605.67558341
GRC: 1,744.2489568715339
HRV: 72.59999999999999
HUN: 249.02000031088721
IRL: NA
ITA: 7,059.8494183899138
LVA: 52.00564201569588
LTU: 76.77348888888889
LUX: 7.915735
MLT: 77.94781259875123
NLD: NO VALUE
POL: 2,988.0982332500002
PRT: 635.870889444155
ROU: 202.4702619
SVK: 164.14470267520002
SVN: 50.47436355555555
ESP: 1,806.7996329990001
SWE: 1,443.95965041311
GBE: 3,751.5293587431333
</t>
      </text>
    </comment>
    <comment ref="E14" authorId="0">
      <text>
        <t xml:space="preserve">AUT: 28.27270546219138
BEL: 84.82658149390531
BGR: NO
CYP: NO VALUE
CZE: 40.12867534920895
DNM: 42.768362389
EST: 1.65456383333333
FIN: NA
FRK: 97.1134623412861
DEU: 189.38827079
GRC: 158.66760150000002
HRV: NO
HUN: 9.16853325289416
IRL: NA
ITA: NO
LVA: NE
LTU: 3.94829026431949
LUX: 0.12045
MLT: NE
NLD: NO VALUE
POL: 0.63396784
PRT: 18.2522077075041
ROU: NO
SVK: 8.77156
SVN: 1.33734375
ESP: IE
SWE: 72.7367843227012
GBE: 230.67700218888527
</t>
      </text>
    </comment>
    <comment ref="I14" authorId="0">
      <text>
        <t xml:space="preserve">AUT: 0.13384401738569
BEL: 4.26843160344738
BGR: 0.1239922286514
CYP: NO VALUE
CZE: 1.718
DNM: 0.8121939
EST: 0.00499092
FIN: IE
FRK: 41.0790063027982
DEU: 1.27973965
GRC: 2.52429929754727
HRV: NO
HUN: 0.3578265681039
IRL: 1.04494769430955
ITA: 5.86626023449628
LVA: 0.16793343245
LTU: 0.19550586
LUX: 0.0003463075
MLT: NO
NLD: NO VALUE
POL: 1.402144585
PRT: 0.83231805142691
ROU: 0.132973766
SVK: 0.098223718752
SVN: 0.067879722
ESP: IE
SWE: 2.67112263826114
GBE: 4.24163013971362
</t>
      </text>
    </comment>
    <comment ref="J14" authorId="0">
      <text>
        <t xml:space="preserve">AUT: 86.27971304703047
BEL: 176.98016958984462
BGR: 10.913981578
CYP: NO VALUE
CZE: 135.49050835827839
DNM: 48.166430197
EST: 6.022159446
FIN: 104.905415307743
FRK: 671.781833152361
DEU: 243.77613913
GRC: 174.42489568715342
HRV: 16.335
HUN: 56.34969973383492
IRL: 92.30780579076514
ITA: 847.18193020678962
LVA: 9.36101556282526
LTU: 17.274035
LUX: 0.73550675
MLT: 15.58956251975024
NLD: NO VALUE
POL: 448.21473498750004
PRT: 89.1274980701146
ROU: 30.37053928
SVK: 22.98154986216472
SVN: 11.3567318
ESP: 1,806.7996329990001
SWE: 23.6337431482622
GBE: 471.21917821278856
</t>
      </text>
    </comment>
    <comment ref="K14" authorId="0">
      <text>
        <t xml:space="preserve">AUT: 8.48181163865741
BEL: 62.09175561497109
BGR: NO
CYP: NO VALUE
CZE: 18.05790390714402
DNM: NO
EST: 0.82728191666667
FIN: IE
FRK: 38.0855749237984
DEU: 48.63641003
GRC: 132.07415187730538
HRV: NO
HUN: 7.48963757975167
IRL: 4.80427259543209
ITA: NO
LVA: NE
LTU: 1.18448707929585
LUX: 0.0397485
MLT: NO
NLD: NO VALUE
POL: 0.044102194048
PRT: 5.84070646640132
ROU: NO
SVK: 6.37692412
SVN: 0.401203125
ESP: IE
SWE: 3.50477265363506
GBE: 24.9110550391456
</t>
      </text>
    </comment>
    <comment ref="L14" authorId="0">
      <text>
        <t xml:space="preserve">AUT: 19.79089382353397
BEL: 22.73482587893422
BGR: NO
CYP: NO VALUE
CZE: 22.07077144206492
DNM: 42.768362389
EST: 0.82728191666667
FIN: NA
FRK: NO
DEU: NA
GRC: 26.59344962269464
HRV: NO
HUN: 1.6788956731425
IRL: NO
ITA: NO
LVA: NO
LTU: 2.76380318502364
LUX: 0.0807015
MLT: NO
NLD: NO
POL: 0.589865645952
PRT: 8.76105969960198
ROU: NO
SVK: 2.39463588
SVN: 0.936140625
ESP: NA
SWE: 69.2320116690661
GBE: 205.7659471497397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16" authorId="0">
      <text>
        <t xml:space="preserve">AUT: 247.3917813735207
BEL: 131.96331773612451
BGR: 7.19637394402036
CYP: NO VALUE
CZE: 126.25999999999999
DNM: 95.64776
EST: 0.090744
FIN: NA
FRK: 140.851951531488
DEU: 250.69908407
GRC: 201.64628659002574
HRV: NO
HUN: 74.39511615020412
IRL: NA
ITA: 87.68075795332526
LVA: 2.64217464
LTU: 1.856202
LUX: 1.358815
MLT: NE
NLD: NO VALUE
POL: 78.65986406250001
PRT: 55.3943939429702
ROU: 17.60563436
SVK: 11.2803458432
SVN: 3.0680128
ESP: IE
SWE: 101.68246250206199
GBE: 344.20544466008755
</t>
      </text>
    </comment>
    <comment ref="D16" authorId="0">
      <text>
        <t xml:space="preserve">AUT: 977.55203180736623
BEL: 1,565.6599049984704
BGR: 56.32842600000001
CYP: NO VALUE
CZE: 837.01616430726187
DNM: 792.69575343
EST: 12.6032868
FIN: NA
FRK: 1,220.09151474431
DEU: 2,621.7381258
GRC: 1,985.762195106829
HRV: 6.60
HUN: 544.29375216801577
IRL: NA
ITA: 527.08085672454365
LVA: 19.09006360508075
LTU: 32.68462222222222
LUX: 16.6875475
MLT: 34.87440292975159
NLD: NO VALUE
POL: 3,260.6149732499998
PRT: 276.662895701152
ROU: 108.1876815
SVK: 52.87514614320001
SVN: 44.74132
ESP: 887.66172400000005
SWE: 2,441.6569865093602
GBE: 3,244.0709535017959
</t>
      </text>
    </comment>
    <comment ref="E16" authorId="0">
      <text>
        <t xml:space="preserve">AUT: 143.58059095604392
BEL: 105.64466315131139
BGR: NO
CYP: NO VALUE
CZE: 102.42267222125579
DNM: 23.353295201
EST: 0.81025606060606
FIN: NA
FRK: 64.2006517295452
DEU: 209.97260331
GRC: 376.19076600000011
HRV: NO
HUN: 19.7965265783201
IRL: NA
ITA: NO
LVA: 0.1931
LTU: 3.08455880471301
LUX: 0.14845
MLT: NE
NLD: NO VALUE
POL: 1.2679667325
PRT: 17.8941068541006
ROU: NO
SVK: 2.1958
SVN: 0.954609375
ESP: IE
SWE: 325.47243391507402
GBE: 227.59066634120808
</t>
      </text>
    </comment>
    <comment ref="I16" authorId="0">
      <text>
        <t xml:space="preserve">AUT: 0.45563828274704
BEL: 2.15141275472249
BGR: 0.12593654402036
CYP: NO VALUE
CZE: 1.2626
DNM: 1.4347164
EST: 0.00045372
FIN: IE
FRK: 16.917999425621
DEU: 2.2731233
GRC: 1.8291906467341
HRV: NO
HUN: 0.74395116150204
IRL: 1.45976971995584
ITA: 0.43840378976663
LVA: 0.0462380562
LTU: 0.05568606
LUX: 0.0074734825
MLT: NO
NLD: NO VALUE
POL: 0.3932993203125
PRT: 0.96940189400198
ROU: 0.176056344
SVK: 0.112803458432
SVN: 0.092040384
ESP: IE
SWE: 2.81921893757216
GBE: 6.18838451732918
</t>
      </text>
    </comment>
    <comment ref="J16" authorId="0">
      <text>
        <t xml:space="preserve">AUT: 138.54398663194522
BEL: 137.04864958702126
BGR: 5.6328426
CYP: NO VALUE
CZE: 108.81210135994405
DNM: 80.204000559
EST: 1.372648302
FIN: 34.726985978176
FRK: 219.998626191888
DEU: 191.59092401
GRC: 198.5762195106829
HRV: 1.485
HUN: 135.67376639476669
IRL: 54.29299849862762
ITA: 63.24970280694524
LVA: 3.43621144891453
LTU: 7.35404
LUX: 1.05262422222222
MLT: 7.02530378602908
NLD: NO VALUE
POL: 540.28502985300008
PRT: 35.2052452112066
ROU: 16.22815223
SVK: 10.42236101581177
SVN: 8.7993056
ESP: 887.66172400000005
SWE: 69.0982781003888
GBE: 322.15114207808426
</t>
      </text>
    </comment>
    <comment ref="K16" authorId="0">
      <text>
        <t xml:space="preserve">AUT: 43.07417728681318
BEL: 77.73839533664525
BGR: NO
CYP: NO VALUE
CZE: 46.0902024995651
DNM: NO
EST: 0.40512803030303
FIN: IE
FRK: 43.7961156274835
DEU: 66.72719922
GRC: 310.45094904929687
HRV: NO
HUN: 18.03451293084788
IRL: 10.3763893430142
ITA: NO
LVA: 0.046344
LTU: 0.9253676414139
LUX: 0.0489885
MLT: NO
NLD: NO VALUE
POL: 0.088206548274
PRT: 5.72611419331221
ROU: NO
SVK: 0.9968932
SVN: 0.2863828125
ESP: IE
SWE: 15.7906632457537
GBE: 40.1305719547227
</t>
      </text>
    </comment>
    <comment ref="L16" authorId="0">
      <text>
        <t xml:space="preserve">AUT: 100.50641366923074
BEL: 27.90626781466614
BGR: NO
CYP: NO VALUE
CZE: 56.33246972169069
DNM: 23.353295201
EST: 0.40512803030303
FIN: NA
FRK: NO
DEU: NA
GRC: 65.73981695070324
HRV: NO
HUN: 1.76201364747222
IRL: NO
ITA: NO
LVA: 0.146756
LTU: 2.15919116329911
LUX: 0.0994615
MLT: NO
NLD: NO
POL: 1.179760184226
PRT: 8.58917128996831
ROU: NO
SVK: 1.1989068
SVN: 0.6682265625
ESP: NA
SWE: 309.681770669321
GBE: 187.46009438648537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18" authorId="0">
      <text>
        <t xml:space="preserve">AUT: 62.82127096322998
BEL: 94.41469143772163
BGR: 11.31090768447838
CYP: NO VALUE
CZE: 18.36
DNM: 50.91308
EST: 1.179672
FIN: NA
FRK: 358.227035755267
DEU: 138.65820741
GRC: 247.25672852628358
HRV: NO
HUN: 40.53147200069697
IRL: NA
ITA: 1,348.6135628059073
LVA: 11.02812682
LTU: 2.184514
LUX: 0.070095
MLT: NE
NLD: NO VALUE
POL: 98.15012095
PRT: 43.1410734982332
ROU: 15.09221271
SVK: 11.43211196160001
SVN: 2.1157764
ESP: IE
SWE: 56.0999733333336
GBE: 133.99593361008138
</t>
      </text>
    </comment>
    <comment ref="D18" authorId="0">
      <text>
        <t xml:space="preserve">AUT: 529.56275614174967
BEL: 1,426.8480424639811
BGR: 108.67361520000001
CYP: NO VALUE
CZE: 297.00857353084314
DNM: 384.0996241
EST: 47.12016919999999
FIN: NA
FRK: 2,985.8919820309
DEU: 2,967.28270356
GRC: 865.43271669481101
HRV: 85.80
HUN: 387.03646420287816
IRL: NA
ITA: 8,114.0111318390009
LVA: 56.5651646246206
LTU: 73.26021333333331
LUX: 8.18538
MLT: 56.82705166133145
NLD: NO VALUE
POL: 4,008.828066
PRT: 661.735955950019
ROU: 201.00984579999999
SVK: 185.2247608616
SVN: 46.67703466666666
ESP: 894.983936202
SWE: 730.86159152249195
GBE: 3,605.5549952645156
</t>
      </text>
    </comment>
    <comment ref="E18" authorId="0">
      <text>
        <t xml:space="preserve">AUT: 24.25886930676629
BEL: 54.53141841355555
BGR: NO
CYP: NO VALUE
CZE: 45.83420547046227
DNM: 48.901333382
EST: 1.90957
FIN: NA
FRK: 99.282177367989
DEU: 181.25279292
GRC: 111.39811200000003
HRV: NO
HUN: 18.25063732949394
IRL: NA
ITA: NO
LVA: NE
LTU: 3.26379210578065
LUX: 0.14235
MLT: NE
NLD: NO VALUE
POL: 0.845311155
PRT: 21.5707909270503
ROU: NO
SVK: 11.47492
SVN: 0.474609375
ESP: IE
SWE: 51.7593983652511
GBE: 167.50761681705762
</t>
      </text>
    </comment>
    <comment ref="I18" authorId="0">
      <text>
        <t xml:space="preserve">AUT: 0.11297690192646
BEL: 1.86430102875443
BGR: 0.19794088447837
CYP: NO VALUE
CZE: 0.1836
DNM: 0.7636962
EST: 0.00589836
FIN: IE
FRK: 46.7510453427687
DEU: 1.35771868
GRC: 1.23628364263142
HRV: NO
HUN: 0.40531472000697
IRL: 0.87207758989871
ITA: 6.74306781402954
LVA: 0.19299221935
LTU: 0.06553542
LUX: 0.0003855225
MLT: NO
NLD: NO VALUE
POL: 1.963002419
PRT: 0.75496878621908
ROU: 0.150922127
SVK: 0.114321119616
SVN: 0.063473292
ESP: IE
SWE: 1.92219156666668
GBE: 2.50627794733861
</t>
      </text>
    </comment>
    <comment ref="J18" authorId="0">
      <text>
        <t xml:space="preserve">AUT: 60.48501647800664
BEL: 137.16946414716938
BGR: 10.86736152
CYP: NO VALUE
CZE: 38.61111455900961
DNM: 42.539063743
EST: 7.057343046
FIN: 114.198352740961
FRK: 764.011502267945
DEU: 280.36557722
GRC: 86.5432716694811
HRV: 19.305
HUN: 52.08423663930302
IRL: 70.03289371898515
ITA: 973.68133582068003
LVA: 10.18172963243171
LTU: 16.483548
LUX: 0.830929
MLT: 11.36541033226629
NLD: NO VALUE
POL: 664.26419834400008
PRT: 98.7556668195959
ROU: 30.15147687
SVK: 26.20928532320001
SVN: 10.5023328
ESP: 894.983936202
SWE: 14.3272540904498
GBE: 414.51851680599941
</t>
      </text>
    </comment>
    <comment ref="K18" authorId="0">
      <text>
        <t xml:space="preserve">AUT: 7.27766079202989
BEL: 40.89856381016666
BGR: NO
CYP: NO VALUE
CZE: 20.62539246170802
DNM: NO
EST: 0.954785
FIN: IE
FRK: 37.3418682112895
DEU: 46.68995092
GRC: 94.63607167490663
HRV: NO
HUN: 17.34048275783623
IRL: 0.09676592349636
ITA: NO
LVA: NE
LTU: 0.97913763173419
LUX: 0.0469755
MLT: IE
NLD: NO VALUE
POL: 0.1521560079
PRT: 6.9026530966561
ROU: NO
SVK: 9.68483248
SVN: 0.1423828125
ESP: IE
SWE: 2.58796991826256
GBE: 23.4038869607554
</t>
      </text>
    </comment>
    <comment ref="L18" authorId="0">
      <text>
        <t xml:space="preserve">AUT: 16.9812085147364
BEL: 13.63285460338889
BGR: NO
CYP: NO VALUE
CZE: 25.20881300875425
DNM: 48.901333382
EST: 0.954785
FIN: NA
FRK: NO
DEU: NA
GRC: 16.7620403250934
HRV: NO
HUN: 0.9101545716577
IRL: NO
ITA: NO
LVA: NO
LTU: 2.28465447404645
LUX: 0.0953745
MLT: NO
NLD: NO
POL: 0.6931551471
PRT: 10.3539796449842
ROU: NO
SVK: 1.79008752
SVN: 0.3322265625
ESP: NA
SWE: 49.1714284469885
GBE: 144.10372985630224
</t>
      </text>
    </comment>
    <comment ref="C19" authorId="0">
      <text>
        <t xml:space="preserve">AUT: NO
BEL: NO
BGR: 0.00039694656489
CYP: NO VALUE
CZE: NO
DNM: NO
EST: NO
FIN: NA
FRK: NO
DEU: NA
GRC: NO VALUE
HRV: NO VALUE
HUN: 0.051315
IRL: NA
ITA: NO VALUE
LVA: 0.0000481
LTU: NO
LUX: NO VALUE
MLT: NO
NLD: NO VALUE
POL: NO VALUE
PRT: NO VALUE
ROU: NO
SVK: 0.0007098
SVN: NO VALUE
ESP: IE
SWE: 1.010512
GBE: NO
</t>
      </text>
    </comment>
    <comment ref="D19" authorId="0">
      <text>
        <t xml:space="preserve">AUT: NO
BEL: 0.28854798359953
BGR: 0.00039
CYP: NO VALUE
CZE: 5.22168914498787
DNM: 1.0911240337
EST: NO
FIN: NA
FRK: 3.50716841325946
DEU: NA
GRC: NO VALUE
HRV: NO VALUE
HUN: 0.67343265
IRL: NA
ITA: NO VALUE
LVA: 0.00323308675067
LTU: NO
LUX: NO VALUE
MLT: NO
NLD: NO VALUE
POL: NO VALUE
PRT: NO VALUE
ROU: 0.01696083981782
SVK: 1.0338448
SVN: NO VALUE
ESP: 1.257048714
SWE: 24.43520128
GBE: NO
</t>
      </text>
    </comment>
    <comment ref="E19" authorId="0">
      <text>
        <t xml:space="preserve">AUT: NO
BEL: 0.07308991198038
BGR: NO
CYP: NO VALUE
CZE: 0.2807750652935
DNM: 0.16770312
EST: 0.1155843
FIN: NA
FRK: 0.9670636001695
DEU: NA
GRC: NO VALUE
HRV: NO VALUE
HUN: NO
IRL: NA
ITA: NO VALUE
LVA: NE
LTU: NO
LUX: NO VALUE
MLT: NO
NLD: NO VALUE
POL: NO VALUE
PRT: NO VALUE
ROU: NO
SVK: 0.47636
SVN: NO VALUE
ESP: IE
SWE: 13.338
GBE: NO
</t>
      </text>
    </comment>
    <comment ref="I19" authorId="0">
      <text>
        <t xml:space="preserve">AUT: NO
BEL: NO
BGR: 0.00000694656489
CYP: NO VALUE
CZE: NO
DNM: NO
EST: NO
FIN: IE
FRK: 0.02420712407872
DEU: NA
GRC: NO VALUE
HRV: NO VALUE
HUN: 0.00051315
IRL: 0.00000216163198
ITA: NO VALUE
LVA: 0.00000084175
LTU: NO
LUX: NO VALUE
MLT: NO
NLD: NO VALUE
POL: NO VALUE
PRT: NO VALUE
ROU: NO
SVK: 0.000007098
SVN: NO VALUE
ESP: IE
SWE: 0.03536792
GBE: NO
</t>
      </text>
    </comment>
    <comment ref="J19" authorId="0">
      <text>
        <t xml:space="preserve">AUT: NO
BEL: 0.05770959671991
BGR: 0.000039
CYP: NO VALUE
CZE: 0.67881958884842
DNM: 0.13986968375
EST: NO
FIN: 1.4707861718899
FRK: 0.85025932105474
DEU: NA
GRC: NO VALUE
HRV: NO VALUE
HUN: 0.104185
IRL: 0.00017686079797
ITA: NO VALUE
LVA: 0.00058195561512
LTU: NO
LUX: NO VALUE
MLT: NO
NLD: NO VALUE
POL: NO VALUE
PRT: NO VALUE
ROU: 0.002544126
SVK: 0.0488975
SVN: NO VALUE
ESP: 1.257048714
SWE: 0.4887040256
GBE: NO
</t>
      </text>
    </comment>
    <comment ref="K19" authorId="0">
      <text>
        <t xml:space="preserve">AUT: NO
BEL: 0.05481743398529
BGR: NO
CYP: NO VALUE
CZE: 0.12634877938207
DNM: NO
EST: 0.05779215
FIN: IE
FRK: 0.3561065182332
DEU: NA
GRC: NO VALUE
HRV: NO VALUE
HUN: NO
IRL: NO
ITA: NO VALUE
LVA: NE
LTU: NO
LUX: NO VALUE
MLT: NO
NLD: NO VALUE
POL: NO VALUE
PRT: NO VALUE
ROU: NO
SVK: 0.47636
SVN: NO VALUE
ESP: IE
SWE: 0.6669
GBE: NO
</t>
      </text>
    </comment>
    <comment ref="L19" authorId="0">
      <text>
        <t xml:space="preserve">AUT: NO
BEL: 0.0182724779951
BGR: NO
CYP: NO VALUE
CZE: 0.15442628591142
DNM: 0.16770312
EST: 0.05779215
FIN: NA
FRK: NO
DEU: NA
GRC: NO VALUE
HRV: NO VALUE
HUN: NO
IRL: NO
ITA: NO VALUE
LVA: NO
LTU: NO
LUX: NO VALUE
MLT: NO
NLD: NO
POL: NO VALUE
PRT: NO
ROU: NO
SVK: NO
SVN: NO VALUE
ESP: NA
SWE: 12.6711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2.02766089455517
DNM: NO VALUE
EST: NO VALUE
FIN: NO VALUE
FRK: NO VALUE
DEU: NO VALUE
GRC: NO VALUE
HRV: NO VALUE
HUN: NO VALUE
IRL: NA
ITA: NO VALUE
LVA: NO VALUE
LTU: NO
LUX: NO VALUE
MLT: NO VALUE
NLD: NO VALUE
POL: NO VALUE
PRT: NO VALUE
ROU: NO
SVK: NO VALUE
SVN: NO VALUE
ESP: 2.095081187
SWE: NA
GBE: NO
</t>
      </text>
    </comment>
    <comment ref="E20" authorId="0">
      <text>
        <t xml:space="preserve">AUT: NO VALUE
BEL: NO VALUE
BGR: NO VALUE
CYP: NO VALUE
CZE: 0.14453033231194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0.26359591629217
DNM: NO VALUE
EST: NO VALUE
FIN: NO VALUE
FRK: NO VALUE
DEU: NO VALUE
GRC: NO VALUE
HRV: NO VALUE
HUN: NO VALUE
IRL: NO
ITA: NO VALUE
LVA: NO VALUE
LTU: NO
LUX: NO VALUE
MLT: NO VALUE
NLD: NO VALUE
POL: NO VALUE
PRT: NO VALUE
ROU: NO
SVK: NO VALUE
SVN: NO VALUE
ESP: 2.095081187
SWE: NA
GBE: NO
</t>
      </text>
    </comment>
    <comment ref="K20" authorId="0">
      <text>
        <t xml:space="preserve">AUT: NO VALUE
BEL: NO VALUE
BGR: NO VALUE
CYP: NO VALUE
CZE: 0.06503864954037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0.07949168277156
DNM: NO
EST: NO VALUE
FIN: NO VALUE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0.056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99,699.000417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439,698.78799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5,642.2151043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1,495.4850063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288,159.6629
CZE: NO VALUE
DNM: 38,570.831965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5,642.2151043
EST: NO VALUE
FIN: NO VALUE
FRK: NO
DEU: NA
GRC: NO VALUE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0.17018
GRC: 4.67665966389468
HRV: NO VALUE
HUN: 0.0094059147541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0.05075478226417
DNM: NO VALUE
EST: NO VALUE
FIN: NO VALUE
FRK: NO VALUE
DEU: 0.91925
GRC: 18.76046081916522
HRV: NO VALUE
HUN: 0.02599785180328
IRL: NA
ITA: NO VALUE
LVA: NO VALUE
LTU: NO
LUX: NO VALUE
MLT: NO VALUE
NLD: NO VALUE
POL: NO VALUE
PRT: NO VALUE
ROU: NO
SVK: NO VALUE
SVN: NO VALUE
ESP: 0.066002679
SWE: NO VALUE
GBE: NO
</t>
      </text>
    </comment>
    <comment ref="E26" authorId="0">
      <text>
        <t xml:space="preserve">AUT: NO VALUE
BEL: NO VALUE
BGR: NO VALUE
CYP: NO VALUE
CZE: 0.02573419688769
DNM: NO VALUE
EST: NO VALUE
FIN: NO VALUE
FRK: NO VALUE
DEU: 0.0875
GRC: 3.075408
HRV: NO VALUE
HUN: 0.000416592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0.0017018
GRC: 0.02338329831947
HRV: NO VALUE
HUN: 0.00009405914754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0.00659812169434
DNM: NO VALUE
EST: NO VALUE
FIN: NO VALUE
FRK: NO VALUE
DEU: 0.121341
GRC: 1.87604608191652
HRV: NO VALUE
HUN: 0.0178640852459
IRL: NO
ITA: NO VALUE
LVA: NO VALUE
LTU: NO
LUX: NO VALUE
MLT: NO VALUE
NLD: NO VALUE
POL: NO VALUE
PRT: NO VALUE
ROU: NO
SVK: NO VALUE
SVN: NO VALUE
ESP: 0.066002679
SWE: NO VALUE
GBE: NO
</t>
      </text>
    </comment>
    <comment ref="K26" authorId="0">
      <text>
        <t xml:space="preserve">AUT: NO VALUE
BEL: NO VALUE
BGR: NO VALUE
CYP: NO VALUE
CZE: 0.01158038859946
DNM: NO VALUE
EST: NO VALUE
FIN: NO VALUE
FRK: NO VALUE
DEU: 0.0385
GRC: 2.61265228550356
HRV: NO VALUE
HUN: 0.000416592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0.01415380828823
DNM: NO
EST: NO VALUE
FIN: NO VALUE
FRK: NO
DEU: NA
GRC: 0.46275571449644
HRV: NO VALUE
HUN: NO
IRL: NO
ITA: NO VALUE
LVA: NO VALUE
LTU: NO
LUX: NO VALUE
MLT: NO VALUE
NLD: NO
POL: NO VALUE
PRT: NO
ROU: NO
SVK: NO VALUE
SVN: NO VALUE
ESP: NA
SWE: NO VALUE
GBE: NO
</t>
      </text>
    </comment>
    <comment ref="C27" authorId="0">
      <text>
        <t xml:space="preserve">AUT: IE
BEL: 0.25269854329424
BGR: NO VALUE
CYP: NO VALUE
CZE: NO
DNM: 0.09
EST: NO VALUE
FIN: NA
FRK: NO VALUE
DEU: 0.08397
GRC: NO VALUE
HRV: NO VALUE
HUN: 0.0180464241156
IRL: NA
ITA: NO VALUE
LVA: NO VALUE
LTU: NO
LUX: NO VALUE
MLT: NO VALUE
NLD: NO VALUE
POL: NO VALUE
PRT: NO VALUE
ROU: NO
SVK: NO VALUE
SVN: NO VALUE
ESP: IE
SWE: 0.26
GBE: NO
</t>
      </text>
    </comment>
    <comment ref="D27" authorId="0">
      <text>
        <t xml:space="preserve">AUT: IE
BEL: 2.19265888347192
BGR: NO VALUE
CYP: NO VALUE
CZE: 1.02916791442362
DNM: 5.6045459672
EST: NO VALUE
FIN: NA
FRK: NO VALUE
DEU: 3.68242
GRC: NO VALUE
HRV: NO VALUE
HUN: 0.88372718386685
IRL: NA
ITA: NO VALUE
LVA: NO VALUE
LTU: NO
LUX: NO VALUE
MLT: NO VALUE
NLD: NO VALUE
POL: NO VALUE
PRT: NO VALUE
ROU: NO
SVK: NO VALUE
SVN: NO VALUE
ESP: 0.03900024
SWE: 7.49561599999996
GBE: NO
</t>
      </text>
    </comment>
    <comment ref="E27" authorId="0">
      <text>
        <t xml:space="preserve">AUT: IE
BEL: NO
BGR: NO VALUE
CYP: NO VALUE
CZE: 0.27664913818543
DNM: 0.60034856737
EST: NO VALUE
FIN: NA
FRK: NO VALUE
DEU: 0.70
GRC: NO VALUE
HRV: NO VALUE
HUN: 0.06878138592351
IRL: NA
ITA: NO VALUE
LVA: NO VALUE
LTU: NO
LUX: NO VALUE
MLT: NO VALUE
NLD: NO VALUE
POL: NO VALUE
PRT: NO VALUE
ROU: NO
SVK: NO VALUE
SVN: NO VALUE
ESP: IE
SWE: 0.63
GBE: NO
</t>
      </text>
    </comment>
    <comment ref="I27" authorId="0">
      <text>
        <t xml:space="preserve">AUT: IE
BEL: 0.00500306732846
BGR: NO VALUE
CYP: NO VALUE
CZE: NO
DNM: 0.00135
EST: NO VALUE
FIN: IE
FRK: NO VALUE
DEU: 0.0008397
GRC: NO VALUE
HRV: NO VALUE
HUN: 0.00018046424116
IRL: NO
ITA: NO VALUE
LVA: NO VALUE
LTU: NO
LUX: NO VALUE
MLT: NO VALUE
NLD: NO VALUE
POL: NO VALUE
PRT: NO VALUE
ROU: NO
SVK: NO VALUE
SVN: NO VALUE
ESP: IE
SWE: 0.0091
GBE: NO
</t>
      </text>
    </comment>
    <comment ref="J27" authorId="0">
      <text>
        <t xml:space="preserve">AUT: IE
BEL: 0.21032130276951
BGR: NO VALUE
CYP: NO VALUE
CZE: 0.13379182887507
DNM: 0.67958272607
EST: NO VALUE
FIN: 0.83672827188415
FRK: NO VALUE
DEU: 0.48607944
GRC: NO VALUE
HRV: NO VALUE
HUN: 0.0761835758844
IRL: NO
ITA: NO VALUE
LVA: NO VALUE
LTU: NO
LUX: NO VALUE
MLT: NO VALUE
NLD: NO VALUE
POL: NO VALUE
PRT: NO VALUE
ROU: NO
SVK: NO VALUE
SVN: NO VALUE
ESP: 0.03900024
SWE: 0.14991231999999
GBE: NO
</t>
      </text>
    </comment>
    <comment ref="K27" authorId="0">
      <text>
        <t xml:space="preserve">AUT: IE
BEL: NO
BGR: NO VALUE
CYP: NO VALUE
CZE: 0.12449211218344
DNM: NO
EST: NO VALUE
FIN: IE
FRK: NO VALUE
DEU: 0.308
GRC: NO VALUE
HRV: NO VALUE
HUN: 0.0628208921745
IRL: NO
ITA: NO VALUE
LVA: NO VALUE
LTU: NO
LUX: NO VALUE
MLT: NO VALUE
NLD: NO VALUE
POL: NO VALUE
PRT: NO VALUE
ROU: NO
SVK: NO VALUE
SVN: NO VALUE
ESP: IE
SWE: 0.0315
GBE: NO
</t>
      </text>
    </comment>
    <comment ref="L27" authorId="0">
      <text>
        <t xml:space="preserve">AUT: IE
BEL: NO
BGR: NO VALUE
CYP: NO VALUE
CZE: 0.15215702600199
DNM: 0.60034856737
EST: NO VALUE
FIN: NA
FRK: NO
DEU: NA
GRC: NO VALUE
HRV: NO VALUE
HUN: 0.00596049374901
IRL: NO
ITA: NO VALUE
LVA: NO VALUE
LTU: NO
LUX: NO VALUE
MLT: NO VALUE
NLD: NO
POL: NO VALUE
PRT: NO
ROU: NO
SVK: NO VALUE
SVN: NO VALUE
ESP: NA
SWE: 0.5985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0.024928359415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0.0000000062814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0.00324068672395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0.00000000282663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0.00000000345477
DNM: NO
EST: NO VALUE
FIN: NO VALUE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2.28730664355195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57.4131855794226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0.33677225455275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0.01372383986131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0.11482637115884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0.10776712145688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0.16165068218532
ROU: NO
SVK: NO VALUE
SVN: NO VALUE
ESP: NA
SWE: NO VALUE
GBE: NO VALUE
</t>
      </text>
    </comment>
    <comment ref="C31" authorId="0">
      <text>
        <t xml:space="preserve">AUT: NO VALUE
BEL: NO VALUE
BGR: NO VALUE
CYP: NO VALUE
CZE: NO VALUE
DNM: 0.6314
EST: NO VALUE
FIN: NA
FRK: NO
DEU: NO VALUE
GRC: NO VALUE
HRV: NO VALUE
HUN: NO VALUE
IRL: NA
ITA: NO VALUE
LVA: NO VALUE
LTU: NO
LUX: NO VALUE
MLT: NO VALUE
NLD: NO VALUE
POL: NO VALUE
PRT: 14.4470359252075
ROU: NO
SVK: NO VALUE
SVN: NO VALUE
ESP: IE
SWE: NO VALUE
GBE: NO VALUE
</t>
      </text>
    </comment>
    <comment ref="D31" authorId="0">
      <text>
        <t xml:space="preserve">AUT: NO VALUE
BEL: NO VALUE
BGR: NO VALUE
CYP: NO VALUE
CZE: NO VALUE
DNM: 21.066827936
EST: NO VALUE
FIN: NA
FRK: NO
DEU: NO VALUE
GRC: NO VALUE
HRV: NO VALUE
HUN: NO VALUE
IRL: NA
ITA: NO VALUE
LVA: NO VALUE
LTU: 15.51096186502125
LUX: NO VALUE
MLT: NO VALUE
NLD: NO VALUE
POL: NO VALUE
PRT: 331.85337211824
ROU: NO
SVK: NO VALUE
SVN: NO VALUE
ESP: IE
SWE: NO VALUE
GBE: NO VALUE
</t>
      </text>
    </comment>
    <comment ref="E31" authorId="0">
      <text>
        <t xml:space="preserve">AUT: NO VALUE
BEL: NO VALUE
BGR: NO VALUE
CYP: NO VALUE
CZE: NO VALUE
DNM: 8.79648
EST: NO VALUE
FIN: NO
FRK: NO
DEU: NO VALUE
GRC: NO VALUE
HRV: NO VALUE
HUN: NO VALUE
IRL: NA
ITA: NO VALUE
LVA: NO VALUE
LTU: 0.33873633566434
LUX: NO VALUE
MLT: NO VALUE
NLD: NO VALUE
POL: NO VALUE
PRT: 20.8198586858081
ROU: NO
SVK: NO VALUE
SVN: NO VALUE
ESP: IE
SWE: NO VALUE
GBE: NO VALUE
</t>
      </text>
    </comment>
    <comment ref="I31" authorId="0">
      <text>
        <t xml:space="preserve">AUT: NO VALUE
BEL: NO VALUE
BGR: NO VALUE
CYP: NO VALUE
CZE: NO VALUE
DNM: 0.012628
EST: NO VALUE
FIN: IE
FRK: NO
DEU: NO VALUE
GRC: NO VALUE
HRV: NO VALUE
HUN: NO VALUE
IRL: IE
ITA: NO VALUE
LVA: NO VALUE
LTU: NO
LUX: NO VALUE
MLT: NO VALUE
NLD: NO VALUE
POL: NO VALUE
PRT: 0.08668221555125
ROU: NO
SVK: NO VALUE
SVN: NO VALUE
ESP: IE
SWE: NO VALUE
GBE: NO VALUE
</t>
      </text>
    </comment>
    <comment ref="J31" authorId="0">
      <text>
        <t xml:space="preserve">AUT: NO VALUE
BEL: NO VALUE
BGR: NO VALUE
CYP: NO VALUE
CZE: NO VALUE
DNM: 0.329389368
EST: NO VALUE
FIN: 0.12454239312336
FRK: NO
DEU: NO VALUE
GRC: NO VALUE
HRV: NO VALUE
HUN: NO VALUE
IRL: IE
ITA: NO VALUE
LVA: NO VALUE
LTU: 0.06204384746009
LUX: NO VALUE
MLT: NO VALUE
NLD: NO VALUE
POL: NO VALUE
PRT: 0.66370674423648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6.6623547794586
ROU: NO
SVK: NO VALUE
SVN: NO VALUE
ESP: IE
SWE: NO VALUE
GBE: NO VALUE
</t>
      </text>
    </comment>
    <comment ref="L31" authorId="0">
      <text>
        <t xml:space="preserve">AUT: NO VALUE
BEL: NO VALUE
BGR: NO VALUE
CYP: NO VALUE
CZE: NO VALUE
DNM: 8.79648
EST: NO VALUE
FIN: NO
FRK: NO
DEU: NA
GRC: NO VALUE
HRV: NO VALUE
HUN: NO VALUE
IRL: NO
ITA: NO VALUE
LVA: NO VALUE
LTU: 0.20324180139861
LUX: NO VALUE
MLT: NO VALUE
NLD: NO
POL: NO VALUE
PRT: 9.9935321691879
ROU: NO
SVK: NO VALUE
SVN: NO VALUE
ESP: NA
SWE: NO VALUE
GBE: NO VALUE
</t>
      </text>
    </comment>
    <comment ref="C32" authorId="0">
      <text>
        <t xml:space="preserve">AUT: NO
BEL: NO
BGR: 1.4425
CYP: NO VALUE
CZE: 2.14
DNM: 5.4584
EST: NO
FIN: NA
FRK: NO
DEU: NA
GRC: NO
HRV: NO
HUN: 0.43505915877312
IRL: NA
ITA: 3,525.5230774358179
LVA: NO
LTU: NO
LUX: 1.536
MLT: NO
NLD: NO VALUE
POL: NO
PRT: 49.1465554963613
ROU: NO
SVK: NO
SVN: 36.718
ESP: IE
SWE: NO
GBE: 0.87596344435116
</t>
      </text>
    </comment>
    <comment ref="D32" authorId="0">
      <text>
        <t xml:space="preserve">AUT: 4.28999999999999
BEL: 39.68109954894868
BGR: 67.77276348134369
CYP: NO VALUE
CZE: 35.4085260079076
DNM: 533.22326428
EST: 2.81775
FIN: NA
FRK: 1,094.89265722066
DEU: 60.00
GRC: 400.56659999999994
HRV: 93.00
HUN: 3.18300439864337
IRL: NA
ITA: 12,977.297959015588
LVA: 20.0876967
LTU: 54.6302022
LUX: NO
MLT: 10.53975122264335
NLD: NO VALUE
POL: 446.65085999999997
PRT: 580.740528813366
ROU: 186.80117175678657
SVK: 33.79462767154565
SVN: 22.21699999999998
ESP: IE
SWE: 136.34353565066201
GBE: 1,482.0333154211671
</t>
      </text>
    </comment>
    <comment ref="E32" authorId="0">
      <text>
        <t xml:space="preserve">AUT: 0.382
BEL: 4.05255417909571
BGR: 13.92392634003853
CYP: NO VALUE
CZE: 2.19687980454935
DNM: 119.46869595
EST: 0.2448
FIN: NA
FRK: 222.014126043059
DEU: 3.82
GRC: 44.235
HRV: NO
HUN: 0.11576916127673
IRL: NA
ITA: 740.74411764705883
LVA: 1.179229596
LTU: 0.8402248951049
LUX: NO
MLT: NE
NLD: NO VALUE
POL: 1.76944815
PRT: 48.0160696999469
ROU: 56.29832541293258
SVK: 7.57058
SVN: 10.076025
ESP: IE
SWE: 35.235
GBE: 311.56086946928764
</t>
      </text>
    </comment>
    <comment ref="I32" authorId="0">
      <text>
        <t xml:space="preserve">AUT: NO
BEL: NO
BGR: NO
CYP: NO VALUE
CZE: 0.0107
DNM: 0.109168
EST: NO
FIN: IE
FRK: 0.003
DEU: NA
GRC: NO
HRV: NO
HUN: 0.00435059158773
IRL: IE
ITA: 17.62761538717909
LVA: NO
LTU: NO
LUX: 0.0019968
MLT: NO
NLD: NO VALUE
POL: NO
PRT: 0.29487933297817
ROU: NO
SVK: NO
SVN: 0.36718
ESP: IE
SWE: NO
GBE: 0.00525578066611
</t>
      </text>
    </comment>
    <comment ref="J32" authorId="0">
      <text>
        <t xml:space="preserve">AUT: 0.01287
BEL: 0.39681099548949
BGR: 0.20331829044403
CYP: NO VALUE
CZE: 0.08852131501977
DNM: 7.215373708
EST: 0.011271
FIN: 1.84548015981965
FRK: 0.1019999999553
DEU: 0.18
GRC: 1.0014165
HRV: 0.279
HUN: 0.79341383856589
IRL: IE
ITA: 90.84108571310912
LVA: 0.0602630901
LTU: 0.21852080897466
LUX: NO
MLT: 0.03161925366793
NLD: NO VALUE
POL: 2.2332543
PRT: 1.16148105762673
ROU: 0.56040351527036
SVK: 0.16897313835773
SVN: 0.111085
ESP: IE
SWE: 1.36343535650662
GBE: 11.57608134305145
</t>
      </text>
    </comment>
    <comment ref="K32" authorId="0">
      <text>
        <t xml:space="preserve">AUT: 0.1146
BEL: 1.0759478403551
BGR: 13.92392634003853
CYP: NO VALUE
CZE: 0.98859591204721
DNM: NO
EST: 0.2448
FIN: IE
FRK: 140.904621251486
DEU: 1.02
GRC: 30.96439646055273
HRV: NO
HUN: 0.1054649878997
IRL: IE
ITA: 111.11161764705889
LVA: 0.28301510304
LTU: 0.33608995804196
LUX: NO
MLT: 0.6303
NLD: NO VALUE
POL: 0.4777510005
PRT: 15.365142303983
ROU: 56.29832541293258
SVK: 3.43704332
SVN: 3.0228075
ESP: IE
SWE: 1.76175
GBE: 96.58386953547921
</t>
      </text>
    </comment>
    <comment ref="L32" authorId="0">
      <text>
        <t xml:space="preserve">AUT: 0.2674
BEL: 2.97660633874061
BGR: NO
CYP: NO VALUE
CZE: 1.20828389250214
DNM: 119.46869595
EST: NO
FIN: NA
FRK: NO
DEU: NA
GRC: 13.27060353944727
HRV: NO
HUN: 0.01030417337703
IRL: NO
ITA: 629.63249999999994
LVA: 0.90
LTU: 0.50413493706294
LUX: NO
MLT: NO
NLD: NO
POL: 1.2916971495
PRT: 23.0477134559745
ROU: NO
SVK: 4.13353668
SVN: 7.0532175
ESP: NA
SWE: 33.47325
GBE: 214.97699993380849
</t>
      </text>
    </comment>
    <comment ref="C33" authorId="0">
      <text>
        <t xml:space="preserve">AUT: NO VALUE
BEL: NO VALUE
BGR: NO VALUE
CYP: NO VALUE
CZE: NO VALUE
DNM: 0.7462
EST: NO VALUE
FIN: NO
FRK: NO
DEU: NO VALUE
GRC: NO VALUE
HRV: NO VALUE
HUN: NO VALUE
IRL: NA
ITA: NO VALUE
LVA: NO VALUE
LTU: NO
LUX: NO VALUE
MLT: NO VALUE
NLD: NO VALUE
POL: NO VALUE
PRT: 10.8090208192146
ROU: NO
SVK: NO VALUE
SVN: NO VALUE
ESP: IE
SWE: NO VALUE
GBE: NO VALUE
</t>
      </text>
    </comment>
    <comment ref="D33" authorId="0">
      <text>
        <t xml:space="preserve">AUT: NO VALUE
BEL: NO VALUE
BGR: NO VALUE
CYP: NO VALUE
CZE: NO VALUE
DNM: 24.897160288
EST: NO VALUE
FIN: NO
FRK: NO
DEU: NO VALUE
GRC: NO VALUE
HRV: NO VALUE
HUN: NO VALUE
IRL: NA
ITA: NO VALUE
LVA: NO VALUE
LTU: NO
LUX: NO VALUE
MLT: NO VALUE
NLD: NO VALUE
POL: NO VALUE
PRT: 245.308913071904
ROU: NO
SVK: NO VALUE
SVN: NO VALUE
ESP: IE
SWE: NO VALUE
GBE: NO VALUE
</t>
      </text>
    </comment>
    <comment ref="E33" authorId="0">
      <text>
        <t xml:space="preserve">AUT: NO VALUE
BEL: NO VALUE
BGR: NO VALUE
CYP: NO VALUE
CZE: NO VALUE
DNM: 10.39584
EST: NO VALUE
FIN: NO
FRK: NO
DEU: NO VALUE
GRC: NO VALUE
HRV: NO VALUE
HUN: NO VALUE
IRL: NA
ITA: NO VALUE
LVA: NO VALUE
LTU: NO
LUX: NO VALUE
MLT: NO VALUE
NLD: NO VALUE
POL: NO VALUE
PRT: 23.7437155524279
ROU: NO
SVK: NO VALUE
SVN: NO VALUE
ESP: IE
SWE: NO VALUE
GBE: NO VALUE
</t>
      </text>
    </comment>
    <comment ref="I33" authorId="0">
      <text>
        <t xml:space="preserve">AUT: NO VALUE
BEL: NO VALUE
BGR: NO VALUE
CYP: NO VALUE
CZE: NO VALUE
DNM: 0.014924
EST: NO VALUE
FIN: NO
FRK: NO
DEU: NO VALUE
GRC: NO VALUE
HRV: NO VALUE
HUN: NO VALUE
IRL: IE
ITA: NO VALUE
LVA: NO VALUE
LTU: NO
LUX: NO VALUE
MLT: NO VALUE
NLD: NO VALUE
POL: NO VALUE
PRT: 0.06485412491529
ROU: NO
SVK: NO VALUE
SVN: NO VALUE
ESP: IE
SWE: NO VALUE
GBE: NO VALUE
</t>
      </text>
    </comment>
    <comment ref="J33" authorId="0">
      <text>
        <t xml:space="preserve">AUT: NO VALUE
BEL: NO VALUE
BGR: NO VALUE
CYP: NO VALUE
CZE: NO VALUE
DNM: 0.389278344
EST: NO VALUE
FIN: NO
FRK: NO
DEU: NO VALUE
GRC: NO VALUE
HRV: NO VALUE
HUN: NO VALUE
IRL: IE
ITA: NO VALUE
LVA: NO VALUE
LTU: NO
LUX: NO VALUE
MLT: NO VALUE
NLD: NO VALUE
POL: NO VALUE
PRT: 0.49061782614381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7.59798897677693
ROU: NO
SVK: NO VALUE
SVN: NO VALUE
ESP: IE
SWE: NO VALUE
GBE: NO VALUE
</t>
      </text>
    </comment>
    <comment ref="L33" authorId="0">
      <text>
        <t xml:space="preserve">AUT: NO VALUE
BEL: NO VALUE
BGR: NO VALUE
CYP: NO VALUE
CZE: NO VALUE
DNM: 10.39584
EST: NO VALUE
FIN: NO
FRK: NO
DEU: NA
GRC: NO VALUE
HRV: NO VALUE
HUN: NO VALUE
IRL: NO
ITA: NO VALUE
LVA: NO VALUE
LTU: NO
LUX: NO VALUE
MLT: NO VALUE
NLD: NO
POL: NO VALUE
PRT: 11.3969834651654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21.1354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0.47
GRC: NO VALUE
HRV: NO
HUN: NO VALUE
IRL: NA
ITA: NO VALUE
LVA: NO VALUE
LTU: NO
LUX: NO VALUE
MLT: NO VALUE
NLD: NA
POL: NO VALUE
PRT: NO VALUE
ROU: 0.04279566124281
SVK: NO
SVN: NO VALUE
ESP: IE
SWE: NO VALUE
GBE: NO VALUE
</t>
      </text>
    </comment>
    <comment ref="D39" authorId="0">
      <text>
        <t xml:space="preserve">AUT: NO VALUE
BEL: NO VALUE
BGR: NO VALUE
CYP: NO VALUE
CZE: NO VALUE
DNM: NO VALUE
EST: NO VALUE
FIN: NA
FRK: NO VALUE
DEU: 43.61308552
GRC: NO VALUE
HRV: 0.02168
HUN: NO VALUE
IRL: NA
ITA: NO VALUE
LVA: NO VALUE
LTU: NO
LUX: NO VALUE
MLT: NO VALUE
NLD: 11.6915962214888
POL: NO VALUE
PRT: NO VALUE
ROU: 0.26853716733616
SVK: NO
SVN: NO VALUE
ESP: IE
SWE: NO VALUE
GBE: NO VALUE
</t>
      </text>
    </comment>
    <comment ref="E39" authorId="0">
      <text>
        <t xml:space="preserve">AUT: NO VALUE
BEL: NO VALUE
BGR: NO VALUE
CYP: NO VALUE
CZE: NO VALUE
DNM: NO VALUE
EST: NO VALUE
FIN: NA
FRK: NO VALUE
DEU: 3.825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0.0047
GRC: NO VALUE
HRV: NO
HUN: NO VALUE
IRL: IE
ITA: NO VALUE
LVA: NO VALUE
LTU: NO
LUX: NO VALUE
MLT: NO VALUE
NLD: NA
POL: NO VALUE
PRT: NO VALUE
ROU: 0.00042795661243
SVK: NO
SVN: NO VALUE
ESP: IE
SWE: NO VALUE
GBE: NO VALUE
</t>
      </text>
    </comment>
    <comment ref="J39" authorId="0">
      <text>
        <t xml:space="preserve">AUT: NO VALUE
BEL: NO VALUE
BGR: NO VALUE
CYP: NO VALUE
CZE: NO VALUE
DNM: NO VALUE
EST: NO VALUE
FIN: 0.08597417
FRK: NO VALUE
DEU: 2.49466849
GRC: NO VALUE
HRV: 0.02168
HUN: NO VALUE
IRL: IE
ITA: NO VALUE
LVA: NO VALUE
LTU: NO
LUX: NO VALUE
MLT: NO VALUE
NLD: 0.515
POL: NO VALUE
PRT: NO VALUE
ROU: 0.02685371673362
SVK: NO
SVN: NO VALUE
ESP: IE
SWE: NO VALUE
GBE: NO VALUE
</t>
      </text>
    </comment>
    <comment ref="K39" authorId="0">
      <text>
        <t xml:space="preserve">AUT: NO VALUE
BEL: NO VALUE
BGR: NO VALUE
CYP: NO VALUE
CZE: NO VALUE
DNM: NO VALUE
EST: NO VALUE
FIN: IE
FRK: NO VALUE
DEU: 0.87975
GRC: NO VALUE
HRV: NO
HUN: NO VALUE
IRL: IE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NA
FRK: NO
DEU: NA
GRC: NO VALUE
HRV: NO
HUN: NO VALUE
IRL: NO
ITA: NO VALUE
LVA: NO VALUE
LTU: NO
LUX: NO VALUE
MLT: NO VALUE
NLD: NA
POL: NO VALUE
PRT: NO
ROU: NO
SVK: NO
SVN: NO VALUE
ESP: NA
SWE: NO VALUE
GBE: NO VALUE
</t>
      </text>
    </comment>
    <comment ref="C40" authorId="0">
      <text>
        <t xml:space="preserve">AUT: 2.90980996323151
BEL: IE
BGR: NO VALUE
CYP: NO VALUE
CZE: 55.26
DNM: NO VALUE
EST: NO
FIN: NA
FRK: 144.68081
DEU: 9.78438144
GRC: NO VALUE
HRV: NO
HUN: 5.87139188838121
IRL: NA
ITA: NO VALUE
LVA: 0.302804304
LTU: 0.12958
LUX: IE
MLT: NO VALUE
NLD: NA
POL: NO VALUE
PRT: 0.001265
ROU: 2.442815028
SVK: 1.539387
SVN: 0.515506
ESP: IE
SWE: NO VALUE
GBE: 15.07428859820694
</t>
      </text>
    </comment>
    <comment ref="D40" authorId="0">
      <text>
        <t xml:space="preserve">AUT: 22.98446261833668
BEL: IE
BGR: NO VALUE
CYP: NO VALUE
CZE: 341.571177123962
DNM: NO VALUE
EST: 0.809997
FIN: NA
FRK: 858.465733333333
DEU: 174.58836461
GRC: NO VALUE
HRV: 33.81
HUN: 22.79724067487826
IRL: NA
ITA: NO VALUE
LVA: 1.2682406983113
LTU: 3.4100375
LUX: IE
MLT: NO VALUE
NLD: 588.167506666713
POL: NO VALUE
PRT: 0.016445
ROU: 13.68975068
SVK: 11.132256
SVN: 12.0676075
ESP: IE
SWE: NO VALUE
GBE: 102.96423439003473
</t>
      </text>
    </comment>
    <comment ref="E40" authorId="0">
      <text>
        <t xml:space="preserve">AUT: 2.02971689746058
BEL: IE
BGR: NO VALUE
CYP: NO VALUE
CZE: 1.3946289168692
DNM: NO VALUE
EST: 0.02315333333333
FIN: NO
FRK: 20.8082333333333
DEU: 1.52119864
GRC: NO VALUE
HRV: NO
HUN: 0.33503997653646
IRL: NA
ITA: NO VALUE
LVA: NE
LTU: 0.07678132043003
LUX: IE
MLT: NO VALUE
NLD: NA
POL: NO VALUE
PRT: NO
ROU: NO
SVK: 0.00192
SVN: NO
ESP: IE
SWE: NO VALUE
GBE: NO
</t>
      </text>
    </comment>
    <comment ref="I40" authorId="0">
      <text>
        <t xml:space="preserve">AUT: 0.00581961992646
BEL: IE
BGR: NO VALUE
CYP: NO VALUE
CZE: 0.5526
DNM: NO VALUE
EST: NO
FIN: IE
FRK: 8.064752944877
DEU: 0.09784381
GRC: NO VALUE
HRV: NO
HUN: 0.05871391888381
IRL: IE
ITA: NO VALUE
LVA: 0.00529907532
LTU: 0.0038874
LUX: IE
MLT: NO VALUE
NLD: NA
POL: NO VALUE
PRT: 0.0000221375
ROU: 0.02442815
SVK: 0.01539387
SVN: 0.01546518
ESP: IE
SWE: NO VALUE
GBE: 0.15074288598207
</t>
      </text>
    </comment>
    <comment ref="J40" authorId="0">
      <text>
        <t xml:space="preserve">AUT: 1.56682074943235
BEL: IE
BGR: NO VALUE
CYP: NO VALUE
CZE: 37.57282948363582
DNM: NO VALUE
EST: 0.12149955
FIN: 0.24139976305087
FRK: 66.1871536445423
DEU: 9.98645446
GRC: NO VALUE
HRV: 5.4096
HUN: 6.98595572525516
IRL: IE
ITA: NO VALUE
LVA: 0.20291851172981
LTU: 0.545606
LUX: IE
MLT: NO VALUE
NLD: 35.245
POL: NO VALUE
PRT: 0.003700125
ROU: 1.368975068
SVK: 0.918898
SVN: 1.9308172
ESP: IE
SWE: NO VALUE
GBE: 14.48350500156508
</t>
      </text>
    </comment>
    <comment ref="K40" authorId="0">
      <text>
        <t xml:space="preserve">AUT: 0.60891506923817
BEL: IE
BGR: NO VALUE
CYP: NO VALUE
CZE: 0.62758301259114
DNM: NO VALUE
EST: 0.01157666666667
FIN: NO
FRK: 4.5182
DEU: 0.34987569
GRC: NO VALUE
HRV: NO
HUN: 0.19249780435031
IRL: IE
ITA: NO VALUE
LVA: NE
LTU: 0.02303439612901
LUX: IE
MLT: NO VALUE
NLD: NA
POL: NO VALUE
PRT: NO
ROU: NO
SVK: 0.00061056
SVN: NO
ESP: IE
SWE: NO VALUE
GBE: NO
</t>
      </text>
    </comment>
    <comment ref="L40" authorId="0">
      <text>
        <t xml:space="preserve">AUT: 1.42080182822241
BEL: IE
BGR: NO VALUE
CYP: NO VALUE
CZE: 0.76704590427806
DNM: NO VALUE
EST: 0.01157666666667
FIN: NO
FRK: NO
DEU: NA
GRC: NO VALUE
HRV: NO
HUN: 0.14254217218615
IRL: NO
ITA: NO VALUE
LVA: NO
LTU: 0.05374692430102
LUX: IE
MLT: NO VALUE
NLD: NA
POL: NO VALUE
PRT: NO
ROU: NO
SVK: 0.00130944
SVN: NO
ESP: NA
SWE: NO VALUE
GBE: NO
</t>
      </text>
    </comment>
    <comment ref="C41" authorId="0">
      <text>
        <t xml:space="preserve">AUT: 13.21009966766304
BEL: IE
BGR: NO VALUE
CYP: NO VALUE
CZE: 64.425
DNM: NO VALUE
EST: 1.74108
FIN: NA
FRK: 213.284192327797
DEU: 146.29602072
GRC: NO VALUE
HRV: NO
HUN: 12.03217992162228
IRL: NA
ITA: NO VALUE
LVA: 2.8662576205
LTU: 2.077937
LUX: IE
MLT: NO VALUE
NLD: NA
POL: NO VALUE
PRT: 0.07926354583333
ROU: 24.49629319
SVK: 5.1673522
SVN: 2.2985222
ESP: IE
SWE: NO VALUE
GBE: 34.04793268270927
</t>
      </text>
    </comment>
    <comment ref="D41" authorId="0">
      <text>
        <t xml:space="preserve">AUT: 102.1809617788288
BEL: IE
BGR: NO VALUE
CYP: NO VALUE
CZE: 440.40937994983938
DNM: NO VALUE
EST: 27.92341472
FIN: NA
FRK: 2,849.83160677276
DEU: 2,262.83859548
GRC: NO VALUE
HRV: 35.75
HUN: 83.73479542617552
IRL: NA
ITA: NO VALUE
LVA: 16.76525831863233
LTU: 44.30595625
LUX: IE
MLT: NO VALUE
NLD: 2,909.35497509812
POL: NO VALUE
PRT: 0.95726209583333
ROU: 79.7680783
SVK: 59.08453320000001
SVN: 43.102525
ESP: IE
SWE: NO VALUE
GBE: 1,671.7398865264299
</t>
      </text>
    </comment>
    <comment ref="E41" authorId="0">
      <text>
        <t xml:space="preserve">AUT: 7.7823073900083
BEL: IE
BGR: NO VALUE
CYP: NO VALUE
CZE: 8.58666523660247
DNM: NO VALUE
EST: 1.39786866666667
FIN: NA
FRK: 113.094126187203
DEU: 13.29395331
GRC: NO VALUE
HRV: NO
HUN: 3.08298632772757
IRL: NA
ITA: NO VALUE
LVA: NE
LTU: 1.40646898172939
LUX: IE
MLT: NO VALUE
NLD: NA
POL: NO VALUE
PRT: 0.073164
ROU: 1.079823831
SVK: 0.101264
SVN: NO
ESP: IE
SWE: NO VALUE
GBE: NO
</t>
      </text>
    </comment>
    <comment ref="I41" authorId="0">
      <text>
        <t xml:space="preserve">AUT: 0.02642019933533
BEL: IE
BGR: NO VALUE
CYP: NO VALUE
CZE: 0.64425
DNM: NO VALUE
EST: 0.0087054
FIN: IE
FRK: 22.3699966135898
DEU: 1.46296021
GRC: NO VALUE
HRV: NO
HUN: 0.12032179921622
IRL: IE
ITA: NO VALUE
LVA: 0.05015950835875
LTU: 0.06233811
LUX: IE
MLT: NO VALUE
NLD: NA
POL: NO VALUE
PRT: 0.00138711205208
ROU: 0.244962932
SVK: 0.051673522
SVN: 0.068955666
ESP: IE
SWE: NO VALUE
GBE: 0.34047932682709
</t>
      </text>
    </comment>
    <comment ref="J41" authorId="0">
      <text>
        <t xml:space="preserve">AUT: 7.1131305902801
BEL: IE
BGR: NO VALUE
CYP: NO VALUE
CZE: 48.44503179448233
DNM: NO VALUE
EST: 4.188512208
FIN: 10.45241030960051
FRK: 371.364450430081
DEU: 129.43436766
GRC: NO VALUE
HRV: 5.72
HUN: 18.94799844851174
IRL: IE
ITA: NO VALUE
LVA: 2.68244133098117
LTU: 7.088953
LUX: IE
MLT: NO VALUE
NLD: 187.935
POL: NO VALUE
PRT: 0.2153839715625
ROU: 7.97680783
SVK: 5.053417
SVN: 6.896404
ESP: IE
SWE: NO VALUE
GBE: 268.2347366457754
</t>
      </text>
    </comment>
    <comment ref="K41" authorId="0">
      <text>
        <t xml:space="preserve">AUT: 2.33469221700249
BEL: IE
BGR: NO VALUE
CYP: NO VALUE
CZE: 3.86399935647111
DNM: NO VALUE
EST: 0.69893433333333
FIN: IE
FRK: 17.3802823230935
DEU: 3.05760926
GRC: NO VALUE
HRV: NO
HUN: 2.51844538500422
IRL: IE
ITA: NO VALUE
LVA: NE
LTU: 0.42194069451882
LUX: IE
MLT: NO VALUE
NLD: NA
POL: NO VALUE
PRT: 0.02341248
ROU: 0.161973575
SVK: 0.073618928
SVN: NO
ESP: IE
SWE: NO VALUE
GBE: NO
</t>
      </text>
    </comment>
    <comment ref="L41" authorId="0">
      <text>
        <t xml:space="preserve">AUT: 5.44761517300581
BEL: IE
BGR: NO VALUE
CYP: NO VALUE
CZE: 4.72266588013136
DNM: NO VALUE
EST: 0.69893433333333
FIN: NA
FRK: NO
DEU: NA
GRC: NO VALUE
HRV: NO
HUN: 0.56454094272335
IRL: NO
ITA: NO VALUE
LVA: NO
LTU: 0.98452828721057
LUX: IE
MLT: NO VALUE
NLD: NA
POL: NO VALUE
PRT: 0.03511872
ROU: 0.917850256
SVK: 0.027645072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12.47801908119357
BEL: IE
BGR: NO VALUE
CYP: NO VALUE
CZE: 32.10
DNM: NO VALUE
EST: 0.15828
FIN: NA
FRK: 545.474034715644
DEU: 124.68981692
GRC: NO VALUE
HRV: NO
HUN: 25.0159016294546
IRL: NA
ITA: NO VALUE
LVA: 0.9882917885
LTU: 2.055906
LUX: IE
MLT: NO VALUE
NLD: NA
POL: NO VALUE
PRT: 0.02224614583333
ROU: 8.586297866
SVK: 11.36308144
SVN: 1.5034878
ESP: IE
SWE: NO VALUE
GBE: 73.55657268729971
</t>
      </text>
    </comment>
    <comment ref="D43" authorId="0">
      <text>
        <t xml:space="preserve">AUT: 78.08587666407995
BEL: IE
BGR: NO VALUE
CYP: NO VALUE
CZE: 264.68674723580915
DNM: NO VALUE
EST: 4.7635595918
FIN: NA
FRK: 4,957.78622691293
DEU: 1,923.54045493
GRC: NO VALUE
HRV: 24.44
HUN: 183.0227529219936
IRL: NA
ITA: NO VALUE
LVA: 5.88713647472541
LTU: 13.23098125
LUX: IE
MLT: NO VALUE
NLD: 3,286.21164407388
POL: NO VALUE
PRT: 0.28357189583333
ROU: 44.29824541
SVK: 54.04614397588596
SVN: 33.126571875
ESP: IE
SWE: NO VALUE
GBE: 1,848.008893946406
</t>
      </text>
    </comment>
    <comment ref="E43" authorId="0">
      <text>
        <t xml:space="preserve">AUT: 2.93584051239834
BEL: IE
BGR: NO VALUE
CYP: NO VALUE
CZE: 20.39821901230516
DNM: NO VALUE
EST: 0.22641048484848
FIN: NA
FRK: 247.002466713667
DEU: 63.21713784
GRC: NO VALUE
HRV: NO
HUN: 6.65672677341173
IRL: NA
ITA: NO VALUE
LVA: 1.02057248392504
LTU: 0.59550214036909
LUX: IE
MLT: NO VALUE
NLD: NA
POL: NO VALUE
PRT: 0.005628
ROU: 0.097998687
SVK: 0.31937825299443
SVN: NO
ESP: IE
SWE: NO VALUE
GBE: NO
</t>
      </text>
    </comment>
    <comment ref="I43" authorId="0">
      <text>
        <t xml:space="preserve">AUT: 0.02495603816239
BEL: IE
BGR: NO VALUE
CYP: NO VALUE
CZE: 0.321
DNM: NO VALUE
EST: 0.0007914
FIN: IE
FRK: 49.5742151933485
DEU: 1.00939817
GRC: NO VALUE
HRV: NO
HUN: 0.25015901629455
IRL: IE
ITA: NO VALUE
LVA: 0.01729510629875
LTU: 0.06167718
LUX: IE
MLT: NO VALUE
NLD: NA
POL: NO VALUE
PRT: 0.00038930755208
ROU: 0.085862979
SVK: 0.1136308144
SVN: 0.045104634
ESP: IE
SWE: NO VALUE
GBE: 0.735565726873
</t>
      </text>
    </comment>
    <comment ref="J43" authorId="0">
      <text>
        <t xml:space="preserve">AUT: 5.72470189180352
BEL: IE
BGR: NO VALUE
CYP: NO VALUE
CZE: 29.11554219593901
DNM: NO VALUE
EST: 0.71453393877
FIN: 5.53228894824086
FRK: 600.74931874253
DEU: 87.60651402
GRC: NO VALUE
HRV: 3.9104
HUN: 45.62129571753851
IRL: IE
ITA: NO VALUE
LVA: 0.94194183595607
LTU: 2.116957
LUX: IE
MLT: NO VALUE
NLD: 179.392
POL: NO VALUE
PRT: 0.0638036765625
ROU: 4.429824541
SVK: 6.32222018227348
SVN: 5.3002515
ESP: IE
SWE: NO VALUE
GBE: 278.85932439277263
</t>
      </text>
    </comment>
    <comment ref="K43" authorId="0">
      <text>
        <t xml:space="preserve">AUT: 0.8807521537195
BEL: IE
BGR: NO VALUE
CYP: NO VALUE
CZE: 9.17919855553732
DNM: NO VALUE
EST: 0.11320524242424
FIN: IE
FRK: 33.7833062176089
DEU: 26.9374417
GRC: NO VALUE
HRV: NO
HUN: 6.06423680423247
IRL: IE
ITA: NO VALUE
LVA: 0.081645798714
LTU: 0.17865064211073
LUX: IE
MLT: NO VALUE
NLD: NA
POL: NO VALUE
PRT: 0.00180096
ROU: 0.014699803
SVK: 0.14499772685947
SVN: NO
ESP: IE
SWE: NO VALUE
GBE: NO
</t>
      </text>
    </comment>
    <comment ref="L43" authorId="0">
      <text>
        <t xml:space="preserve">AUT: 2.05508835867884
BEL: IE
BGR: NO VALUE
CYP: NO VALUE
CZE: 11.21902045676784
DNM: NO VALUE
EST: 0.11320524242424
FIN: NA
FRK: NO
DEU: NA
GRC: NO VALUE
HRV: NO
HUN: 0.59248996917925
IRL: NO
ITA: NO VALUE
LVA: 0.93892668521103
LTU: 0.41685149825836
LUX: IE
MLT: NO VALUE
NLD: NA
POL: NO VALUE
PRT: 0.00270144
ROU: 0.083298884
SVK: 0.17438052613496
SVN: NO
ESP: NA
SWE: NO VALUE
GBE: NO
</t>
      </text>
    </comment>
    <comment ref="C44" authorId="0">
      <text>
        <t xml:space="preserve">AUT: 12.17306965069181
BEL: IE
BGR: NO VALUE
CYP: NO VALUE
CZE: 4.59
DNM: NO VALUE
EST: 2.05764
FIN: NA
FRK: 78.0211257813363
DEU: 88.48484084
GRC: NO VALUE
HRV: NO
HUN: 13.58472413210173
IRL: NA
ITA: NO VALUE
LVA: 2.91210778
LTU: 1.941116
LUX: IE
MLT: NO VALUE
NLD: NA
POL: NO VALUE
PRT: 0.03880066666667
ROU: 25.45875021
SVK: 3.997422
SVN: 1.5926144
ESP: IE
SWE: NO VALUE
GBE: 18.83280049108608
</t>
      </text>
    </comment>
    <comment ref="D44" authorId="0">
      <text>
        <t xml:space="preserve">AUT: 93.59586264421799
BEL: IE
BGR: NO VALUE
CYP: NO VALUE
CZE: 97.76919340705281
DNM: NO VALUE
EST: 30.41646
FIN: NA
FRK: 1,925.80996728888
DEU: 1,578.88607997
GRC: NO VALUE
HRV: 1.00
HUN: 129.72101272733829
IRL: NA
ITA: NO VALUE
LVA: 17.13998398211602
LTU: 36.48176875
LUX: IE
MLT: NO VALUE
NLD: 2,600.17727422653
POL: NO VALUE
PRT: 0.44250066666667
ROU: 75.11520813999999
SVK: 53.659346
SVN: 32.7024975
ESP: IE
SWE: NO VALUE
GBE: 1,060.0025272242872
</t>
      </text>
    </comment>
    <comment ref="E44" authorId="0">
      <text>
        <t xml:space="preserve">AUT: 6.7985160366473
BEL: IE
BGR: NO VALUE
CYP: NO VALUE
CZE: 7.91188911683425
DNM: NO VALUE
EST: 1.62228418181818
FIN: NA
FRK: 45.63534313877
DEU: 13.7569268
GRC: NO VALUE
HRV: NO
HUN: 6.11697185219302
IRL: NA
ITA: NO VALUE
LVA: NE
LTU: 1.33012761217616
LUX: IE
MLT: NO VALUE
NLD: NA
POL: NO VALUE
PRT: 0.061908
ROU: 1.276155436
SVK: 0.133904
SVN: NO
ESP: IE
SWE: NO VALUE
GBE: NO
</t>
      </text>
    </comment>
    <comment ref="I44" authorId="0">
      <text>
        <t xml:space="preserve">AUT: 0.02434613930138
BEL: IE
BGR: NO VALUE
CYP: NO VALUE
CZE: 0.0459
DNM: NO VALUE
EST: 0.0102882
FIN: IE
FRK: 14.2277637337134
DEU: 0.88484841
GRC: NO VALUE
HRV: NO
HUN: 0.13584724132102
IRL: IE
ITA: NO VALUE
LVA: 0.05096188615
LTU: 0.05823348
LUX: IE
MLT: NO VALUE
NLD: NA
POL: NO VALUE
PRT: 0.00067901166667
ROU: 0.254587502
SVK: 0.03997422
SVN: 0.047778432
ESP: IE
SWE: NO VALUE
GBE: 0.18832800491086
</t>
      </text>
    </comment>
    <comment ref="J44" authorId="0">
      <text>
        <t xml:space="preserve">AUT: 6.55472981191097
BEL: IE
BGR: NO VALUE
CYP: NO VALUE
CZE: 10.75461127477581
DNM: NO VALUE
EST: 4.562469
FIN: 9.4887174614782
FRK: 297.538773413324
DEU: 90.31228377
GRC: NO VALUE
HRV: 0.16
HUN: 17.45680458789826
IRL: IE
ITA: NO VALUE
LVA: 2.74239743713856
LTU: 5.837083
LUX: IE
MLT: NO VALUE
NLD: 144.463
POL: NO VALUE
PRT: 0.09956265
ROU: 7.511520814
SVK: 4.5390028
SVN: 5.2323996
ESP: IE
SWE: NO VALUE
GBE: 152.94269908250959
</t>
      </text>
    </comment>
    <comment ref="K44" authorId="0">
      <text>
        <t xml:space="preserve">AUT: 2.03955481099419
BEL: IE
BGR: NO VALUE
CYP: NO VALUE
CZE: 3.56035010257541
DNM: NO VALUE
EST: 0.81114209090909
FIN: IE
FRK: 4.52629193205262
DEU: 3.16409316
GRC: NO VALUE
HRV: NO
HUN: 5.81192004520885
IRL: IE
ITA: NO VALUE
LVA: NE
LTU: 0.39903828365285
LUX: IE
MLT: NO VALUE
NLD: NA
POL: NO VALUE
PRT: 0.01981056
ROU: 0.191423315
SVK: 0.113014976
SVN: NO
ESP: IE
SWE: NO VALUE
GBE: NO
</t>
      </text>
    </comment>
    <comment ref="L44" authorId="0">
      <text>
        <t xml:space="preserve">AUT: 4.75896122565311
BEL: IE
BGR: NO VALUE
CYP: NO VALUE
CZE: 4.35153901425884
DNM: NO VALUE
EST: 0.81114209090909
FIN: NA
FRK: NO
DEU: NA
GRC: NO VALUE
HRV: NO
HUN: 0.30505180698418
IRL: NO
ITA: NO VALUE
LVA: NO
LTU: 0.93108932852331
LUX: IE
MLT: NO VALUE
NLD: NA
POL: NO VALUE
PRT: 0.02971584
ROU: 1.084732121
SVK: 0.020889024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0.012737231
SVK: 1.14273623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0.012737231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0.000127372
SVK: 0.0114273623
SVN: NO VALUE
ESP: IE
SWE: NO VALUE
GBE: NO VALUE
</t>
      </text>
    </comment>
    <comment ref="J45"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0.001273723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1.427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17.295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0.01427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0.989274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0.5865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VALUE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VALUE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0.04332948491991
ROU: NO
SVK: NO VALUE
SVN: NO VALUE
ESP: IE
SWE: NO VALUE
GBE: NO VALUE
</t>
      </text>
    </comment>
    <comment ref="D49" authorId="0">
      <text>
        <t xml:space="preserve">AUT: NO VALUE
BEL: NO VALUE
BGR: NO VALUE
CYP: NO VALUE
CZE: NO VALUE
DNM: NO VALUE
EST: NO VALUE
FIN: NA
FRK: NO VALUE
DEU: 0.20
GRC: NO VALUE
HRV: 0.00488
HUN: NO VALUE
IRL: NA
ITA: NO VALUE
LVA: NO VALUE
LTU: NO
LUX: NO VALUE
MLT: NO VALUE
NLD: NO VALUE
POL: NO VALUE
PRT: 0.4337520728685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0.0007582659861
ROU: NO
SVK: NO VALUE
SVN: NO VALUE
ESP: IE
SWE: NO VALUE
GBE: NO VALUE
</t>
      </text>
    </comment>
    <comment ref="J49" authorId="0">
      <text>
        <t xml:space="preserve">AUT: NO VALUE
BEL: NO VALUE
BGR: NO VALUE
CYP: NO VALUE
CZE: NO VALUE
DNM: NO VALUE
EST: NO VALUE
FIN: IE
FRK: NO VALUE
DEU: 0.01144
GRC: NO VALUE
HRV: 0.00488
HUN: NO VALUE
IRL: NO
ITA: NO VALUE
LVA: NO VALUE
LTU: NO
LUX: NO VALUE
MLT: NO VALUE
NLD: NO VALUE
POL: NO VALUE
PRT: 0.09759421639541
ROU: NO
SVK: NO VALUE
SVN: NO VALUE
ESP: IE
SWE: NO VALUE
GBE: NO VALUE
</t>
      </text>
    </comment>
    <comment ref="K49" authorId="0">
      <text>
        <t xml:space="preserve">AUT: NO VALUE
BEL: NO VALUE
BGR: NO VALUE
CYP: NO VALUE
CZE: NO VALUE
DNM: NO VALUE
EST: NO VALUE
FIN: NO
FRK: NO VALUE
DEU: 0.01955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0.54020540301855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5.40365798348989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0.20244846189309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0.00945359455282
ROU: NO
SVK: NO VALUE
SVN: NO VALUE
ESP: IE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1.21582304628522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0.06478350780579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0.09717526170868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VALUE
FRK: NO
DEU: NA
GRC: NO VALUE
HRV: NO VALUE
HUN: NO VALUE
IRL: NO
ITA: NO VALUE
LVA: NO
LTU: NO
LUX: NO VALUE
MLT: NO VALUE
NLD: NO
POL: NO VALUE
PRT: NO
ROU: NO
SVK: NO
SVN: NO VALUE
ESP: NA
SWE: NO VALUE
GBE: NO VALUE
</t>
      </text>
    </comment>
    <comment ref="C53" authorId="0">
      <text>
        <t xml:space="preserve">AUT: NO
BEL: NO
BGR: 0.0125
CYP: NO VALUE
CZE: 18.42
DNM: NO VALUE
EST: NO VALUE
FIN: NO
FRK: 0.2185
DEU: 2.53255
GRC: NO
HRV: NO VALUE
HUN: NO VALUE
IRL: NA
ITA: NO VALUE
LVA: 0.002202664
LTU: NO
LUX: NO
MLT: NO
NLD: NO VALUE
POL: 191.492345
PRT: NO
ROU: NO
SVK: 0.022891
SVN: NO VALUE
ESP: IE
SWE: NO VALUE
GBE: 2.04216113702132
</t>
      </text>
    </comment>
    <comment ref="D53" authorId="0">
      <text>
        <t xml:space="preserve">AUT: 1.96551724137931
BEL: 2.5548
BGR: 0.0619895616
CYP: NO VALUE
CZE: 90.26339899379704
DNM: NO VALUE
EST: NO VALUE
FIN: NO
FRK: 0.51
DEU: 25.70315
GRC: 0.53998035
HRV: NO VALUE
HUN: NO VALUE
IRL: NA
ITA: NO VALUE
LVA: 0.22066938517077
LTU: NO
LUX: 0.06954
MLT: NE
NLD: NO VALUE
POL: 1,039.412
PRT: NO
ROU: NO
SVK: 2.7897
SVN: NO VALUE
ESP: IE
SWE: NO VALUE
GBE: 12.69500021699136
</t>
      </text>
    </comment>
    <comment ref="E53" authorId="0">
      <text>
        <t xml:space="preserve">AUT: 0.03223459093579
BEL: 0.20915
BGR: 0.004764729344
CYP: NO VALUE
CZE: 2.4733975337806
DNM: NO VALUE
EST: NO VALUE
FIN: NO
FRK: 0.015
DEU: NO VALUE
GRC: 0.086989
HRV: NO VALUE
HUN: NO VALUE
IRL: NA
ITA: NO VALUE
LVA: 0.28278640213134
LTU: NO
LUX: NO
MLT: NE
NLD: NO VALUE
POL: NO
PRT: NO
ROU: NO
SVK: 0.158525
SVN: NO VALUE
ESP: IE
SWE: NO VALUE
GBE: NO
</t>
      </text>
    </comment>
    <comment ref="I53" authorId="0">
      <text>
        <t xml:space="preserve">AUT: NO
BEL: NO
BGR: NO
CYP: NO VALUE
CZE: 0.0921
DNM: NO VALUE
EST: NO VALUE
FIN: NO
FRK: 0.01715000014156
DEU: 0.00162975
GRC: NO
HRV: NO VALUE
HUN: NO VALUE
IRL: IE
ITA: NO VALUE
LVA: 0.000013215984
LTU: NO
LUX: NO
MLT: NE
NLD: NO VALUE
POL: 1.14895407
PRT: NO
ROU: NO
SVK: 0.00022891
SVN: NO VALUE
ESP: IE
SWE: NO VALUE
GBE: 0.01548952501551
</t>
      </text>
    </comment>
    <comment ref="J53" authorId="0">
      <text>
        <t xml:space="preserve">AUT: 0.57
BEL: 0.6387
BGR: 0.01239791232
CYP: NO VALUE
CZE: 15.79609482391448
DNM: NO VALUE
EST: NO VALUE
FIN: NO
FRK: 0.06825000004843
DEU: 3.8554725
GRC: 0.1349950875
HRV: NO VALUE
HUN: NO VALUE
IRL: IE
ITA: NO VALUE
LVA: 0.06620081555123
LTU: NO
LUX: 0.010431
MLT: 0.06
NLD: NO VALUE
POL: 124.72944
PRT: NO
ROU: NO
SVK: 0.4251567
SVN: NO VALUE
ESP: IE
SWE: NO VALUE
GBE: 2.57520148559981
</t>
      </text>
    </comment>
    <comment ref="K53" authorId="0">
      <text>
        <t xml:space="preserve">AUT: 0.00967037728074
BEL: 0.062745
BGR: 0.004764729344
CYP: NO VALUE
CZE: 1.11302889020127
DNM: NO VALUE
EST: NO VALUE
FIN: NO
FRK: 0.005
DEU: 0.65381601
GRC: 0.06518413933469
HRV: NO VALUE
HUN: NO VALUE
IRL: IE
ITA: NO VALUE
LVA: 0.01413932010657
LTU: NO
LUX: NO
MLT: NE
NLD: NO VALUE
POL: NO
PRT: NO
ROU: NO
SVK: 0.05041095
SVN: NO VALUE
ESP: IE
SWE: NO VALUE
GBE: NO
</t>
      </text>
    </comment>
    <comment ref="L53" authorId="0">
      <text>
        <t xml:space="preserve">AUT: 0.02256421365505
BEL: 0.146405
BGR: NO
CYP: NO VALUE
CZE: 1.36036864357933
DNM: NO VALUE
EST: NO VALUE
FIN: NO
FRK: NO
DEU: NA
GRC: 0.02180486066531
HRV: NO VALUE
HUN: NO VALUE
IRL: NO
ITA: NO VALUE
LVA: 0.26864708202477
LTU: NO
LUX: NO
MLT: NE
NLD: NO
POL: NO
PRT: NO
ROU: NO
SVK: 0.10811405
SVN: NO VALUE
ESP: NA
SWE: NO VALUE
GBE: NO
</t>
      </text>
    </comment>
    <comment ref="C54" authorId="0">
      <text>
        <t xml:space="preserve">AUT: NO
BEL: NO
BGR: 0.11414
CYP: NO VALUE
CZE: 21.475
DNM: 3.12884
EST: 0.2294116
FIN: NA
FRK: 51.62304
DEU: 11.0340265
GRC: NO
HRV: NO VALUE
HUN: 1.41247329514696
IRL: NA
ITA: NO VALUE
LVA: 0.45612
LTU: NO
LUX: NO
MLT: NO
NLD: NO VALUE
POL: 191.492345
PRT: 0.76206321095965
ROU: NO
SVK: 0.161937
SVN: NO
ESP: IE
SWE: 1.65792
GBE: 34.32390508716625
</t>
      </text>
    </comment>
    <comment ref="D54" authorId="0">
      <text>
        <t xml:space="preserve">AUT: 25.0858452413798
BEL: 17.1221781
BGR: 0.5364400651776
CYP: NO VALUE
CZE: 114.05441234796655
DNM: 13.462568228
EST: 8.853577744
FIN: NA
FRK: 151.579937719415
DEU: 234.77539505
GRC: 1.935390058
HRV: NO VALUE
HUN: 9.82973685437713
IRL: NA
ITA: NO VALUE
LVA: 1.37392377433414
LTU: 31.00812
LUX: 0.5812446
MLT: 1.72077048
NLD: NO VALUE
POL: 1,039.412
PRT: 16.1353917744186
ROU: 34.566246
SVK: 9.429637
SVN: 4.30958
ESP: IE
SWE: 15.683184
GBE: 377.60885246720937
</t>
      </text>
    </comment>
    <comment ref="E54" authorId="0">
      <text>
        <t xml:space="preserve">AUT: 0.23353632208584
BEL: 1.405697
BGR: 0.03359872385024
CYP: NO VALUE
CZE: 4.12889078327711
DNM: NO
EST: 0.217344512
FIN: NA
FRK: 16.3215323812231
DEU: NO VALUE
GRC: 0.2783648
HRV: NO VALUE
HUN: 0.36191578629845
IRL: NA
ITA: NO VALUE
LVA: 0.90052221599273
LTU: 0.09394
LUX: NO
MLT: NE
NLD: NO VALUE
POL: NO
PRT: 0.95263654302326
ROU: 0.099705713
SVK: 0.468025
SVN: NO
ESP: IE
SWE: 2.045736
GBE: 18.57591117766394
</t>
      </text>
    </comment>
    <comment ref="I54" authorId="0">
      <text>
        <t xml:space="preserve">AUT: NO
BEL: NO
BGR: NO
CYP: NO VALUE
CZE: 0.107375
DNM: 0.156442
EST: 0.002294116
FIN: IE
FRK: 4.37285859286603
DEU: 0.01100824
GRC: NO
HRV: NO VALUE
HUN: 0.01412473295147
IRL: IE
ITA: NO VALUE
LVA: 0.00273672
LTU: NO
LUX: NO
MLT: NO
NLD: NO VALUE
POL: 1.14895407
PRT: 0.00457237926576
ROU: NO
SVK: 0.00161937
SVN: NO
ESP: IE
SWE: 0.0746064
GBE: 0.19182399978213
</t>
      </text>
    </comment>
    <comment ref="J54" authorId="0">
      <text>
        <t xml:space="preserve">AUT: 7.27489512000014
BEL: 4.280544525
BGR: 0.10728801303552
CYP: NO VALUE
CZE: 19.95952216089415
DNM: 2.1485890828
EST: 2.5555977744
FIN: 3.02303996455853
FRK: 24.5296427615751
DEU: 34.65249226
GRC: 0.4838475145
HRV: NO VALUE
HUN: 2.22433025265138
IRL: IE
ITA: NO VALUE
LVA: 0.41217713230024
LTU: 9.302436
LUX: 0.08718669
MLT: 0.34679508
NLD: NO VALUE
POL: 124.72944
PRT: 5.24400232668605
ROU: 6.9132492
SVK: 1.13383261176471
SVN: 1.292874
ESP: IE
SWE: 1.09782288
GBE: 77.14455251562865
</t>
      </text>
    </comment>
    <comment ref="K54" authorId="0">
      <text>
        <t xml:space="preserve">AUT: 0.07006089662575
BEL: 0.4217091
BGR: 0.03359872385024
CYP: NO VALUE
CZE: 1.8580008524747
DNM: NO
EST: 0.0652033536
FIN: IE
FRK: 5.23724079520851
DEU: 4.9545732
GRC: 0.208589245871
HRV: NO VALUE
HUN: 0.29564358867441
IRL: IE
ITA: NO VALUE
LVA: 0.04502611079964
LTU: 0.09394
LUX: NO
MLT: NO
NLD: NO VALUE
POL: NO
PRT: 0.19052730860465
ROU: 0.099705713
SVK: 0.340254175
SVN: NO
ESP: IE
SWE: 0.3068604
GBE: 2.41486845309631
</t>
      </text>
    </comment>
    <comment ref="L54" authorId="0">
      <text>
        <t xml:space="preserve">AUT: 0.16347542546009
BEL: 0.9839879
BGR: NO
CYP: NO VALUE
CZE: 2.27088993080241
DNM: NO
EST: 0.1521411584
FIN: NA
FRK: NO
DEU: NA
GRC: 0.069775554129
HRV: NO VALUE
HUN: 0.06627219762405
IRL: NO
ITA: NO VALUE
LVA: 0.85549610519309
LTU: NO
LUX: NO
MLT: NE
NLD: NO
POL: NO
PRT: 0.28579096290698
ROU: NO
SVK: 0.127770825
SVN: NO
ESP: NA
SWE: 1.7388756
GBE: 16.16104272456763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0.66124
CYP: NO VALUE
CZE: 10.70
DNM: 0.48444
EST: 0.0233556
FIN: NA
FRK: 117.77564
DEU: 6.6573365
GRC: NO
HRV: NO
HUN: 2.93664932171858
IRL: NA
ITA: NO VALUE
LVA: 1.76072
LTU: NO
LUX: NO
MLT: NO
NLD: NO VALUE
POL: 21.22065
PRT: 1.80124031681371
ROU: NO
SVK: 0.341326
SVN: NO
ESP: IE
SWE: 0.15072
GBE: 21.31305113932246
</t>
      </text>
    </comment>
    <comment ref="D56" authorId="0">
      <text>
        <t xml:space="preserve">AUT: 3.07484800000004
BEL: 14.1170646
BGR: 3.1257249130496
CYP: NO VALUE
CZE: 67.23942581682253
DNM: 4.8831984693
EST: 7.140581904
FIN: NA
FRK: 1,063.48486110307
DEU: 746.00236102
GRC: 3.898489028
HRV: 91.00
HUN: 21.48527969084273
IRL: NA
ITA: NO VALUE
LVA: 4.56908013074174
LTU: 4.40292
LUX: 2.4538836
MLT: 211.86942720000013
NLD: NO VALUE
POL: 118.767
PRT: 38.1381987395349
ROU: 23.995476
SVK: 12.33112950000001
SVN: 10.18628
ESP: IE
SWE: 1.425744
GBE: 234.73398005034068
</t>
      </text>
    </comment>
    <comment ref="E56" authorId="0">
      <text>
        <t xml:space="preserve">AUT: 0.03490841379312
BEL: 0.978602
BGR: 0.35668763869184
CYP: NO VALUE
CZE: 3.38834822347082
DNM: NO
EST: 0.441106442
FIN: NA
FRK: 41.2147926178589
DEU: NO VALUE
GRC: 1.1482548
HRV: NO
HUN: 0.7814418386179
IRL: NA
ITA: NO VALUE
LVA: 1.36159814889092
LTU: 0.0210224
LUX: NO
MLT: NO
NLD: NO VALUE
POL: NO
PRT: 2.2516863744186
ROU: 0.11377506
SVK: 0.8812
SVN: NO
ESP: IE
SWE: 0.185976
GBE: 9.13895095371702
</t>
      </text>
    </comment>
    <comment ref="I56" authorId="0">
      <text>
        <t xml:space="preserve">AUT: NO
BEL: NO
BGR: NO
CYP: NO VALUE
CZE: 0.0535
DNM: 0.017222
EST: 0.000233556
FIN: IE
FRK: 14.6066010784879
DEU: 0.01148609
GRC: NO
HRV: NO
HUN: 0.02936649321719
IRL: IE
ITA: NO VALUE
LVA: 0.01056432
LTU: NO
LUX: NO
MLT: NO
NLD: NO VALUE
POL: 0.1273239
PRT: 0.01080744190088
ROU: NO
SVK: 0.00341326
SVN: NO
ESP: IE
SWE: 0.0067824
GBE: 0.13158668366205
</t>
      </text>
    </comment>
    <comment ref="J56" authorId="0">
      <text>
        <t xml:space="preserve">AUT: 0.89170592000001
BEL: 3.52926615
BGR: 0.62514498260992
CYP: NO VALUE
CZE: 11.76689951794394
DNM: 0.57861790217
EST: 1.0346171904
FIN: 0.43124104120655
FRK: 233.22572552321
DEU: 83.92079581
GRC: 0.974622257
HRV: 29.575
HUN: 5.35554341031974
IRL: IE
ITA: NO VALUE
LVA: 1.37072403922252
LTU: 1.146876
LUX: 0.36808254
MLT: 42.18105368000003
NLD: NO VALUE
POL: 14.25204
PRT: 12.3949145903488
ROU: 6.8844042
SVK: 2.93313952941176
SVN: 3.055884
ESP: IE
SWE: 0.09980208
GBE: 51.08796536062712
</t>
      </text>
    </comment>
    <comment ref="K56" authorId="0">
      <text>
        <t xml:space="preserve">AUT: 0.01047252413794
BEL: 0.2935806
BGR: 0.35668763869184
CYP: NO VALUE
CZE: 1.52475670056187
DNM: NO
EST: 0.1323319326
FIN: IE
FRK: 24.8582864415258
DEU: 11.55983364
GRC: 0.86043063921789
HRV: NO
HUN: 0.71188866832294
IRL: IE
ITA: NO VALUE
LVA: 0.06807990744455
LTU: 0.01904
LUX: NO
MLT: NO
NLD: NO VALUE
POL: NO
PRT: 0.45033727488372
ROU: 0.11377506
SVK: 0.4000648
SVN: NO
ESP: IE
SWE: 0.0278964
GBE: 1.18806362398321
</t>
      </text>
    </comment>
    <comment ref="L56" authorId="0">
      <text>
        <t xml:space="preserve">AUT: 0.02443588965518
BEL: 0.6850214
BGR: NO
CYP: NO VALUE
CZE: 1.86359152290895
DNM: NO
EST: 0.3087745094
FIN: NA
FRK: NO
DEU: NA
GRC: 0.28782416078211
HRV: NO
HUN: 0.06955317029496
IRL: NO
ITA: NO VALUE
LVA: 1.29351824144638
LTU: NO
LUX: NO
MLT: NE
NLD: NO
POL: NO
PRT: 0.67550591232558
ROU: NO
SVK: 0.4811352
SVN: NO
ESP: NA
SWE: 0.1580796
GBE: 7.9508873297338
</t>
      </text>
    </comment>
    <comment ref="C57" authorId="0">
      <text>
        <t xml:space="preserve">AUT: NO
BEL: NO
BGR: 0.12012
CYP: NO VALUE
CZE: 1.53
DNM: 3.69772
EST: 0.2711228
FIN: NA
FRK: 60.75082
DEU: 10.0471995
GRC: NO
HRV: NO VALUE
HUN: 1.55890276925758
IRL: NA
ITA: NO VALUE
LVA: 0.47326
LTU: NO
LUX: NO
MLT: NO
NLD: NO VALUE
POL: 224.18616000000003
PRT: 0.90062015840686
ROU: NO
SVK: 0.163826
SVN: NO
ESP: IE
SWE: 1.95936
GBE: 36.46629244518248
</t>
      </text>
    </comment>
    <comment ref="D57" authorId="0">
      <text>
        <t xml:space="preserve">AUT: 27.32402400000058
BEL: 17.2159923
BGR: 0.5607142315008
CYP: NO VALUE
CZE: 23.22207231413335
DNM: 15.71448431
EST: 10.463319152
FIN: NA
FRK: 178.539382935436
DEU: 247.08538051
GRC: 1.649120564
HRV: NO VALUE
HUN: 14.88601785395685
IRL: NA
ITA: NO VALUE
LVA: 1.34734790517743
LTU: 36.64596
LUX: 0.6047418
MLT: 2.03363784
NLD: NO VALUE
POL: 1,225.51
PRT: 19.0690993697674
ROU: 40.851018
SVK: 9.9787635
SVN: 5.09314
ESP: IE
SWE: 18.534672
GBE: 385.33236579578573
</t>
      </text>
    </comment>
    <comment ref="E57" authorId="0">
      <text>
        <t xml:space="preserve">AUT: 0.22449090115998
BEL: 1.414101
BGR: 0.03407653896192
CYP: NO VALUE
CZE: 1.748675527853
DNM: NO
EST: 0.256861696
FIN: NA
FRK: 19.2724483567819
DEU: NO VALUE
GRC: 0.2261714
HRV: NO VALUE
HUN: 0.70194758959592
IRL: NA
ITA: NO VALUE
LVA: 0.69816648423302
LTU: 0.11102
LUX: NO
MLT: NE
NLD: NO VALUE
POL: NO
PRT: 1.1258431872093
ROU: 0.117834024
SVK: 0.57625
SVN: NO
ESP: IE
SWE: 2.417688
GBE: 21.95334957360283
</t>
      </text>
    </comment>
    <comment ref="I57" authorId="0">
      <text>
        <t xml:space="preserve">AUT: NO
BEL: NO
BGR: NO
CYP: NO VALUE
CZE: 0.00765
DNM: 0.184886
EST: 0.002711228
FIN: IE
FRK: 5.14765560958347
DEU: 0.01108367
GRC: NO
HRV: NO VALUE
HUN: 0.01558902769258
IRL: IE
ITA: NO VALUE
LVA: 0.00283956
LTU: NO
LUX: NO
MLT: NO
NLD: NO VALUE
POL: 1.34511696
PRT: 0.00540372095044
ROU: NO
SVK: 0.00163826
SVN: NO
ESP: IE
SWE: 0.0881712
GBE: 0.19154669340158
</t>
      </text>
    </comment>
    <comment ref="J57" authorId="0">
      <text>
        <t xml:space="preserve">AUT: 7.92396696000017
BEL: 4.303998075
BGR: 0.11214284630016
CYP: NO VALUE
CZE: 4.06386265497334
DNM: 2.499133196
EST: 3.0202519152
FIN: 3.51879050565711
FRK: 28.9089187181679
DEU: 36.3964779
GRC: 0.412280141
HRV: NO VALUE
HUN: 2.00323987074242
IRL: IE
ITA: NO VALUE
LVA: 0.40420437155323
LTU: 10.993788
LUX: 0.09071127
MLT: 0.33893964
NLD: NO VALUE
POL: 147.06119999999999
PRT: 6.19745729517442
ROU: 8.1702036
SVK: 1.0010876
SVN: 1.527942
ESP: IE
SWE: 1.29742704
GBE: 72.71563534243025
</t>
      </text>
    </comment>
    <comment ref="K57" authorId="0">
      <text>
        <t xml:space="preserve">AUT: 0.06734727034799
BEL: 0.4242303
BGR: 0.03407653896192
CYP: NO VALUE
CZE: 0.78690398753385
DNM: NO
EST: 0.0770585088
FIN: IE
FRK: 6.1846492096737
DEU: 5.08271304
GRC: 0.16947876227019
HRV: NO VALUE
HUN: 0.66694164453216
IRL: IE
ITA: NO VALUE
LVA: 0.03490832421165
LTU: 0.11102
LUX: NO
MLT: NO
NLD: NO VALUE
POL: NO
PRT: 0.22516863744186
ROU: 0.117834024
SVK: 0.486355
SVN: NO
ESP: IE
SWE: 0.3626532
GBE: 2.85393544456837
</t>
      </text>
    </comment>
    <comment ref="L57" authorId="0">
      <text>
        <t xml:space="preserve">AUT: 0.15714363081199
BEL: 0.9898707
BGR: NO
CYP: NO VALUE
CZE: 0.96177154031915
DNM: NO
EST: 0.1798031872
FIN: NA
FRK: NO
DEU: NA
GRC: 0.05669263772981
HRV: NO VALUE
HUN: 0.03500594506376
IRL: NO
ITA: NO VALUE
LVA: 0.66325816002137
LTU: NO
LUX: NO
MLT: NE
NLD: NO
POL: NO
PRT: 0.33775295616279
ROU: NO
SVK: 0.089895
SVN: NO
ESP: NA
SWE: 2.0550348
GBE: 19.09941412903447
</t>
      </text>
    </comment>
    <comment ref="C58"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NA
FRK: 0.0039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NO
BEL: NO
BGR: NO
CYP: NO VALUE
CZE: NO VALUE
DNM: NO VALUE
EST: NO VALUE
FIN: NO
FRK: NO
DEU: NA
GRC: NO VALUE
HRV: NO VALUE
HUN: NO VALUE
IRL: IE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0.0026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77.0729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NO
BGR: 0.0030670848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NO
BGR: 0.00061341696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C
CYP: NO VALUE
CZE: NO VALUE
DNM: NO VALUE
EST: NO
FIN: NO
FRK: 1.80918
DEU: NO VALUE
GRC: NO VALUE
HRV: NO VALUE
HUN: NO
IRL: NA
ITA: NO VALUE
LVA: NO VALUE
LTU: NO
LUX: NO VALUE
MLT: NO VALUE
NLD: NO VALUE
POL: NO VALUE
PRT: 0.306153
ROU: NO
SVK: NO VALUE
SVN: NO VALUE
ESP: NO VALUE
SWE: NO VALUE
GBE: 51.47790910320525
</t>
      </text>
    </comment>
    <comment ref="D65" authorId="0">
      <text>
        <t xml:space="preserve">AUT: NO VALUE
BEL: 0.832048
BGR: 0.087975
CYP: NO VALUE
CZE: NO VALUE
DNM: NO VALUE
EST: 0.21755
FIN: NO
FRK: 34.5598
DEU: NO VALUE
GRC: NO VALUE
HRV: NO VALUE
HUN: NO
IRL: NA
ITA: NO VALUE
LVA: NO VALUE
LTU: NO
LUX: NO VALUE
MLT: NO VALUE
NLD: NO VALUE
POL: NO VALUE
PRT: 1.686153
ROU: NO
SVK: NO VALUE
SVN: NO VALUE
ESP: NO VALUE
SWE: NO VALUE
GBE: 562.63785683200763
</t>
      </text>
    </comment>
    <comment ref="E65" authorId="0">
      <text>
        <t xml:space="preserve">AUT: NO VALUE
BEL: NO
BGR: NO
CYP: NO VALUE
CZE: NO VALUE
DNM: NO VALUE
EST: NO
FIN: NO
FRK: 3.4523
DEU: NO VALUE
GRC: NO VALUE
HRV: NO VALUE
HUN: NO
IRL: NA
ITA: NO VALUE
LVA: NO VALUE
LTU: NO
LUX: NO VALUE
MLT: NO VALUE
NLD: NO VALUE
POL: NO VALUE
PRT: NO
ROU: NO
SVK: NO VALUE
SVN: NO VALUE
ESP: NO VALUE
SWE: NO VALUE
GBE: 37.3920962892384
</t>
      </text>
    </comment>
    <comment ref="I65" authorId="0">
      <text>
        <t xml:space="preserve">AUT: NO VALUE
BEL: NO
BGR: 0.0041841485
CYP: NO VALUE
CZE: NO VALUE
DNM: NO VALUE
EST: NO
FIN: NO
FRK: 0.12399299929672
DEU: NO VALUE
GRC: NO VALUE
HRV: NO VALUE
HUN: NO
IRL: IE
ITA: NO VALUE
LVA: NO VALUE
LTU: NO
LUX: NO VALUE
MLT: NO VALUE
NLD: NO VALUE
POL: NO VALUE
PRT: 0.001530765
ROU: NO
SVK: NO VALUE
SVN: NO VALUE
ESP: NO VALUE
SWE: NO VALUE
GBE: 0.25738954551603
</t>
      </text>
    </comment>
    <comment ref="J65" authorId="0">
      <text>
        <t xml:space="preserve">AUT: NO VALUE
BEL: 0.0519197952
BGR: 0.01319625
CYP: NO VALUE
CZE: NO VALUE
DNM: NO VALUE
EST: 0.065265
FIN: NO
FRK: 3.35142199932449
DEU: NO VALUE
GRC: NO VALUE
HRV: NO VALUE
HUN: NO
IRL: IE
ITA: NO VALUE
LVA: NO VALUE
LTU: NO
LUX: NO VALUE
MLT: NO VALUE
NLD: NO VALUE
POL: NO VALUE
PRT: 0.10116918
ROU: NO
SVK: NO VALUE
SVN: NO VALUE
ESP: NO VALUE
SWE: NO VALUE
GBE: 58.33261934756835
</t>
      </text>
    </comment>
    <comment ref="K65" authorId="0">
      <text>
        <t xml:space="preserve">AUT: NO VALUE
BEL: NO
BGR: NO
CYP: NO VALUE
CZE: NO VALUE
DNM: NO VALUE
EST: NO
FIN: NO
FRK: 0.9568
DEU: NO VALUE
GRC: NO VALUE
HRV: NO VALUE
HUN: NO
IRL: IE
ITA: NO VALUE
LVA: NO VALUE
LTU: NO
LUX: NO VALUE
MLT: NO VALUE
NLD: NO VALUE
POL: NO VALUE
PRT: NO
ROU: NO
SVK: NO VALUE
SVN: NO VALUE
ESP: NO VALUE
SWE: NO VALUE
GBE: 7.85234022074006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29.53975606849834
</t>
      </text>
    </comment>
    <comment ref="C66" authorId="0">
      <text>
        <t xml:space="preserve">AUT: NO VALUE
BEL: NO
BGR: C
CYP: NO VALUE
CZE: NO VALUE
DNM: NO
EST: NO
FIN: NO
FRK: 1.9665
DEU: NO VALUE
GRC: NO VALUE
HRV: NO VALUE
HUN: NO
IRL: NA
ITA: NO VALUE
LVA: NO VALUE
LTU: NO
LUX: NO VALUE
MLT: NO VALUE
NLD: NO VALUE
POL: NO VALUE
PRT: 0.332775
ROU: NO
SVK: NO VALUE
SVN: NO VALUE
ESP: NO VALUE
SWE: NO VALUE
GBE: 51.63088951658773
</t>
      </text>
    </comment>
    <comment ref="D66" authorId="0">
      <text>
        <t xml:space="preserve">AUT: NO VALUE
BEL: 0.9044
BGR: 0.095625
CYP: NO VALUE
CZE: NO VALUE
DNM: NO
EST: 1.65127
FIN: NO
FRK: 39.0561999511719
DEU: NO VALUE
GRC: NO VALUE
HRV: NO VALUE
HUN: NO
IRL: NA
ITA: NO VALUE
LVA: NO VALUE
LTU: NO
LUX: NO VALUE
MLT: NO VALUE
NLD: NO VALUE
POL: NO VALUE
PRT: 2.588586
ROU: NO
SVK: NO VALUE
SVN: NO VALUE
ESP: NO VALUE
SWE: NO VALUE
GBE: 571.25355681506039
</t>
      </text>
    </comment>
    <comment ref="E66" authorId="0">
      <text>
        <t xml:space="preserve">AUT: NO VALUE
BEL: NO
BGR: NO
CYP: NO VALUE
CZE: NO VALUE
DNM: NO
EST: NO
FIN: NO
FRK: 4.12063998794556
DEU: NO VALUE
GRC: NO VALUE
HRV: NO VALUE
HUN: NO
IRL: NA
ITA: NO VALUE
LVA: NO VALUE
LTU: NO
LUX: NO VALUE
MLT: NO VALUE
NLD: NO VALUE
POL: NO VALUE
PRT: NO
ROU: NO
SVK: NO VALUE
SVN: NO VALUE
ESP: NO VALUE
SWE: NO VALUE
GBE: 39.07534178135845
</t>
      </text>
    </comment>
    <comment ref="I66" authorId="0">
      <text>
        <t xml:space="preserve">AUT: NO VALUE
BEL: NO
BGR: 0.0045479875
CYP: NO VALUE
CZE: NO VALUE
DNM: NO
EST: NO
FIN: NO
FRK: 0.15001319873661
DEU: NO VALUE
GRC: NO VALUE
HRV: NO VALUE
HUN: NO
IRL: IE
ITA: NO VALUE
LVA: NO VALUE
LTU: NO
LUX: NO VALUE
MLT: NO VALUE
NLD: NO VALUE
POL: NO VALUE
PRT: 0.001663875
ROU: NO
SVK: NO VALUE
SVN: NO VALUE
ESP: NO VALUE
SWE: NO VALUE
GBE: 0.25815444758294
</t>
      </text>
    </comment>
    <comment ref="J66" authorId="0">
      <text>
        <t xml:space="preserve">AUT: NO VALUE
BEL: 0.05643456
BGR: 0.01434375
CYP: NO VALUE
CZE: NO VALUE
DNM: NO
EST: 0.495381
FIN: NO
FRK: 4.58034876834105
DEU: NO VALUE
GRC: NO VALUE
HRV: NO VALUE
HUN: NO
IRL: IE
ITA: NO VALUE
LVA: NO VALUE
LTU: NO
LUX: NO VALUE
MLT: NO VALUE
NLD: NO VALUE
POL: NO VALUE
PRT: 0.15531516
ROU: NO
SVK: NO VALUE
SVN: NO VALUE
ESP: NO VALUE
SWE: NO VALUE
GBE: 59.27660844492059
</t>
      </text>
    </comment>
    <comment ref="K66" authorId="0">
      <text>
        <t xml:space="preserve">AUT: NO VALUE
BEL: NO
BGR: NO
CYP: NO VALUE
CZE: NO VALUE
DNM: NO
EST: NO
FIN: NO
FRK: 1.39881998825073
DEU: NO VALUE
GRC: NO VALUE
HRV: NO VALUE
HUN: NO
IRL: IE
ITA: NO VALUE
LVA: NO VALUE
LTU: NO
LUX: NO VALUE
MLT: NO VALUE
NLD: NO VALUE
POL: NO VALUE
PRT: NO
ROU: NO
SVK: NO VALUE
SVN: NO VALUE
ESP: NO VALUE
SWE: NO VALUE
GBE: 8.20582177408527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30.86952000727318
</t>
      </text>
    </comment>
    <comment ref="C67" authorId="0">
      <text>
        <t xml:space="preserve">AUT: 109.07349400000001
BEL: 360.26144999999997
BGR: 97.79696399999925
CYP: NO VALUE
CZE: 666.30
DNM: 55.032
EST: NO
FIN: NA
FRK: 863.31282
DEU: 4,036.79831723
GRC: NO
HRV: NO
HUN: 33.49955522553051
IRL: 103.67692904203021
ITA: 1,003.1469999999999
LVA: NE
LTU: NO
LUX: NO
MLT: IE
NLD: NA
POL: 673.9567199999999
PRT: 126.086058
ROU: 235.64137199999999
SVK: 249.78684000000001
SVN: 61.47075
ESP: 1,545.4808500019999
SWE: 308.683877
GBE: 420.42030184967734
</t>
      </text>
    </comment>
    <comment ref="D67" authorId="0">
      <text>
        <t xml:space="preserve">AUT: 1,778.0292628940967
BEL: 3,000.5407166352434
BGR: 1,636.0872265756877
CYP: NO VALUE
CZE: 3,982.3109120151025
DNM: NA
EST: 202.69345837515453
FIN: NA
FRK: 15,853.2351184795
DEU: 26,754.13898771
GRC: 1,965.874
HRV: 729.00
HUN: 245.09133869553926
IRL: 1,273.9796324530466
ITA: 9,025.3150501825839
LVA: 248.23195508333333
LTU: 529.53504119999991
LUX: 335.47130599448644
MLT: IE
NLD: 4,335.791676149
POL: 4,761.35556
PRT: 2,376.07521992537
ROU: 2,648.3481619999998
SVK: 1,008.6876788750005
SVN: 616.39777600000014
ESP: IE
SWE: 2,780.0248620000002
GBE: 20,872.380373551143
</t>
      </text>
    </comment>
    <comment ref="E67" authorId="0">
      <text>
        <t xml:space="preserve">AUT: 179.59009387946358
BEL: 165.42531155293983
BGR: 62.01347289306543
CYP: NO VALUE
CZE: 87.29526113092186
DNM: NO
EST: 16.91315679808875
FIN: NA
FRK: 516.213110732962
DEU: 86.36609332
GRC: 344.339
HRV: NO
HUN: 8.91422541830788
IRL: 83.871492
ITA: NO
LVA: 7.94342256266667
LTU: 1.366351
LUX: NO
MLT: IE
NLD: NA
POL: 1.317681
PRT: 69.8035590056018
ROU: 200.54842729999999
SVK: 31.888325
SVN: 9.58725
ESP: IE
SWE: 305.76151440000001
GBE: 943.69827366083973
</t>
      </text>
    </comment>
    <comment ref="I67" authorId="0">
      <text>
        <t xml:space="preserve">AUT: 0.7086309976
BEL: 7.67197218
BGR: 0.063920374
CYP: NO VALUE
CZE: 3.3315
DNM: IE
EST: NO
FIN: IE
FRK: 55.4911053346327
DEU: 19.90634697
GRC: NO
HRV: NO
HUN: 0.33499555225531
IRL: 0.000585
ITA: 40.12588
LVA: NE
LTU: NO
LUX: NO
MLT: IE
NLD: NA
POL: 3.3697836
PRT: 0.443089461
ROU: 1.17820686
SVK: 2.4978684
SVN: 0.30735375
ESP: 1,545.4808500019999
SWE: 1.543419385
GBE: 2.10210150924839
</t>
      </text>
    </comment>
    <comment ref="J67" authorId="0">
      <text>
        <t xml:space="preserve">AUT: 181.36538072456273
BEL: 360.30387082256709
BGR: 209.60618798635323
CYP: NO VALUE
CZE: 497.78886400188782
DNM: 55.032
EST: 24.33419441851545
FIN: 255.93557684042099
FRK: 1,503.73808731121
DEU: 2,794.18187571
GRC: 235.90487999999999
HRV: 109.35
HUN: 61.09286556957331
IRL: 136.56016668251868
ITA: 908.54753467223452
LVA: 37.23479326249999
LTU: 76.48115417999999
LUX: 35.86058335384237
MLT: IE
NLD: 311.374
POL: 491.28263400000003
PRT: 354.632893158806
ROU: 282.36329640000002
SVK: 115.74169831559979
SVN: 75.27664221567311
ESP: IE
SWE: 235.04509866500001
GBE: 1,841.6670767953492
</t>
      </text>
    </comment>
    <comment ref="K67" authorId="0">
      <text>
        <t xml:space="preserve">AUT: 39.40257595331258
BEL: 60.79355280305262
BGR: 62.01347289306543
CYP: NO VALUE
CZE: 78.56573501782967
DNM: NO
EST: 8.11640655289053
FIN: IE
FRK: 471.671110732962
DEU: 53.60551539
GRC: 137.7334889229499
HRV: NO
HUN: 8.12080406827653
IRL: 10.8132525751508
ITA: NO
LVA: 7.94342256266667
LTU: 1.366351
LUX: NO
MLT: IE
NLD: NA
POL: 0.296478225
PRT: 18.1489253414565
ROU: 0.200548427
SVK: 14.47729955
SVN: 5.2729875
ESP: IE
SWE: 45.86422716
GBE: 229.36472026877598
</t>
      </text>
    </comment>
    <comment ref="L67" authorId="0">
      <text>
        <t xml:space="preserve">AUT: 140.187517926151
BEL: 104.63175874988721
BGR: NO
CYP: NO VALUE
CZE: 8.72952611309219
DNM: NO
EST: 8.79675024519822
FIN: NA
FRK: NO
DEU: NA
GRC: 206.6055110770501
HRV: NO
HUN: 0.79342135003135
IRL: NO
ITA: NO
LVA: NO
LTU: NO
LUX: NO
MLT: IE
NLD: NO
POL: 1.021202775
PRT: 9.77249826078426
ROU: NO
SVK: 17.41102545
SVN: 4.3142625
ESP: NA
SWE: 259.89728724000003
GBE: 714.33355339206332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1.58476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0.475428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23,140.6971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0.0207394311375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0.00311091467063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SVN: NO VALUE
ESP: NA
SWE: NO VALUE
GBE: NO VALUE
</t>
      </text>
    </comment>
    <comment ref="C74" authorId="0">
      <text>
        <t xml:space="preserve">AUT: 64.07003453610912
BEL: IE
BGR: 242.07366914141417
CYP: NO VALUE
CZE: 147.35999999999999
DNM: NO VALUE
EST: 3.42928
FIN: NA
FRK: 306.872575524963
DEU: 293.97751368
GRC: 12.759675
HRV: NO
HUN: 15.98039705272451
IRL: NA
ITA: 1,357.605218641861
LVA: 2.064872896
LTU: 3.231368
LUX: 0.0137625
MLT: NO
NLD: NO VALUE
POL: 1.65132032
PRT: 245.317316396289
ROU: NO
SVK: 9.5954313
SVN: 5.0226305
ESP: IE
SWE: NO VALUE
GBE: 337.60239825320656
</t>
      </text>
    </comment>
    <comment ref="D74" authorId="0">
      <text>
        <t xml:space="preserve">AUT: 393.30773137520765
BEL: IE
BGR: 1,738.1757629881829
CYP: NO VALUE
CZE: 864.59202405963833
DNM: NO VALUE
EST: 102.47269
FIN: NA
FRK: 5,286.36967098729
DEU: 3,152.8495866
GRC: 1,705.9052352000001
HRV: 92.67
HUN: 62.04814201075563
IRL: NA
ITA: 13,076.553367568753
LVA: 15.49172393511916
LTU: 26.52806432
LUX: 2.4313495
MLT: 46.47864362959714
NLD: NO VALUE
POL: 3,138.1382000000003
PRT: 2,365.0281409829
ROU: 1,807.2869740000001
SVK: 193.43401972911499
SVN: 47.69424672423718
ESP: IE
SWE: NO VALUE
GBE: 6,565.9397158224547
</t>
      </text>
    </comment>
    <comment ref="E74" authorId="0">
      <text>
        <t xml:space="preserve">AUT: 9.05510201980333
BEL: IE
BGR: 24.76016439157922
CYP: NO VALUE
CZE: 6.07649383348125
DNM: NO VALUE
EST: 1.38934166666667
FIN: NA
FRK: 90.7164049856717
DEU: 48.06203175
GRC: 285.28760199999999
HRV: NO
HUN: 0.91189141439924
IRL: NA
ITA: NO
LVA: NE
LTU: 0.136032
LUX: 0.071225
MLT: NE
NLD: NO VALUE
POL: 12.0547465
PRT: 0.16267007925
ROU: NO
SVK: 1.96733812852311
SVN: NO
ESP: IE
SWE: NO VALUE
GBE: 79.92155205786507
</t>
      </text>
    </comment>
    <comment ref="I74" authorId="0">
      <text>
        <t xml:space="preserve">AUT: 0.01461760920555
BEL: IE
BGR: 0.07959729141414
CYP: NO VALUE
CZE: 0.7368
DNM: NO VALUE
EST: 0.0063266
FIN: IE
FRK: 17.0533121785592
DEU: 1.87242886
GRC: 0.07655805
HRV: NO
HUN: 0.15980397052725
IRL: IE
ITA: 6.7880260932093
LVA: 0.012389237376
LTU: 0.014874756
LUX: 0.0000302775
MLT: NO
NLD: NO VALUE
POL: 0.0082566016
PRT: 1.47190389837773
ROU: NO
SVK: 0.095954313
SVN: 0.030135783
ESP: IE
SWE: NO VALUE
GBE: 2.72316857663862
</t>
      </text>
    </comment>
    <comment ref="J74" authorId="0">
      <text>
        <t xml:space="preserve">AUT: 15.61958693323152
BEL: IE
BGR: 89.08586115490914
CYP: NO VALUE
CZE: 108.07400300745479
DNM: NO VALUE
EST: 4.3397735
FIN: 18.56005517035869
FRK: 287.011156592818
DEU: 127.82946381
GRC: 121.94143210999999
HRV: 4.6335
HUN: 19.01394906091186
IRL: IE
ITA: 261.5310673513751
LVA: 1.23933791480953
LTU: 2.1579851432
LUX: 0.059588375
MLT: 3.1677550540718
NLD: NO VALUE
POL: 187.30459200000001
PRT: 130.076547754059
ROU: 87.62742608000001
SVK: 10.2873013072717
SVN: 2.79660777724237
ESP: IE
SWE: NO VALUE
GBE: 448.588057423191
</t>
      </text>
    </comment>
    <comment ref="K74" authorId="0">
      <text>
        <t xml:space="preserve">AUT: 2.716530605941
BEL: IE
BGR: 24.76016439157922
CYP: NO VALUE
CZE: 2.73442222506656
DNM: NO VALUE
EST: 0.4168025
FIN: IE
FRK: 59.9831054931659
DEU: 22.64539913
GRC: 201.2855651038962
HRV: NO
HUN: 0.52392880662302
IRL: IE
ITA: NO
LVA: NE
LTU: 0.0272064
LUX: 0.0156695
MLT: NO
NLD: NO VALUE
POL: 2.16985437
PRT: 0.0732015356625
ROU: NO
SVK: 0.62561352487035
SVN: NO
ESP: IE
SWE: NO VALUE
GBE: 19.1324933942927
</t>
      </text>
    </comment>
    <comment ref="L74" authorId="0">
      <text>
        <t xml:space="preserve">AUT: 6.33857141386233
BEL: IE
BGR: NO
CYP: NO VALUE
CZE: 3.34207160841469
DNM: NO VALUE
EST: 0.97253916666667
FIN: NA
FRK: NO
DEU: NA
GRC: 84.00203689610379
HRV: NO
HUN: 0.38796260777622
IRL: NO
ITA: NO
LVA: NO
LTU: 0.1088256
LUX: 0.0555555
MLT: NO
NLD: NO
POL: 9.88489213
PRT: 0.048801023775
ROU: NO
SVK: 1.34172460365276
SVN: NO
ESP: NA
SWE: NO VALUE
GBE: 60.7890586635724
</t>
      </text>
    </comment>
    <comment ref="C75" authorId="0">
      <text>
        <t xml:space="preserve">AUT: 70.9003326186557
BEL: IE
BGR: 245.42765110707072
CYP: NO VALUE
CZE: 171.80
DNM: NO VALUE
EST: 3.484
FIN: NA
FRK: 308.54303692742
DEU: 302.14174632
GRC: 18.354345
HRV: NO
HUN: 32.66507247301913
IRL: NA
ITA: 1,400.8511211535497
LVA: 3.0963529495
LTU: 3.862985
LUX: 0.0146875
MLT: NO
NLD: NO VALUE
POL: 1.8061316
PRT: 283.767542113659
ROU: NO
SVK: 10.11469379
SVN: 12.2789885
ESP: IE
SWE: NO VALUE
GBE: 336.8640140517191
</t>
      </text>
    </comment>
    <comment ref="D75" authorId="0">
      <text>
        <t xml:space="preserve">AUT: 430.98273419772363
BEL: IE
BGR: 1,763.8309876787546
CYP: NO VALUE
CZE: 1,088.043967240322
DNM: NO VALUE
EST: 104.77575
FIN: NA
FRK: 5,624.13679316384
DEU: 3,337.77599063
GRC: 2,318.0497047999997
HRV: 95.25
HUN: 227.32399107448447
IRL: NA
ITA: 13,645.074604147958
LVA: 34.66304554366751
LTU: 32.660354
LUX: 2.7334
MLT: 77.78518008390911
NLD: NO VALUE
POL: 3,404.2489999999998
PRT: 2,642.43783138718
ROU: 1,843.059491
SVK: 173.62711573999999
SVN: 86.02199102587042
ESP: IE
SWE: NO VALUE
GBE: 7,308.4010708966034
</t>
      </text>
    </comment>
    <comment ref="E75" authorId="0">
      <text>
        <t xml:space="preserve">AUT: 13.11198645341343
BEL: IE
BGR: 25.23114883009231
CYP: NO VALUE
CZE: 38.04347698415349
DNM: NO VALUE
EST: 1.50145833333333
FIN: NA
FRK: 145.291972342343
DEU: 52.33324125
GRC: 291.00584999999995
HRV: NO
HUN: 8.36971957571676
IRL: NA
ITA: NO
LVA: NE
LTU: 0.178448
LUX: 0.133525
MLT: NE
NLD: NO VALUE
POL: 12.0950305
PRT: 0.16712679375
ROU: NO
SVK: 3.1868
SVN: NO
ESP: IE
SWE: NO VALUE
GBE: 110.13156698490042
</t>
      </text>
    </comment>
    <comment ref="I75" authorId="0">
      <text>
        <t xml:space="preserve">AUT: 0.01958997412183
BEL: IE
BGR: 0.10287651107071
CYP: NO VALUE
CZE: 0.859
DNM: NO VALUE
EST: 0.006523
FIN: IE
FRK: 19.1251972051949
DEU: 1.91784494
GRC: 0.11012607
HRV: NO
HUN: 0.32665072473019
IRL: IE
ITA: 7.00425560576775
LVA: 0.018578117697
LTU: 0.01852101
LUX: 0.0000323125
MLT: NO
NLD: NO VALUE
POL: 0.009030658
PRT: 1.70260525268196
ROU: NO
SVK: 0.1011469379
SVN: 0.073673931
ESP: IE
SWE: NO VALUE
GBE: 2.71578473462374
</t>
      </text>
    </comment>
    <comment ref="J75" authorId="0">
      <text>
        <t xml:space="preserve">AUT: 18.44896525148942
BEL: IE
BGR: 90.95186131373772
CYP: NO VALUE
CZE: 136.00549590504025
DNM: NO VALUE
EST: 4.4887525
FIN: 22.69865616173213
FRK: 318.733523122312
DEU: 134.0706701
GRC: 162.87849333
HRV: 4.7625
HUN: 51.44020007771291
IRL: IE
ITA: 272.90149208295918
LVA: 2.7730436434934
LTU: 2.75548754
LUX: 0.07462384722222
MLT: 5.44496260587364
NLD: NO VALUE
POL: 203.20833999999996
PRT: 145.334080726295
ROU: 89.37685974
SVK: 11.42226969647059
SVN: 3.4131127502587
ESP: IE
SWE: NO VALUE
GBE: 488.83776313537544
</t>
      </text>
    </comment>
    <comment ref="K75" authorId="0">
      <text>
        <t xml:space="preserve">AUT: 3.93359593602403
BEL: IE
BGR: 25.23114883009231
CYP: NO VALUE
CZE: 17.11956464286907
DNM: NO VALUE
EST: 0.4504375
FIN: IE
FRK: 87.4988181413846
DEU: 24.59947028
GRC: 205.40801010472745
HRV: NO
HUN: 6.83709864350263
IRL: IE
ITA: NO
LVA: NE
LTU: 0.0356896
LUX: 0.0293755
MLT: NO
NLD: NO VALUE
POL: 2.17710549
PRT: 0.0752070571875
ROU: NO
SVK: 2.3168036
SVN: NO
ESP: IE
SWE: NO VALUE
GBE: 22.4655823642434
</t>
      </text>
    </comment>
    <comment ref="L75" authorId="0">
      <text>
        <t xml:space="preserve">AUT: 9.1783905173894
BEL: IE
BGR: NO
CYP: NO VALUE
CZE: 20.92391234128442
DNM: NO VALUE
EST: 1.05102083333333
FIN: NA
FRK: NO
DEU: NA
GRC: 85.5978398952725
HRV: NO
HUN: 1.53262093221413
IRL: NO
ITA: NO
LVA: NO
LTU: 0.1427584
LUX: 0.1041495
MLT: NE
NLD: NO
POL: 9.91792501
PRT: 0.050138038125
ROU: NO
SVK: 0.8699964
SVN: NO
ESP: NA
SWE: NO VALUE
GBE: 87.66598462065706
</t>
      </text>
    </comment>
    <comment ref="C76" authorId="0">
      <text>
        <t xml:space="preserve">AUT: 104.21414448616019
BEL: IE
BGR: 31.20893463636365
CYP: NO VALUE
CZE: 42.80
DNM: NO VALUE
EST: 3.42272
FIN: NA
FRK: 198.449908335002
DEU: 359.37574
GRC: 20.6397
HRV: NO
HUN: 68.08675834799384
IRL: NA
ITA: 1,124.3934653039084
LVA: 4.1909613215
LTU: 3.168682
LUX: 0.02405
MLT: NO
NLD: NO VALUE
POL: 1.37538735
PRT: 157.535443366979
ROU: NO
SVK: 6.17952605
SVN: 12.8597716
ESP: IE
SWE: NO VALUE
GBE: 330.177912175053
</t>
      </text>
    </comment>
    <comment ref="D76" authorId="0">
      <text>
        <t xml:space="preserve">AUT: 770.42715107173899
BEL: IE
BGR: 433.06936574886328
CYP: NO VALUE
CZE: 304.322576131208
DNM: NO VALUE
EST: 106.81656
FIN: NA
FRK: 3,742.81030311139
DEU: 6,348.55484294
GRC: 2,973.8600248000002
HRV: 67.08
HUN: 498.14018838768698
IRL: NA
ITA: 14,781.552151059364
LVA: 31.84889140856182
LTU: 26.90593168
LUX: 16.820688
MLT: 59.09450878139432
NLD: NO VALUE
POL: 2,246.3611000000001
PRT: 3,545.18282601318
ROU: 930.08545100000003
SVK: 104.40683675000001
SVN: 86.44728371082346
ESP: IE
SWE: NO VALUE
GBE: 7,886.0860091053564
</t>
      </text>
    </comment>
    <comment ref="E76" authorId="0">
      <text>
        <t xml:space="preserve">AUT: 42.99406491416382
BEL: IE
BGR: 12.24559540134023
CYP: NO VALUE
CZE: 43.93759609098705
DNM: NO VALUE
EST: 4.99230606060606
FIN: NA
FRK: 151.59884898741
DEU: 217.854747
GRC: 171.63694799999999
HRV: NO
HUN: 18.11787373980758
IRL: NA
ITA: NO
LVA: NE
LTU: 0.253944
LUX: 0.3908
MLT: NE
NLD: NO VALUE
POL: 8.6393425
PRT: 0.561546027
ROU: NO
SVK: 6.50594
SVN: NO
ESP: IE
SWE: NO VALUE
GBE: 267.46723539826877
</t>
      </text>
    </comment>
    <comment ref="I76" authorId="0">
      <text>
        <t xml:space="preserve">AUT: 0.04632303499308
BEL: IE
BGR: 0.04531374636364
CYP: NO VALUE
CZE: 0.214
DNM: NO VALUE
EST: 0.0054864
FIN: IE
FRK: 15.8477895782524
DEU: 1.9247012
GRC: 0.1238382
HRV: NO
HUN: 0.68086758347994
IRL: IE
ITA: 5.62196732651954
LVA: 0.025145767929
LTU: 0.015282444
LUX: 0.00005291
MLT: NO
NLD: NO VALUE
POL: 0.00687693675
PRT: 0.94521266020188
ROU: NO
SVK: 0.0617952605
SVN: 0.0771586296
ESP: IE
SWE: NO VALUE
GBE: 1.79288584895068
</t>
      </text>
    </comment>
    <comment ref="J76" authorId="0">
      <text>
        <t xml:space="preserve">AUT: 50.90558481268075
BEL: IE
BGR: 25.11935650894317
CYP: NO VALUE
CZE: 38.040322016401
DNM: NO VALUE
EST: 4.342824
FIN: 82.17562894995839
FRK: 270.269969974387
DEU: 208.04742202
GRC: 213.65940463999999
HRV: 3.354
HUN: 124.16926573556134
IRL: IE
ITA: 295.63104302118728
LVA: 2.54791131268495
LTU: 2.2817023168
LUX: 0.22906088888889
MLT: 4.1366156146976
NLD: NO VALUE
POL: 134.05456600000002
PRT: 194.985055430725
ROU: 45.48527511
SVK: 14.29932074117647
SVN: 4.57670283710824
ESP: IE
SWE: NO VALUE
GBE: 485.64409057973018
</t>
      </text>
    </comment>
    <comment ref="K76" authorId="0">
      <text>
        <t xml:space="preserve">AUT: 12.89821947424914
BEL: IE
BGR: 12.24559540134023
CYP: NO VALUE
CZE: 19.77191824094417
DNM: NO VALUE
EST: 1.49769181818182
FIN: IE
FRK: 61.137556102438
DEU: 72.8711469
GRC: 127.84957345209648
HRV: NO
HUN: 16.5052706063023
IRL: IE
ITA: NO
LVA: NE
LTU: 0.0507888
LUX: 0.081201
MLT: NO
NLD: NO VALUE
POL: 1.55508165
PRT: 0.25269571215
ROU: NO
SVK: 2.95369676
SVN: NO
ESP: IE
SWE: NO VALUE
GBE: 43.8855444303982
</t>
      </text>
    </comment>
    <comment ref="L76" authorId="0">
      <text>
        <t xml:space="preserve">AUT: 30.09584543991467
BEL: IE
BGR: NO
CYP: NO VALUE
CZE: 24.16567785004288
DNM: NO VALUE
EST: 3.49461424242424
FIN: NA
FRK: NO
DEU: NA
GRC: 43.78737454790351
HRV: NO
HUN: 1.61260313350527
IRL: NO
ITA: NO
LVA: NO
LTU: 0.2031552
LUX: 0.309599
MLT: NO
NLD: NO
POL: 7.08426085
PRT: 0.1684638081
ROU: NO
SVK: 3.55224324
SVN: NO
ESP: NA
SWE: NO VALUE
GBE: 223.5816909678706
</t>
      </text>
    </comment>
    <comment ref="C77" authorId="0">
      <text>
        <t xml:space="preserve">AUT: 6.16058043846412
BEL: IE
BGR: 1.23636525252525
CYP: NO VALUE
CZE: 6.12
DNM: NO VALUE
EST: NO VALUE
FIN: NO
FRK: NO
DEU: NO VALUE
GRC: NO VALUE
HRV: NO VALUE
HUN: NO VALUE
IRL: NA
ITA: NO VALUE
LVA: 0.4603586
LTU: 0.09028
LUX: NO
MLT: NO
NLD: NO VALUE
POL: 0.10320752
PRT: 7.32124810065244
ROU: NO
SVK: NO
SVN: 4.6518648
ESP: IE
SWE: NO VALUE
GBE: NO
</t>
      </text>
    </comment>
    <comment ref="D77" authorId="0">
      <text>
        <t xml:space="preserve">AUT: 55.79773080363123
BEL: IE
BGR: 7.825198
CYP: NO VALUE
CZE: 109.75875052493316
DNM: NO VALUE
EST: NO VALUE
FIN: NA
FRK: 4.633
DEU: 67.7876056
GRC: NO VALUE
HRV: NO VALUE
HUN: NO VALUE
IRL: NA
ITA: NO VALUE
LVA: 16.14584609280346
LTU: 0.9028
LUX: 0.27105
MLT: 56.32757252322632
NLD: NO VALUE
POL: 324.90320737499997
PRT: 49.0589929634945
ROU: NO
SVK: 0.4340731
SVN: 31.25148758356897
ESP: IE
SWE: NO VALUE
GBE: NO
</t>
      </text>
    </comment>
    <comment ref="E77" authorId="0">
      <text>
        <t xml:space="preserve">AUT: 4.45904970986257
BEL: IE
BGR: NO
CYP: NO VALUE
CZE: 15.61487268823197
DNM: NO VALUE
EST: NO VALUE
FIN: NO
FRK: 1.039
DEU: 0.68328
GRC: NO VALUE
HRV: NO VALUE
HUN: NO VALUE
IRL: NA
ITA: NO VALUE
LVA: NE
LTU: 0.01028
LUX: 0.06695
MLT: NE
NLD: NO VALUE
POL: 0.78003531375
PRT: NO
ROU: NO
SVK: 0.01466
SVN: NO
ESP: IE
SWE: NO VALUE
GBE: NO
</t>
      </text>
    </comment>
    <comment ref="I77" authorId="0">
      <text>
        <t xml:space="preserve">AUT: 0.00535022021923
BEL: IE
BGR: 0.01236365252525
CYP: NO VALUE
CZE: 0.0306
DNM: NO VALUE
EST: NO VALUE
FIN: NO
FRK: 0.0011
DEU: NA
GRC: NO VALUE
HRV: NO VALUE
HUN: NO VALUE
IRL: IE
ITA: NO VALUE
LVA: 0.0027621516
LTU: 0.00054168
LUX: NO
MLT: NO
NLD: NO VALUE
POL: 0.0005160376
PRT: 0.04392748860391
ROU: NO
SVK: NO
SVN: 0.0279111888
ESP: IE
SWE: NO VALUE
GBE: NO
</t>
      </text>
    </comment>
    <comment ref="J77" authorId="0">
      <text>
        <t xml:space="preserve">AUT: 3.07034998480184
BEL: IE
BGR: 0.7825198
CYP: NO VALUE
CZE: 13.71984381561664
DNM: NO VALUE
EST: NO VALUE
FIN: NO
FRK: 0.64706666665028
DEU: 1.69469014
GRC: NO VALUE
HRV: NO VALUE
HUN: NO VALUE
IRL: IE
ITA: NO VALUE
LVA: 1.29166768742428
LTU: 0.09028
LUX: 0.01321161111111
MLT: 3.94293007662584
NLD: NO VALUE
POL: 19.3922924425
PRT: 2.6982446129922
ROU: NO
SVK: 0.01059
SVN: 0.56451487583569
ESP: IE
SWE: NO VALUE
GBE: NO
</t>
      </text>
    </comment>
    <comment ref="K77" authorId="0">
      <text>
        <t xml:space="preserve">AUT: 1.33771491295877
BEL: IE
BGR: NO
CYP: NO VALUE
CZE: 7.02669270970439
DNM: NO VALUE
EST: NO VALUE
FIN: NO
FRK: 0.23833333333333
DEU: 0.3006432
GRC: NO VALUE
HRV: NO VALUE
HUN: NO VALUE
IRL: IE
ITA: NO VALUE
LVA: NE
LTU: 0.002056
LUX: 0.014729
MLT: NO
NLD: NO VALUE
POL: 0.140406356475
PRT: NO
ROU: NO
SVK: 0.01237304
SVN: NO
ESP: IE
SWE: NO VALUE
GBE: NO
</t>
      </text>
    </comment>
    <comment ref="L77" authorId="0">
      <text>
        <t xml:space="preserve">AUT: 3.1213347969038
BEL: IE
BGR: NO
CYP: NO VALUE
CZE: 8.58817997852758
DNM: NO VALUE
EST: NO VALUE
FIN: NO
FRK: NO
DEU: NA
GRC: NO VALUE
HRV: NO VALUE
HUN: NO VALUE
IRL: NO
ITA: NO VALUE
LVA: NO
LTU: 0.008224
LUX: 0.052221
MLT: NO
NLD: NO
POL: 0.639628957275
PRT: NO
ROU: NO
SVK: 0.00228696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1.44346510763854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33,633.7774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43.25
BGR: NO
CYP: NE
CZE: NO
DNM: NO
EST: NO
FIN: IE
FRK: C
DEU: C
GRC: 79.812624
HRV: NO VALUE
HUN: 139.17168000000001
IRL: NA
ITA: 445.15315967062503
LVA: NO
LTU: 4.65075
LUX: NO
MLT: NO
NLD: NA
POL: NO
PRT: NO
ROU: NO
SVK: NO
SVN: NO
ESP: C
SWE: NO
GBE: 240.40930925288774
</t>
      </text>
    </comment>
    <comment ref="D83" authorId="0">
      <text>
        <t xml:space="preserve">AUT: 1,572.5621269981141
BEL: 478.60222793788211
BGR: C
CYP: NE
CZE: 39.38759514158554
DNM: 256.5181675
EST: 23.02751664107897
FIN: 473.868602287633
FRK: 564.296917757845
DEU: C
GRC: 201.126744
HRV: NO VALUE
HUN: 1,156.5373478400002
IRL: NA
ITA: 3,541.9167682906154
LVA: NO
LTU: 55.11407265
LUX: 24.04962445528344
MLT: NE
NLD: NA
POL: NO
PRT: NO
ROU: NO
SVK: 220.14580858523541
SVN: 28.91832568617119
ESP: C
SWE: 398.45423
GBE: 2,672.2696847141469
</t>
      </text>
    </comment>
    <comment ref="E83" authorId="0">
      <text>
        <t xml:space="preserve">AUT: NO
BEL: NO
BGR: NO
CYP: NE
CZE: NO
DNM: 69.8425
EST: NO
FIN: NO
FRK: NO
DEU: C
GRC: NO
HRV: NO VALUE
HUN: IE
IRL: NA
ITA: IE
LVA: 0.9389808
LTU: NO
LUX: NO
MLT: NE
NLD: NA
POL: NO
PRT: NO
ROU: NO
SVK: NO
SVN: NO
ESP: NA
SWE: 4.2108
GBE: NO
</t>
      </text>
    </comment>
    <comment ref="I83" authorId="0">
      <text>
        <t xml:space="preserve">AUT: NO
BEL: 11.5625
BGR: NO
CYP: NO
CZE: NO
DNM: NO
EST: NO
FIN: IE
FRK: 3.27882741116751
DEU: IE
GRC: 19.953156
HRV: NO VALUE
HUN: 17.680968
IRL: NO
ITA: 44.51531596706251
LVA: NO
LTU: 0.465075
LUX: NO
MLT: NO
NLD: NA
POL: NO
PRT: NO
ROU: NO
SVK: NO
SVN: NO
ESP: 12.799999999
SWE: NO
GBE: 28.84911711034652
</t>
      </text>
    </comment>
    <comment ref="J83" authorId="0">
      <text>
        <t xml:space="preserve">AUT: 9.40109753446009
BEL: 16.64153468492651
BGR: 1.40325887218612
CYP: 1.256888614
CZE: 1.77244178137135
DNM: 27.5309325
EST: 0.12844339959435
FIN: 2.97919043049677
FRK: 4.23222688318384
DEU: IE
GRC: 1.50845058
HRV: NO VALUE
HUN: 43.2469510128
IRL: NO
ITA: 159.38625457307768
LVA: NO
LTU: 2.29177789425
LUX: 0.83692693104386
MLT: 0.91875837182
NLD: IE
POL: NO
PRT: NO
ROU: NO
SVK: 1.10072904292618
SVN: 1.3013246558777
ESP: 8.966274267
SWE: 3.6826629
GBE: 66.80674211785367
</t>
      </text>
    </comment>
    <comment ref="K83" authorId="0">
      <text>
        <t xml:space="preserve">AUT: NO
BEL: NO
BGR: NO
CYP: NE
CZE: NO
DNM: NO
EST: NO
FIN: NO
FRK: NO
DEU: IE
GRC: NO
HRV: NO VALUE
HUN: IE
IRL: NO
ITA: IE
LVA: 0.671371272
LTU: NO
LUX: NO
MLT: NE
NLD: NA
POL: NO
PRT: NO
ROU: NO
SVK: NO
SVN: NO
ESP: NA
SWE: 2.610696
GBE: NO
</t>
      </text>
    </comment>
    <comment ref="L83" authorId="0">
      <text>
        <t xml:space="preserve">AUT: NO
BEL: NO
BGR: NO
CYP: NE
CZE: NO
DNM: 69.8425
EST: NO
FIN: NO
FRK: NO
DEU: NA
GRC: NO
HRV: NO VALUE
HUN: NO
IRL: NO
ITA: IE
LVA: NO
LTU: NO
LUX: NO
MLT: NO
NLD: NA
POL: NO
PRT: NO
ROU: NO
SVK: NO
SVN: NO
ESP: NA
SWE: 1.600104
GBE: NO
</t>
      </text>
    </comment>
    <comment ref="C84" authorId="0">
      <text>
        <t xml:space="preserve">AUT: NO
BEL: 266.75
BGR: C
CYP: NO VALUE
CZE: NO VALUE
DNM: 5.84
EST: NO VALUE
FIN: NO
FRK: C
DEU: NO VALUE
GRC: 29.99120000000083
HRV: NO
HUN: NO VALUE
IRL: NA
ITA: NO VALUE
LVA: NO
LTU: NO
LUX: NO
MLT: NO VALUE
NLD: NO VALUE
POL: 492.20
PRT: 267.305285985807
ROU: 0.37863
SVK: NO
SVN: NO VALUE
ESP: C
SWE: 208.70
GBE: 360.61396387933178
</t>
      </text>
    </comment>
    <comment ref="D84" authorId="0">
      <text>
        <t xml:space="preserve">AUT: NO
BEL: 22.08080032686617
BGR: C
CYP: NO VALUE
CZE: NO VALUE
DNM: 106.994475
EST: NO VALUE
FIN: IE
FRK: 730.302015054822
DEU: NO VALUE
GRC: 5,070.2024799999999
HRV: NO
HUN: NO VALUE
IRL: NA
ITA: NO VALUE
LVA: NO
LTU: NO
LUX: 1.13464379481885
MLT: NO VALUE
NLD: NO VALUE
POL: 103.73135254851648
PRT: 4,663.9507747215
ROU: NO
SVK: NO
SVN: NO VALUE
ESP: C
SWE: 200.61506230000001
GBE: 4,008.4045270712236
</t>
      </text>
    </comment>
    <comment ref="E84"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4" authorId="0">
      <text>
        <t xml:space="preserve">AUT: NO
BEL: 130.75
BGR: 57.1275
CYP: NO VALUE
CZE: NO VALUE
DNM: 0.584
EST: NO VALUE
FIN: NO
FRK: 38.713
DEU: NO VALUE
GRC: 14.99560000000041
HRV: NO
HUN: NO VALUE
IRL: NO
ITA: NO VALUE
LVA: NO
LTU: NO
LUX: NO
MLT: NO VALUE
NLD: NO VALUE
POL: 467.59
PRT: 26.7305285985807
ROU: NO
SVK: NO
SVN: NO VALUE
ESP: 18.785
SWE: 70.00
GBE: 43.27367566551981
</t>
      </text>
    </comment>
    <comment ref="J84" authorId="0">
      <text>
        <t xml:space="preserve">AUT: NO
BEL: 22.08080032686617
BGR: 88.74878272094728
CYP: NO VALUE
CZE: NO VALUE
DNM: 4.209975
EST: NO VALUE
FIN: IE
FRK: 182.575503763705
DEU: NO VALUE
GRC: 1,267.55062
HRV: NO
HUN: NO VALUE
IRL: NO
ITA: NO VALUE
LVA: NO
LTU: NO
LUX: 1.13464379481885
MLT: NO VALUE
NLD: NO VALUE
POL: 2.59328381371291
PRT: 209.877784862467
ROU: NO
SVK: NO
SVN: NO VALUE
ESP: 23.739866198
SWE: 125.97262000000001
GBE: 100.2101131767806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4.00
BGR: NO VALUE
CYP: NO VALUE
CZE: NO
DNM: NO VALUE
EST: NO
FIN: IE
FRK: C
DEU: C
GRC: NO VALUE
HRV: NO VALUE
HUN: 14.06952
IRL: NA
ITA: NO VALUE
LVA: NO
LTU: 0.9766575
LUX: NO VALUE
MLT: NO
NLD: NO VALUE
POL: 25.818
PRT: NO
ROU: 0.1573
SVK: 0.05
SVN: NO VALUE
ESP: NA
SWE: NO VALUE
GBE: 100.22049086278716
</t>
      </text>
    </comment>
    <comment ref="D85" authorId="0">
      <text>
        <t xml:space="preserve">AUT: NO VALUE
BEL: 0.06375
BGR: NO VALUE
CYP: NO VALUE
CZE: 0.61820884139716
DNM: NO VALUE
EST: 0.03289189285589
FIN: IE
FRK: 196.430948455343
DEU: C
GRC: NO VALUE
HRV: NO VALUE
HUN: 63.33948576000002
IRL: NA
ITA: NO VALUE
LVA: NO
LTU: 11.5739552565
LUX: NO VALUE
MLT: NO
NLD: NO VALUE
POL: 129.28404460562726
PRT: NO
ROU: 0.260563024
SVK: NO
SVN: NO VALUE
ESP: NA
SWE: NO VALUE
GBE: 1,393.0613127507918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1.53606523992072
</t>
      </text>
    </comment>
    <comment ref="I85" authorId="0">
      <text>
        <t xml:space="preserve">AUT: NO VALUE
BEL: 0.60
BGR: NO VALUE
CYP: NO VALUE
CZE: NO
DNM: NO VALUE
EST: NO
FIN: IE
FRK: 8.1911179518295
DEU: IE
GRC: NO VALUE
HRV: NO VALUE
HUN: 1.406952
IRL: NO
ITA: NO VALUE
LVA: NO
LTU: 0.09766575
LUX: NO VALUE
MLT: NO
NLD: NO VALUE
POL: 0.25818
PRT: NO
ROU: 0.023595
SVK: 0.005
SVN: NO VALUE
ESP: NA
SWE: NO VALUE
GBE: 7.63193920236264
</t>
      </text>
    </comment>
    <comment ref="J85" authorId="0">
      <text>
        <t xml:space="preserve">AUT: NO VALUE
BEL: 0.00095625
BGR: NO VALUE
CYP: NO VALUE
CZE: 0.02781939786287
DNM: NO VALUE
EST: 0.00032891892856
FIN: IE
FRK: 2.75889740185407
DEU: IE
GRC: NO VALUE
HRV: NO VALUE
HUN: 2.8502768592
IRL: NO
ITA: NO VALUE
LVA: NO
LTU: 0.4812733577925
LUX: NO VALUE
MLT: 0.04388445
NLD: NO VALUE
POL: 5.81778200725323
PRT: NO
ROU: 0.003908445
SVK: NO
SVN: NO VALUE
ESP: NA
SWE: NO VALUE
GBE: 8.96570336599701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0.08034090965312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0.42113852268669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0.60
BGR: NO VALUE
CYP: NO VALUE
CZE: NO
DNM: NO VALUE
EST: NO VALUE
FIN: IE
FRK: C
DEU: C
GRC: NO VALUE
HRV: NO VALUE
HUN: NO VALUE
IRL: NA
ITA: 1,138.6494499371875
LVA: NO
LTU: 0.2325375
LUX: NO VALUE
MLT: NO
NLD: NO VALUE
POL: NO VALUE
PRT: NO
ROU: NO
SVK: 1.65
SVN: NO VALUE
ESP: C
SWE: NO VALUE
GBE: 452.16281035727616
</t>
      </text>
    </comment>
    <comment ref="D87" authorId="0">
      <text>
        <t xml:space="preserve">AUT: 86.1899230267331
BEL: 23.39553407952511
BGR: NO VALUE
CYP: NO VALUE
CZE: 0.31134327286855
DNM: NO VALUE
EST: NO VALUE
FIN: 47.85762777
FRK: 1,354.55743045747
DEU: C
GRC: NO VALUE
HRV: NO VALUE
HUN: NO VALUE
IRL: NA
ITA: 4,248.0524477665831
LVA: NO
LTU: 2.7557036325
LUX: NO VALUE
MLT: NE
NLD: NO VALUE
POL: NO VALUE
PRT: NO
ROU: NO
SVK: 42.91651887898853
SVN: NO VALUE
ESP: C
SWE: NO VALUE
GBE: 5,723.1198839646568
</t>
      </text>
    </comment>
    <comment ref="E87" authorId="0">
      <text>
        <t xml:space="preserve">AUT: NO
BEL: 4.06883263483724
BGR: NO VALUE
CYP: NO VALUE
CZE: NO
DNM: NO VALUE
EST: NO VALUE
FIN: NO
FRK: NO
DEU: C
GRC: NO VALUE
HRV: NO VALUE
HUN: NO VALUE
IRL: NA
ITA: IE
LVA: NO
LTU: NO
LUX: NO VALUE
MLT: NE
NLD: NO VALUE
POL: NO VALUE
PRT: NO
ROU: NO
SVK: NO
SVN: NO VALUE
ESP: NA
SWE: NO VALUE
GBE: 12.1402638833202
</t>
      </text>
    </comment>
    <comment ref="I87" authorId="0">
      <text>
        <t xml:space="preserve">AUT: NO
BEL: 0.24
BGR: NO VALUE
CYP: NO VALUE
CZE: NO
DNM: NO VALUE
EST: NO VALUE
FIN: IE
FRK: 29.6968531602094
DEU: IE
GRC: NO VALUE
HRV: NO VALUE
HUN: NO VALUE
IRL: NO
ITA: 113.86494499371875
LVA: NO
LTU: 0.02325375
LUX: NO VALUE
MLT: NO
NLD: NO VALUE
POL: NO VALUE
PRT: NO
ROU: NO
SVK: 0.165
SVN: NO VALUE
ESP: 13.050000001
SWE: NO VALUE
GBE: 38.02300471321684
</t>
      </text>
    </comment>
    <comment ref="J87" authorId="0">
      <text>
        <t xml:space="preserve">AUT: 1.96513024500951
BEL: 0.23347364265428
BGR: NO VALUE
CYP: NO VALUE
CZE: 0.01401044727908
DNM: NO VALUE
EST: NO VALUE
FIN: 0.463491549
FRK: 14.0744164255129
DEU: IE
GRC: NO VALUE
HRV: NO VALUE
HUN: NO VALUE
IRL: NO
ITA: 191.16236014949624
LVA: NO
LTU: 0.1145888947125
LUX: NO VALUE
MLT: 0.0955315956
NLD: NO VALUE
POL: NO VALUE
PRT: NO
ROU: NO
SVK: 0.21458259439494
SVN: NO VALUE
ESP: 6.311467064
SWE: NO VALUE
GBE: 40.80547440690751
</t>
      </text>
    </comment>
    <comment ref="K87" authorId="0">
      <text>
        <t xml:space="preserve">AUT: NO
BEL: 0.33312902765138
BGR: NO VALUE
CYP: NO VALUE
CZE: NO
DNM: NO VALUE
EST: NO VALUE
FIN: NO
FRK: NO
DEU: IE
GRC: NO VALUE
HRV: NO VALUE
HUN: NO VALUE
IRL: NO
ITA: IE
LVA: NO
LTU: NO
LUX: NO VALUE
MLT: NE
NLD: NO VALUE
POL: NO VALUE
PRT: NO
ROU: NO
SVK: NO
SVN: NO VALUE
ESP: NA
SWE: NO VALUE
GBE: 0.53397253366635
</t>
      </text>
    </comment>
    <comment ref="L87" authorId="0">
      <text>
        <t xml:space="preserve">AUT: NO
BEL: 3.73570360718586
BGR: NO VALUE
CYP: NO VALUE
CZE: NO
DNM: NO VALUE
EST: NO VALUE
FIN: NO
FRK: NO
DEU: NA
GRC: NO VALUE
HRV: NO VALUE
HUN: NO VALUE
IRL: NO
ITA: IE
LVA: NO
LTU: NO
LUX: NO VALUE
MLT: NO
NLD: NO
POL: NO VALUE
PRT: NO
ROU: NO
SVK: NO
SVN: NO VALUE
ESP: NA
SWE: NO VALUE
GBE: 7.49585629920123
</t>
      </text>
    </comment>
    <comment ref="C88" authorId="0">
      <text>
        <t xml:space="preserve">AUT: NO
BEL: 30.10
BGR: NO VALUE
CYP: NO VALUE
CZE: NO VALUE
DNM: NO VALUE
EST: NO
FIN: 3.75
FRK: C
DEU: C
GRC: NO VALUE
HRV: NO VALUE
HUN: 94.15755692307694
IRL: NA
ITA: NO VALUE
LVA: NO
LTU: 17.393805
LUX: NO VALUE
MLT: NO
NLD: NO VALUE
POL: NO VALUE
PRT: NO
ROU: 1.80906
SVK: 0.335
SVN: NO VALUE
ESP: C
SWE: NO VALUE
GBE: 670.07916033993934
</t>
      </text>
    </comment>
    <comment ref="D88" authorId="0">
      <text>
        <t xml:space="preserve">AUT: 86.92121976123757
BEL: 44.70688946508677
BGR: NO VALUE
CYP: NO VALUE
CZE: NO VALUE
DNM: NO VALUE
EST: 0.26016139696109
FIN: 37.7090141736593
FRK: 2,079.96126226996
DEU: C
GRC: NO VALUE
HRV: NO VALUE
HUN: 423.88732777846161
IRL: NA
ITA: NO VALUE
LVA: 0.04
LTU: 206.12663171099999
LUX: NO VALUE
MLT: NE
NLD: NO VALUE
POL: NO VALUE
PRT: NO
ROU: 2.996568272
SVK: 45.84177717898852
SVN: NO VALUE
ESP: C
SWE: NO VALUE
GBE: 9,314.0768590738098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10.27020819128345
</t>
      </text>
    </comment>
    <comment ref="I88" authorId="0">
      <text>
        <t xml:space="preserve">AUT: NO
BEL: 4.54
BGR: NO VALUE
CYP: NO VALUE
CZE: NO VALUE
DNM: NO VALUE
EST: NO
FIN: 1.081
FRK: 108.36903546387
DEU: IE
GRC: NO VALUE
HRV: NO VALUE
HUN: 9.41575569230769
IRL: NO
ITA: NO VALUE
LVA: NO
LTU: 1.7393805
LUX: NO VALUE
MLT: NO
NLD: NO VALUE
POL: NO VALUE
PRT: NO
ROU: 0.271359
SVK: 0.0335
SVN: NO VALUE
ESP: 22.650000001
SWE: NO VALUE
GBE: 51.02752309890651
</t>
      </text>
    </comment>
    <comment ref="J88" authorId="0">
      <text>
        <t xml:space="preserve">AUT: 1.98180381055622
BEL: 0.34805167098815
BGR: NO VALUE
CYP: NO VALUE
CZE: NO VALUE
DNM: NO VALUE
EST: 0.00260161396961
FIN: 0.18162489997734
FRK: 28.5850029192098
DEU: IE
GRC: NO VALUE
HRV: NO VALUE
HUN: 19.07492975003077
IRL: NO
ITA: NO VALUE
LVA: 0.0018
LTU: 8.571249324495
LUX: NO VALUE
MLT: 0.1194144945
NLD: NO VALUE
POL: NO VALUE
PRT: NO
ROU: 0.044948524
SVK: 0.22920888589494
SVN: NO VALUE
ESP: 11.017589078
SWE: NO VALUE
GBE: 59.94513628524818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0.53716329682532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2.81575299860644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3,042.05816940655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NO
FIN: NO
FRK: NO VALUE
DEU: C
GRC: NO VALUE
HRV: NO VALUE
HUN: 14.06952
IRL: NA
ITA: NO VALUE
LVA: NO VALUE
LTU: NO
LUX: NO VALUE
MLT: NO VALUE
NLD: NO VALUE
POL: 185.99
PRT: 5.14753536818499
ROU: NO
SVK: NO VALUE
SVN: NO
ESP: NO VALUE
SWE: NO VALUE
GBE: NA
</t>
      </text>
    </comment>
    <comment ref="D91" authorId="0">
      <text>
        <t xml:space="preserve">AUT: NO
BEL: IE
BGR: NO VALUE
CYP: NO VALUE
CZE: NO VALUE
DNM: NO
EST: NO
FIN: NO
FRK: NO VALUE
DEU: 5,203.5218612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NO
FIN: NO
FRK: NO VALUE
DEU: IE
GRC: NO VALUE
HRV: NO VALUE
HUN: 14.06952
IRL: NO
ITA: NO VALUE
LVA: NO VALUE
LTU: NO
LUX: NO VALUE
MLT: NO VALUE
NLD: NO VALUE
POL: 185.99
PRT: 5.14753536818499
ROU: NO
SVK: NO VALUE
SVN: NO
ESP: NO VALUE
SWE: NO VALUE
GBE: NO
</t>
      </text>
    </comment>
    <comment ref="J91" authorId="0">
      <text>
        <t xml:space="preserve">AUT: NO
BEL: IE
BGR: NO VALUE
CYP: NO VALUE
CZE: NO VALUE
DNM: NO
EST: NO
FIN: NO
FRK: NO VALUE
DEU: 336.75684172
GRC: NO VALUE
HRV: NO VALUE
HUN: NA
IRL: NO
ITA: NO VALUE
LVA: NO VALUE
LTU: NO
LUX: NO VALUE
MLT: NO VALUE
NLD: NO VALUE
POL: NO
PRT: NO
ROU: NO
SVK: NO VALUE
SVN: NO
ESP: NO VALUE
SWE: NO VALUE
GBE: NO
</t>
      </text>
    </comment>
    <comment ref="L91" authorId="0">
      <text>
        <t xml:space="preserve">AUT: NO
BEL: NO
BGR: NO VALUE
CYP: NO VALUE
CZE: NO VALUE
DNM: NO
EST: NO
FIN: NO
FRK: NO
DEU: NA
GRC: NO VALUE
HRV: NO VALUE
HUN: NO
IRL: NO
ITA: NO VALUE
LVA: NO VALUE
LTU: NO
LUX: NO VALUE
MLT: NO VALUE
NLD: NO
POL: NO
PRT: NO
ROU: NO
SVK: NO VALUE
SVN: NO
ESP: NO VALUE
SWE: NO VALUE
GBE: NO
</t>
      </text>
    </comment>
    <comment ref="C92" authorId="0">
      <text>
        <t xml:space="preserve">AUT: NO
BEL: IE
BGR: NO VALUE
CYP: NO VALUE
CZE: NO VALUE
DNM: NO
EST: 860.00871849999999
FIN: NO VALUE
FRK: NO VALUE
DEU: C
GRC: NO VALUE
HRV: NO
HUN: NO
IRL: NA
ITA: NO VALUE
LVA: NO VALUE
LTU: NO
LUX: NO VALUE
MLT: NO VALUE
NLD: NO VALUE
POL: NO VALUE
PRT: 33.974334975481
ROU: NO
SVK: NO VALUE
SVN: NO VALUE
ESP: NO VALUE
SWE: NO VALUE
GBE: NA
</t>
      </text>
    </comment>
    <comment ref="D92" authorId="0">
      <text>
        <t xml:space="preserve">AUT: NO
BEL: IE
BGR: NO VALUE
CYP: NO VALUE
CZE: NO VALUE
DNM: NO
EST: 13.3615767627691
FIN: NO VALUE
FRK: NO VALUE
DEU: 272.9333298
GRC: NO VALUE
HRV: NO
HUN: NA
IRL: NA
ITA: NO VALUE
LVA: NO VALUE
LTU: NO
LUX: NO VALUE
MLT: NO VALUE
NLD: NO VALUE
POL: NO VALUE
PRT: NO
ROU: NO
SVK: NO VALUE
SVN: NO VALUE
ESP: NO VALUE
SWE: NO VALUE
GBE: NA
</t>
      </text>
    </comment>
    <comment ref="I92" authorId="0">
      <text>
        <t xml:space="preserve">AUT: NO
BEL: IE
BGR: NO VALUE
CYP: NO VALUE
CZE: NO VALUE
DNM: NO
EST: 4.25300509858
FIN: NO VALUE
FRK: NO VALUE
DEU: IE
GRC: NO VALUE
HRV: NO
HUN: NO
IRL: NO
ITA: NO VALUE
LVA: NO VALUE
LTU: NO
LUX: NO VALUE
MLT: NO VALUE
NLD: NO VALUE
POL: NO VALUE
PRT: 33.974334975481
ROU: NO
SVK: NO VALUE
SVN: NO VALUE
ESP: NO VALUE
SWE: NO VALUE
GBE: NO
</t>
      </text>
    </comment>
    <comment ref="J92" authorId="0">
      <text>
        <t xml:space="preserve">AUT: NO
BEL: IE
BGR: NO VALUE
CYP: NO VALUE
CZE: NO VALUE
DNM: NO
EST: 13.3615767627691
FIN: NO VALUE
FRK: NO VALUE
DEU: 272.9333298
GRC: NO VALUE
HRV: NO
HUN: NA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1.56328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159.10010753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1.56328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4.43315161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1,570.3643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38.953623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VALUE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IE
FRK: NO VALUE
DEU: C
GRC: NO VALUE
HRV: NO VALUE
HUN: 10.46195076923077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2,113.36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10.46195076923077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58.8936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1.5714
DEU: 0.60
GRC: NO VALUE
HRV: NO VALUE
HUN: NO VALUE
IRL: NA
ITA: NO VALUE
LVA: NO
LTU: NO
LUX: NO VALUE
MLT: NO VALUE
NLD: NO VALUE
POL: NO VALUE
PRT: NO
ROU: NO
SVK: NO VALUE
SVN: NO VALUE
ESP: 78.1107913850837
SWE: NO VALUE
GBE: NA
</t>
      </text>
    </comment>
    <comment ref="D97" authorId="0">
      <text>
        <t xml:space="preserve">AUT: 62.74
BEL: NO VALUE
BGR: NO VALUE
CYP: NO VALUE
CZE: NO VALUE
DNM: NO VALUE
EST: 3.117
FIN: NO VALUE
FRK: 50.2617548384108
DEU: 4.70
GRC: NO VALUE
HRV: NO VALUE
HUN: NO VALUE
IRL: NA
ITA: NO VALUE
LVA: 0.04456
LTU: NO
LUX: NO VALUE
MLT: NO VALUE
NLD: NO VALUE
POL: NO VALUE
PRT: NO
ROU: NO
SVK: NO VALUE
SVN: NO VALUE
ESP: 957.09020496678704
SWE: NO VALUE
GBE: NA
</t>
      </text>
    </comment>
    <comment ref="E97" authorId="0">
      <text>
        <t xml:space="preserve">AUT: 0.261
BEL: NO VALUE
BGR: NO VALUE
CYP: NO VALUE
CZE: NO VALUE
DNM: NO VALUE
EST: NO
FIN: NO VALUE
FRK: 7.16460550770514
DEU: NO
GRC: NO VALUE
HRV: NO VALUE
HUN: NO VALUE
IRL: NA
ITA: NO VALUE
LVA: NO
LTU: NO
LUX: NO VALUE
MLT: NO VALUE
NLD: NO VALUE
POL: NO VALUE
PRT: NO
ROU: NO
SVK: NO VALUE
SVN: NO VALUE
ESP: 24.1520886421114
SWE: NO VALUE
GBE: NA
</t>
      </text>
    </comment>
    <comment ref="I97" authorId="0">
      <text>
        <t xml:space="preserve">AUT: NO
BEL: NO VALUE
BGR: NO VALUE
CYP: NO VALUE
CZE: NO VALUE
DNM: NO VALUE
EST: NO
FIN: NO VALUE
FRK: 0.007857
DEU: 0.0006
GRC: NO VALUE
HRV: NO VALUE
HUN: NO VALUE
IRL: NO
ITA: NO VALUE
LVA: NO
LTU: NO
LUX: NO VALUE
MLT: NO VALUE
NLD: NO VALUE
POL: NO VALUE
PRT: NO
ROU: NO
SVK: NO VALUE
SVN: NO VALUE
ESP: 0.039055395
SWE: NO VALUE
GBE: NO
</t>
      </text>
    </comment>
    <comment ref="J97" authorId="0">
      <text>
        <t xml:space="preserve">AUT: 0.858
BEL: NO VALUE
BGR: NO VALUE
CYP: NO VALUE
CZE: NO VALUE
DNM: NO VALUE
EST: 0.06234
FIN: NO VALUE
FRK: 0.87958070967219
DEU: 0.188
GRC: NO VALUE
HRV: NO VALUE
HUN: NO VALUE
IRL: NO
ITA: NO VALUE
LVA: 0.0008912
LTU: NO
LUX: NO VALUE
MLT: NO VALUE
NLD: NO VALUE
POL: NO VALUE
PRT: NO
ROU: NO
SVK: NO VALUE
SVN: NO VALUE
ESP: 47.854510248
SWE: NO VALUE
GBE: NO
</t>
      </text>
    </comment>
    <comment ref="K97" authorId="0">
      <text>
        <t xml:space="preserve">AUT: 0.00522
BEL: NO VALUE
BGR: NO VALUE
CYP: NO VALUE
CZE: NO VALUE
DNM: NO VALUE
EST: NO
FIN: NO VALUE
FRK: 0.42156185516429
DEU: NO
GRC: NO VALUE
HRV: NO VALUE
HUN: NO VALUE
IRL: NO
ITA: NO VALUE
LVA: NO
LTU: NO
LUX: NO VALUE
MLT: NO VALUE
NLD: NO VALUE
POL: NO VALUE
PRT: NO
ROU: NO
SVK: NO VALUE
SVN: NO VALUE
ESP: 0.24152089
SWE: NO VALUE
GBE: NO
</t>
      </text>
    </comment>
    <comment ref="L97" authorId="0">
      <text>
        <t xml:space="preserve">AUT: 0.25578
BEL: NO VALUE
BGR: NO VALUE
CYP: NO VALUE
CZE: NO VALUE
DNM: NO
EST: NO
FIN: NO VALUE
FRK: NO
DEU: NO VALUE
GRC: NO VALUE
HRV: NO VALUE
HUN: NO VALUE
IRL: NO
ITA: NO VALUE
LVA: NO
LTU: NO
LUX: NO VALUE
MLT: NO VALUE
NLD: NO
POL: NO VALUE
PRT: NO
ROU: NO
SVK: NO VALUE
SVN: NO VALUE
ESP: 23.91056775569029
SWE: NO VALUE
GBE: NO
</t>
      </text>
    </comment>
    <comment ref="C98" authorId="0">
      <text>
        <t xml:space="preserve">AUT: NO VALUE
BEL: 0.062
BGR: 0.3455
CYP: NO VALUE
CZE: NO VALUE
DNM: NO VALUE
EST: NO
FIN: NA
FRK: NO VALUE
DEU: NO VALUE
GRC: NO VALUE
HRV: NO
HUN: 0.34639881656805
IRL: NA
ITA: NO VALUE
LVA: NO VALUE
LTU: NO
LUX: NO VALUE
MLT: NO VALUE
NLD: NO VALUE
POL: NO VALUE
PRT: NO VALUE
ROU: NO
SVK: NO VALUE
SVN: NO VALUE
ESP: 1.98891
SWE: NO
GBE: NO
</t>
      </text>
    </comment>
    <comment ref="D98" authorId="0">
      <text>
        <t xml:space="preserve">AUT: NO VALUE
BEL: 11.71401360117901
BGR: 7.161
CYP: NO VALUE
CZE: NO VALUE
DNM: NO VALUE
EST: 0.6705
FIN: NA
FRK: NO VALUE
DEU: NO VALUE
GRC: NO VALUE
HRV: 3.40
HUN: 26.96773159884992
IRL: NA
ITA: NO VALUE
LVA: NO VALUE
LTU: 0.82071
LUX: NO VALUE
MLT: NO VALUE
NLD: NO VALUE
POL: NO VALUE
PRT: NO VALUE
ROU: NO
SVK: NO VALUE
SVN: NO VALUE
ESP: 96.6330273057068
SWE: 0.11622657351193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3.9406
SWE: 0.33915
GBE: NO
</t>
      </text>
    </comment>
    <comment ref="I98" authorId="0">
      <text>
        <t xml:space="preserve">AUT: NO VALUE
BEL: 0.000031
BGR: NO
CYP: NO VALUE
CZE: NO VALUE
DNM: NO VALUE
EST: NO
FIN: NA
FRK: NO VALUE
DEU: NO VALUE
GRC: NO VALUE
HRV: NO
HUN: NO
IRL: NO
ITA: NO VALUE
LVA: NO VALUE
LTU: NO
LUX: NO VALUE
MLT: NO VALUE
NLD: NO VALUE
POL: NO VALUE
PRT: NO VALUE
ROU: NO
SVK: NO VALUE
SVN: NO VALUE
ESP: 0.000994454
SWE: 0.00001750355246
GBE: NO
</t>
      </text>
    </comment>
    <comment ref="J98" authorId="0">
      <text>
        <t xml:space="preserve">AUT: NO VALUE
BEL: 0.29285034002948
BGR: 0.35805
CYP: NO VALUE
CZE: NO VALUE
DNM: NO VALUE
EST: 0.01341
FIN: IE
FRK: NO VALUE
DEU: NO VALUE
GRC: NO VALUE
HRV: 0.136
HUN: 1.078709263954
IRL: NO
ITA: NO VALUE
LVA: NO VALUE
LTU: 0.01231065
LUX: NO VALUE
MLT: NO VALUE
NLD: NO VALUE
POL: NO VALUE
PRT: NO VALUE
ROU: NO
SVK: NO VALUE
SVN: NO VALUE
ESP: 4.831651366
SWE: 0.00232453147023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0.039406002
SWE: 0.0169575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3.901194
SWE: 0.3221925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NO
GBE: NO
</t>
      </text>
    </comment>
    <comment ref="D99" authorId="0">
      <text>
        <t xml:space="preserve">AUT: NO VALUE
BEL: NO VALUE
BGR: NO VALUE
CYP: NO VALUE
CZE: NO VALUE
DNM: NO VALUE
EST: 5.4981
FIN: NA
FRK: NO VALUE
DEU: NO VALUE
GRC: NO VALUE
HRV: NO VALUE
HUN: NO
IRL: NA
ITA: NO VALUE
LVA: NO VALUE
LTU: 3.82998
LUX: NO VALUE
MLT: NO VALUE
NLD: NO VALUE
POL: NO VALUE
PRT: NO VALUE
ROU: NO
SVK: 0.00250940145686
SVN: NO VALUE
ESP: NA
SWE: 7.09728405738182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2.4206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0.01248453182287
GBE: NO
</t>
      </text>
    </comment>
    <comment ref="J99" authorId="0">
      <text>
        <t xml:space="preserve">AUT: NO VALUE
BEL: NO VALUE
BGR: NO VALUE
CYP: NO VALUE
CZE: NO VALUE
DNM: NO VALUE
EST: 0.109962
FIN: IE
FRK: NO VALUE
DEU: NO VALUE
GRC: NO VALUE
HRV: NO VALUE
HUN: NO
IRL: NO
ITA: NO VALUE
LVA: NO VALUE
LTU: 0.0574497
LUX: NO VALUE
MLT: NO VALUE
NLD: NO VALUE
POL: NO VALUE
PRT: NO VALUE
ROU: NO
SVK: 0.00012547007284
SVN: NO VALUE
ESP: NA
SWE: 0.14194568114763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0.12103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2.29957
GBE: NO
</t>
      </text>
    </comment>
    <comment ref="C100" authorId="0">
      <text>
        <t xml:space="preserve">AUT: 1.19735
BEL: 6.144
BGR: 0.9765
CYP: NE
CZE: 26.10
DNM: NO VALUE
EST: NO
FIN: NO
FRK: 37.7136
DEU: 16.56
GRC: NO
HRV: NO
HUN: 0.33356923076923
IRL: 46.43595
ITA: 150.00
LVA: NO
LTU: NO
LUX: NO VALUE
MLT: NO
NLD: NO VALUE
POL: 53.588
PRT: 17.6941176470588
ROU: 0.172
SVK: 4.7655
SVN: 0.10
ESP: 318.90777449580298
SWE: 0.103
GBE: NO
</t>
      </text>
    </comment>
    <comment ref="D100" authorId="0">
      <text>
        <t xml:space="preserve">AUT: 39.64008
BEL: 126.25728238180034
BGR: 27.2059
CYP: NE
CZE: 79.08933695730975
DNM: NO VALUE
EST: 24.49595
FIN: NO
FRK: 1,206.28211612186
DEU: 363.61357144
GRC: 268.27919504270403
HRV: 26.10
HUN: 33.88505379552154
IRL: 605.68547875876834
ITA: 1,478.5834355813499
LVA: 0.225
LTU: 34.04943451957296
LUX: NO VALUE
MLT: 0.8445
NLD: NO VALUE
POL: 285.50564411104011
PRT: 226.635294117647
ROU: 25.94680258
SVK: 59.40548585347013
SVN: 9.10
ESP: 1,777.0054235811499
SWE: 35.269548312
GBE: 3,248.0451882108491
</t>
      </text>
    </comment>
    <comment ref="E100" authorId="0">
      <text>
        <t xml:space="preserve">AUT: NO
BEL: 0.79
BGR: NO
CYP: NE
CZE: 0.0553420896
DNM: NO VALUE
EST: NO
FIN: NO
FRK: 171.950532184923
DEU: NO
GRC: NO
HRV: NO
HUN: NO
IRL: 39.47055750000002
ITA: IE
LVA: NO
LTU: NO
LUX: NO VALUE
MLT: NO
NLD: NO VALUE
POL: NO
PRT: NO
ROU: NO
SVK: NO
SVN: NO
ESP: 18.38622042888963
SWE: 3.05708582089552
GBE: NO
</t>
      </text>
    </comment>
    <comment ref="I100" authorId="0">
      <text>
        <t xml:space="preserve">AUT: 0.000598675
BEL: 0.003072
BGR: NO
CYP: NO
CZE: 0.522
DNM: NO VALUE
EST: NO
FIN: NO
FRK: 0.188568
DEU: 0.01656
GRC: NO
HRV: NO
HUN: NO
IRL: NO
ITA: NA
LVA: NO
LTU: NO
LUX: NO VALUE
MLT: NO
NLD: NO VALUE
POL: 0.53588
PRT: NO
ROU: NO
SVK: 0.047655
SVN: 0.0002
ESP: 0.159453888
SWE: NO
GBE: NO
</t>
      </text>
    </comment>
    <comment ref="J100" authorId="0">
      <text>
        <t xml:space="preserve">AUT: NO
BEL: 3.15643205954501
BGR: 1.360295
CYP: 1.098964431
CZE: 1.09206810116959
DNM: NO VALUE
EST: 0.489919
FIN: NO
FRK: 21.1099370321325
DEU: 2.66
GRC: 13.4139597521352
HRV: 1.044
HUN: 1.35540215182086
IRL: 6.51672763897746
ITA: 73.9291717790675
LVA: 0.0045
LTU: 0.51074151779359
LUX: NO VALUE
MLT: 0.8445
NLD: NO VALUE
POL: 14.27528220555201
PRT: 9.06541176470588
ROU: 1.297340129
SVK: 2.97027429267351
SVN: 0.45550000000004
ESP: 88.850271177
SWE: 0.035269548312
GBE: 79.33065039165072
</t>
      </text>
    </comment>
    <comment ref="K100" authorId="0">
      <text>
        <t xml:space="preserve">AUT: NO
BEL: 0.40
BGR: NO
CYP: NE
CZE: 0.00830131344
DNM: NO VALUE
EST: NO
FIN: NO
FRK: 10.117484523943
DEU: NO
GRC: NO
HRV: NO
HUN: NO
IRL: 3.552350175
ITA: IE
LVA: NO
LTU: NO
LUX: NO VALUE
MLT: NO
NLD: NO VALUE
POL: NO
PRT: NO
ROU: NO
SVK: NO
SVN: NO
ESP: 0.183862208
SWE: 0.15285429104477
GBE: NO
</t>
      </text>
    </comment>
    <comment ref="L100" authorId="0">
      <text>
        <t xml:space="preserve">AUT: NO
BEL: 0.39
BGR: NO
CYP: NE
CZE: NO
DNM: NO
EST: NO
FIN: NO
FRK: NO
DEU: NO VALUE
GRC: NO
HRV: NO
HUN: NO
IRL: NO
ITA: IE
LVA: NO
LTU: NO
LUX: NO VALUE
MLT: NO
NLD: NO
POL: NO
PRT: NO
ROU: NO
SVK: NO
SVN: NO
ESP: 18.20235822460073
SWE: 2.90423152985075
GBE: NO
</t>
      </text>
    </comment>
    <comment ref="C101" authorId="0">
      <text>
        <t xml:space="preserve">AUT: NO VALUE
BEL: NO VALUE
BGR: NO VALUE
CYP: NO VALUE
CZE: 2.80
DNM: NO VALUE
EST: NO VALUE
FIN: NO VALUE
FRK: NO VALUE
DEU: 5.068
GRC: NO VALUE
HRV: NO
HUN: NO VALUE
IRL: NA
ITA: NO VALUE
LVA: NO VALUE
LTU: NO
LUX: NO VALUE
MLT: NO VALUE
NLD: NO VALUE
POL: 7.45
PRT: 0.03091694352159
ROU: NO
SVK: 0.66425
SVN: NO VALUE
ESP: 0.13547
SWE: NO VALUE
GBE: NO
</t>
      </text>
    </comment>
    <comment ref="D101" authorId="0">
      <text>
        <t xml:space="preserve">AUT: NO VALUE
BEL: NO VALUE
BGR: NO VALUE
CYP: NO VALUE
CZE: 75.92866680857783
DNM: NO VALUE
EST: NO VALUE
FIN: NO VALUE
FRK: NO VALUE
DEU: 68.88803
GRC: NO VALUE
HRV: 1.60
HUN: NO VALUE
IRL: NA
ITA: NO VALUE
LVA: NO VALUE
LTU: 2.56
LUX: NO VALUE
MLT: NO VALUE
NLD: NO VALUE
POL: 46.29561396141477
PRT: 0.396
ROU: NO
SVK: 18.76980709152051
SVN: NO VALUE
ESP: 11.53857397126026
SWE: NO VALUE
GBE: NO
</t>
      </text>
    </comment>
    <comment ref="E101" authorId="0">
      <text>
        <t xml:space="preserve">AUT: NO VALUE
BEL: NO VALUE
BGR: NO VALUE
CYP: NO VALUE
CZE: 0.3084705036
DNM: NO VALUE
EST: NO VALUE
FIN: NO VALUE
FRK: NO VALUE
DEU: NO
GRC: NO VALUE
HRV: NO
HUN: NO VALUE
IRL: NA
ITA: NO VALUE
LVA: NO VALUE
LTU: NO
LUX: NO VALUE
MLT: NO VALUE
NLD: NO VALUE
POL: NO
PRT: NO
ROU: NO
SVK: NO
SVN: NO VALUE
ESP: 0.2337
SWE: NO VALUE
GBE: NO
</t>
      </text>
    </comment>
    <comment ref="I101" authorId="0">
      <text>
        <t xml:space="preserve">AUT: NO VALUE
BEL: NO VALUE
BGR: NO VALUE
CYP: NO VALUE
CZE: 0.056
DNM: NO VALUE
EST: NO VALUE
FIN: NO VALUE
FRK: NO VALUE
DEU: 0.419968
GRC: NO VALUE
HRV: NO
HUN: NO VALUE
IRL: NO
ITA: NO VALUE
LVA: NO VALUE
LTU: NO
LUX: NO VALUE
MLT: NO VALUE
NLD: NO VALUE
POL: 0.0745
PRT: NO
ROU: NO
SVK: 0.0066425
SVN: NO VALUE
ESP: 0.000067726
SWE: NO VALUE
GBE: NO
</t>
      </text>
    </comment>
    <comment ref="J101" authorId="0">
      <text>
        <t xml:space="preserve">AUT: NO VALUE
BEL: NO VALUE
BGR: NO VALUE
CYP: NO VALUE
CZE: 1.49356462874649
DNM: NO VALUE
EST: NO VALUE
FIN: NO VALUE
FRK: NO VALUE
DEU: 2.7555212
GRC: NO VALUE
HRV: 0.064
HUN: NO VALUE
IRL: NO
ITA: NO VALUE
LVA: NO VALUE
LTU: 0.0384
LUX: NO VALUE
MLT: NO VALUE
NLD: NO VALUE
POL: 2.31478069807074
PRT: 0.01584
ROU: NO
SVK: 0.93849035457603
SVN: NO VALUE
ESP: 0.576928696
SWE: NO VALUE
GBE: NO
</t>
      </text>
    </comment>
    <comment ref="K101" authorId="0">
      <text>
        <t xml:space="preserve">AUT: NO VALUE
BEL: NO VALUE
BGR: NO VALUE
CYP: NO VALUE
CZE: 0.04627057554
DNM: NO VALUE
EST: NO VALUE
FIN: NO VALUE
FRK: NO VALUE
DEU: NO
GRC: NO VALUE
HRV: NO
HUN: NO VALUE
IRL: NO
ITA: NO VALUE
LVA: NO VALUE
LTU: NO
LUX: NO VALUE
MLT: NO VALUE
NLD: NO VALUE
POL: NO
PRT: NO
ROU: NO
SVK: NO
SVN: NO VALUE
ESP: 0.002337002
SWE: NO VALUE
GBE: NO
</t>
      </text>
    </comment>
    <comment ref="L101" authorId="0">
      <text>
        <t xml:space="preserve">AUT: NO VALUE
BEL: NO VALUE
BGR: NO VALUE
CYP: NO VALUE
CZE: NO
DNM: NO
EST: NO VALUE
FIN: NO VALUE
FRK: NO
DEU: NO VALUE
GRC: NO VALUE
HRV: NO
HUN: NO VALUE
IRL: NO
ITA: NO VALUE
LVA: NO VALUE
LTU: NO
LUX: NO VALUE
MLT: NO VALUE
NLD: NO
POL: NO
PRT: NO
ROU: NO
SVK: NO
SVN: NO VALUE
ESP: 0.231363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0.07144391318729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0.014509931352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0.00145803904464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0.0021764897028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31.38435356142522
PRT: NO VALUE
ROU: NO
SVK: NO VALUE
SVN: NO VALUE
ESP: 3.18077739886264
SWE: NO VALUE
GBE: NO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0.29802857142857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1.56921767807126
PRT: NO VALUE
ROU: NO
SVK: NO VALUE
SVN: NO VALUE
ESP: 0.15903887
SWE: NO VALUE
GBE: NO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0.002980287
SWE: NO VALUE
GBE: NO
</t>
      </text>
    </comment>
    <comment ref="L103"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0.29504828571429
SWE: NO VALUE
GBE: NO
</t>
      </text>
    </comment>
    <comment ref="C106" authorId="0">
      <text>
        <t xml:space="preserve">AUT: NO
BEL: NO
BGR: 5.24508436
CYP: NE
CZE: 4.07
DNM: 6.77082227
EST: 1.10
FIN: NO
FRK: C
DEU: C
GRC: NO
HRV: NO
HUN: NE
IRL: 422.00
ITA: 273.12
LVA: NO
LTU: NO
LUX: NO
MLT: NO
NLD: NO VALUE
POL: NO
PRT: NO
ROU: 22.65655672
SVK: NO
SVN: NO
ESP: C
SWE: NO
GBE: NA
</t>
      </text>
    </comment>
    <comment ref="D106" authorId="0">
      <text>
        <t xml:space="preserve">AUT: 17.732080028
BEL: 33.5775374888662
BGR: 2.62254218
CYP: NE
CZE: 2.035
DNM: NO
EST: 2.2862470956
FIN: IE
FRK: 200.177776480979
DEU: 680.40
GRC: 0.03364749271832
HRV: 6.71
HUN: 22.107172504
IRL: 24.45514105263158
ITA: 286.89728000000002
LVA: 3.34494022
LTU: 2.8317692734
LUX: 0.582705
MLT: 1.24679206652
NLD: NO VALUE
POL: 87.7238094843925
PRT: 4.73888822794625
ROU: 11.32827836
SVK: 6.4210175
SVN: 3.4244083806
ESP: C
SWE: 5.6854671852
GBE: NA
</t>
      </text>
    </comment>
    <comment ref="I106" authorId="0">
      <text>
        <t xml:space="preserve">AUT: NO
BEL: NO
BGR: 2.62254218
CYP: NO
CZE: NO
DNM: 6.77082227
EST: 0.033
FIN: NO
FRK: 49.1161488286388
DEU: IE
GRC: NO
HRV: NO
HUN: NO
IRL: 4.327
ITA: 5.32584
LVA: NO
LTU: NO
LUX: NO
MLT: NO
NLD: NO VALUE
POL: NO
PRT: NO
ROU: 11.32827836
SVK: NO
SVN: NO
ESP: 60.041871002
SWE: NO
GBE: IE
</t>
      </text>
    </comment>
    <comment ref="J106" authorId="0">
      <text>
        <t xml:space="preserve">AUT: 17.732080028
BEL: 33.5775374888662
BGR: 4.03186946
CYP: 6.252311592
CZE: 5.67
DNM: NO
EST: 2.2862470956
FIN: IE
FRK: 201.415836465978
DEU: 210.15
GRC: 0.03364749271832
HRV: 6.71
HUN: 22.107172504
IRL: 24.41137263157895
ITA: 143.44864000000001
LVA: 3.285151145
LTU: 4.3323719448
LUX: 0.5815804725
MLT: 1.24679206652
NLD: NO VALUE
POL: 87.7238094843925
PRT: 4.73888822794625
ROU: 10.56892338
SVK: 6.4210175
SVN: 3.4244083806
ESP: 173.01578319999999
SWE: 3.744830264
GBE: 614.52656472117962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0.0147804
BEL: 0.17289835051546
BGR: NO VALUE
CYP: NO VALUE
CZE: NO VALUE
DNM: NO VALUE
EST: NO VALUE
FIN: NO VALUE
FRK: 30.8437951546184
DEU: 10.48
GRC: NO VALUE
HRV: NO VALUE
HUN: NO
IRL: 2.71723789473684
ITA: NO VALUE
LVA: NO VALUE
LTU: NO
LUX: NO VALUE
MLT: NO VALUE
NLD: NO VALUE
POL: NO VALUE
PRT: 0.01327106498196
ROU: NO
SVK: 0.0173705
SVN: NO VALUE
ESP: NA
SWE: 0.1231764195
GBE: NA
</t>
      </text>
    </comment>
    <comment ref="I107" authorId="0">
      <text>
        <t xml:space="preserve">AUT: NO
BEL: NO
BGR: NO VALUE
CYP: NO VALUE
CZE: NO VALUE
DNM: NO VALUE
EST: NO VALUE
FIN: NO VALUE
FRK: 9.08177596429017
DEU: NO
GRC: NO VALUE
HRV: NO VALUE
HUN: NO
IRL: NO
ITA: NO VALUE
LVA: NO VALUE
LTU: NO
LUX: NO VALUE
MLT: NO VALUE
NLD: NO VALUE
POL: NO VALUE
PRT: NO
ROU: NO
SVK: NO
SVN: NO VALUE
ESP: NA
SWE: NO
GBE: IE
</t>
      </text>
    </comment>
    <comment ref="J107" authorId="0">
      <text>
        <t xml:space="preserve">AUT: 0.0147804
BEL: 0.17289835051546
BGR: NO VALUE
CYP: NO VALUE
CZE: NO VALUE
DNM: NO VALUE
EST: NO VALUE
FIN: NO VALUE
FRK: 26.1277929918602
DEU: 10.48
GRC: NO VALUE
HRV: NO VALUE
HUN: NO
IRL: 2.71237473684211
ITA: NO VALUE
LVA: NO VALUE
LTU: NO
LUX: NO VALUE
MLT: NO VALUE
NLD: NO VALUE
POL: NO VALUE
PRT: 0.01327106498196
ROU: NO
SVK: 0.0173705
SVN: NO VALUE
ESP: NA
SWE: 0.070104414
GBE: 25.60527353004915
</t>
      </text>
    </comment>
    <comment ref="L107" authorId="0">
      <text>
        <t xml:space="preserve">AUT: NO
BEL: NO
BGR: NO VALUE
CYP: NO VALUE
CZE: NO VALUE
DNM: NO VALUE
EST: NO VALUE
FIN: NO VALUE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0.25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0.25
PRT: NO VALUE
ROU: NO
SVK: NO
SVN: NO VALUE
ESP: NO
SWE: NO VALUE
GBE: 28.92288882302158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VALUE
FIN: NO VALUE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1.30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VALUE
FIN: NO VALUE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0.75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0.375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0.775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VALUE
FIN: NO VALUE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VALUE
FIN: NO VALUE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318,834.042791478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229,203.451826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VALUE
FIN: NO VALUE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VALUE
FIN: NO VALUE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146,005.658478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2.57124678976676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5.03390283288339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13.797219933476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2.2495504959323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VALUE
SWE: NO VALUE
GBE: NO VALUE
</t>
      </text>
    </comment>
    <comment ref="C149" authorId="0">
      <text>
        <t xml:space="preserve">AUT: 14.21231462525029
BEL: 6.9878
BGR: 1.34438448518033
CYP: NE
CZE: 1.10
DNM: 1.27
EST: 0.86416
FIN: 5.6638
FRK: 274.0229928125
DEU: 716.851
GRC: NA
HRV: NO
HUN: 18.375966
IRL: NA
ITA: 80.97800000000001
LVA: 2.43612
LTU: NO
LUX: 0.05446205206994
MLT: NO
NLD: NA
POL: 9.24
PRT: 9.24637055189871
ROU: 5.376033
SVK: 2.00917
SVN: 0.4068
ESP: 54.89052632
SWE: 50.6792879102719
GBE: NA
</t>
      </text>
    </comment>
    <comment ref="D149" authorId="0">
      <text>
        <t xml:space="preserve">AUT: 252.39389413472512
BEL: 90.351
BGR: 32.925414
CYP: NE
CZE: 118.6051440906645
DNM: 92.607486173
EST: 17.243836
FIN: 91.97424
FRK: 1,076.15576445084
DEU: 2,375.731335
GRC: NA
HRV: 66.94739999999999
HUN: 94.92205383541548
IRL: NA
ITA: 1,426.9784859958024
LVA: 27.289202
LTU: 8.671558
LUX: 11.80729390950797
MLT: 3.355174
NLD: NA
POL: 78.94830405396186
PRT: 147.939825
ROU: 107.77539
SVK: 88.01602
SVN: 26.45821999999999
ESP: 1,735.5173629999999
SWE: 218.845027913151
GBE: 1,047.3197903014416
</t>
      </text>
    </comment>
    <comment ref="E149" authorId="0">
      <text>
        <t xml:space="preserve">AUT: 0.446
BEL: 0.1778
BGR: NA
CYP: NE
CZE: 1.18605144090664
DNM: NO
EST: 0.0118
FIN: 0.146
FRK: 1.839
DEU: 3.998
GRC: NA
HRV: NO
HUN: NO
IRL: NA
ITA: 3.632
LVA: NO
LTU: NO
LUX: NO
MLT: NE
NLD: NA
POL: NO
PRT: NO
ROU: 0.369576
SVK: 5.85169
SVN: 1.0416
ESP: 2.890285714
SWE: 4.29779
GBE: NA
</t>
      </text>
    </comment>
    <comment ref="I149" authorId="0">
      <text>
        <t xml:space="preserve">AUT: 0.1421231462525
BEL: 0.047138
BGR: 0.08878170518033
CYP: NO
CZE: 0.09323606462418
DNM: 0.0635
EST: 0.00086416
FIN: 0.0141597
FRK: 2.24207
DEU: 10.613
GRC: NA
HRV: NO
HUN: 1.56195711
IRL: NO
ITA: 1.78100000000002
LVA: 0.03712704
LTU: NO
LUX: 0.00055020998385
MLT: NO
NLD: NA
POL: 0.5544
PRT: 0.71659371777215
ROU: 0.212736932
SVK: 0.0200917
SVN: 0.0006102
ESP: 0.510719997
SWE: 0.058
GBE: NA
</t>
      </text>
    </comment>
    <comment ref="J149" authorId="0">
      <text>
        <t xml:space="preserve">AUT: 1.35821053894308
BEL: 0.44242235
BGR: 0.65145078
CYP: 0.006505685
CZE: 3.10471963922475
DNM: 0.45930143806
EST: 0.088202236
FIN: 0.4598712
FRK: 9.00665373107257
DEU: 6.30985034
GRC: 0.21585714285714
HRV: 0.2988522
HUN: 2.4679733997208
IRL: 0.84
ITA: 10.49219438375439
LVA: 0.339096804
LTU: 0.0467
LUX: 0.04707937658549
MLT: 0.025642954
NLD: IE
POL: 1.57896608107924
PRT: 0.41399624872073
ROU: 2.039888207
SVK: 0.50185
SVN: 0.656163856
ESP: 8.551180001
SWE: 1.09422513956576
GBE: 10.37074184100418
</t>
      </text>
    </comment>
    <comment ref="K149" authorId="0">
      <text>
        <t xml:space="preserve">AUT: 0.00892
BEL: 0.00889
BGR: NO
CYP: NE
CZE: 0.05989591716787
DNM: NO
EST: 0.000236
FIN: 0.00219
FRK: 0.023907
DEU: 0.20875
GRC: NA
HRV: NO
HUN: NO
IRL: NO
ITA: 0.10896
LVA: NO
LTU: NO
LUX: NO
MLT: NO
NLD: NA
POL: NO
PRT: NO
ROU: 0.0184788
SVK: 0.09947873
SVN: 0.0010416
ESP: 0.049862999
SWE: 0.0859558
GBE: NA
</t>
      </text>
    </comment>
    <comment ref="L149" authorId="0">
      <text>
        <t xml:space="preserve">AUT: 0.43708
BEL: 0.16891
BGR: NO
CYP: NO
CZE: 0.51
DNM: NO
EST: 0.011564
FIN: 0.14381
FRK: NO
DEU: NO VALUE
GRC: NA
HRV: NO
HUN: NO
IRL: NO
ITA: 3.52304
LVA: NO
LTU: NO
LUX: NO
MLT: NO
NLD: NO
POL: NO
PRT: NO
ROU: NO
SVK: 5.75221127
SVN: 1.04
ESP: 2.840422715
SWE: 4.2118342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0.0272
FIN: NO VALUE
FRK: NO
DEU: 73.736303
GRC: NO VALUE
HRV: NO VALUE
HUN: NO
IRL: NO VALUE
ITA: 40.29
LVA: NO VALUE
LTU: 0.006907
LUX: NO VALUE
MLT: NO VALUE
NLD: NO VALUE
POL: NO VALUE
PRT: NO VALUE
ROU: NO
SVK: NO VALUE
SVN: NO VALUE
ESP: 0.048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0.00282
FIN: NO VALUE
FRK: 3.30122985776805
DEU: 4.140303
GRC: NO VALUE
HRV: NO VALUE
HUN: NO
IRL: NO VALUE
ITA: 1.55111111111111
LVA: NO VALUE
LTU: 0.006907
LUX: NO VALUE
MLT: NO VALUE
NLD: NO VALUE
POL: NO VALUE
PRT: NO VALUE
ROU: NO
SVK: NO VALUE
SVN: NO VALUE
ESP: 0.096000002
SWE: NO VALUE
GBE: 0.21716772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D156" authorId="0">
      <text>
        <t xml:space="preserve">AUT: 165.43329939999995
BEL: 50.10277918041787
BGR: NO VALUE
CYP: NO VALUE
CZE: 14.14177403188037
DNM: 20.771747245
EST: NO VALUE
FIN: NO VALUE
FRK: NO VALUE
DEU: 1,273.01726827
GRC: NO VALUE
HRV: NO VALUE
HUN: IE
IRL: 1.06305344989824
ITA: NO VALUE
LVA: NO VALUE
LTU: NO VALUE
LUX: 5.8450625396386
MLT: NO VALUE
NLD: NO VALUE
POL: NO VALUE
PRT: NO VALUE
ROU: NO
SVK: IE
SVN: NO
ESP: NO VALUE
SWE: 4.41616294155559
GBE: NO VALUE
</t>
      </text>
    </comment>
    <comment ref="E156" authorId="0">
      <text>
        <t xml:space="preserve">AUT: 8.1576
BEL: 3.06938167127397
BGR: NO VALUE
CYP: NO VALUE
CZE: NO
DNM: 4.3095
EST: NO VALUE
FIN: NO VALUE
FRK: NO VALUE
DEU: 93.11195779
GRC: NO VALUE
HRV: NO VALUE
HUN: IE
IRL: NA
ITA: NO VALUE
LVA: NO VALUE
LTU: NO VALUE
LUX: 0.26091056492994
MLT: NO VALUE
NLD: NO VALUE
POL: NO VALUE
PRT: NO VALUE
ROU: NO
SVK: IE
SVN: NO
ESP: NO VALUE
SWE: NO
GBE: NO VALUE
</t>
      </text>
    </comment>
    <comment ref="I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J156" authorId="0">
      <text>
        <t xml:space="preserve">AUT: 1.9272486
BEL: 0.45710930181541
BGR: NO VALUE
CYP: NO VALUE
CZE: 0.14284620234223
DNM: 0.25334593176
EST: NO VALUE
FIN: NO VALUE
FRK: NO VALUE
DEU: 12.73017268
GRC: NO VALUE
HRV: NO VALUE
HUN: IE
IRL: 0.01073791363534
ITA: NO VALUE
LVA: NO VALUE
LTU: NO VALUE
LUX: 0.06167649600574
MLT: NO VALUE
NLD: NO VALUE
POL: NO VALUE
PRT: NO VALUE
ROU: NO
SVK: IE
SVN: NO
ESP: NO VALUE
SWE: 0.04416162941555
GBE: NO VALUE
</t>
      </text>
    </comment>
    <comment ref="K156" authorId="0">
      <text>
        <t xml:space="preserve">AUT: 8.1576
BEL: 3.06938167127397
BGR: NO VALUE
CYP: NO VALUE
CZE: NO
DNM: 4.3095
EST: NO VALUE
FIN: NO VALUE
FRK: NO VALUE
DEU: 93.11195779
GRC: NO VALUE
HRV: NO VALUE
HUN: IE
IRL: 0.07415230292939
ITA: NO VALUE
LVA: NO VALUE
LTU: NO VALUE
LUX: 0.26091056492994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C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0.052
GRC: NO VALUE
HRV: NO VALUE
HUN: NO
IRL: 0.01672724815271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NO VALUE
NLD: NO
POL: NA
PRT: NO
ROU: NE
SVK: NO
SVN: NO
ESP: IE
SWE: NO VALUE
GBE: NE
</t>
      </text>
    </comment>
    <comment ref="E8" authorId="0">
      <text>
        <t xml:space="preserve">AUT: 10.15543317662882
BEL: NA
BGR: NO
CYP: 0.153367067
CZE: NE
DNM: 16.2475559616674
EST: 1.528653
FIN: 2.210595
FRK: 60.7629349312307
DEU: 119.89158483
GRC: NA
HRV: 1.85429862332
HUN: 13.173439504
IRL: NE
ITA: 25.87170631790566
LVA: 4.07993498771324
LTU: 9.48889080337333
LUX: 1.09417654898883
MLT: NO VALUE
NLD: 0.29965649142857
POL: NA
PRT: 3.87159129892909
ROU: NE
SVK: 6.56850528210817
SVN: 1.49813
ESP: 72.5531460986178
SWE: 12.3390685528844
GBE: NE
</t>
      </text>
    </comment>
    <comment ref="F8" authorId="0">
      <text>
        <t xml:space="preserve">AUT: NA
BEL: NA
BGR: NO
CYP: NE
CZE: NE
DNM: NA
EST: NO
FIN: NE
FRK: NO
DEU: NA
GRC: NA
HRV: NO
HUN: NA
IRL: NE
ITA: NA
LVA: NE
LTU: NO
LUX: NO
MLT: NO VALUE
NLD: NO
POL: NA
PRT: NO
ROU: NE
SVK: NA
SVN: NO
ESP: NA
SWE: NO VALUE
GBE: NE
</t>
      </text>
    </comment>
    <comment ref="G8" authorId="0">
      <text>
        <t xml:space="preserve">AUT: 1.03241493
BEL: NA
BGR: NO
CYP: 0.02156364
CZE: NA,NE
DNM: 1.94484
EST: NE,NO
FIN: NE,NO
FRK: 115.936054114063
DEU: 11.34038452
GRC: NA
HRV: 0.56661272
HUN: 3.6351426
IRL: 3.415576
ITA: NA
LVA: 0.98943
LTU: NA
LUX: 0.1124923
MLT: NO VALUE
NLD: NO
POL: NA
PRT: 0.350964553293
ROU: NE
SVK: 2.4049696721308
SVN: 0.026017
ESP: 7.9664552
SWE: 10.3453271243592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0.00834727888473
BEL: NO
BGR: 0.91166403100142
CYP: 0.00349181
CZE: NO
DNM: 0.107165484
EST: NO
FIN: 0.0741398670038
FRK: 1.05192660470718
DEU: NO
GRC: 1.25452176434979
HRV: NO
HUN: NO
IRL: NO
ITA: 0.46047098927259
LVA: NO
LTU: NO
LUX: NO
MLT: NO VALUE
NLD: NO
POL: NA
PRT: 0.80577111907742
ROU: 38.7939015160462
SVK: NE
SVN: NO
ESP: 0.813377758
SWE: NO
GBE: NO
</t>
      </text>
    </comment>
    <comment ref="F10" authorId="0">
      <text>
        <t xml:space="preserve">AUT: 0.42395658249312
BEL: NO
BGR: 22.38148116333814
CYP: 0.101262606
CZE: NO
DNM: 2.6300195865
EST: NO
FIN: 2.72834710573968
FRK: 30.1228146024453
DEU: NO
GRC: 27.98739445995851
HRV: NO
HUN: NO
IRL: NO
ITA: 12.07489913814233
LVA: NO
LTU: NO
LUX: NO
MLT: NO VALUE
NLD: NO
POL: NA
PRT: 25.8880953047413
ROU: 1,013.81395961934
SVK: NE
SVN: NO
ESP: 23.58795498
SWE: NO
GBE: NO
</t>
      </text>
    </comment>
    <comment ref="G10" authorId="0">
      <text>
        <t xml:space="preserve">AUT: 0.05771680206456
BEL: NO
BGR: NO
CYP: 0.000759
CZE: NO
DNM: 0.2813093955
EST: NO
FIN: NE
FRK: 1.21941320837181
DEU: NO
GRC: NE,NO
HRV: NO
HUN: NO
IRL: NO
ITA: 0.5987783170164
LVA: NO
LTU: NO
LUX: NO
MLT: NO VALUE
NLD: NO
POL: NA
PRT: 2.26362951894997
ROU: NE
SVK: NE
SVN: NO
ESP: 0.1768212517
SWE: NO
GBE: NO
</t>
      </text>
    </comment>
    <comment ref="B1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B13" authorId="0">
      <text>
        <t xml:space="preserve">AUT: NA
BEL: NO
BGR: NO
CYP: NO
CZE: NO
DNM: 2.013
EST: NO
FIN: NA
FRK: NO
DEU: IE
GRC: NO
HRV: NA
HUN: 72.9008461219057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D14"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E14" authorId="0">
      <text>
        <t xml:space="preserve">AUT: 0.37051518120453
BEL: NO
BGR: NO VALUE
CYP: NO VALUE
CZE: NO
DNM: NO
EST: NO
FIN: NO
FRK: NO
DEU: 2.14800416
GRC: NO VALUE
HRV: NO
HUN: NO
IRL: NO
ITA: NO
LVA: NO
LTU: NO
LUX: NO
MLT: NO VALUE
NLD: 3.09790775850948
POL: NA
PRT: NO
ROU: NO
SVK: NO
SVN: NO
ESP: 3.885355913
SWE: 0.4968996371405
GBE: NO
</t>
      </text>
    </comment>
    <comment ref="F14" authorId="0">
      <text>
        <t xml:space="preserve">AUT: NA
BEL: NO
BGR: NO VALUE
CYP: NO VALUE
CZE: NO
DNM: NO
EST: NO
FIN: NO
FRK: NO
DEU: NA,NO
GRC: NO VALUE
HRV: NO
HUN: NO
IRL: NO
ITA: NO
LVA: NO
LTU: NO
LUX: NO
MLT: NO VALUE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NO VALUE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349.08699999999999
BEL: 112.83769453850854
BGR: 1,352.4304999999999
CYP: 292.982
CZE: 225.39699999999999
DNM: 219.8825
EST: 85.84099999999999
FIN: 137.86500000000001
FRK: 7,182.383
DEU: 1,892.427
GRC: 8,481.0730000000003
HRV: 604.86599999999999
HUN: 1,222.55
IRL: 5,018.50146947935705
ITA: 7,166.02
LVA: 92.50
LTU: 130.02675645560183
LUX: 8.721
MLT: 9.598
NLD: 958.60199999999998
POL: 201.30
PRT: 2,066.58499919583
ROU: 9,518.225
SVK: 391.15099999999999
SVN: 83.41
ESP: 15,431.8037481417
SWE: 588.75699999999995
GBE: 33,743.346082706004
</t>
      </text>
    </comment>
    <comment ref="F20" authorId="0">
      <text>
        <t xml:space="preserve">AUT: 2.792696
BEL: 0.90270155630807
BGR: 9.71525220964608
CYP: 2.344
CZE: 1.803176
DNM: 1.47627502482869
EST: 0.686728
FIN: 1.15723976387757
FRK: 94.43343832656
DEU: 12.0418952
GRC: 80.43265556442884
HRV: 4.76634408
HUN: 9.7804
IRL: 27.76632050188332
ITA: 52.5441231854318
LVA: 0.74
LTU: 1.34547486702758
LUX: 0.085374
MLT: 0.09557739548955
NLD: 7.668816
POL: 1.6104
PRT: 18.9527399468566
ROU: 175.549752392273
SVK: 3.68547772269981
SVN: 0.667272
ESP: 120.22289619427799
SWE: 4.710056
GBE: 169.68926856722163
</t>
      </text>
    </comment>
    <comment ref="B22" authorId="0">
      <text>
        <t xml:space="preserve">AUT: 2,868.1909999999998
BEL: 6,735.6179999999995
BGR: 569.76599999999996
CYP: 342.065
CZE: 1,617.0609999999999
DNM: 12,331.707
EST: 357.90
FIN: 1,222.5999999999999
FRK: 13,335.192
DEU: 23,666.882
GRC: 753.46325999999999
HRV: 550.64032876712328
HUN: 3,064.90
IRL: 1,530.30
ITA: 8,676.0920000000006
LVA: 349.40
LTU: 734.3950000000001
LUX: 87.092
MLT: 47.465
NLD: 12,238.12
POL: 11,724.055999999999
PRT: 2,056.00
ROU: 5,041.788
SVK: 641.827
SVN: 281.32
ESP: 25,993.9149999999999
SWE: 1,377.3510000000001
GBE: 4,815.3969999999999
</t>
      </text>
    </comment>
    <comment ref="F22" authorId="0">
      <text>
        <t xml:space="preserve">AUT: 4.3022865
BEL: 10.103427
BGR: 0.854649
CYP: 0.5131
CZE: 2.4255915
DNM: 13.7917844016282
EST: 0.36024632351335
FIN: 1.27366987634108
FRK: 9.07326802342899
DEU: 26.88657133
GRC: 1.13019489
HRV: 0.7620862150137
HUN: 4.59735
IRL: 2.02907977272727
ITA: 13.014138
LVA: 0.5241
LTU: 0.86117261487659
LUX: 0.130638
MLT: 0.0711975
NLD: 18.35718
POL: 17.586084
PRT: 2.39035756822298
ROU: 7.58870160623809
SVK: 0.9627405
SVN: 0.4219755
ESP: 21.48546964826154
SWE: 2.0660265
GBE: 7.22309550379001
</t>
      </text>
    </comment>
  </commentList>
</comments>
</file>

<file path=xl/comments27.xml><?xml version="1.0" encoding="utf-8"?>
<comments xmlns="http://schemas.openxmlformats.org/spreadsheetml/2006/main">
  <authors>
    <author/>
  </authors>
  <commentList>
    <comment ref="B20" authorId="0">
      <text>
        <t xml:space="preserve">AUT: 349.08699999999999
BEL: 112.83769453850854
BGR: 1,352.4304999999999
CYP: 292.982
CZE: 225.39699999999999
DNM: 219.8825
EST: 85.84099999999999
FIN: 137.86500000000001
FRK: 7,182.383
DEU: 1,892.427
GRC: 8,481.0730000000003
HRV: 604.86599999999999
HUN: 1,222.55
IRL: 5,018.50146947935705
ITA: 7,166.02
LVA: 92.50
LTU: 130.02675645560183
LUX: 8.721
MLT: 9.598
NLD: 958.60199999999998
POL: 201.30
PRT: 2,066.58499919583
ROU: 9,518.225
SVK: 391.15099999999999
SVN: 83.41
ESP: 15,431.8037481417
SWE: 588.75699999999995
GBE: 33,743.346082706004
</t>
      </text>
    </comment>
    <comment ref="J20" authorId="0">
      <text>
        <t xml:space="preserve">AUT: 0.06632653
BEL: 0.02144071484693
BGR: 0.2824587671029
CYP: 0.082
CZE: 0.04282543
DNM: 0.04303411133658
EST: 0.01630979
FIN: 0.03400441810448
FRK: 2.18522126247941
DEU: 0.39534727
GRC: 8.7279689153291
HRV: 0.08280205489241
HUN: 0.36782166719969
IRL: 1.93769916000598
ITA: 1.51018591238019
LVA: 0.017575
LTU: 0.0525267045956
LUX: 0.001861
MLT: 0.00268744
NLD: 0.18213438
POL: 0.038247
PRT: 0.78636191942568
ROU: 5.37332504241591
SVK: 0.10753777969552
SVN: 0.0203865
ESP: 3.71827845
SWE: 0.11186383
GBE: 6.6122019743027
</t>
      </text>
    </comment>
    <comment ref="B22" authorId="0">
      <text>
        <t xml:space="preserve">AUT: 2,868.1909999999998
BEL: 6,735.6179999999995
BGR: 569.76599999999996
CYP: 342.065
CZE: 1,617.0609999999999
DNM: 12,331.707
EST: 357.90
FIN: 1,222.5999999999999
FRK: 13,335.192
DEU: 23,666.882
GRC: 753.46325999999999
HRV: 550.64032876712328
HUN: 3,064.90
IRL: 1,530.30
ITA: 8,676.0920000000006
LVA: 349.40
LTU: 734.3950000000001
LUX: 87.092
MLT: 47.465
NLD: 12,238.12
POL: 11,724.055999999999
PRT: 2,056.00
ROU: 5,041.788
SVK: 641.827
SVN: 281.32
ESP: 25,993.9149999999999
SWE: 1,377.3510000000001
GBE: 4,815.3969999999999
</t>
      </text>
    </comment>
    <comment ref="J22" authorId="0">
      <text>
        <t xml:space="preserve">AUT: 3.39714196080768
BEL: 30.21014675327906
BGR: 2.56541339142216
CYP: 4.6848
CZE: 9.702366
DNM: 46.0060976924496
EST: 1.5189859906057
FIN: 4.17435799149154
FRK: 81.312136083173
DEU: 96.59891228
GRC: 12.05541216
HRV: 3.84131130242601
HUN: 11.58270004621034
IRL: 7.73643203286645
ITA: 53.16967248113811
LVA: 0.82582877494966
LTU: 3.33181415149153
LUX: 0.455507
MLT: 0.02227073123693
NLD: 82.864106176446
POL: 23.38428700789735
PRT: 15.254919410405
ROU: 47.5917331317797
SVK: 4.37358711319449
SVN: 1.1469924
ESP: 245.6130867669739
SWE: 1.7414450056638
GBE: 25.07536596164369
</t>
      </text>
    </comment>
  </commentList>
</comments>
</file>

<file path=xl/comments28.xml><?xml version="1.0" encoding="utf-8"?>
<comments xmlns="http://schemas.openxmlformats.org/spreadsheetml/2006/main">
  <authors>
    <author/>
  </authors>
  <commentList>
    <comment ref="B21" authorId="0">
      <text>
        <t xml:space="preserve">AUT: 349.08699999999999
BEL: 112.83769453850854
BGR: 1,352.4304999999999
CYP: 292.982
CZE: 225.39699999999999
DNM: 219.8825
EST: 85.84099999999999
FIN: 137.86500000000001
FRK: 7,182.383
DEU: 1,892.427
GRC: 8,481.0730000000003
HRV: 604.86599999999999
HUN: 1,222.55
IRL: 5,018.50146947935705
ITA: 7,166.02
LVA: 92.50
LTU: 130.02675645560183
LUX: 8.721
MLT: 9.598
NLD: 958.60199999999998
POL: 201.30
PRT: 2,066.58499919583
ROU: 9,518.225
SVK: 391.15099999999999
SVN: 83.41
ESP: 15,431.8037481417
SWE: 588.75699999999995
GBE: 33,743.346082706004
</t>
      </text>
    </comment>
    <comment ref="T21" authorId="0">
      <text>
        <t xml:space="preserve">AUT: 0.01796551310714
BEL: 0.00191234864413
BGR: 0.05173849161422
CYP: 0.0286
CZE: 0.00796939392857
DNM: 0.00628201290411
EST: 0.0072993974625
FIN: 0.01060207837311
FRK: 0.24617388400208
DEU: 0.14406515
GRC: 0.09941131047036
HRV: 0.00672266183816
HUN: 0.0946997466744
IRL: 0.03785525425116
ITA: 0.09121319742857
LVA: 0.00877353910714
LTU: 0.00543239973234
LUX: 0.000215
MLT: 0.00236890735715
NLD: IE
POL: 0.00894221261668
PRT: 0.02528469557015
ROU: 0.12969839771429
SVK: 0.03619457389431
SVN: 0.014683
ESP: 0.16011521625
SWE: 0.015801665
GBE: 0.11782973857513
</t>
      </text>
    </comment>
    <comment ref="B23" authorId="0">
      <text>
        <t xml:space="preserve">AUT: 2,868.1909999999998
BEL: 6,735.6179999999995
BGR: 569.76599999999996
CYP: 342.065
CZE: 1,617.0609999999999
DNM: 12,331.707
EST: 357.90
FIN: 1,222.5999999999999
FRK: 13,335.192
DEU: 23,666.882
GRC: 753.46325999999999
HRV: 550.64032876712328
HUN: 3,064.90
IRL: 1,530.30
ITA: 8,676.0920000000006
LVA: 349.40
LTU: 734.3950000000001
LUX: 87.092
MLT: 47.465
NLD: 12,238.12
POL: 11,724.055999999999
PRT: 2,056.00
ROU: 5,041.788
SVK: 641.827
SVN: 281.32
ESP: 25,993.9149999999999
SWE: 1,377.3510000000001
GBE: 4,815.3969999999999
</t>
      </text>
    </comment>
    <comment ref="T23" authorId="0">
      <text>
        <t xml:space="preserve">AUT: 0.12904792778824
BEL: 0.24961699944753
BGR: 0.01179308673329
CYP: 0.0154
CZE: 0.34558903657143
DNM: 0.87266448883413
EST: 0.00535294033439
FIN: 0.03894961166583
FRK: 0.07062311527399
DEU: 1.89712086
GRC: 0.07995052470664
HRV: 0.0090836035329
HUN: 0.19301425381151
IRL: 0.0402022342857
ITA: 0.60183603196446
LVA: 0.01879576026429
LTU: 0.01004889182982
LUX: 0.00486
MLT: 0.00169601010543
NLD: IE
POL: 0.95410638242857
PRT: 0.0069565152381
ROU: 0.22620652508536
SVK: 0.05761981792802
SVN: 0.0475523
ESP: 0.98878788447301
SWE: 0.10462293815219
GBE: 0.37571211244547
</t>
      </text>
    </comment>
    <comment ref="O37" authorId="0">
      <text>
        <t xml:space="preserve">AUT: 24,273,664.178338811
BEL: 40,061,307.719999999
BGR: 21,028,609.638982646
CYP: 4,415,604.00
CZE: 52,328,298.935837463
DNM: 29,525,343.7962226
EST: 6,175,532.2527773054
FIN: 18,783,087.898095261
FRK: 206,074,033.61
DEU: 222,980,828.36
GRC: 30,328,454.273265414
HRV: 12,388,847.712903284
HUN: 32,924,170.338991355
IRL: 44,884,898.660897829
ITA: 180,647,439.25864363
LVA: 7,128,926.3780152733
LTU: 19,079,504.235582083
LUX: 3,378,960.00
MLT: 1,234,888.8212250534
NLD: 47,162,839.738905199
POL: 193,268,587.78124011
PRT: 17,291,730.5225079
ROU: 84,579,818.42
SVK: 17,292,844.540535964
SVN: 5,984,157.83
ESP: 202,104,780.90716901
SWE: 18,225,085.427850898
GBE: 75,208,657.341647968
</t>
      </text>
    </comment>
    <comment ref="P37" authorId="0">
      <text>
        <t xml:space="preserve">AUT: NO
BEL: NO
BGR: IE
CYP: 1,915,142.00
CZE: NA
DNM: NO
EST: 173,497.16162353239
FIN: 887,458.4142570832
FRK: 24,627,897.873
DEU: NO
GRC: 2,713,705.1140425466
HRV: NE
HUN: 1,276,345.1016888577
IRL: NO
ITA: 4,928,940.6221350227
LVA: 1,031,930.5441612573
LTU: 2,326,909.675867327
LUX: NO
MLT: NO
NLD: NO
POL: 36,339,728.908230387
PRT: 1,913,707.05058785
ROU: 214,972.27
SVK: NA
SVN: NO
ESP: 7,820,664.8839038098
SWE: IE
GBE: 2,942,949.6815526299
</t>
      </text>
    </comment>
    <comment ref="U37" authorId="0">
      <text>
        <t xml:space="preserve">AUT: 0.38144329423104
BEL: 0.62953483554513
BGR: 0.33044958004116
CYP: 0.0694
CZE: 0.8223018404203
DNM: 0.46396968822636
EST: 0.09704407825793
FIN: 0.29516280982721
FRK: 3.23830624237341
DEU: 3.5039854
GRC: 0.47658999572274
HRV: 0.30846409231392
HUN: 0.51737981961272
IRL: 0.70533412181411
ITA: 2.8387454740644
LVA: 0.11202598594024
LTU: 0.29982078084486
LUX: 0.053098
MLT: 0.01940539576211
NLD: 0.74113033875422
POL: 3.03707780799092
PRT: 0.27172719392512
ROU: 1.32911143233699
SVK: 0.27174469992271
SVN: 0.094036766
ESP: 3.17593227139837
SWE: 0.28639419958051
GBE: 1.18185032965447
</t>
      </text>
    </comment>
    <comment ref="V37" authorId="0">
      <text>
        <t xml:space="preserve">AUT: NO
BEL: NO
BGR: IE
CYP: 0.0226
CZE: NE
DNM: NO
EST: 0.00204478797628
FIN: 0.01045933131089
FRK: 0.29025736778793
DEU: NO
GRC: 0.03198295312979
HRV: NE
HUN: 0.01504263869848
IRL: NO
ITA: 0.05809108590373
LVA: 0.01189414956208
LTU: 0.02742429260844
LUX: NO
MLT: NO
NLD: NO
POL: 0.42632457161382
PRT: 0.02255440452479
ROU: 0.00158155074813
SVK: NA
SVN: NO
ESP: 0.09217212184601
SWE: IE
GBE: 0.03468476410401
</t>
      </text>
    </comment>
    <comment ref="E38" authorId="0">
      <text>
        <t xml:space="preserve">AUT: NO
BEL: NO
BGR: NO
CYP: NO
CZE: NO
DNM: NO
EST: NO
FIN: NO
FRK: NO
DEU: NA,NO
GRC: NO
HRV: 942,835.833852798884
HUN: NO
IRL: NO
ITA: NO
LVA: NO
LTU: NO
LUX: NO
MLT: NO
NLD: NO
POL: NO
PRT: NO
ROU: 36,857,365.2255
SVK: NO
SVN: NO
ESP: 18,666,551.879999999
SWE: NO
GBE: NO
</t>
      </text>
    </comment>
    <comment ref="F38" authorId="0">
      <text>
        <t xml:space="preserve">AUT: 54,290,620.40722609224
BEL: 100,075,186.927167136
BGR: 6,138,301.19966050412
CYP: 1,954,707.00
CZE: 62,117,925.9944412668
DNM: 181,505,110.2503538
EST: 5,538,285.84801593108
FIN: 48,587,774.82829239801
FRK: 421,791,228.6878
DEU: 626,513,454.15795
GRC: 12,309,768.2475825674
HRV: 18,974,490.31023897509
HUN: 20,960,306.35640000375
IRL: 362,916.00
ITA: 215,224,040.7044262795
LVA: 6,986,285.2463856337
LTU: 19,665,802.19854064131
LUX: 3,543,395.789999999975
MLT: 539,639.579000000006
NLD: 675,307,854.5799000364
POL: 65,585,414.7674975446
PRT: 23,253,332.6632073
ROU: 1,542,346.1407
SVK: 11,685,061.56427249914
SVN: 22,453,896.60
ESP: 100,505,134.059999998
SWE: 49,864,267.1501082
GBE: 150,519,124.107412763
</t>
      </text>
    </comment>
    <comment ref="H38" authorId="0">
      <text>
        <t xml:space="preserve">AUT: 71,921,950.6727946662
BEL: 79,893,836.52342317144
BGR: 60,195,938.90402391555
CYP: 14,713,673.00
CZE: 58,233,105.704200335486
DNM: 1,741,176.292834792
EST: 10,926,410.469126947586
FIN: 36,207,937.168622384353
FRK: 447,090,907.68656
DEU: 303,049,499.87144987
GRC: 69,233,259.086944551906
HRV: 18,805,937.4998434086501
HUN: 55,915,421.50968443852
IRL: 2,341,075.03333333368
ITA: 285,807,004.93321448308
LVA: 19,241,353.83394803454
LTU: 27,939,866.8536352322691
LUX: 4,529,886.50761373171271
MLT: 2,657,477.4615968445805
NLD: 113,671,309.17010001332
POL: 430,978,095.75846258761
PRT: 42,551,852.755458185
ROU: 80,780,088.5761
SVK: 33,491,507.2484318497
SVN: 8,310,285.25
ESP: 196,070,229.181565511
SWE: 29,609,294.7711699098
GBE: 172,298,963.55584150206
</t>
      </text>
    </comment>
    <comment ref="K38" authorId="0">
      <text>
        <t xml:space="preserve">AUT: 2,242,466.28299175047
BEL: NO
BGR: NO
CYP: 2,483,042.00
CZE: NO
DNM: 14,375,778.63945989
EST: 130,099.7661617908
FIN: NE,NO
FRK: NO,IE
DEU: 206,189,319.6928385
GRC: NO
HRV: 1,479,466.83692799934
HUN: 1,487,641.98839412498
IRL: NO
ITA: 150,810,322.1607325
LVA: 4,657,941.56608041765
LTU: 497,611.89452040003
LUX: 868,085.499999999995
MLT: NO
NLD: NO
POL: NO
PRT: NO
ROU: NO,NA
SVK: NO
SVN: 373,474.64
ESP: NO
SWE: NO
GBE: NE
</t>
      </text>
    </comment>
    <comment ref="E40" authorId="0">
      <text>
        <t xml:space="preserve">AUT: NO
BEL: NO
BGR: NA
CYP: NO
CZE: NO
DNM: NO
EST: NO
FIN: NO
FRK: NO
DEU: NO
GRC: NO
HRV: NO
HUN: NO
IRL: NO
ITA: NO
LVA: NO
LTU: NO
LUX: NO
MLT: NO
NLD: NO
POL: NA
PRT: NO
ROU: NO
SVK: NO
SVN: NO
ESP: 0.1195325982925
SWE: NO
GBE: NO
</t>
      </text>
    </comment>
    <comment ref="F40" authorId="0">
      <text>
        <t xml:space="preserve">AUT: 0.24305025052289
BEL: 0.38778599701387
BGR: NA
CYP: 0.0154
CZE: 0.48806941852775
DNM: 1.42611158053849
EST: 0.02294194421032
FIN: 0.24104307284983
FRK: NO
DEU: 3.44452998
GRC: 0.09671960765958
HRV: NO
HUN: 0.09707841978353
IRL: 0.00285148285714
ITA: 1.69104603410621
LVA: 0.0548922412216
LTU: 0.08511679542987
LUX: 0.027841
MLT: NO
NLD: NO
POL: 0.46289418388611
PRT: 0.02023145656561
ROU: 0.01211843396264
SVK: 0.05768436869189
SVN: 0.24520885
ESP: 0.65851844378976
SWE: 0.3917906704651
GBE: 0.81829852332986
</t>
      </text>
    </comment>
    <comment ref="G40" authorId="0">
      <text>
        <t xml:space="preserve">AUT: NO
BEL: NO
BGR: NA
CYP: NO
CZE: NA
DNM: NO
EST: NO
FIN: NO
FRK: NO
DEU: NO
GRC: NO
HRV: NO
HUN: NO
IRL: NO
ITA: NO
LVA: NO
LTU: NO
LUX: NO
MLT: NO
NLD: NO
POL: NA
PRT: NO
ROU: NO
SVK: NO
SVN: NO
ESP: 0.02001753846111
SWE: NO
GBE: NO
</t>
      </text>
    </comment>
    <comment ref="H40" authorId="0">
      <text>
        <t xml:space="preserve">AUT: 0.51591136092578
BEL: 1.43288475486447
BGR: 1.23950291586323
CYP: 0.1156
CZE: 1.83018332213199
DNM: 0.01368067087227
EST: 0.08585036797171
FIN: 0.35421981030223
FRK: 2.4732427342
DEU: 3.95198881
GRC: 0.43703838880033
HRV: 0.14103827566061
HUN: 0.43933545471895
IRL: 0.01839416097619
ITA: 2.2456264673324
LVA: 0.15118206583816
LTU: 0.21952752527856
LUX: 0.035691
MLT: NO
NLD: NO
POL: 2.96601040115323
PRT: 0.33433598593574
ROU: 0.94309232424079
SVK: 0.25080457709521
SVN: 0.41232062
ESP: 2.73290557349105
SWE: 0.23264445891628
GBE: 2.7075551415918
</t>
      </text>
    </comment>
    <comment ref="J40" authorId="0">
      <text>
        <t xml:space="preserve">AUT: 0.07778345195918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0.7906476
GRC: NO
HRV: NO
HUN: NA
IRL: NO
ITA: NA
LVA: NO
LTU: NO
LUX: NO
MLT: NO
NLD: NO
POL: NA
PRT: NO
ROU: NO
SVK: NO
SVN: NO
ESP: NO
SWE: NO
GBE: NE
</t>
      </text>
    </comment>
    <comment ref="M40" authorId="0">
      <text>
        <t xml:space="preserve">AUT: 0.2540629832114
BEL: 0.03020146133714
BGR: 0.00031992377145
CYP: NO
CZE: 0.18101382907143
DNM: 0.59796254771096
EST: 0.00889842464282
FIN: 0.0594989099705
FRK: 0.21969192584
DEU: 1.30794068
GRC: NO
HRV: 0.00257318939077
HUN: 0.46837948289633
IRL: 0.95403880255552
ITA: 0.17050105029393
LVA: NO
LTU: 0.02954129539205
LUX: NO
MLT: NO
NLD: NO
POL: 0.01746747127905
PRT: NO
ROU: 0.20006209888029
SVK: NO
SVN: NA
ESP: 2.12103145182294
SWE: 0.23734769443115
GBE: 0.14908492650057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0.16721
DEU: NO
GRC: 0.2709
HRV: NO
HUN: NO
IRL: NO
ITA: NO
LVA: NO
LTU: NO
LUX: NO
MLT: NO
NLD: NO
POL: NO
PRT: NO
ROU: NO
SVK: NO
SVN: NO
ESP: 1.099
SWE: NO
GBE: NO
</t>
      </text>
    </comment>
    <comment ref="F9" authorId="0">
      <text>
        <t xml:space="preserve">AUT: NO
BEL: NO
BGR: 3.97817118690758
CYP: NO
CZE: NO
DNM: NO
EST: NO
FIN: NO
FRK: 3.3273648705348
DEU: NO
GRC: 5.418
HRV: NO
HUN: NO
IRL: NO
ITA: NO
LVA: NO
LTU: NO
LUX: NO
MLT: NO
NLD: NO
POL: NO
PRT: NO
ROU: NO
SVK: NO
SVN: NO
ESP: 17.69060590128
SWE: NO
GBE: NO
</t>
      </text>
    </comment>
    <comment ref="B10" authorId="0">
      <text>
        <t xml:space="preserve">AUT: NO
BEL: NO
BGR: NO
CYP: NO
CZE: NO
DNM: NO
EST: NO
FIN: NO
FRK: NO
DEU: NO
GRC: NO
HRV: NO
HUN: 0.02404
IRL: NO
ITA: 0.72984
LVA: NO
LTU: NO
LUX: NO
MLT: NO
NLD: NO
POL: NO
PRT: 0.28754
ROU: NO
SVK: NO
SVN: NO
ESP: NO
SWE: NO
GBE: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GBE: NO
</t>
      </text>
    </comment>
    <comment ref="B11" authorId="0">
      <text>
        <t xml:space="preserve">AUT: NO
BEL: NO
BGR: NO
CYP: NO
CZE: NO
DNM: NO
EST: NO
FIN: NO
FRK: NO
DEU: NO
GRC: NO
HRV: NO
HUN: NO
IRL: NO
ITA: 1.4654845
LVA: NO
LTU: NO
LUX: NO
MLT: NO
NLD: NO
POL: NO
PRT: NO
ROU: 0.12719
SVK: NO
SVN: NO
ESP: NO
SWE: NO
GBE: NO
</t>
      </text>
    </comment>
    <comment ref="F11" authorId="0">
      <text>
        <t xml:space="preserve">AUT: NO
BEL: NO
BGR: NO
CYP: NO
CZE: NO
DNM: NO
EST: NO
FIN: NO
FRK: NO
DEU: NO
GRC: NO
HRV: NO
HUN: NO
IRL: NO
ITA: 46.84282496538393
LVA: NO
LTU: NO
LUX: NO
MLT: NO
NLD: NO
POL: NO
PRT: NO
ROU: 0.00065140500953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0.11043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111,810,000.00
BEL: 145,382,110.47894356
BGR: 174,002,000.00
CYP: 6,693,000.00
CZE: 267,706,000.00
DNM: 186,799,000.00
EST: 35,806,000.00
FIN: 147,373,000.00
FRK: 2,192,118,701.60
DEU: 1,675,289,000.00
GRC: 180,931,000.00
HRV: 80,707,112.455747232
HUN: 326,752,530.00000006
IRL: 331,782,000.00
ITA: 505,126,000.00
LVA: 72,900,000.00
LTU: 162,000,000.00
LUX: 12,714,469.00
MLT: 653,109.20000000007
NLD: 235,396,973.19529307
POL: 1,098,455,000.00
PRT: 122,842,231.63827
ROU: 272,700,000.00
SVK: 119,036,050.00
SVN: 28,612,000.00
ESP: 1,101,895,000.00
SWE: 181,090,000.00
GBE: 1,150,889,678.4573839
</t>
      </text>
    </comment>
    <comment ref="C9" authorId="0">
      <text>
        <t xml:space="preserve">AUT: 111,810,000.00
BEL: 145,382,110.47894356
BGR: 174,002,000.00
CYP: 6,693,000.00
CZE: 267,706,000.00
DNM: 186,799,000.00
EST: 35,806,000.00
FIN: 147,373,000.00
FRK: 2,192,118,701.60
DEU: 1,675,289,000.00
GRC: 180,931,000.00
HRV: 80,707,112.455747232
HUN: 326,752,530.00000006
IRL: 331,782,000.00
ITA: 505,126,000.00
LVA: 72,900,000.00
LTU: 162,000,000.00
LUX: 12,714,469.00
MLT: 653,109.20000000007
NLD: 235,396,973.19529307
POL: 1,098,455,000.00
PRT: 122,842,231.63827
ROU: 272,700,000.00
SVK: 119,036,050.00
SVN: 28,612,000.00
ESP: 1,101,895,000.00
SWE: 181,090,000.00
GBE: 1,150,889,678.4573839
</t>
      </text>
    </comment>
    <comment ref="E9" authorId="0">
      <text>
        <t xml:space="preserve">AUT: 1.75701428571429
BEL: 2.28441844896741
BGR: 2.73431714285714
CYP: 0.1052
CZE: 4.20680857142857
DNM: 2.93541285714286
EST: 0.56266571428571
FIN: 2.31586142857143
FRK: 34.447579597236
DEU: 26.32597718
GRC: 2.84320142857143
HRV: 1.2682546243046
HUN: 5.13468261428572
IRL: 5.21371714285714
ITA: 7.93769428571429
LVA: 1.14557142857143
LTU: 2.54571428571429
LUX: 0.199799
MLT: 0.01026314457143
NLD: 4.80882388098956
POL: 17.26143571428571
PRT: 1.93037792574425
ROU: 4.28528571428571
SVK: 1.8705665
SVN: 0.4496171
ESP: 17.3154928571428
SWE: 2.8457
GBE: 16.86855082760033
</t>
      </text>
    </comment>
    <comment ref="B11" authorId="0">
      <text>
        <t xml:space="preserve">AUT: 132,272,200.97848865
BEL: 100,969,464.04686832
BGR: 41,639,343.637789302
CYP: 15,321,138.00
CZE: 81,293,846.186760053
DNM: 208,608,782.293213
EST: 10,498,546.92454893
FIN: 73,793,687.189930305
FRK: 612,721,508.41
DEU: 998,020,245.16
GRC: 53,700,437.666948579
HRV: 26,191,859.685539983
HUN: 100,666,619.89766739
IRL: 137,675,625.29509568
ITA: 503,429,527.40516168
LVA: 17,468,320.187832568
LTU: 31,718,103.584966153
LUX: 5,596,427.00
MLT: 1,568,551.8873284073
NLD: 301,900,648.7473008
POL: 298,733,025.41821963
PRT: 42,334,988.6119858
ROU: 150,265,936.70
SVK: 45,176,568.812704347
SVN: 24,233,591.69
ESP: 375,089,498.80000001
SWE: 76,352,420.684504896
GBE: 325,784,104.37432271
</t>
      </text>
    </comment>
    <comment ref="C11" authorId="0">
      <text>
        <t xml:space="preserve">AUT: 132,272,200.97848865
BEL: 100,969,464.04686832
BGR: 41,639,343.637789302
CYP: 15,321,138.00
CZE: 81,293,846.186760053
DNM: 208,608,782.293213
EST: 10,498,546.92454893
FIN: 73,793,687.189930305
FRK: 612,721,508.41
DEU: 998,020,245.16
GRC: 53,700,437.666948579
HRV: 26,191,859.685539983
HUN: 100,666,619.89766739
IRL: 137,675,625.29509568
ITA: 503,429,527.40516168
LVA: 17,468,320.187832568
LTU: 31,718,103.584966153
LUX: 5,596,427.00
MLT: 1,568,551.8873284073
NLD: 301,900,648.7473008
POL: 298,733,025.41821963
PRT: 42,334,988.6119858
ROU: 150,265,936.70
SVK: 45,176,568.812704347
SVN: 24,233,591.69
ESP: 375,089,498.80000001
SWE: 76,352,420.684504896
GBE: 325,784,104.37432271
</t>
      </text>
    </comment>
    <comment ref="E11" authorId="0">
      <text>
        <t xml:space="preserve">AUT: 2.07856315823339
BEL: 1.58658898847637
BGR: 0.65433254287955
CYP: 0.2408
CZE: 1.27747472579194
DNM: 3.27813800746477
EST: 0.1649771659572
FIN: 1.15961508441319
FRK: 9.62848084643637
DEU: 15.68317956
GRC: 0.84386402048062
HRV: 0.41158636648706
HUN: 1.58190402696334
IRL: 2.16347411178007
ITA: 7.91103543065254
LVA: 0.27450217438023
LTU: 0.49842734204947
LUX: 0.087944
MLT: 0.02464867251516
NLD: 4.12156025665313
POL: 4.69437611371488
PRT: 0.66526410675978
ROU: 2.36132186207123
SVK: 0.70991750991393
SVN: 0.38081358376
ESP: 5.89426355189663
SWE: 1.19982375361364
GBE: 2.35357031986219
</t>
      </text>
    </comment>
    <comment ref="B12" authorId="0">
      <text>
        <t xml:space="preserve">AUT: 1,545,400.3991399999
BEL: 1,260,186.7409999999
BGR: 638,157.00
CYP: 163,611.00
CZE: 1,769,710.00
DNM: 2,554,000.00
EST: 29,957.62
FIN: 81,000.00
FRK: 18,958,635.00
DEU: 21,306,044.42
GRC: 545,448.00
HRV: 60,968.303220000002
HUN: 602,731.99999999977
IRL: 2,124,150.00
ITA: 10,605,214.187370285
LVA: 356,780.52799999999
LTU: 671,290.78049694689
LUX: 309,777.80
MLT: NO
NLD: 800,000.00
POL: 4,598,820.00
PRT: 489,052.5498
ROU: NO
SVK: 264.79999999999995
SVN: 7,176.00
ESP: 34,802,389.200000003
SWE: 2,374,270.00
GBE: 47,954,003.949382059
</t>
      </text>
    </comment>
    <comment ref="C12" authorId="0">
      <text>
        <t xml:space="preserve">AUT: 1,545,400.3991399999
BEL: 1,260,186.7409999999
BGR: 638,157.00
CYP: 163,611.00
CZE: 1,769,710.00
DNM: 2,554,000.00
EST: 29,957.62
FIN: 81,000.00
FRK: 18,958,635.00
DEU: 21,306,044.42
GRC: 545,448.00
HRV: 60,968.303220000002
HUN: 602,731.99999999977
IRL: 2,124,150.00
ITA: 10,605,214.187370285
LVA: 356,780.52799999999
LTU: 671,290.78049694689
LUX: 309,777.80
MLT: NO
NLD: 800,000.00
POL: 4,598,820.00
PRT: 489,052.5498
ROU: NO
SVK: 264.79999999999995
SVN: 7,176.00
ESP: 34,802,389.200000003
SWE: 2,374,270.00
GBE: 47,954,003.949382059
</t>
      </text>
    </comment>
    <comment ref="E12" authorId="0">
      <text>
        <t xml:space="preserve">AUT: 0.02428486341506
BEL: 0.01980293450143
BGR: 0.01002818142857
CYP: 0.00257
CZE: 0.02780972857143
DNM: 0.04013428571429
EST: 0.0004707626
FIN: 0.00127285714286
FRK: 0.29792140714286
DEU: 0.33480936
GRC: 0.00857132571429
HRV: 0.00095807333631
HUN: 0.00947150285714
IRL: 0.0333795
ITA: 0.16665336580153
LVA: 0.00560655115429
LTU: 0.01054885512209
LUX: 0.004868
MLT: NO
NLD: 0.01131428571429
POL: 0.07226717142857
PRT: 0.00768511149686
ROU: NO
SVK: 0.00000416114286
SVN: 0.000112766
ESP: 0.54689468742857
SWE: 0.03730995714285
GBE: 0.75356291920458
</t>
      </text>
    </comment>
    <comment ref="B13" authorId="0">
      <text>
        <t xml:space="preserve">AUT: 8,258,228.0380916949
BEL: 200,126.78
BGR: NO
CYP: NO
CZE: NO
DNM: 4,342,000.00
EST: 2,347,523.3262249995
FIN: NE
FRK: 277,104.63886
DEU: 288,435,362.87
GRC: NO
HRV: NA
HUN: 2,666,724.00
IRL: NO
ITA: 76,218,000.00
LVA: 1,875,920.5000000002
LTU: 27,527.268983849994
LUX: 13,135.26
MLT: NO
NLD: 7,600,000.00
POL: NO
PRT: NO
ROU: NO
SVK: NE
SVN: NO
ESP: 11,518,520.00
SWE: 4,282,285.50
GBE: NO
</t>
      </text>
    </comment>
    <comment ref="C13" authorId="0">
      <text>
        <t xml:space="preserve">AUT: 8,258,228.0380916949
BEL: 200,126.78
BGR: NO
CYP: NO
CZE: NO
DNM: 4,342,000.00
EST: 2,347,523.3262249995
FIN: NE
FRK: 277,104.63886
DEU: 288,435,362.87
GRC: NO
HRV: NA
HUN: 2,666,724.00
IRL: NO
ITA: 76,218,000.00
LVA: 1,875,920.5000000002
LTU: 27,527.268983849994
LUX: 13,135.26
MLT: NO
NLD: 7,600,000.00
POL: NO
PRT: NO
ROU: NO
SVK: NE
SVN: NO
ESP: 11,518,520.00
SWE: 4,282,285.50
GBE: NO
</t>
      </text>
    </comment>
    <comment ref="E13" authorId="0">
      <text>
        <t xml:space="preserve">AUT: 0.1297721548843
BEL: 0.0031448494
BGR: NO
CYP: NO
CZE: NO
DNM: 0.06823142857143
EST: 0.03688965226925
FIN: NE
FRK: 0.00435450146778
DEU: 4.53255694
GRC: NO
HRV: NA
HUN: 0.04190566285714
IRL: NO
ITA: 1.19771142857143
LVA: 0.02947875071429
LTU: 0.00043257136975
LUX: 0.000206
MLT: NO
NLD: 0.04777142857143
POL: NO
PRT: NO
ROU: NO
SVK: NE
SVN: NO
ESP: 0.18100531428571
SWE: 0.06729305785714
GBE: NO
</t>
      </text>
    </comment>
    <comment ref="B14" authorId="0">
      <text>
        <t xml:space="preserve">AUT: 9,881,195.3800511993
BEL: 54,988,244.508035801
BGR: 23,807,802.215946663
CYP: NO
CZE: 26,120,653.580348089
DNM: 21,732,615.9620327
EST: 8,015,421.757523695
FIN: 13,677,024.36979869
FRK: 923,798,244.38
DEU: 135,401,314.56
GRC: 204,329,166.05574673
HRV: 6,736,226.7799840095
HUN: 16,479,726.401603159
IRL: 287,168,280.36374742
ITA: 149,128,906.93009055
LVA: 6,056,883.6769299237
LTU: 20,287,666.681192081
LUX: 4,088,183.00
MLT: NO
NLD: 68,252,472.299999997
POL: 39,142,553.411595769
PRT: 82,467,770.1773684
ROU: 87,574,866.5477
SVK: 9,294,475.1838121265
SVN: 4,767,615.89
ESP: 193,791,461.30000001
SWE: 43,383,272.833001003
GBE: 613,260,094.737167
</t>
      </text>
    </comment>
    <comment ref="C14" authorId="0">
      <text>
        <t xml:space="preserve">AUT: 9,881,195.3800511993
BEL: 54,988,244.508035801
BGR: 23,807,802.215946663
CYP: NO
CZE: 26,120,653.580348089
DNM: 21,732,615.9620327
EST: 8,015,421.757523695
FIN: 13,677,024.36979869
FRK: 923,798,244.38
DEU: 135,401,314.56
GRC: 204,329,166.05574673
HRV: 6,736,226.7799840095
HUN: 16,479,726.401603159
IRL: 287,168,280.36374742
ITA: 149,128,906.93009055
LVA: 6,056,883.6769299237
LTU: 20,287,666.681192081
LUX: 4,088,183.00
MLT: NO
NLD: 68,252,472.299999997
POL: 39,142,553.411595769
PRT: 82,467,770.1773684
ROU: 87,574,866.5477
SVK: 9,294,475.1838121265
SVN: 4,767,615.89
ESP: 193,791,461.30000001
SWE: 43,383,272.833001003
GBE: 613,260,094.737167
</t>
      </text>
    </comment>
    <comment ref="E14" authorId="0">
      <text>
        <t xml:space="preserve">AUT: 0.24324980303018
BEL: 1.69064881186346
BGR: 0.46595987540671
CYP: NO
CZE: 0.74806181356808
DNM: 0.61564764946302
EST: 0.2345875183936
FIN: 0.36579917437543
FRK: 27.3957501914928
DEU: 4.04779928
GRC: 3.3868532141771
HRV: 0.12281208291948
HUN: 0.37541089363921
IRL: 8.51727452425791
ITA: 2.61451613405999
LVA: 0.18270769257494
LTU: 0.61481028701912
LUX: 0.064243
MLT: NO
NLD: 3.53937820641429
POL: 1.17320703507887
PRT: 2.34812705909814
ROU: 2.05784407408486
SVK: 0.22699195495171
SVN: 0.13043889198
ESP: 4.43456649212066
SWE: 1.1547649876086
GBE: 4.27109373408948
</t>
      </text>
    </comment>
    <comment ref="B15" authorId="0">
      <text>
        <t xml:space="preserve">AUT: 86,450,130.921223283
BEL: 208,565,668.35879222
BGR: 217,940,384.49111575
CYP: 211,115.00
CZE: 157,483,547.25576088
DNM: 148,124,000.00
EST: 24,949,049.951467622
FIN: 94,170,848.614317715
FRK: 1,195,548,972.90
DEU: 687,951,475.73
GRC: 45,772,577.915095434
HRV: 32,002,089.923704475
HUN: 186,773,969.32225868
IRL: 45,783,102.871785
ITA: 185,517,722.25150123
LVA: 35,545,863.342690006
LTU: 52,180,665.608876675
LUX: 10,763.15
MLT: 951,754.62853776349
NLD: 40,746,649.66193033
POL: 310,758,590.93509263
PRT: 47,836,677.725128
ROU: 219,811,086.184518
SVK: 88,090,295.248820007
SVN: 7,298,869.78
ESP: 119,405,796.853359
SWE: 85,619,185.840873703
GBE: 661,401,479.38809395
</t>
      </text>
    </comment>
    <comment ref="C15" authorId="0">
      <text>
        <t xml:space="preserve">AUT: 86,450,130.921223283
BEL: 208,565,668.35879222
BGR: 217,940,384.49111575
CYP: 211,115.00
CZE: 157,483,547.25576088
DNM: 148,124,000.00
EST: 24,949,049.951467622
FIN: 94,170,848.614317715
FRK: 1,195,548,972.90
DEU: 687,951,475.73
GRC: 45,772,577.915095434
HRV: 32,002,089.923704475
HUN: 186,773,969.32225868
IRL: 45,783,102.871785
ITA: 185,517,722.25150123
LVA: 35,545,863.342690006
LTU: 52,180,665.608876675
LUX: 10,763.15
MLT: 951,754.62853776349
NLD: 40,746,649.66193033
POL: 310,758,590.93509263
PRT: 47,836,677.725128
ROU: 219,811,086.184518
SVK: 88,090,295.248820007
SVN: 7,298,869.78
ESP: 119,405,796.853359
SWE: 85,619,185.840873703
GBE: 661,401,479.38809395
</t>
      </text>
    </comment>
    <comment ref="E15" authorId="0">
      <text>
        <t xml:space="preserve">AUT: 1.35850205733351
BEL: 3.27711040912418
BGR: 3.42477747057468
CYP: 0.0033
CZE: 2.47474145687624
DNM: 2.32766285714286
EST: 0.39205649923735
FIN: 1.47982762108214
FRK: 18.7871981461808
DEU: 10.810669
GRC: 0.71928336723721
HRV: 0.50288998451536
HUN: 2.93501951792121
IRL: 0.71944875941376
ITA: 2.91527849252359
LVA: 0.55857785252799
LTU: 0.81998188813949
LUX: 0.000169
MLT: 0.01495614416274
NLD: 0.71192601048441
POL: 4.88334928612288
PRT: 0.75171922139487
ROU: 3.411553288609
SVK: 1.38427606819574
SVN: 0.114696525
ESP: 1.80200331402278
SWE: 1.34544434892801
GBE: 10.39345181895576
</t>
      </text>
    </comment>
    <comment ref="B16" authorId="0">
      <text>
        <t xml:space="preserve">AUT: 440,297.71280337806
BEL: 1,576,843.7179198684
BGR: 4,363,710.0000000019
CYP: NO
CZE: 1,074,666.6666666665
DNM: 13,067,299.909596294
EST: NO
FIN: NA
FRK: IE
DEU: NA
GRC: NO
HRV: 37,853.066078856522
HUN: 1,607,815.1697295525
IRL: 6,012,030.0091756992
ITA: NO
LVA: NO
LTU: 1,470.00
LUX: 24.49264495968328
MLT: 53,684.18333
NLD: NO
POL: NO
PRT: 0.00
ROU: NO
SVK: NO
SVN: 779.93912277777792
ESP: NA
SWE: 21,436,524.8354153
GBE: 88,288,985.156200379
</t>
      </text>
    </comment>
    <comment ref="C16" authorId="0">
      <text>
        <t xml:space="preserve">AUT: 440,297.71280337806
BEL: 1,576,843.7179198684
BGR: 4,363,710.0000000019
CYP: NO
CZE: 1,074,666.6666666665
DNM: 13,067,299.909596294
EST: NO
FIN: NA
FRK: IE
DEU: NA
GRC: NO
HRV: 37,853.066078856522
HUN: 1,607,815.1697295525
IRL: 6,012,030.0091756992
ITA: NO
LVA: NO
LTU: 1,470.00
LUX: 24.49264495968328
MLT: 53,684.18333
NLD: NO
POL: NO
PRT: 0.00
ROU: NO
SVK: NO
SVN: 779.93912277777792
ESP: NA
SWE: 21,436,524.8354153
GBE: 88,288,985.156200379
</t>
      </text>
    </comment>
    <comment ref="E16" authorId="0">
      <text>
        <t xml:space="preserve">AUT: 0.00691896405834
BEL: 0.02478417363599
BGR: 0.06857258571429
CYP: NO
CZE: 0.01688761904762
DNM: 0.20534328429366
EST: NO
FIN: NA
FRK: IE
DEU: NA
GRC: NO
HRV: 0.00059483389552
HUN: 0.02526566695289
IRL: 0.09447475728705
ITA: NO
LVA: NO
LTU: 0.0000231
LUX: 0.00007697688416
MLT: 0.00084360859519
NLD: NO
POL: NO
PRT: 0.00
ROU: NO
SVK: NO
SVN: 0.01225618621508
ESP: NA
SWE: 0.33685967598509
GBE: 1.38739833816886
</t>
      </text>
    </comment>
    <comment ref="B17" authorId="0">
      <text>
        <t xml:space="preserve">AUT: 12,954.00
BEL: 2,720.00
BGR: NO
CYP: NO
CZE: NO
DNM: 113,102.00
EST: 22,380.00
FIN: 322,118.00
FRK: 182,318.00
DEU: 1,247,749.31374
GRC: 6,664.50
HRV: 2,685.49
HUN: NO
IRL: 289,900.89085482032
ITA: 25,479.97
LVA: 137,024.35999999999
LTU: 174,164.05299999996
LUX: NO
MLT: NO
NLD: 373,621.51426645898
POL: 684,450.00
PRT: NO
ROU: 6,387.00
SVK: NO
SVN: 2,497.08
ESP: NO
SWE: 139,422.00
GBE: 285,700.00
</t>
      </text>
    </comment>
    <comment ref="C17" authorId="0">
      <text>
        <t xml:space="preserve">AUT: 12,954.00
BEL: 2,720.00
BGR: NO
CYP: NO
CZE: NO
DNM: 113,102.00
EST: 22,380.00
FIN: 322,118.00
FRK: 182,318.00
DEU: 1,247,749.31374
GRC: 6,664.50
HRV: 2,685.49
HUN: NO
IRL: 289,900.89085482032
ITA: 25,479.97
LVA: 137,024.35999999999
LTU: 174,164.05299999996
LUX: NO
MLT: NO
NLD: 373,621.51426645898
POL: 684,450.00
PRT: NO
ROU: 6,387.00
SVK: NO
SVN: 2,497.08
ESP: NO
SWE: 139,422.00
GBE: 285,700.00
</t>
      </text>
    </comment>
    <comment ref="E17" authorId="0">
      <text>
        <t xml:space="preserve">AUT: 0.16692154285714
BEL: 0.03419428571429
BGR: NO
CYP: NO
CZE: NO
DNM: 1.64918222857143
EST: 0.28134857142857
FIN: 4.93119156072089
FRK: 2.29599542857143
DEU: 9.51679502
GRC: 0.08378228571429
HRV: 0.03376044571429
HUN: NO
IRL: 1.958901733919
ITA: 0.32031962285714
LVA: 2.55655467571429
LTU: 2.189490952
LUX: NO
MLT: NO
NLD: 2.60334343545058
POL: 8.60451428571429
PRT: NO
ROU: 0.08029371428571
SVK: NO
SVN: 0.03139186286
ESP: NO
SWE: 2.84819228571428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32,504,436.456122089
BEL: 40,583,454.946700163
BGR: 19,366,291.250747196
CYP: 669,300.00
CZE: 58,939,624.651455998
DNM: 31,899,438.3241416
EST: 7,758,889.9256595261
FIN: 9,887,352.8706143629
FRK: 221,487,090.49
DEU: 388,970,829.80
GRC: 69,835,382.744539067
HRV: 14,668,522.199323524
HUN: 25,024,578.396692824
IRL: 41,254,807.963429712
ITA: 137,574,664.08047971
LVA: 12,441,580.978552498
LTU: 21,715,305.898421928
LUX: 3,272,952.00
MLT: 379,021.29746568145
NLD: 49,483,135.781734131
POL: 178,340,379.76596308
PRT: 20,284,783.4628195
ROU: 74,874,238.790992
SVK: 22,797,813.799303293
SVN: 8,886,249.54
ESP: 229,743,641.56941199
SWE: 23,105,440.141608398
GBE: 111,581,331.63132493
</t>
      </text>
    </comment>
    <comment ref="C20" authorId="0">
      <text>
        <t xml:space="preserve">AUT: 32,504,436.456122089
BEL: 40,583,454.946700163
BGR: 19,366,291.250747196
CYP: 669,300.00
CZE: 58,939,624.651455998
DNM: 31,899,438.3241416
EST: 7,758,889.9256595261
FIN: 9,887,352.8706143629
FRK: 221,487,090.49
DEU: 388,970,829.80
GRC: 69,835,382.744539067
HRV: 14,668,522.199323524
HUN: 25,024,578.396692824
IRL: 41,254,807.963429712
ITA: 137,574,664.08047971
LVA: 12,441,580.978552498
LTU: 21,715,305.898421928
LUX: 3,272,952.00
MLT: 379,021.29746568145
NLD: 49,483,135.781734131
POL: 178,340,379.76596308
PRT: 20,284,783.4628195
ROU: 74,874,238.790992
SVK: 22,797,813.799303293
SVN: 8,886,249.54
ESP: 229,743,641.56941199
SWE: 23,105,440.141608398
GBE: 111,581,331.63132493
</t>
      </text>
    </comment>
    <comment ref="E20" authorId="0">
      <text>
        <t xml:space="preserve">AUT: 0.51078400145335
BEL: 0.63774000630529
BGR: 0.30432743394031
CYP: 0.01052
CZE: 0.92619410166044
DNM: 0.5012768879508
EST: 0.12192541311751
FIN: 0.1553726879668
FRK: 3.66425617126997
DEU: 6.11240042
GRC: 1.09741315741419
HRV: 0.23050534884651
HUN: 0.39324337480517
IRL: 0.64828983942532
ITA: 2.16188757840754
LVA: 0.1955105582344
LTU: 0.34124052126092
LUX: 0.051432
MLT: 0.00595604896017
NLD: 0.85625375371888
POL: 2.80249168203656
PRT: 0.36849990041482
ROU: 1.17602823870702
SVK: 0.35825135970334
SVN: 0.1396411
ESP: 3.61354206876381
SWE: 0.36308548793956
GBE: 1.75342092563511
</t>
      </text>
    </comment>
    <comment ref="B21" authorId="0">
      <text>
        <t xml:space="preserve">AUT: 53,138,630.492751628
BEL: 153,882,793.38949287
BGR: 138,717,419.20345551
CYP: 2,071,234.63
CZE: 176,132,801.15391225
DNM: 164,188,000.00
EST: 24,493,949.873929571
FIN: 98,728,668.052214026
FRK: 1,473,299,894.30
DEU: 1,141,921,032.82
GRC: 145,624,497.49133721
HRV: 43,720,833.064282358
HUN: 25,641,192.88057116
IRL: 81,054,518.853980377
ITA: 429,007,611.2322371
LVA: 30,866,866.694154073
LTU: 80,066,017.177354708
LUX: 6,819,827.00
MLT: 968,129.96975885122
NLD: 95,878,951.826951921
POL: 525,506,396.92947233
PRT: 88,791,216.2107657
ROU: 219,159,684.00
SVK: 78,479,216.773600936
SVN: 65,699.192478813711
ESP: 60,553,915.340514831
SWE: 54,127,998.00
GBE: 651,950,250.28014934
</t>
      </text>
    </comment>
    <comment ref="C21" authorId="0">
      <text>
        <t xml:space="preserve">AUT: 53,138,630.492751628
BEL: 153,882,793.38949287
BGR: 138,717,419.20345551
CYP: 2,071,234.63
CZE: 176,132,801.15391225
DNM: 164,188,000.00
EST: 24,493,949.873929571
FIN: 98,728,668.052214026
FRK: 1,473,299,894.30
DEU: 1,141,921,032.82
GRC: 145,624,497.49133721
HRV: 43,720,833.064282358
HUN: 25,641,192.88057116
IRL: 81,054,518.853980377
ITA: 429,007,611.2322371
LVA: 30,866,866.694154073
LTU: 80,066,017.177354708
LUX: 6,819,827.00
MLT: 968,129.96975885122
NLD: 95,878,951.826951921
POL: 525,506,396.92947233
PRT: 88,791,216.2107657
ROU: 219,159,684.00
SVK: 78,479,216.773600936
SVN: 65,699.192478813711
ESP: 60,553,915.340514831
SWE: 54,127,998.00
GBE: 651,950,250.28014934
</t>
      </text>
    </comment>
    <comment ref="E21" authorId="0">
      <text>
        <t xml:space="preserve">AUT: 0.62627671652172
BEL: 1.81361863637617
BGR: 1.63488386918358
CYP: 0.02441
CZE: 2.07585087074254
DNM: 1.20602428571429
EST: 0.28867869494274
FIN: 1.16358787347252
FRK: 17.4785319119258
DEU: 13.45835014
GRC: 1.71628872043362
HRV: 0.51528124682904
HUN: 0.3021997732353
IRL: 0.95528540077905
ITA: 5.05616113237994
LVA: 0.36378807175253
LTU: 0.94363520244739
LUX: 0.080377
MLT: 0.01141010321502
NLD: 1.13000193224622
POL: 6.19346824952592
PRT: 1.04646790534117
ROU: 2.58231560898351
SVK: 0.9249336262603
SVN: 0.23229357340723
ESP: 0.71407576519764
SWE: 0.63793711928571
GBE: 7.68369937830176
</t>
      </text>
    </comment>
  </commentList>
</comments>
</file>

<file path=xl/comments31.xml><?xml version="1.0" encoding="utf-8"?>
<comments xmlns="http://schemas.openxmlformats.org/spreadsheetml/2006/main">
  <authors>
    <author/>
  </authors>
  <commentList>
    <comment ref="I8" authorId="0">
      <text>
        <t xml:space="preserve">AUT: NO
BEL: NO VALUE
BGR: NO VALUE
CYP: NO
CZE: NO
DNM: NO
EST: NO
FIN: NO
FRK: NO
DEU: NO
GRC: NO VALUE
HRV: NA
HUN: NO
IRL: NO
ITA: NO
LVA: NO
LTU: NO
LUX: NO
MLT: NO
NLD: NO
POL: NO
PRT: NO
ROU: NO
SVK: NO
SVN: NO
ESP: NO
SWE: NO VALUE
GBE: NO
</t>
      </text>
    </comment>
    <comment ref="J8" authorId="0">
      <text>
        <t xml:space="preserve">AUT: NO
BEL: NO VALUE
BGR: NO VALUE
CYP: NO
CZE: NO
DNM: NO
EST: NO
FIN: NO
FRK: NO
DEU: NO
GRC: NO VALUE
HRV: NA
HUN: NO
IRL: NO
ITA: NO
LVA: NO
LTU: NO
LUX: NO
MLT: NO
NLD: NO
POL: NO
PRT: NO
ROU: NO
SVK: NO
SVN: NO
ESP: NO
SWE: NO VALUE
GBE: NO
</t>
      </text>
    </comment>
    <comment ref="I9" authorId="0">
      <text>
        <t xml:space="preserve">AUT: NO
BEL: NO VALUE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VALUE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195,159.50720000002
BEL: 143,528.80722917209
BGR: NO
CYP: NO
CZE: 341,563.00
DNM: 540,300.00
EST: 17,597.810402053299
FIN: 369,549.83999999997
FRK: 1,746,886.44294118
DEU: 4,894,225.232279999
GRC: NO
HRV: 45,441.465047999998
HUN: 42,461.735728499996
IRL: 868,904.7200000002
ITA: 14,422.10
LVA: 20,650.00
LTU: 51,597.752668020003
LUX: 13,200.00
MLT: NO
NLD: 60,012.591080121972
POL: 345,385.09881280508
PRT: 12,848.8040833333
ROU: 65,123.00
SVK: 35,529.545400000003
SVN: 25,095.00
ESP: 85,705.00
SWE: 206,190.00
GBE: 1,261,999.9999999998
</t>
      </text>
    </comment>
    <comment ref="D9" authorId="0">
      <text>
        <t xml:space="preserve">AUT: 85.870183168
BEL: 63.15267518083571
BGR: NO
CYP: NO
CZE: 150.28772000000001
DNM: 237.716165451094
EST: 7.74303657690343
FIN: 162.60192959999998
FRK: 768.630034894118
DEU: 2,153.4591022032
GRC: NO
HRV: 19.99424462112
HUN: 18.68316372054
IRL: 382.31807680000009
ITA: 6.345724
LVA: 9.086
LTU: 22.7030111739288
LUX: 5.808
MLT: NO
NLD: 26.4055400752537
POL: 151.96944347763426
PRT: 5.65347379666667
ROU: 28.65412
SVK: 15.633
SVN: 11.0418
ESP: 37.7103468456
SWE: 90.7236
GBE: 555.28
</t>
      </text>
    </comment>
    <comment ref="B10" authorId="0">
      <text>
        <t xml:space="preserve">AUT: NO
BEL: 143,528.80722917209
BGR: NO
CYP: NO
CZE: IE
DNM: NO
EST: 1,156.1782165017801
FIN: 125,054.61
FRK: 284,326.75
DEU: 186,112.71429
GRC: NO
HRV: NO
HUN: 596.40800000000002
IRL: NO
ITA: 11,799.90
LVA: 20,650.00
LTU: 4,213.8177428199997
LUX: NO
MLT: NO
NLD: 92,325.030761274655
POL: 662,066.86543232203
PRT: 3,525.14983333333
ROU: 143.00
SVK: NO
SVN: NO
ESP: 411.92953249999999
SWE: 67,960.00
GBE: 485,000.00
</t>
      </text>
    </comment>
    <comment ref="D10" authorId="0">
      <text>
        <t xml:space="preserve">AUT: NO
BEL: 68.41539811257205
BGR: NO
CYP: NO
CZE: IE
DNM: NO
EST: 0.55111161653252
FIN: 59.6093641
FRK: 135.529084166667
DEU: 88.71372777
GRC: NO
HRV: NO
HUN: 0.28428781333333
IRL: NO
ITA: 5.624619
LVA: 9.84316666666667
LTU: 2.00858645741087
LUX: NO
MLT: NO
NLD: 44.039039673128
POL: 315.58520585607351
PRT: 1.68032142055556
ROU: 0.06816333333333
SVK: NO
SVN: NO
ESP: 0.19635307715833
SWE: 32.3942666666666
GBE: 231.18333333333334
</t>
      </text>
    </comment>
    <comment ref="B11" authorId="0">
      <text>
        <t xml:space="preserve">AUT: 34,691.528571428571
BEL: 29,369.583768998677
BGR: 42,082.00
CYP: 555.00
CZE: 77,770.714285714304
DNM: 700.00
EST: 3,362.00
FIN: 2,310.40
FRK: 1,440,170.00
DEU: 951,552.85714
GRC: 35,152.30857142857
HRV: 67,462.569999999992
HUN: 93,346.789252321643
IRL: 34,209.00
ITA: 560,449.00
LVA: 6,445.00
LTU: 55,913.978494623654
LUX: NE
MLT: NE
NLD: IE
POL: 592,126.57638329675
PRT: 52,189.0204782609
ROU: 33,511.80
SVK: 79,009.804300000003
SVN: 12,850.60
ESP: 758,886.95652173914
SWE: 282.60869565217303
GBE: 478,586.95652173914
</t>
      </text>
    </comment>
    <comment ref="D11"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B12" authorId="0">
      <text>
        <t xml:space="preserve">AUT: NA
BEL: NO
BGR: NO
CYP: NO
CZE: NO
DNM: 18,300.00
EST: NO
FIN: NA
FRK: NO
DEU: IE
GRC: NO
HRV: NA
HUN: 152,938.83801798397
IRL: NO
ITA: NO
LVA: NO
LTU: NO
LUX: NO
MLT: NO
NLD: NO
POL: NO
PRT: NO
ROU: NA
SVK: NO
SVN: NO
ESP: NO
SWE: NO
GBE: NO
</t>
      </text>
    </comment>
    <comment ref="D12" authorId="0">
      <text>
        <t xml:space="preserve">AUT: NA
BEL: NO
BGR: NO
CYP: NO
CZE: NO
DNM: 2.013
EST: NO
FIN: NA
FRK: NO
DEU: IE
GRC: NO
HRV: NA
HUN: 72.9008461219057
IRL: NO
ITA: NO
LVA: NO
LTU: NO
LUX: NO
MLT: NO
NLD: NO
POL: NO
PRT: NO
ROU: NO
SVK: NO
SVN: NO
ESP: NO
SWE: NO
GBE: NO
</t>
      </text>
    </comment>
    <comment ref="B13" authorId="0">
      <text>
        <t xml:space="preserve">AUT: NA
BEL: NO
BGR: NO VALUE
CYP: NO
CZE: NO
DNM: NO
EST: NO
FIN: NO
FRK: NO
DEU: 20,090,114.52691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0.72985841197137
DNM: 0.00022185
EST: NE
FIN: 0.0135
FRK: 11.2381471604612
DEU: 0.01698732
GRC: 0.01033238964594
HRV: 0.167009238
HUN: 0.30138887258909
IRL: NE
ITA: 0.0773297677378
LVA: 0.11520331033697
LTU: NE
LUX: NO
MLT: NO
NLD: IE
POL: NA
PRT: 0.11134388855713
ROU: NA
SVK: 0.43762515669427
SVN: 0.00169647848782
ESP: 0.55605848959677
SWE: NE
GBE: 0.15092715874512
</t>
      </text>
    </comment>
    <comment ref="F9" authorId="0">
      <text>
        <t xml:space="preserve">AUT: NO
BEL: NO VALUE
BGR: NA
CYP: NO
CZE: 25.70108673129517
DNM: 0.00791265
EST: NE
FIN: 0.4748
FRK: 397.01966561955
DEU: 0.60588108
GRC: 0.3638426824659
HRV: 0.004682502
HUN: 10.74953645567758
IRL: NE
ITA: 157.88160913133612
LVA: 8.16896200571221
LTU: NE
LUX: NO
MLT: NO
NLD: IE
POL: NA
PRT: 3.9208412068267
ROU: NA
SVK: 15.6086305887622
SVN: 0.06050773273226
ESP: 17.26550161800997
SWE: NE
GBE: 5.38306866190919
</t>
      </text>
    </comment>
    <comment ref="G9" authorId="0">
      <text>
        <t xml:space="preserve">AUT: NO
BEL: NO VALUE
BGR: NA
CYP: NO
CZE: NO
DNM: 0.00066452142273
EST: NE
FIN: NE
FRK: 1.33533384444444
DEU: 0.053510058
GRC: NO
HRV: 0.01560834
HUN: NE
IRL: NE
ITA: 6.17797600948707
LVA: NE
LTU: NE
LUX: NO
MLT: NO
NLD: NE
POL: NA
PRT: 0.58812618102401
ROU: NA
SVK: NA
SVN: 0.00565492829273
ESP: NE
SWE: NE
GBE: NO
</t>
      </text>
    </comment>
    <comment ref="E10" authorId="0">
      <text>
        <t xml:space="preserve">AUT: NO
BEL: NO VALUE
BGR: NA
CYP: NO
CZE: NO
DNM: NA
EST: NE
FIN: NA
FRK: NO
DEU: NO
GRC: 0.00026602362066
HRV: 0.031757814
HUN: IE
IRL: NE
ITA: 0.01371226367208
LVA: NO
LTU: NE
LUX: NO
MLT: NO
NLD: NE
POL: NA
PRT: 0.01252958683098
ROU: NA
SVK: 0.00017752203653
SVN: NE
ESP: 0.0304452484941
SWE: NE
GBE: IE
</t>
      </text>
    </comment>
    <comment ref="F10" authorId="0">
      <text>
        <t xml:space="preserve">AUT: NO
BEL: NO VALUE
BGR: NA
CYP: NO
CZE: NO
DNM: NA
EST: NE
FIN: NA
FRK: NO
DEU: NO
GRC: 0.00936770205692
HRV: 0.000890406
HUN: IE
IRL: NE
ITA: 27.99587166382552
LVA: NO
LTU: NE
LUX: NO
MLT: NO
NLD: NE
POL: NA
PRT: 0.44121434043704
ROU: NA
SVK: 0.00633161930276
SVN: NE
ESP: 1.08588052962277
SWE: NE
GBE: IE
</t>
      </text>
    </comment>
    <comment ref="G10" authorId="0">
      <text>
        <t xml:space="preserve">AUT: NO
BEL: NO VALUE
BGR: NA
CYP: NO
CZE: NO
DNM: NA
EST: NE
FIN: NE
FRK: NO
DEU: NO
GRC: NO
HRV: 0.00296802
HUN: NE
IRL: NE
ITA: 1.09549063032361
LVA: NO
LTU: NE
LUX: NO
MLT: NO
NLD: NE
POL: NA
PRT: 0.06618215106556
ROU: NA
SVK: NO
SVN: NE
ESP: NE
SWE: NE
GBE: NO
</t>
      </text>
    </comment>
    <comment ref="E12" authorId="0">
      <text>
        <t xml:space="preserve">AUT: NO
BEL: NA
BGR: NA
CYP: NO
CZE: NO
DNM: IE
EST: NE
FIN: IE
FRK: 1.53319523235073
DEU: NO
GRC: NO
HRV: NA
HUN: 0.02423542
IRL: NE
ITA: 0.04275380919291
LVA: NO
LTU: 0.0001690416
LUX: NO
MLT: NO
NLD: NE
POL: NA
PRT: 0.01150082530059
ROU: NA
SVK: NO
SVN: NE
ESP: IE,NE
SWE: NE
GBE: 0.00085
</t>
      </text>
    </comment>
    <comment ref="F12" authorId="0">
      <text>
        <t xml:space="preserve">AUT: NO
BEL: NA
BGR: NA
CYP: NO
CZE: NO
DNM: IE
EST: NE
FIN: IE
FRK: 54.683963287176
DEU: NO
GRC: NO
HRV: NA
HUN: 0.891863456
IRL: NE
ITA: 0.872890271022
LVA: NO
LTU: 0.00622073088
LUX: NO
MLT: NO
NLD: NE
POL: NA
PRT: 0.40498773965412
ROU: NA
SVK: NO
SVN: NE
ESP: IE,NE
SWE: NE
GBE: 0.03128
</t>
      </text>
    </comment>
    <comment ref="G12" authorId="0">
      <text>
        <t xml:space="preserve">AUT: NO
BEL: NE
BGR: NA
CYP: NO
CZE: NO
DNM: IE
EST: NE
FIN: NE
FRK: NO
DEU: NO
GRC: NO
HRV: NA
HUN: NE
IRL: NE
ITA: 0.0341565758226
LVA: NO
LTU: NE
LUX: NO
MLT: NO
NLD: NE
POL: NA
PRT: 0.06074816094812
ROU: NA
SVK: NO
SVN: NE
ESP: IE,NE
SWE: NE
GBE: NO
</t>
      </text>
    </comment>
    <comment ref="E13" authorId="0">
      <text>
        <t xml:space="preserve">AUT: NO
BEL: NA
BGR: NA
CYP: NO
CZE: NO
DNM: NA
EST: NE
FIN: NE
FRK: 0.52203676282715
DEU: NO
GRC: NO
HRV: NA
HUN: IE
IRL: NO
ITA: NO
LVA: NO
LTU: IE
LUX: NO
MLT: NO
NLD: NE
POL: NA
PRT: 0.00098338388752
ROU: NA
SVK: NO
SVN: NA
ESP: IE,NE
SWE: NE
GBE: NO
</t>
      </text>
    </comment>
    <comment ref="F13" authorId="0">
      <text>
        <t xml:space="preserve">AUT: NO
BEL: NA
BGR: NA
CYP: NO
CZE: NO
DNM: NA
EST: NE
FIN: NE
FRK: 18.3828971459076
DEU: NO
GRC: NO
HRV: NA
HUN: IE
IRL: NO
ITA: NO
LVA: NO
LTU: IE
LUX: NO
MLT: NO
NLD: NE
POL: NA
PRT: 0.03462868163017
ROU: NA
SVK: NO
SVN: NA
ESP: IE,NE
SWE: NE
GBE: NO
</t>
      </text>
    </comment>
    <comment ref="G13" authorId="0">
      <text>
        <t xml:space="preserve">AUT: NO
BEL: NE
BGR: NA
CYP: NO
CZE: NO
DNM: NA
EST: NE
FIN: NE
FRK: NO
DEU: NO
GRC: NO
HRV: NA
HUN: NE
IRL: NO
ITA: NO
LVA: NO
LTU: NE
LUX: NO
MLT: NO
NLD: NE
POL: NA
PRT: 0.00519430224453
ROU: NA
SVK: NO
SVN: NA
ESP: IE,NE
SWE: NE
GBE: NO
</t>
      </text>
    </comment>
    <comment ref="E15" authorId="0">
      <text>
        <t xml:space="preserve">AUT: NO
BEL: NA
BGR: NA
CYP: NE
CZE: NO
DNM: 0.0369208125
EST: NE
FIN: 0.003376
FRK: 2.04426030980097
DEU: NO
GRC: 0.08269222649382
HRV: 0.028774005
HUN: 0.3291202911964
IRL: NE
ITA: 8.52840560036578
LVA: 0.04132603079514
LTU: 0.12863
LUX: NO
MLT: NO
NLD: NE
POL: NA
PRT: 0.00380336418428
ROU: NA
SVK: NO
SVN: NA
ESP: 3.52013478860322
SWE: NE
GBE: 0.32468023806236
</t>
      </text>
    </comment>
    <comment ref="F15" authorId="0">
      <text>
        <t xml:space="preserve">AUT: NO
BEL: NA
BGR: NA
CYP: NE
CZE: NO
DNM: 0.0052473511125
EST: NE
FIN: 0.056263
FRK: 72.911951049568
DEU: NO
GRC: 2.911907364856
HRV: 0.0017264403
HUN: 5.48533818660665
IRL: NE
ITA: 174.12161434080136
LVA: 0.688767179919
LTU: 2.14383
LUX: NO
MLT: NO
NLD: NE
POL: NA
PRT: 0.13393089833262
ROU: NA
SVK: NO
SVN: NA
ESP: 58.66891314338707
SWE: NE
GBE: 5.41133730103934
</t>
      </text>
    </comment>
    <comment ref="G15" authorId="0">
      <text>
        <t xml:space="preserve">AUT: NO
BEL: IE
BGR: NA
CYP: NE
CZE: NO
DNM: 0.00221524875
EST: NE
FIN: NE
FRK: NO
DEU: NO
GRC: NO
HRV: 0.0013722987
HUN: NE
IRL: NE
ITA: 6.81345447420527
LVA: NE
LTU: NE
LUX: NO
MLT: NO
NLD: NE
POL: NA
PRT: 0.02008963474989
ROU: NA
SVK: NO
SVN: NA
ESP: NE
SWE: NE
GBE: NO
</t>
      </text>
    </comment>
    <comment ref="E16" authorId="0">
      <text>
        <t xml:space="preserve">AUT: NO
BEL: NA
BGR: NA
CYP: NE
CZE: NO
DNM: NE
EST: NE
FIN: NE
FRK: 0.27995877413621
DEU: NO
GRC: NO
HRV: NA
HUN: IE
IRL: NE
ITA: NO
LVA: IE
LTU: IE
LUX: NO
MLT: NO
NLD: NE
POL: NA
PRT: 0.00182653786818
ROU: NA
SVK: NO
SVN: NA
ESP: 0.16460092519878
SWE: NE
GBE: 0.44220642806152
</t>
      </text>
    </comment>
    <comment ref="F16" authorId="0">
      <text>
        <t xml:space="preserve">AUT: NO
BEL: NA
BGR: NA
CYP: NE
CZE: NO
DNM: NE
EST: NE
FIN: NE
FRK: 9.85841173745918
DEU: NO
GRC: NO
HRV: NA
HUN: IE
IRL: NE
ITA: NO
LVA: IE
LTU: IE
LUX: NO
MLT: NO
NLD: NE
POL: NA
PRT: 0.06431933563841
ROU: NA
SVK: NO
SVN: NA
ESP: 2.74334875331294
SWE: NE
GBE: 15.7720292675277
</t>
      </text>
    </comment>
    <comment ref="G16" authorId="0">
      <text>
        <t xml:space="preserve">AUT: NO
BEL: NE
BGR: NA
CYP: NE
CZE: NO
DNM: NE
EST: NE
FIN: NE
FRK: NO
DEU: NO
GRC: NO
HRV: NA
HUN: NE
IRL: NE
ITA: NO
LVA: NE
LTU: NE
LUX: NO
MLT: NO
NLD: NE
POL: NA
PRT: 0.00964790034576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0.09102844705424
DEU: NO
GRC: NO
HRV: NA
HUN: NA
IRL: NE
ITA: NO
LVA: NO
LTU: NE
LUX: NO
MLT: NO
NLD: NO VALUE
POL: NA
PRT: NO
ROU: NA
SVK: NO
SVN: NE
ESP: NO
SWE: NA
GBE: NO
</t>
      </text>
    </comment>
    <comment ref="F19" authorId="0">
      <text>
        <t xml:space="preserve">AUT: NO
BEL: NA
BGR: NA
CYP: NO
CZE: NO
DNM: NO
EST: NE
FIN: NA,NE
FRK: 3.20545735225129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0.84287916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0.8078129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0.58062918777135
DEU: NO
GRC: NO
HRV: NA
HUN: NA
IRL: NE
ITA: NO
LVA: NO
LTU: NE
LUX: NO
MLT: NO
NLD: NO VALUE
POL: NA
PRT: NO
ROU: NA
SVK: NO
SVN: NE
ESP: NO
SWE: NE
GBE: 0.11358486416125
</t>
      </text>
    </comment>
    <comment ref="F22" authorId="0">
      <text>
        <t xml:space="preserve">AUT: NO
BEL: NA
BGR: NA
CYP: NO
CZE: NA
DNM: NO
EST: NE
FIN: NE
FRK: 20.4461589657178
DEU: NO
GRC: NO
HRV: NA
HUN: NA
IRL: NE
ITA: NO
LVA: NO
LTU: NE
LUX: NO
MLT: NO
NLD: NO VALUE
POL: NA
PRT: NO
ROU: NA
SVK: NO
SVN: NE
ESP: NO
SWE: NE
GBE: 4.05119348841781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0.013815
LUX: 0.00009391919402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0.26478540050412
ROU: NA
SVK: NO
SVN: NE
ESP: NO
SWE: NA
GBE: NO
</t>
      </text>
    </comment>
    <comment ref="F25" authorId="0">
      <text>
        <t xml:space="preserve">AUT: NO
BEL: NA
BGR: NA
CYP: NO
CZE: NA
DNM: NO
EST: NE
FIN: NA
FRK: NO
DEU: NO
GRC: NO
HRV: NO
HUN: NA
IRL: NE
ITA: NO
LVA: NO
LTU: NE
LUX: NO
MLT: NO
NLD: NO VALUE
POL: NA
PRT: 9.32409962249525
ROU: NA
SVK: NO
SVN: NE
ESP: NO
SWE: NA
GBE: NO
</t>
      </text>
    </comment>
    <comment ref="G25" authorId="0">
      <text>
        <t xml:space="preserve">AUT: NO
BEL: NE
BGR: NA
CYP: NO
CZE: NA
DNM: NO
EST: NE
FIN: NE
FRK: NO
DEU: NO
GRC: NO
HRV: NO
HUN: NE
IRL: NE
ITA: NO
LVA: NO
LTU: NE
LUX: NO
MLT: NO
NLD: NO VALUE
POL: NA
PRT: 1.39861494337429
ROU: NA
SVK: NO
SVN: NE
ESP: NO
SWE: NA
GBE: NO
</t>
      </text>
    </comment>
    <comment ref="B2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C2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D2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E27" authorId="0">
      <text>
        <t xml:space="preserve">AUT: NO
BEL: NO
BGR: NO
CYP: NO VALUE
CZE: NO
DNM: NO VALUE
EST: NO
FIN: NA
FRK: NA
DEU: NO
GRC: NO
HRV: NO
HUN: NA
IRL: NO
ITA: NO
LVA: NO
LTU: NO
LUX: NO
MLT: NO
NLD: NE
POL: NA
PRT: NO
ROU: NO VALUE
SVK: NO
SVN: NO
ESP: NO
SWE: NO
GBE: NA
</t>
      </text>
    </comment>
    <comment ref="F27" authorId="0">
      <text>
        <t xml:space="preserve">AUT: NO
BEL: NO
BGR: NO
CYP: NO VALUE
CZE: NO
DNM: NO VALUE
EST: NO
FIN: NA
FRK: NA
DEU: NO
GRC: NO
HRV: NO
HUN: NA
IRL: NO
ITA: NO
LVA: NO
LTU: NO
LUX: NO
MLT: NO
NLD: NE
POL: NA
PRT: NO
ROU: NO VALUE
SVK: NO
SVN: NO
ESP: NO
SWE: NO
GBE: NA
</t>
      </text>
    </comment>
    <comment ref="G27" authorId="0">
      <text>
        <t xml:space="preserve">AUT: NO
BEL: NE
BGR: NO
CYP: NO VALUE
CZE: NO
DNM: NO VALUE
EST: NO
FIN: NE
FRK: 1,172.61148326933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4,016.7666326570534
BEL: 712.88270355008854
BGR: 3,861.5822349999999
CYP: 158.87535324879948
CZE: 2,663.1064099999999
DNM: 636.7969375
EST: 2,419.44
FIN: 21,893.983
FRK: 22,938.0445694497
DEU: 11,140.924429999999
GRC: 1,268.7325609999994
HRV: 2,354.45984
HUN: 2,057.9520589164658
IRL: 748.40917999999999
ITA: 9,192.46313860599
LVA: 3,295.5037124826499
LTU: 2,189.1819999999998
LUX: 96.08178027167052
MLT: 0.072
NLD: 393.915695
POL: 9,368.6280000000006
PRT: 4,357.596
ROU: 6,983.6989999999996
SVK: 2,015.2190000000001
SVN: 1,205.55
ESP: 15,364.946391756343
SWE: 28,273.753697
GBE: 3,446.2505444541262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0.08996271638121
BEL: 0.36220267184915
BGR: NO
CYP: NO
CZE: 0.07515
DNM: 0.216625
EST: NO
FIN: 3.873
FRK: 6.90581700229854
DEU: 0.46618
GRC: NO
HRV: 0.0219
HUN: 0.38257213769504
IRL: NO
ITA: NO
LVA: 0.405
LTU: NO
LUX: 0.00600141130842
MLT: NO
NLD: 0.383555005
POL: NO
PRT: 1.788
ROU: 3.476
SVK: 0.004
SVN: 0.06666666666667
ESP: 0.26760579216233
SWE: NO
GBE: NO
</t>
      </text>
    </comment>
    <comment ref="E7" authorId="0">
      <text>
        <t xml:space="preserve">AUT: 0.92903805185979
BEL: 0.95996802181026
BGR: NO
CYP: NO
CZE: 0.0846
DNM: 0.246
EST: NO
FIN: 0.266
FRK: 14.9780864601248
DEU: 2.5786
GRC: NO
HRV: NO
HUN: 0.24119654267252
IRL: 0.04138
ITA: NO
LVA: 1.28779130084891
LTU: NO
LUX: 0.01877450082754
MLT: NO
NLD: 1.94394949
POL: NO
PRT: 0.495
ROU: 3.349
SVK: 0.052
SVN: 0.50
ESP: 14.10580073902705
SWE: NO
GBE: 1.9861151981263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0.23182699990542
BEL: NO VALUE
BGR: NO
CYP: NO
CZE: 0.04046
DNM: NO
EST: 0.049
FIN: 0.637
FRK: 1.34315592829768
DEU: 0.13176
GRC: NO
HRV: NO
HUN: NO
IRL: NO
ITA: NO
LVA: NO
LTU: NO
LUX: 0.00030682609315
MLT: NO
NLD: 0.215252511
POL: NO
PRT: 0.116
ROU: NO
SVK: NO
SVN: 0.06666666666667
ESP: 0.33260916459157
SWE: NA
GBE: NO
</t>
      </text>
    </comment>
    <comment ref="H7" authorId="0">
      <text>
        <t xml:space="preserve">AUT: NO
BEL: NO VALUE
BGR: NO
CYP: NO
CZE: NA
DNM: NO
EST: NO
FIN: NO
FRK: NO
DEU: NO
GRC: NO
HRV: NO
HUN: IE
IRL: 0.00009
ITA: NO
LVA: 1.569
LTU: NO
LUX: NO
MLT: NO
NLD: NO
POL: NO
PRT: NO
ROU: 3.358
SVK: NO
SVN: IE
ESP: IE
SWE: NO
GBE: NO
</t>
      </text>
    </comment>
    <comment ref="I7" authorId="0">
      <text>
        <t xml:space="preserve">AUT: 0.17127517157192
BEL: 0.63130606795842
BGR: 0.155265
CYP: 0.00265333333333
CZE: 0.34885
DNM: 0.0110625
EST: 0.254
FIN: 5.955
FRK: 11.6540011330184
DEU: 4.63214
GRC: NO
HRV: 0.02262
HUN: 0.8775613196326
IRL: 0.02132
ITA: 3.69455962580757
LVA: 1.892
LTU: NO
LUX: 0.0141501192109
MLT: NO
NLD: 1.22626205
POL: 0.7753
PRT: 2.24
ROU: 3.261
SVK: 0.037
SVN: 0.18333333333333
ESP: 0.75550285956833
SWE: NO
GBE: 0.49576842448359
</t>
      </text>
    </comment>
    <comment ref="J7" authorId="0">
      <text>
        <t xml:space="preserve">AUT: 0.23874720885782
BEL: NO VALUE
BGR: NO
CYP: 0.00824051587512
CZE: 0.02337
DNM: NO
EST: NO
FIN: NA
FRK: 1.18469429721888
DEU: NO
GRC: NO
HRV: NO
HUN: NO
IRL: 0.13313
ITA: NO
LVA: NO
LTU: NO
LUX: 0.00006581010126
MLT: NO
NLD: 0.058607498
POL: NO
PRT: 1.573
ROU: 1.159
SVK: 0.056
SVN: 0.03333333333333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35.65371695598512
CZE: NA
DNM: NO
EST: NO
FIN: NO
FRK: 760.065889440954
DEU: NO
GRC: 2,183.5074286630902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NO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0.003486786
HRV: NO
HUN: NO
IRL: NO
ITA: NO
LVA: NO
LTU: NO
LUX: NO
MLT: NO
NLD: NO
POL: NO
PRT: NO
ROU: NO
SVK: NO
SVN: NO
ESP: NO
SWE: NA
GBE: NO
</t>
      </text>
    </comment>
    <comment ref="J8" authorId="0">
      <text>
        <t xml:space="preserve">AUT: NO
BEL: NO VALUE
BGR: NO
CYP: NO
CZE: NA
DNM: NO
EST: NO
FIN: NO
FRK: NO
DEU: NO
GRC: 0.02761446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0.44947148314145
BEL: 0.23952065410594
BGR: 1.40909638641067
CYP: NO
CZE: 0.67095
DNM: 0.3344375
EST: 0.183
FIN: 0.358
FRK: 4.04507111078163
DEU: 2.94889
GRC: NO
HRV: 0.42691866224
HUN: 2.18143277493262
IRL: 0.18277
ITA: NO
LVA: 0.291
LTU: 1.997
LUX: 0.00911629289602
MLT: NO
NLD: 0.697467537
POL: 10.776
PRT: 1.423
ROU: 2.946
SVK: 0.168
SVN: NO
ESP: 3.44118
SWE: NO
GBE: 1.24665380380012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1,417.0209952175935
BEL: 979.14345072020433
BGR: 4,038.474598388249
CYP: 441.44994395754998
CZE: 3,217.2847299999999
DNM: 2,788.4664062
EST: 1,038.3399999999999
FIN: 2,478.555
FRK: 17,628.9911387579
DEU: 13,439.025970000001
GRC: 3,334.0819654000011
HRV: 1,596.1456041423501
HUN: 5,171.7976792663967
IRL: 673.47429
ITA: 8,910.6971759999997
LVA: 1,715.0305320068801
LTU: 2,075.3490000000002
LUX: 61.87913367181223
MLT: 11.545
NLD: 916.459901
POL: 14,011.285
PRT: 2,380.253
ROU: 8,637.2369999999992
SVK: 1,531.511
SVN: 258.14999999999975
ESP: 20,059.761226623341
SWE: 2,848.8415260000002
GBE: 4,817.1065736821511
</t>
      </text>
    </comment>
    <comment ref="E9" authorId="0">
      <text>
        <t xml:space="preserve">AUT: 1.36877884775829
BEL: 5.11735130978201
BGR: 14.73664285714286
CYP: NO
CZE: 4.04886
DNM: 16.421875
EST: 0.128
FIN: 1.95
FRK: 112.614424408575
DEU: 20.81154
GRC: 181.99803460000001
HRV: 8.13910381435
HUN: 4.70339619573692
IRL: NO
ITA: 38.04911079247283
LVA: NO
LTU: 52.723
LUX: 0.11430149685807
MLT: NO
NLD: 28.9998737
POL: NO
PRT: 5.135
ROU: 63.431
SVK: 0.113
SVN: 1.96666666666667
ESP: NO
SWE: NO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0.03992010901766
BGR: 0.18085782173582
CYP: NO
CZE: 0.40665
DNM: 0.1666875
EST: NO
FIN: NA
FRK: 1.01829146194683
DEU: 0.36483
GRC: NO
HRV: 0.00599121669
HUN: NO
IRL: NO
ITA: NO
LVA: NO
LTU: NO
LUX: 0.00010962512722
MLT: NO
NLD: 0.352114983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3.40173379864528
BEL: 1.6243775047131
BGR: 0.42
CYP: 0.346735
CZE: 2.66304
DNM: 0.2876875
EST: 0.154
FIN: 1.002
FRK: 25.1299919400413
DEU: 28.44613
GRC: NO
HRV: 0.61131033774
HUN: 1.24606389478136
IRL: 0.01685
ITA: 23.9106252075256
LVA: 0.351
LTU: 1.198
LUX: 0.03276274744507
MLT: NO
NLD: 2.68464011
POL: 81.628
PRT: 1.404
ROU: 14.831
SVK: 0.604
SVN: 0.35
ESP: 17.87972287169196
SWE: NO
GBE: 5.25067900666667
</t>
      </text>
    </comment>
    <comment ref="J9" authorId="0">
      <text>
        <t xml:space="preserve">AUT: NO
BEL: NO VALUE
BGR: 1.50
CYP: NO
CZE: 0.34166
DNM: NO
EST: NO
FIN: NO
FRK: 0.08946331218475
DEU: NO
GRC: NO
HRV: NO
HUN: NO
IRL: NO
ITA: NO
LVA: NO
LTU: NO
LUX: NO
MLT: NO
NLD: 0.0069675002
POL: NO
PRT: 0.975
ROU: 0.773
SVK: 1.236
SVN: NO
ESP: NO
SWE: 22.441982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3.53488939097225
BEL: 1.09780299798554
BGR: 10.86665155298825
CYP: 0.00181
CZE: 0.42837
DNM: 0.171375
EST: 0.676
FIN: 0.344
FRK: 36.5473313842099
DEU: 10.33944
GRC: NO
HRV: 7.92078133776
HUN: 0.95946378931024
IRL: 2.80557
ITA: 58.31420838640695
LVA: NO
LTU: 3.595
LUX: 0.04175738727568
MLT: NO
NLD: 2.41715224
POL: 3.174
PRT: 1.472
ROU: 11.498
SVK: 1.582
SVN: 0.78333333333333
ESP: NO
SWE: NO
GBE: 10.86162192671869
</t>
      </text>
    </comment>
    <comment ref="C10" authorId="0">
      <text>
        <t xml:space="preserve">AUT: NO
BEL: NO VALUE
BGR: NO
CYP: NO
CZE: NA
DNM: NO
EST: NO
FIN: NO
FRK: NO
DEU: NO
GRC: 3.90964670054541
HRV: NO
HUN: NO
IRL: NO
ITA: NO
LVA: NO
LTU: NO
LUX: NO
MLT: NO
NLD: NO
POL: NO
PRT: NO
ROU: NO
SVK: NO
SVN: NO
ESP: NO
SWE: NA
GBE: NO
</t>
      </text>
    </comment>
    <comment ref="D10" authorId="0">
      <text>
        <t xml:space="preserve">AUT: 4.17754206602508
BEL: 11.56182509781614
BGR: 16.64264285714286
CYP: 0.00339833333333
CZE: 0.56751
DNM: 12.198625
EST: 0.11
FIN: 0.562
FRK: 173.624655710824
DEU: 50.58612
GRC: 0.0280346
HRV: 0.31633333333
HUN: 2.60888666508157
IRL: NO
ITA: NO
LVA: NO
LTU: 79.483
LUX: 0.3026259430005
MLT: NO
NLD: 36.3518908
POL: NO
PRT: 6.408
ROU: 39.32300000000001
SVK: 0.675
SVN: 0.70
ESP: 4.92796058338918
SWE: NO
GBE: 52.09830997545555
</t>
      </text>
    </comment>
    <comment ref="E10" authorId="0">
      <text>
        <t xml:space="preserve">AUT: 1,460.8351831003818
BEL: 623.29616307845845
BGR: 1,674.5142726854867
CYP: 195.01872219863901
CZE: 992.52400999999998
DNM: 185.15034375
EST: 290.16800000000001
FIN: 239.336
FRK: 14,428.520363832
DEU: 6,505.2984999999999
GRC: 5,117.4794026545678
HRV: 1,180.9957251809601
HUN: 755.2091301801421
IRL: 3,801.5239700000002
ITA: 8,453.916558215129
LVA: 732.80711420962405
LTU: 1,415.9179999999999
LUX: 73.30735460085069
MLT: NO
NLD: 1,284.90429
POL: 4,153.1970000000001
PRT: 650.904
ROU: 4,907.6450000000013
SVK: 864.51599999999996
SVN: 395.78333333333319
ESP: 12,255.156790627034
SWE: 491.64001000000002
GBE: 13,547.616117352209
</t>
      </text>
    </comment>
    <comment ref="F10" authorId="0">
      <text>
        <t xml:space="preserve">AUT: NO
BEL: NO VALUE
BGR: NO
CYP: NO
CZE: NA
DNM: NO
EST: NO
FIN: NO
FRK: NO
DEU: NO
GRC: NO
HRV: NO
HUN: NO
IRL: 4.30972
ITA: NO
LVA: NO
LTU: NO
LUX: NO
MLT: NO
NLD: NO
POL: NO
PRT: NO
ROU: NO
SVK: NO
SVN: IE
ESP: IE
SWE: NA
GBE: NO
</t>
      </text>
    </comment>
    <comment ref="G10" authorId="0">
      <text>
        <t xml:space="preserve">AUT: 1.05758826558764
BEL: NO VALUE
BGR: NO
CYP: NO
CZE: 0.18084
DNM: 0.132375
EST: NO
FIN: NA
FRK: 6.1996145955018
DEU: 1.32766
GRC: NO
HRV: 0.00599121669
HUN: NO
IRL: NO
ITA: NO
LVA: NO
LTU: 2.796
LUX: 0.00012202178897
MLT: NO
NLD: 2.71127191
POL: NO
PRT: 0.206
ROU: NO
SVK: NO
SVN: 0.01666666666667
ESP: NO
SWE: NA
GBE: 0.015976
</t>
      </text>
    </comment>
    <comment ref="H10" authorId="0">
      <text>
        <t xml:space="preserve">AUT: NO
BEL: NO VALUE
BGR: NO
CYP: NO
CZE: NA
DNM: NO
EST: NO
FIN: NO
FRK: NO
DEU: NO
GRC: NO
HRV: NO
HUN: IE
IRL: NO
ITA: NO
LVA: 1.022
LTU: NO
LUX: NO
MLT: NO
NLD: NO
POL: NO
PRT: NO
ROU: 7.778
SVK: NO
SVN: IE
ESP: IE
SWE: NO
GBE: NO
</t>
      </text>
    </comment>
    <comment ref="I10" authorId="0">
      <text>
        <t xml:space="preserve">AUT: 3.1841019136691
BEL: 2.31314232117164
BGR: 0.21
CYP: 0.12425833333333
CZE: 0.69498
DNM: 0.0804375
EST: 0.068
FIN: 0.199
FRK: 22.6965924226838
DEU: 13.8197
GRC: 0.0151939154
HRV: 0.61131033774
HUN: 0.28451936546614
IRL: 0.18736
ITA: NO
LVA: 2.303
LTU: 4.794
LUX: 0.09005594226792
MLT: NO
NLD: 7.72814816
POL: 5.753
PRT: 0.644
ROU: 9.516
SVK: 0.42
SVN: 0.51666666666667
ESP: 6.65182943696543
SWE: NO
GBE: 10.18882113377778
</t>
      </text>
    </comment>
    <comment ref="J10" authorId="0">
      <text>
        <t xml:space="preserve">AUT: NO
BEL: NO VALUE
BGR: 0.49464827576128
CYP: NO
CZE: 0.09384
DNM: NO
EST: NO
FIN: NO
FRK: 4.49628752910966
DEU: NO
GRC: 0.038000592
HRV: NO
HUN: NO
IRL: NO
ITA: NO
LVA: NO
LTU: 0.399
LUX: NO
MLT: NO
NLD: 0.128865005
POL: NO
PRT: 2.986
ROU: 3.044
SVK: 0.868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0.144
NLD: NO
POL: NO
PRT: NO
ROU: NO
SVK: NO
SVN: IE
ESP: IE
SWE: NA
GBE: NO
</t>
      </text>
    </comment>
    <comment ref="E11" authorId="0">
      <text>
        <t xml:space="preserve">AUT: NO
BEL: NO VALUE
BGR: NO
CYP: NO
CZE: NA
DNM: NO
EST: NO
FIN: NO
FRK: NO
DEU: NO
GRC: NO
HRV: NO
HUN: 0.57341052396921
IRL: NO
ITA: NO
LVA: NO
LTU: NO
LUX: NO
MLT: NO
NLD: NO
POL: NO
PRT: NO
ROU: NO
SVK: NO
SVN: IE
ESP: IE
SWE: NA
GBE: NO
</t>
      </text>
    </comment>
    <comment ref="F11" authorId="0">
      <text>
        <t xml:space="preserve">AUT: NO
BEL: NO VALUE
BGR: NO
CYP: NO
CZE: NA
DNM: NO
EST: NO
FIN: NO
FRK: NO
DEU: NO
GRC: NO
HRV: NO
HUN: 459.9166446999111
IRL: 510.30065999999999
ITA: NO
LVA: NO
LTU: NO
LUX: NO
MLT: 10.328
NLD: NO
POL: NO
PRT: NO
ROU: NO
SVK: NO
SVN: IE
ESP: IE
SWE: NA
GBE: NO
</t>
      </text>
    </comment>
    <comment ref="G11" authorId="0">
      <text>
        <t xml:space="preserve">AUT: NO
BEL: NO VALUE
BGR: NO
CYP: NO
CZE: NA
DNM: NO
EST: NO
FIN: NO
FRK: NO
DEU: NO
GRC: NO
HRV: NO
HUN: 0.11696048385184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0.04802
DNM: NO
EST: 0.073
FIN: 0.174
FRK: 1.77906788639394
DEU: 0.07972
GRC: NO
HRV: NO
HUN: NO
IRL: 0.20084
ITA: NO
LVA: NO
LTU: 2.396
LUX: 0.00022372707186
MLT: NO
NLD: 0.18996274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0.04673
DNM: NO
EST: NO
FIN: 0.319
FRK: 0.42817444056798
DEU: 0.00314
GRC: NO
HRV: NO
HUN: NO
IRL: NO
ITA: NO
LVA: NO
LTU: NO
LUX: 0.00000152180933
MLT: NO
NLD: 0.0757137487
POL: NO
PRT: 0.006
ROU: NO
SVK: NO
SVN: NO
ESP: NO
SWE: NA
GBE: NO
</t>
      </text>
    </comment>
    <comment ref="E12" authorId="0">
      <text>
        <t xml:space="preserve">AUT: NO
BEL: 0.1397203815618
BGR: NO
CYP: NO
CZE: 0.05094
DNM: NO
EST: NO
FIN: NA
FRK: 3.78276874592252
DEU: 1.20004
GRC: NO
HRV: NO
HUN: NO
IRL: 0.06072
ITA: NO
LVA: NO
LTU: 1.198
LUX: 0.00007256556069
MLT: NO
NLD: 1.54386422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149.00220203450692
BEL: 49.7920720764173
BGR: 230.72941200000002
CYP: 4.6274023309877
CZE: 164.03569999999999
DNM: 18.16125
EST: 14.361
FIN: 155.143
FRK: 1,147.7357226327
DEU: 726.16354999999999
GRC: 301.09942095700001
HRV: 74.50706236577
HUN: 262.76600416928039
IRL: 79.50852999999999
ITA: 518.58579999999995
LVA: 27.00
LTU: 135.268
LUX: 1.23200634579106
MLT: 0.025
NLD: 820.600971
POL: 1,366.3869999999999
PRT: 194.842
ROU: NO
SVK: NO
SVN: 14.43333333333334
ESP: 418.22055579042058
SWE: NA
GBE: 171.05384449999997
</t>
      </text>
    </comment>
    <comment ref="H12" authorId="0">
      <text>
        <t xml:space="preserve">AUT: NO
BEL: NO
BGR: NO
CYP: NO
CZE: NA
DNM: NO
EST: NO
FIN: NO
FRK: NO
DEU: NO
GRC: NO
HRV: NO
HUN: NE
IRL: 0.66539
ITA: NO
LVA: NO
LTU: NO
LUX: NO
MLT: NO
NLD: NO
POL: NO
PRT: NO
ROU: NO
SVK: NO
SVN: IE
ESP: IE
SWE: NA
GBE: NO
</t>
      </text>
    </comment>
    <comment ref="I12" authorId="0">
      <text>
        <t xml:space="preserve">AUT: NO
BEL: 0.0698601907809
BGR: NO
CYP: NO
CZE: 0.20161
DNM: NO
EST: NO
FIN: NA
FRK: 0.92561715649101
DEU: 0.13225
GRC: NO
HRV: NO
HUN: 0.00515189395151
IRL: NO
ITA: NO
LVA: NO
LTU: NO
LUX: 0.0006970052595
MLT: NO
NLD: 0.327356256
POL: 4.477
PRT: 0.008
ROU: NO
SVK: NO
SVN: NO
ESP: NO
SWE: NA
GBE: NO
</t>
      </text>
    </comment>
    <comment ref="J12" authorId="0">
      <text>
        <t xml:space="preserve">AUT: NO
BEL: NO VALUE
BGR: NO
CYP: NO
CZE: 0.00977
DNM: NO
EST: NO
FIN: NO
FRK: 0.13443583042414
DEU: NO
GRC: NO
HRV: NO
HUN: NO
IRL: NO
ITA: NO
LVA: NO
LTU: NO
LUX: NO
MLT: NO
NLD: 0.461252486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0.658
FRK: NO
DEU: NO
GRC: NO
HRV: NO
HUN: IE
IRL: 3.03178
ITA: NO
LVA: 2.064
LTU: NO
LUX: NO
MLT: NO
NLD: NO
POL: NO
PRT: NO
ROU: 1.232
SVK: NO
SVN: NO
ESP: IE
SWE: NO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NA
FRK: NO
DEU: NO
GRC: NO
HRV: NO
HUN: IE
IRL: NO
ITA: NO
LVA: 0.022
LTU: NO
LUX: NO
MLT: NO
NLD: NO
POL: NO
PRT: NO
ROU: 4.179
SVK: NO
SVN: NO
ESP: IE
SWE: NO
GBE: NO
</t>
      </text>
    </comment>
    <comment ref="E13" authorId="0">
      <text>
        <t xml:space="preserve">AUT: NO
BEL: NO VALUE
BGR: NO
CYP: NO
CZE: NA
DNM: NO
EST: NO
FIN: NA
FRK: NO
DEU: NO
GRC: NO
HRV: NO
HUN: IE
IRL: NO
ITA: NO
LVA: 1.024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0.694
FRK: NO
DEU: NO
GRC: NO
HRV: NO
HUN: IE
IRL: 1.70998
ITA: NO
LVA: NO
LTU: NO
LUX: NO
MLT: NO
NLD: NO
POL: NO
PRT: NO
ROU: NO
SVK: NO
SVN: IE
ESP: IE
SWE: NA
GBE: NO
</t>
      </text>
    </comment>
    <comment ref="H13" authorId="0">
      <text>
        <t xml:space="preserve">AUT: NO
BEL: NO VALUE
BGR: IE
CYP: NO
CZE: NA
DNM: 101.6895
EST: 405.59100000000001
FIN: 6,291.97
FRK: NO
DEU: NO
GRC: NO
HRV: NO
HUN: IE
IRL: 1,082.1170099999999
ITA: NO
LVA: 415.78899999999999
LTU: 203.434
LUX: NO
MLT: NO
NLD: NO
POL: NO
PRT: NO
ROU: 1,067.7640000000001
SVK: 94.00
SVN: IE
ESP: IE
SWE: 7,303.3391970000002
GBE: NO
</t>
      </text>
    </comment>
    <comment ref="I13" authorId="0">
      <text>
        <t xml:space="preserve">AUT: NO
BEL: NO VALUE
BGR: NO
CYP: NO
CZE: NA
DNM: NO
EST: NO
FIN: 0.165
FRK: NO
DEU: NO
GRC: NO
HRV: NO
HUN: IE
IRL: NO
ITA: NO
LVA: 0.186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0.317865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0.22235338388623
BEL: 0.05988016352648
BGR: NO
CYP: 0.01883333333333
CZE: 1.84114
DNM: NO
EST: NO
FIN: 0.205
FRK: 4.56976395275872
DEU: 0.70288
GRC: NO
HRV: NO
HUN: 0.33867343575706
IRL: NO
ITA: NO
LVA: 1.518
LTU: NO
LUX: 0.00155343857784
MLT: NO
NLD: 0.83629754
POL: NO
PRT: 0.085
ROU: 1.015
SVK: NO
SVN: NO
ESP: NO
SWE: NO
GBE: 1.6413846769568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0.62317571211453
BGR: NO
CYP: 0.0011
CZE: 0.29236
DNM: NO
EST: NO
FIN: 0.568
FRK: 7.66142576876073
DEU: 1.07839
GRC: NO
HRV: NO
HUN: 0.0468210394429
IRL: NO
ITA: NO
LVA: 0.433
LTU: NO
LUX: 0.00138426418559
MLT: NO
NLD: 0.79908746
POL: NO
PRT: 0.062
ROU: 7.899
SVK: NO
SVN: 0.01666666666667
ESP: NO
SWE: NO
GBE: 7.69477313422222
</t>
      </text>
    </comment>
    <comment ref="E14" authorId="0">
      <text>
        <t xml:space="preserve">AUT: NO
BEL: 1.22439876240574
BGR: NO
CYP: 0.01201166666667
CZE: 0.27773
DNM: NO
EST: NO
FIN: NA
FRK: 8.29081058081861
DEU: 3.89318
GRC: NO
HRV: NO
HUN: 0.18786655747923
IRL: NO
ITA: NO
LVA: 2.116
LTU: 0.399
LUX: 0.00214692293522
MLT: NO
NLD: 5.16260283
POL: NO
PRT: 0.07
ROU: 4.615
SVK: NO
SVN: 0.05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NO VALUE
BGR: NO
CYP: NO
CZE: 0.12148
DNM: NO
EST: 0.037
FIN: NA
FRK: 1.34757343754377
DEU: 0.59342
GRC: NO
HRV: NO
HUN: 0.05316137227565
IRL: NO
ITA: NO
LVA: NO
LTU: NO
LUX: 0.00029962397042
MLT: NO
NLD: 1.11873248
POL: NO
PRT: 0.202
ROU: NO
SVK: NO
SVN: NO
ESP: NO
SWE: NA
GBE: NO
</t>
      </text>
    </comment>
    <comment ref="H14" authorId="0">
      <text>
        <t xml:space="preserve">AUT: NO
BEL: NO VALUE
BGR: NO
CYP: NO
CZE: NA
DNM: NO
EST: NO
FIN: NO
FRK: NO
DEU: NO
GRC: NO
HRV: NO
HUN: IE
IRL: NO
ITA: NO
LVA: 0.252
LTU: NO
LUX: NO
MLT: NO
NLD: NO
POL: NO
PRT: NO
ROU: 0.773
SVK: NO
SVN: NO
ESP: NO
SWE: NO
GBE: NO
</t>
      </text>
    </comment>
    <comment ref="I14" authorId="0">
      <text>
        <t xml:space="preserve">AUT: 543.36457651611374
BEL: 660.73491620984032
BGR: 512.33192325401365
CYP: 81.574179555068
CZE: 730.56976999999995
DNM: 518.588125
EST: 320.93700000000001
FIN: 1,456.007
FRK: 5,556.76846145082
DEU: 3,803.9334399999998
GRC: 535.17172822600037
HRV: 261.09892002778003
HUN: 578.36658572285376
IRL: 123.88997000000001
ITA: 2,278.9294201666658
LVA: 248.99700000000001
LTU: 345.892
LUX: 25.4082151548146
MLT: 8.988
NLD: 601.648746
POL: 2,157.3107
PRT: 490.425
ROU: 1,649.1020000000001
SVK: 233.30500000000001
SVN: 115.96666666666663
ESP: 1,338.7520981996663
SWE: 1,852.955978
GBE: 1,941.40653587828
</t>
      </text>
    </comment>
    <comment ref="J14" authorId="0">
      <text>
        <t xml:space="preserve">AUT: NO
BEL: NO VALUE
BGR: NO
CYP: 0.04647147468222
CZE: 0.10279
DNM: NO
EST: NO
FIN: NA
FRK: 0.23145962314342
DEU: NO
GRC: NO
HRV: NO
HUN: NO
IRL: NO
ITA: NO
LVA: NO
LTU: NO
LUX: NO
MLT: NO
NLD: 0.0337299977
POL: 6.129
PRT: 0.068
ROU: 0.145
SVK: NO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2.66877001945352
BEL: NO VALUE
BGR: 0.04101706060108
CYP: NO
CZE: 0.28097
DNM: NO
EST: NO
FIN: 0.072
FRK: 0.81147440084356
DEU: NO
GRC: NO
HRV: NO
HUN: NO
IRL: NO
ITA: NO
LVA: NO
LTU: NO
LUX: 0.00025067037551
MLT: NO
NLD: 0.122982572
POL: NO
PRT: 3.456
ROU: 0.676
SVK: 0.136
SVN: 0.01666666666667
ESP: NO
SWE: 5.835768
GBE: 0.18712167929623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36.09507212977844
CYP: NO
CZE: 0.12942
DNM: NO
EST: NO
FIN: NO
FRK: 0.07846777854687
DEU: NO
GRC: NO
HRV: NO
HUN: NO
IRL: NO
ITA: NO
LVA: NO
LTU: NO
LUX: NO
MLT: NO
NLD: 0.000292500007
POL: NO
PRT: 1.47
ROU: 0.338
SVK: 0.169
SVN: NO
ESP: 1.4683403373215
SWE: NO
GBE: NO
</t>
      </text>
    </comment>
    <comment ref="E15" authorId="0">
      <text>
        <t xml:space="preserve">AUT: NO
BEL: NO VALUE
BGR: 62.34651935780003
CYP: 0.04096866065138
CZE: 0.2388
DNM: NO
EST: NO
FIN: NO
FRK: 0.19006849173704
DEU: NO
GRC: NO
HRV: NO
HUN: NO
IRL: NO
ITA: NO
LVA: NO
LTU: 0.799
LUX: NO
MLT: NO
NLD: 0.242166518
POL: NO
PRT: 1.178
ROU: 0.70
SVK: NO
SVN: NO
ESP: NO
SWE: 5.799529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0.02974917826422
CYP: 0.01737750168491
CZE: 0.05347
DNM: NO
EST: NO
FIN: NO
FRK: 0.01778947368421
DEU: 0.09903
GRC: NO
HRV: NO
HUN: NO
IRL: NO
ITA: NO
LVA: NO
LTU: 0.399
LUX: NO
MLT: NO
NLD: 0.455962394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0.06905470033384
CYP: NO
CZE: 0.3701
DNM: NO
EST: NO
FIN: 0.133
FRK: 0.1465844303517
DEU: NO
GRC: NO
HRV: NO
HUN: NO
IRL: 0.01222
ITA: NO
LVA: NO
LTU: NO
LUX: NO
MLT: NO
NLD: 0.0817813539
POL: NO
PRT: 0.891
ROU: 0.121
SVK: 0.05
SVN: NO
ESP: NO
SWE: 13.238989
GBE: NO
</t>
      </text>
    </comment>
    <comment ref="J15" authorId="0">
      <text>
        <t xml:space="preserve">AUT: 777.92644809114199
BEL: NO VALUE
BGR: 637.36034149429281
CYP: 5.97163308602141
CZE: 104.52351
DNM: 26.432625
EST: 42.929
FIN: 1,310.345
FRK: 946.813701899851
DEU: 20.05192
GRC: 272.08748144540016
HRV: 174.11058802658999
HUN: 2.45074706029496
IRL: 79.18257
ITA: 655.04040300000008
LVA: 5.43685
LTU: 12.781
LUX: 0.05473009111425
MLT: 0.425
NLD: 36.5355611
POL: 98.447
PRT: 1,130.708
ROU: 390.22499999999997
SVK: 158.79900000000001
SVN: 32.14999999999998
ESP: 1,164.3620727184793
SWE: 4,297.6919580000003
GBE: 304.23477552717327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3,870.89734812961293
BEL: 682.87949981173927
BGR: 3,658.69009453333321
CYP: 158.87535324879948
CZE: 2,596.5160000000001
DNM: 528.34230683
EST: 1,813.6769999999999
FIN: 15,858.474
FRK: 22,651.6046671276
DEU: 10,662.07764
GRC: 3,374.6889408367283
HRV: 2,312.23434833473992
HUN: 1,906.57655746453391
IRL: 181.08779790697665
ITA: 7,857.47475708681616
LVA: 2,617.9093847699201
LTU: 1,753.222506
LUX: 90.84819073010526
MLT: 0.072
NLD: 319.785527
POL: 8,475.342948
PRT: 3,945.153
ROU: 6,558.3940000000048
SVK: 1,986.146
SVN: 1,066.4343649999998
ESP: 14,331.813219067997
SWE: 23,939.91604
GBE: 2,782.41515241492
</t>
      </text>
    </comment>
    <comment ref="E11" authorId="0">
      <text>
        <t xml:space="preserve">AUT: NO
BEL: NO
BGR: NO
CYP: NO
CZE: 18.665
DNM: 28.297669711
EST: 498.9609999999999
FIN: 5,922.832
FRK: NO
DEU: 110.93971999999999
GRC: NO
HRV: NO
HUN: 6.464
IRL: 268.38049209302324
ITA: NO
LVA: 479.40951440663201
LTU: 326.519494
LUX: NO
MLT: NO
NLD: 18.0806759
POL: 237.561
PRT: NO
ROU: 95.33
SVK: NO
SVN: 0.720625
ESP: NO
SWE: 3,662.8396379999999
GBE: 214.144526027384
</t>
      </text>
    </comment>
    <comment ref="M11" authorId="0">
      <text>
        <t xml:space="preserve">AUT: 9,169.9269641581932
BEL: 751.08460199979959
BGR: 1,472.37574441158463
CYP: 52.25917203615438
CZE: 7,809.1714009985653
DNM: 882.63922924
EST: 389.66146076647095
FIN: 37,625.13
FRK: 38,655.4759934578
DEU: 11,147.2615332596
GRC: 585.52897355955952
HRV: 4,035.10374498303003
HUN: 904.37823630557898
IRL: 2,452.8162056207984
ITA: 19,293.7499767844066
LVA: 8,656.2613751014196
LTU: 2,241.8330179604463
LUX: 285.0823681852732
MLT: NO,NE
NLD: 732.861841
POL: 7,872.0553944306648
PRT: 7,833.60670751001
ROU: 10,847.276889363086
SVK: 4,969.51973
SVN: 1,246.6762313605479
ESP: 7,301.6369201070329
SWE: 9,271.1274830000002
GBE: 7,026.39931854259
</t>
      </text>
    </comment>
    <comment ref="N11" authorId="0">
      <text>
        <t xml:space="preserve">AUT: -7,984.2012650432255
BEL: -107.82964043210914
BGR: NO,IE
CYP: -4.02101824879873
CZE: -5,739.4225962911551
DNM: NO
EST: IE
FIN: -28,525.582
FRK: -24,038.0794834754
DEU: IE
GRC: NO,IE
HRV: -2,309.44835600822988
HUN: NO,IE
IRL: -2,574.0501039473165
ITA: -10,812.0392217715761
LVA: -8,409.3454532316591
LTU: IE
LUX: -170.6829191365222
MLT: 0.00
NLD: -351.451521
POL: IE
PRT: -5,283.39318524077
ROU: -4,887.5658250000006
SVK: -3,803.3150000000001
SVN: IE
ESP: IE
SWE: IE
GBE: -3,478.26161919456
</t>
      </text>
    </comment>
    <comment ref="P11" authorId="0">
      <text>
        <t xml:space="preserve">AUT: 227.7278181281985
BEL: NO VALUE
BGR: 94.52528209204891
CYP: NO
CZE: NO
DNM: 69.764416849
EST: 30.16153593536904
FIN: IE
FRK: -740.122871981916
DEU: -559.49364014673904
GRC: NA,NO
HRV: NO
HUN: NO
IRL: IE
ITA: 66.57522595055643
LVA: 872.79495052483298
LTU: 77.80412038270185
LUX: NO
MLT: 0.00
NLD: 79.1672076
POL: NO
PRT: IE
ROU: NO
SVK: NO
SVN: -0.93769573908033
ESP: NE
SWE: 2,154.5320419999998
GBE: IE
</t>
      </text>
    </comment>
    <comment ref="Q11" authorId="0">
      <text>
        <t xml:space="preserve">AUT: NE,IE
BEL: NO VALUE
BGR: 146.27128319314353
CYP: NO
CZE: NO
DNM: 217.20056626
EST: NO
FIN: IE
FRK: NE
DEU: -134.66271699999999
GRC: NA,NO
HRV: NO
HUN: NO
IRL: 255.08406960858767
ITA: 111.01058186912657
LVA: NA
LTU: NO
LUX: NO
MLT: 0.00
NLD: NO
POL: NO
PRT: -9.6765545
ROU: NO
SVK: NO
SVN: NO
ESP: NE
SWE: -2,086.7804120000001
GBE: 90.3259904004812
</t>
      </text>
    </comment>
    <comment ref="R11" authorId="0">
      <text>
        <t xml:space="preserve">AUT: -709.78031751210767
BEL: 360.54202179237564
BGR: -208.16901499368235
CYP: NO
CZE: NO
DNM: NA
EST: 249.1867206806505
FIN: 2,993.105
FRK: NE
DEU: 4,371.4518324000001
GRC: NA,NO
HRV: NO
HUN: NO
IRL: NO
ITA: NA,NO
LVA: NA
LTU: NO
LUX: NO
MLT: 0.00
NLD: NO
POL: 985.21714994947172
PRT: 14.2665055
ROU: NO
SVK: NO
SVN: NO
ESP: NE
SWE: 4,757.6298930000003
GBE: 929.39939615401
</t>
      </text>
    </comment>
    <comment ref="S11" authorId="0">
      <text>
        <t xml:space="preserve">AUT: NO
BEL: NO
BGR: NO
CYP: NO
CZE: NO
DNM: -36.786970624
EST: -96.57480154323588
FIN: -1,673.891
FRK: NO
DEU: -247.13548852043201
GRC: NA,NO
HRV: NO
HUN: -16.8064
IRL: -127.42774644326549
ITA: NO
LVA: -1,246.4647374572401
LTU: IE
LUX: NO
MLT: 0.00
NLD: NO
POL: -135.29294245727149
PRT: NO
ROU: -64.8244
SVK: NO
SVN: NO
ESP: NO
SWE: -1,309.3120369999999
GBE: 132.947914261795
</t>
      </text>
    </comment>
    <comment ref="D13" authorId="0">
      <text>
        <t xml:space="preserve">AUT: 12.5741451683389
BEL: 3.46821690243633
BGR: 25.6841594929342
CYP: NE
CZE: 12.59969
DNM: 42.491276323
EST: 36.033
FIN: 26.305
FRK: 135.737530489703
DEU: 117.88965
GRC: 31.8456
HRV: 1.76959086979
HUN: 125.68600200506634
IRL: 25.28719550000001
ITA: NO
LVA: 1.746
LTU: 14.479
LUX: 0.95663035354383
MLT: NO
NLD: 10.979074
POL: 502.86514773810023
PRT: 126.701
ROU: 58.92000000000002
SVK: 1.561
SVN: NO
ESP: 685.71318797612423
SWE: 103.86403300000001
GBE: 53.5016516650621
</t>
      </text>
    </comment>
    <comment ref="E13" authorId="0">
      <text>
        <t xml:space="preserve">AUT: NO
BEL: NO
BGR: NO
CYP: NO
CZE: NO
DNM: 4.4831425962
EST: 0.074
FIN: 5.613
FRK: NO
DEU: 4.55533
GRC: NO
HRV: NO
HUN: NO
IRL: NO
ITA: NO
LVA: NO
LTU: 2.697
LUX: NO
MLT: NO
NLD: 2.0862628
POL: 14.44485226189971
PRT: NO
ROU: NO
SVK: NO
SVN: NO
ESP: NO
SWE: 7.446471
GBE: 0.92937804525103
</t>
      </text>
    </comment>
    <comment ref="M13" authorId="0">
      <text>
        <t xml:space="preserve">AUT: 22.26608884475724
BEL: 7.46775604463052
BGR: 55.98665989701628
CYP: NE
CZE: 23.339
DNM: NO
EST: 8.03728154146043
FIN: 40.447
FRK: 225.664165657019
DEU: 445.87008490067399
GRC: 73.54166157361792
HRV: 2.62963210071
HUN: 243.66522930674796
IRL: 124.47247017345774
ITA: NO
LVA: NE
LTU: 23.70068125195965
LUX: 2.9881443323007
MLT: NO
NLD: 47.1723011
POL: 540.18727831921262
PRT: 288.710672979296
ROU: 147.24413999999996
SVK: 2.44573421
SVN: NO
ESP: 1,356.6983548290425
SWE: 128.813335
GBE: 46.7122753872399
</t>
      </text>
    </comment>
    <comment ref="N13" authorId="0">
      <text>
        <t xml:space="preserve">AUT: -6.8863542710545
BEL: -0.04339508455564
BGR: -8.44925970247208
CYP: NE
CZE: NO
DNM: -19.988095942
EST: IE
FIN: -4.837
FRK: -19.2155346035138
DEU: -21.4314273022192
GRC: -36.25977206123325
HRV: -4.60824749813
HUN: -4.83281363268154
IRL: -62.74537591138333
ITA: NO
LVA: NE
LTU: IE
LUX: -0.04911014986369
MLT: NO
NLD: -3.48733775
POL: NO
PRT: -39.4244800108246
ROU: IE
SVK: NO
SVN: NO
ESP: IE
SWE: IE
GBE: -0.20248629392327
</t>
      </text>
    </comment>
    <comment ref="P13" authorId="0">
      <text>
        <t xml:space="preserve">AUT: 0.2003357944067
BEL: 0.32948060573145
BGR: NO
CYP: NE
CZE: 0.08819783
DNM: -0.040093770463
EST: 0.19330452977307
FIN: NA
FRK: 11.9995726432564
DEU: 4.2094110735404
GRC: NO
HRV: NO
HUN: NO
IRL: IE
ITA: NO
LVA: NE
LTU: NO
LUX: 0.26894787489245
MLT: NO
NLD: NO
POL: NO
PRT: IE
ROU: 5.0082
SVK: NO
SVN: NO
ESP: 36.68565555672264
SWE: 2.278924
GBE: IE
</t>
      </text>
    </comment>
    <comment ref="Q13" authorId="0">
      <text>
        <t xml:space="preserve">AUT: 16.83283324085593
BEL: 1.31098598912093
BGR: 6.9090389035993
CYP: NE
CZE: 7.00542764
DNM: 0.91068160652
EST: 10.8321
FIN: IE
FRK: 59.0721932522061
DEU: 57.24302815
GRC: NO
HRV: IE
HUN: 175.75578826281259
IRL: 26.62548442780222
ITA: NO
LVA: NE
LTU: 20.60970089913756
LUX: 0.91836513940208
MLT: NO
NLD: NO
POL: NO
PRT: 12.19703335
ROU: NO
SVK: 0.647815
SVN: NO
ESP: 69.21931776024985
SWE: 36.013914
GBE: 0.96052846714044
</t>
      </text>
    </comment>
    <comment ref="R13" authorId="0">
      <text>
        <t xml:space="preserve">AUT: 14.706501856491
BEL: 8.95279363850559
BGR: -14.08906069139405
CYP: NE
CZE: 6.480685
DNM: 7.5598476144
EST: -30.72317711999996
FIN: 6.919
FRK: 138.830902836389
DEU: 2.023731456588
GRC: NE
HRV: 3.1302233619
HUN: 72.99170444637161
IRL: NE
ITA: NO
LVA: NE
LTU: NE
LUX: 1.54076941384054
MLT: NO
NLD: 4.42997619
POL: 59.08460750345431
PRT: 154.44732
ROU: 109.002
SVK: 2.257206
SVN: NO
ESP: 620.43586757239291
SWE: -46.738815
GBE: -58.3693568836215
</t>
      </text>
    </comment>
    <comment ref="S13" authorId="0">
      <text>
        <t xml:space="preserve">AUT: NO
BEL: NO
BGR: NO
CYP: NO
CZE: NO
DNM: -5.4840980743
EST: -0.4514
FIN: -27.662
FRK: NO
DEU: -10.147706384348
GRC: NO
HRV: NO
HUN: NO
IRL: NO
ITA: NO
LVA: NO
LTU: IE
LUX: NO
MLT: NO
NLD: -0.464779529
POL: -9.8224995380918
PRT: NO
ROU: NO
SVK: NO
SVN: NO
ESP: NO
SWE: -46.317049
GBE: -1.82535289117981
</t>
      </text>
    </comment>
    <comment ref="D14" authorId="0">
      <text>
        <t xml:space="preserve">AUT: 79.14865926683538
BEL: 20.68635901108987
BGR: 188.49645948700282
CYP: NE
CZE: 11.68543
DNM: 30.186604616
EST: 40.552
FIN: 30.098
FRK: 797.321592919933
DEU: 171.0754
GRC: 49.61509552690887
HRV: 48.80360079548
HUN: 19.64323666950887
IRL: 101.99997039773453
ITA: 1,393.3025899055804
LVA: 172.26991808349899
LTU: 67.004
LUX: 2.78056266913288
MLT: NO
NLD: 29.1542662
POL: 148.52422914557093
PRT: 82.41
ROU: 229.96000000000012
SVK: 15.425
SVN: 139.06167666666664
ESP: 339.3942429122215
SWE: 68.00580600000001
GBE: 340.822084481865
</t>
      </text>
    </comment>
    <comment ref="E14" authorId="0">
      <text>
        <t xml:space="preserve">AUT: NO
BEL: NO
BGR: NO
CYP: NO
CZE: NO
DNM: 3.5017499262
EST: 2.852
FIN: 17.128
FRK: NO
DEU: 21.30519
GRC: NO
HRV: NO
HUN: NO
IRL: 0.75356210226553
ITA: NO
LVA: 6.54789522260284
LTU: 12.479
LUX: NO
MLT: NO
NLD: 3.74755945
POL: 3.83977085442904
PRT: NO
ROU: NO
SVK: NO
SVN: NO
ESP: NO
SWE: 9.899212
GBE: 15.8076378611254
</t>
      </text>
    </comment>
    <comment ref="M14" authorId="0">
      <text>
        <t xml:space="preserve">AUT: 136.34042518391371
BEL: 48.96193671814766
BGR: 410.88699717792127
CYP: NE
CZE: 21.646
DNM: NO
EST: 22.19852968475548
FIN: 96.507
FRK: 1,136.99551439732
DEU: 700.53300671486704
GRC: NE
HRV: 60.78822720855
HUN: 38.62787393086538
IRL: 505.78902707196914
ITA: 3,679.0745470978
LVA: 94.8066367823107
LTU: 124.44012083847525
LUX: 8.68540554833612
MLT: NO
NLD: 116.413836
POL: 143.59408664181598
PRT: 159.764968335727
ROU: 157.00259999999997
SVK: 24.167489
SVN: 149.91267050015455
ESP: 1,035.6552873043156
SWE: 36.968394
GBE: 303.292614440386
</t>
      </text>
    </comment>
    <comment ref="N14" authorId="0">
      <text>
        <t xml:space="preserve">AUT: -41.54277429438469
BEL: NO VALUE
BGR: -65.9605749266387
CYP: NE
CZE: NO
DNM: -14.331588107
EST: IE
FIN: -0.952
FRK: -139.501568375377
DEU: -104.6320044631334
GRC: NE
HRV: -34.01802047533
HUN: -1.1532544030944
IRL: -254.96338741617456
ITA: -2,055.13629870659
LVA: IE
LTU: IE
LUX: -0.26495062226421
MLT: NO
NLD: -15.4504368
POL: NO
PRT: -18.1003871631143
ROU: IE
SVK: NO
SVN: NA
ESP: IE
SWE: IE
GBE: -2.85658296510509
</t>
      </text>
    </comment>
    <comment ref="P14" authorId="0">
      <text>
        <t xml:space="preserve">AUT: 1.2587642844133
BEL: 1.86091282124491
BGR: NO
CYP: NE
CZE: 0.0818
DNM: -0.030323078721
EST: 0.2072827439969
FIN: NA
FRK: 25.0249865179346
DEU: 6.6136560754082
GRC: NE
HRV: NO
HUN: IE
IRL: IE
ITA: 11.8052475646579
LVA: 19.890799987038
LTU: NO
LUX: 0.78172976437373
MLT: NO
NLD: NO
POL: NO
PRT: IE
ROU: 19.3409
SVK: NO
SVN: NA,NO
ESP: 18.15759199580385
SWE: 1.594994
GBE: IE
</t>
      </text>
    </comment>
    <comment ref="Q14" authorId="0">
      <text>
        <t xml:space="preserve">AUT: 99.31832189901121
BEL: 7.40447417295343
BGR: 50.70554760200376
CYP: NE
CZE: 6.4971
DNM: 0.68875213594
EST: 13.0212
FIN: IE
FRK: 162.883739704553
DEU: 89.93792582500001
GRC: NE
HRV: IE
HUN: 27.46855250231726
IRL: 108.19161735355034
ITA: 19.6846106423287
LVA: 19.5939413657754
LTU: 95.37977857972967
LUX: 2.66934016236757
MLT: NO
NLD: NO
POL: NO
PRT: 7.4669108
ROU: NO
SVK: 6.401375
SVN: NA,NO
ESP: 32.9025748791253
SWE: 25.205749
GBE: 6.36671255584499
</t>
      </text>
    </comment>
    <comment ref="R14" authorId="0">
      <text>
        <t xml:space="preserve">AUT: -60.35060431588712
BEL: 23.98727987170776
BGR: -238.54226948080196
CYP: NE
CZE: 0.15
DNM: NO
EST: -9.1242
FIN: -6.10
FRK: -15.3704534623662
DEU: -136.32455402388641
GRC: NE
HRV: 33.91850255286
HUN: -22.69699126391431
IRL: NO
ITA: 244.48981574955553
LVA: NA
LTU: NE
LUX: 1.32278739180625
MLT: NO
NLD: -11.6375593
POL: 15.85008965109957
PRT: 36.20192
ROU: 398.19499999999999
SVK: 10.8592
SVN: 236.64676620166671
ESP: 27.81758287227449
SWE: -15.301306
GBE: -423.654941786426
</t>
      </text>
    </comment>
    <comment ref="S14" authorId="0">
      <text>
        <t xml:space="preserve">AUT: NO
BEL: NO
BGR: NO
CYP: NO
CZE: NO
DNM: -4.8962622048
EST: -0.8556
FIN: -31.149
FRK: NO
DEU: -47.460625812564
GRC: NO
HRV: NO
HUN: NO
IRL: -0.54940440474248
ITA: NO
LVA: -17.0245275787674
LTU: IE
LUX: NO
MLT: NO
NLD: -0.875615757
POL: -2.61104418101174
PRT: NO
ROU: NO
SVK: NO
SVN: NA,NO
ESP: NO
SWE: -4.157753
GBE: -29.8445631538788
</t>
      </text>
    </comment>
    <comment ref="D15" authorId="0">
      <text>
        <t xml:space="preserve">AUT: 9.60859511942698
BEL: 4.73890491692708
BGR: NO
CYP: NE
CZE: 1.09604
DNM: NO
EST: NO
FIN: 1.724
FRK: NO
DEU: 9.0528
GRC: NO
HRV: NO
HUN: 0.13417030595459
IRL: NO
ITA: NO
LVA: NO
LTU: 15.825
LUX: 0.10819404122875
MLT: NO
NLD: 1.53990863
POL: NO
PRT: 0.052
ROU: 24.64000000000001
SVK: NO
SVN: NO
ESP: 3.3357879
SWE: 74.918387
GBE: NO
</t>
      </text>
    </comment>
    <comment ref="E15" authorId="0">
      <text>
        <t xml:space="preserve">AUT: NO
BEL: NO
BGR: NO
CYP: NO
CZE: NO
DNM: NO
EST: 9.676
FIN: 15.858
FRK: 31.8025675348214
DEU: 7.31918
GRC: NO
HRV: NO
HUN: NO
IRL: 165.46931300000006
ITA: NO
LVA: 12.384
LTU: 2.947
LUX: NO
MLT: NO
NLD: 0.537514683
POL: NO
PRT: NO
ROU: NO
SVK: NO
SVN: NO
ESP: NO
SWE: 233.50594100000001
GBE: NO
</t>
      </text>
    </comment>
    <comment ref="M15" authorId="0">
      <text>
        <t xml:space="preserve">AUT: 16.93680464774819
BEL: 14.49144539988918
BGR: NO
CYP: NE
CZE: 2.08
DNM: NO
EST: 4.66958974345083
FIN: 19.184
FRK: 41.6783292544621
DEU: 59.616785535774
GRC: NO
HRV: NO
HUN: 0.26234953307215
IRL: 814.49815686421402
ITA: NO
LVA: NE
LTU: 33.06178958917137
LUX: 0.33795646342262
MLT: NO
NLD: 7.2755979
POL: NO
PRT: 0.09272590779923
ROU: 17.0016
SVK: NO
SVN: NO
ESP: 3.853588971
SWE: 94.8014
GBE: NO
</t>
      </text>
    </comment>
    <comment ref="N15" authorId="0">
      <text>
        <t xml:space="preserve">AUT: -5.22538948823593
BEL: NO
BGR: NO
CYP: NE
CZE: NO
DNM: NO
EST: IE
FIN: NA
FRK: -3.44347315541511
DEU: -0.915832431618
GRC: NO
HRV: NO
HUN: IE
IRL: -410.58069274559728
ITA: NO
LVA: NE
LTU: IE
LUX: NO
MLT: NO
NLD: NO
POL: NO
PRT: -0.01968284097967
ROU: IE
SVK: NO
SVN: NO
ESP: IE
SWE: IE
GBE: NO
</t>
      </text>
    </comment>
    <comment ref="P15" authorId="0">
      <text>
        <t xml:space="preserve">AUT: 0.1530414016982
BEL: 0.44071494121638
BGR: NO
CYP: NE
CZE: 0.0077
DNM: NO
EST: 0.10448734479275
FIN: NA
FRK: 4.7431986135812
DEU: 0.5628356010004
GRC: NO
HRV: NO
HUN: NE
IRL: IE
ITA: NO
LVA: NE
LTU: NO
LUX: 0.03041776518663
MLT: NO
NLD: NO
POL: NO
PRT: IE
ROU: 2.0944
SVK: NO
SVN: NO
ESP: 0.17846465265
SWE: 6.31455
GBE: NO
</t>
      </text>
    </comment>
    <comment ref="Q15" authorId="0">
      <text>
        <t xml:space="preserve">AUT: 7.55487370160265
BEL: 1.75358155557675
BGR: NO
CYP: NE
CZE: 0.6094
DNM: NO
EST: 2.9028
FIN: IE
FRK: 11.4262768386683
DEU: 7.65390065
GRC: NO
HRV: NO
HUN: NE
IRL: 174.22654151428659
ITA: NO
LVA: NE
LTU: 22.5268823781271
LUX: 0.1038662795796
MLT: NO
NLD: NO
POL: NO
PRT: 0.004958
ROU: NO
SVK: NO
SVN: NO
ESP: 0.3917716099155
SWE: 99.78903
GBE: NO
</t>
      </text>
    </comment>
    <comment ref="R15" authorId="0">
      <text>
        <t xml:space="preserve">AUT: NO
BEL: 3.80638395041789
BGR: NO
CYP: NE
CZE: NO
DNM: NO
EST: NO
FIN: -1.343
FRK: NO
DEU: -0.4506756815165
GRC: NO
HRV: NO
HUN: -0.2198440962587
IRL: NO
ITA: NO
LVA: NO
LTU: NE
LUX: 0.60096072970032
MLT: NO
NLD: 0.0902639791
POL: NO
PRT: NO
ROU: 43.11999999999999
SVK: NO
SVN: NO
ESP: -2.55306760518655
SWE: NO
GBE: NO
</t>
      </text>
    </comment>
    <comment ref="S15" authorId="0">
      <text>
        <t xml:space="preserve">AUT: NO
BEL: NO
BGR: NO
CYP: NO
CZE: NO
DNM: NO
EST: -2.9028
FIN: -13.615
FRK: NE
DEU: -16.304612314408
GRC: NO
HRV: NO
HUN: NO
IRL: -120.63978421765111
ITA: NO
LVA: NE
LTU: IE
LUX: NO
MLT: NO
NLD: NO
POL: NO
PRT: NO
ROU: NO
SVK: NO
SVN: NO
ESP: NO
SWE: -98.07447999999999
GBE: NO
</t>
      </text>
    </comment>
    <comment ref="D16" authorId="0">
      <text>
        <t xml:space="preserve">AUT: 7.7050239757871
BEL: 1.59358830286708
BGR: NO
CYP: NE
CZE: 22.04643
DNM: NO
EST: 4.663
FIN: 15.901
FRK: 85.4051946429351
DEU: 38.90991
GRC: NO
HRV: NO
HUN: 2.92758355493613
IRL: NO
ITA: NO
LVA: 9.108
LTU: 0.336
LUX: 1.13055498176618
MLT: NO
NLD: 10.3615522
POL: NO
PRT: 2.036
ROU: 20.30000000000001
SVK: NO
SVN: NO
ESP: NO
SWE: 96.559025
GBE: 45.3675026562048
</t>
      </text>
    </comment>
    <comment ref="E16" authorId="0">
      <text>
        <t xml:space="preserve">AUT: NO
BEL: NO
BGR: NO
CYP: NO
CZE: NO
DNM: NO
EST: 1.431
FIN: 0.821
FRK: NO
DEU: 0.73716
GRC: NO
HRV: NO
HUN: NO
IRL: NO
ITA: NO
LVA: NO
LTU: 0.063
LUX: NO
MLT: NO
NLD: 0.618584921
POL: NO
PRT: NO
ROU: NO
SVK: NO
SVN: NO
ESP: NO
SWE: 5.876687
GBE: 1.49493041596827
</t>
      </text>
    </comment>
    <comment ref="M16" authorId="0">
      <text>
        <t xml:space="preserve">AUT: 13.93080631618409
BEL: 3.67083944001481
BGR: NO
CYP: NE
CZE: 41.842
DNM: NO
EST: 1.34809413155323
FIN: 16.037
FRK: 111.908472573489
DEU: 144.370495768491
GRC: NO
HRV: NO
HUN: 6.32302075532433
IRL: NO
ITA: NO
LVA: NE
LTU: 0.76131394241378
LUX: 3.53141780271157
MLT: NO
NLD: 38.1035082
POL: NO
PRT: 5.46833756410341
ROU: 62.69655
SVK: NO
SVN: NO
ESP: NO
SWE: 109.088567
GBE: 39.4794129890108
</t>
      </text>
    </comment>
    <comment ref="N16" authorId="0">
      <text>
        <t xml:space="preserve">AUT: -4.35538038183045
BEL: NO
BGR: NO
CYP: NE
CZE: NO
DNM: NO
EST: IE
FIN: NA
FRK: -12.5746938144837
DEU: -8.7814112966478
GRC: NO
HRV: NO
HUN: IE
IRL: NO
ITA: NO
LVA: NE
LTU: IE
LUX: -0.00673727813445
MLT: NO
NLD: NO
POL: NO
PRT: -0.66543527343016
ROU: IE
SVK: NO
SVN: NO
ESP: NO
SWE: IE
GBE: -0.28434272558166
</t>
      </text>
    </comment>
    <comment ref="P16" authorId="0">
      <text>
        <t xml:space="preserve">AUT: 0.1229292084815
BEL: 0.14190986288068
BGR: NO
CYP: NE
CZE: 0.1543
DNM: NO
EST: 0.03485613249971
FIN: NA
FRK: 5.03149113857685
DEU: 1.3629861795186
GRC: NO
HRV: NO
HUN: NE
IRL: NO
ITA: NO
LVA: NE
LTU: NO
LUX: 0.31784519346339
MLT: NO
NLD: NO
POL: NO
PRT: IE
ROU: 1.7255
SVK: NO
SVN: NO
ESP: NO
SWE: 2.097226
GBE: IE
</t>
      </text>
    </comment>
    <comment ref="Q16" authorId="0">
      <text>
        <t xml:space="preserve">AUT: 9.54597201714559
BEL: 0.56465187546207
BGR: NO
CYP: NE
CZE: 12.2578
DNM: NO
EST: 1.8282
FIN: IE
FRK: 25.1447275534255
DEU: 18.535005225
GRC: NO
HRV: NO
HUN: 4.09385092368763
IRL: NO
ITA: NO
LVA: NE
LTU: 0.47929536974738
LUX: 1.08533278249554
MLT: NO
NLD: NO
POL: NO
PRT: 0.230325
ROU: NO
SVK: NO
SVN: NO
ESP: NO
SWE: 33.142523
GBE: 0.82187033650838
</t>
      </text>
    </comment>
    <comment ref="R16" authorId="0">
      <text>
        <t xml:space="preserve">AUT: 20.61623592951504
BEL: 4.76934093739405
BGR: NO
CYP: NE
CZE: NO
DNM: NO
EST: 0.736754
FIN: 5.373
FRK: 46.5221363137203
DEU: 3.9180796902429
GRC: NO
HRV: NO
HUN: 2.46534012480081
IRL: NO
ITA: NO
LVA: NE
LTU: NE
LUX: 3.83562539950923
MLT: NO
NLD: 3.61941437
POL: NO
PRT: NO
ROU: 53.79499999999997
SVK: NO
SVN: NO
ESP: NO
SWE: 15.256326
GBE: -53.6634784584528
</t>
      </text>
    </comment>
    <comment ref="S16" authorId="0">
      <text>
        <t xml:space="preserve">AUT: NO
BEL: NO
BGR: NO
CYP: NO
CZE: NO
DNM: NO
EST: -0.4293
FIN: -0.608
FRK: NO
DEU: -1.642138602096
GRC: NO
HRV: NO
HUN: NO
IRL: NO
ITA: NO
LVA: NO
LTU: IE
LUX: NO
MLT: NO
NLD: -0.198737848
POL: NO
PRT: NO
ROU: NO
SVK: NO
SVN: NO
ESP: NO
SWE: -2.468258
GBE: -2.90354632580386
</t>
      </text>
    </comment>
    <comment ref="D17" authorId="0">
      <text>
        <t xml:space="preserve">AUT: 44.0662283399987
BEL: NO
BGR: 1.02828648672964
CYP: NE
CZE: 3.76777
DNM: NO
EST: 12.268
FIN: 1.04
FRK: 43.9916149106934
DEU: 11.08579
GRC: NO
HRV: NO
HUN: NO
IRL: 10.18224695507884
ITA: NO
LVA: NO
LTU: 1.347
LUX: 0.31054901209053
MLT: NO
NLD: 1.28323969
POL: NO
PRT: 207.456
ROU: 13.52
SVK: 13.973
SVN: 0.13333333333333
ESP: 8.1311339
SWE: 74.052407
GBE: 5.32106531517854
</t>
      </text>
    </comment>
    <comment ref="E17" authorId="0">
      <text>
        <t xml:space="preserve">AUT: NO
BEL: NO
BGR: NO
CYP: NO
CZE: NO
DNM: NO
EST: 0.185
FIN: NO
FRK: NO
DEU: 0.04757
GRC: NO
HRV: NO
HUN: NO
IRL: 1.46956204492112
ITA: NO
LVA: NO
LTU: 0.251
LUX: NO
MLT: NO
NLD: 0.0055272135
POL: NO
PRT: NO
ROU: NO
SVK: NO
SVN: NO
ESP: NO
SWE: 2.705815
GBE: 0.20874105249851
</t>
      </text>
    </comment>
    <comment ref="M17" authorId="0">
      <text>
        <t xml:space="preserve">AUT: 72.11996916030996
BEL: NO
BGR: 2.2414720569333
CYP: NE
CZE: 7.15090524849312
DNM: NO
EST: IE
FIN: NA
FRK: 36.7785434317662
DEU: 40.540920243768
GRC: NO
HRV: NO
HUN: NO
IRL: 57.35430203081717
ITA: NO
LVA: NO
LTU: 3.13745799691871
LUX: 0.9700353610381
MLT: NO
NLD: 4.50439505
POL: NO
PRT: 512.84718915101
ROU: 9.3288
SVK: 21.8925331
SVN: 0.06578199666667
ESP: 17.285905859
SWE: 75.262846
GBE: 4.61085654911183
</t>
      </text>
    </comment>
    <comment ref="N17" authorId="0">
      <text>
        <t xml:space="preserve">AUT: -21.3379496001158
BEL: NO
BGR: -0.1829360902808
CYP: NE
CZE: NO
DNM: NO
EST: -4.26030487035132
FIN: NA
FRK: -5.20836747106303
DEU: NO
GRC: NO
HRV: NO
HUN: NO
IRL: -28.91175242239246
ITA: NO
LVA: NO
LTU: IE
LUX: NO
MLT: NO
NLD: NO
POL: NO
PRT: -187.873372478094
ROU: IE
SVK: NO
SVN: NA
ESP: IE
SWE: IE
GBE: -0.03775666653882
</t>
      </text>
    </comment>
    <comment ref="P17" authorId="0">
      <text>
        <t xml:space="preserve">AUT: 0.69857569918378
BEL: NO
BGR: NO
CYP: NE
CZE: 0.02637439
DNM: NO
EST: 0.07122799770575
FIN: NA
FRK: 2.10120354820828
DEU: 0.3827424274128
GRC: NO
HRV: NO
HUN: NO
IRL: IE
ITA: NO
LVA: NO
LTU: NO
LUX: 0.08730801457668
MLT: NO
NLD: NO
POL: NO
PRT: IE
ROU: 1.1492
SVK: NO
SVN: NO
ESP: 0.43501566365
SWE: 1.571515
GBE: IE
</t>
      </text>
    </comment>
    <comment ref="Q17" authorId="0">
      <text>
        <t xml:space="preserve">AUT: 53.98711863133936
BEL: NO
BGR: 0.27660906493027
CYP: NE
CZE: 2.09488012
DNM: NO
EST: 3.7359
FIN: NA
FRK: 14.5832117251982
DEU: 5.2048458
GRC: NO
HRV: NO
HUN: NO
IRL: 12.26846445210678
ITA: NO
LVA: NO
LTU: 1.91718147898954
LUX: 0.29812705160691
MLT: NO
NLD: NO
POL: NO
PRT: 15.2916556312498
ROU: NO
SVK: 5.798795
SVN: NO
ESP: 0.9549610208855
SWE: 24.83471
GBE: 0.09600139110496
</t>
      </text>
    </comment>
    <comment ref="R17" authorId="0">
      <text>
        <t xml:space="preserve">AUT: 131.20552123514253
BEL: NO
BGR: 0.47609664335582
CYP: NE
CZE: NO
DNM: NO
EST: 1.938344
FIN: NA
FRK: NE
DEU: 2.2920549275348
GRC: NO
HRV: NO
HUN: NO
IRL: NO
ITA: NO
LVA: NO
LTU: NE
LUX: 1.7249356692302
MLT: NO
NLD: 2.77469969
POL: NO
PRT: -31.87196
ROU: 29.74400000000001
SVK: 24.564534
SVN: 0.68873333333333
ESP: 20.83825817288337
SWE: 11.70028
GBE: -6.40086283181572
</t>
      </text>
    </comment>
    <comment ref="S17" authorId="0">
      <text>
        <t xml:space="preserve">AUT: NO
BEL: NO
BGR: NO
CYP: NO
CZE: NO
DNM: NO
EST: -0.0555
FIN: NA
FRK: NO
DEU: -0.105969576892
GRC: NO
HRV: NO
HUN: NO
IRL: -1.07142312238725
ITA: NO
LVA: NO
LTU: IE
LUX: NO
MLT: NO
NLD: NO
POL: NO
PRT: NO
ROU: NO
SVK: NO
SVN: NO
ESP: NO
SWE: -1.136465
GBE: -0.38838217472008
</t>
      </text>
    </comment>
  </commentList>
</comments>
</file>

<file path=xl/comments37.xml><?xml version="1.0" encoding="utf-8"?>
<comments xmlns="http://schemas.openxmlformats.org/spreadsheetml/2006/main">
  <authors>
    <author/>
  </authors>
  <commentList>
    <comment ref="D11" authorId="0">
      <text>
        <t xml:space="preserve">AUT: 1,370.87483238334595
BEL: 892.22318120702573
BGR: 3,567.27460050455698
CYP: 441.82251627106302
CZE: 3,168.8332399999995
DNM: 2,579.23729
EST: 1,005.93
FIN: 2,158.649
FRK: 13,939.9613939326
DEU: 12,130.94852
GRC: 3,326.1190467410011
HRV: 1,576.1572512225601
HUN: 5,081.696776163828
IRL: 673.47429772097438
ITA: 8,869.2351759999997
LVA: 1,609.6756730489201
LTU: 1,348.8941790000001
LUX: 54.45400278773715
MLT: 1.378
NLD: 548.70229
POL: 13,161.396585428904
PRT: 2,161.787
ROU: 7,578.6028000000106
SVK: 1,505.9680000000001
SVN: 232.94138766666671
ESP: 19,660.661521326125
SWE: 2,641.3523500000001
GBE: 3,520.85207194025
</t>
      </text>
    </comment>
    <comment ref="E11" authorId="0">
      <text>
        <t xml:space="preserve">AUT: NO
BEL: 1.899
BGR: NO
CYP: NO
CZE: NO
DNM: 112.95325163
EST: 20.984
FIN: 195.532
FRK: NO
DEU: 253.05402000000001
GRC: 6.6645
HRV: 2.45972746292
HUN: NO
IRL: NO
ITA: 24.6924
LVA: 89.6828589579564
LTU: 9.508821
LUX: NO
MLT: NO
NLD: 56.451446
POL: 536.57299999999998
PRT: NO
ROU: 6.387
SVK: NO
SVN: 2.497079
ESP: NO
SWE: 135.91964400000001
GBE: IE
</t>
      </text>
    </comment>
    <comment ref="L11" authorId="0">
      <text>
        <t xml:space="preserve">AUT: 160.47394898183314
BEL: 1.613829
BGR: 380.25160071257961
CYP: NE
CZE: NO
DNM: 183.91798504
EST: IE
FIN: 0.962
FRK: 1,147.64371264126
DEU: 44.4454420759076
GRC: 242.69938981692297
HRV: 279.41886020762002
HUN: 40.13226157333334
IRL: 32.98412000000005
ITA: 3.74427860780975
LVA: 3.26231186531303
LTU: 6.63077221890345
LUX: 0.77909450608009
MLT: 0.2892
NLD: NE
POL: 467.48847600000011
PRT: 67.37202102025
ROU: 253.44664966666693
SVK: 251.19990000000001
SVN: 86.29338333333335
ESP: 403.42121521530402
SWE: 44.125481
GBE: 10.5698108685484
</t>
      </text>
    </comment>
    <comment ref="M11" authorId="0">
      <text>
        <t xml:space="preserve">AUT: -207.20211485668752
BEL: -0.41750799999994
BGR: -572.34435092959806
CYP: NE
CZE: -0.35715435
DNM: -265.08160116
EST: -1.23043426432508
FIN: -0.366
FRK: -1,174.02795335107
DEU: -27.4818353966156
GRC: -790.6811702846154
HRV: -255.67276104733
HUN: -45.42110664537881
IRL: -20.42036999999996
ITA: -338.99393461309955
LVA: -0.95905738335031
LTU: -2.98504311377826
LUX: -1.30675643295246
MLT: NO
NLD: NE
POL: IE
PRT: -29.267079115
ROU: IE
SVK: -23.373
SVN: -10.66854689657603
ESP: IE
SWE: IE
GBE: -0.15297886646055
</t>
      </text>
    </comment>
    <comment ref="O11" authorId="0">
      <text>
        <t xml:space="preserve">AUT: NO
BEL: NO
BGR: NE
CYP: NE
CZE: NO
DNM: NO
EST: NO
FIN: IE
FRK: NE
DEU: NA
GRC: NO
HRV: NO
HUN: NO
IRL: NO
ITA: NO
LVA: 0.357913774776
LTU: NO
LUX: NO
MLT: NE
NLD: NE
POL: NO
PRT: NO
ROU: -15.9675
SVK: NO
SVN: NA,NO
ESP: NE
SWE: 1.595899
GBE: NO
</t>
      </text>
    </comment>
    <comment ref="P11" authorId="0">
      <text>
        <t xml:space="preserve">AUT: 152.73633390025887
BEL: -33.96272662384442
BGR: -5.21706666666667
CYP: NE
CZE: 21.08543762239049
DNM: 5.0904716643
EST: 90.63043551820289
FIN: 79.83
FRK: 1,009.23130391609
DEU: NA
GRC: NO
HRV: 2.79533918332
HUN: 184.14631893142226
IRL: -10.22658905563084
ITA: NO
LVA: NA
LTU: 14.70
LUX: 0.03449890206204
MLT: 0.041
NLD: NO
POL: -30.86702431622446
PRT: 15.92014144
ROU: 571.24620539280056
SVK: 11.3962
SVN: -0.08600809285714
ESP: 491.82082536030805
SWE: -214.08848499999999
GBE: -1,160.22284795617
</t>
      </text>
    </comment>
    <comment ref="Q11" authorId="0">
      <text>
        <t xml:space="preserve">AUT: NO
BEL: -18.99
BGR: NO
CYP: NO
CZE: NO
DNM: -750.71183142
EST: -104.92
FIN: -1,288.14
FRK: NO
DEU: -2,049.7375619999998
GRC: -66.645
HRV: -24.59727462923
HUN: NO
IRL: NO
ITA: -246.92400000000001
LVA: -708.49458576785605
LTU: IE
LUX: NO
MLT: NO
NLD: -224.626286
POL: -536.57299999999998
PRT: NO
ROU: -15.9675
SVK: NO
SVN: -24.97079
ESP: NO
SWE: -845.42018399999995
GBE: IE
</t>
      </text>
    </comment>
    <comment ref="D13" authorId="0">
      <text>
        <t xml:space="preserve">AUT: 3.17443663375303
BEL: 2.80758672564752
BGR: NO
CYP: NE
CZE: 2.54706
DNM: 3.6415155369
EST: 0.185
FIN: 61.889
FRK: 151.976651789224
DEU: 32.54797
GRC: 0.0111327
HRV: 1.4041293
HUN: 4.19548223519412
IRL: NO
ITA: NO
LVA: 10.712
LTU: NO
LUX: 0.55974591382341
MLT: NO
NLD: 2.4324669
POL: NO
PRT: 46.818
ROU: 69.52
SVK: 0.34
SVN: 1.65333333333333
ESP: 22.00308917701678
SWE: 3.408746
GBE: 0.09642138514063
</t>
      </text>
    </comment>
    <comment ref="E13" authorId="0">
      <text>
        <t xml:space="preserve">AUT: NO
BEL: NO
BGR: NO
CYP: NO
CZE: NO
DNM: 0.14819279646
EST: NO
FIN: 39.425
FRK: NO
DEU: 2.15134
GRC: NO
HRV: NO
HUN: NO
IRL: NO
ITA: NO
LVA: 3.09
LTU: NO
LUX: NO
MLT: NO
NLD: 0.510468669
POL: NO
PRT: NO
ROU: NO
SVK: NO
SVN: NO
ESP: NO
SWE: 0.175408
GBE: IE
</t>
      </text>
    </comment>
    <comment ref="L13" authorId="0">
      <text>
        <t xml:space="preserve">AUT: 0.82473033024084
BEL: NO
BGR: NO
CYP: NE
CZE: NO
DNM: 1.2862333799
EST: NO
FIN: 15.492
FRK: NE
DEU: 3.3879910083867
GRC: NO
HRV: 2.94867153
HUN: IE
IRL: NO
ITA: NO
LVA: NA
LTU: NO
LUX: 0.05852365685721
MLT: NO
NLD: 1.917775
POL: NO
PRT: 7.597339393
ROU: NO
SVK: NO
SVN: NA
ESP: IE
SWE: IE
GBE: IE
</t>
      </text>
    </comment>
    <comment ref="M13" authorId="0">
      <text>
        <t xml:space="preserve">AUT: -4.28264483134605
BEL: -43.84421771443248
BGR: NO
CYP: NE
CZE: -6.943
DNM: -11.483376139
EST: NO
FIN: -172.577
FRK: -650.246399527438
DEU: -25.4805364634331
GRC: NO
HRV: -0.16127725212
HUN: -4.018904475
IRL: NO
ITA: NO
LVA: -32.1665619727838
LTU: NO
LUX: -0.7183724807738
MLT: NO
NLD: -32.1766305
POL: NO
PRT: -45.0425465336875
ROU: -319.00989520000002
SVK: -0.4038532
SVN: -4.64403752265062
ESP: -7.22462758872405
SWE: -38.332987
GBE: 0.00
</t>
      </text>
    </comment>
    <comment ref="O13" authorId="0">
      <text>
        <t xml:space="preserve">AUT: -1.94059939282969
BEL: -3.42643727569293
BGR: NO
CYP: NO VALUE
CZE: -0.17841
DNM: -3.188021342
EST: NO
FIN: -0.691
FRK: -68.1140273542806
DEU: -9.6431138275086
GRC: NO
HRV: NO
HUN: -1.74991374684283
IRL: NO
ITA: NO
LVA: -11.9490615646153
LTU: NO
LUX: -0.14557901444391
MLT: NO
NLD: -11.8427866
POL: NO
PRT: -4.5920293
ROU: -28.4163
SVK: -0.52712
SVN: -1.01270630740275
ESP: -0.82660753141023
SWE: -5.374172
GBE: 0.00
</t>
      </text>
    </comment>
    <comment ref="P13" authorId="0">
      <text>
        <t xml:space="preserve">AUT: -2.94657847704719
BEL: -8.60892659264513
BGR: NO
CYP: NE
CZE: -1.048
DNM: -0.15942936471
EST: -0.2132129625
FIN: -51.98
FRK: -187.68611669094
DEU: 0.2802842398174
GRC: -0.00850729035089
HRV: -0.47248950945
HUN: -2.30465238649738
IRL: NO
ITA: NO
LVA: -13.717739760169
LTU: NO
LUX: -0.92436650013967
MLT: NO
NLD: -0.625594946
POL: NO
PRT: -72.1819
ROU: -128.61200000000008
SVK: -0.492
SVN: -1.98568
ESP: -21.90624369346366
SWE: 1.533936
GBE: -0.22081169624459
</t>
      </text>
    </comment>
    <comment ref="Q13" authorId="0">
      <text>
        <t xml:space="preserve">AUT: NO
BEL: NO
BGR: NO
CYP: NO
CZE: NO
DNM: IE
EST: NO
FIN: -268.09
FRK: NO
DEU: -17.425854
GRC: NO
HRV: NO
HUN: NO
IRL: NO
ITA: NO
LVA: -24.411
LTU: NO
LUX: NO
MLT: NO
NLD: -1.67876073
POL: NO
PRT: NO
ROU: NO
SVK: NO
SVN: NO
ESP: NO
SWE: -1.09104
GBE: IE
</t>
      </text>
    </comment>
    <comment ref="D14" authorId="0">
      <text>
        <t xml:space="preserve">AUT: 47.2392309829009
BEL: 150.94988769334677
BGR: 337.39123702915798
CYP: NE
CZE: 30.80726
DNM: 104.90140625
EST: 9.955
FIN: 7.224
FRK: 3,499.80404741284
DEU: 893.36466000000007
GRC: 1.315320559
HRV: 16.46272949019
HUN: 88.39247028116266
IRL: NO
ITA: 16.76959999999963
LVA: NO
LTU: 789.66438300000004
LUX: 6.61767835783136
MLT: 2.18
NLD: 302.309195
POL: 16.55126
PRT: 141.384
ROU: 786.46000000000049
SVK: 24.513
SVN: 21.3882
ESP: 356.87170600769434
SWE: 39.624659
GBE: 1,261.21555240961
</t>
      </text>
    </comment>
    <comment ref="E14" authorId="0">
      <text>
        <t xml:space="preserve">AUT: NO
BEL: NO
BGR: NO
CYP: NO
CZE: NO
DNM: IE
EST: 1.211
FIN: 1.463
FRK: NO
DEU: 120.86387000000001
GRC: NO
HRV: NO
HUN: NO
IRL: NO
ITA: NO
LVA: NO
LTU: 5.566617
LUX: NO
MLT: NO
NLD: 35.0838801
POL: NO
PRT: NO
ROU: NO
SVK: NO
SVN: NO
ESP: NO
SWE: 2.03902
GBE: IE
</t>
      </text>
    </comment>
    <comment ref="L14" authorId="0">
      <text>
        <t xml:space="preserve">AUT: 29.79880282524457
BEL: NO
BGR: 81.27035634657556
CYP: NE
CZE: NO
DNM: 72.430599715
EST: IE
FIN: 2.248
FRK: 69.8015019690066
DEU: 367.64059442688205
GRC: NO
HRV: 10.07078140767
HUN: 12.26176732588338
IRL: NO
ITA: NO
LVA: NO
LTU: NO
LUX: 1.68246469915818
MLT: 0.010114
NLD: 181.759429
POL: NO
PRT: 16.9443296205
ROU: 203.73559000000006
SVK: NO
SVN: 19.54447537810041
ESP: 16.25455888156864
SWE: 0.049424
GBE: NO
</t>
      </text>
    </comment>
    <comment ref="M14" authorId="0">
      <text>
        <t xml:space="preserve">AUT: -23.791628606211
BEL: NO
BGR: -101.02084214285714
CYP: NE
CZE: -1.022
DNM: -50.9902525
EST: -0.03849671425462
FIN: -2.304
FRK: -361.988776100273
DEU: -359.07378772512101
GRC: -0.0772797124
HRV: -1.35858236094
HUN: -7.67973203981722
IRL: NO
ITA: NO
LVA: NO
LTU: -95.3796
LUX: -1.92016160833818
MLT: NO
NLD: -232.361214
POL: NO
PRT: -9.36992
ROU: NO
SVK: -1.1421
SVN: -10.2690093505269
ESP: IE
SWE: IE
GBE: -35.8394933413061
</t>
      </text>
    </comment>
    <comment ref="O14" authorId="0">
      <text>
        <t xml:space="preserve">AUT: NO
BEL: NO
BGR: NE
CYP: NE
CZE: NO
DNM: NA
EST: -0.007963797688
FIN: NE
FRK: NE
DEU: IE
GRC: NO
HRV: NO
HUN: NO
IRL: NO
ITA: NO
LVA: NO
LTU: NO
LUX: NO
MLT: NE
NLD: NE
POL: NO
PRT: -0.57543288
ROU: -0.3924
SVK: NO
SVN: NO
ESP: -0.39423684667113
SWE: 0.023941
GBE: IE
</t>
      </text>
    </comment>
    <comment ref="P14" authorId="0">
      <text>
        <t xml:space="preserve">AUT: -46.53660671416303
BEL: -196.04511657369684
BGR: -240.92762378025321
CYP: NE
CZE: -15.072
DNM: IE
EST: -13.628922615
FIN: -1.94
FRK: -4,088.20931200924
DEU: -774.97855284393995
GRC: -0.08311464093045
HRV: -13.30325705811
HUN: -73.34474399200418
IRL: NO
ITA: -17.9380652972006
LVA: NO
LTU: -964.65835342690661
LUX: -8.82451969509486
MLT: -0.805
NLD: -243.096738
POL: -17.06455375066706
PRT: NO
ROU: -78.64599999999999
SVK: -18.186
SVN: -8.1155745
ESP: -307.97447057023942
SWE: -19.81233
GBE: -1,600.09754933873
</t>
      </text>
    </comment>
    <comment ref="Q14" authorId="0">
      <text>
        <t xml:space="preserve">AUT: NO
BEL: NO
BGR: NO
CYP: NO
CZE: NO
DNM: IE
EST: -6.055
FIN: -9.95
FRK: NO
DEU: -978.99734699999999
GRC: NO
HRV: NO
HUN: NO
IRL: NO
ITA: NO
LVA: NO
LTU: IE
LUX: NO
MLT: NO
NLD: -145.071563
POL: NO
PRT: NO
ROU: NO
SVK: NO
SVN: NO
ESP: NO
SWE: -12.682703
GBE: IE
</t>
      </text>
    </comment>
    <comment ref="D15" authorId="0">
      <text>
        <t xml:space="preserve">AUT: NO
BEL: 1.04736685207361
BGR: NO
CYP: NE
CZE: 1.34742
DNM: NO
EST: NO
FIN: NA
FRK: NO
DEU: 3.88394
GRC: NO
HRV: NO
HUN: NO
IRL: NO
ITA: NO
LVA: NO
LTU: NO
LUX: 0.01525959256275
MLT: NO
NLD: 0.607858007
POL: NO
PRT: 0.108
ROU: 77.30000000000003
SVK: NO
SVN: NO
ESP: NO
SWE: 6.399943
GBE: NO
</t>
      </text>
    </comment>
    <comment ref="E15" authorId="0">
      <text>
        <t xml:space="preserve">AUT: NO
BEL: NO
BGR: NO
CYP: NO
CZE: NO
DNM: IE
EST: 0.185
FIN: 17.915
FRK: 16.7207500913121
DEU: 1.7644
GRC: NO
HRV: NO
HUN: NO
IRL: NO
ITA: NO
LVA: 0.132
LTU: NO
LUX: NO
MLT: NO
NLD: 0.183659246
POL: NO
PRT: NO
ROU: NO
SVK: NO
SVN: NO
ESP: NO
SWE: 0.329331
GBE: NO
</t>
      </text>
    </comment>
    <comment ref="L15" authorId="0">
      <text>
        <t xml:space="preserve">AUT: NO
BEL: NO
BGR: NO
CYP: NE
CZE: 0.234
DNM: NO
EST: NO
FIN: 1.276
FRK: NE
DEU: 0.0227902929483
GRC: NO
HRV: NO
HUN: NO
IRL: NO
ITA: NO
LVA: NA
LTU: NO
LUX: 0.00029986400603
MLT: NO
NLD: 0.378568772
POL: NO
PRT: 0.015655512
ROU: NO
SVK: NO
SVN: NO
ESP: NO
SWE: NO
GBE: NO
</t>
      </text>
    </comment>
    <comment ref="M15" authorId="0">
      <text>
        <t xml:space="preserve">AUT: NO
BEL: NO
BGR: NO
CYP: NE
CZE: NO
DNM: NO
EST: NO
FIN: NA
FRK: NE
DEU: NO
GRC: NO
HRV: NO
HUN: NO
IRL: NO
ITA: NO
LVA: NA
LTU: NO
LUX: NO
MLT: NO
NLD: NE
POL: NO
PRT: NO
ROU: -14.88025
SVK: NO
SVN: NO
ESP: NO
SWE: NO
GBE: NO
</t>
      </text>
    </comment>
    <comment ref="O15" authorId="0">
      <text>
        <t xml:space="preserve">AUT: NO
BEL: NO
BGR: NO
CYP: NE
CZE: NO
DNM: NO
EST: NO
FIN: NA
FRK: NE
DEU: IE
GRC: NO
HRV: NO
HUN: NO
IRL: NO
ITA: NO
LVA: NA
LTU: NO
LUX: NO
MLT: NO
NLD: NE
POL: NO
PRT: 0.0017982
ROU: NO
SVK: NO
SVN: NO
ESP: NO
SWE: 0.003867
GBE: NO
</t>
      </text>
    </comment>
    <comment ref="P15" authorId="0">
      <text>
        <t xml:space="preserve">AUT: NO
BEL: -2.69063015248389
BGR: NO
CYP: NE
CZE: NO
DNM: NO
EST: NO
FIN: NA
FRK: NO
DEU: NO
GRC: NO
HRV: NO
HUN: NO
IRL: NO
ITA: NO
LVA: NO
LTU: NO
LUX: 0.0575436890071
MLT: NO
NLD: -0.811676228
POL: NO
PRT: NO
ROU: -7.73
SVK: NO
SVN: NO
ESP: NO
SWE: NO
GBE: NO
</t>
      </text>
    </comment>
    <comment ref="Q15" authorId="0">
      <text>
        <t xml:space="preserve">AUT: NO
BEL: NO
BGR: NO
CYP: NO
CZE: NO
DNM: NO
EST: -0.925
FIN: -121.82
FRK: NE
DEU: -14.29164
GRC: NO
HRV: NO
HUN: NO
IRL: NO
ITA: NO
LVA: -1.0428
LTU: NO
LUX: NO
MLT: NO
NLD: -0.734699495
POL: NO
PRT: NO
ROU: NO
SVK: NO
SVN: NO
ESP: NO
SWE: -2.048436
GBE: NO
</t>
      </text>
    </comment>
    <comment ref="D16" authorId="0">
      <text>
        <t xml:space="preserve">AUT: NO
BEL: 4.36052324929513
BGR: NO
CYP: NE
CZE: 13.91012
DNM: NO
EST: NO
FIN: 1.78
FRK: 207.847523377781
DEU: 46.03671
GRC: NO
HRV: NO
HUN: 0.55166324817122
IRL: NO
ITA: NO
LVA: 2.598
LTU: 0.399
LUX: 0.53843102924557
MLT: NO
NLD: 7.1087717
POL: 38.65353999999999
PRT: 0.952
ROU: 157.97999999999999
SVK: NO
SVN: 0.45333333333333
ESP: NO
SWE: 18.633573
GBE: 6.957558965
</t>
      </text>
    </comment>
    <comment ref="E16" authorId="0">
      <text>
        <t xml:space="preserve">AUT: NO
BEL: NO
BGR: NO
CYP: NO
CZE: NO
DNM: NO
EST: NO
FIN: NA
FRK: NO
DEU: 1.44519
GRC: NO
HRV: NO
HUN: NO
IRL: NO
ITA: NO
LVA: NO
LTU: NO
LUX: NO
MLT: NO
NLD: 0.676055522
POL: NO
PRT: NO
ROU: NO
SVK: NO
SVN: NO
ESP: NO
SWE: 0.958853
GBE: IE
</t>
      </text>
    </comment>
    <comment ref="L16" authorId="0">
      <text>
        <t xml:space="preserve">AUT: NO
BEL: NO
BGR: NO
CYP: NE
CZE: NO
DNM: NO
EST: NO
FIN: 2.272
FRK: 14.3138444447791
DEU: 7.837293090426
GRC: NO
HRV: NO
HUN: NO
IRL: NO
ITA: NO
LVA: NA
LTU: NO
LUX: 0.06148245674006
MLT: NO
NLD: 3.99543769
POL: NO
PRT: 0.106584015
ROU: 37.1253
SVK: NO
SVN: NA
ESP: NO
SWE: 5.758126
GBE: NO
</t>
      </text>
    </comment>
    <comment ref="M16" authorId="0">
      <text>
        <t xml:space="preserve">AUT: NO
BEL: NO
BGR: NO
CYP: NE
CZE: NO
DNM: NO
EST: NO
FIN: NA
FRK: -19.4874385124717
DEU: -13.472683341564
GRC: NO
HRV: NO
HUN: NO
IRL: NO
ITA: NO
LVA: NA
LTU: NO
LUX: -0.00600356715926
MLT: NO
NLD: NE
POL: NO
PRT: NO
ROU: NO
SVK: NO
SVN: NO
ESP: NO
SWE: IE
GBE: -0.19503461196079
</t>
      </text>
    </comment>
    <comment ref="O16" authorId="0">
      <text>
        <t xml:space="preserve">AUT: NO
BEL: NO
BGR: NO
CYP: NE
CZE: NO
DNM: NO
EST: NO
FIN: NE
FRK: NE
DEU: IE
GRC: NO
HRV: NO
HUN: NO
IRL: NO
ITA: NO
LVA: NA
LTU: NO
LUX: NO
MLT: NO
NLD: NE
POL: NO
PRT: 0.0158508
ROU: NO
SVK: NO
SVN: NO
ESP: NO
SWE: 0.011258
GBE: IE
</t>
      </text>
    </comment>
    <comment ref="P16" authorId="0">
      <text>
        <t xml:space="preserve">AUT: NO
BEL: 1.97702129074498
BGR: NO
CYP: NE
CZE: NO
DNM: NO
EST: NO
FIN: -0.23
FRK: 13.7371591561688
DEU: 3.1166180534034
GRC: NO
HRV: NO
HUN: 0.28818584532061
IRL: NO
ITA: NO
LVA: -1.73796526280065
LTU: 1.084904142
LUX: 0.86818026898273
MLT: NO
NLD: -2.6235221
POL: NO
PRT: NO
ROU: 126.38399999999997
SVK: NO
SVN: 0.57344
ESP: NO
SWE: -0.147205
GBE: 6.48727345073907
</t>
      </text>
    </comment>
    <comment ref="Q16" authorId="0">
      <text>
        <t xml:space="preserve">AUT: NO
BEL: NO
BGR: NO
CYP: NO
CZE: NO
DNM: NO
EST: NO
FIN: NA
FRK: NO
DEU: -11.706039
GRC: NO
HRV: NO
HUN: NO
IRL: NO
ITA: NO
LVA: NO
LTU: NO
LUX: NO
MLT: NO
NLD: -2.86646507
POL: NO
PRT: NO
ROU: NO
SVK: NO
SVN: NO
ESP: NO
SWE: -5.964066
GBE: IE
</t>
      </text>
    </comment>
    <comment ref="D17" authorId="0">
      <text>
        <t xml:space="preserve">AUT: NO
BEL: NO VALUE
BGR: 186.54647584145478
CYP: NE
CZE: 0.9508
DNM: NO
EST: NO
FIN: NA
FRK: 1.37931285510055
DEU: 5.05431
GRC: NO
HRV: NO
HUN: NO
IRL: NO
ITA: NO
LVA: NO
LTU: 0.799
LUX: 0.00402913091583
MLT: NO
NLD: 0.00447573021
POL: 258.11500000000001
PRT: 38.304
ROU: 13.04
SVK: 1.534
SVN: NO
ESP: 26.8888168253796
SWE: NO
GBE: NO
</t>
      </text>
    </comment>
    <comment ref="E17" authorId="0">
      <text>
        <t xml:space="preserve">AUT: NO
BEL: NO
BGR: NO
CYP: NO
CZE: NO
DNM: NO
EST: NO
FIN: NO
FRK: NO
DEU: 0.04485
GRC: NO
HRV: NO
HUN: NO
IRL: NO
ITA: NO
LVA: NO
LTU: NO
LUX: NO
MLT: NO
NLD: 0.000107382187
POL: NO
PRT: NO
ROU: NO
SVK: NO
SVN: NO
ESP: NO
SWE: NO
GBE: NO
</t>
      </text>
    </comment>
    <comment ref="L17" authorId="0">
      <text>
        <t xml:space="preserve">AUT: NO
BEL: NO
BGR: 121.43740976934215
CYP: NE
CZE: NO
DNM: NO
EST: NO
FIN: NO
FRK: NE
DEU: NO
GRC: NO
HRV: NO
HUN: NO
IRL: NO
ITA: NO
LVA: NO
LTU: NO
LUX: 0.00024776016811
MLT: NO
NLD: 0.0014625
POL: NO
PRT: 7.399801401
ROU: 3.0644
SVK: NO
SVN: NO
ESP: 7.42280764549796
SWE: NO
GBE: NO
</t>
      </text>
    </comment>
    <comment ref="M17" authorId="0">
      <text>
        <t xml:space="preserve">AUT: NO
BEL: NO
BGR: -160.98402169881183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-1.3912369664308
ROU: NO
SVK: NO
SVN: NO
ESP: 0.48455231131609
SWE: NO
GBE: NO
</t>
      </text>
    </comment>
    <comment ref="P17" authorId="0">
      <text>
        <t xml:space="preserve">AUT: NO
BEL: NO VALUE
BGR: 187.47662370030929
CYP: NE
CZE: NO
DNM: NO
EST: NO
FIN: NO
FRK: NE
DEU: 1.118126083113
GRC: NO
HRV: NO
HUN: NO
IRL: NO
ITA: NO
LVA: NO
LTU: 2.172527342
LUX: 0.01519965030418
MLT: NO
NLD: 0.0158269621
POL: NO
PRT: -89.81192
ROU: 4.564
SVK: 0.479
SVN: NO
ESP: 42.31634267051211
SWE: NO
GBE: NO
</t>
      </text>
    </comment>
    <comment ref="Q17" authorId="0">
      <text>
        <t xml:space="preserve">AUT: NO
BEL: NO
BGR: NO
CYP: NO
CZE: NO
DNM: NO
EST: NO
FIN: NO
FRK: NO
DEU: -0.363285
GRC: NO
HRV: NO
HUN: NO
IRL: NO
ITA: NO
LVA: NO
LTU: NO
LUX: NO
MLT: NO
NLD: -0.000381330657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1,399.3809943390145
BEL: 511.22841387986898
BGR: 1,342.7323120404458
CYP: 234.65607916477114
CZE: 826.56228999999985
DNM: 62.839888449
EST: 202.82900000000001
FIN: 125.309
FRK: 11,235.3503584095
DEU: 4,724.4723800000002
GRC: 4,750.8574992755639
HRV: 1,127.07606889676
HUN: 1,123.9857738524693
IRL: 3,922.5927645478832
ITA: 6,962.3787577495254
LVA: 559.79526411891902
LTU: 762.13635499999998
LUX: 62.69160513878506
MLT: 10.802
NLD: 701.1075233
POL: 3,824.11059132952
PRT: 447.642810177618
ROU: 3,473.6211000000017
SVK: 785.35
SVN: 333.36015993939395
ESP: 11,721.149182563771
SWE: 334.37252319999999
GBE: 11,357.1078068391
</t>
      </text>
    </comment>
    <comment ref="E11" authorId="0">
      <text>
        <t xml:space="preserve">AUT: 12.954
BEL: 0.821
BGR: NO
CYP: NO
CZE: NO
DNM: 30.810900834
EST: 41.076
FIN: 50.206
FRK: NO
DEU: 1,034.9363900000001
GRC: NO
HRV: 0.22576002921
HUN: NO
IRL: 385.44455293954445
ITA: 0.78757
LVA: 30.5815172762708
LTU: 89.412645
LUX: NO
MLT: NO
NLD: 237.09715045
POL: 147.87683867047912
PRT: NO
ROU: 5.036
SVK: NO
SVN: 0.986234
ESP: NO
SWE: 25.889038
GBE: NO,IE
</t>
      </text>
    </comment>
    <comment ref="L11" authorId="0">
      <text>
        <t xml:space="preserve">AUT: NO
BEL: NO
BGR: NE
CYP: NE
CZE: NO
DNM: NO
EST: IE
FIN: 65.162
FRK: 1,267.74481873382
DEU: 234.6898256831048
GRC: NO
HRV: NO
HUN: NO
IRL: NO
ITA: 2,935.1707983454698
LVA: 16.8760906352855
LTU: NO
LUX: NO
MLT: 0.000095
NLD: NE
POL: NO
PRT: NO
ROU: 332.00920000000002
SVK: NO
SVN: NA
ESP: NE
SWE: 30.555955
GBE: 28.9732779823584
</t>
      </text>
    </comment>
    <comment ref="M11" authorId="0">
      <text>
        <t xml:space="preserve">AUT: NO
BEL: NO
BGR: NE
CYP: NE
CZE: NO
DNM: -53.68561625
EST: -0.4439980874315
FIN: NE
FRK: -1,115.36527532637
DEU: -50.3575227780127
GRC: -0.03983307376825
HRV: NO
HUN: NO
IRL: NO
ITA: -2,419.8134475677002
LVA: -4.96124833985072
LTU: NO
LUX: NO
MLT: NO
NLD: NE
POL: NO
PRT: NO
ROU: NE,NO
SVK: NO
SVN: NA
ESP: NE
SWE: IE
GBE: -43.9384135783108
</t>
      </text>
    </comment>
    <comment ref="O11" authorId="0">
      <text>
        <t xml:space="preserve">AUT: NO
BEL: NO
BGR: NE
CYP: NE
CZE: NO
DNM: NO
EST: NO
FIN: NE
FRK: NE
DEU: NO
GRC: NO
HRV: NO
HUN: NO
IRL: NO
ITA: 25.5974620104427
LVA: 2.37445751161616
LTU: NO
LUX: NO
MLT: NO,NE
NLD: NE
POL: NO
PRT: NO
ROU: NO
SVK: NO
SVN: NA
ESP: NE
SWE: 98.810817
GBE: NO
</t>
      </text>
    </comment>
    <comment ref="P11" authorId="0">
      <text>
        <t xml:space="preserve">AUT: 2.2669972108292
BEL: 100.95862173735236
BGR: NE
CYP: NE
CZE: 74.70572836314714
DNM: NO
EST: NO
FIN: NA
FRK: -35.6027433121231
DEU: -7.07169825
GRC: NO
HRV: NO
HUN: 0.64062401973618
IRL: 45.21037715932014
ITA: NA,NO
LVA: NA
LTU: NO
LUX: NO
MLT: 0.088
NLD: 0.2575973315
POL: -57.03097651113271
PRT: 90.0105109090909
ROU: NO
SVK: NO
SVN: NA
ESP: NE
SWE: -57.763672
GBE: 1,339.78704572814
</t>
      </text>
    </comment>
    <comment ref="Q11" authorId="0">
      <text>
        <t xml:space="preserve">AUT: -82.93668960000001
BEL: -2.0525
BGR: NO
CYP: NO
CZE: NO
DNM: -208.43920681
EST: -13.77858243428815
FIN: -175.72
FRK: NO
DEU: -6,409.4623823172724
GRC: NO
HRV: -0.56440007304
HUN: NO
IRL: -1,519.0585991583389
ITA: -1.968925
LVA: -186.54725538525199
LTU: IE
LUX: NO
MLT: NO
NLD: -1,095.0163382
POL: -36.96925
PRT: NO
ROU: 1.259
SVK: NO
SVN: NA
ESP: NO
SWE: -46.701422
GBE: NO,IE
</t>
      </text>
    </comment>
    <comment ref="D13" authorId="0">
      <text>
        <t xml:space="preserve">AUT: 28.60316557490634
BEL: 9.78056290250072
BGR: NO
CYP: NE
CZE: 2.42606
DNM: 1.6190702364
EST: 6.071
FIN: 11.003
FRK: 405.234848205165
DEU: 66.6788
GRC: 0.34908472
HRV: NO
HUN: 4.35535079916333
IRL: 6.28946
ITA: NO
LVA: 6.14674780509346
LTU: NO
LUX: 1.89217694474245
MLT: NO
NLD: 20.139406
POL: NO
PRT: 24.288
ROU: 66.98
SVK: 2.202
SVN: 10.58
ESP: 286.16632398274231
SWE: 42.704727
GBE: 45.2211779685964
</t>
      </text>
    </comment>
    <comment ref="E13" authorId="0">
      <text>
        <t xml:space="preserve">AUT: NO
BEL: NO
BGR: NO
CYP: NO
CZE: NO
DNM: 0.14803631363
EST: 0.185
FIN: 3.537
FRK: NO
DEU: 7.38165
GRC: NO
HRV: NO
HUN: NO
IRL: 0.39164
ITA: NO
LVA: 1.58
LTU: NO
LUX: NO
MLT: NO
NLD: 2.58978457
POL: NO
PRT: NO
ROU: NO
SVK: NO
SVN: NA,NO
ESP: NO
SWE: 0.232452
GBE: IE
</t>
      </text>
    </comment>
    <comment ref="L13" authorId="0">
      <text>
        <t xml:space="preserve">AUT: 7.40453673638768
BEL: NO
BGR: NO
CYP: NE
CZE: NO
DNM: 0.93170706855
EST: IE
FIN: 1.091
FRK: NE
DEU: 48.7237047565765
GRC: NO
HRV: NO
HUN: IE
IRL: 0.281384
ITA: NO
LVA: NE
LTU: NO
LUX: 0.11912420775072
MLT: NO
NLD: 12.4257278
POL: NO
PRT: 0.7238
ROU: NO
SVK: NO
SVN: NA
ESP: IE
SWE: IE
GBE: IE
</t>
      </text>
    </comment>
    <comment ref="M13" authorId="0">
      <text>
        <t xml:space="preserve">AUT: -43.5568789634483
BEL: -124.23079856464736
BGR: NO
CYP: NE
CZE: -7.664
DNM: -13.040556401
EST: -10.32743699375386
FIN: -12.72
FRK: -455.116650626349
DEU: -140.942903542669
GRC: NO
HRV: NO
HUN: -1.645558725
IRL: -1.25963996501053
ITA: NO
LVA: NE
LTU: NO
LUX: -2.24731884579259
MLT: NO
NLD: -164.169691
POL: NO
PRT: -10.3873471432035
ROU: -312.77387479999999
SVK: -5.114473
SVN: -44.45689420290242
ESP: -438.02192570758399
SWE: -57.932169
GBE: -93.6398290925102
</t>
      </text>
    </comment>
    <comment ref="O13" authorId="0">
      <text>
        <t xml:space="preserve">AUT: -23.05858863674042
BEL: -9.08129748632507
BGR: NO
CYP: NE
CZE: -0.20085
DNM: -3.6203266018
EST: -4.68140982382633
FIN: NA
FRK: -53.7594943749467
DEU: -53.3398681325975
GRC: NO
HRV: NO
HUN: -1.10325113652172
IRL: -0.08721677565177
ITA: NO
LVA: NE
LTU: NO
LUX: -0.45542176442964
MLT: NO
NLD: -60.6652691
POL: NO
PRT: -2.03114164
ROU: -11.3796
SVK: -0.685256
SVN: -7.59529730552064
ESP: -42.44294384365849
SWE: -31.997705
GBE: -16.9117779228711
</t>
      </text>
    </comment>
    <comment ref="P13" authorId="0">
      <text>
        <t xml:space="preserve">AUT: 22.70899437528532
BEL: -11.53983422797712
BGR: NO
CYP: NE
CZE: 0.35286
DNM: 0.10264536235
EST: 1.365975
FIN: -6.52
FRK: 2.63265888697002
DEU: 51.417167053469
GRC: -0.54617763703125
HRV: NO
HUN: 3.61329907238584
IRL: NO
ITA: NO
LVA: NE
LTU: NO
LUX: -0.9001587460542
MLT: NO
NLD: 11.7781414
POL: NO
PRT: -9.2066
ROU: -27.83999999999999
SVK: -1.550208
SVN: -11.19583
ESP: -37.94990005761478
SWE: 9.608563
GBE: -65.2533495460578
</t>
      </text>
    </comment>
    <comment ref="Q13" authorId="0">
      <text>
        <t xml:space="preserve">AUT: NO
BEL: NO
BGR: NO
CYP: NO
CZE: NO
DNM: -1.3161500544
EST: -0.27861
FIN: -12.38
FRK: NO
DEU: -44.205677903888
GRC: NO
HRV: NO
HUN: NO
IRL: -1.5313124
ITA: NO
LVA: NE
LTU: NO
LUX: NO
MLT: NO
NLD: -7.50554875
POL: NO
PRT: NO
ROU: NO
SVK: NO
SVN: NA,NO
ESP: NO
SWE: -0.378002
GBE: IE
</t>
      </text>
    </comment>
    <comment ref="D14" authorId="0">
      <text>
        <t xml:space="preserve">AUT: 22.19484008607933
BEL: 76.60373730577088
BGR: 265.68755635220448
CYP: NE
CZE: 153.58237
DNM: 106.40032292
EST: 34.541
FIN: 35.266
FRK: 2,527.45015122144
DEU: 488.93945000000002
GRC: 548.27085325899998
HRV: 61.83300006933
HUN: 88.95634719476587
IRL: NO
ITA: 1,528.799341258077
LVA: 114.06028301732201
LTU: 539.42903000000001
LUX: 6.62698118067118
MLT: 0.521
NLD: 252.597081
POL: 164.88417000000001
PRT: 148.117189822382
ROU: 1,268.6199999999997
SVK: 76.20399999999999
SVN: 47.28060606060605
ESP: 261.9470848195495
SWE: 73.87795199999999
GBE: 1,902.72274851111
</t>
      </text>
    </comment>
    <comment ref="E14" authorId="0">
      <text>
        <t xml:space="preserve">AUT: NO
BEL: NO
BGR: NO
CYP: NO
CZE: NO
DNM: IE
EST: 2.513
FIN: 11.265
FRK: NO
DEU: 34.73551
GRC: NO
HRV: NO
HUN: NO
IRL: NO
ITA: NO
LVA: 6.23109329286785
LTU: 63.28497
LUX: NO
MLT: NO
NLD: 37.2994921
POL: NO
PRT: NO
ROU: NO
SVK: NO
SVN: NO
ESP: NO
SWE: 3.677725
GBE: IE
</t>
      </text>
    </comment>
    <comment ref="L14" authorId="0">
      <text>
        <t xml:space="preserve">AUT: 7.79536805978558
BEL: NO
BGR: 89.45142214285714
CYP: NE
CZE: 7.288
DNM: 68.6434375
EST: 6.19351959159069
FIN: 7.995
FRK: 174.513920324406
DEU: 222.33209461419941
GRC: NO
HRV: 34.95566767986
HUN: 13.84530150113897
IRL: NO
ITA: NO
LVA: NA
LTU: NO
LUX: 0.72524299756447
MLT: NO
NLD: 185.367194
POL: NO
PRT: 7.50851111111111
ROU: NO
SVK: 0.19
SVN: 4.44823390496127
ESP: IE
SWE: 11.544581
GBE: 68.6338774939595
</t>
      </text>
    </comment>
    <comment ref="M14" authorId="0">
      <text>
        <t xml:space="preserve">AUT: -10.31352777140591
BEL: NO
BGR: -132.90278571428572
CYP: NE
CZE: NO
DNM: -97.506584119
EST: IE
FIN: -7.80
FRK: -94.5246736818409
DEU: -151.25029279077501
GRC: -220.217621866
HRV: -88.02666804292
HUN: -23.029012316632
IRL: NO
ITA: -69.74402008260272
LVA: NA
LTU: NO
LUX: -0.57194473417564
MLT: NO
NLD: -144.999381
POL: IE
PRT: -14.65599072
ROU: -256.91397000000001
SVK: NO
SVN: -5.53951650302115
ESP: -24.00745032371172
SWE: IE
GBE: NO
</t>
      </text>
    </comment>
    <comment ref="O14" authorId="0">
      <text>
        <t xml:space="preserve">AUT: NO
BEL: NO
BGR: NE
CYP: NO VALUE
CZE: NO
DNM: NO
EST: 0.05158702876813
FIN: NA
FRK: NE
DEU: IE
GRC: NO
HRV: NO
HUN: NO
IRL: NO
ITA: NO
LVA: NA
LTU: NO
LUX: NO
MLT: NE
NLD: NE
POL: IE
PRT: 0.6028369625771
ROU: NO
SVK: NO
SVN: NO
ESP: 1.0477883392782
SWE: 0.370607
GBE: IE
</t>
      </text>
    </comment>
    <comment ref="P14" authorId="0">
      <text>
        <t xml:space="preserve">AUT: 22.11086560739928
BEL: 136.16959426452615
BGR: 219.23229008086864
CYP: NE
CZE: 80.381
DNM: IE
EST: 35.45547563856201
FIN: 9.51
FRK: 2,732.86240453983
DEU: 411.94460017381721
GRC: 390.65995741265408
HRV: 65.13210203381
HUN: 73.91840898008834
IRL: NO
ITA: 1,635.3223934861442
LVA: 135.070187149113
LTU: 658.96946990766503
LUX: 8.87230984887265
MLT: 0.141
NLD: 176.756161
POL: 168.28
PRT: NO
ROU: 126.86200000000002
SVK: 56.543368
SVN: 19.25467393939394
ESP: 226.0560683479317
SWE: NO
GBE: 1,140.64684236883
</t>
      </text>
    </comment>
    <comment ref="Q14" authorId="0">
      <text>
        <t xml:space="preserve">AUT: NO
BEL: NO
BGR: NO
CYP: NO
CZE: NO
DNM: IE
EST: -15.3293
FIN: -39.43
FRK: NO
DEU: -228.52246110767001
GRC: NO
HRV: NO
HUN: NO
IRL: NO
ITA: NO
LVA: -38.0096690864939
LTU: IE
LUX: NO
MLT: NO
NLD: -156.696575
POL: NO
PRT: NO
ROU: NO
SVK: NO
SVN: NO
ESP: NO
SWE: -22.87545
GBE: IE
</t>
      </text>
    </comment>
    <comment ref="D15" authorId="0">
      <text>
        <t xml:space="preserve">AUT: NO
BEL: 1.99278939304364
BGR: NO
CYP: NE
CZE: 1.0589
DNM: NO
EST: NO
FIN: 1.088
FRK: NO
DEU: 24.83486
GRC: NO
HRV: NO
HUN: NO
IRL: NO
ITA: NO
LVA: NO
LTU: NO
LUX: 0.1755810577524
MLT: NO
NLD: 13.1716825
POL: 5.171
PRT: 0.068
ROU: 62.30
SVK: NO
SVN: 0.42
ESP: NO
SWE: 4.651122
GBE: IE
</t>
      </text>
    </comment>
    <comment ref="E15" authorId="0">
      <text>
        <t xml:space="preserve">AUT: NO
BEL: NO
BGR: NO
CYP: NO
CZE: NO
DNM: NO
EST: 0.55
FIN: 2.775
FRK: 75.1323540385189
DEU: 9.27592
GRC: NO
HRV: NO
HUN: NO
IRL: 1.51805555555557
ITA: NO
LVA: 6.144
LTU: 6.391
LUX: NO
MLT: NO
NLD: 6.18097754
POL: NO
PRT: NO
ROU: NO
SVK: NO
SVN: NO
ESP: NO
SWE: 1.9715
GBE: 5.8775982983683
</t>
      </text>
    </comment>
    <comment ref="L15" authorId="0">
      <text>
        <t xml:space="preserve">AUT: NO
BEL: NO
BGR: NO
CYP: NE
CZE: 0.34639
DNM: NO
EST: 0.13783418052285
FIN: NA
FRK: NE
DEU: 10.06847127565
GRC: NO
HRV: NO
HUN: NO
IRL: 0.36433333333334
ITA: NO
LVA: NE
LTU: NO
LUX: 0.00046042848258
MLT: NO
NLD: 9.86838032
POL: 10.85909999999999
PRT: 0.00146222222222
ROU: NO
SVK: NO
SVN: 0.2889432
ESP: NO
SWE: 1.03441
GBE: 0.32917202
</t>
      </text>
    </comment>
    <comment ref="M15" authorId="0">
      <text>
        <t xml:space="preserve">AUT: NO
BEL: NO
BGR: NO
CYP: NE
CZE: NO
DNM: NO
EST: IE
FIN: NA
FRK: NE
DEU: -8.8326816593679
GRC: NO
HRV: NO
HUN: NO
IRL: NO
ITA: NO
LVA: NE
LTU: NO
LUX: NO
MLT: NO
NLD: NE
POL: IE
PRT: NO
ROU: NO
SVK: NO
SVN: NO
ESP: NO
SWE: IE
GBE: IE
</t>
      </text>
    </comment>
    <comment ref="O15" authorId="0">
      <text>
        <t xml:space="preserve">AUT: NO
BEL: NO
BGR: NO
CYP: NE
CZE: NO
DNM: NO
EST: 0.00114804768609
FIN: NA
FRK: NE
DEU: IE
GRC: NO
HRV: NO
HUN: NO
IRL: NO
ITA: NO
LVA: NE
LTU: NO
LUX: NO
MLT: NO
NLD: NE
POL: NO
PRT: 0.00140896
ROU: NO
SVK: NO
SVN: NO
ESP: NO
SWE: 0.031647
GBE: IE
</t>
      </text>
    </comment>
    <comment ref="P15" authorId="0">
      <text>
        <t xml:space="preserve">AUT: NO
BEL: -1.53436802728392
BGR: NO
CYP: NE
CZE: NO
DNM: NO
EST: NO
FIN: -0.36
FRK: NO
DEU: 0.253843263254
GRC: NO
HRV: NO
HUN: NO
IRL: NO
ITA: NO
LVA: NO
LTU: NO
LUX: 0.89173143451818
MLT: NO
NLD: 0.321230215
POL: NO
PRT: NO
ROU: NO
SVK: NO
SVN: -0.93324
ESP: NO
SWE: NO
GBE: IE
</t>
      </text>
    </comment>
    <comment ref="Q15" authorId="0">
      <text>
        <t xml:space="preserve">AUT: NO
BEL: NO
BGR: NO
CYP: NO
CZE: NO
DNM: NO
EST: -0.8283
FIN: -9.71
FRK: NE
DEU: -56.6002597533072
GRC: NO
HRV: NO
HUN: NO
IRL: -8.04569444444449
ITA: NO
LVA: NE
LTU: IE
LUX: NO
MLT: NO
NLD: -27.8638765
POL: NO
PRT: NO
ROU: NO
SVK: NO
SVN: NO
ESP: NO
SWE: -3.205949
GBE: -1.46939957459207
</t>
      </text>
    </comment>
    <comment ref="D16" authorId="0">
      <text>
        <t xml:space="preserve">AUT: NO
BEL: 9.5066269242917
BGR: NO
CYP: NE
CZE: 11.6705
DNM: NO
EST: 1.429
FIN: 1.103
FRK: 237.787180499093
DEU: 119.75097
GRC: NO
HRV: NO
HUN: 3.28155974543919
IRL: NO
ITA: NO
LVA: 12.696
LTU: 3.994
LUX: 1.96164298821515
MLT: NO
NLD: 44.5590553
POL: 11.1254
PRT: 1.064
ROU: 92.29999999999997
SVK: NO
SVN: 2.399
ESP: NO
SWE: 5.164502
GBE: 138.734097013333
</t>
      </text>
    </comment>
    <comment ref="E16" authorId="0">
      <text>
        <t xml:space="preserve">AUT: NO
BEL: NO
BGR: NO
CYP: NO
CZE: NO
DNM: NO
EST: NO
FIN: NA
FRK: NO
DEU: 3.52723
GRC: NO
HRV: NO
HUN: NO
IRL: NO
ITA: NO
LVA: NO
LTU: NO
LUX: NO
MLT: NO
NLD: 5.28712401
POL: NO
PRT: NO
ROU: NO
SVK: NO
SVN: NO
ESP: NO
SWE: 0.332612
GBE: IE
</t>
      </text>
    </comment>
    <comment ref="L16" authorId="0">
      <text>
        <t xml:space="preserve">AUT: NO
BEL: NO
BGR: NO
CYP: NE
CZE: NO
DNM: NO
EST: 0.28811292593929
FIN: NA
FRK: 137.900932388203
DEU: 51.9163614018248
GRC: NO
HRV: NO
HUN: 0.55301935495856
IRL: NO
ITA: NO
LVA: NE
LTU: NO
LUX: 0.01362222602398
MLT: NO
NLD: 32.9993572
POL: 23.36
PRT: 0.10235555555556
ROU: 3.92275
SVK: NO
SVN: 0.13254696
ESP: NO
SWE: 1.872605
GBE: NO
</t>
      </text>
    </comment>
    <comment ref="M16" authorId="0">
      <text>
        <t xml:space="preserve">AUT: NO
BEL: NO
BGR: NO
CYP: NE
CZE: NO
DNM: NO
EST: IE
FIN: NA
FRK: -9.01674227900059
DEU: -48.6389577534856
GRC: NO
HRV: NO
HUN: NO
IRL: NO
ITA: NO
LVA: NE
LTU: NO
LUX: -0.00931122553162
MLT: NO
NLD: NE
POL: IE
PRT: NO
ROU: NO
SVK: NO
SVN: -0.25652687474305
ESP: NO
SWE: IE
GBE: -6.15506374883419
</t>
      </text>
    </comment>
    <comment ref="O16" authorId="0">
      <text>
        <t xml:space="preserve">AUT: NO
BEL: NO
BGR: NO
CYP: NE
CZE: NO
DNM: NO
EST: 0.00239974857254
FIN: NA
FRK: NE
DEU: IE
GRC: NO
HRV: NO
HUN: NO
IRL: NO
ITA: NO
LVA: NE
LTU: NO
LUX: NO
MLT: NE
NLD: NE
POL: NO
PRT: 0.02204608
ROU: NO
SVK: NO
SVN: NO
ESP: NO
SWE: 0.026268
GBE: IE
</t>
      </text>
    </comment>
    <comment ref="P16" authorId="0">
      <text>
        <t xml:space="preserve">AUT: NO
BEL: 16.37155423540625
BGR: NO
CYP: NE
CZE: NO
DNM: NO
EST: 0.037154
FIN: NA
FRK: 416.635478719059
DEU: 106.212795304412
GRC: NO
HRV: NO
HUN: 4.43810747351917
IRL: NO
ITA: NO
LVA: NE
LTU: 15.739010019
LUX: 5.72204585505899
MLT: 0.00
NLD: 26.8117519
POL: NO
PRT: NO
ROU: 83.06999999999998
SVK: NO
SVN: 5.240159
ESP: NO
SWE: 0.132164
GBE: 250.549279434826
</t>
      </text>
    </comment>
    <comment ref="Q16" authorId="0">
      <text>
        <t xml:space="preserve">AUT: NO
BEL: NO
BGR: NO
CYP: NO
CZE: NO
DNM: NO
EST: NO
FIN: NA
FRK: NO
DEU: -21.0878948433648
GRC: NO
HRV: NO
HUN: NO
IRL: NO
ITA: NO
LVA: NO
LTU: NO
LUX: NO
MLT: NO
NLD: -23.607147
POL: NO
PRT: NO
ROU: NO
SVK: NO
SVN: NO
ESP: NO
SWE: -0.638615
GBE: IE
</t>
      </text>
    </comment>
    <comment ref="D17" authorId="0">
      <text>
        <t xml:space="preserve">AUT: NO
BEL: NO VALUE
BGR: 143.17756650777926
CYP: NE
CZE: 1.92482
DNM: NO
EST: 1.102
FIN: NA
FRK: 87.4216301454287
DEU: 19.10176
GRC: NO
HRV: NO
HUN: NO
IRL: NO
ITA: NO
LVA: NO
LTU: 6.391
LUX: 0.09466277686597
MLT: NO
NLD: 2.74345109
POL: 0.029
PRT: 41.44
ROU: 14.00
SVK: 0.925
SVN: 3.274
ESP: NO
SWE: 4.565385
GBE: NO
</t>
      </text>
    </comment>
    <comment ref="E17" authorId="0">
      <text>
        <t xml:space="preserve">AUT: NO
BEL: NO
BGR: NO
CYP: NO
CZE: NO
DNM: NO
EST: NO
FIN: NO
FRK: NO
DEU: 0.14696
GRC: NO
HRV: NO
HUN: NO
IRL: NO
ITA: NO
LVA: NO
LTU: NO
LUX: NO
MLT: NO
NLD: 0.0268336034
POL: NO
PRT: NO
ROU: NO
SVK: NO
SVN: NO
ESP: NO
SWE: NO
GBE: NO
</t>
      </text>
    </comment>
    <comment ref="L17" authorId="0">
      <text>
        <t xml:space="preserve">AUT: NO
BEL: NO
BGR: 378.44337250184623
CYP: NE
CZE: NO
DNM: NO
EST: 0.2761695762476
FIN: NA
FRK: NE
DEU: NO
GRC: NO
HRV: NO
HUN: NO
IRL: NO
ITA: NO
LVA: NO
LTU: 0.959
LUX: NO
MLT: NO
NLD: 1.54792848
POL: NO
PRT: 1.72249777777778
ROU: 0.595
SVK: NO
SVN: 2.7278164368
ESP: NO
SWE: 4.092969
GBE: NO
</t>
      </text>
    </comment>
    <comment ref="M17" authorId="0">
      <text>
        <t xml:space="preserve">AUT: NO
BEL: NO
BGR: -278.06547633578816
CYP: NE
CZE: NO
DNM: NO
EST: IE
FIN: NA
FRK: NE
DEU: NO
GRC: NO
HRV: NO
HUN: NO
IRL: NO
ITA: NO
LVA: NO
LTU: NO
LUX: NO
MLT: NO
NLD: NE
POL: NO
PRT: -19.9424930438292
ROU: NO
SVK: NO
SVN: -1.4431105
ESP: NO
SWE: IE
GBE: NO
</t>
      </text>
    </comment>
    <comment ref="O17" authorId="0">
      <text>
        <t xml:space="preserve">AUT: NO
BEL: NO
BGR: NE
CYP: NE
CZE: NO
DNM: NO
EST: 0.00230027009103
FIN: NA
FRK: NE
DEU: IE
GRC: NO
HRV: NO
HUN: NO
IRL: NO
ITA: NO
LVA: NO
LTU: NO
LUX: NO
MLT: NO
NLD: NE
POL: NO
PRT: -1.18935041247185
ROU: NO
SVK: NO
SVN: NO
ESP: NO
SWE: 0.021816
GBE: NO
</t>
      </text>
    </comment>
    <comment ref="P17" authorId="0">
      <text>
        <t xml:space="preserve">AUT: NO
BEL: NO
BGR: 247.48242370869642
CYP: NE
CZE: NO
DNM: NO
EST: 0.028652
FIN: NA
FRK: NE
DEU: 20.1442617255136
GRC: NO
HRV: NO
HUN: NO
IRL: NO
ITA: NO
LVA: NO
LTU: 25.1847804285
LUX: 0.4807681129772
MLT: NO
NLD: 10.0394199
POL: NO
PRT: -84.98648
ROU: 6.30
SVK: 0.975875
SVN: 9.24238154150943
ESP: NO
SWE: 0.116832
GBE: NO
</t>
      </text>
    </comment>
    <comment ref="Q17" authorId="0">
      <text>
        <t xml:space="preserve">AUT: NO
BEL: NO
BGR: NO
CYP: NO
CZE: NO
DNM: NO
EST: NO
FIN: NA
FRK: NO
DEU: -1.0048793023104
GRC: NO
HRV: NO
HUN: NO
IRL: NO
ITA: NO
LVA: NO
LTU: NO
LUX: NO
MLT: NO
NLD: -0.0534913195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12.329
FIN: 107.276
FRK: NO
DEU: 19.857
GRC: NO
HRV: NO
HUN: 1.8133162
IRL: 81.2830841278883
ITA: NO
LVA: 27.00
LTU: 14.429
LUX: NO
MLT: NO
NLD: NO
POL: 2.83250855246362
PRT: NO
ROU: NO
SVK: NO
SVN: NO
ESP: NO
SWE: 9.585
GBE: 5.645234
</t>
      </text>
    </comment>
    <comment ref="L12" authorId="0">
      <text>
        <t xml:space="preserve">AUT: NO
BEL: NO
BGR: NO
CYP: NO
CZE: NO
DNM: NO
EST: NA
FIN: NA
FRK: NE
DEU: NO
GRC: NO
HRV: NO
HUN: NO
IRL: 2.51310053493009
ITA: NO
LVA: NA
LTU: NO
LUX: NO
MLT: NO
NLD: NO
POL: IE
PRT: NO
ROU: NO
SVK: NO
SVN: NO
ESP: NO
SWE: NO
GBE: NA,NO
</t>
      </text>
    </comment>
    <comment ref="M12" authorId="0">
      <text>
        <t xml:space="preserve">AUT: NO
BEL: NO
BGR: NO
CYP: NO
CZE: NO
DNM: NO
EST: NA
FIN: -1.073
FRK: NE
DEU: NO
GRC: NO
HRV: NO
HUN: NO
IRL: -3.06263595636366
ITA: NO
LVA: NA
LTU: NO
LUX: NO
MLT: NO
NLD: NO
POL: -3.12708944191984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-13.15328
EST: -242.7181223333333
FIN: -493.509818
FRK: NE
DEU: -564.52976993553
GRC: NO
HRV: NO
HUN: NO
IRL: -561.11832503049789
ITA: NO
LVA: -75.59999999999999
LTU: -238.68923999999998
LUX: NO
MLT: NO
NLD: NO
POL: NO
PRT: NO
ROU: NO
SVK: NO
SVN: NO
ESP: NO
SWE: -50.935991
GBE: -73.27656220367
</t>
      </text>
    </comment>
    <comment ref="D13" authorId="0">
      <text>
        <t xml:space="preserve">AUT: NE
BEL: NO
BGR: IE
CYP: NE
CZE: NO
DNM: 53.194236376
EST: NO
FIN: NO
FRK: NO
DEU: 517.49509
GRC: 299.63604000000004
HRV: NO
HUN: IE
IRL: NO
ITA: 511.95502900000008
LVA: IE
LTU: NO
LUX: NO
MLT: NO
NLD: NO
POL: 1,028.6053214475364
PRT: 162.576
ROU: NO
SVK: NO
SVN: 13.55
ESP: 396.88172181531274
SWE: NA
GBE: 50.84139300000001
</t>
      </text>
    </comment>
    <comment ref="E13" authorId="0">
      <text>
        <t xml:space="preserve">AUT: NE
BEL: NO
BGR: NO
CYP: NO
CZE: NO
DNM: 0.00070112436827
EST: 6.183
FIN: 11.322
FRK: NO
DEU: 14.35726
GRC: NO
HRV: NO
HUN: 252.97615562896087
IRL: NO
ITA: NO
LVA: IE
LTU: 96.26
LUX: NO
MLT: NO
NLD: NO
POL: 274.35000000000002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-0.243764222862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-1.095
FRK: NE
DEU: NO
GRC: NO
HRV: NO
HUN: 0.1451865169569
IRL: NO
ITA: NO
LVA: NA
LTU: NE
LUX: NO
MLT: NO
NLD: NO
POL: -915.81048695454558
PRT: NO
ROU: NO
SVK: NO
SVN: NE
ESP: NO
SWE: NA
GBE: NO
</t>
      </text>
    </comment>
    <comment ref="D14" authorId="0">
      <text>
        <t xml:space="preserve">AUT: 102.57366164485875
BEL: 56.44499818763239
BGR: 213.5018
CYP: NO VALUE
CZE: 151.88922000000002
DNM: 50.551107353
EST: NO
FIN: NO
FRK: NO
DEU: 8.14383
GRC: NO
HRV: 73.11312851275
HUN: NO
IRL: NO
ITA: NO
LVA: IE
LTU: NO
LUX: 0.89448473588659
MLT: 0.025
NLD: 755.89328282
POL: NO
PRT: IE
ROU: 662.51259999999957
SVK: 94.00
SVN: NO
ESP: IE
SWE: NA
GBE: 113.502797
</t>
      </text>
    </comment>
    <comment ref="E14" authorId="0">
      <text>
        <t xml:space="preserve">AUT: 22.239
BEL: NO
BGR: NO
CYP: NO VALUE
CZE: NO
DNM: 1.7521009808
EST: NO
FIN: 6,312.653
FRK: 915.931613212604
DEU: 76.95638000000001
GRC: NO
HRV: NO
HUN: NO
IRL: 1,080.4942497351
ITA: NO
LVA: 401.57400000000001
LTU: 216.83299999999997
LUX: NO
MLT: NO
NLD: 14.94307648
POL: NO
PRT: NO
ROU: IE,NO
SVK: NO
SVN: NO
ESP: NO
SWE: 6,977.342345
GBE: NO
</t>
      </text>
    </comment>
    <comment ref="L14" authorId="0">
      <text>
        <t xml:space="preserve">AUT: NE
BEL: NO
BGR: NE
CYP: NO VALUE
CZE: NO
DNM: NE
EST: NO
FIN: NA
FRK: NE
DEU: 0.3051693492462
GRC: NO
HRV: NO
HUN: NO
IRL: NO
ITA: NO
LVA: 63.9134792442902
LTU: NO
LUX: NE
MLT: NO
NLD: NE
POL: NO
PRT: NO
ROU: NO
SVK: NO
SVN: NO
ESP: NE
SWE: NA
GBE: NO
</t>
      </text>
    </comment>
    <comment ref="M14" authorId="0">
      <text>
        <t xml:space="preserve">AUT: NE
BEL: NO
BGR: NE
CYP: NO VALUE
CZE: NO
DNM: NE
EST: NO
FIN: NA
FRK: NE
DEU: NO
GRC: NO
HRV: NO
HUN: NO
IRL: NO
ITA: NO
LVA: -17.994277668784
LTU: NO
LUX: NE
MLT: NO
NLD: NE
POL: NO
PRT: NO
ROU: NO
SVK: NO
SVN: NO
ESP: NE
SWE: NA
GBE: NO
</t>
      </text>
    </comment>
    <comment ref="O14" authorId="0">
      <text>
        <t xml:space="preserve">AUT: NE
BEL: NO
BGR: NE
CYP: NO VALUE
CZE: NO
DNM: NE
EST: NO
FIN: NO,NA
FRK: NE
DEU: NO
GRC: NO
HRV: NO
HUN: NO
IRL: NO
ITA: NO
LVA: 8.17262523372026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0.1077657335
POL: NO
PRT: NO
ROU: NO
SVK: NO
SVN: NO
ESP: NE
SWE: NA
GBE: NO
</t>
      </text>
    </comment>
    <comment ref="Q14" authorId="0">
      <text>
        <t xml:space="preserve">AUT: NE
BEL: NO
BGR: NE
CYP: NO VALUE
CZE: NO
DNM: NE
EST: NO
FIN: -38.302585
FRK: NE
DEU: -381.54413731117398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2.032
FIN: 7.124
FRK: NO
DEU: IE
GRC: NO
HRV: NO
HUN: NO
IRL: 0.40
ITA: NO
LVA: NO
LTU: NO
LUX: NO
MLT: NO
NLD: NO
POL: NO
PRT: NO
ROU: NO
SVK: NO
SVN: NO
ESP: NO
SWE: NA
GBE: 0.015976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0.00
FIN: -14.036
FRK: NE
DEU: NO
GRC: NO
HRV: NO
HUN: NO
IRL: NO
ITA: NO
LVA: NO
LTU: NO
LUX: NO
MLT: NO
NLD: NO
POL: NO
PRT: NO
ROU: NO
SVK: NO
SVN: NO
ESP: NO
SWE: NA
GBE: NO
</t>
      </text>
    </comment>
    <comment ref="O16" authorId="0">
      <text>
        <t xml:space="preserve">AUT: NO
BEL: NO
BGR: NO
CYP: NO
CZE: NO
DNM: NO
EST: 0.00
FIN: -0.214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-3.537712
FIN: -28.026598
FRK: NE
DEU: NO
GRC: NO
HRV: NO
HUN: NO
IRL: -1.244
ITA: NO
LVA: NO
LTU: NO
LUX: NO
MLT: NO
NLD: NO
POL: NO
PRT: NO
ROU: NO
SVK: NO
SVN: NO
ESP: NO
SWE: NA
GBE: -0.0031952
</t>
      </text>
    </comment>
    <comment ref="D17" authorId="0">
      <text>
        <t xml:space="preserve">AUT: 25.47895565514122
BEL: NO,IE
BGR: IE
CYP: NE
CZE: NO
DNM: 3.63088402015
EST: NO
FIN: NO
FRK: NO
DEU: 60.6653
GRC: 1.463380957
HRV: NO
HUN: 8.39973107644863
IRL: NO
ITA: 6.63077099999987
LVA: NO
LTU: 4.791
LUX: NO
MLT: NO
NLD: NO
POL: 60.59917
PRT: 32.284
ROU: NO
SVK: NO
SVN: 0.96666666666666
ESP: 21.67144313969941
SWE: NA
GBE: 1.057
</t>
      </text>
    </comment>
    <comment ref="E17" authorId="0">
      <text>
        <t xml:space="preserve">AUT: NO
BEL: NO
BGR: NO
CYP: NO
CZE: NO
DNM: 0.010303479847
EST: NO
FIN: 1.847
FRK: NO
DEU: 5.12807
GRC: NO
HRV: NO
HUN: NO
IRL: NO
ITA: NO
LVA: NO
LTU: 7.986
LUX: NO
MLT: NO
NLD: NO
POL: NO
PRT: NO
ROU: NO
SVK: NO
SVN: NO
ESP: NO
SWE: NA
GBE: NO
</t>
      </text>
    </comment>
    <comment ref="L17" authorId="0">
      <text>
        <t xml:space="preserve">AUT: 0.58961638001409
BEL: NO
BGR: IE
CYP: NE
CZE: NO
DNM: NO
EST: NA
FIN: NA
FRK: NE
DEU: NO
GRC: NO
HRV: NO
HUN: NO
IRL: NO
ITA: NO
LVA: NO
LTU: NO
LUX: NO
MLT: NO
NLD: NO
POL: NO
PRT: NO
ROU: NO
SVK: NO
SVN: NA
ESP: IE,NO
SWE: NA
GBE: NO
</t>
      </text>
    </comment>
    <comment ref="M17" authorId="0">
      <text>
        <t xml:space="preserve">AUT: -16.13467499904472
BEL: NO,IE
BGR: IE
CYP: NE
CZE: NO
DNM: -0.0317660653
EST: NA
FIN: NA
FRK: NE
DEU: -14.1766363529684
GRC: NO
HRV: NO
HUN: -0.34435705
IRL: NO
ITA: NO
LVA: NO
LTU: -3.355
LUX: NO
MLT: NO
NLD: NO
POL: NO
PRT: -4.86691370026299
ROU: NO
SVK: NO
SVN: -7.48570895946763
ESP: -11.09713497971167
SWE: NA
GBE: 0.00
</t>
      </text>
    </comment>
    <comment ref="O17" authorId="0">
      <text>
        <t xml:space="preserve">AUT: -3.83254105426261
BEL: NO,IE
BGR: IE
CYP: NE
CZE: NO
DNM: NO
EST: NA
FIN: NA
FRK: NE
DEU: -1.4817983359528
GRC: NO,IE
HRV: NO
HUN: NO
IRL: NO
ITA: NO
LVA: NO
LTU: NE,NO
LUX: NO
MLT: NO
NLD: NO
POL: NA
PRT: -1.91621430988542
ROU: NE,NO
SVK: NO
SVN: NO
ESP: -1.13715747282212
SWE: NA
GBE: NO
</t>
      </text>
    </comment>
    <comment ref="P17" authorId="0">
      <text>
        <t xml:space="preserve">AUT: NO
BEL: NO,IE
BGR: IE
CYP: NE
CZE: NO
DNM: NO
EST: NA
FIN: NA
FRK: NO
DEU: NO
GRC: -0.02526829711388
HRV: NO
HUN: 0.48422851859404
IRL: NO
ITA: NO
LVA: NO
LTU: NE,NO
LUX: NO
MLT: NO
NLD: NO
POL: -3.40264285
PRT: -106.76
ROU: NE,NO
SVK: NO
SVN: 0.64703
ESP: 20.7643702529884
SWE: NA
GBE: NO
</t>
      </text>
    </comment>
    <comment ref="Q17" authorId="0">
      <text>
        <t xml:space="preserve">AUT: NO
BEL: NO
BGR: IE
CYP: NO
CZE: NO
DNM: NO
EST: NA
FIN: -0.385
FRK: NE
DEU: NO
GRC: NO
HRV: NO
HUN: NO
IRL: NO
ITA: NO
LVA: NO
LTU: NE,NO
LUX: NO
MLT: NO
NLD: NO
POL: NO
PRT: NO
ROU: NE,NO
SVK: NO
SVN: NO
ESP: NO
SWE: NA
GBE: NO
</t>
      </text>
    </comment>
    <comment ref="D18" authorId="0">
      <text>
        <t xml:space="preserve">AUT: NO
BEL: 2.29058218175648
BGR: 17.43821900000006
CYP: NE
CZE: 12.94938
DNM: 3.72144794752
EST: NO
FIN: NO
FRK: NO
DEU: 4.45502
GRC: NO
HRV: 0.48503022758172
HUN: NO
IRL: 0.3396
ITA: NO
LVA: NO
LTU: NO
LUX: 0.33835970688423
MLT: NO
NLD: 41.853033
POL: NO
PRT: IE
ROU: 426.58
SVK: NO
SVN: NO
ESP: IE,NO
SWE: NO
GBE: NO
</t>
      </text>
    </comment>
    <comment ref="E18" authorId="0">
      <text>
        <t xml:space="preserve">AUT: NO
BEL: NO
BGR: NO
CYP: NO
CZE: NO
DNM: 6.489031219218
EST: 1.048
FIN: 8.222
FRK: 241.730534317069
DEU: 21.62231
GRC: NO
HRV: NO
HUN: NO
IRL: 1.4841
ITA: NO
LVA: 17.058
LTU: 1.598
LUX: NO
MLT: NO
NLD: 12.765019
POL: NO
PRT: NO
ROU: NO
SVK: NO
SVN: NO
ESP: NO
SWE: 316.41185100000001
GBE: NO
</t>
      </text>
    </comment>
    <comment ref="L18" authorId="0">
      <text>
        <t xml:space="preserve">AUT: NO
BEL: NO
BGR: NO
CYP: NE
CZE: NO
DNM: 2.00583
EST: NO
FIN: NA
FRK: NE
DEU: 23.1038019405259
GRC: NO
HRV: 0.00
HUN: NO
IRL: IE
ITA: NO
LVA: NE
LTU: NA
LUX: NO
MLT: NO
NLD: NE
POL: NO
PRT: NO
ROU: 38.96557000000001
SVK: NO
SVN: NO
ESP: IE,NO
SWE: NA
GBE: NO
</t>
      </text>
    </comment>
    <comment ref="M18" authorId="0">
      <text>
        <t xml:space="preserve">AUT: NO
BEL: NO
BGR: -0.67525480026588
CYP: NE
CZE: -7.20318646830851
DNM: -1.51128573478
EST: -0.70930383855019
FIN: NA
FRK: -122.113464516434
DEU: -12.3646176034343
GRC: NO
HRV: -0.09061245937147
HUN: NO
IRL: -0.00672
ITA: NO
LVA: NE
LTU: NA
LUX: -0.03934909064456
MLT: NO
NLD: -36.4873287
POL: NO
PRT: IE
ROU: -336.86222040000003
SVK: NO
SVN: NO
ESP: IE,NO
SWE: NA
GBE: NO
</t>
      </text>
    </comment>
    <comment ref="O18" authorId="0">
      <text>
        <t xml:space="preserve">AUT: NO
BEL: 0.47171724572091
BGR: NO
CYP: NE
CZE: -0.09605494198788
DNM: NO
EST: -0.0426385620712
FIN: NA
FRK: -13.8084664040358
DEU: -1.2436688937552
GRC: NO
HRV: NO
HUN: NO
IRL: -0.00174655551263
ITA: NO
LVA: NE
LTU: NA
LUX: -0.00744282268792
MLT: NO
NLD: -6.28045631
POL: NO
PRT: IE
ROU: -28.833225
SVK: NO
SVN: NO
ESP: IE,NO
SWE: NA
GBE: NO
</t>
      </text>
    </comment>
    <comment ref="P18" authorId="0">
      <text>
        <t xml:space="preserve">AUT: NO
BEL: 2.525678056044
BGR: -76.14588999313923
CYP: NE
CZE: NO
DNM: NO
EST: NO
FIN: NO,NA
FRK: NO
DEU: 0.1856578042278
GRC: NO
HRV: -1.45292502278235
HUN: NO
IRL: NO
ITA: NO
LVA: NO
LTU: NA
LUX: -1.53465583364076
MLT: NO
NLD: 28.8188299
POL: NO
PRT: IE
ROU: -86.63100000000004
SVK: NO
SVN: NO
ESP: IE,NO
SWE: NA
GBE: NO
</t>
      </text>
    </comment>
    <comment ref="Q18" authorId="0">
      <text>
        <t xml:space="preserve">AUT: NO
BEL: NO
BGR: NO
CYP: NO
CZE: NO
DNM: NO
EST: NA
FIN: -13.334421
FRK: NE
DEU: -107.201841038063
GRC: NO
HRV: NO
HUN: NO
IRL: -0.697527
ITA: NO
LVA: NE
LTU: NA
LUX: NO
MLT: NO
NLD: -4.22207002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399.56294988330353
BEL: 569.56384933779862
BGR: 455.95223796463864
CYP: NE
CZE: 658.08677999999998
DNM: 489.74720833
EST: 303.15200000000004
FIN: 1,212.067
FRK: 3,869.34387286324
DEU: 2,903.9465599999999
GRC: 531.20889506100025
HRV: 208.49936997175999
HUN: 529.43324163405725
IRL: 103.36973727029917
ITA: 1,754.4309083333537
LVA: 214.605224533333
LTU: 322.726
LUX: 19.00966115731971
MLT: 8.988
NLD: 381.067635
POL: 1,950.57376
PRT: 346.32
ROU: 1,110.7723000000001
SVK: 117.373
SVN: 87.65195288666665
ESP: 906.92750395051848
SWE: 1,554.2855589999999
GBE: 1,642.422227888845
</t>
      </text>
    </comment>
    <comment ref="E11" authorId="0">
      <text>
        <t xml:space="preserve">AUT: NO
BEL: NO
BGR: NO
CYP: NO
CZE: NO
DNM: NO
EST: NO
FIN: 14.068
FRK: NO
DEU: 36.64692
GRC: NO
HRV: NO
HUN: NO
IRL: NO
ITA: NO
LVA: 0.67077546666667
LTU: NO
LUX: NO
MLT: NO
NLD: 23.6106524
POL: NO
PRT: NO
ROU: NE,NO
SVK: NO
SVN: NO
ESP: NO
SWE: IE
GBE: NO,IE
</t>
      </text>
    </comment>
    <comment ref="L11" authorId="0">
      <text>
        <t xml:space="preserve">AUT: NO
BEL: NO
BGR: NE
CYP: NE
CZE: NO
DNM: NO
EST: NO
FIN: NA
FRK: 241.797959715284
DEU: NO
GRC: NO
HRV: NO
HUN: NO
IRL: NO
ITA: NE
LVA: 36.5958577257723
LTU: NO
LUX: NO
MLT: NO
NLD: NE
POL: 51.11189999999999
PRT: NO
ROU: NE,NO
SVK: NO
SVN: 1.24049426322855
ESP: NE
SWE: 45.054474
GBE: NO
</t>
      </text>
    </comment>
    <comment ref="M11" authorId="0">
      <text>
        <t xml:space="preserve">AUT: NO
BEL: NO
BGR: NE
CYP: NE
CZE: NO
DNM: NO
EST: NO
FIN: NA
FRK: -351.744050736407
DEU: NO
GRC: NO
HRV: NO
HUN: NO
IRL: NO
ITA: NE
LVA: -7.02115211162181
LTU: NO
LUX: NO
MLT: NO
NLD: NE
POL: IE
PRT: NO
ROU: NE,NO
SVK: NO
SVN: NE
ESP: NE
SWE: IE
GBE: NO
</t>
      </text>
    </comment>
    <comment ref="O11" authorId="0">
      <text>
        <t xml:space="preserve">AUT: NO
BEL: NO
BGR: NE
CYP: NE
CZE: NO
DNM: NO
EST: NO
FIN: NA
FRK: NE
DEU: NO
GRC: NO
HRV: NO
HUN: NO
IRL: NO
ITA: NE
LVA: 3.21250776518465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-625.393745523323
</t>
      </text>
    </comment>
    <comment ref="Q11" authorId="0">
      <text>
        <t xml:space="preserve">AUT: NO
BEL: NO
BGR: NO
CYP: NO
CZE: NO
DNM: NO
EST: NO
FIN: NA
FRK: NO
DEU: -271.187208
GRC: NO
HRV: NO
HUN: NO
IRL: NO
ITA: NA
LVA: -5.29912618666667
LTU: NO
LUX: NO
MLT: NO
NLD: -106.328663
POL: NO
PRT: NO
ROU: NE,NO
SVK: NO
SVN: NO
ESP: NO
SWE: NE
GBE: NO,IE
</t>
      </text>
    </comment>
    <comment ref="D13" authorId="0">
      <text>
        <t xml:space="preserve">AUT: 8.71896797877748
BEL: 13.24526339305032
BGR: 3.3232388
CYP: NO VALUE
CZE: 7.56045
DNM: 0.34804166667
EST: 7.708
FIN: 193.021
FRK: 213.403755065203
DEU: 92.90692
GRC: 1.1145329526
HRV: 2.962264072
HUN: 16.36968673681098
IRL: 1.94104
ITA: 44.16792959140904
LVA: 16.793
LTU: 0.799
LUX: 1.03744007649147
MLT: NO
NLD: 16.5929341
POL: 11.31247
PRT: 50.598
ROU: 66.17999999999996
SVK: 0.961
SVN: 5.74666666666667
ESP: 25.28271235554802
SWE: 178.45129900000001
GBE: 7.81216026915632
</t>
      </text>
    </comment>
    <comment ref="E13" authorId="0">
      <text>
        <t xml:space="preserve">AUT: NO
BEL: NO
BGR: NO
CYP: NO VALUE
CZE: NO
DNM: NO
EST: 0.825
FIN: 2.917
FRK: NO
DEU: 1.66539
GRC: NO
HRV: NO
HUN: NO
IRL: 2.82422
ITA: NO
LVA: 4.62
LTU: NO
LUX: NO
MLT: NO
NLD: 0.806859033
POL: NO
PRT: NO
ROU: NO
SVK: NO
SVN: NO
ESP: NO
SWE: 12.592125
GBE: IE
</t>
      </text>
    </comment>
    <comment ref="L13" authorId="0">
      <text>
        <t xml:space="preserve">AUT: 2.28229437925152
BEL: NO
BGR: 2.570332384
CYP: NO VALUE
CZE: NO
DNM: 0.0243375
EST: NO
FIN: NA
FRK: NE
DEU: 57.871056767209
GRC: NO
HRV: 0.08321303926
HUN: IE
IRL: NO
ITA: NO
LVA: NA
LTU: NO
LUX: 0.17637563491537
MLT: NO
NLD: NE
POL: NA
PRT: NO
ROU: NO
SVK: NO
SVN: NA
ESP: NO
SWE: IE
GBE: IE
</t>
      </text>
    </comment>
    <comment ref="M13" authorId="0">
      <text>
        <t xml:space="preserve">AUT: -8.58220584731147
BEL: -114.93151269317772
BGR: -8.23522404766096
CYP: NO VALUE
CZE: -33.973
DNM: -0.58642746009
EST: -17.50527918708704
FIN: -180.204
FRK: -851.152513505094
DEU: -253.18603862165099
GRC: -0.06744624442148
HRV: -0.73981536777
HUN: -17.386897875
IRL: -0.65218786725505
ITA: -199.73414518439506
LVA: -150.269469759277
LTU: NO
LUX: -1.69377763302414
MLT: NO
NLD: -103.103181
POL: -50.72247910168659
PRT: -59.2461375801911
ROU: -318.77317680000004
SVK: -3.86957
SVN: -20.36889485395588
ESP: -25.20651293683687
SWE: -262.218346
GBE: -24.0326499990441
</t>
      </text>
    </comment>
    <comment ref="O13" authorId="0">
      <text>
        <t xml:space="preserve">AUT: -4.40912312821941
BEL: -5.88324792850779
BGR: -1.24708690238305
CYP: NO VALUE
CZE: -0.82819
DNM: -0.16280432127
EST: -10.8940160567736
FIN: -4.009
FRK: -103.511629380995
DEU: -95.8183039671424
GRC: -0.019468832554
HRV: IE
HUN: -4.01403151357226
IRL: -0.03668790343643
ITA: -15.4360655439492
LVA: -55.8212950129684
LTU: NO
LUX: -0.34324599717013
MLT: NO
NLD: -38.0963079
POL: 1.18007400359026
PRT: -6.1410565
ROU: -27.051075
SVK: -0.487586
SVN: 0.00
ESP: -2.58298872657817
SWE: -229.25210999999999
GBE: -4.36356604126767
</t>
      </text>
    </comment>
    <comment ref="P13" authorId="0">
      <text>
        <t xml:space="preserve">AUT: -24.58485703199665
BEL: -39.65160604916697
BGR: -9.7237967288
CYP: NO VALUE
CZE: NO
DNM: -0.18168225118
EST: -10.0204
FIN: -71.687
FRK: -353.313737411137
DEU: -12.6408105503804
GRC: -0.90299008453647
HRV: -12.14837843264
HUN: -7.87227701379689
IRL: -2.090264
ITA: -301.48038573013469
LVA: -13.8742202770796
LTU: NO
LUX: -3.51971515940165
MLT: NO
NLD: -7.22170354
POL: -3.4485862901786
PRT: -258.34045
ROU: -175.37699999999995
SVK: -1.689438
SVN: -16.80612666666667
ESP: -12.99203270484249
SWE: -232.47743
GBE: -34.7825319249886
</t>
      </text>
    </comment>
    <comment ref="Q13" authorId="0">
      <text>
        <t xml:space="preserve">AUT: NO
BEL: NO
BGR: NO
CYP: NO VALUE
CZE: NO
DNM: NO
EST: -1.0725
FIN: NA
FRK: NO
DEU: -12.323886
GRC: NO
HRV: NO
HUN: NO
IRL: -2.541798
ITA: NO
LVA: -36.498
LTU: NO
LUX: NO
MLT: NO
NLD: -3.30580037
POL: NO
PRT: NO
ROU: NO
SVK: NO
SVN: NO
ESP: NO
SWE: -16.404391
GBE: IE
</t>
      </text>
    </comment>
    <comment ref="D14" authorId="0">
      <text>
        <t xml:space="preserve">AUT: 73.2634640622757
BEL: 48.44566660058774
BGR: 32.90174686233662
CYP: NO VALUE
CZE: 49.14762
DNM: 16.703364583
EST: 4.76
FIN: 22.449
FRK: 728.212627411296
DEU: 527.18537000000003
GRC: NE
HRV: 23.82252103013
HUN: 27.3837144901741
IRL: 1.24512204183297
ITA: 478.70733824191927
LVA: 1.9969092
LTU: 10.385
LUX: 1.60344322620032
MLT: 0.186
NLD: 63.3663904
POL: 172.21466000000001
PRT: 55.722
ROU: 296.62000000000006
SVK: 14.815
SVN: 9.38
ESP: 311.37622962341095
SWE: 93.202155
GBE: 91.1335878777778
</t>
      </text>
    </comment>
    <comment ref="E14" authorId="0">
      <text>
        <t xml:space="preserve">AUT: NO
BEL: NO
BGR: NO
CYP: NO VALUE
CZE: NO
DNM: NO
EST: 0.115
FIN: NA
FRK: NO
DEU: 11.02058
GRC: NO
HRV: NO
HUN: NO
IRL: NO
ITA: NO
LVA: 0.1090908
LTU: NO
LUX: NO
MLT: NO
NLD: 6.0026422
POL: NO
PRT: NO
ROU: NO
SVK: NO
SVN: NO
ESP: NO
SWE: NO
GBE: IE
</t>
      </text>
    </comment>
    <comment ref="L14" authorId="0">
      <text>
        <t xml:space="preserve">AUT: 55.82668325580915
BEL: NO
BGR: 23.2131878663889
CYP: NO VALUE
CZE: NO
DNM: 0.6329125
EST: NO
FIN: NA
FRK: 24.5857253108341
DEU: 355.38837356843902
GRC: NE
HRV: 0.72569571686
HUN: NO
IRL: NO
ITA: NO
LVA: NE
LTU: NO
LUX: 0.28663410970628
MLT: NO
NLD: NE
POL: IE
PRT: NO
ROU: NO
SVK: NO
SVN: NA
ESP: NO
SWE: 4.123819
GBE: 6.68431998293728
</t>
      </text>
    </comment>
    <comment ref="M14" authorId="0">
      <text>
        <t xml:space="preserve">AUT: -22.69168819783576
BEL: NO
BGR: -2.52
CYP: NO VALUE
CZE: NO
DNM: -1.7081743357
EST: NO
FIN: -4.008
FRK: -48.2229731942811
DEU: -206.735578018989
GRC: NE
HRV: -6.62014603386
HUN: -5.85650030547238
IRL: -0.08425546802742
ITA: -147.12384556817329
LVA: NE
LTU: -1.4376
LUX: -0.17048755906762
MLT: NO
NLD: -13.4231992
POL: -171.41879999999998
PRT: -3.91467313
ROU: -59.80254
SVK: -2.8388
SVN: -0.77385797583082
ESP: -84.03469749695223
SWE: IE
GBE: IE
</t>
      </text>
    </comment>
    <comment ref="O14" authorId="0">
      <text>
        <t xml:space="preserve">AUT: NO
BEL: NO
BGR: NO
CYP: NO VALUE
CZE: NO
DNM: NO
EST: NO
FIN: NA
FRK: NE
DEU: IE
GRC: NE
HRV: IE
HUN: NO
IRL: NO
ITA: NE
LVA: NE
LTU: NO
LUX: NO
MLT: NE
NLD: NE
POL: NO
PRT: -0.9277713
ROU: NO
SVK: NO
SVN: NO
ESP: -5.90030854765835
SWE: NO
GBE: IE
</t>
      </text>
    </comment>
    <comment ref="P14" authorId="0">
      <text>
        <t xml:space="preserve">AUT: -38.26105967502566
BEL: -17.31003963692312
BGR: -114.33468270163659
CYP: NO VALUE
CZE: NO
DNM: -4.5456823817
EST: -11.90
FIN: NA
FRK: -119.400347572228
DEU: -35.6896798583598
GRC: NE
HRV: -55.58068253226
HUN: -14.26036723735817
IRL: -0.49415831998083
ITA: -1,355.6874243402842
LVA: -1.052690653872
LTU: -28.23741733
LUX: -2.58231578061964
MLT: -0.215
NLD: 26.9141771
POL: -372.93843511716756
PRT: -170.05378
ROU: -237.29599999999999
SVK: -4.637095
SVN: -16.66559
ESP: -98.00582389151144
SWE: -233.00538599999999
GBE: -181.650956689239
</t>
      </text>
    </comment>
    <comment ref="Q14" authorId="0">
      <text>
        <t xml:space="preserve">AUT: NO
BEL: NO
BGR: NO
CYP: NO VALUE
CZE: NO
DNM: NO
EST: -0.2875
FIN: NA
FRK: NO
DEU: -81.55229199999999
GRC: NO
HRV: NO
HUN: NO
IRL: NO
ITA: NO
LVA: -0.00086181732
LTU: NO
LUX: NO
MLT: NO
NLD: -25.527577
POL: NO
PRT: NO
ROU: NO
SVK: NO
SVN: NO
ESP: NO
SWE: NO
GBE: IE
</t>
      </text>
    </comment>
    <comment ref="D15" authorId="0">
      <text>
        <t xml:space="preserve">AUT: 68.57630547564334
BEL: 55.07800345634274
BGR: 16.19671226918814
CYP: NO VALUE
CZE: 13.50974
DNM: 12.168697917
EST: 4.229
FIN: 12.283
FRK: 765.043689135749
DEU: 239.50880999999998
GRC: 2.7905173438
HRV: 23.82252103013
HUN: 7.28994391840034
IRL: 13.84418814820475
ITA: 26.70253016666966
LVA: 13.1022276
LTU: 16.775
LUX: 3.80240853099958
MLT: 0.08
NLD: 104.131176
POL: 76.21494
PRT: 14.099
ROU: 189.35999999999999
SVK: 5.474
SVN: 13.31333333333333
ESP: 120.45270743841475
SWE: 3.899917
GBE: 220.143705895555
</t>
      </text>
    </comment>
    <comment ref="E15" authorId="0">
      <text>
        <t xml:space="preserve">AUT: NO
BEL: NO
BGR: NO
CYP: NO VALUE
CZE: NO
DNM: NO
EST: NO
FIN: 0.315
FRK: NO
DEU: 15.57716
GRC: NO
HRV: NO
HUN: NO
IRL: NO
ITA: NO
LVA: 0.7157724
LTU: NO
LUX: NO
MLT: NO
NLD: 13.2785628
POL: NO
PRT: NO
ROU: NO
SVK: NO
SVN: NO
ESP: NO
SWE: 8.611704
GBE: IE
</t>
      </text>
    </comment>
    <comment ref="L15" authorId="0">
      <text>
        <t xml:space="preserve">AUT: 52.25507329803747
BEL: NO
BGR: 11.43376434304793
CYP: NO VALUE
CZE: NO
DNM: 0.1769625
EST: 0.01590773316306
FIN: NA
FRK: 15.6279277556004
DEU: 172.65478593429421
GRC: NO
HRV: 0.72569571686
HUN: NO
IRL: NO
ITA: NO
LVA: NE
LTU: NO
LUX: 0.6956499575478
MLT: NO,IE
NLD: NE
POL: IE
PRT: NO
ROU: NO
SVK: NO
SVN: NA
ESP: NO
SWE: 10.441304
GBE: 7.83440828457076
</t>
      </text>
    </comment>
    <comment ref="M15" authorId="0">
      <text>
        <t xml:space="preserve">AUT: -18.13386172468196
BEL: NO
BGR: -1.2747
CYP: NO VALUE
CZE: NO
DNM: -0.33622875
EST: NO
FIN: -0.816
FRK: -278.346748876283
DEU: -130.69883110585391
GRC: -0.08207702868932
HRV: -2.62544396812
HUN: -0.83753446102669
IRL: -1.12417756270979
ITA: NO
LVA: NE
LTU: -5.7528
LUX: -0.57140495368998
MLT: -0.000004
NLD: -49.3983145
POL: -23.87495
PRT: -0.94167111111111
ROU: -7.79436
SVK: -2.68464
SVN: -14.39608375161583
ESP: -19.0707949957799
SWE: IE
GBE: IE
</t>
      </text>
    </comment>
    <comment ref="O15" authorId="0">
      <text>
        <t xml:space="preserve">AUT: NO
BEL: NO
BGR: NO
CYP: NO VALUE
CZE: NO
DNM: NO
EST: 0.000361990804
FIN: NA
FRK: NE
DEU: IE
GRC: NO
HRV: IE
HUN: NO
IRL: NO
ITA: NE
LVA: NE
LTU: NO
LUX: NO
MLT: NE
NLD: NE
POL: NO
PRT: -0.29213128
ROU: NO
SVK: NO
SVN: NO
ESP: -2.72725006915583
SWE: NO
GBE: IE
</t>
      </text>
    </comment>
    <comment ref="P15" authorId="0">
      <text>
        <t xml:space="preserve">AUT: -104.38954676418088
BEL: -97.96471750530354
BGR: -67.88851947630206
CYP: NO VALUE
CZE: NO
DNM: -6.4804698994
EST: -11.62975
FIN: NA
FRK: -1,177.49017008801
DEU: -221.68921994187599
GRC: -2.0175440395674
HRV: -81.14058002111
HUN: -9.85185471569669
IRL: NO VALUE
ITA: NO
LVA: -10.0101018864
LTU: -66.10463021250001
LUX: -11.09149631444596
MLT: -0.122
NLD: -62.2776237
POL: -78.56157012392582
PRT: -43.14294
ROU: -170.42400000000001
SVK: -5.77507
SVN: -28.31877999999999
ESP: -58.70229485073656
SWE: -10.724772
GBE: -782.98693435561
</t>
      </text>
    </comment>
    <comment ref="Q15" authorId="0">
      <text>
        <t xml:space="preserve">AUT: NO
BEL: NO
BGR: NO
CYP: NO VALUE
CZE: NO
DNM: NO
EST: NO
FIN: NA
FRK: NO
DEU: -115.270984
GRC: NO
HRV: NO
HUN: NO
IRL: NO
ITA: NO
LVA: -0.00565460196
LTU: NO
LUX: NO
MLT: NO
NLD: -59.6350189
POL: NO
PRT: NO
ROU: NO
SVK: NO
SVN: NO
ESP: NO
SWE: -23.682187
GBE: IE
</t>
      </text>
    </comment>
    <comment ref="D16" authorId="0">
      <text>
        <t xml:space="preserve">AUT: NO
BEL: 1.29472349487452
BGR: NO
CYP: NO VALUE
CZE: 3.46956
DNM: NO
EST: NO
FIN: 2.992
FRK: NO
DEU: 6.12576
GRC: NO
HRV: NO
HUN: 0.30329541790719
IRL: NO
ITA: NO
LVA: NO
LTU: NO
LUX: 0.06423299452998
MLT: NO
NLD: 3.50429955
POL: 20.76017
PRT: 0.366
ROU: 12.08
SVK: NO
SVN: 0.92471378
ESP: NO
SWE: 12.399296
GBE: NO
</t>
      </text>
    </comment>
    <comment ref="E16" authorId="0">
      <text>
        <t xml:space="preserve">AUT: NO
BEL: NO
BGR: NO
CYP: NO VALUE
CZE: NO
DNM: NO
EST: NO
FIN: 0.785
FRK: 25.624781877323
DEU: 6.84171
GRC: NO
HRV: NO
HUN: NO
IRL: NO
ITA: NO
LVA: 1.116
LTU: 0.399
LUX: NO
MLT: NO
NLD: 0.471680602
POL: NO
PRT: NO
ROU: NO
SVK: NO
SVN: NO
ESP: NO
SWE: NO
GBE: NO
</t>
      </text>
    </comment>
    <comment ref="L16" authorId="0">
      <text>
        <t xml:space="preserve">AUT: NO
BEL: NO
BGR: NO
CYP: NO VALUE
CZE: NO
DNM: NO
EST: NO
FIN: NA
FRK: NE
DEU: 1.6522638258141
GRC: NO
HRV: NO
HUN: NO
IRL: NO
ITA: NO
LVA: NE
LTU: NO
LUX: 0.01068956321865
MLT: NO
NLD: NE
POL: NO
PRT: NO
ROU: NO
SVK: NO
SVN: NO
ESP: NO
SWE: NO
GBE: NO
</t>
      </text>
    </comment>
    <comment ref="M16" authorId="0">
      <text>
        <t xml:space="preserve">AUT: NO
BEL: NO
BGR: NO
CYP: NO VALUE
CZE: NO
DNM: NO
EST: NO
FIN: NA
FRK: NE
DEU: -0.56147342715
GRC: NO
HRV: NO
HUN: -0.0151655361556
IRL: NO
ITA: NO
LVA: NE
LTU: NO
LUX: NO
MLT: NO
NLD: NE
POL: NO
PRT: NO
ROU: -0.5134
SVK: NO
SVN: NO
ESP: NO
SWE: NO
GBE: NO
</t>
      </text>
    </comment>
    <comment ref="O16" authorId="0">
      <text>
        <t xml:space="preserve">AUT: NO
BEL: NO
BGR: NO
CYP: NO VALUE
CZE: NO
DNM: NO
EST: NO
FIN: NA
FRK: NE
DEU: IE
GRC: NO
HRV: NO
HUN: NO
IRL: NO
ITA: NO
LVA: NE
LTU: NO
LUX: NO
MLT: NO
NLD: NE
POL: NO
PRT: NO
ROU: NO
SVK: NO
SVN: NO
ESP: NO
SWE: NO
GBE: NO
</t>
      </text>
    </comment>
    <comment ref="P16" authorId="0">
      <text>
        <t xml:space="preserve">AUT: NO
BEL: -3.52761741827277
BGR: NO
CYP: NO VALUE
CZE: NO
DNM: NO
EST: NO
FIN: NA
FRK: NO
DEU: NO
GRC: NO
HRV: NO
HUN: -0.20848395377395
IRL: NO
ITA: NO
LVA: NO
LTU: NO
LUX: 0.13885754579898
MLT: NO
NLD: -1.34044483
POL: NO
PRT: NO
ROU: -10.872
SVK: NO
SVN: -3.18378954454
ESP: NO
SWE: -16.153184
GBE: NO
</t>
      </text>
    </comment>
    <comment ref="Q16" authorId="0">
      <text>
        <t xml:space="preserve">AUT: NO
BEL: NO
BGR: NO
CYP: NO VALUE
CZE: NO
DNM: NO
EST: NO
FIN: NA
FRK: NE
DEU: -50.628654
GRC: NO
HRV: NO
HUN: NO
IRL: NO
ITA: NO
LVA: -8.8164
LTU: -0.099
LUX: NO
MLT: NO
NLD: -2.1065735
POL: NO
PRT: NO
ROU: NO
SVK: NO
SVN: NO
ESP: NO
SWE: NO
GBE: NO
</t>
      </text>
    </comment>
    <comment ref="D17" authorId="0">
      <text>
        <t xml:space="preserve">AUT: NO
BEL: NO
BGR: 4.81230705818406
CYP: NO VALUE
CZE: 3.0742
DNM: NO
EST: 0.624
FIN: 2.564
FRK: 15.6925221806021
DEU: 9.52101
GRC: 0.07646357
HRV: NO
HUN: NO
IRL: 0.90344213929076
ITA: 2.52589866664712
LVA: NO
LTU: 0.799
LUX: 0.02869498345693
MLT: NO
NLD: 0.858029958
POL: 18.868
PRT: 23.807
ROU: 2.42
SVK: 95.79300000000001
SVN: NO
ESP: NO
SWE: 2.752911
GBE: NO
</t>
      </text>
    </comment>
    <comment ref="E17" authorId="0">
      <text>
        <t xml:space="preserve">AUT: NO
BEL: NO
BGR: NO
CYP: NO VALUE
CZE: NO
DNM: NO
EST: NO
FIN: NO
FRK: NO
DEU: 0.01746
GRC: NO
HRV: NO
HUN: NO
IRL: NO
ITA: NO
LVA: NO
LTU: NO
LUX: NO
MLT: NO
NLD: 0.00632733297
POL: NO
PRT: NO
ROU: NO
SVK: NO
SVN: NO
ESP: NO
SWE: NO
GBE: NO
</t>
      </text>
    </comment>
    <comment ref="L17" authorId="0">
      <text>
        <t xml:space="preserve">AUT: NO
BEL: NO
BGR: 3.41047820023285
CYP: NO VALUE
CZE: NO
DNM: NO
EST: NO
FIN: NA
FRK: NE
DEU: NO
GRC: NO
HRV: NO
HUN: NO
IRL: NO
ITA: NO
LVA: NO
LTU: NO
LUX: 0.00437426134792
MLT: NO
NLD: NE
POL: NO
PRT: NO
ROU: NO
SVK: NO
SVN: NO
ESP: NO
SWE: IE
GBE: NO
</t>
      </text>
    </comment>
    <comment ref="M17" authorId="0">
      <text>
        <t xml:space="preserve">AUT: NO
BEL: NO
BGR: -0.30798396348894
CYP: NO VALUE
CZE: NO
DNM: NO
EST: NO
FIN: NA
FRK: NE
DEU: NO
GRC: NO
HRV: NO
HUN: NO
IRL: -0.07336142584344
ITA: NO
LVA: NO
LTU: NO
LUX: NO
MLT: NO
NLD: NE
POL: NO
PRT: -14.9214916917664
ROU: NO
SVK: NO
SVN: NO
ESP: NO
SWE: -0.410963
GBE: NO
</t>
      </text>
    </comment>
    <comment ref="O17" authorId="0">
      <text>
        <t xml:space="preserve">AUT: NO
BEL: NO
BGR: NO
CYP: NO VALUE
CZE: NO
DNM: NO
EST: NO
FIN: NA
FRK: NE
DEU: NO
GRC: NO
HRV: NO
HUN: NO
IRL: NO
ITA: NO
LVA: NO
LTU: NO
LUX: NO
MLT: NO
NLD: NE
POL: NO
PRT: -1.21645524160128
ROU: NO
SVK: NO
SVN: NO
ESP: NO
SWE: NO
GBE: NO
</t>
      </text>
    </comment>
    <comment ref="P17" authorId="0">
      <text>
        <t xml:space="preserve">AUT: NO
BEL: NO
BGR: -11.85271228430735
CYP: NO VALUE
CZE: NO
DNM: NO
EST: -0.8112
FIN: NA
FRK: NE
DEU: 1.4617012541976
GRC: NO
HRV: NO
HUN: NO
IRL: -0.635900292472
ITA: NO
LVA: NO
LTU: NO
LUX: 0.06203221582192
MLT: NO
NLD: 2.41342023
POL: NO
PRT: -123.6688
ROU: -1.089
SVK: NO
SVN: NO
ESP: NO
SWE: -3.586355
GBE: NO
</t>
      </text>
    </comment>
    <comment ref="Q17" authorId="0">
      <text>
        <t xml:space="preserve">AUT: NO
BEL: NO
BGR: NO
CYP: NO VALUE
CZE: NO
DNM: NO
EST: NO
FIN: NA
FRK: NO
DEU: -0.129204
GRC: NO
HRV: NO
HUN: NO
IRL: NO
ITA: NO
LVA: NO
LTU: NO
LUX: NO
MLT: NO
NLD: -0.0290265664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768.13980489196251
BEL: NO
BGR: 147.61551384564581
CYP: NE
CZE: 97.47637999999999
DNM: 26.432625
EST: 40.449
FIN: 1,309.855
FRK: 800.948576407138
DEU: 20.05192
GRC: 266.53488452900001
HRV: 174.11058802658999
HUN: 2.44588574428447
IRL: 62.20921841350129
ITA: 655.04040300000008
LVA: 5.43685
LTU: 8.788
LUX: 0.0377290284831
MLT: 0.425
NLD: 29.8286784
POL: NO
PRT: 976.747
ROU: 281.40420000000006
SVK: 131.13200000000001
SVN: 31.19866666666667
ESP: 1,157.0579476659755
SWE: 4,184.4920300000003
GBE: 301.3103131234123
</t>
      </text>
    </comment>
    <comment ref="E11" authorId="0">
      <text>
        <t xml:space="preserve">AUT: NO
BEL: NO
BGR: NO
CYP: NE
CZE: NO
DNM: NO
EST: IE
FIN: NO
FRK: NO
DEU: NO
GRC: NO
HRV: NO
HUN: NO
IRL: 13.94055158649872
ITA: NO
LVA: NO
LTU: NO
LUX: NO
MLT: NO
NLD: 0.184381499
POL: NO
PRT: NO
ROU: NO
SVK: NO
SVN: NO
ESP: NO
SWE: IE
GBE: NO
</t>
      </text>
    </comment>
    <comment ref="D13" authorId="0">
      <text>
        <t xml:space="preserve">AUT: 10.02539040803733
BEL: NO
BGR: NO
CYP: NE
CZE: 0.34817
DNM: NO
EST: 1.785
FIN: NA
FRK: 36.8350147561961
DEU: NO
GRC: 2.3332370784
HRV: NO
HUN: NO
IRL: 1.49471
ITA: NO
LVA: NO
LTU: 0.399
LUX: 0.00961309242831
MLT: NO
NLD: 0.827443054
POL: NO
PRT: 54.123
ROU: 23.65999999999999
SVK: 2.018
SVN: 0.40666666666667
ESP: NO
SWE: 55.044419
GBE: NO
</t>
      </text>
    </comment>
    <comment ref="E13" authorId="0">
      <text>
        <t xml:space="preserve">AUT: NO
BEL: NO
BGR: NO
CYP: NO
CZE: NO
DNM: NO
EST: NO
FIN: NO
FRK: NO
DEU: NO
GRC: NO
HRV: NO
HUN: NO
IRL: 1.67122
ITA: NO
LVA: NO
LTU: NO
LUX: NO
MLT: NO
NLD: 0.0146041575
POL: NO
PRT: NO
ROU: NO
SVK: NO
SVN: NO
ESP: NO
SWE: IE
GBE: NO
</t>
      </text>
    </comment>
    <comment ref="L13" authorId="0">
      <text>
        <t xml:space="preserve">AUT: 2.614850711574
BEL: NO
BGR: NO
CYP: NE
CZE: NO
DNM: NO
EST: IE
FIN: NA
FRK: NE
DEU: NO
GRC: NO
HRV: NO
HUN: NO
IRL: NO
ITA: NO
LVA: NO
LTU: NO
LUX: NO
MLT: NO
NLD: NE
POL: NO
PRT: 34.2566725050483
ROU: NO
SVK: NO
SVN: NA
ESP: NO
SWE: NA
GBE: NO
</t>
      </text>
    </comment>
    <comment ref="M13" authorId="0">
      <text>
        <t xml:space="preserve">AUT: -11.6220210885282
BEL: NO
BGR: NO
CYP: NE
CZE: -2.276
DNM: NO
EST: NO
FIN: NA
FRK: NE
DEU: NO
GRC: -0.52009080323584
HRV: NO
HUN: NO
IRL: -11.17887464169473
ITA: NO
LVA: NO
LTU: NO
LUX: -0.00787750801853
MLT: NO
NLD: -5.09164442
POL: NO
PRT: -40.6040546914285
ROU: -113.9645416
SVK: -5.5701956
SVN: -3.70768542799198
ESP: NO
SWE: NA
GBE: NO
</t>
      </text>
    </comment>
    <comment ref="O13" authorId="0">
      <text>
        <t xml:space="preserve">AUT: -5.70120829194493
BEL: NO
BGR: NO
CYP: NE
CZE: -0.05548
DNM: NO
EST: -2.142
FIN: NA
FRK: -0.04423885714286
DEU: NO
GRC: -0.16552853895525
HRV: NO
HUN: NO
IRL: -0.32768509632119
ITA: NO
LVA: NO
LTU: NO
LUX: -0.00159638611487
MLT: NO
NLD: -1.91092537
POL: NO
PRT: -4.31015211516095
ROU: -9.671025
SVK: -0.737968
SVN: NO
ESP: NO
SWE: NA
GBE: NO
</t>
      </text>
    </comment>
    <comment ref="P13" authorId="0">
      <text>
        <t xml:space="preserve">AUT: -32.54795784942417
BEL: NO
BGR: NO
CYP: NE
CZE: NO
DNM: NO
EST: -2.3205
FIN: NA
FRK: NE
DEU: NO
GRC: -9.69909538384342
HRV: NO
HUN: NO
IRL: -1.634501
ITA: NO
LVA: NO
LTU: NO
LUX: -0.0533956489173
MLT: NO
NLD: -2.18091436
POL: NO
PRT: -9.48388
ROU: -52.05200000000001
SVK: -3.547644
SVN: -1.42596170440252
ESP: NO
SWE: NA
GBE: NO
</t>
      </text>
    </comment>
    <comment ref="Q13" authorId="0">
      <text>
        <t xml:space="preserve">AUT: NO
BEL: NO
BGR: NO
CYP: NO
CZE: NO
DNM: NO
EST: NO
FIN: NO
FRK: NO
DEU: NO
GRC: NO
HRV: NO
HUN: NO
IRL: -1.504098
ITA: NO
LVA: NO
LTU: NO
LUX: NO
MLT: NO
NLD: NE
POL: NO
PRT: NO
ROU: NE,NO
SVK: NO
SVN: NO
ESP: NO
SWE: NA
GBE: NO
</t>
      </text>
    </comment>
    <comment ref="D14" authorId="0">
      <text>
        <t xml:space="preserve">AUT: NO
BEL: NO
BGR: 321.01674220474793
CYP: NE
CZE: 3.95625
DNM: NO
EST: 0.365
FIN: NA
FRK: 1.63843683350325
DEU: NO
GRC: NO
HRV: NO
HUN: NO
IRL: NO
ITA: NO
LVA: NO
LTU: 0.799
LUX: 0.00025924303841
MLT: NO
NLD: 0.1230629
POL: 36.42117
PRT: 56.375
ROU: 15.46000000000001
SVK: 12.655
SVN: NO
ESP: NO
SWE: NO
GBE: NO
</t>
      </text>
    </comment>
    <comment ref="E14" authorId="0">
      <text>
        <t xml:space="preserve">AUT: NO
BEL: NO
BGR: NO
CYP: NO
CZE: NO
DNM: NO
EST: NO
FIN: NO
FRK: NO
DEU: NO
GRC: NO
HRV: NO
HUN: NO
IRL: NO
ITA: NO
LVA: NO
LTU: NO
LUX: NO
MLT: NO
NLD: 0.0083397235
POL: NO
PRT: NO
ROU: NO
SVK: NO
SVN: NO
ESP: NO
SWE: IE
GBE: NO
</t>
      </text>
    </comment>
    <comment ref="L14" authorId="0">
      <text>
        <t xml:space="preserve">AUT: NO
BEL: NO
BGR: 513.62678752759673
CYP: NE
CZE: NO
DNM: NO
EST: NO
FIN: NO
FRK: NE
DEU: NO
GRC: NO
HRV: NO
HUN: NO
IRL: NO
ITA: NO
LVA: NO
LTU: NO
LUX: NO
MLT: NO
NLD: NE
POL: NA
PRT: 38.2849496266939
ROU: NO
SVK: NO
SVN: NO
ESP: NO
SWE: NA
GBE: NO
</t>
      </text>
    </comment>
    <comment ref="M14" authorId="0">
      <text>
        <t xml:space="preserve">AUT: NO
BEL: NO
BGR: -13.50
CYP: NE
CZE: NO
DNM: NO
EST: NO
FIN: NO
FRK: NE
DEU: NO
GRC: NO
HRV: NO
HUN: NO
IRL: NO
ITA: NO
LVA: NO
LTU: NO
LUX: NO
MLT: NO
NLD: -0.0348375019
POL: NA
PRT: -3.791313915
ROU: -3.85132
SVK: -5.8092
SVN: NO
ESP: NO
SWE: NA
GBE: NO
</t>
      </text>
    </comment>
    <comment ref="O14" authorId="0">
      <text>
        <t xml:space="preserve">AUT: NO
BEL: NO
BGR: NO
CYP: NE
CZE: NO
DNM: NO
EST: NO
FIN: NA
FRK: NE
DEU: NO
GRC: NO
HRV: NO
HUN: NO
IRL: NO
ITA: NO
LVA: NO
LTU: NO
LUX: NO
MLT: NO
NLD: NE
POL: NA
PRT: 2.04085900391228
ROU: -5.411
SVK: NO
SVN: NO
ESP: NO
SWE: NA
GBE: NO
</t>
      </text>
    </comment>
    <comment ref="P14" authorId="0">
      <text>
        <t xml:space="preserve">AUT: NO
BEL: NO
BGR: -314.46104169218653
CYP: NE
CZE: NO
DNM: NO
EST: -0.9125
FIN: NA
FRK: NE
DEU: NO
GRC: NO
HRV: NO
HUN: NO
IRL: NO
ITA: NO
LVA: NO
LTU: -2.172527342
LUX: -0.00097772022074
MLT: NO
NLD: -0.508732178
POL: NA
PRT: 93.90235
ROU: NO
SVK: -3.961015
SVN: NO
ESP: NO
SWE: NO
GBE: NO
</t>
      </text>
    </comment>
    <comment ref="Q14" authorId="0">
      <text>
        <t xml:space="preserve">AUT: NO
BEL: NO
BGR: NO
CYP: NO
CZE: NO
DNM: NO
EST: NO
FIN: NO
FRK: NO
DEU: NO
GRC: NO
HRV: NO
HUN: NO
IRL: NO
ITA: NO
LVA: NO
LTU: NO
LUX: NO
MLT: NO
NLD: -0.00126953751
POL: NA
PRT: NO
ROU: NE,NO
SVK: NO
SVN: NO
ESP: NO
SWE: NA
GBE: NO
</t>
      </text>
    </comment>
    <comment ref="D15" authorId="0">
      <text>
        <t xml:space="preserve">AUT: NO
BEL: NO
BGR: 170.72273371965991
CYP: NE
CZE: 1.30535
DNM: NO
EST: 0.225
FIN: NA
FRK: 92.7237899042848
DEU: NO
GRC: 3.28497489
HRV: NO
HUN: 0.004782092172
IRL: NO
ITA: NO
LVA: NO
LTU: 2.795
LUX: 0.00092139167377
MLT: 0.114
NLD: 1.87554729
POL: 30.70783
PRT: 48.623
ROU: 60.39999999999996
SVK: 4.064
SVN: NO
ESP: 7.30412505250396
SWE: 1.927604
GBE: NO
</t>
      </text>
    </comment>
    <comment ref="E15" authorId="0">
      <text>
        <t xml:space="preserve">AUT: NO
BEL: NO
BGR: NO
CYP: NO
CZE: NO
DNM: NO
EST: NO
FIN: NO
FRK: NO
DEU: NO
GRC: NO
HRV: NO
HUN: NO
IRL: NO
ITA: NO
LVA: NO
LTU: NO
LUX: NO
MLT: NO
NLD: 0.0352077453
POL: NO
PRT: NO
ROU: NO
SVK: NO
SVN: NO
ESP: NO
SWE: IE
GBE: NO
</t>
      </text>
    </comment>
    <comment ref="L15" authorId="0">
      <text>
        <t xml:space="preserve">AUT: NO
BEL: NO
BGR: 273.15637395145586
CYP: NE
CZE: NO
DNM: NO
EST: NO
FIN: NO
FRK: NE
DEU: NO
GRC: NO
HRV: NO
HUN: NO
IRL: NO
ITA: NO
LVA: NO
LTU: NO
LUX: NO
MLT: NO
NLD: NE
POL: NA
PRT: 56.9699615809407
ROU: NO
SVK: NO
SVN: NO
ESP: NO
SWE: NA
GBE: NO
</t>
      </text>
    </comment>
    <comment ref="M15" authorId="0">
      <text>
        <t xml:space="preserve">AUT: NO
BEL: NO
BGR: -3.00251503387095
CYP: NE
CZE: NO
DNM: NO
EST: NO
FIN: NO
FRK: NE
DEU: NO
GRC: -0.23223524258009
HRV: NO
HUN: NO
IRL: NO
ITA: NO
LVA: NO
LTU: -0.4788
LUX: NO
MLT: -0.000024
NLD: -0.823705087
POL: NA
PRT: -16.4974694184239
ROU: -2.65292
SVK: -4.548256
SVN: NO
ESP: NO
SWE: NA
GBE: NO
</t>
      </text>
    </comment>
    <comment ref="O15" authorId="0">
      <text>
        <t xml:space="preserve">AUT: NO
BEL: NO
BGR: NO
CYP: NE
CZE: NO
DNM: NO
EST: NO
FIN: NA
FRK: NE
DEU: NO
GRC: NO
HRV: NO
HUN: NO
IRL: NO
ITA: NO
LVA: NO
LTU: NO
LUX: NO
MLT: NE
NLD: NE
POL: NA
PRT: 2.18835754767715
ROU: NO
SVK: NO
SVN: NO
ESP: NO
SWE: NA
GBE: NO
</t>
      </text>
    </comment>
    <comment ref="P15" authorId="0">
      <text>
        <t xml:space="preserve">AUT: NO
BEL: NO
BGR: -295.09424523443209
CYP: NE
CZE: NO
DNM: NO
EST: -0.61875
FIN: NA
FRK: NE
DEU: NO
GRC: -11.87518422735
HRV: NO
HUN: -0.01644133298126
IRL: NO
ITA: NO
LVA: NO
LTU: -11.0141544825
LUX: -0.0046795134368
MLT: -0.217
NLD: -6.86495915
POL: NA
PRT: 116.86857
ROU: -27.17999999999999
SVK: -4.28752
SVN: NO
ESP: -17.79822602484718
SWE: NA
GBE: NO
</t>
      </text>
    </comment>
    <comment ref="Q15" authorId="0">
      <text>
        <t xml:space="preserve">AUT: NO
BEL: NO
BGR: NO
CYP: NO
CZE: NO
DNM: NO
EST: NO
FIN: NO
FRK: NO
DEU: NO
GRC: NO
HRV: NO
HUN: NO
IRL: NO
ITA: NO
LVA: NO
LTU: NO
LUX: NO
MLT: NO
NLD: -0.00455426639
POL: NA
PRT: NO
ROU: NE,NO
SVK: NO
SVN: NO
ESP: NO
SWE: NA
GBE: NO
</t>
      </text>
    </comment>
    <comment ref="D16" authorId="0">
      <text>
        <t xml:space="preserve">AUT: NO
BEL: NO
BGR: NO
CYP: NE
CZE: 0.19347
DNM: NO
EST: 0.105
FIN: NA
FRK: NO
DEU: NO
GRC: NO
HRV: NO
HUN: NO
IRL: NO
ITA: NO
LVA: NO
LTU: NO
LUX: 0.00041351397616
MLT: NO
NLD: 3.95362017
POL: 3.235
PRT: 0.164
ROU: 15.45999999999999
SVK: NO
SVN: NO
ESP: NO
SWE: 71.910372
GBE: NO
</t>
      </text>
    </comment>
    <comment ref="E16" authorId="0">
      <text>
        <t xml:space="preserve">AUT: NO
BEL: NO
BGR: NO
CYP: NO
CZE: NO
DNM: NO
EST: NO
FIN: NO
FRK: 6.49514552028679
DEU: NO
GRC: NO
HRV: NO
HUN: NO
IRL: NO
ITA: NO
LVA: NO
LTU: NO
LUX: NO
MLT: NO
NLD: 0.00717698572
POL: NO
PRT: NO
ROU: NO
SVK: NO
SVN: NO
ESP: NO
SWE: IE
GBE: NO
</t>
      </text>
    </comment>
    <comment ref="L16" authorId="0">
      <text>
        <t xml:space="preserve">AUT: NO
BEL: NO
BGR: NO
CYP: NE
CZE: NO
DNM: NO
EST: NO
FIN: NO
FRK: NE
DEU: NO
GRC: NO
HRV: NO
HUN: NO
IRL: NO
ITA: NO
LVA: NO
LTU: NO
LUX: NO
MLT: NO
NLD: NE
POL: NA
PRT: 0.03279474629398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0.00390155168137
ROU: NO
SVK: NO
SVN: NO
ESP: NO
SWE: NA
GBE: NO
</t>
      </text>
    </comment>
    <comment ref="P16" authorId="0">
      <text>
        <t xml:space="preserve">AUT: NO
BEL: NO
BGR: NO
CYP: NE
CZE: NO
DNM: NO
EST: -0.39165
FIN: NA
FRK: NO
DEU: NO
GRC: NO
HRV: NO
HUN: NO
IRL: NO
ITA: NO
LVA: NO
LTU: NO
LUX: NO
MLT: NO
NLD: -14.6068469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1.81532
DNM: NO
EST: NO
FIN: 0.49
FRK: 14.3090790705229
DEU: NO
GRC: NO
HRV: NO
HUN: NO
IRL: NO
ITA: NO
LVA: NO
LTU: 0.399
LUX: 0.00585963161573
MLT: NO
NLD: 0.35844696
POL: 34.212
PRT: 1.733
ROU: 2.90
SVK: 11.09
SVN: 0.578
ESP: NO
SWE: 7.07738
GBE: NO
</t>
      </text>
    </comment>
    <comment ref="E17" authorId="0">
      <text>
        <t xml:space="preserve">AUT: NO
BEL: NO
BGR: NO
CYP: NO
CZE: NO
DNM: NO
EST: NO
FIN: NO
FRK: NO
DEU: NO
GRC: NO
HRV: NO
HUN: NO
IRL: NO
ITA: NO
LVA: NO
LTU: NO
LUX: NO
MLT: NO
NLD: 0.00850489029
POL: NO
PRT: NO
ROU: NO
SVK: NO
SVN: NO
ESP: NO
SWE: IE
GBE: NO
</t>
      </text>
    </comment>
    <comment ref="L17" authorId="0">
      <text>
        <t xml:space="preserve">AUT: NO
BEL: NO
BGR: NO
CYP: NE
CZE: NO
DNM: NO
EST: NO
FIN: NO
FRK: NE
DEU: NO
GRC: NO
HRV: NO
HUN: NO
IRL: NO
ITA: NO
LVA: NO
LTU: NO
LUX: NO
MLT: NO
NLD: NE
POL: NA
PRT: 2.65038885408427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0.08673160902987
ROU: NO
SVK: NO
SVN: NO
ESP: NO
SWE: NA
GBE: NO
</t>
      </text>
    </comment>
    <comment ref="P17" authorId="0">
      <text>
        <t xml:space="preserve">AUT: NO
BEL: NO
BGR: NO
CYP: NE
CZE: NO
DNM: NO
EST: NO
FIN: NA
FRK: NE
DEU: NO
GRC: NO
HRV: NO
HUN: NO
IRL: NO
ITA: NO
LVA: NO
LTU: NO
LUX: -0.01266722922386
MLT: NO
NLD: -1.17588106
POL: NA
PRT: NO
ROU: 1.305
SVK: NO
SVN: -0.33637473396226
ESP: NO
SWE: NA
GBE: NO
</t>
      </text>
    </comment>
    <comment ref="Q17" authorId="0">
      <text>
        <t xml:space="preserve">AUT: NO
BEL: NO
BGR: NO
CYP: NO
CZE: NO
DNM: NO
EST: NO
FIN: NO
FRK: NO
DEU: NO
GRC: NO
HRV: NO
HUN: NO
IRL: NO
ITA: NO
LVA: NO
LTU: NO
LUX: NO
MLT: NO
NLD: -0.00432344132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2,848,961.00
FRK: NO
DEU: NO
GRC: NO
HRV: NO
HUN: IE
IRL: IE
ITA: IE
LVA: NO
LTU: NO
LUX: NO
MLT: NO
NLD: NO
POL: IE
PRT: IE
ROU: IE
SVK: NO
SVN: NO
ESP: NO
SWE: 3,390,000.00
GBE: NO
</t>
      </text>
    </comment>
    <comment ref="D11" authorId="0">
      <text>
        <t xml:space="preserve">AUT: NO
BEL: NO
BGR: NO
CYP: NE
CZE: IE
DNM: IE
EST: NO
FIN: 0.045
FRK: NO
DEU: NO
GRC: NO
HRV: NO
HUN: IE
IRL: IE
ITA: IE
LVA: NO
LTU: NO
LUX: NO
MLT: NO
NLD: NO
POL: IE
PRT: IE
ROU: IE
SVK: NO
SVN: NO
ESP: NO
SWE: 0.053271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927,013.048310479
</t>
      </text>
    </comment>
    <comment ref="D14" authorId="0">
      <text>
        <t xml:space="preserve">AUT: NO
BEL: NO
BGR: NO
CYP: NE
CZE: IE
DNM: IE
EST: NO
FIN: NA
FRK: NO
DEU: NO
GRC: NO
HRV: NO
HUN: IE
IRL: IE
ITA: NO
LVA: NO
LTU: NO
LUX: NO
MLT: NO
NLD: NO
POL: IE
PRT: IE
ROU: IE
SVK: NO
SVN: NO
ESP: NO
SWE: NO
GBE: 0.01456734790202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151,156.47500000149
ITA: NO
LVA: NO
LTU: NO
LUX: NO
MLT: NO
NLD: IE
POL: NO
PRT: IE
ROU: NO
SVK: NO
SVN: NO
ESP: NO
SWE: NO
GBE: NO
</t>
      </text>
    </comment>
    <comment ref="D26" authorId="0">
      <text>
        <t xml:space="preserve">AUT: NO
BEL: NO
BGR: NO
CYP: NO
CZE: NO
DNM: NO
EST: NO
FIN: IE
FRK: NO
DEU: NO
GRC: NO
HRV: NO
HUN: NO
IRL: 0.00151156475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VALUE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VALUE
CZE: NO
DNM: NO VALUE
EST: NO
FIN: NA
FRK: NO VALUE
DEU: NO
GRC: NO VALUE
HRV: NO
HUN: NA
IRL: NO
ITA: NO
LVA: NO
LTU: NO
LUX: NO
MLT: NO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141.50729335196354
BGR: NO
CYP: NE
CZE: IE
DNM: 528.34230683
EST: NE
FIN: NA
FRK: NE
DEU: 10,662.07764
GRC: NO
HRV: NO
HUN: NO
IRL: 181.02234790697671
ITA: NO
LVA: NO
LTU: NO
LUX: NO
MLT: NO
NLD: 319.785527
POL: NO
PRT: 18.508
ROU: NO
SVK: NO
SVN: NO
ESP: NE
SWE: 23,939.916044000001
GBE: NO
</t>
      </text>
    </comment>
    <comment ref="D11" authorId="0">
      <text>
        <t xml:space="preserve">AUT: NO
BEL: NO
BGR: NO
CYP: NE
CZE: IE
DNM: NO
EST: NE
FIN: NA
FRK: NE
DEU: NO
GRC: NO
HRV: NO
HUN: NO
IRL: NO
ITA: NO
LVA: NO
LTU: NO
LUX: NO
MLT: NO
NLD: NO
POL: NO
PRT: 0.03939026666667
ROU: NO
SVK: NO
SVN: NO
ESP: NE
SWE: NO
GBE: NO
</t>
      </text>
    </comment>
    <comment ref="B12" authorId="0">
      <text>
        <t xml:space="preserve">AUT: 79.14865926683538
BEL: 30.48706913332036
BGR: NO
CYP: NE
CZE: NO
DNM: 56.920625
EST: NE
FIN: 75.068
FRK: NE
DEU: 348.01355
GRC: NO
HRV: 50.57319166527
HUN: 148.39
IRL: 137.46941285281338
ITA: NO
LVA: NO
LTU: NO
LUX: 5.28649105776217
MLT: NO
NLD: 53.31804072
POL: 13.95
PRT: 19.476
ROU: NO
SVK: NO
SVN: NO
ESP: 3.3357879
SWE: 417.39965800000002
GBE: 445.01230411831044
</t>
      </text>
    </comment>
    <comment ref="D12" authorId="0">
      <text>
        <t xml:space="preserve">AUT: 0.0790305532708
BEL: 0.00008308861437
BGR: NO
CYP: NE
CZE: NO
DNM: NO
EST: NE
FIN: 0.0078
FRK: NE
DEU: 0.1767502984096
GRC: NO
HRV: NO
HUN: 0.02400811323447
IRL: NO
ITA: NO
LVA: NO
LTU: NO
LUX: NO
MLT: NO
NLD: 0.01947874233898
POL: 0.00837
PRT: 0.04200504
ROU: NO
SVK: NO
SVN: NO
ESP: 0.00267464225305
SWE: 0.064994
GBE: 0.56790238472034
</t>
      </text>
    </comment>
    <comment ref="B13" authorId="0">
      <text>
        <t xml:space="preserve">AUT: 50.41366761665394
BEL: 159.16536452036303
BGR: 337.39123702915799
CYP: NE
CZE: 33.35432
DNM: 108.5429217869
EST: 10.14
FIN: 70.893
FRK: 3,877.72828552626
DEU: 980.88759000000007
GRC: 1.326453259
HRV: 17.8668587902
HUN: 93.13961576452802
IRL: NO
ITA: 16.76959999999963
LVA: 13.31
LTU: 795.23099999999999
LUX: 7.73514402437892
MLT: 2.294
NLD: 312.462767
POL: 16.55126
PRT: 68.626
ROU: 933.28000000000052
SVK: 24.85
SVN: 23.04333333333333
ESP: 378.8747951847111
SWE: 68.066921
GBE: 1,261.31197379475063
</t>
      </text>
    </comment>
    <comment ref="D13" authorId="0">
      <text>
        <t xml:space="preserve">AUT: 0.06337781429969
BEL: 0.30165029743947
BGR: 0.24092762378025
CYP: NE
CZE: 0.01688717066666
DNM: 0.0019534026199
EST: 0.01812660611339
FIN: 0.0404
FRK: 5.82978964091077
DEU: 0.96158560423352
GRC: 0.00009598488039
HRV: 0.02152385449
HUN: 0.079251748587
IRL: NO
ITA: 0.01879225888278
LVA: 0.01619169097644
LTU: 1.01059446549485
LUX: 0.012766398589
MLT: IE
NLD: 0.244899549
POL: 0.00102387322504
PRT: 0.16970781142857
ROU: 1.42899537333334
SVK: 0.02768
SVN: IE
ESP: 0.34558931970483
SWE: 0.031365
GBE: 1.67652399727473
</t>
      </text>
    </comment>
    <comment ref="B14" authorId="0">
      <text>
        <t xml:space="preserve">AUT: 50.41366761665394
BEL: 159.16536452036303
BGR: 337.39123702915799
CYP: NE
CZE: 33.35432
DNM: 108.5429217869
EST: 10.14
FIN: 70.893
FRK: 3,877.72828552626
DEU: 980.88759000000007
GRC: 1.326453259
HRV: 17.8668587902
HUN: 93.13961576452802
IRL: NO
ITA: 16.76959999999963
LVA: 13.31
LTU: 795.23099999999999
LUX: 7.73514402437892
MLT: 2.294
NLD: 312.462767
POL: 16.55126
PRT: 68.626
ROU: 933.28000000000052
SVK: 24.85
SVN: 23.04333333333333
ESP: 378.8747951847111
SWE: 68.066921
GBE: 1,261.31197379475063
</t>
      </text>
    </comment>
    <comment ref="D14" authorId="0">
      <text>
        <t xml:space="preserve">AUT: 0.06337781429969
BEL: 0.30165029743947
BGR: 0.24092762378025
CYP: NE
CZE: 0.01688717066666
DNM: 0.0019534026199
EST: 0.01812660611339
FIN: 0.0404
FRK: 5.82978964091077
DEU: 0.96158560423352
GRC: 0.00009598488039
HRV: 0.02152385449
HUN: 0.079251748587
IRL: NO
ITA: 0.01879225888278
LVA: 0.01619169097644
LTU: 1.01059446549485
LUX: 0.012766398589
MLT: IE
NLD: 0.244899549
POL: 0.00102387322504
PRT: 0.16970781142857
ROU: 1.42899537333334
SVK: 0.02768
SVN: IE
ESP: 0.34558931970483
SWE: 0.031365
GBE: 1.67652399727473
</t>
      </text>
    </comment>
    <comment ref="B16" authorId="0">
      <text>
        <t xml:space="preserve">AUT: NO
BEL: 166.44312707751141
BGR: NO
CYP: NE
CZE: 826.56228999999985
DNM: IE
EST: NE
FIN: NA
FRK: NE
DEU: 4,724.4723800000002
GRC: NO
HRV: NO
HUN: 1,123.9857738524693
IRL: 152.10187656730199
ITA: NO
LVA: NO
LTU: NO
LUX: 62.69160513878506
MLT: NO
NLD: 701.107523
POL: NO
PRT: NO
ROU: NO
SVK: NO
SVN: NO
ESP: NE
SWE: 334.372523
GBE: 7.2528714868277
</t>
      </text>
    </comment>
    <comment ref="D16" authorId="0">
      <text>
        <t xml:space="preserve">AUT: NO
BEL: 0.00327643127464
BGR: NO
CYP: NE
CZE: NO
DNM: IE
EST: NE
FIN: NA
FRK: NE
DEU: 0.0161141065639
GRC: NO
HRV: NO
HUN: NO
IRL: 0.04731982378026
ITA: NO
LVA: NO
LTU: NO
LUX: NO
MLT: NO
NLD: 0.00000138835304
POL: NO
PRT: NO
ROU: NO
SVK: NO
SVN: NO
ESP: NE
SWE: 0.060514
GBE: 0.00004716295111
</t>
      </text>
    </comment>
    <comment ref="B17" authorId="0">
      <text>
        <t xml:space="preserve">AUT: NO
BEL: 97.88371652560692
BGR: NO
CYP: NE
CZE: NO
DNM: 1.6190702364
EST: NE
FIN: 48.46
FRK: NE
DEU: 719.30584000000002
GRC: 548.61993797899998
HRV: 61.83300006933
HUN: 96.5932577393684
IRL: 6.28946
ITA: NO
LVA: NO
LTU: NO
LUX: 10.75104494824715
MLT: NO
NLD: 333.210676
POL: NO
PRT: 41.324
ROU: 66.98
SVK: 2.202
SVN: 19.88693939393939
ESP: 286.16632398274231
SWE: 130.96368799999999
GBE: 45.2211779685964
</t>
      </text>
    </comment>
    <comment ref="D17" authorId="0">
      <text>
        <t xml:space="preserve">AUT: NO
BEL: 0.01384138232489
BGR: NO
CYP: NO VALUE
CZE: NA
DNM: 0.0019831114286
EST: NE
FIN: 0.0051
FRK: NE
DEU: 0.00000816197105
GRC: 0.00057218609594
HRV: NO
HUN: NO
IRL: NO
ITA: NO
LVA: NO
LTU: NO
LUX: 0.00117877931031
MLT: NO
NLD: 0.0187629102
POL: NO
PRT: 0.09867846476191
ROU: 0.10516338428571
SVK: 0.00162402742857
SVN: 0.0149264231746
ESP: 0.0397570381556
SWE: NO
GBE: 0.06836065190539
</t>
      </text>
    </comment>
    <comment ref="B19" authorId="0">
      <text>
        <t xml:space="preserve">AUT: NO
BEL: NO
BGR: NO
CYP: NO
CZE: NO
DNM: 106.95546039
EST: NE
FIN: IE,NA
FRK: NE
DEU: 525.63891999999998
GRC: NO
HRV: NO
HUN: NO
IRL: 81.2830841278883
ITA: NO
LVA: NO
LTU: 5.772
LUX: NO
MLT: NO
NLD: 755.893283
POL: NO
PRT: NO
ROU: NO
SVK: 94.00
SVN: NO
ESP: NE
SWE: NO
GBE: NO
</t>
      </text>
    </comment>
    <comment ref="D19" authorId="0">
      <text>
        <t xml:space="preserve">AUT: NO
BEL: NO
BGR: NO
CYP: NO
CZE: NO
DNM: NO
EST: NE
FIN: IE,NA
FRK: NE
DEU: NO
GRC: NO
HRV: NO
HUN: NO
IRL: 0.03831916823172
ITA: NO
LVA: NO
LTU: IE
LUX: NO
MLT: NO
NLD: 0.000275933587
POL: NO
PRT: NO
ROU: NO
SVK: NO
SVN: NO
ESP: NE
SWE: NO
GBE: NO
</t>
      </text>
    </comment>
    <comment ref="B20" authorId="0">
      <text>
        <t xml:space="preserve">AUT: NO
BEL: 2.0909816366682
BGR: NO
CYP: NO VALUE
CZE: 0.83506
DNM: IE
EST: NE
FIN: IE,NA
FRK: NE
DEU: 65.12032
GRC: 1.463380957
HRV: 0.48503022758172
HUN: NO
IRL: NO
ITA: NO
LVA: NO
LTU: 1.597
LUX: 0.33835970688423
MLT: NO
NLD: 41.853033
POL: NO
PRT: 29.236
ROU: 70.54000000000002
SVK: NO
SVN: NO
ESP: NO
SWE: NA
GBE: NO
</t>
      </text>
    </comment>
    <comment ref="D20" authorId="0">
      <text>
        <t xml:space="preserve">AUT: NO
BEL: NO
BGR: NO
CYP: NO VALUE
CZE: NO
DNM: IE
EST: NE
FIN: IE,NA
FRK: NE
DEU: 0.00070710809015
GRC: 0.00002647154936
HRV: 0.00228316789158
HUN: NO
IRL: NO
ITA: NO
LVA: NO
LTU: NO
LUX: 0.00200966835358
MLT: NO
NLD: 0.0100787615
POL: NO
PRT: 0.11184380952381
ROU: 0.11075283857143
SVK: NO
SVN: NO
ESP: NO
SWE: NA
GBE: NO
</t>
      </text>
    </comment>
    <comment ref="B22" authorId="0">
      <text>
        <t xml:space="preserve">AUT: NO
BEL: 338.61975995244393
BGR: NO
CYP: IE
CZE: NO
DNM: NO
EST: NE
FIN: NA
FRK: NE
DEU: 2,903.9465599999999
GRC: NO
HRV: NO
HUN: 529.43324163405725
IRL: NO
ITA: NO
LVA: 0.67077546666667
LTU: NO
LUX: NO
MLT: NO
NLD: 381.067635
POL: NO
PRT: NO
ROU: NO
SVK: NO
SVN: NO
ESP: NE
SWE: NO
GBE: 1,022.34491735986
</t>
      </text>
    </comment>
    <comment ref="D22" authorId="0">
      <text>
        <t xml:space="preserve">AUT: NO
BEL: NO
BGR: NO
CYP: NO
CZE: NO
DNM: NO
EST: NE
FIN: NA
FRK: NE
DEU: NO
GRC: NO
HRV: NO
HUN: NO
IRL: NO
ITA: NO
LVA: 0.01370298453333
LTU: NO
LUX: NO
MLT: NO
NLD: NO
POL: NO
PRT: NO
ROU: NO
SVK: NO
SVN: NO
ESP: NE
SWE: NO
GBE: 0.65517440007205
</t>
      </text>
    </comment>
    <comment ref="B23" authorId="0">
      <text>
        <t xml:space="preserve">AUT: 150.55873751669652
BEL: 118.06365694485532
BGR: NO
CYP: NO VALUE
CZE: NO
DNM: 0.773375
EST: NE
FIN: 193.021
FRK: NE
DEU: 875.24787000000001
GRC: 3.9050502964
HRV: 50.60730613226
HUN: 51.34664056262816
IRL: 17.89299232932848
ITA: 552.10369666664531
LVA: 49.043
LTU: 27.958
LUX: 6.53621981167828
MLT: NO
NLD: 188.45283
POL: 299.37023999999997
PRT: 144.226
ROU: 564.24000000000001
SVK: 21.25
SVN: 29.36471378
ESP: 457.11164941737377
SWE: 290.70557800000001
GBE: 319.08945404248912
</t>
      </text>
    </comment>
    <comment ref="D23" authorId="0">
      <text>
        <t xml:space="preserve">AUT: 0.2238389621849
BEL: 0.25246928786762
BGR: NO
CYP: NO VALUE
CZE: NO
DNM: 0.0145669919218
EST: NE
FIN: 0.075
FRK: NE
DEU: 0.33206697232726
GRC: 0.00305960717763
HRV: 0.2307562891
HUN: 0.03372598210732
IRL: 0.22977775128833
ITA: 1.73608056293091
LVA: 0.16600201578961
LTU: 0.098834526
LUX: 0.02251533330942
MLT: NO
NLD: 0.0949593848
POL: 3.62059471766445
PRT: 0.62354911142858
ROU: 0.83810412857143
SVK: 0.01267786980952
SVN: 0.08456964579222
ESP: 0.17778111103981
SWE: 0.519563
GBE: 1.04701187168269
</t>
      </text>
    </comment>
    <comment ref="B24" authorId="0">
      <text>
        <t xml:space="preserve">AUT: 10.02539040803733
BEL: NO
BGR: NO
CYP: NO
CZE: NO
DNM: NO
EST: NE
FIN: NA
FRK: NE
DEU: NO
GRC: 5.6182119684
HRV: NO
HUN: 0.004782092172
IRL: 1.49471
ITA: NO
LVA: NO
LTU: 7.986
LUX: NO
MLT: NO
NLD: 36.9667988
POL: NO
PRT: 20.132
ROU: 117.87999999999995
SVK: 18.737
SVN: 0.40666666666667
ESP: 7.30412505250396
SWE: NA
GBE: NO
</t>
      </text>
    </comment>
    <comment ref="D24" authorId="0">
      <text>
        <t xml:space="preserve">AUT: 0.02691936363486
BEL: NO
BGR: NO
CYP: NO
CZE: NO
DNM: NO
EST: NE
FIN: NA
FRK: NE
DEU: NO
GRC: 0.02260162625935
HRV: NO
HUN: 0.0000172242536
IRL: 0.00171233438095
ITA: NO
LVA: NO
LTU: 0.01381461905424
LUX: NO
MLT: NO
NLD: 0.0239703181
POL: NO
PRT: 0.05956020190476
ROU: 3.61053625714286
SVK: 0.01235790180952
SVN: 0.00149386464271
ESP: 0.01864576059746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1,074,638.1329999999
DNM: IE
EST: NO
FIN: NA
FRK: NO
DEU: IE
GRC: NO
HRV: IE
HUN: IE
IRL: IE
ITA: NO
LVA: IE
LTU: IE
LUX: NO
MLT: IE
NLD: IE
POL: IE
PRT: 275,466.587786095
ROU: NE,NO
SVK: NO
SVN: IE
ESP: NO
SWE: 3,390,000.00
GBE: 92,701.3048310479
</t>
      </text>
    </comment>
    <comment ref="C8" authorId="0">
      <text>
        <t xml:space="preserve">AUT: NO
BEL: IE
BGR: NO
CYP: NE
CZE: 1,074,638.1329999999
DNM: IE
EST: NO
FIN: NA
FRK: NO
DEU: IE
GRC: NO
HRV: IE
HUN: IE
IRL: IE
ITA: NO
LVA: IE
LTU: IE
LUX: NO
MLT: IE
NLD: IE
POL: IE
PRT: 275,466.587786095
ROU: NE,NO
SVK: NO
SVN: IE
ESP: NO
SWE: 3,390,000.00
GBE: 92,701.3048310479
</t>
      </text>
    </comment>
    <comment ref="E8" authorId="0">
      <text>
        <t xml:space="preserve">AUT: NO
BEL: IE
BGR: NO
CYP: NE
CZE: 0.0037996134
DNM: IE
EST: NO
FIN: NA
FRK: NO
DEU: IE
GRC: NO
HRV: IE
HUN: IE
IRL: IE
ITA: NO
LVA: IE
LTU: IE
LUX: NO
MLT: IE
NLD: IE
POL: IE
PRT: 0.00432876066521
ROU: NE,NO
SVK: NO
SVN: IE
ESP: NO
SWE: 0.005327
GBE: 0.0014567347902
</t>
      </text>
    </comment>
    <comment ref="B9" authorId="0">
      <text>
        <t xml:space="preserve">AUT: 25,019,698.670289427
BEL: IE
BGR: NO
CYP: NE
CZE: NO
DNM: IE
EST: 40.78486375513393
FIN: 867,287.00
FRK: NE
DEU: 94,642,053.00
GRC: NE
HRV: IE
HUN: IE
IRL: IE
ITA: NE
LVA: IE
LTU: 71,479,138.852927104
LUX: NA
MLT: IE
NLD: IE
POL: IE
PRT: 10,927,013.10
ROU: NE,NO
SVK: IE
SVN: 6,481,707.4519192185
ESP: 9,099.9910918861424
SWE: 4,034,968.440225
GBE: 76,928,494.6787954
</t>
      </text>
    </comment>
    <comment ref="C9" authorId="0">
      <text>
        <t xml:space="preserve">AUT: 25,019,698.670289427
BEL: IE
BGR: NO
CYP: NE
CZE: NO
DNM: IE
EST: 40.78486375513393
FIN: 867,287.00
FRK: NE
DEU: 94,642,053.00
GRC: NE
HRV: IE
HUN: IE
IRL: IE
ITA: NE
LVA: IE
LTU: 71,479,138.852927104
LUX: NA
MLT: IE
NLD: IE
POL: IE
PRT: 10,927,013.10
ROU: NE,NO
SVK: IE
SVN: 6,481,707.4519192185
ESP: 9,099.9910918861424
SWE: 4,034,968.440225
GBE: 76,928,494.6787954
</t>
      </text>
    </comment>
    <comment ref="E9" authorId="0">
      <text>
        <t xml:space="preserve">AUT: 0.04468536053727
BEL: IE
BGR: NO
CYP: NE
CZE: NO
DNM: IE
EST: 0.00006409050019
FIN: 0.0103
FRK: NE
DEU: 0.33462685321263
GRC: NE
HRV: IE
HUN: IE
IRL: IE
ITA: NE
LVA: 0.01011484065581
LTU: 0.25272981237285
LUX: 0.00867692222017
MLT: IE
NLD: IE
POL: IE
PRT: 0.024585779475
ROU: NE,NO
SVK: IE
SVN: 0.02291746563357
ESP: 0.01429998600162
SWE: 0.003567
GBE: 0.90665725871437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320.00
FRK: NO
DEU: NO
GRC: NO
HRV: NO
HUN: NO VALUE
IRL: NO
ITA: NO
LVA: NO VALUE
LTU: NO
LUX: NO
MLT: NO
NLD: IE,NO
POL: NO
PRT: NO
ROU: NO
SVK: NO VALUE
SVN: NO
ESP: 1,831.9199999999994
SWE: 2,796.00
GBE: NO VALUE
</t>
      </text>
    </comment>
    <comment ref="E11" authorId="0">
      <text>
        <t xml:space="preserve">AUT: NO
BEL: NO
BGR: NO
CYP: NE
CZE: NO VALUE
DNM: NO
EST: NO
FIN: 320.00
FRK: NO
DEU: NO
GRC: NO
HRV: NO
HUN: NO VALUE
IRL: NO
ITA: NO
LVA: NO VALUE
LTU: NO
LUX: NO
MLT: NO
NLD: IE,NO
POL: NO
PRT: NO
ROU: NO
SVK: NO VALUE
SVN: NO
ESP: 1,831.9199999999994
SWE: 2,796.00
GBE: NO VALUE
</t>
      </text>
    </comment>
    <comment ref="I11" authorId="0">
      <text>
        <t xml:space="preserve">AUT: NO
BEL: NO
BGR: NO
CYP: NE
CZE: 602.50
DNM: NO
EST: NO
FIN: IE
FRK: IE
DEU: NO
GRC: NO
HRV: NO
HUN: IE
IRL: NO
ITA: NO
LVA: 68.36043461895331
LTU: NO
LUX: NO
MLT: NO
NLD: IE,NO
POL: NO
PRT: NO
ROU: NO
SVK: IE
SVN: NO
ESP: IE
SWE: IE
GBE: NO
</t>
      </text>
    </comment>
    <comment ref="J11" authorId="0">
      <text>
        <t xml:space="preserve">AUT: NO
BEL: NO
BGR: NO
CYP: NE
CZE: 2.629308371
DNM: NO
EST: NO
FIN: 0.01588
FRK: 21.2854733907884
DEU: NO
GRC: NO
HRV: NO
HUN: 0.29208650742739
IRL: NO
ITA: NO
LVA: 0.26903138785524
LTU: NO
LUX: NO
MLT: NO
NLD: IE,NO
POL: NO
PRT: NO
ROU: NO
SVK: 0.66804846954491
SVN: NO
ESP: 0.079685259224
SWE: 0.184339
GBE: NO
</t>
      </text>
    </comment>
    <comment ref="K11" authorId="0">
      <text>
        <t xml:space="preserve">AUT: NO
BEL: NO
BGR: NO
CYP: NE
CZE: 0.018076495
DNM: NO
EST: NO
FIN: 0.00011
FRK: 0.92534697129669
DEU: NO
GRC: NO
HRV: NO
HUN: 0.01615797700662
IRL: NO
ITA: NO
LVA: 0.00264621037235
LTU: NO
LUX: NO
MLT: NO
NLD: IE,NO
POL: NO
PRT: NO
ROU: NO
SVK: 0.03695587278334
SVN: NO
ESP: 0.0072756106248
SWE: 0.001267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50,309,052.9150392
</t>
      </text>
    </comment>
    <comment ref="E12" authorId="0">
      <text>
        <t xml:space="preserve">AUT: 56.00
BEL: NO
BGR: 872.95183854229549
CYP: 91.20
CZE: 529.00
DNM: 0.002
EST: 52.25030000000001
FIN: 886.00
FRK: 9,013.95555555556
DEU: 120.00
GRC: 173.14093055691862
HRV: 78.83
HUN: 680.96000000000015
IRL: 195.63239474520864
ITA: 8,447.0155481946076
LVA: 645.74599999999998
LTU: 152.86861417186657
LUX: NO
MLT: NO
NLD: 37.80
POL: 2,497.73
PRT: 4,766.28685580976
ROU: 1,130.1788008122965
SVK: 188.74
SVN: 13.03
ESP: 7,727.8586260996899
SWE: 12,623.00
GBE: NO VALUE
</t>
      </text>
    </comment>
    <comment ref="I12" authorId="0">
      <text>
        <t xml:space="preserve">AUT: IE
BEL: NO
BGR: 27.11929640652266
CYP: 3.245344704
CZE: 70.57386519218708
DNM: IE
EST: IE
FIN: 8.795437
FRK: 416.9833525
DEU: IE
GRC: 3.24193892183945
HRV: 1.4693691276
HUN: IE
IRL: 50.99104222456913
ITA: IE
LVA: IE
LTU: 5.3702606576824
LUX: NO
MLT: NO
NLD: 3.59781563
POL: IE
PRT: 120.391795968542
ROU: 7.24582590371196
SVK: 5.86347850089689
SVN: 0.88725824913009
ESP: IE
SWE: IE
GBE: 66.9559543883729
</t>
      </text>
    </comment>
    <comment ref="J12" authorId="0">
      <text>
        <t xml:space="preserve">AUT: 0.00521136
BEL: NO
BGR: 0.08123689809475
CYP: 0.0097215552
CZE: 0.307958684475
DNM: 0.000347565
EST: 0.00150638657003
FIN: 0.03838
FRK: 1.18777076166667
DEU: 0.026613468
GRC: 0.04158202085325
HRV: 0.0073359198
HUN: 0.17134853057234
IRL: 0.22250636607085
ITA: 5.88378667570197
LVA: 0.36982333310431
LTU: 0.03628336557369
LUX: NO
MLT: NO
NLD: 0.0107773955
POL: 1.29176636079176
PRT: 0.44809613792305
ROU: 0.03161814939802
SVK: 0.01756427594278
SVN: 0.00265781629759
ESP: 0.65947267695147
SWE: 1.004857
GBE: 0.23645254870068
</t>
      </text>
    </comment>
    <comment ref="K12" authorId="0">
      <text>
        <t xml:space="preserve">AUT: 0.000288288
BEL: NO
BGR: 0.00449395606482
CYP: 0.00053778816
CZE: 0.00211721595577
DNM: 0.000019227
EST: 0.00001481691708
FIN: 0.000264
FRK: 0.04948447688889
DEU: 0.0014722344
GRC: 0.00028587639337
HRV: 0.00040581684
HUN: 0.00947885488273
IRL: 0.00129795380208
ITA: 0.00184919009808
LVA: 0.00363760655512
LTU: 0.00200716490408
LUX: NO
MLT: NO
NLD: 0.000596196344
POL: 0.00924059863164
PRT: 0.00616132189644
ROU: 0.00086949910845
SVK: 0.00097164079683
SVN: 0.00014702813561
ESP: 0.03648146723561
SWE: 0.006908
GBE: 0.01308035375791
</t>
      </text>
    </comment>
    <comment ref="D14" authorId="0">
      <text>
        <t xml:space="preserve">AUT: NO VALUE
BEL: NO VALUE
BGR: NO VALUE
CYP: NO VALUE
CZE: NO VALUE
DNM: NO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NA
SVN: NO VALUE
ESP: NO VALUE
SWE: NO VALUE
GBE: IE
</t>
      </text>
    </comment>
    <comment ref="E15" authorId="0">
      <text>
        <t xml:space="preserve">AUT: NO
BEL: NO
BGR: 51.34816145770451
CYP: NE
CZE: NO
DNM: NO
EST: IE
FIN: NA
FRK: NO
DEU: IE
GRC: 4.45778554710095
HRV: 14.99
HUN: 74.53999999999999
IRL: 132.84193642474114
ITA: 1,497.8411008775213
LVA: NO
LTU: 8.631385828
LUX: NO
MLT: NO
NLD: IE
POL: 192.27
PRT: 464.888428166202
ROU: 59.48309477959455
SVK: NA
SVN: IE
ESP: 558.93137390031234
SWE: IE
GBE: NO VALUE
</t>
      </text>
    </comment>
    <comment ref="I15" authorId="0">
      <text>
        <t xml:space="preserve">AUT: NO
BEL: NO
BGR: 1.59519225347734
CYP: NE
CZE: NO
DNM: NO
EST: IE
FIN: NA
FRK: NO
DEU: IE
GRC: 0.08346881597479
HRV: 0.465682338
HUN: IE
IRL: 20.16250724763366
ITA: IE
LVA: NO
LTU: 0.3032198073176
LUX: NO
MLT: NO
NLD: IE
POL: IE
PRT: 13.6757511687054
ROU: 2.82663666392633
SVK: 0.09284402510311
SVN: IE
ESP: 15.92286496241238
SWE: IE
GBE: IE
</t>
      </text>
    </comment>
    <comment ref="J15" authorId="0">
      <text>
        <t xml:space="preserve">AUT: NO
BEL: NO
BGR: 0.00477845990525
CYP: NE
CZE: NO
DNM: NO
EST: IE
FIN: NA
FRK: NO
DEU: IE
GRC: 0.00107059452079
HRV: 0.0013949694
HUN: 0.00874086238985
IRL: 0.08798184980786
ITA: 1.04332440983201
LVA: NO
LTU: 0.00204865942631
LUX: NO
MLT: NO
NLD: IE
POL: 0.00009911680822
PRT: 0.05042449604995
ROU: 0.0123344145335
SVK: 0.00027811785722
SVN: IE
ESP: 0.04769755597408
SWE: IE
GBE: IE
</t>
      </text>
    </comment>
    <comment ref="K15" authorId="0">
      <text>
        <t xml:space="preserve">AUT: NO
BEL: NO
BGR: 0.00026434033518
CYP: NE
CZE: NO
DNM: NO
EST: IE
FIN: NA
FRK: NO
DEU: IE
GRC: 0.00000736033733
HRV: 0.00007716852
HUN: 0.00048353706837
IRL: 0.00051322745721
ITA: 0.00032790195738
LVA: NO
LTU: 0.00011333009592
LUX: NO
MLT: NO
NLD: IE
POL: 0.00072191951525
PRT: 0.00069333682069
ROU: 0.00033919639967
SVK: 0.00001538524317
SVN: IE
ESP: 0.00263858820282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2.40200586401614
DEU: NO
GRC: NO
HRV: NO
HUN: NA
IRL: IE
ITA: NO
LVA: NO
LTU: NO
LUX: NO
MLT: NE
NLD: IE,NO
POL: NO
PRT: NO
ROU: NO
SVK: NO
SVN: NO
ESP: IE
SWE: NO
GBE: NO
</t>
      </text>
    </comment>
    <comment ref="K18" authorId="0">
      <text>
        <t xml:space="preserve">AUT: NO
BEL: NO
BGR: NO
CYP: NE
CZE: NO
DNM: NO
EST: NO
FIN: IE
FRK: 0.13287692013706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33.42
HUN: 1,211.771
IRL: 116.90983159872549
ITA: 1,219.7994000000001
LVA: NO
LTU: 36.12
LUX: NO
MLT: NO
NLD: NA
POL: NO
PRT: 894.272809354543
ROU: NO
SVK: NO
SVN: NO
ESP: NE
SWE: IE
GBE: 85.00
</t>
      </text>
    </comment>
    <comment ref="E19" authorId="0">
      <text>
        <t xml:space="preserve">AUT: NO
BEL: NO
BGR: NO
CYP: NE
CZE: NO
DNM: NO
EST: NO
FIN: IE
FRK: NO
DEU: NO
GRC: NO
HRV: 33.42
HUN: 1,211.771
IRL: 116.90983159872549
ITA: 1,219.7994000000001
LVA: NO
LTU: 36.12
LUX: NO
MLT: NO
NLD: NA
POL: NO
PRT: 894.272809354543
ROU: NO
SVK: NO
SVN: NO
ESP: NE
SWE: IE
GBE: 85.00
</t>
      </text>
    </comment>
    <comment ref="I19" authorId="0">
      <text>
        <t xml:space="preserve">AUT: NO
BEL: NO
BGR: NO
CYP: NE
CZE: NO
DNM: NO
EST: NO
FIN: IE
FRK: NO
DEU: NO
GRC: NO
HRV: 1.038232404
HUN: NA
IRL: NO
ITA: 5.9638465722
LVA: NO
LTU: NO
LUX: NO
MLT: NO
NLD: IE
POL: NO
PRT: NO
ROU: NO
SVK: NO
SVN: NO
ESP: NE
SWE: IE
GBE: NE
</t>
      </text>
    </comment>
    <comment ref="J19" authorId="0">
      <text>
        <t xml:space="preserve">AUT: NO
BEL: NO
BGR: NO
CYP: NE
CZE: NO
DNM: NO
EST: NO
FIN: IE
FRK: NO
DEU: NO
GRC: NO
HRV: 0.0031100652
HUN: 0.0261742536
IRL: 0.00126262618127
ITA: 0.032530072212
LVA: NO
LTU: 0.000182564928
LUX: NO
MLT: NO
NLD: IE
POL: NO
PRT: 0.04628431310333
ROU: NO
SVK: NO
SVN: NO
ESP: NE
SWE: IE
GBE: 0.000918
</t>
      </text>
    </comment>
    <comment ref="K19" authorId="0">
      <text>
        <t xml:space="preserve">AUT: NO
BEL: NO
BGR: NO
CYP: NE
CZE: NO
DNM: NO
EST: NO
FIN: IE
FRK: NO
DEU: NO
GRC: NO
HRV: 0.00017204616
HUN: 0.00067859176
IRL: 0.00003273475285
ITA: 0.00102237369809
LVA: NO
LTU: 0.0000047331648
LUX: NO
MLT: NO
NLD: IE
POL: NO
PRT: 0.00063640930517
ROU: NO
SVK: NO
SVN: NO
ESP: NE
SWE: IE
GBE: 0.0000238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2.10090253096086
DEU: NO
GRC: NO
HRV: NO
HUN: IE
IRL: NO
ITA: NO
LVA: NO
LTU: NO
LUX: NO
MLT: NO
NLD: IE,NO
POL: NO
PRT: NO
ROU: NO
SVK: NO
SVN: NO
ESP: IE
SWE: NO
GBE: NO
</t>
      </text>
    </comment>
    <comment ref="K21" authorId="0">
      <text>
        <t xml:space="preserve">AUT: IE
BEL: NO
BGR: NO
CYP: NE
CZE: NO
DNM: NO
EST: NO
FIN: IE
FRK: 0.01444370490036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94.6352445433267
ROU: NO
SVK: NO
SVN: NO
ESP: NE
SWE: IE
GBE: IE
</t>
      </text>
    </comment>
    <comment ref="E22" authorId="0">
      <text>
        <t xml:space="preserve">AUT: NO
BEL: NO
BGR: NO
CYP: NE
CZE: NO
DNM: NO
EST: NO
FIN: IE
FRK: NO
DEU: NO
GRC: NO
HRV: NO
HUN: IE
IRL: IE
ITA: NO
LVA: NO
LTU: IE
LUX: NO
MLT: NO
NLD: IE
POL: NO
PRT: 94.6352445433267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0.00395756361488
ROU: NO
SVK: NO
SVN: NO
ESP: NE
SWE: IE
GBE: IE
</t>
      </text>
    </comment>
    <comment ref="K22" authorId="0">
      <text>
        <t xml:space="preserve">AUT: NO
BEL: NO
BGR: NO
CYP: NE
CZE: NO
DNM: NO
EST: NO
FIN: IE
FRK: NO
DEU: NO
GRC: NO
HRV: NO
HUN: IE
IRL: IE
ITA: NO
LVA: NO
LTU: NO
LUX: NO
MLT: NO
NLD: IE
POL: NO
PRT: 0.0000544164997
ROU: NO
SVK: NO
SVN: NO
ESP: NE
SWE: IE
GBE: IE
</t>
      </text>
    </comment>
    <comment ref="D25" authorId="0">
      <text>
        <t xml:space="preserve">AUT: NO VALUE
BEL: NO VALUE
BGR: NO VALUE
CYP: NO VALUE
CZE: NO VALUE
DNM: NO VALUE
EST: NO VALUE
FIN: NO VALUE
FRK: 681,420.103266991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DEU: NO
GRC: NO
HRV: NO
HUN: NO
IRL: 837.23720685709986
ITA: NO
LVA: NO
LTU: NO
LUX: NO
MLT: NO
NLD: IE,NO
POL: NO
PRT: NO
ROU: NE,NO
SVK: NO
SVN: NO
ESP: 30.06000000000001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0.00130642875
EST: NO
FIN: NA
FRK: 3.20267448535486
DEU: NO
GRC: NO
HRV: NO
HUN: NO
IRL: 0.82863015238626
ITA: NO
LVA: NO
LTU: NO
LUX: NO
MLT: NO
NLD: IE,NO
POL: NO
PRT: NO
ROU: NO
SVK: NO
SVN: NO
ESP: 0.000130274714
SWE: NO
GBE: NO
</t>
      </text>
    </comment>
    <comment ref="K25" authorId="0">
      <text>
        <t xml:space="preserve">AUT: NO
BEL: NO
BGR: NO
CYP: NE
CZE: NO
DNM: 0.000119282625
EST: NO
FIN: NA
FRK: 0.17716922684942
DEU: NO
GRC: NO
HRV: NO
HUN: NO
IRL: 0.00032818251755
ITA: NO
LVA: NO
LTU: NO
LUX: NO
MLT: NO
NLD: IE,NO
POL: NO
PRT: NO
ROU: NO
SVK: NO
SVN: NO
ESP: 0.0000118946478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6.6624
FIN: 377.00
FRK: NO
DEU: NO
GRC: 10,034.024999999989
HRV: 107.97
HUN: 13,474.0159
IRL: IE
ITA: 26,938.352650927871
LVA: 6,818.8019000000004
LTU: 9,353.93
LUX: NO
MLT: NO
NLD: 210.00
POL: 5,156.00
PRT: 2,524.08728524045
ROU: NO
SVK: NO
SVN: NO
ESP: 38,627.797186619769
SWE: 2,043.00
GBE: 7,408.79205287664
</t>
      </text>
    </comment>
    <comment ref="I26" authorId="0">
      <text>
        <t xml:space="preserve">AUT: NO
BEL: NO
BGR: NO
CYP: NE
CZE: NO
DNM: NO
EST: IE
FIN: NA
FRK: NO
DEU: NO
GRC: NO
HRV: NO
HUN: IE
IRL: IE
ITA: 1,189.6507812104442
LVA: NA
LTU: NO
LUX: NO
MLT: NO
NLD: 1.53726513
POL: 30.62664
PRT: NO
ROU: NO
SVK: NO
SVN: NO
ESP: NE
SWE: IE
GBE: NE
</t>
      </text>
    </comment>
    <comment ref="J26" authorId="0">
      <text>
        <t xml:space="preserve">AUT: NO
BEL: NO
BGR: NO
CYP: NE
CZE: NO
DNM: NO
EST: 0.00003401719088
FIN: 0.001991
FRK: NO
DEU: NO
GRC: 0.3327894131264
HRV: 0.0010181571
HUN: 0.19409658198762
IRL: IE
ITA: 6.48900426114788
LVA: 0.02437176175098
LTU: 0.075858501514
LUX: NO
MLT: NO
NLD: 0.00219200856
POL: 0.118608624
PRT: 0.01530638838087
ROU: NO
SVK: NO
SVN: NO
ESP: 2.07584665189816
SWE: 0.02355
GBE: 0.1914780891137
</t>
      </text>
    </comment>
    <comment ref="K26" authorId="0">
      <text>
        <t xml:space="preserve">AUT: NO
BEL: NO
BGR: NO
CYP: NE
CZE: NO
DNM: NO
EST: 0.00000310591743
FIN: 0.000182
FRK: NO
DEU: NO
GRC: 0.00228792721524
HRV: 0.00009296217
HUN: 0.01772186183365
IRL: IE
ITA: 0.20394013392179
LVA: 0.00222524781205
LTU: 0.0069262110078
LUX: NO
MLT: NO
NLD: 0.000200139912
POL: 0.0018375984
PRT: 0.00021046284024
ROU: NO
SVK: NO
SVN: NO
ESP: 0.18953382473853
SWE: 0.000162
GBE: 0.01748278204951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231.27396187828
</t>
      </text>
    </comment>
    <comment ref="J28" authorId="0">
      <text>
        <t xml:space="preserve">AUT: NO
BEL: NO
BGR: NO
CYP: NE
CZE: NO
DNM: NO
EST: NO
FIN: NA
FRK: 1.12667562713819
DEU: NO
GRC: NO
HRV: NO
HUN: NO
IRL: IE
ITA: NO
LVA: NO
LTU: NO
LUX: NO
MLT: NO
NLD: IE,NO
POL: NO
PRT: NO
ROU: NO
SVK: NO
SVN: NO
ESP: NO
SWE: NO
GBE: 0.69279007062972
</t>
      </text>
    </comment>
    <comment ref="K28" authorId="0">
      <text>
        <t xml:space="preserve">AUT: NO
BEL: NO
BGR: NO
CYP: NE
CZE: NO
DNM: NO
EST: NO
FIN: NA
FRK: 0.00774589493658
DEU: NO
GRC: NO
HRV: NO
HUN: NO
IRL: IE
ITA: NO
LVA: NO
LTU: NO
LUX: NO
MLT: NO
NLD: IE,NO
POL: NO
PRT: NO
ROU: NO
SVK: NO
SVN: NO
ESP: NO
SWE: NO
GBE: 0.03832455709867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1,212.17448177509
ROU: NO
SVK: NO
SVN: NO
ESP: 1,806.34281338024
SWE: 2,043.00
GBE: IE
</t>
      </text>
    </comment>
    <comment ref="I29" authorId="0">
      <text>
        <t xml:space="preserve">AUT: NO
BEL: NO
BGR: NO
CYP: NE
CZE: NO
DNM: NO
EST: IE
FIN: IE
FRK: NO
DEU: NO
GRC: NO
HRV: NO
HUN: IE
IRL: IE
ITA: NO
LVA: NA
LTU: NO
LUX: NO
MLT: NO
NLD: IE
POL: NO
PRT: NO
ROU: NO
SVK: NO
SVN: NO
ESP: 68.07725444759626
SWE: IE
GBE: NE
</t>
      </text>
    </comment>
    <comment ref="J29" authorId="0">
      <text>
        <t xml:space="preserve">AUT: NO
BEL: NO
BGR: NO
CYP: NE
CZE: NO
DNM: NO
EST: IE
FIN: IE
FRK: NO
DEU: NO
GRC: NO
HRV: NO
HUN: IE
IRL: IE
ITA: NO
LVA: IE
LTU: NO
LUX: NO
MLT: NO
NLD: IE
POL: NO
PRT: 0.00735078121582
ROU: NO
SVK: NO
SVN: NO
ESP: 0.09707234050184
SWE: IE
GBE: IE
</t>
      </text>
    </comment>
    <comment ref="K29" authorId="0">
      <text>
        <t xml:space="preserve">AUT: NO
BEL: NO
BGR: NO
CYP: NE
CZE: NO
DNM: NO
EST: IE
FIN: IE
FRK: NO
DEU: NO
GRC: NO
HRV: NO
HUN: IE
IRL: IE
ITA: NO
LVA: IE
LTU: NO
LUX: NO
MLT: NO
NLD: IE
POL: NO
PRT: 0.00010107324172
ROU: NO
SVK: NO
SVN: NO
ESP: 0.00886312674147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483.01961278137213
ITA: NO
LVA: NO
LTU: NO
LUX: NO
MLT: NO
NLD: IE,NO
POL: NO
PRT: NO
ROU: NO
SVK: NO
SVN: NO
ESP: NO
SWE: NO
GBE: NO VALUE
</t>
      </text>
    </comment>
    <comment ref="I32" authorId="0">
      <text>
        <t xml:space="preserve">AUT: NO
BEL: NO
BGR: NO
CYP: NE
CZE: NO
DNM: NO
EST: NO
FIN: NA
FRK: IE
DEU: NO
GRC: NO
HRV: NO
HUN: NO
IRL: 170.34407696413047
ITA: NO
LVA: NO
LTU: NO
LUX: NO
MLT: NO
NLD: IE,NO
POL: NO
PRT: NO
ROU: NO
SVK: NO
SVN: NO
ESP: NO
SWE: NO
GBE: NO
</t>
      </text>
    </comment>
    <comment ref="J32" authorId="0">
      <text>
        <t xml:space="preserve">AUT: NO
BEL: NO
BGR: NO
CYP: NE
CZE: NO
DNM: NO
EST: NO
FIN: NA
FRK: NO
DEU: NO
GRC: NO
HRV: NO
HUN: NO
IRL: 1.13426877404345
ITA: NO
LVA: NO
LTU: NO
LUX: NO
MLT: NO
NLD: IE,NO
POL: NO
PRT: NO
ROU: NO
SVK: NO
SVN: NO
ESP: NO
SWE: NO
GBE: NO
</t>
      </text>
    </comment>
    <comment ref="K32" authorId="0">
      <text>
        <t xml:space="preserve">AUT: NO
BEL: NO
BGR: NO
CYP: NE
CZE: NO
DNM: NO
EST: NO
FIN: NA
FRK: NO
DEU: NO
GRC: NO
HRV: NO
HUN: NO
IRL: 0.02852652006576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178.667855793284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0.36633798311443
DEU: NO
GRC: NO
HRV: NO
HUN: NO
IRL: IE
ITA: NO
LVA: NO
LTU: NO
LUX: NO
MLT: NO
NLD: IE,NO
POL: NO
PRT: NO
ROU: NO
SVK: NO
SVN: NO
ESP: NO
SWE: NA
GBE: NO
</t>
      </text>
    </comment>
    <comment ref="K35" authorId="0">
      <text>
        <t xml:space="preserve">AUT: NO
BEL: NO
BGR: NO
CYP: NE
CZE: NO
DNM: NO
EST: NO
FIN: NA
FRK: 0.00251857363391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35.4794868641767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3.4778
LVA: NO
LTU: NO
LUX: NO
MLT: NO
NLD: NO
POL: NO
PRT: 43.5258826539555
ROU: NO
SVK: NO
SVN: NO
ESP: NO
SWE: IE
GBE: NO VALUE
</t>
      </text>
    </comment>
    <comment ref="E37" authorId="0">
      <text>
        <t xml:space="preserve">AUT: NO
BEL: NO
BGR: NO
CYP: NE
CZE: NO
DNM: NO
EST: NE
FIN: NE
FRK: NO
DEU: NO
GRC: NO
HRV: NO
HUN: NO
IRL: NO
ITA: 3.4778
LVA: NO
LTU: NO
LUX: NO
MLT: NO
NLD: NO
POL: NO
PRT: 43.5258826539555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59.4048839568722
</t>
      </text>
    </comment>
    <comment ref="J37" authorId="0">
      <text>
        <t xml:space="preserve">AUT: NO
BEL: NO
BGR: NO
CYP: NE
CZE: NO
DNM: NO
EST: NE
FIN: NE
FRK: 2.33670388179632
DEU: NO
GRC: NO
HRV: NO
HUN: NO
IRL: NO
ITA: NO
LVA: NO
LTU: NO
LUX: NO
MLT: NO
NLD: NO
POL: NO
PRT: NO
ROU: NO
SVK: NO
SVN: NO
ESP: NO
SWE: IE
GBE: 0.17794962051929
</t>
      </text>
    </comment>
    <comment ref="K37" authorId="0">
      <text>
        <t xml:space="preserve">AUT: NO
BEL: NO
BGR: NO
CYP: NE
CZE: NO
DNM: NO
EST: NE
FIN: NE
FRK: 0.01062437255502
DEU: NO
GRC: NO
HRV: NO
HUN: NO
IRL: NO
ITA: NO
LVA: NO
LTU: NO
LUX: NO
MLT: NO
NLD: NO
POL: NO
PRT: NO
ROU: NO
SVK: NO
SVN: NO
ESP: NO
SWE: IE
GBE: 0.00984402156064
</t>
      </text>
    </comment>
    <comment ref="D38" authorId="0">
      <text>
        <t xml:space="preserve">AUT: NO
BEL: NO
BGR: NO
CYP: NE
CZE: NO
DNM: NO
EST: NO
FIN: NA
FRK: NO
DEU: NO
GRC: NO
HRV: NO
HUN: NO
IRL: NO
ITA: NO
LVA: NO
LTU: NE
LUX: NO
MLT: NO
NLD: NO
POL: NO
PRT: 908.870122373073
ROU: NO
SVK: NO
SVN: NO
ESP: NO
SWE: NA
GBE: NO VALUE
</t>
      </text>
    </comment>
    <comment ref="E38" authorId="0">
      <text>
        <t xml:space="preserve">AUT: NO
BEL: NO
BGR: NO
CYP: NE
CZE: NO
DNM: NO
EST: NO
FIN: NA
FRK: NO
DEU: NO
GRC: NO
HRV: NO
HUN: NO
IRL: NO
ITA: NO
LVA: NO
LTU: NE
LUX: NO
MLT: NO
NLD: NO
POL: NO
PRT: 908.870122373073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1.06561138542803
ROU: NO
SVK: NO
SVN: NO
ESP: NO
SWE: NA
GBE: NO
</t>
      </text>
    </comment>
    <comment ref="K38" authorId="0">
      <text>
        <t xml:space="preserve">AUT: NO
BEL: NO
BGR: NO
CYP: NE
CZE: NO
DNM: NO
EST: NO
FIN: NA
FRK: NO
DEU: NO
GRC: NO
HRV: NO
HUN: NO
IRL: NO
ITA: NO
LVA: NO
LTU: NE
LUX: NO
MLT: NO
NLD: NO
POL: NO
PRT: 0.01465215654964
ROU: NO
SVK: NO
SVN: NO
ESP: NO
SWE: NA
GBE: NO
</t>
      </text>
    </comment>
    <comment ref="I39" authorId="0">
      <text>
        <t xml:space="preserve">AUT: NO
BEL: NO
BGR: NO VALUE
CYP: NO VALUE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0"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0"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0"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0"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0"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0"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0"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0"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1"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1"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1"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1"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1"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1"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1"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1"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1"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2"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2"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2"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2"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2"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2"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2"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2"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2"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3"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3"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3"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3"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3"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3"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3"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3"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3"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4"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4"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4"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4"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4"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4"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4"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4"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4"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5"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5"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5"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5"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5"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5"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5"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5"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5"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6"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6"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6"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6"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6"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6"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6"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6"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6"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7"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7"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7"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7"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7"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7"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7"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7"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7"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8"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8"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8"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8"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8"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8"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8"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8"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8"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19"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19"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19"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19"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19"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19"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19"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19"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19"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0"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0"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0"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0"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0"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0"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0"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0"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0"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1"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1"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1"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1"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1"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1"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1"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1"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1"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2"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2"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2"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2"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2"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2"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2"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2"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2"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3"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3"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3"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3"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3"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3"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3"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3"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3"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4"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4"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4"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4"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4"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4"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4"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4"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4"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5"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5"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5"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5"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5"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5"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5"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5"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5"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6"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6"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6"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6"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6"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6"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6"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6"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6"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7"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7"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7"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7"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7"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7"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7"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7"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7"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8"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8"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8"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8"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8"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8"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8"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8"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8"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29"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29"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29"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29"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29"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29"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29"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29"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29"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0"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0"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0"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0"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0"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0"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0"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0"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0"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1"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1"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1"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1"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1"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1"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1"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1"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1"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2"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2"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2"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2"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2"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2"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2"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2"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2"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3"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3"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3"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3"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3"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3"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3"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3"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3"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4"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4"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4"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4"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4"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4"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4"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4"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4"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5"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5"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5"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5"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5"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5"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5"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5"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5"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6"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6"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6"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6"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6"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6"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6"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6"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6"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7"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7"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7"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7"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7"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7"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7"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7"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7"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8"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8"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8"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8"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8"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8"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8"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8"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8"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39"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39"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39"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39"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39"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39"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39"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39"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39"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0"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0"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0"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0"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0"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0"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0"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0"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0"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1"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1"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1"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1"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1"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1"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1"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1"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1"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2"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2"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2"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2"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2"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2"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2"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2"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2"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3"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3"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3"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3"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3"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3"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3"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3"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3"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4"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4"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4"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4"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4"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4"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4"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4"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4"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5"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5"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5"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5"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5"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5"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5"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5"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5"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6"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6"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6"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6"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6"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6"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6"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6"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6"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7"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7"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7"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7"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7"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7"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7"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7"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7"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8"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8"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8"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8"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8"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8"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8"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8"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8"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49"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49"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49"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49"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49"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49"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49"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49"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49"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0"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0"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0"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0"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0"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0"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0"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0"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0"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1"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1"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1"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1"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1"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1"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1"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1"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1"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2"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2"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2"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2"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2"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2"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2"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2"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2"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3"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3"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3"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3"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3"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3"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3"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3"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3"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4"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4"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4"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4"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4"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4"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4"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4"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4"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5"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5"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5"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5"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5"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5"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5"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5"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5"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6"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6"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6"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6"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6"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6"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6"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6"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6"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7"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7"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7"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7"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7"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7"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7"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7"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7"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8"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8"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8"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8"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8"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8"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8"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8"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8"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59"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59"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59"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59"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59"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59"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59"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59"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59"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60"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60"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60"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60"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60"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60"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60"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60"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60"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61"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61"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61"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61"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61"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61"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61"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61"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61"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62"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62"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62"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62"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62"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62"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62"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62"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62"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63"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63"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63"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63"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63"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63"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63"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63"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63"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 ref="B64" authorId="0">
      <text>
        <t xml:space="preserve">AUT: 5,161,458.3286207784
BEL: 1,805,000.00
BGR: 697,641.00
CYP: 2,388.00
CZE: 3,861,000.00
DNM: 415,219.66126
EST: 1,554,208.2999999998
FIN: 7,333,000.00
FRK: NO VALUE
DEU: 21,771,800.00
GRC: 108,000.00
HRV: 1,362,804.00
HUN: 120,861.08000000002
IRL: 906,674.50909090904
ITA: 1,430,000.00
LVA: 3,657,420.00
LTU: 1,345,302.00
LUX: NO
MLT: NO
NLD: 228,100.00
POL: 4,719,429.00
PRT: 1,034,800.00
ROU: 5,532,295.00
SVK: 1,750,000.00
SVN: NA
ESP: 2,244,778.00
SWE: 17,500,000.00
GBE: 2,718,448.6222804938
</t>
      </text>
    </comment>
    <comment ref="C64" authorId="0">
      <text>
        <t xml:space="preserve">AUT: NA
BEL: 2,018,000.00
BGR: NE
CYP: 33,162.00
CZE: 642,676.00
DNM: NA
EST: 981,710.70000000019
FIN: 22,300.00
FRK: NO VALUE
DEU: NA
GRC: 279,850.00
HRV: 345,942.00
HUN: 502,305.00
IRL: 204,622.5974025974
ITA: 4,658,430.00
LVA: 470,250.00
LTU: 521,932.00
LUX: NO
MLT: NO
NLD: 2,506,000.00
POL: 818,054.00
PRT: 145,755.00
ROU: 54,511.00
SVK: 314,869.00
SVN: NA
ESP: 970,000.00
SWE: 437,000.00
GBE: NA
</t>
      </text>
    </comment>
    <comment ref="D64" authorId="0">
      <text>
        <t xml:space="preserve">AUT: NA
BEL: 1,307,000.00
BGR: 377,530.00
CYP: NO
CZE: 1,714,106.00
DNM: 69,046.117394
EST: 851,304.39999999991
FIN: 4,898,300.00
FRK: NO VALUE
DEU: 7,393,367.00
GRC: 15,947.00
HRV: 1,259,176.00
HUN: 268,995.00
IRL: 718,135.06493506499
ITA: 324,910.00
LVA: 2,788,280.00
LTU: 735,437.00
LUX: NO
MLT: NO
NLD: 508,400.00
POL: 725,758.00
PRT: 698,115.00
ROU: 3,336,634.00
SVK: 807,306.00
SVN: NA
ESP: 216,364.00
SWE: 12,140,000.00
GBE: IE
</t>
      </text>
    </comment>
    <comment ref="E64" authorId="0">
      <text>
        <t xml:space="preserve">AUT: 1,905,285.8409515163
BEL: 2,177,290.00
BGR: 902,568.00000000012
CYP: 82.00
CZE: 1,288,000.00
DNM: 367,000.00
EST: 413,293.60
FIN: 1,315,000.00
FRK: NO VALUE
DEU: 12,266,220.00
GRC: 336,200.00
HRV: 209,520.00
HUN: 641,573.00
IRL: 773,300.00
ITA: 3,583,770.00
LVA: 1,131,890.00
LTU: 894,612.00
LUX: NO
MLT: NO
NLD: 28,800.00
POL: 9,200,661.00
PRT: 1,404,410.00
ROU: 4,395,979.00
SVK: 707,000.00
SVN: NA
ESP: 3,714,193.00
SWE: 577,000.00
GBE: 2,606,831.578549407
</t>
      </text>
    </comment>
    <comment ref="F64" authorId="0">
      <text>
        <t xml:space="preserve">AUT: NA
BEL: 1,827,577.00
BGR: NE
CYP: 54,454.00
CZE: 1,059,000.00
DNM: 749,612.00
EST: 206,715.60000000003
FIN: 37,300.00
FRK: NO VALUE
DEU: NA
GRC: 289,909.00
HRV: 205,116.00
HUN: 605,235.00
IRL: 234,997.73755656104
ITA: 2,759,933.00
LVA: 254,470.00
LTU: 616,548.00
LUX: NO
MLT: NO
NLD: 1,403,500.00
POL: 2,216,985.00
PRT: 656,426.00
ROU: 449,845.00
SVK: 511,241.00
SVN: NA
ESP: 1,023,940.00
SWE: 1,055,000.00
GBE: NA
</t>
      </text>
    </comment>
    <comment ref="G64" authorId="0">
      <text>
        <t xml:space="preserve">AUT: NA
BEL: 2,437,053.00
BGR: 542,766.00000000012
CYP: 1.00
CZE: 1,611,464.00
DNM: 51,380.00
EST: 380,391.20
FIN: 731,400.00
FRK: NO VALUE
DEU: 5,692,165.00
GRC: 149,410.00
HRV: 128,656.00
HUN: 538,174.00
IRL: 662,100.54298642522
ITA: 882,428.00
LVA: 1,039,917.00
LTU: 244,826.00
LUX: NO
MLT: NO
NLD: 289,556.00
POL: 2,457,784.00
PRT: 1,220,107.00
ROU: 2,895,785.00
SVK: 296,610.00
SVN: NA
ESP: 1,928,032.00
SWE: 212,000.00
GBE: IE
</t>
      </text>
    </comment>
    <comment ref="H64" authorId="0">
      <text>
        <t xml:space="preserve">AUT: 2,968,094.7815690064
BEL: 2,044,000.00
BGR: 304,510.00
CYP: NO
CZE: 686,100.00
DNM: 522,110.00
EST: 73,635.972000000009
FIN: 1,534,100.00
FRK: NO VALUE
DEU: 22,540,000.00
GRC: 409,000.00
HRV: 270,398.00
HUN: 765,000.00
IRL: NO
ITA: 8,648,460.00
LVA: 40,000.00
LTU: 139,519.00
LUX: NO
MLT: NO
NLD: 2,767,000.00
POL: 4,278,384.00
PRT: 2,187,000.00
ROU: 424,000.00
SVK: 793,000.00
SVN: NA
ESP: 6,035,800.00
SWE: 10,419,000.00
GBE: 77,816.28702603672
</t>
      </text>
    </comment>
    <comment ref="I64" authorId="0">
      <text>
        <t xml:space="preserve">AUT: NA
BEL: 3,384,244.7211600002
BGR: NE
CYP: 55,668.00
CZE: 1,404,450.00
DNM: 761,665.00
EST: 166,818.35559999992
FIN: 62,300.00
FRK: NO VALUE
DEU: NA
GRC: 664,899.00
HRV: 342,098.00
HUN: 806,619.853
IRL: 404,228.99999999994
ITA: 4,823,626.00
LVA: 184,740.00
LTU: 291,990.00
LUX: NO
MLT: NO
NLD: 2,789,000.00
POL: 3,584,960.00
PRT: 821,214.825
ROU: 582,585.00
SVK: 484,990.00
SVN: NA
ESP: 3,000,152.00
SWE: 896,000.00
GBE: NA
</t>
      </text>
    </comment>
    <comment ref="J64" authorId="0">
      <text>
        <t xml:space="preserve">AUT: NA
BEL: 1,594,026.00
BGR: 161,151.00
CYP: 4.00
CZE: 764,280.00
DNM: 127,898.00
EST: 91,394.113599999997
FIN: 7,977,000.00
FRK: NO VALUE
DEU: 13,107,883.00
GRC: 97,794.00
HRV: 139,663.00
HUN: 704,379.41099999996
IRL: 67,476.00
ITA: 3,342,105.00
LVA: 30,110.00
LTU: 121,901.00
LUX: NO
MLT: NO
NLD: 2,268,200.00
POL: 2,206,444.00
PRT: 1,883,367.495
ROU: 118,040.00
SVK: 637,963.00
SVN: NA
ESP: 2,767,652.00
SWE: 9,895,000.00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0.002053
DNM: NA
EST: NO
FIN: NO
FRK: NO
DEU: NA
GRC: NE
HRV: NA
HUN: NA
IRL: NE
ITA: NA
LVA: NA
LTU: NA
LUX: NO
MLT: NE
NLD: NO
POL: NA
PRT: NA
ROU: NE
SVK: NA
SVN: NA
ESP: 0.022226856
SWE: NA
GBE: NE
</t>
      </text>
    </comment>
    <comment ref="F9" authorId="0">
      <text>
        <t xml:space="preserve">AUT: 3.89076604193561
BEL: NA
BGR: NO
CYP: NE
CZE: 0.001425
DNM: NA
EST: NO
FIN: NO
FRK: NO
DEU: NA
GRC: NE
HRV: NA
HUN: NA
IRL: NE
ITA: NA
LVA: NA
LTU: NA
LUX: NO
MLT: NE
NLD: NO
POL: NA
PRT: NA
ROU: NE
SVK: NE
SVN: NA
ESP: 0.410494941
SWE: NA
GBE: NE
</t>
      </text>
    </comment>
    <comment ref="G9" authorId="0">
      <text>
        <t xml:space="preserve">AUT: 0.05153230021337
BEL: 0.56613312585995
BGR: NO
CYP: 0.620646
CZE: 1.64355
DNM: NE
EST: NO
FIN: 0.09864763
FRK: 5.35624195970261
DEU: NA
GRC: NE
HRV: 2.10378636
HUN: 3.40236
IRL: 0.40928858591501
ITA: 7.08544262416647
LVA: 0.788185
LTU: 1.1364872844
LUX: NO
MLT: NE
NLD: 0.38397517045891
POL: NA
PRT: 1.74247236450823
ROU: 0.71986089447325
SVK: 5.874423672
SVN: 0.40234584
ESP: 3.659797541
SWE: 0.67810805281619
GBE: 1.18753389135515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91.9311241063625
CYP: 15.89708277
CZE: NO
DNM: NO
EST: NO
FIN: NO
FRK: NO
DEU: NO
GRC: 67.4376771692987
HRV: 10.31111614494141
HUN: IE
IRL: IE
ITA: 62.08127152873796
LVA: 5.88830687725132
LTU: 3.46798883572137
LUX: NO
MLT: 0.91010142694668
NLD: NO
POL: 119.13848984599126
PRT: 37.3755623290195
ROU: 89.20660502057272
SVK: 15.92
SVN: NO
ESP: 32.151154334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0.81768645377264
LVA: NO
LTU: 0.036117286842
LUX: NO
MLT: NA
NLD: NO
POL: NA
PRT: 0.3737556232902
ROU: 1.24889247028802
SVK: IE
SVN: NO
ESP: 0.321511542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46.73540982318522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NA
HUN: NA
IRL: NE
ITA: NA
LVA: NA
LTU: NE
LUX: NO
MLT: NO
NLD: NO
POL: NA
PRT: NE
ROU: NO
SVK: NE
SVN: NA
ESP: NE
SWE: NA
GBE: NE
</t>
      </text>
    </comment>
    <comment ref="F13" authorId="0">
      <text>
        <t xml:space="preserve">AUT: NA
BEL: NE
BGR: NO
CYP: NE
CZE: NE
DNM: 0.558193125
EST: NO
FIN: NO
FRK: NA
DEU: NA
GRC: NO
HRV: NE
HUN: NA
IRL: NE
ITA: NA
LVA: NA
LTU: NE
LUX: NO
MLT: NO
NLD: NA
POL: NA
PRT: NE
ROU: NO
SVK: NE
SVN: NA
ESP: NE
SWE: 0.1516368
GBE: NE
</t>
      </text>
    </comment>
    <comment ref="G13" authorId="0">
      <text>
        <t xml:space="preserve">AUT: NA
BEL: 0.04324246835914
BGR: NO
CYP: NE
CZE: NE
DNM: NA
EST: NO
FIN: 0.057399685
FRK: NA
DEU: NA
GRC: NO
HRV: NA
HUN: NA
IRL: NE
ITA: 0.41175509445504
LVA: NA
LTU: NE
LUX: NO
MLT: NO
NLD: NA
POL: NA
PRT: NE
ROU: NO
SVK: 0.002152876
SVN: NA
ESP: NE
SWE: NA
GBE: NE
</t>
      </text>
    </comment>
    <comment ref="E14" authorId="0">
      <text>
        <t xml:space="preserve">AUT: NA
BEL: NO
BGR: NO
CYP: NO
CZE: 0.003515
DNM: NA
EST: NO
FIN: NO
FRK: NO
DEU: NA
GRC: NO
HRV: NA
HUN: NA
IRL: NO
ITA: NA
LVA: NO
LTU: NE
LUX: NO
MLT: NA
NLD: 0.090781
POL: NA
PRT: NE
ROU: NO
SVK: NO
SVN: NO
ESP: 0.004313132
SWE: NA
GBE: NE
</t>
      </text>
    </comment>
    <comment ref="F14" authorId="0">
      <text>
        <t xml:space="preserve">AUT: NA
BEL: NO
BGR: NO
CYP: NO
CZE: 0.005654
DNM: NA
EST: NO
FIN: NO
FRK: NO
DEU: NA
GRC: NO
HRV: NA
HUN: NA
IRL: NO
ITA: NA
LVA: NO
LTU: NE
LUX: NO
MLT: NA
NLD: NA
POL: NA
PRT: NE
ROU: NO
SVK: NO
SVN: NO
ESP: 0.079656749
SWE: NA
GBE: NE
</t>
      </text>
    </comment>
    <comment ref="G14" authorId="0">
      <text>
        <t xml:space="preserve">AUT: NA
BEL: NO
BGR: NO
CYP: NO
CZE: 0.000013
DNM: NA
EST: NO
FIN: 0.003091602
FRK: NO
DEU: NA
GRC: NO
HRV: NA
HUN: NA
IRL: NO
ITA: NA
LVA: NO
LTU: NE
LUX: NO
MLT: NA
NLD: NA
POL: NA
PRT: NE
ROU: NO
SVK: NO
SVN: NO
ESP: NE
SWE: NA
GBE: NE
</t>
      </text>
    </comment>
    <comment ref="E16" authorId="0">
      <text>
        <t xml:space="preserve">AUT: 0.01347
BEL: 0.54495713597
BGR: NO
CYP: NO
CZE: 0.125334
DNM: 0.048999312
EST: NO
FIN: IE
FRK: 1.87970706558348
DEU: 0.43362
GRC: NE
HRV: 0.0001174725
HUN: 0.08773229439
IRL: 0.01141527
ITA: 0.23162932992
LVA: 0.00200216079
LTU: 0.00171553172
LUX: IE
MLT: 0.00719630386461
NLD: IE
POL: NA
PRT: 0.02224723949122
ROU: NE
SVK: 0.029180552
SVN: 0.020749056777
ESP: 0.181852132
SWE: 0.139249
GBE: 1.14385693804431
</t>
      </text>
    </comment>
    <comment ref="F16" authorId="0">
      <text>
        <t xml:space="preserve">AUT: 0.00923625
BEL: 0.78756075413587
BGR: NO
CYP: NO
CZE: 0.011386
DNM: 0.000594114
EST: NO
FIN: IE
FRK: 0.42183828033046
DEU: 0.073584
GRC: NE
HRV: 0.00000970425
HUN: 0.00707051504
IRL: 0.00091847
ITA: 0.0618346131
LVA: 0.00042989369
LTU: 0.000135073295
LUX: IE
MLT: 0.00054268125973
NLD: IE
POL: NA
PRT: 0.0034423984123
ROU: NE
SVK: 0.007125307
SVN: 0.002822759767
ESP: 0.005453796
SWE: 0.03741548
GBE: 6.42942992249607
</t>
      </text>
    </comment>
    <comment ref="G16" authorId="0">
      <text>
        <t xml:space="preserve">AUT: 0.0010001
BEL: 0.170944463
BGR: NO
CYP: NO
CZE: 0.002724
DNM: 0.002861916
EST: NO
FIN: IE
FRK: 0.04212679833548
DEU: 0.0068328
GRC: NE
HRV: 0.0000357525
HUN: 0.7019770153
IRL: 0.0970954
ITA: 0.69838501548
LVA: 0.0012713845
LTU: 0.0142457889
LUX: IE
MLT: 0.00065171811377
NLD: IE
POL: NA
PRT: 0.17137988041199
ROU: NE
SVK: 0.217611419
SVN: 0.0613314520603
ESP: 0.5783415527
SWE: 0.002852494407
GBE: 2.16421070428511
</t>
      </text>
    </comment>
    <comment ref="H16" authorId="0">
      <text>
        <t xml:space="preserve">AUT: 0.0094175
BEL: 0.007691793838
BGR: NO
CYP: NO
CZE: 0.008905
DNM: 0.006697068
EST: NO
FIN: IE
FRK: 0.33362437923175
DEU: 0.0593928
GRC: NE
HRV: 0.0000275805
HUN: 0.005714872309
IRL: 0.000616687
ITA: 0.1770480987
LVA: 0.000264515709
LTU: 0.000092981357
LUX: IE
MLT: 0.00039151622145
NLD: IE
POL: NA
PRT: 0.00119078580493
ROU: NE
SVK: 0.001267962
SVN: 0.002305545056
ESP: 0.019285864
SWE: 0.01134281
GBE: 0.76902440610745
</t>
      </text>
    </comment>
    <comment ref="E17" authorId="0">
      <text>
        <t xml:space="preserve">AUT: NO
BEL: NO
BGR: NO
CYP: 0.002172145
CZE: NO
DNM: NO
EST: 0.005487
FIN: NE
FRK: 0.34748867613338
DEU: NO
GRC: NO
HRV: NO
HUN: NO
IRL: NE
ITA: 1.77046465864075
LVA: NO
LTU: NO
LUX: NO
MLT: NO
NLD: NO
POL: NA
PRT: NO
ROU: NO
SVK: NO
SVN: NO
ESP: 36.25756432545
SWE: NA
GBE: 0.26253759369206
</t>
      </text>
    </comment>
    <comment ref="F17" authorId="0">
      <text>
        <t xml:space="preserve">AUT: NO
BEL: NO
BGR: NO
CYP: 0.038135492
CZE: NO
DNM: NO
EST: 0.002134
FIN: NE
FRK: 14.9193027356624
DEU: NO
GRC: NO
HRV: NO
HUN: NO
IRL: NE
ITA: 41.96413892927728
LVA: NO
LTU: NO
LUX: NO
MLT: NO
NLD: NO
POL: NA
PRT: NO
ROU: NO
SVK: NO
SVN: NO
ESP: 456.88890677040007
SWE: NA
GBE: 14.52042060403602
</t>
      </text>
    </comment>
    <comment ref="G17" authorId="0">
      <text>
        <t xml:space="preserve">AUT: NO
BEL: NO
BGR: NO
CYP: 0.000840169
CZE: NO
DNM: NO
EST: 0.000061
FIN: NE
FRK: 3.2494432972047
DEU: NO
GRC: NO
HRV: NO
HUN: NO
IRL: NE
ITA: 2.09342480981358
LVA: NO
LTU: NO
LUX: NO
MLT: NO
NLD: NO
POL: NA
PRT: NO
ROU: NO
SVK: NO
SVN: NO
ESP: 7.266044955
SWE: NA
GBE: 2.11237583969362
</t>
      </text>
    </comment>
    <comment ref="H17" authorId="0">
      <text>
        <t xml:space="preserve">AUT: NO
BEL: NO
BGR: NO
CYP: 0.00007514
CZE: NO
DNM: NO
EST: 0.005182
FIN: NE
FRK: NO
DEU: NO
GRC: NO
HRV: NO
HUN: NO
IRL: NE
ITA: NO
LVA: NO
LTU: NO
LUX: NO
MLT: NO
NLD: NO
POL: NA
PRT: NO
ROU: NO
SVK: NO
SVN: NO
ESP: 1.38054854145
SWE: NA
GBE: NO
</t>
      </text>
    </comment>
    <comment ref="C19" authorId="0">
      <text>
        <t xml:space="preserve">AUT: 0.92273675910803
BEL: 8.28343792319221
BGR: 23.43251370494587
CYP: 0.5899
CZE: 17.75788643713574
DNM: 4.37764959344048
EST: 1.99812162571262
FIN: 5.946517621
FRK: 83.3350599879789
DEU: 23.78196068
GRC: 6.496045506594
HRV: 4.4415
HUN: 14.14879286816148
IRL: 2.10542853011573
ITA: 44.57717090468783
LVA: 4.434
LTU: 6.5357745363051
LUX: 0.153937728
MLT: 0.05254920300053
NLD: 7.27582532266383
POL: 28.77791827506681
PRT: 34.1934743647626
ROU: 62.9096177290561
SVK: 12.198
SVN: 3.57041249099206
ESP: 9.570315607
SWE: 0.92066885894655
GBE: 29.79759326205634
</t>
      </text>
    </comment>
    <comment ref="D19" authorId="0">
      <text>
        <t xml:space="preserve">AUT: 0.5355034032503
BEL: 0.33184843208347
BGR: 0.48239047414954
CYP: 0.05368
CZE: 0.66003930670985
DNM: 0.20481930690555
EST: 0.101198478392
FIN: 0.223303884
FRK: 1.41325181294108
DEU: 1.41096088
GRC: 1.07440118469684
HRV: 0.27882360711392
HUN: 0.26981802200831
IRL: 0.3997629504
ITA: 4.35595355287348
LVA: 0.063865537
LTU: 0.15192464402852
LUX: 0.0253629580884
MLT: 0.01586863939061
NLD: 0.08104238435397
POL: 2.55166935384679
PRT: 0.85591479346277
ROU: 1.7365459261194
SVK: 0.1658
SVN: 0.163992294378
ESP: 3.22240511
SWE: 0.65921987458129
GBE: 2.29372512349374
</t>
      </text>
    </comment>
    <comment ref="E19" authorId="0">
      <text>
        <t xml:space="preserve">AUT: NA
BEL: 0.0004
BGR: NO
CYP: NA
CZE: 0.001912
DNM: NA
EST: NO
FIN: NO
FRK: NO
DEU: NA
GRC: NE
HRV: NA
HUN: NA
IRL: NE
ITA: NA
LVA: NA
LTU: NA
LUX: NO
MLT: NA
NLD: NO
POL: NA
PRT: NA
ROU: NE
SVK: NA
SVN: NA
ESP: 0.006858564
SWE: NA
GBE: NE
</t>
      </text>
    </comment>
    <comment ref="F19" authorId="0">
      <text>
        <t xml:space="preserve">AUT: NA
BEL: 0.00112
BGR: NO
CYP: NA
CZE: 0.001258
DNM: NA
EST: NO
FIN: NO
FRK: NO
DEU: NA
GRC: NE
HRV: NA
HUN: NA
IRL: NE
ITA: NA
LVA: NA
LTU: NA
LUX: NO
MLT: NA
NLD: NO
POL: NA
PRT: NA
ROU: NE
SVK: NA
SVN: NA
ESP: 0.126619639
SWE: NA
GBE: NE
</t>
      </text>
    </comment>
    <comment ref="G19" authorId="0">
      <text>
        <t xml:space="preserve">AUT: 0.01696605878884
BEL: NE
BGR: NO
CYP: 0.000431574
CZE: 0.002347
DNM: NE
EST: NO
FIN: 0.132624929
FRK: NO
DEU: NA
GRC: NE
HRV: 0.00000402003
HUN: 0.0071213805
IRL: NE
ITA: NA
LVA: IE
LTU: 0.002325
LUX: NO
MLT: NA
NLD: NO
POL: NA
PRT: 0.00710026880625
ROU: NE
SVK: 0.123773554
SVN: NA
ESP: 0.074009768
SWE: 0.018256395
GBE: NE
</t>
      </text>
    </comment>
    <comment ref="C20" authorId="0">
      <text>
        <t xml:space="preserve">AUT: NA
BEL: NA
BGR: 12.85494249193315
CYP: 1.0522
CZE: 15.86077691878389
DNM: IE
EST: 0.46202799087323
FIN: 0.962255215
FRK: 4.12076538979873
DEU: 1.69035
GRC: 32.53411385070439
HRV: 3.8653162868375
HUN: 1.0767911774
IRL: IE
ITA: 55.42901491192023
LVA: 5.618
LTU: IE
LUX: NO
MLT: IE
NLD: 0.372608
POL: 10.36591283031811
PRT: 57.3822951822714
ROU: 7.398940225
SVK: 0.227
SVN: 0.07862412717759
ESP: 45.816405702875
SWE: 0.18842314285714
GBE: 101.635913764875
</t>
      </text>
    </comment>
    <comment ref="D20" authorId="0">
      <text>
        <t xml:space="preserve">AUT: IE
BEL: NA
BGR: NA
CYP: 0.000862
CZE: NE
DNM: IE
EST: NO
FIN: 0.039880729
FRK: 0.11326640274255
DEU: 0.09293745
GRC: 0.02035348204922
HRV: NA
HUN: NE
IRL: IE
ITA: 0.16358342595586
LVA: 0.000388104
LTU: NA
LUX: 0.0000276427859
MLT: IE
NLD: NE
POL: NA
PRT: IE
ROU: NE
SVK: 0.00652597357016
SVN: NA
ESP: IE
SWE: 0.03237142857142
GBE: NE
</t>
      </text>
    </comment>
    <comment ref="E20" authorId="0">
      <text>
        <t xml:space="preserve">AUT: NA
BEL: NA
BGR: NO
CYP: IE
CZE: NE
DNM: NA
EST: NO
FIN: NO
FRK: NO
DEU: NA
GRC: NE
HRV: NA
HUN: NA
IRL: NE
ITA: NA
LVA: NA
LTU: NA
LUX: NO
MLT: NA
NLD: NO
POL: NA
PRT: NA
ROU: NE
SVK: NA
SVN: NA
ESP: 0.002981088
SWE: NA
GBE: NE
</t>
      </text>
    </comment>
    <comment ref="F20" authorId="0">
      <text>
        <t xml:space="preserve">AUT: NA
BEL: NA
BGR: NO
CYP: IE
CZE: NE
DNM: NA
EST: NO
FIN: NO
FRK: NO
DEU: NA
GRC: NE
HRV: NA
HUN: NA
IRL: NE
ITA: NA
LVA: NA
LTU: NA
LUX: NO
MLT: NA
NLD: NO
POL: NA
PRT: NA
ROU: NE
SVK: NA
SVN: NA
ESP: 0.05505599
SWE: NA
GBE: NE
</t>
      </text>
    </comment>
    <comment ref="G20" authorId="0">
      <text>
        <t xml:space="preserve">AUT: NA
BEL: NA
BGR: NO
CYP: IE
CZE: NE
DNM: NE
EST: NO
FIN: 0.1453296
FRK: 2.17249529040061
DEU: NA
GRC: NE
HRV: 0.00000019952
HUN: IE
IRL: NE
ITA: NA
LVA: IE
LTU: NA
LUX: NO
MLT: NA
NLD: NO
POL: NA
PRT: 0.12626743275504
ROU: NE
SVK: 0.011181335
SVN: 0.0002460624645
ESP: 0.02329832011
SWE: 0.013873401
GBE: NE
</t>
      </text>
    </comment>
    <comment ref="C21" authorId="0">
      <text>
        <t xml:space="preserve">AUT: NO
BEL: NO
BGR: NO
CYP: NO
CZE: NO
DNM: NO
EST: NO
FIN: NO
FRK: NO
DEU: NO
GRC: NO
HRV: NO
HUN: NO
IRL: NO
ITA: NO
LVA: NA
LTU: NO
LUX: NO
MLT: NA
NLD: 0.66478545
POL: NA
PRT: NO
ROU: NA
SVK: NO
SVN: NO
ESP: NO
SWE: NO
GBE: NO
</t>
      </text>
    </comment>
    <comment ref="D21" authorId="0">
      <text>
        <t xml:space="preserve">AUT: NO
BEL: NO
BGR: NO
CYP: NO
CZE: NO
DNM: NO
EST: NO
FIN: 0.00480005
FRK: NO
DEU: NO
GRC: NO
HRV: NO
HUN: NO
IRL: NO
ITA: NO
LVA: NA
LTU: NO
LUX: NO
MLT: NA
NLD: 0.15364642857143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0.00273
LTU: NO
LUX: NO
MLT: NA
NLD: NO
POL: NA
PRT: NO
ROU: NA
SVK: NO
SVN: NA
ESP: NO
SWE: NO
GBE: NO
</t>
      </text>
    </comment>
    <comment ref="B22" authorId="0">
      <text>
        <t xml:space="preserve">AUT: NO
BEL: NO
BGR: NO
CYP: NO
CZE: NO
DNM: 21.2727951604291
EST: NA
FIN: NO
FRK: NO
DEU: NA
GRC: NO
HRV: NO
HUN: NO
IRL: NO
ITA: NO
LVA: NO
LTU: NO
LUX: NO
MLT: NO
NLD: NO
POL: NO
PRT: NA
ROU: NA
SVK: NO
SVN: NO
ESP: NA
SWE: NO VALUE
GBE: NO
</t>
      </text>
    </comment>
    <comment ref="C22"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D22"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E22" authorId="0">
      <text>
        <t xml:space="preserve">AUT: NO
BEL: NO
BGR: NO
CYP: NO
CZE: IE
DNM: 0.0460778646843
EST: NO
FIN: NO
FRK: NO
DEU: NA
GRC: NO
HRV: NO
HUN: NO
IRL: NO
ITA: NO
LVA: NO
LTU: NO
LUX: NO
MLT: NO
NLD: NO
POL: NO
PRT: NO
ROU: NA
SVK: NO
SVN: NO
ESP: NA
SWE: NO VALUE
GBE: NO
</t>
      </text>
    </comment>
    <comment ref="F22" authorId="0">
      <text>
        <t xml:space="preserve">AUT: NO
BEL: NO
BGR: NO
CYP: NO
CZE: IE
DNM: 0.72783010558015
EST: NO
FIN: NO
FRK: NO
DEU: NA
GRC: NO
HRV: NO
HUN: NO
IRL: NO
ITA: NO
LVA: NO
LTU: NO
LUX: NO
MLT: NO
NLD: NO
POL: NO
PRT: NO
ROU: NA
SVK: NO
SVN: NO
ESP: NA
SWE: NO VALUE
GBE: NO
</t>
      </text>
    </comment>
    <comment ref="G22" authorId="0">
      <text>
        <t xml:space="preserve">AUT: NO
BEL: NO
BGR: NO
CYP: NO VALUE
CZE: IE
DNM: 0.21850506760753
EST: NO
FIN: NO
FRK: NO
DEU: NA
GRC: NO
HRV: NO
HUN: NO
IRL: NO
ITA: NO
LVA: NO
LTU: NO
LUX: NO
MLT: NO
NLD: NO
POL: NO
PRT: NO
ROU: NA
SVK: NO
SVN: NO
ESP: 0.021653378
SWE: NO VALUE
GBE: NO
</t>
      </text>
    </comment>
    <comment ref="H22" authorId="0">
      <text>
        <t xml:space="preserve">AUT: NO
BEL: NO
BGR: NO
CYP: NO
CZE: IE
DNM: 0.91603966115722
EST: NO
FIN: NO
FRK: NO
DEU: NA
GRC: NO
HRV: NO
HUN: NO
IRL: NO
ITA: NO
LVA: NO
LTU: NO
LUX: NO
MLT: NO
NLD: NO
POL: NO
PRT: NO
ROU: NA
SVK: NO
SVN: NO
ESP: NA
SWE: NO VALUE
GBE: NO
</t>
      </text>
    </comment>
    <comment ref="B24"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B25" authorId="0">
      <text>
        <t xml:space="preserve">AUT: 45.52746871744603
BEL: NO VALUE
BGR: NE
CYP: NE
CZE: 913.15047867154885
DNM: NE
EST: NO
FIN: 214.769711
FRK: NO VALUE
DEU: NA
GRC: NE
HRV: NE
HUN: 175.66073958023836
IRL: NE
ITA: NO
LVA: NA
LTU: 26.54332811716613
LUX: NE
MLT: NO VALUE
NLD: NO
POL: 366.67624693045508
PRT: NE
ROU: NA
SVK: 975.80847089999043
SVN: 48.50231063901995
ESP: NE
SWE: NE
GBE: NE
</t>
      </text>
    </comment>
    <comment ref="B26" authorId="0">
      <text>
        <t xml:space="preserve">AUT: NE
BEL: NO VALUE
BGR: NE
CYP: NE
CZE: 260.96539442632201
DNM: NE
EST: NO
FIN: 137.979081
FRK: NO VALUE
DEU: NA
GRC: NE
HRV: NE
HUN: 74.08690497246278
IRL: NE
ITA: NO
LVA: NA
LTU: 15.17802515413339
LUX: NE
MLT: NE
NLD: NO
POL: 184.81737179849932
PRT: NE
ROU: NA
SVK: 136.44132324687811
SVN: 38.86316796782069
ESP: NE
SWE: NE
GBE: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131.9434
CZE: 2,569.96542
DNM: 1,278.217958
EST: 37.732197
FIN: 3,765.09249
FRK: 17,806.13277
DEU: 839.00
GRC: 2,901.722591422646
HRV: 972.42208000000005
HUN: 3,203.7487499333333
IRL: 615.8734300000001
ITA: 12,428.831621642628
LVA: 505.24700000000001
LTU: 728.51748999999995
LUX: 34.02912182639999
MLT: 209.4956
NLD: 2,203.5831659999999
POL: 5,548.70
PRT: 2,841.68937669878
ROU: 4,033.4413021981231
SVK: 1,715.92
SVN: 256.64699999999999
ESP: 12,936.20265275
SWE: 677.75
GBE: 12,770.643562603798
</t>
      </text>
    </comment>
    <comment ref="G12" authorId="0">
      <text>
        <t xml:space="preserve">AUT: 55.26839197883974
BEL: 42.57294086917644
BGR: 37.99062351405337
CYP: 2.112731896
CZE: 133.23153083
DNM: 27.6509468862482
EST: 8.04505131380034
FIN: 73.01958608
FRK: 459.485694860582
DEU: 382.00
GRC: 59.03431445716961
HRV: 36.82563206900877
HUN: 125.63191081888804
IRL: 25.92404282897543
ITA: 537.94860538863884
LVA: 10.67674369342511
LTU: 26.11925203603578
LUX: 2.24075724694401
MLT: 4.27662672937939
NLD: 125.84740908128471
POL: 210.66194107228284
PRT: 111.88983694259
ROU: 51.41863531951751
SVK: 22.162
SVN: 13.21896670294619
ESP: 365.979753937
SWE: 43.2053648375091
GBE: 546.13581798413497
</t>
      </text>
    </comment>
    <comment ref="H12" authorId="0">
      <text>
        <t xml:space="preserve">AUT: 1.19168855737013
BEL: NE
BGR: NE
CYP: NO
CZE: NO
DNM: NO
EST: 2.90364361155
FIN: 6.944137
FRK: 135.35168449
DEU: IE
GRC: NO
HRV: 4.05715866875904
HUN: 2.76418188305694
IRL: 25.5385138121133
ITA: 145.55942764317072
LVA: NO
LTU: 0.2005948
LUX: NA
MLT: 0.3399624336
NLD: 5.62874567656642
POL: NO
PRT: NO
ROU: 4.92271910418482
SVK: 0.86
SVN: 2.66012580952381
ESP: 23.39669081
SWE: 4.0503628375
GBE: 175.04003510063524
</t>
      </text>
    </comment>
    <comment ref="I12" authorId="0">
      <text>
        <t xml:space="preserve">AUT: 4.63098764557204
BEL: 23.47369708046847
BGR: 0.1276488
CYP: NO
CZE: 25.7153712
DNM: 3.001012878
EST: 2.01449714565
FIN: 26.811915
FRK: NO
DEU: 134.00
GRC: 55.77380952380953
HRV: IE
HUN: 11.42857142857143
IRL: 32.8144787709429
ITA: 295.52974703310429
LVA: 4.01736337871882
LTU: 6.46
LUX: 0.26027427514286
MLT: 0.0108787978752
NLD: 16.59605329278157
POL: 22.38194444444445
PRT: 49.9251954035
ROU: 2.99123572534513
SVK: 1.68
SVN: 5.39422619047619
ESP: 111.08843193
SWE: 12.9671256575
GBE: 1,008.994720618052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8.56310805000001
LUX: NO
MLT: NO
NLD: IE
POL: NA
PRT: IE
ROU: NO
SVK: NO
SVN: NO
ESP: NO
SWE: NO
GBE: NO
</t>
      </text>
    </comment>
    <comment ref="G13" authorId="0">
      <text>
        <t xml:space="preserve">AUT: NO
BEL: NO
BGR: NO
CYP: NO
CZE: NO
DNM: NO
EST: NO
FIN: NO
FRK: 76.1385011096785
DEU: NA
GRC: NO
HRV: NO
HUN: NO
IRL: NO
ITA: NO
LVA: NO
LTU: 4.8112760447129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274.12867745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861.11596538348431
CYP: 265.907
CZE: NO
DNM: NO
EST: NO
FIN: NO
FRK: NO
DEU: NO
GRC: 177.55455770155294
HRV: 376.15893
HUN: NO
IRL: NO
ITA: NO
LVA: NO
LTU: 23.15210695000003
LUX: NO
MLT: NA
NLD: NO
POL: NO
PRT: NO
ROU: 980.96469780187681
SVK: 190.66
SVN: NO
ESP: NO
SWE: NO
GBE: NO
</t>
      </text>
    </comment>
    <comment ref="G14" authorId="0">
      <text>
        <t xml:space="preserve">AUT: NO
BEL: NO
BGR: 91.9311241063625
CYP: 15.89708277
CZE: NO
DNM: NO
EST: NO
FIN: NO
FRK: NO
DEU: NO
GRC: 67.4376771692987
HRV: 10.31111614494141
HUN: IE
IRL: IE
ITA: 62.08127152873796
LVA: 5.88830687725132
LTU: 3.46798883572137
LUX: NO
MLT: 0.91010142694668
NLD: NO
POL: 119.13848984599126
PRT: 37.3755623290195
ROU: 89.20660502057272
SVK: 15.92
SVN: NO
ESP: 32.151154334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2.86338120536732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46.73540982318522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1,255.76025426
BEL: 1,280.410095857143
BGR: 58.62814
CYP: 29.58
CZE: 303.11076913900001
DNM: NO
EST: 5.28044
FIN: 316.99256400000002
FRK: 8,098.65073
DEU: 8,684.00
GRC: 157.77102
HRV: 28.5935214
HUN: 94.43488000000001
IRL: 112.51300000000001
ITA: 3,241.9618799999998
LVA: 224.65199999999999
LTU: IE
LUX: 56.622058
MLT: NO
NLD: 911.48500000000001
POL: 1,154.00
PRT: 178.107018881491
ROU: 391.47
SVK: 145.11000000000001
SVN: 70.3948
ESP: 3,473.616
SWE: 163.77199999999999
GBE: 3,547.655395202376
</t>
      </text>
    </comment>
    <comment ref="E10" authorId="0">
      <text>
        <t xml:space="preserve">AUT: 2.2925823246375
BEL: 0.96030757189286
BGR: 0.23451256
CYP: 0.1183
CZE: 1.21244
DNM: NO
EST: 0.02112176
FIN: 1.267970256
FRK: 6.29775108970241
DEU: 12.1576
GRC: 0.63108408
HRV: 0.1143740856
HUN: 0.9443488
IRL: 0.450052
ITA: 5.268188055
LVA: 0.898608
LTU: IE
LUX: 0.325027332
MLT: NO
NLD: 0.68361375
POL: 4.616
PRT: 0.71242807552596
ROU: 1.56588
SVK: 0.58
SVN: 0.2815792
ESP: 13.894464
SWE: 1.87168
GBE: 35.47655395202378
</t>
      </text>
    </comment>
    <comment ref="F10" authorId="0">
      <text>
        <t xml:space="preserve">AUT: NO
BEL: NO
BGR: NO
CYP: NO
CZE: NO
DNM: NO
EST: NO
FIN: NA
FRK: NO
DEU: NA
GRC: NO
HRV: NE
HUN: NE
IRL: NO
ITA: NO
LVA: NO
LTU: IE
LUX: NO
MLT: NO
NLD: NO
POL: NA
PRT: NO
ROU: NO
SVK: NO
SVN: NO
ESP: NO
SWE: NO
GBE: NO
</t>
      </text>
    </comment>
    <comment ref="H10" authorId="0">
      <text>
        <t xml:space="preserve">AUT: 0.313940063565
BEL: 0.12291936920229
BGR: 0.0140707536
CYP: 0.0071
CZE: 0.0727464
DNM: NO
EST: 0.0012673056
FIN: 0.076078215
FRK: 1.04987800806656
DEU: 0.642616
GRC: 0.0378650448
HRV: 0.006862445136
HUN: 0.056660928
IRL: 0.02700312
ITA: 1.945177128
LVA: 0.05631876
LTU: IE
LUX: 0.01950163992
MLT: NO
NLD: 0.08750256
POL: 0.27696
PRT: 0.04274568453156
ROU: 0.0939528
SVK: 0.0348
SVN: 0.016894752
ESP: 0.83366784
SWE: 0.1123008
GBE: 2.12859323712143
</t>
      </text>
    </comment>
    <comment ref="B11" authorId="0">
      <text>
        <t xml:space="preserve">AUT: NO
BEL: IE
BGR: NO
CYP: NO
CZE: 207.233
DNM: 1,218.67
EST: 123.087206
FIN: 179.81374125490003
FRK: NO
DEU: NA
GRC: NO
HRV: IE
HUN: 97.2533
IRL: NO
ITA: NO
LVA: NO
LTU: 81.77428
LUX: 38.454386916
MLT: NO
NLD: 2,086.2420000000002
POL: 138.80000000000001
PRT: NO
ROU: NO
SVK: 728.11
SVN: NO
ESP: NO
SWE: NO
GBE: NO
</t>
      </text>
    </comment>
    <comment ref="E11" authorId="0">
      <text>
        <t xml:space="preserve">AUT: NO
BEL: IE
BGR: NO
CYP: NO
CZE: 0.828932
DNM: 4.661198171875
EST: 0.492348824
FIN: 1.588072812
FRK: NO
DEU: NO VALUE
GRC: NO
HRV: IE
HUN: 0.972533
IRL: NO
ITA: NO
LVA: NO
LTU: 0.8177128
LUX: 0.153817547664
MLT: NO
NLD: 1.7508541
POL: 0.5552
PRT: NO
ROU: NO
SVK: 2.912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0.04973592
DNM: 0.3804422625
EST: 0.02954092944
FIN: 0.095284369
FRK: NO
DEU: NA
GRC: NO
HRV: IE
HUN: 0.05835198
IRL: NO
ITA: NO
LVA: NO
LTU: 0.049062768
LUX: 0.00922905285984
MLT: NO
NLD: 0.155597808
POL: 0.033312
PRT: NO
ROU: NO
SVK: 0.1747
SVN: NO
ESP: NO
SWE: NO
GBE: NO
</t>
      </text>
    </comment>
    <comment ref="E13" authorId="0">
      <text>
        <t xml:space="preserve">AUT: 0.8552770025085
BEL: NO
BGR: NO
CYP: NO
CZE: IE
DNM: NO
EST: NO
FIN: 0.080681664
FRK: 2.4646815968544
DEU: 18.9056
GRC: NO
HRV: IE
HUN: NO
IRL: NO
ITA: 0.091203794
LVA: NO
LTU: NO
LUX: IE
MLT: 0.0350656
NLD: 0.4899598
POL: NO
PRT: 0.2526259712
ROU: NO
SVK: NO
SVN: NO
ESP: 1.436346194
SWE: 1.350789
GBE: 4.26088738934289
</t>
      </text>
    </comment>
    <comment ref="F13" authorId="0">
      <text>
        <t xml:space="preserve">AUT: IE
BEL: NO
BGR: NO
CYP: NO
CZE: IE
DNM: NO
EST: NO
FIN: NO
FRK: NE
DEU: 3.10
GRC: NO
HRV: IE
HUN: NO
IRL: NO
ITA: 1.732872086
LVA: NO
LTU: NO
LUX: IE
MLT: NE
NLD: NA
POL: NO
PRT: NE
ROU: NO
SVK: NO
SVN: NO
ESP: 7.47973497171629
SWE: 3.08525
GBE: NE
</t>
      </text>
    </comment>
    <comment ref="G13" authorId="0">
      <text>
        <t xml:space="preserve">AUT: 16.2502630476615
BEL: NO
BGR: NO
CYP: NO
CZE: IE
DNM: NO
EST: NO
FIN: NA
FRK: NE
DEU: 325.00
GRC: NO
HRV: IE
HUN: NO
IRL: NO
ITA: NO
LVA: NO
LTU: NO
LUX: IE
MLT: NO
NLD: NA
POL: NO
PRT: NE
ROU: NO
SVK: NO
SVN: NO
ESP: 90.77744187503708
SWE: 48.00075
GBE: NE
</t>
      </text>
    </comment>
    <comment ref="H13" authorId="0">
      <text>
        <t xml:space="preserve">AUT: NA
BEL: NO
BGR: NO
CYP: NO
CZE: IE
DNM: NO
EST: NO
FIN: NA
FRK: NA
DEU: 0.452384
GRC: NO
HRV: NA
HUN: NO
IRL: NO
ITA: NA
LVA: NO
LTU: NO
LUX: NA
MLT: NA
NLD: 0.020489228
POL: NO
PRT: NO
ROU: NO
SVK: NO
SVN: NO
ESP: NE
SWE: NA
GBE: NO
</t>
      </text>
    </comment>
    <comment ref="E14" authorId="0">
      <text>
        <t xml:space="preserve">AUT: NO
BEL: NO
BGR: NO
CYP: NO
CZE: 22.46795576796177
DNM: 2.3679505718126
EST: NE
FIN: 0.161817223
FRK: NO
DEU: NO VALUE
GRC: NO VALUE
HRV: IE
HUN: 2.10735171261487
IRL: NO
ITA: NO
LVA: NO
LTU: 0.29
LUX: 0.349021187
MLT: NO
NLD: 0.0648153
POL: NA
PRT: NO
ROU: NO
SVK: NO
SVN: NO
ESP: NO
SWE: NO
GBE: NO
</t>
      </text>
    </comment>
    <comment ref="F14" authorId="0">
      <text>
        <t xml:space="preserve">AUT: NO
BEL: NO
BGR: NO
CYP: NO
CZE: NO
DNM: NO VALUE
EST: NE
FIN: NO
FRK: NO
DEU: NO VALUE
GRC: NO VALUE
HRV: IE
HUN: NE
IRL: NO
ITA: NO
LVA: NO
LTU: NO
LUX: NE
MLT: NO
NLD: NA
POL: NA
PRT: NO
ROU: NO
SVK: NO
SVN: NO
ESP: NO
SWE: NO
GBE: NA
</t>
      </text>
    </comment>
    <comment ref="G14" authorId="0">
      <text>
        <t xml:space="preserve">AUT: NO
BEL: NO
BGR: NO
CYP: NO
CZE: 449.35911535923532
DNM: NO VALUE
EST: NE
FIN: NA
FRK: NO
DEU: NO VALUE
GRC: NO VALUE
HRV: IE
HUN: 42.14703425229741
IRL: NO
ITA: NO
LVA: NO
LTU: 5.80
LUX: 11.25874796057059
MLT: NO
NLD: NA
POL: NA
PRT: NO
ROU: NO
SVK: NO
SVN: NO
ESP: NO
SWE: NO
GBE: NA
</t>
      </text>
    </comment>
    <comment ref="H14" authorId="0">
      <text>
        <t xml:space="preserve">AUT: NO
BEL: NO
BGR: NO
CYP: NO VALUE
CZE: NO
DNM: NO VALUE
EST: NE
FIN: NA
FRK: NA
DEU: NO VALUE
GRC: NO VALUE
HRV: NA
HUN: NE
IRL: NO
ITA: NO
LVA: NO
LTU: NO
LUX: NA
MLT: NO
NLD: 0.002710458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11.65176760849532
BGR: NO
CYP: NO
CZE: IE
DNM: NO
EST: NO
FIN: IE
FRK: 718.243772910599
DEU: NO
GRC: NO
HRV: NO
HUN: NO
IRL: NO
ITA: 17.5546
LVA: NO
LTU: NO
LUX: IE
MLT: NO
NLD: IE
POL: 0.27604173896266
PRT: NO
ROU: NO
SVK: IE
SVN: 0.04462910833333
ESP: NA
SWE: IE
GBE: NO
</t>
      </text>
    </comment>
    <comment ref="G11" authorId="0">
      <text>
        <t xml:space="preserve">AUT: NO
BEL: 0.00000224294901
BGR: NO
CYP: NO
CZE: IE
DNM: NO
EST: NO
FIN: IE
FRK: 0.00003779156382
DEU: NO
GRC: NO
HRV: NO
HUN: NO
IRL: NO
ITA: 0.0023880831
LVA: NO
LTU: NO
LUX: IE
MLT: IE
NLD: IE
POL: 0.00000278956419
PRT: NO
ROU: NO
SVK: IE
SVN: 0.000000171834
ESP: IE
SWE: IE
GBE: NO
</t>
      </text>
    </comment>
    <comment ref="H11" authorId="0">
      <text>
        <t xml:space="preserve">AUT: NO
BEL: 0.00016822117594
BGR: NO
CYP: NO
CZE: IE
DNM: NO
EST: NO
FIN: IE
FRK: 0.00602643250264
DEU: NO
GRC: NO
HRV: NO
HUN: NO
IRL: NO
ITA: 0.007178356
LVA: NO
LTU: NO
LUX: IE
MLT: IE
NLD: IE
POL: 0.00011158256749
PRT: NO
ROU: NO
SVK: IE
SVN: 0.00000028639
ESP: IE
SWE: IE
GBE: NO
</t>
      </text>
    </comment>
    <comment ref="F12" authorId="0">
      <text>
        <t xml:space="preserve">AUT: NO
BEL: NO
BGR: 2.16127637
CYP: NO VALUE
CZE: 14.63747816666668
DNM: 2.9726466
EST: 0.002329305
FIN: NO
FRK: NE
DEU: NA
GRC: NA
HRV: IE
HUN: 4.97852159943111
IRL: NO
ITA: NO
LVA: NA
LTU: 5.16051240833333
LUX: NO
MLT: 8.43334008
NLD: NO
POL: 145.70703915239996
PRT: 11.82570632966606
ROU: NE
SVK: 85.41
SVN: NO
ESP: NA
SWE: 97.917153
GBE: NO
</t>
      </text>
    </comment>
    <comment ref="G12" authorId="0">
      <text>
        <t xml:space="preserve">AUT: NO
BEL: NO
BGR: 0.0000065373462
CYP: NO VALUE
CZE: 0.000004493552
DNM: 0.00069844122
EST: 0.00000898603518
FIN: NO
FRK: 0.001199874092
DEU: NA
GRC: 0.00111453333333
HRV: NA
HUN: 0.00075381216639
IRL: NO
ITA: NO
LVA: NA
LTU: 0.0000844447485
LUX: NO
MLT: IE
NLD: NO
POL: NA
PRT: 0.00195433828783
ROU: 0.002425428
SVK: 0.03106
SVN: NO
ESP: 0.000687179
SWE: IE
GBE: 0.0725439
</t>
      </text>
    </comment>
    <comment ref="H12" authorId="0">
      <text>
        <t xml:space="preserve">AUT: NO
BEL: NO
BGR: 0.000311660325
CYP: NO VALUE
CZE: 0.00080242
DNM: 0.0008730849618
EST: 0.00000014117
FIN: NO
FRK: 0.1224613764
DEU: NA
GRC: 0.00185755555556
HRV: IE
HUN: 0.00139491453448
IRL: NO
ITA: NO
LVA: NA
LTU: 0.0001407412475
LUX: NO
MLT: IE
NLD: NO
POL: 0.151788
PRT: 0.00071560901704
ROU: 0.0045860975848
SVK: 0.0171
SVN: NO
ESP: 0.077132251
SWE: IE
GBE: 0.148808
</t>
      </text>
    </comment>
    <comment ref="F14" authorId="0">
      <text>
        <t xml:space="preserve">AUT: 2.052
BEL: 8.41326955555894
BGR: NO
CYP: NO
CZE: IE
DNM: NO
EST: NO
FIN: IE
FRK: 125.02354838021
DEU: NO
GRC: NO
HRV: NO
HUN: NO
IRL: NO
ITA: 111.91703999999999
LVA: NA
LTU: NO
LUX: IE
MLT: 0.00023408
NLD: IE
POL: 13.14569485094958
PRT: NO
ROU: NO
SVK: IE
SVN: 0.000968022
ESP: IE
SWE: IE
GBE: NO
</t>
      </text>
    </comment>
    <comment ref="G14" authorId="0">
      <text>
        <t xml:space="preserve">AUT: 0.000051
BEL: 0.00000160691819
BGR: NO
CYP: NO
CZE: IE
DNM: NO
EST: NO
FIN: IE
FRK: 0.00002403953929
DEU: NO
GRC: NO
HRV: NO
HUN: NO
IRL: NO
ITA: 0.00557719916
LVA: NA
LTU: NO
LUX: IE
MLT: 0.000000000084
NLD: IE
POL: 0.00000353260909
PRT: NO
ROU: NO
SVK: IE
SVN: 0.000000058668
ESP: IE
SWE: IE
GBE: NO
</t>
      </text>
    </comment>
    <comment ref="H14" authorId="0">
      <text>
        <t xml:space="preserve">AUT: 0.00001809
BEL: 0.00012051886406
BGR: NO
CYP: NO
CZE: IE
DNM: NO
EST: NO
FIN: IE
FRK: 0.00383346562736
DEU: NO
GRC: NO
HRV: NO
HUN: NO
IRL: NO
ITA: 0.00932642
LVA: NA
LTU: NO
LUX: IE
MLT: 0.00000000294
NLD: IE
POL: 0.00014130436371
PRT: NO
ROU: NO
SVK: IE
SVN: 0.0000004889
ESP: IE
SWE: IE
GBE: NO
</t>
      </text>
    </comment>
    <comment ref="F15" authorId="0">
      <text>
        <t xml:space="preserve">AUT: NO
BEL: 211.88219000000001
BGR: 11.26379133
CYP: NO VALUE
CZE: 131.73730350000014
DNM: NO
EST: 0.03944081166667
FIN: NO
FRK: 1,662.2802065282
DEU: NO VALUE
GRC: 10.41159526139532
HRV: 0.044946
HUN: 197.3308179417464
IRL: 38.48826666666668
ITA: NO
LVA: 0.56263867
LTU: 1.955262925
LUX: NO
MLT: 0.7875865
NLD: NA
POL: 522.62902610160006
PRT: 26.02175511190555
ROU: 5.4305295
SVK: 6.85
SVN: 20.245500802647
ESP: IE
SWE: 57.506899
GBE: 277.35635586777141
</t>
      </text>
    </comment>
    <comment ref="G15" authorId="0">
      <text>
        <t xml:space="preserve">AUT: NO
BEL: NO,NA
BGR: 0.0000365060358
CYP: NO VALUE
CZE: 0.000040441968
DNM: NO
EST: 0.00012621011662
FIN: NO
FRK: 0.02320611731974
DEU: NO VALUE
GRC: 0.00074616567905
HRV: NA
HUN: 0.01314911983023
IRL: 0.00000734776
ITA: NO
LVA: NA
LTU: 0.0000319952115
LUX: NO
MLT: 0.000001224824
NLD: NA
POL: NA
PRT: 0.00396378925744
ROU: 0.00005150076
SVK: 0.00249
SVN: 0.000051014766
ESP: IE,NA
SWE: 0.00080713
GBE: 0.0020716893581
</t>
      </text>
    </comment>
    <comment ref="H15" authorId="0">
      <text>
        <t xml:space="preserve">AUT: NO
BEL: NO,NA
BGR: 0.002618858925
CYP: NO VALUE
CZE: 0.00722178
DNM: NO
EST: 0.00000127053
FIN: NO
FRK: 0.02120580163688
DEU: NO VALUE
GRC: 0.00124360946508
HRV: NA,NO
HUN: 0.00594426327812
IRL: 0.0013121
ITA: NO
LVA: 0.0147003698
LTU: 0.0000533253525
LUX: NO
MLT: 0.000578030416
NLD: NA
POL: 0.034452
PRT: 0.00165044732005
ROU: 0.000858346
SVK: 0.0014
SVN: 0.00027827914429
ESP: IE
SWE: 0.01802448636
GBE: 0.01994415183034
</t>
      </text>
    </comment>
    <comment ref="F18" authorId="0">
      <text>
        <t xml:space="preserve">AUT: NO
BEL: NO
BGR: NO
CYP: NO
CZE: NO
DNM: NO
EST: 0.82871065046981
FIN: NE
FRK: NO
DEU: NO
GRC: NO
HRV: NO
HUN: NO
IRL: 0.9679153358245
ITA: NO
LVA: NO
LTU: NO
LUX: NO
MLT: NO
NLD: NO
POL: NA
PRT: NO
ROU: NO
SVK: NO
SVN: NO
ESP: NO
SWE: NE
GBE: NO
</t>
      </text>
    </comment>
    <comment ref="G18" authorId="0">
      <text>
        <t xml:space="preserve">AUT: NO
BEL: NO
BGR: NO
CYP: NO
CZE: NO
DNM: NO
EST: 0.00997226506248
FIN: NE
FRK: NO
DEU: NO
GRC: NO
HRV: NO
HUN: NO
IRL: 0.00171584991351
ITA: NO
LVA: NO
LTU: NO
LUX: NO
MLT: NO
NLD: NO
POL: NA
PRT: NO
ROU: NO
SVK: NO
SVN: NO
ESP: NO
SWE: NE
GBE: NO
</t>
      </text>
    </comment>
    <comment ref="H18" authorId="0">
      <text>
        <t xml:space="preserve">AUT: NO
BEL: NO
BGR: NO
CYP: NO
CZE: NO
DNM: NO
EST: 0.00013343182104
FIN: NE
FRK: NO
DEU: NO
GRC: NO
HRV: NO
HUN: NO
IRL: 0.00003359662692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NO VALUE
GBE: NO
</t>
      </text>
    </comment>
    <comment ref="G19" authorId="0">
      <text>
        <t xml:space="preserve">AUT: NO
BEL: NO
BGR: NO
CYP: NO VALUE
CZE: NO
DNM: NO
EST: NO
FIN: NO
FRK: 1.07996203701215
DEU: NO
GRC: NO
HRV: NO
HUN: NO
IRL: NO
ITA: 2.09342480981358
LVA: NO
LTU: NO
LUX: NO
MLT: NO
NLD: NO
POL: NA
PRT: NO VALUE
ROU: NO
SVK: NO
SVN: NO
ESP: 12.09287859
SWE: NO VALUE
GBE: NO
</t>
      </text>
    </comment>
    <comment ref="H19" authorId="0">
      <text>
        <t xml:space="preserve">AUT: NO
BEL: NO
BGR: NO
CYP: NO VALUE
CZE: NO
DNM: NO
EST: NO
FIN: NO
FRK: NO
DEU: NO VALUE
GRC: NO
HRV: NO
HUN: NO
IRL: NO
ITA: 0.04898518818374
LVA: NO
LTU: NO
LUX: NO
MLT: NO
NLD: NO
POL: NA
PRT: NO VALUE
ROU: NO
SVK: NO
SVN: NO
ESP: 1.08990674325
SWE: NO VALUE
GBE: NO
</t>
      </text>
    </comment>
    <comment ref="F21" authorId="0">
      <text>
        <t xml:space="preserve">AUT: NO
BEL: NO
BGR: NO
CYP: NO
CZE: NO
DNM: NO
EST: 0.92753647958557
FIN: NE
FRK: NO
DEU: NO
GRC: NO
HRV: NO
HUN: NO
IRL: 0.67494624474243
ITA: NO
LVA: NO
LTU: NO
LUX: NO
MLT: NO
NLD: NO
POL: NA
PRT: NO
ROU: NO
SVK: NO
SVN: NO
ESP: NO
SWE: NE
GBE: NO
</t>
      </text>
    </comment>
    <comment ref="G21" authorId="0">
      <text>
        <t xml:space="preserve">AUT: NO
BEL: NO
BGR: NO
CYP: NO
CZE: NO
DNM: NO
EST: 0.00756117394873
FIN: NE
FRK: NO
DEU: NO
GRC: NO
HRV: NO
HUN: NO
IRL: 0.00119649561568
ITA: NO
LVA: NO
LTU: NO
LUX: NO
MLT: NO
NLD: NO
POL: NA
PRT: NO
ROU: NO
SVK: NO
SVN: NO
ESP: NO
SWE: NE
GBE: NO
</t>
      </text>
    </comment>
    <comment ref="H21" authorId="0">
      <text>
        <t xml:space="preserve">AUT: NO
BEL: NO
BGR: NO
CYP: NO
CZE: NO
DNM: NO
EST: 0.00016470999129
FIN: NE
FRK: NO
DEU: NO
GRC: NO
HRV: NO
HUN: NO
IRL: 0.00002755100821
ITA: NO
LVA: NO
LTU: NO
LUX: NO
MLT: NO
NLD: NO
POL: NA
PRT: NO
ROU: NO
SVK: NO
SVN: NO
ESP: NO
SWE: NE
GBE: NO
</t>
      </text>
    </comment>
    <comment ref="F22" authorId="0">
      <text>
        <t xml:space="preserve">AUT: NO
BEL: NO
BGR: NO
CYP: NO VALUE
CZE: NO
DNM: NO
EST: NO
FIN: NO
FRK: 34.3195307249001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0.28827585395962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22.695069
CZE: 278.83860153007504
DNM: 383.76019032
EST: 28.8164361
FIN: 130.10004517012422
FRK: 1,451.3173745
DEU: 2,222.79525
GRC: 279.63907086659964
HRV: 49.35
HUN: 257.87152617519735
IRL: 156.98248193763698
ITA: 2,275.921975231031
LVA: 43.8321492
LTU: 94.23610465546999
LUX: 0.153937728
MLT: 10.881
NLD: 977.23667229
POL: 1,053.3517297500002
PRT: 227.2086018
ROU: 436.09892670000005
SVK: 44.63
SVN: 56.47117574999999
ESP: 1,520.3555779999999
SWE: 241.21663567499999
GBE: 1,596.4831483498879
</t>
      </text>
    </comment>
    <comment ref="C10" authorId="0">
      <text>
        <t xml:space="preserve">AUT: NO
BEL: NE
BGR: IE
CYP: 9.2747
CZE: 57.09249233721264
DNM: 100.24583691
EST: NO
FIN: NA
FRK: NA
DEU: NO
GRC: 15.6904054054054
HRV: NO
HUN: NE
IRL: 33.07630182898546
ITA: 611.9964387310315
LVA: 14.3514774
LTU: 22.293
LUX: NE
MLT: NE
NLD: 503.78786408372002
POL: 364.02
PRT: 19.6216439680073
ROU: 124.14902081400001
SVK: 28.44
SVN: NO
ESP: NA
SWE: 131.52412270664999
GBE: NA
</t>
      </text>
    </comment>
    <comment ref="D10" authorId="0">
      <text>
        <t xml:space="preserve">AUT: 10.65228035711904
BEL: NE
BGR: 61.39515125539599
CYP: 6.831583528
CZE: 84.0050026721625
DNM: 3.478
EST: 12.8798063408
FIN: 28.42049433438503
FRK: 437.18981502
DEU: 140.07462797
GRC: 136.74196896141598
HRV: 35.48664090540802
HUN: 31.4150958942
IRL: 50.87892096000001
ITA: 535.82774632207918
LVA: 18.66664318
LTU: 19.335863785448
LUX: 4.35765032
MLT: 5.1794378630774
NLD: NA
POL: 313.52522671868206
PRT: 108.93461007708
ROU: 221.01493605156003
SVK: 21.10
SVN: 20.87174655719999
ESP: 410.12428648999997
SWE: 21.3226090482776
GBE: 406.62616894316812
</t>
      </text>
    </comment>
    <comment ref="G10" authorId="0">
      <text>
        <t xml:space="preserve">AUT: 0.92273675910803
BEL: 8.28343792319221
BGR: 23.43251370494587
CYP: 0.5899
CZE: 17.75788643713574
DNM: 4.37764959344048
EST: 1.99812162571262
FIN: 5.946517621
FRK: 83.3350599879789
DEU: 23.78196068
GRC: 6.496045506594
HRV: 4.4415
HUN: 14.14879286816148
IRL: 2.10542853011573
ITA: 44.57717090468783
LVA: 4.434
LTU: 6.5357745363051
LUX: 0.153937728
MLT: 0.05254920300053
NLD: 7.27582532266383
POL: 28.77791827506681
PRT: 34.1934743647626
ROU: 62.9096177290561
SVK: 12.198
SVN: 3.57041249099206
ESP: 9.570315607
SWE: 0.92066885894655
GBE: 29.79759326205634
</t>
      </text>
    </comment>
    <comment ref="H10" authorId="0">
      <text>
        <t xml:space="preserve">AUT: NA
BEL: NE
BGR: NE
CYP: NO
CZE: NO
DNM: 2.073073917
EST: NO
FIN: NO
FRK: NO
DEU: NO
GRC: NO
HRV: NO
HUN: 0.3189961850646
IRL: NO
ITA: 278.79829059089514
LVA: NO
LTU: NO
LUX: NE
MLT: NO
NLD: 3.04966001852
POL: NO
PRT: NO
ROU: NO
SVK: NO
SVN: NO
ESP: 7.21687872583737
SWE: 5.81175
GBE: 0.30388266613964
</t>
      </text>
    </comment>
    <comment ref="I10" authorId="0">
      <text>
        <t xml:space="preserve">AUT: NA
BEL: NE
BGR: 4.5022752
CYP: NO
CZE: 27.40439632186207
DNM: 20.73073917
EST: NO
FIN: NA
FRK: 48.482629681
DEU: 389.052947
GRC: NO
HRV: NO
HUN: 14.50396825396826
IRL: 6.26899024481026
ITA: 14.96
LVA: IE
LTU: NO
LUX: NE
MLT: NO
NLD: 40.423944168611
POL: 49.13690476190476
PRT: 2.186906688
ROU: NO
SVK: IE
SVN: 2.17275793650794
ESP: 67.15602060211518
SWE: 42.9065
GBE: 1.39446442867011
</t>
      </text>
    </comment>
    <comment ref="J10" authorId="0">
      <text>
        <t xml:space="preserve">AUT: 0.5355034032503
BEL: 0.33184843208347
BGR: 0.48239047414954
CYP: 0.05368
CZE: 0.66003930670985
DNM: 0.20481930690555
EST: 0.101198478392
FIN: 0.223303884
FRK: 1.41325181294108
DEU: 1.41096088
GRC: 1.07440118469684
HRV: 0.27882360711392
HUN: 0.26981802200831
IRL: 0.3997629504
ITA: 4.35595355287348
LVA: 0.063865537
LTU: 0.15192464402852
LUX: 0.0253629580884
MLT: 0.01586863939061
NLD: 0.08104238435397
POL: 2.55166935384679
PRT: 0.85591479346277
ROU: 1.7365459261194
SVK: 0.1658
SVN: 0.163992294378
ESP: 3.22240511
SWE: 0.65921987458129
GBE: 2.29372512349374
</t>
      </text>
    </comment>
    <comment ref="B11" authorId="0">
      <text>
        <t xml:space="preserve">AUT: NA
BEL: NE
BGR: 264.66125091585224
CYP: 13.164
CZE: 1,461.9433126624499
DNM: IE
EST: 3.982620135
FIN: 769.80417219571291
FRK: 40.048
DEU: 1,397.168697
GRC: 159.27577904799267
HRV: 1,546.1265100000001
HUN: 86.143294192
IRL: IE
ITA: 221.71605964768094
LVA: 88.29182105
LTU: IE
LUX: NA
MLT: IE
NLD: 186.304
POL: 404.43047804953625
PRT: 2,335.10055012513
ROU: 616.95000000000005
SVK: 9.072
SVN: 6.28993017420714
ESP: 5,430.09
SWE: 5.94
GBE: 580.77665008499753
</t>
      </text>
    </comment>
    <comment ref="C11" authorId="0">
      <text>
        <t xml:space="preserve">AUT: NA
BEL: NE
BGR: IE
CYP: NE
CZE: 343.49349189124501
DNM: IE
EST: NO
FIN: NA
FRK: NA
DEU: NO
GRC: NO
HRV: NO
HUN: NE
IRL: IE
ITA: NO
LVA: IE
LTU: IE
LUX: NA
MLT: IE
NLD: NE
POL: NA
PRT: NE
ROU: NO
SVK: NE
SVN: NO
ESP: 1,764.78
SWE: 2.97
GBE: NE
</t>
      </text>
    </comment>
    <comment ref="D11" authorId="0">
      <text>
        <t xml:space="preserve">AUT: NA
BEL: NE
BGR: NA
CYP: NE
CZE: NE
DNM: IE
EST: NO
FIN: 5.0757291
FRK: NA
DEU: IE
GRC: IE
HRV: NA
HUN: NE
IRL: IE
ITA: 0.10409854379009
LVA: 0.049395008
LTU: IE
LUX: 0.00586895666667
MLT: IE
NLD: IE
POL: NA
PRT: NE
ROU: NE
SVK: 1.01968993373936
SVN: NO
ESP: NE
SWE: 4.12
GBE: NE
</t>
      </text>
    </comment>
    <comment ref="G11" authorId="0">
      <text>
        <t xml:space="preserve">AUT: NA
BEL: NA
BGR: 12.85494249193315
CYP: 1.0522
CZE: 15.86077691878389
DNM: IE
EST: 0.46202799087323
FIN: 0.962255215
FRK: 4.12076538979873
DEU: 1.69035
GRC: 32.53411385070439
HRV: 3.8653162868375
HUN: 1.0767911774
IRL: IE
ITA: 55.42901491192023
LVA: 5.618
LTU: IE
LUX: NO
MLT: IE
NLD: 0.372608
POL: 10.36591283031811
PRT: 57.3822951822714
ROU: 7.398940225
SVK: 0.227
SVN: 0.07862412717759
ESP: 45.816405702875
SWE: 0.18842314285714
GBE: 101.635913764875
</t>
      </text>
    </comment>
    <comment ref="H11" authorId="0">
      <text>
        <t xml:space="preserve">AUT: NO
BEL: NA
BGR: NO
CYP: NO
CZE: NA
DNM: NO
EST: NO
FIN: NO
FRK: NO
DEU: NO
GRC: NO
HRV: NO
HUN: NE
IRL: NO
ITA: NO
LVA: NO
LTU: NA
LUX: NO
MLT: NO
NLD: NE
POL: NA
PRT: NO
ROU: 2.30234
SVK: NO
SVN: NO
ESP: 3.13798747754957
SWE: 1.50675
GBE: NA
</t>
      </text>
    </comment>
    <comment ref="I11" authorId="0">
      <text>
        <t xml:space="preserve">AUT: IE
BEL: NA
BGR: NO
CYP: NO
CZE: 6.5694883788918
DNM: IE
EST: 0.33449603612677
FIN: NA
FRK: 20.533794863
DEU: IE
GRC: NO
HRV: NO
HUN: NE
IRL: NO
ITA: NO
LVA: NO
LTU: NA
LUX: NO
MLT: NO
NLD: NA,NE
POL: 2.0578
PRT: 0.0864
ROU: NE
SVK: IE
SVN: NO
ESP: 4.33341127852083
SWE: 7.733334
GBE: NA
</t>
      </text>
    </comment>
    <comment ref="J11" authorId="0">
      <text>
        <t xml:space="preserve">AUT: IE
BEL: NA
BGR: NA
CYP: 0.000862
CZE: NE
DNM: IE
EST: NO
FIN: 0.039880729
FRK: 0.11326640274255
DEU: 0.09293745
GRC: 0.02035348204922
HRV: NA
HUN: NE
IRL: IE
ITA: 0.16358342595586
LVA: 0.000388104
LTU: NA
LUX: 0.0000276427859
MLT: IE
NLD: NE
POL: NA
PRT: IE
ROU: NE
SVK: 0.00652597357016
SVN: NA
ESP: IE
SWE: 0.03237142857142
GBE: NE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0.61091548
FRK: NA
DEU: NO
GRC: NO
HRV: NO
HUN: NO
IRL: NO
ITA: NO
LVA: NA
LTU: NO
LUX: NA
MLT: NA
NLD: 19.555
POL: NA
PRT: NO
ROU: NA
SVK: NO
SVN: NO
ESP: NO
SWE: NO
GBE: NO
</t>
      </text>
    </comment>
    <comment ref="G12" authorId="0">
      <text>
        <t xml:space="preserve">AUT: NO
BEL: NO
BGR: NO
CYP: NO
CZE: NO
DNM: NO
EST: NO
FIN: NO
FRK: NO
DEU: NO
GRC: NO
HRV: NO
HUN: NO
IRL: NO
ITA: NO
LVA: NA
LTU: NO
LUX: NO
MLT: NA
NLD: 0.66478545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0.00480005
FRK: NO
DEU: NO
GRC: NO
HRV: NO
HUN: NO
IRL: NO
ITA: NO
LVA: NA
LTU: NO
LUX: NO
MLT: NA
NLD: 0.15364642857143
POL: NA
PRT: NO
ROU: NA
SVK: NO
SVN: NO
ESP: NO
SWE: NO
GBE: NO
</t>
      </text>
    </comment>
    <comment ref="B22" authorId="0">
      <text>
        <t xml:space="preserve">AUT: 8,543.9320000000007
BEL: 6,411,868.4859999996
BGR: 7,202.1980000000003
CYP: 847.00
CZE: 10,524.782999999999
DNM: 5,627.235
EST: 1,315.819
FIN: 5,461.5114999999996
FRK: 66,270,199.75
DEU: 81,198.00
GRC: 11,564.252728767124
HRV: 4,238.3890000000001
HUN: 9,877.00
IRL: 4,609.6000000000004
ITA: 60,782.667999999998
LVA: 2,001.4680000000001
LTU: 2,932.3670000000002
LUX: 632.35
MLT: 429.34399999999999
NLD: NO VALUE
POL: 38,478.601999999999
PRT: 10,374.822
ROU: 19,913.192999999999
SVK: 5,418.6490000000003
SVN: 2,062.8739999999998
ESP: 46,452.802000000003
SWE: 9,747.3549999999996
GBE: 64,596.752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NO VALUE
NLD: NO
POL: NA
PRT: NO
ROU: NE
SVK: NO
SVN: NO
ESP: IE
SWE: NO VALUE
GBE: NE
</t>
      </text>
    </comment>
    <comment ref="J12" authorId="0">
      <text>
        <t xml:space="preserve">AUT: 10.15543317662882
BEL: NA
BGR: NO
CYP: 0.153367067
CZE: NE
DNM: 16.2475559616674
EST: 1.528653
FIN: 2.210595
FRK: 60.7629349312307
DEU: 119.89158483
GRC: NA
HRV: 1.85429862332
HUN: 13.173439504
IRL: NE
ITA: 25.87170631790566
LVA: 4.07993498771324
LTU: 9.48889080337333
LUX: 1.09417654898883
MLT: NO VALUE
NLD: 0.29965649142857
POL: NA
PRT: 3.87159129892909
ROU: NE
SVK: 6.56850528210817
SVN: 1.49813
ESP: 72.5531460986178
SWE: 12.3390685528844
GBE: NE
</t>
      </text>
    </comment>
    <comment ref="K12" authorId="0">
      <text>
        <t xml:space="preserve">AUT: NA
BEL: NA
BGR: NO
CYP: NE
CZE: NE
DNM: NA
EST: NO
FIN: NE
FRK: NO
DEU: NA
GRC: NA
HRV: NO
HUN: NA
IRL: NE
ITA: NA
LVA: NE
LTU: NO
LUX: NO
MLT: NO VALUE
NLD: NO
POL: NA
PRT: NO
ROU: NE
SVK: NA
SVN: NO
ESP: NA
SWE: NO VALUE
GBE: NE
</t>
      </text>
    </comment>
    <comment ref="L12" authorId="0">
      <text>
        <t xml:space="preserve">AUT: 1.03241493
BEL: NA
BGR: NO
CYP: 0.02156364
CZE: NA,NE
DNM: 1.94484
EST: NE,NO
FIN: NE,NO
FRK: 115.936054114063
DEU: 11.34038452
GRC: NA
HRV: 0.56661272
HUN: 3.6351426
IRL: 3.415576
ITA: NA
LVA: 0.98943
LTU: NA
LUX: 0.1124923
MLT: NO VALUE
NLD: NO
POL: NA
PRT: 0.350964553293
ROU: NE
SVK: 2.4049696721308
SVN: 0.026017
ESP: 7.9664552
SWE: 10.3453271243592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0.00834727888473
BEL: NO
BGR: 0.91166403100142
CYP: 0.00349181
CZE: NO
DNM: 0.107165484
EST: NO
FIN: 0.0741398670038
FRK: 1.05192660470718
DEU: NO
GRC: 1.25452176434979
HRV: NO
HUN: NO
IRL: NO
ITA: 0.46047098927259
LVA: NO
LTU: NO
LUX: NO
MLT: NO VALUE
NLD: NO
POL: NA
PRT: 0.80577111907742
ROU: 38.7939015160462
SVK: NE
SVN: NO
ESP: 0.813377758
SWE: NO
GBE: NO
</t>
      </text>
    </comment>
    <comment ref="K14" authorId="0">
      <text>
        <t xml:space="preserve">AUT: 0.42395658249312
BEL: NO
BGR: 22.38148116333814
CYP: 0.101262606
CZE: NO
DNM: 2.6300195865
EST: NO
FIN: 2.72834710573968
FRK: 30.1228146024453
DEU: NO
GRC: 27.98739445995851
HRV: NO
HUN: NO
IRL: NO
ITA: 12.07489913814233
LVA: NO
LTU: NO
LUX: NO
MLT: NO VALUE
NLD: NO
POL: NA
PRT: 25.8880953047413
ROU: 1,013.81395961934
SVK: NE
SVN: NO
ESP: 23.58795498
SWE: NO
GBE: NO
</t>
      </text>
    </comment>
    <comment ref="L14" authorId="0">
      <text>
        <t xml:space="preserve">AUT: 0.05771680206456
BEL: NO
BGR: NO
CYP: 0.000759
CZE: NO
DNM: 0.2813093955
EST: NO
FIN: NE
FRK: 1.21941320837181
DEU: NO
GRC: NE,NO
HRV: NO
HUN: NO
IRL: NO
ITA: 0.5987783170164
LVA: NO
LTU: NO
LUX: NO
MLT: NO VALUE
NLD: NO
POL: NA
PRT: 2.26362951894997
ROU: NE
SVK: NE
SVN: NO
ESP: 0.1768212517
SWE: NO
GBE: NO
</t>
      </text>
    </comment>
    <comment ref="B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B17" authorId="0">
      <text>
        <t xml:space="preserve">AUT: NA
BEL: NO
BGR: NO
CYP: NO
CZE: NO
DNM: 2.013
EST: NO
FIN: NA
FRK: NO
DEU: IE
GRC: NO
HRV: NA
HUN: 72.9008461219057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D1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J18" authorId="0">
      <text>
        <t xml:space="preserve">AUT: 0.37051518120453
BEL: NO
BGR: NO VALUE
CYP: NO VALUE
CZE: NO
DNM: NO
EST: NO
FIN: NO
FRK: NO
DEU: 2.14800416
GRC: NO VALUE
HRV: NO
HUN: NO
IRL: NO
ITA: NO
LVA: NO
LTU: NO
LUX: NO
MLT: NO VALUE
NLD: 3.09790775850948
POL: NA
PRT: NO
ROU: NO
SVK: NO
SVN: NO
ESP: 3.885355913
SWE: 0.4968996371405
GBE: NO
</t>
      </text>
    </comment>
    <comment ref="K18" authorId="0">
      <text>
        <t xml:space="preserve">AUT: NA
BEL: NO
BGR: NO VALUE
CYP: NO VALUE
CZE: NO
DNM: NO
EST: NO
FIN: NO
FRK: NO
DEU: NA,NO
GRC: NO VALUE
HRV: NO
HUN: NO
IRL: NO
ITA: NO
LVA: NO
LTU: NO
LUX: NO
MLT: NO VALUE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NO VALUE
NLD: 0.16338497
POL: NA
PRT: NO
ROU: NE
SVK: NO
SVN: NO
ESP: NO
SWE: NO VALUE
GBE: NO
</t>
      </text>
    </comment>
    <comment ref="M18" authorId="0">
      <text>
        <t xml:space="preserve">AUT: 0.00152608688338
BEL: NO
BGR: NO
CYP: NO
CZE: NO
DNM: 0.0133956855
EST: NO
FIN: NO
FRK: NO
DEU: NO
GRC: NO
HRV: NA
HUN: NO
IRL: NO
ITA: NO
LVA: NO
LTU: NO
LUX: NO
MLT: NO VALUE
NLD: NO
POL: NA
PRT: NO
ROU: NE
SVK: NO
SVN: NO
ESP: 0.17682125175
SWE: NO VALUE
GBE: NO
</t>
      </text>
    </comment>
    <comment ref="B2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C2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D2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J27" authorId="0">
      <text>
        <t xml:space="preserve">AUT: NO
BEL: NO
BGR: NO
CYP: NO VALUE
CZE: NO
DNM: NO VALUE
EST: NO
FIN: NA
FRK: NA
DEU: NO
GRC: NO
HRV: NO
HUN: NA
IRL: NO
ITA: NO
LVA: NO
LTU: NO
LUX: NO
MLT: NO
NLD: NE
POL: NA
PRT: NO
ROU: NO VALUE
SVK: NO
SVN: NO
ESP: NO
SWE: NO
GBE: NA
</t>
      </text>
    </comment>
    <comment ref="K27" authorId="0">
      <text>
        <t xml:space="preserve">AUT: NO
BEL: NO
BGR: NO
CYP: NO VALUE
CZE: NO
DNM: NO VALUE
EST: NO
FIN: NA
FRK: NA
DEU: NO
GRC: NO
HRV: NO
HUN: NA
IRL: NO
ITA: NO
LVA: NO
LTU: NO
LUX: NO
MLT: NO
NLD: NE
POL: NA
PRT: NO
ROU: NO VALUE
SVK: NO
SVN: NO
ESP: NO
SWE: NO
GBE: NA
</t>
      </text>
    </comment>
    <comment ref="L27" authorId="0">
      <text>
        <t xml:space="preserve">AUT: NO
BEL: NE
BGR: NO
CYP: NO VALUE
CZE: NO
DNM: NO VALUE
EST: NO
FIN: NE
FRK: 1,172.61148326933
DEU: NO
GRC: NO
HRV: NO
HUN: NA
IRL: NO
ITA: NO
LVA: NO
LTU: NO
LUX: NO
MLT: NO
NLD: NE
POL: NA
PRT: NO
ROU: NO VALUE
SVK: NO
SVN: NO
ESP: NO
SWE: NO
GBE: NA
</t>
      </text>
    </comment>
    <comment ref="M27" authorId="0">
      <text>
        <t xml:space="preserve">AUT: NO
BEL: NE
BGR: NO VALUE
CYP: NO
CZE: NO
DNM: NO VALUE
EST: NO
FIN: NE
FRK: 0.11396973333333
DEU: 0.0040769568
GRC: NO
HRV: NA
HUN: NA
IRL: NO
ITA: 1.07589163351151
LVA: NO
LTU: NO
LUX: NO
MLT: NO
NLD: NE
POL: NA
PRT: NO
ROU: NA
SVK: NO
SVN: NO
ESP: NO
SWE: NO VALUE
GBE: NA
</t>
      </text>
    </comment>
    <comment ref="B33" authorId="0">
      <text>
        <t xml:space="preserve">AUT: NO
BEL: NO
BGR: NO
CYP: NO
CZE: NO
DNM: 21.2727951604291
EST: NA
FIN: NO
FRK: NO
DEU: NA
GRC: NO
HRV: NO
HUN: NO
IRL: NO
ITA: NO
LVA: NO
LTU: NO
LUX: NO
MLT: NO
NLD: NO
POL: NO
PRT: NA
ROU: NA
SVK: NO
SVN: NO
ESP: NA
SWE: NO VALUE
GBE: NO
</t>
      </text>
    </comment>
    <comment ref="C3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D3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J33" authorId="0">
      <text>
        <t xml:space="preserve">AUT: NO
BEL: NO
BGR: NO
CYP: NO
CZE: IE
DNM: 0.0460778646843
EST: NO
FIN: NO
FRK: NO
DEU: NA
GRC: NO
HRV: NO
HUN: NO
IRL: NO
ITA: NO
LVA: NO
LTU: NO
LUX: NO
MLT: NO
NLD: NO
POL: NO
PRT: NO
ROU: NA
SVK: NO
SVN: NO
ESP: NA
SWE: NO VALUE
GBE: NO
</t>
      </text>
    </comment>
    <comment ref="K33" authorId="0">
      <text>
        <t xml:space="preserve">AUT: NO
BEL: NO
BGR: NO
CYP: NO
CZE: IE
DNM: 0.72783010558015
EST: NO
FIN: NO
FRK: NO
DEU: NA
GRC: NO
HRV: NO
HUN: NO
IRL: NO
ITA: NO
LVA: NO
LTU: NO
LUX: NO
MLT: NO
NLD: NO
POL: NO
PRT: NO
ROU: NA
SVK: NO
SVN: NO
ESP: NA
SWE: NO VALUE
GBE: NO
</t>
      </text>
    </comment>
    <comment ref="L33" authorId="0">
      <text>
        <t xml:space="preserve">AUT: NO
BEL: NO
BGR: NO
CYP: NO VALUE
CZE: IE
DNM: 0.21850506760753
EST: NO
FIN: NO
FRK: NO
DEU: NA
GRC: NO
HRV: NO
HUN: NO
IRL: NO
ITA: NO
LVA: NO
LTU: NO
LUX: NO
MLT: NO
NLD: NO
POL: NO
PRT: NO
ROU: NA
SVK: NO
SVN: NO
ESP: 0.021653378
SWE: NO VALUE
GBE: NO
</t>
      </text>
    </comment>
    <comment ref="M33" authorId="0">
      <text>
        <t xml:space="preserve">AUT: NO
BEL: NO
BGR: NO
CYP: NO
CZE: IE
DNM: 0.91603966115722
EST: NO
FIN: NO
FRK: NO
DEU: NA
GRC: NO
HRV: NO
HUN: NO
IRL: NO
ITA: NO
LVA: NO
LTU: NO
LUX: NO
MLT: NO
NLD: NO
POL: NO
PRT: NO
ROU: NA
SVK: NO
SVN: NO
ESP: NA
SWE: NO VALUE
GBE: NO
</t>
      </text>
    </comment>
    <comment ref="B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VALUE
CYP: NO VALUE
CZE: NO
DNM: NO
EST: NO
FIN: NO
FRK: NO
DEU: 0.04044939
GRC: NO
HRV: NO
HUN: 0.36721413042378
IRL: NO
ITA: NO
LVA: NO
LTU: NO
LUX: NO
MLT: NA
NLD: NO
POL: 720.40109054941263
PRT: NO
ROU: NO VALUE
SVK: NO
SVN: NO
ESP: NA
SWE: NO VALUE
GBE: NO VALUE
</t>
      </text>
    </comment>
    <comment ref="K34" authorId="0">
      <text>
        <t xml:space="preserve">AUT: NO
BEL: NO
BGR: NO VALUE
CYP: NO VALUE
CZE: NO
DNM: NO
EST: NO
FIN: NO
FRK: NO
DEU: 0.15812
GRC: NO
HRV: NO
HUN: NO
IRL: NO
ITA: NO
LVA: NO
LTU: NO
LUX: NO
MLT: NA
NLD: NO
POL: 2,407.022584313811
PRT: NO
ROU: NO VALUE
SVK: NO
SVN: NO
ESP: NA
SWE: NO VALUE
GBE: NO VALUE
</t>
      </text>
    </comment>
    <comment ref="L34" authorId="0">
      <text>
        <t xml:space="preserve">AUT: NO
BEL: NO
BGR: NO VALUE
CYP: NO VALUE
CZE: NO
DNM: NO
EST: NO
FIN: NO
FRK: NO
DEU: NA
GRC: NO
HRV: NO
HUN: NO
IRL: NO
ITA: NO
LVA: NO
LTU: NO
LUX: NO
MLT: NA
NLD: NO
POL: 517.43075799913561
PRT: NO
ROU: NO VALUE
SVK: NO
SVN: NO
ESP: NA
SWE: NO VALUE
GBE: NO VALUE
</t>
      </text>
    </comment>
    <comment ref="M34" authorId="0">
      <text>
        <t xml:space="preserve">AUT: NO
BEL: NO
BGR: NO VALUE
CYP: NO VALUE
CZE: NO
DNM: NO
EST: NO
FIN: NO
FRK: NO
DEU: NA
GRC: NO
HRV: NO
HUN: NO
IRL: NO
ITA: NO
LVA: NO
LTU: NO
LUX: NO
MLT: NA
NLD: NO
POL: 714.59274460430083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8.57894514659541
BEL: 5.40706
BGR: 1.77375
CYP: 0.7036766
CZE: 2.866301
DNM: 13.9357846636194
EST: 0.37812012073295
FIN: 7.7486
FRK: 38.8777440895519
DEU: 125.33157208
GRC: 11.88571507997514
HRV: 1.3811442151
HUN: 2.36858416326538
IRL: 2.78611473925672
ITA: 44.98336282522832
LVA: 0.89982114614441
LTU: 1.17806
LUX: 4.93412012574188
MLT: 0.01875345396915
NLD: NE
POL: NA
PRT: 17.5726531656103
ROU: 2.1635455
SVK: 0.51602078565318
SVN: 0.28428432016489
ESP: 75.44184295256186
SWE: NO VALUE
GBE: 173.21853029316347
</t>
      </text>
    </comment>
    <comment ref="K10" authorId="0">
      <text>
        <t xml:space="preserve">AUT: 2.42835712494738
BEL: 2.48562
BGR: 198.00
CYP: 0.416796
CZE: 0.748346
DNM: 2.23379419602586
EST: 0.81037919529127
FIN: 2.0826
FRK: 8.99346422982935
DEU: 15.98318467
GRC: 3.96190502665838
HRV: 0.3687948482
HUN: 0.14367126545482
IRL: 0.33987622118691
ITA: 5.97561336186434
LVA: 0.46557616616177
LTU: 0.276391
LUX: 0.97941303555602
MLT: 5.62603619074381
NLD: NE
POL: NA
PRT: 4.5295058071481
ROU: 0.0008654182
SVK: 0.19139992477476
SVN: 0.14477442230619
ESP: 5.00035827324323
SWE: NO VALUE
GBE: 19.71221452701177
</t>
      </text>
    </comment>
    <comment ref="L10" authorId="0">
      <text>
        <t xml:space="preserve">AUT: 0.86579967008713
BEL: 0.45063288464135
BGR: 3.135
CYP: 0.02829177
CZE: 0.419837
DNM: 0.20362957721569
EST: 0.04004995031053
FIN: 0.2205
FRK: 2.53741749570193
DEU: 1.6609032
GRC: 1.98095251332919
HRV: 0.05767454647
HUN: 0.65208912764842
IRL: 0.08363058129085
ITA: 2.18823811140202
LVA: 0.08712773643717
LTU: 0.009062
LUX: 0.20154479601663
MLT: 0.08907890635344
NLD: NE
POL: NA
PRT: 0.78551307276821
ROU: 0.0004327091
SVK: 0.00281298953299
SVN: 0.00236903600137
ESP: 1.81923733014092
SWE: NO VALUE
GBE: 2.28979084481977
</t>
      </text>
    </comment>
    <comment ref="M10" authorId="0">
      <text>
        <t xml:space="preserve">AUT: 0.62692739830773
BEL: 0.43503
BGR: 0.165
CYP: 0.052376391
CZE: 0.046956
DNM: 0.8559101840631
EST: 0.03249995300621
FIN: 0.5091
FRK: 5.20338130634102
DEU: 1.54495895
GRC: 0.88281227994616
HRV: 0.35501687631
HUN: 0.00854544581989
IRL: 0.62360843782432
ITA: 2.97413863738593
LVA: 0.11089313287433
LTU: 0.072496
LUX: 0.39307062970953
MLT: 0.20905441445444
NLD: NE
POL: NA
PRT: 0.78112092830472
ROU: 0.00018824099181
SVK: 0.03152250178695
SVN: 0.011493773
ESP: 4.42762805914599
SWE: NO VALUE
GBE: 15.55863380795358
</t>
      </text>
    </comment>
    <comment ref="J11" authorId="0">
      <text>
        <t xml:space="preserve">AUT: 0.63064436980554
BEL: 17.76
BGR: 6.4578
CYP: 0.99883357077786
CZE: NO
DNM: 55.4865455581728
EST: 25.1116065
FIN: 5.1052
FRK: 159.267300002105
DEU: 106.25392192
GRC: 151.80689999999998
HRV: NO
HUN: NE
IRL: 10.30236903264555
ITA: 83.95093389854714
LVA: 18.65955003960591
LTU: NE
LUX: 0.00108971784126
MLT: 4.12524736560356
NLD: NE
POL: NA
PRT: 45.5305863309391
ROU: 5.122518
SVK: IE
SVN: 4.6043864633
ESP: 633.86460000599993
SWE: NO VALUE
GBE: 202.1855951839126
</t>
      </text>
    </comment>
    <comment ref="K11" authorId="0">
      <text>
        <t xml:space="preserve">AUT: 0.41839889891866
BEL: 4.21
BGR: 0.6068
CYP: NE
CZE: NO
DNM: 5.91243093284203
EST: 2.3427855
FIN: 0.6476
FRK: 15.2636709908532
DEU: 14.7149006
GRC: 14.1858
HRV: NO
HUN: NE
IRL: 0.96963709766784
ITA: 10.19245351124447
LVA: 1.74640066679803
LTU: NE
LUX: 0.00113669337109
MLT: 0.3855753384788
NLD: NE
POL: NA
PRT: 4.67953248401319
ROU: 3.415012
SVK: IE
SVN: 0.4296653194
ESP: 59.24439999800001
SWE: NO VALUE
GBE: 20.58424690683005
</t>
      </text>
    </comment>
    <comment ref="L11" authorId="0">
      <text>
        <t xml:space="preserve">AUT: 0.09276562709961
BEL: 0.69098052636249
BGR: 0.227
CYP: 0.07698788782855
CZE: NO
DNM: 1.81489177368885
EST: 0.854601
FIN: 0.1951
FRK: 5.57978355770241
DEU: 11.79666842
GRC: 5.2023
HRV: NO
HUN: NE
IRL: 0.36484547826196
ITA: 3.31032586131357
LVA: 0.64409922010047
LTU: NE
LUX: 0.00020107570354
MLT: 0.14151555991629
NLD: NE
POL: NA
PRT: 1.5176862110313
ROU: 0.6830024
SVK: IE
SVN: 0.1567697787
ESP: 21.742600004
SWE: NO VALUE
GBE: 7.82749502243479
</t>
      </text>
    </comment>
    <comment ref="M11" authorId="0">
      <text>
        <t xml:space="preserve">AUT: 0.02027873405257
BEL: 2.428
BGR: 1.64
CYP: 0.930208531761
CZE: NO
DNM: 8.76517589696334
EST: 6.333156
FIN: 1.26994
FRK: 100.733991558844
DEU: 35.16387269
GRC: 38.34
HRV: NO
HUN: NE
IRL: 0.61268114055816
ITA: 76.67347022912459
LVA: 5.0474952
LTU: NE
LUX: 0.00000073100945
MLT: 1.04209550940216
NLD: NE
POL: NA
PRT: 30.1311385261147
ROU: 0.158
SVK: IE
SVN: 0.058062881
ESP: 609.30799999999999
SWE: NO VALUE
GBE: 58.79541823477483
</t>
      </text>
    </comment>
    <comment ref="B12"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C12"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D12"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J12" authorId="0">
      <text>
        <t xml:space="preserve">AUT: NO
BEL: NO
BGR: NO
CYP: NO
CZE: NE
DNM: NE
EST: NO
FIN: NO
FRK: NE
DEU: NO
GRC: NO
HRV: C
HUN: NO
IRL: NO
ITA: NE
LVA: NA
LTU: NO
LUX: NO
MLT: NO
NLD: NE
POL: NA
PRT: NO
ROU: NO VALUE
SVK: NO
SVN: 0.00080356275919
ESP: NO
SWE: 0.03304868815279
GBE: NO
</t>
      </text>
    </comment>
    <comment ref="K12" authorId="0">
      <text>
        <t xml:space="preserve">AUT: NO
BEL: NO
BGR: NO
CYP: NO
CZE: NE
DNM: NE
EST: NO
FIN: NO
FRK: NE
DEU: NO
GRC: NO
HRV: C
HUN: NO
IRL: NO
ITA: NE
LVA: NA
LTU: NO
LUX: NO
MLT: NO
NLD: NE
POL: NA
PRT: NO
ROU: NO VALUE
SVK: NO
SVN: 0.00588226679694
ESP: NO
SWE: 0.01480823107318
GBE: NO
</t>
      </text>
    </comment>
    <comment ref="L12" authorId="0">
      <text>
        <t xml:space="preserve">AUT: NO
BEL: NO
BGR: NO
CYP: NO
CZE: NE
DNM: NE
EST: NO
FIN: NO
FRK: NE
DEU: NO
GRC: NO
HRV: C
HUN: NO
IRL: NO
ITA: NE
LVA: NA
LTU: NO
LUX: NO
MLT: NO
NLD: NE
POL: NA
PRT: NO
ROU: NO VALUE
SVK: NO
SVN: NA
ESP: NO
SWE: 0.00122935567205
GBE: NO
</t>
      </text>
    </comment>
    <comment ref="M12" authorId="0">
      <text>
        <t xml:space="preserve">AUT: NO
BEL: NO
BGR: NO
CYP: NO
CZE: NE
DNM: NE
EST: NO
FIN: NO
FRK: NE
DEU: NO
GRC: NO
HRV: C
HUN: NO
IRL: NO
ITA: NE
LVA: NA
LTU: NO
LUX: NO
MLT: NO
NLD: NE
POL: NA
PRT: NO
ROU: NO VALUE
SVK: NO
SVN: 0.00017785614946
ESP: NO
SWE: 0.00164361683805
GBE: NO
</t>
      </text>
    </comment>
    <comment ref="B15"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NO VALUE
NLD: NO
POL: NA
PRT: NO
ROU: NE
SVK: NO
SVN: NO
ESP: IE
SWE: NO VALUE
GBE: NE
</t>
      </text>
    </comment>
    <comment ref="B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J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B37" authorId="0">
      <text>
        <t xml:space="preserve">AUT: NA
BEL: NO
BGR: NO
CYP: NO
CZE: NO
DNM: 2.013
EST: NO
FIN: NA
FRK: NO
DEU: IE
GRC: NO
HRV: NA
HUN: 72.9008461219057
IRL: NO
ITA: NO
LVA: NO
LTU: NO
LUX: NO
MLT: NO
NLD: NO
POL: NO
PRT: NO
ROU: NO
SVK: NO
SVN: NO
ESP: NO
SWE: NO
GBE: NO
</t>
      </text>
    </comment>
    <comment ref="J37" authorId="0">
      <text>
        <t xml:space="preserve">AUT: NA
BEL: NO
BGR: NO
CYP: NO
CZE: NO
DNM: 2.013
EST: NO
FIN: NA
FRK: NO
DEU: IE
GRC: NO
HRV: NA
HUN: 72.9008461219057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D3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B4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C4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D4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B53" authorId="0">
      <text>
        <t xml:space="preserve">AUT: NO
BEL: NO
BGR: NO
CYP: NO
CZE: NO
DNM: 21.2727951604291
EST: NA
FIN: NO
FRK: NO
DEU: NA
GRC: NO
HRV: NO
HUN: NO
IRL: NO
ITA: NO
LVA: NO
LTU: NO
LUX: NO
MLT: NO
NLD: NO
POL: NO
PRT: NA
ROU: NA
SVK: NO
SVN: NO
ESP: NA
SWE: NO VALUE
GBE: NO
</t>
      </text>
    </comment>
    <comment ref="C5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D5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B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C6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D6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B6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J6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0.2124
CZE: 4.338585041
DNM: 2.41571493600106
EST: NO
FIN: NE
FRK: NE
DEU: 18.25455477161509
GRC: NE
HRV: 2.84004195489687
HUN: 6.18895871546572
IRL: NE
ITA: 9.05085207180963
LVA: 2.44959424093661
LTU: NO
LUX: NO VALUE
MLT: 0.02
NLD: 4.224641753
POL: NA
PRT: NO
ROU: NO VALUE
SVK: 0.53258477439819
SVN: 1.74241415081881
ESP: 2.91058096596804
SWE: NO VALUE
GBE: 9.68591511084008
</t>
      </text>
    </comment>
    <comment ref="G9" authorId="0">
      <text>
        <t xml:space="preserve">AUT: IE
BEL: NO VALUE
BGR: NO VALUE
CYP: NE
CZE: 493.58348811454448
DNM: 411.290832594887
EST: NE
FIN: 9.930394803
FRK: IE
DEU: NO
GRC: NE
HRV: NO
HUN: NE
IRL: NE
ITA: NO
LVA: 20.20297236442754
LTU: NO
LUX: NO VALUE
MLT: NO
NLD: 25.070806574
POL: NA
PRT: 81.6303889961694
ROU: NO VALUE
SVK: NE
SVN: NE
ESP: NE
SWE: NO VALUE
GBE: NE
</t>
      </text>
    </comment>
    <comment ref="H9" authorId="0">
      <text>
        <t xml:space="preserve">AUT: NE
BEL: NO VALUE
BGR: NO VALUE
CYP: NE
CZE: 1.05287471070467
DNM: 0.4446533345283
EST: NE
FIN: 0.660887
FRK: NE
DEU: NO
GRC: NE
HRV: NO
HUN: NE
IRL: NE
ITA: 3.72165241953144
LVA: NA
LTU: NO
LUX: NO VALUE
MLT: NO
NLD: NE
POL: NA
PRT: NE
ROU: NO VALUE
SVK: NE
SVN: NE
ESP: NE
SWE: NO VALUE
GBE: 4.61740754431687
</t>
      </text>
    </comment>
    <comment ref="F10" authorId="0">
      <text>
        <t xml:space="preserve">AUT: NE
BEL: NO VALUE
BGR: NO VALUE
CYP: 0.0025
CZE: 0.116831
DNM: 0.4265933698
EST: NE
FIN: NE
FRK: NE
DEU: 14.22195006404923
GRC: NE
HRV: 1.499818
HUN: 0.47127818808384
IRL: NO
ITA: 0.41605384967109
LVA: NO
LTU: NO
LUX: NO VALUE
MLT: NE
NLD: 2.210328255
POL: NA
PRT: NE
ROU: NO
SVK: NO
SVN: 0.065303
ESP: 12.535137604
SWE: NO VALUE
GBE: 4.3814427660589
</t>
      </text>
    </comment>
    <comment ref="G10" authorId="0">
      <text>
        <t xml:space="preserve">AUT: IE
BEL: NO VALUE
BGR: NO VALUE
CYP: NE
CZE: 191.6210358047253
DNM: 8.08601055540341
EST: IE
FIN: 43.41963035985067
FRK: IE
DEU: NO
GRC: NE
HRV: NA
HUN: NE
IRL: IE
ITA: NO
LVA: IE
LTU: IE
LUX: NO VALUE
MLT: NE
NLD: 183.665660901038
POL: NA
PRT: 83.1434266088969
ROU: NO
SVK: IE
SVN: NE
ESP: IE
SWE: NO VALUE
GBE: NE
</t>
      </text>
    </comment>
    <comment ref="H10" authorId="0">
      <text>
        <t xml:space="preserve">AUT: NE
BEL: NO VALUE
BGR: NO VALUE
CYP: NE
CZE: 0.01262514450128
DNM: 0.00586199640698
EST: NE
FIN: NO
FRK: NE
DEU: NO
GRC: NE
HRV: NA
HUN: NE
IRL: NO
ITA: 0.02752668479757
LVA: NO
LTU: NE
LUX: NO VALUE
MLT: NE
NLD: NO
POL: NA
PRT: NE
ROU: NO
SVK: NO
SVN: NE
ESP: NE
SWE: NO VALUE
GBE: 0.11384353651856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2.26966088316505
CYP: NE
CZE: NO
DNM: 16.3547214456674
EST: NO
FIN: IE
FRK: NO
DEU: IE
GRC: NE
HRV: NO
HUN: NE
IRL: NE
ITA: NA
LVA: IE
LTU: NO
LUX: NE
MLT: NO VALUE
NLD: NO
POL: NA
PRT: NA
ROU: 5.089036831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0.0037996134
DNM: 0.0371426625
EST: NO
FIN: IE
FRK: NE
DEU: NO
GRC: NE
HRV: NA
HUN: NE
IRL: NE
ITA: 0.05709163636413
LVA: IE
LTU: NO
LUX: NO
MLT: NO
NLD: NO
POL: NA
PRT: NA
ROU: NE
SVK: NO
SVN: NO
ESP: NE
SWE: 0.005327
GBE: NO
</t>
      </text>
    </comment>
    <comment ref="F13" authorId="0">
      <text>
        <t xml:space="preserve">AUT: NA
BEL: NO VALUE
BGR: NO VALUE
CYP: 0.0155664
CZE: 0.002189
DNM: 0.7276897875
EST: 0.08809707336
FIN: NE
FRK: NE
DEU: 3.777896
GRC: NE
HRV: NA
HUN: 0.5191
IRL: NE
ITA: 6.60213159599063
LVA: 0.18299921366834
LTU: NE
LUX: NO
MLT: NE
NLD: 0.23563
POL: NA
PRT: NE
ROU: NE,NO
SVK: 0.2365519124
SVN: 0.022049467251
ESP: 1.914301775
SWE: NO VALUE
GBE: 39.77999672507184
</t>
      </text>
    </comment>
    <comment ref="G13" authorId="0">
      <text>
        <t xml:space="preserve">AUT: NA
BEL: NO VALUE
BGR: NO VALUE
CYP: NE
CZE: 92.48247314431613
DNM: 1.89338902735673
EST: NE
FIN: NA
FRK: IE
DEU: NO
GRC: NO
HRV: NA
HUN: NE
IRL: NE
ITA: NO
LVA: NA
LTU: NE
LUX: NO
MLT: NE
NLD: 0.88624215416
POL: NA
PRT: NE
ROU: NO
SVK: NE
SVN: NE
ESP: NE
SWE: NO VALUE
GBE: NE
</t>
      </text>
    </comment>
    <comment ref="H13" authorId="0">
      <text>
        <t xml:space="preserve">AUT: NA
BEL: NO VALUE
BGR: NO VALUE
CYP: NE
CZE: 0.0006635256266
DNM: 0.00022037239632
EST: NE
FIN: NE
FRK: NE
DEU: NO
GRC: NO
HRV: NA
HUN: NE
IRL: NE
ITA: 0.09501458218496
LVA: NA
LTU: NE
LUX: NO
MLT: NE
NLD: NE
POL: NA
PRT: NE
ROU: NO
SVK: NE
SVN: NE
ESP: NE
SWE: NO VALUE
GBE: 0.52152619233558
</t>
      </text>
    </comment>
    <comment ref="B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VALUE
CYP: NO VALUE
CZE: NO
DNM: NO
EST: NO
FIN: NO
FRK: NO
DEU: 0.15812
GRC: NO
HRV: NO
HUN: NO
IRL: NO
ITA: NO
LVA: NO
LTU: NO
LUX: NO
MLT: NA
NLD: NO
POL: 2,407.022584313811
PRT: NO
ROU: NO VALUE
SVK: NO
SVN: NO
ESP: NA
SWE: NO VALUE
GBE: NO VALUE
</t>
      </text>
    </comment>
    <comment ref="D14" authorId="0">
      <text>
        <t xml:space="preserve">AUT: NO
BEL: NO
BGR: NO VALUE
CYP: NO VALUE
CZE: NO
DNM: NO
EST: NO
FIN: NO
FRK: NO
DEU: NA
GRC: NO
HRV: NO
HUN: NO
IRL: NO
ITA: NO
LVA: NO
LTU: NO
LUX: NO
MLT: NA
NLD: NO
POL: 517.43075799913561
PRT: NO
ROU: NO VALUE
SVK: NO
SVN: NO
ESP: NA
SWE: NO VALUE
GBE: NO VALUE
</t>
      </text>
    </comment>
    <comment ref="E14" authorId="0">
      <text>
        <t xml:space="preserve">AUT: NO
BEL: NO
BGR: NO VALUE
CYP: NO VALUE
CZE: NO
DNM: NO
EST: NO
FIN: NO
FRK: NO
DEU: 0.04044939
GRC: NO
HRV: NO
HUN: 0.36721413042378
IRL: NO
ITA: NO
LVA: NO
LTU: NO
LUX: NO
MLT: NA
NLD: NO
POL: 720.40109054941263
PRT: NO
ROU: NO VALUE
SVK: NO
SVN: NO
ESP: NA
SWE: NO VALUE
GBE: NO VALUE
</t>
      </text>
    </comment>
    <comment ref="F14" authorId="0">
      <text>
        <t xml:space="preserve">AUT: NO
BEL: 61.12304408626402
BGR: NO VALUE
CYP: NO VALUE
CZE: NO
DNM: NO
EST: NO
FIN: NO
FRK: NO
DEU: 701.0724500697894
GRC: NO
HRV: NO
HUN: 65.35204230053441
IRL: NO
ITA: NO
LVA: NO
LTU: NO
LUX: NO
MLT: NA
NLD: NO
POL: NA
PRT: NO
ROU: NO VALUE
SVK: NO
SVN: NO
ESP: NA
SWE: NO VALUE
GBE: NO VALUE
</t>
      </text>
    </comment>
    <comment ref="G14" authorId="0">
      <text>
        <t xml:space="preserve">AUT: NO
BEL: NO
BGR: NO VALUE
CYP: NO VALUE
CZE: NO
DNM: NO
EST: NO
FIN: NO
FRK: NO
DEU: NO
GRC: NO
HRV: NO
HUN: NO
IRL: NO
ITA: NO
LVA: NO
LTU: NO
LUX: NO
MLT: NO
NLD: NO
POL: NA
PRT: NO
ROU: NO VALUE
SVK: NO
SVN: NO
ESP: NA
SWE: NO
GBE: NO VALUE
</t>
      </text>
    </comment>
    <comment ref="H14" authorId="0">
      <text>
        <t xml:space="preserve">AUT: NO
BEL: NO
BGR: NO VALUE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NO VALUE
NLD: NO
POL: NA
PRT: NO
ROU: NE
SVK: NO
SVN: NO
ESP: IE
SWE: NO VALUE
GBE: NE
</t>
      </text>
    </comment>
    <comment ref="I12" authorId="0">
      <text>
        <t xml:space="preserve">AUT: NA
BEL: NA
BGR: NO
CYP: NE
CZE: NA,NE
DNM: NE
EST: NO
FIN: NE,NO
FRK: NO
DEU: NA
GRC: NE
HRV: NA
HUN: NA
IRL: NE
ITA: NE
LVA: NE
LTU: NA
LUX: NO
MLT: NO VALUE
NLD: NO
POL: NA
PRT: NO
ROU: NE
SVK: NO
SVN: NO
ESP: IE
SWE: NO VALUE
GBE: NE
</t>
      </text>
    </comment>
    <comment ref="J12" authorId="0">
      <text>
        <t xml:space="preserve">AUT: NA
BEL: NA
BGR: NO
CYP: NE
CZE: NA,NE
DNM: NE
EST: NO
FIN: NE,NO
FRK: NO
DEU: NA
GRC: NE
HRV: NA
HUN: NA
IRL: NE
ITA: NE
LVA: NE
LTU: NA
LUX: NO
MLT: NO VALUE
NLD: NO
POL: NA
PRT: NO
ROU: NE
SVK: NO
SVN: NO
ESP: IE
SWE: NO VALUE
GBE: NE
</t>
      </text>
    </comment>
    <comment ref="K12" authorId="0">
      <text>
        <t xml:space="preserve">AUT: NA
BEL: NA
BGR: NO
CYP: NE
CZE: NA,NE
DNM: NE
EST: NO
FIN: NE,NO
FRK: NO
DEU: NA
GRC: NE
HRV: NA
HUN: NA
IRL: NE
ITA: NE
LVA: NE
LTU: NA
LUX: NO
MLT: NO VALUE
NLD: NO
POL: NA
PRT: NO
ROU: NE
SVK: NO
SVN: NO
ESP: IE
SWE: NO VALUE
GBE: NE
</t>
      </text>
    </comment>
    <comment ref="L12" authorId="0">
      <text>
        <t xml:space="preserve">AUT: NA
BEL: NA
BGR: NO
CYP: NE
CZE: NA,NE
DNM: NE
EST: NO
FIN: NE,NO
FRK: NO
DEU: NA
GRC: NE
HRV: NA
HUN: NA
IRL: NE
ITA: NE
LVA: NE
LTU: NA
LUX: NO
MLT: NO VALUE
NLD: NO
POL: NA
PRT: NO
ROU: NE
SVK: NO
SVN: NO
ESP: IE
SWE: NO VALUE
GBE: NE
</t>
      </text>
    </comment>
    <comment ref="M12" authorId="0">
      <text>
        <t xml:space="preserve">AUT: NA
BEL: NA
BGR: NO
CYP: NE
CZE: NA,NE
DNM: NE
EST: NO
FIN: NE,NO
FRK: NO
DEU: NA
GRC: NE
HRV: NA
HUN: NA
IRL: NE
ITA: NE
LVA: NE
LTU: NA
LUX: NO
MLT: NO VALUE
NLD: NO
POL: NA
PRT: NO
ROU: NE
SVK: NO
SVN: NO
ESP: IE
SWE: NO VALUE
GBE: NE
</t>
      </text>
    </comment>
    <comment ref="B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C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D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E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F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G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B17" authorId="0">
      <text>
        <t xml:space="preserve">AUT: NA
BEL: NO
BGR: NO
CYP: NO
CZE: NO
DNM: 2.013
EST: NO
FIN: NA
FRK: NO
DEU: IE
GRC: NO
HRV: NA
HUN: 72.9008461219057
IRL: NO
ITA: NO
LVA: NO
LTU: NO
LUX: NO
MLT: NO
NLD: NO
POL: NO
PRT: NO
ROU: NO
SVK: NO
SVN: NO
ESP: NO
SWE: NO
GBE: NO
</t>
      </text>
    </comment>
    <comment ref="C17" authorId="0">
      <text>
        <t xml:space="preserve">AUT: NA
BEL: NO
BGR: NO
CYP: NO
CZE: NO
DNM: 2.013
EST: NO
FIN: NA
FRK: NO
DEU: IE
GRC: NO
HRV: NA
HUN: 72.9008461219057
IRL: NO
ITA: NO
LVA: NO
LTU: NO
LUX: NO
MLT: NO
NLD: NO
POL: NO
PRT: NO
ROU: NO
SVK: NO
SVN: NO
ESP: NO
SWE: NO
GBE: NO
</t>
      </text>
    </comment>
    <comment ref="D17" authorId="0">
      <text>
        <t xml:space="preserve">AUT: NA
BEL: NO
BGR: NO
CYP: NO
CZE: NO
DNM: 2.013
EST: NO
FIN: NA
FRK: NO
DEU: IE
GRC: NO
HRV: NA
HUN: 72.9008461219057
IRL: NO
ITA: NO
LVA: NO
LTU: NO
LUX: NO
MLT: NO
NLD: NO
POL: NO
PRT: NO
ROU: NO
SVK: NO
SVN: NO
ESP: NO
SWE: NO
GBE: NO
</t>
      </text>
    </comment>
    <comment ref="E17" authorId="0">
      <text>
        <t xml:space="preserve">AUT: NA
BEL: NO
BGR: NO
CYP: NO
CZE: NO
DNM: 2.013
EST: NO
FIN: NA
FRK: NO
DEU: IE
GRC: NO
HRV: NA
HUN: 72.9008461219057
IRL: NO
ITA: NO
LVA: NO
LTU: NO
LUX: NO
MLT: NO
NLD: NO
POL: NO
PRT: NO
ROU: NO
SVK: NO
SVN: NO
ESP: NO
SWE: NO
GBE: NO
</t>
      </text>
    </comment>
    <comment ref="F17" authorId="0">
      <text>
        <t xml:space="preserve">AUT: NA
BEL: NO
BGR: NO
CYP: NO
CZE: NO
DNM: 2.013
EST: NO
FIN: NA
FRK: NO
DEU: IE
GRC: NO
HRV: NA
HUN: 72.9008461219057
IRL: NO
ITA: NO
LVA: NO
LTU: NO
LUX: NO
MLT: NO
NLD: NO
POL: NO
PRT: NO
ROU: NO
SVK: NO
SVN: NO
ESP: NO
SWE: NO
GBE: NO
</t>
      </text>
    </comment>
    <comment ref="G17" authorId="0">
      <text>
        <t xml:space="preserve">AUT: NA
BEL: NO
BGR: NO
CYP: NO
CZE: NO
DNM: 2.013
EST: NO
FIN: NA
FRK: NO
DEU: IE
GRC: NO
HRV: NA
HUN: 72.9008461219057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I1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J1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K1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L1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M18"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N1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O1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P1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Q1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R1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S18"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B2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C2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D2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E2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G27"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H2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I2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J2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K2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M27"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N2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O2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P2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Q2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S27"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21.2727951604291
EST: NA
FIN: NO
FRK: NO
DEU: NA
GRC: NO
HRV: NO
HUN: NO
IRL: NO
ITA: NO
LVA: NO
LTU: NO
LUX: NO
MLT: NO
NLD: NO
POL: NO
PRT: NA
ROU: NA
SVK: NO
SVN: NO
ESP: NA
SWE: NO VALUE
GBE: NO
</t>
      </text>
    </comment>
    <comment ref="C13" authorId="0">
      <text>
        <t xml:space="preserve">AUT: NO
BEL: NO
BGR: NO
CYP: NO
CZE: NO
DNM: 21.2727951604291
EST: NA
FIN: NO
FRK: NO
DEU: NA
GRC: NO
HRV: NO
HUN: NO
IRL: NO
ITA: NO
LVA: NO
LTU: NO
LUX: NO
MLT: NO
NLD: NO
POL: NO
PRT: NA
ROU: NA
SVK: NO
SVN: NO
ESP: NA
SWE: NO VALUE
GBE: NO
</t>
      </text>
    </comment>
    <comment ref="D13" authorId="0">
      <text>
        <t xml:space="preserve">AUT: NO
BEL: NO
BGR: NO
CYP: NO
CZE: NO
DNM: 21.2727951604291
EST: NA
FIN: NO
FRK: NO
DEU: NA
GRC: NO
HRV: NO
HUN: NO
IRL: NO
ITA: NO
LVA: NO
LTU: NO
LUX: NO
MLT: NO
NLD: NO
POL: NO
PRT: NA
ROU: NA
SVK: NO
SVN: NO
ESP: NA
SWE: NO VALUE
GBE: NO
</t>
      </text>
    </comment>
    <comment ref="E13" authorId="0">
      <text>
        <t xml:space="preserve">AUT: NO
BEL: NO
BGR: NO
CYP: NO
CZE: NO
DNM: 21.2727951604291
EST: NA
FIN: NO
FRK: NO
DEU: NA
GRC: NO
HRV: NO
HUN: NO
IRL: NO
ITA: NO
LVA: NO
LTU: NO
LUX: NO
MLT: NO
NLD: NO
POL: NO
PRT: NA
ROU: NA
SVK: NO
SVN: NO
ESP: NA
SWE: NO VALUE
GBE: NO
</t>
      </text>
    </comment>
    <comment ref="F13" authorId="0">
      <text>
        <t xml:space="preserve">AUT: NO
BEL: NO
BGR: NO
CYP: NO
CZE: NO
DNM: 21.2727951604291
EST: NA
FIN: NO
FRK: NO
DEU: NA
GRC: NO
HRV: NO
HUN: NO
IRL: NO
ITA: NO
LVA: NO
LTU: NO
LUX: NO
MLT: NO
NLD: NO
POL: NO
PRT: NA
ROU: NA
SVK: NO
SVN: NO
ESP: NA
SWE: NO VALUE
GBE: NO
</t>
      </text>
    </comment>
    <comment ref="G13" authorId="0">
      <text>
        <t xml:space="preserve">AUT: NO
BEL: NO
BGR: NO
CYP: NO
CZE: NO
DNM: 21.2727951604291
EST: NA
FIN: NO
FRK: NO
DEU: NA
GRC: NO
HRV: NO
HUN: NO
IRL: NO
ITA: NO
LVA: NO
LTU: NO
LUX: NO
MLT: NO
NLD: NO
POL: NO
PRT: NA
ROU: NA
SVK: NO
SVN: NO
ESP: NA
SWE: NO VALUE
GBE: NO
</t>
      </text>
    </comment>
    <comment ref="H1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I1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J1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K1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L1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M13"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N1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O1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P1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Q1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R1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S13"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B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C2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D2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E2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F2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G20"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H2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I2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J2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K2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L2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M2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N2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O2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P2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Q2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R2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S2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B2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C2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D2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E2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F2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G23"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O12"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P12"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Q12"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R12"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S12"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N14"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O14"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P14"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Q14"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R14"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S14" authorId="0">
      <text>
        <t xml:space="preserve">AUT: 1.3747
BEL: 0.1513
BGR: NO VALUE
CYP: NO VALUE
CZE: 0.7543
DNM: NO
EST: NO VALUE
FIN: IE
FRK: 0.198
DEU: 1.631
GRC: NO VALUE
HRV: NO VALUE
HUN: NO
IRL: 0.66529523809524
ITA: 1.66447368421053
LVA: NO VALUE
LTU: 0.2085
LUX: NO VALUE
MLT: NO VALUE
NLD: NO
POL: NO VALUE
PRT: NO
ROU: NO
SVK: NO VALUE
SVN: NO VALUE
ESP: NO
SWE: NO
GBE: IE
</t>
      </text>
    </comment>
    <comment ref="Z14"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AA14"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AB14"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AC14"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AD14"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AE14" authorId="0">
      <text>
        <t xml:space="preserve">AUT: 0.6141
BEL: 0.0401
BGR: NO VALUE
CYP: NO VALUE
CZE: 0.1368
DNM: NO
EST: NO VALUE
FIN: NO
FRK: 0.618
DEU: 0.859
GRC: NO VALUE
HRV: NO VALUE
HUN: NO
IRL: 0.05587301587302
ITA: 1.63806201550388
LVA: NO VALUE
LTU: NO VALUE
LUX: NO VALUE
MLT: NO VALUE
NLD: IE
POL: NO VALUE
PRT: NO
ROU: NO
SVK: NO VALUE
SVN: NO VALUE
ESP: NO
SWE: NO VALUE
GBE: 0.02317288031603
</t>
      </text>
    </comment>
    <comment ref="B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C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D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E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G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I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J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K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L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M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N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O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P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Q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R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S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Z16"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 ref="AA16"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 ref="AB16"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 ref="AC16"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 ref="AD16"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 ref="AE16" authorId="0">
      <text>
        <t xml:space="preserve">AUT: NO VALUE
BEL: NO VALUE
BGR: NO VALUE
CYP: NO VALUE
CZE: NO VALUE
DNM: NO
EST: NO VALUE
FIN: NO VALUE
FRK: NA
DEU: 0.32
GRC: NO VALUE
HRV: NO VALUE
HUN: NO
IRL: NO
ITA: NO VALUE
LVA: NO VALUE
LTU: 0.01694
LUX: NO VALUE
MLT: NO VALUE
NLD: IE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AA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CYP: NO
CZE: NO
DNM: 3.575
EST: NO
FIN: NA
FRK: NO
DEU: IE
GRC: NO
HRV: NA
HUN: 38.58387251159203
IRL: NO
ITA: NO
LVA: NO
LTU: NO
LUX: NO
MLT: NO
NLD: NO
POL: NO
PRT: NO
ROU: NO
SVK: NO
SVN: NO
ESP: NO
SWE: NO
GBE: NO
</t>
      </text>
    </comment>
    <comment ref="W37" authorId="0">
      <text>
        <t xml:space="preserve">AUT: NA
BEL: NO
BGR: NO
CYP: NO
CZE: NO
DNM: 2.508
EST: NO
FIN: NA
FRK: NO
DEU: IE
GRC: NO
HRV: NA
HUN: 45.22724566571156
IRL: NO
ITA: NO
LVA: NO
LTU: NO
LUX: NO
MLT: NO
NLD: NO
POL: NO
PRT: NO
ROU: NO
SVK: NO
SVN: NO
ESP: NO
SWE: NO
GBE: NO
</t>
      </text>
    </comment>
    <comment ref="X37" authorId="0">
      <text>
        <t xml:space="preserve">AUT: NA
BEL: NO
BGR: NO
CYP: NO
CZE: NO
DNM: 2.86
EST: NO
FIN: NA
FRK: NO
DEU: IE
GRC: NO
HRV: NA
HUN: 53.90411686554801
IRL: NO
ITA: NO
LVA: NO
LTU: NO
LUX: NO
MLT: NO
NLD: NO
POL: NO
PRT: NO
ROU: NO
SVK: NO
SVN: NO
ESP: NO
SWE: NO
GBE: NO
</t>
      </text>
    </comment>
    <comment ref="Y37" authorId="0">
      <text>
        <t xml:space="preserve">AUT: NA
BEL: NO
BGR: NO
CYP: NO
CZE: NO
DNM: 2.277
EST: NO
FIN: NA
FRK: NO
DEU: IE
GRC: NO
HRV: NA
HUN: 69.16441474660171
IRL: NO
ITA: NO
LVA: NO
LTU: NO
LUX: NO
MLT: NO
NLD: NO
POL: NO
PRT: NO
ROU: NO
SVK: NO
SVN: NO
ESP: NO
SWE: NO
GBE: NO
</t>
      </text>
    </comment>
    <comment ref="Z37" authorId="0">
      <text>
        <t xml:space="preserve">AUT: NA
BEL: NO
BGR: NO
CYP: NO
CZE: NO
DNM: 1.925
EST: NO
FIN: NA
FRK: NO
DEU: IE
GRC: NO
HRV: NA
HUN: 77.27242093927086
IRL: NO
ITA: NO
LVA: NO
LTU: NO
LUX: NO
MLT: NO
NLD: NO
POL: NO
PRT: NO
ROU: NO
SVK: NO
SVN: NO
ESP: NO
SWE: NO
GBE: NO
</t>
      </text>
    </comment>
    <comment ref="AA37" authorId="0">
      <text>
        <t xml:space="preserve">AUT: NA
BEL: NO
BGR: NO
CYP: NO
CZE: NO
DNM: 2.013
EST: NO
FIN: NA
FRK: NO
DEU: IE
GRC: NO
HRV: NA
HUN: 72.9008461219057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2"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2"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2"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62"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AA62"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AB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AB37" authorId="0">
      <text>
        <t xml:space="preserve">AUT: NA
BEL: NO
BGR: NO
CYP: NO
CZE: NO
DNM: 2.013
EST: NO
FIN: NA
FRK: NO
DEU: IE
GRC: NO
HRV: NA
HUN: 72.9008461219057
IRL: NO
ITA: NO
LVA: NO
LTU: NO
LUX: NO
MLT: NO
NLD: NO
POL: NO
PRT: NO
ROU: NO
SVK: NO
SVN: NO
ESP: NO
SWE: NO
GBE: NO
</t>
      </text>
    </comment>
    <comment ref="AB62"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5"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AA35"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V36" authorId="0">
      <text>
        <t xml:space="preserve">AUT: NA
BEL: NO
BGR: NO
CYP: NO
CZE: NO
DNM: 3.575
EST: NO
FIN: NA
FRK: NO
DEU: IE
GRC: NO
HRV: NA
HUN: 38.58387251159203
IRL: NO
ITA: NO
LVA: NO
LTU: NO
LUX: NO
MLT: NO
NLD: NO
POL: NO
PRT: NO
ROU: NO
SVK: NO
SVN: NO
ESP: NO
SWE: NO
GBE: NO
</t>
      </text>
    </comment>
    <comment ref="W36" authorId="0">
      <text>
        <t xml:space="preserve">AUT: NA
BEL: NO
BGR: NO
CYP: NO
CZE: NO
DNM: 2.508
EST: NO
FIN: NA
FRK: NO
DEU: IE
GRC: NO
HRV: NA
HUN: 45.22724566571156
IRL: NO
ITA: NO
LVA: NO
LTU: NO
LUX: NO
MLT: NO
NLD: NO
POL: NO
PRT: NO
ROU: NO
SVK: NO
SVN: NO
ESP: NO
SWE: NO
GBE: NO
</t>
      </text>
    </comment>
    <comment ref="X36" authorId="0">
      <text>
        <t xml:space="preserve">AUT: NA
BEL: NO
BGR: NO
CYP: NO
CZE: NO
DNM: 2.86
EST: NO
FIN: NA
FRK: NO
DEU: IE
GRC: NO
HRV: NA
HUN: 53.90411686554801
IRL: NO
ITA: NO
LVA: NO
LTU: NO
LUX: NO
MLT: NO
NLD: NO
POL: NO
PRT: NO
ROU: NO
SVK: NO
SVN: NO
ESP: NO
SWE: NO
GBE: NO
</t>
      </text>
    </comment>
    <comment ref="Y36" authorId="0">
      <text>
        <t xml:space="preserve">AUT: NA
BEL: NO
BGR: NO
CYP: NO
CZE: NO
DNM: 2.277
EST: NO
FIN: NA
FRK: NO
DEU: IE
GRC: NO
HRV: NA
HUN: 69.16441474660171
IRL: NO
ITA: NO
LVA: NO
LTU: NO
LUX: NO
MLT: NO
NLD: NO
POL: NO
PRT: NO
ROU: NO
SVK: NO
SVN: NO
ESP: NO
SWE: NO
GBE: NO
</t>
      </text>
    </comment>
    <comment ref="Z36" authorId="0">
      <text>
        <t xml:space="preserve">AUT: NA
BEL: NO
BGR: NO
CYP: NO
CZE: NO
DNM: 1.925
EST: NO
FIN: NA
FRK: NO
DEU: IE
GRC: NO
HRV: NA
HUN: 77.27242093927086
IRL: NO
ITA: NO
LVA: NO
LTU: NO
LUX: NO
MLT: NO
NLD: NO
POL: NO
PRT: NO
ROU: NO
SVK: NO
SVN: NO
ESP: NO
SWE: NO
GBE: NO
</t>
      </text>
    </comment>
    <comment ref="AA36" authorId="0">
      <text>
        <t xml:space="preserve">AUT: NA
BEL: NO
BGR: NO
CYP: NO
CZE: NO
DNM: 2.013
EST: NO
FIN: NA
FRK: NO
DEU: IE
GRC: NO
HRV: NA
HUN: 72.9008461219057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W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X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Y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Z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AA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W46"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Y46"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Z46" authorId="0">
      <text>
        <t xml:space="preserve">AUT: NO
BEL: NO
BGR: NO
CYP: NO
CZE: NO
DNM: NO VALUE
EST: NO
FIN: NA
FRK: 103.763
DEU: NO,IE
GRC: NO
HRV: NO
HUN: NA
IRL: NO
ITA: NO
LVA: NO
LTU: NO
LUX: NO
MLT: NO
NLD: IE,NE,NO
POL: NA
PRT: NO
ROU: NO VALUE
SVK: NO
SVN: NO
ESP: NO
SWE: NO
GBE: NA
</t>
      </text>
    </comment>
    <comment ref="AA46"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V52" authorId="0">
      <text>
        <t xml:space="preserve">AUT: NO
BEL: NO
BGR: NO
CYP: NO
CZE: NO
DNM: 21.0222011084904
EST: NA
FIN: NO
FRK: NO
DEU: NA
GRC: NO
HRV: NO
HUN: NO
IRL: NO
ITA: NO
LVA: NO
LTU: NO
LUX: NO
MLT: NO
NLD: NO
POL: NO
PRT: NA
ROU: NA
SVK: NO
SVN: NO
ESP: NA
SWE: NO VALUE
GBE: NO
</t>
      </text>
    </comment>
    <comment ref="W52" authorId="0">
      <text>
        <t xml:space="preserve">AUT: NO
BEL: NO
BGR: NO
CYP: NO
CZE: NO
DNM: 18.3035546171203
EST: NA
FIN: NO
FRK: NO
DEU: NA
GRC: NO
HRV: NO
HUN: NO
IRL: NO
ITA: NO
LVA: NO
LTU: NO
LUX: NO
MLT: NO
NLD: NA
POL: NO
PRT: NA
ROU: NA
SVK: NO
SVN: NO
ESP: NA
SWE: NO VALUE
GBE: NO
</t>
      </text>
    </comment>
    <comment ref="X52" authorId="0">
      <text>
        <t xml:space="preserve">AUT: NO
BEL: NO
BGR: NO
CYP: NO
CZE: NO
DNM: 18.3428771226315
EST: NA
FIN: NO
FRK: NO
DEU: NA
GRC: NO
HRV: NO
HUN: NO
IRL: NO
ITA: NO
LVA: NO
LTU: NO
LUX: NO
MLT: NO
NLD: NO
POL: NO
PRT: NA
ROU: NA
SVK: NO
SVN: NO
ESP: NA
SWE: NO VALUE
GBE: NO
</t>
      </text>
    </comment>
    <comment ref="Y52" authorId="0">
      <text>
        <t xml:space="preserve">AUT: NO
BEL: NO
BGR: NO
CYP: NO
CZE: NO
DNM: 16.2914182364514
EST: NA
FIN: NO
FRK: NO
DEU: NA
GRC: NO
HRV: NO
HUN: NO
IRL: NO
ITA: NO
LVA: NO
LTU: NO
LUX: NO
MLT: NO
NLD: NO
POL: NO
PRT: NA
ROU: NA
SVK: NO
SVN: NO
ESP: NA
SWE: NO VALUE
GBE: NO
</t>
      </text>
    </comment>
    <comment ref="Z52" authorId="0">
      <text>
        <t xml:space="preserve">AUT: NO
BEL: NO
BGR: NO
CYP: NO
CZE: NO
DNM: 15.9652274272361
EST: NA
FIN: NO
FRK: NO
DEU: NA
GRC: NO
HRV: NO
HUN: NO
IRL: NO
ITA: NO
LVA: NO
LTU: NO
LUX: NO
MLT: NO
NLD: NO
POL: NO
PRT: NA
ROU: NA
SVK: NO
SVN: NO
ESP: NA
SWE: NO VALUE
GBE: NO
</t>
      </text>
    </comment>
    <comment ref="AA52" authorId="0">
      <text>
        <t xml:space="preserve">AUT: NO
BEL: NO
BGR: NO
CYP: NO
CZE: NO
DNM: 21.2727951604291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Z58"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AA58"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1"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1"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1"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61"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AA61"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AB35"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AB36" authorId="0">
      <text>
        <t xml:space="preserve">AUT: NA
BEL: NO
BGR: NO
CYP: NO
CZE: NO
DNM: 2.013
EST: NO
FIN: NA
FRK: NO
DEU: IE
GRC: NO
HRV: NA
HUN: 72.9008461219057
IRL: NO
ITA: NO
LVA: NO
LTU: NO
LUX: NO
MLT: NO
NLD: NO
POL: NO
PRT: NO
ROU: NO
SVK: NO
SVN: NO
ESP: NO
SWE: NO
GBE: NO
</t>
      </text>
    </comment>
    <comment ref="AB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AB46"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AB52" authorId="0">
      <text>
        <t xml:space="preserve">AUT: NO
BEL: NO
BGR: NO
CYP: NO
CZE: NO
DNM: 21.2727951604291
EST: NA
FIN: NO
FRK: NO
DEU: NA
GRC: NO
HRV: NO
HUN: NO
IRL: NO
ITA: NO
LVA: NO
LTU: NO
LUX: NO
MLT: NO
NLD: NO
POL: NO
PRT: NA
ROU: NA
SVK: NO
SVN: NO
ESP: NA
SWE: NO VALUE
GBE: NO
</t>
      </text>
    </comment>
    <comment ref="AB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AB58"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AB61"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W31" authorId="0">
      <text>
        <t xml:space="preserve">AUT: NA
BEL: NA
BGR: NO
CYP: NE
CZE: NA,NE
DNM: NE
EST: NO
FIN: NE,NO
FRK: NO
DEU: NA
GRC: NE
HRV: NA
HUN: NA
IRL: NE
ITA: NE
LVA: NE
LTU: NA
LUX: NO
MLT: NA,NE
NLD: NO
POL: NA
PRT: NO
ROU: NE
SVK: NO
SVN: NO
ESP: IE
SWE: NO VALUE
GBE: NE
</t>
      </text>
    </comment>
    <comment ref="X31" authorId="0">
      <text>
        <t xml:space="preserve">AUT: NA
BEL: NA
BGR: NO
CYP: NE
CZE: NA,NE
DNM: NE
EST: NO
FIN: NE,NO
FRK: NO
DEU: NA
GRC: NE
HRV: NA
HUN: NA
IRL: NE
ITA: NE
LVA: NE
LTU: NA
LUX: NO
MLT: NA,NE
NLD: NO
POL: NA
PRT: NO
ROU: NE
SVK: NO
SVN: NO
ESP: IE
SWE: NO VALUE
GBE: NE
</t>
      </text>
    </comment>
    <comment ref="Y31" authorId="0">
      <text>
        <t xml:space="preserve">AUT: NA
BEL: NA
BGR: NO
CYP: NE
CZE: NA,NE
DNM: NE
EST: NO
FIN: NE,NO
FRK: NO
DEU: NA
GRC: NE
HRV: NA
HUN: NA
IRL: NE
ITA: NE
LVA: NE
LTU: NA
LUX: NO
MLT: NA,NE
NLD: NO
POL: NA
PRT: NO
ROU: NE
SVK: NO
SVN: NO
ESP: IE
SWE: NO VALUE
GBE: NE
</t>
      </text>
    </comment>
    <comment ref="Z31" authorId="0">
      <text>
        <t xml:space="preserve">AUT: NA
BEL: NA
BGR: NO
CYP: NE
CZE: NA,NE
DNM: NE
EST: NO
FIN: NE,NO
FRK: NO
DEU: NA
GRC: NE
HRV: NA
HUN: NA
IRL: NE
ITA: NE
LVA: NE
LTU: NA
LUX: NO
MLT: NA,NE
NLD: NO
POL: NA
PRT: NO
ROU: NE
SVK: NO
SVN: NO
ESP: IE
SWE: NO VALUE
GBE: NE
</t>
      </text>
    </comment>
    <comment ref="AA31" authorId="0">
      <text>
        <t xml:space="preserve">AUT: NA
BEL: NA
BGR: NO
CYP: NE
CZE: NA,NE
DNM: NE
EST: NO
FIN: NE,NO
FRK: NO
DEU: NA
GRC: NE
HRV: NA
HUN: NA
IRL: NE
ITA: NE
LVA: NE
LTU: NA
LUX: NO
MLT: NO VALUE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Z37"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AA37"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46" authorId="0">
      <text>
        <t xml:space="preserve">AUT: NO
BEL: NO
BGR: NO
CYP: NO
CZE: NO
DNM: NO VALUE
EST: NO
FIN: NA
FRK: 9.64
DEU: NO,IE
GRC: NO
HRV: NO
HUN: NA
IRL: NO
ITA: NO
LVA: NO
LTU: NO
LUX: NO
MLT: NO
NLD: IE,NE,NO
POL: NA
PRT: NO
ROU: NO VALUE
SVK: NO
SVN: NO
ESP: NO
SWE: NO
GBE: NA
</t>
      </text>
    </comment>
    <comment ref="W46"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9.184
DEU: NO,IE
GRC: NO
HRV: NO
HUN: NA
IRL: NO
ITA: NO
LVA: NO
LTU: NO
LUX: NO
MLT: NO
NLD: IE,NE,NO
POL: NA
PRT: NO
ROU: NO VALUE
SVK: NO
SVN: NO
ESP: NO
SWE: NO
GBE: NA
</t>
      </text>
    </comment>
    <comment ref="Y46" authorId="0">
      <text>
        <t xml:space="preserve">AUT: NO
BEL: NO
BGR: NO
CYP: NO
CZE: NO
DNM: NO VALUE
EST: NO
FIN: NA
FRK: 9.048
DEU: NO,IE
GRC: NO
HRV: NO
HUN: NA
IRL: NO
ITA: NO
LVA: NO
LTU: NO
LUX: NO
MLT: NO
NLD: IE,NE,NO
POL: NA
PRT: NO
ROU: NO VALUE
SVK: NO
SVN: NO
ESP: NO
SWE: NO
GBE: NA
</t>
      </text>
    </comment>
    <comment ref="Z46"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AA46"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W5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X52"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Y52"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Z52"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AA52"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W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X6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Y6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Z6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AA6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AB31" authorId="0">
      <text>
        <t xml:space="preserve">AUT: NA
BEL: NA
BGR: NO
CYP: NE
CZE: NA,NE
DNM: NE
EST: NO
FIN: NE,NO
FRK: NO
DEU: NA
GRC: NE
HRV: NA
HUN: NA
IRL: NE
ITA: NE
LVA: NE
LTU: NA
LUX: NO
MLT: NO VALUE
NLD: NO
POL: NA
PRT: NO
ROU: NE
SVK: NO
SVN: NO
ESP: IE
SWE: NO VALUE
GBE: NE
</t>
      </text>
    </comment>
    <comment ref="AB37"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AB46"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AB52"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AB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AB6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Z37"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AA37"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W46"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X46"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Y46"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Z46"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AA46"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Y52" authorId="0">
      <text>
        <t xml:space="preserve">AUT: NO
BEL: NO
BGR: NO
CYP: NO
CZE: NO
DNM: NA
EST: 0.0033312302789
FIN: NO
FRK: NO
DEU: 0.251635
GRC: NO
HRV: NO
HUN: NO
IRL: NO
ITA: NO
LVA: NO
LTU: NO
LUX: NO
MLT: NO
NLD: NO
POL: NO
PRT: NO
ROU: NA
SVK: NO
SVN: NO
ESP: NA
SWE: NO VALUE
GBE: NO
</t>
      </text>
    </comment>
    <comment ref="Z52"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AA52"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W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X6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Y6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Z6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AA6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AB37"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AB46"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AB52"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AB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AB6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18.141281117
EST: NA
FIN: 4,353.898
FRK: NE
DEU: 144.90414999999996
GRC: NO
HRV: NO
HUN: NO
IRL: 394.09300682050701
ITA: NO
LVA: 485.95740962923497
LTU: 173.57599999999999
LUX: NO
MLT: NO
NLD: IE
POL: NA
PRT: NO
ROU: 95.33
SVK: NO
SVN: NO
ESP: NO
SWE: 1,231.656205
GBE: 232.5852134022263
</t>
      </text>
    </comment>
    <comment ref="G11" authorId="0">
      <text>
        <t xml:space="preserve">AUT: NO
BEL: NO
BGR: NO
CYP: NO
CZE: NO
DNM: IE
EST: NA
FIN: IE
FRK: NE
DEU: IE
GRC: NO
HRV: NO
HUN: NO
IRL: IE,NO
ITA: NO
LVA: IE
LTU: 432.78389879999997
LUX: NO
MLT: NO
NLD: IE
POL: NA
PRT: NO
ROU: NO
SVK: NO
SVN: NO
ESP: NO
SWE: IE
GBE: IE
</t>
      </text>
    </comment>
    <comment ref="H11" authorId="0">
      <text>
        <t xml:space="preserve">AUT: NO
BEL: NO
BGR: NO
CYP: NO
CZE: NO
DNM: 0.079821636913
EST: NA
FIN: 3.74
FRK: NE
DEU: 0.31484588799814
GRC: NO
HRV: NO
HUN: NO
IRL: 0.57559227509568
ITA: NO
LVA: 2.13821260236863
LTU: 0.11877273257143
LUX: NO
MLT: NO
NLD: IE
POL: NA
PRT: NO
ROU: 0.08988257142857
SVK: NO
SVN: NO
ESP: NO
SWE: 4.225528
GBE: 0.07455098661597
</t>
      </text>
    </comment>
    <comment ref="I11" authorId="0">
      <text>
        <t xml:space="preserve">AUT: NO
BEL: NO
BGR: NO
CYP: NO
CZE: NO
DNM: 1.1543358337
EST: NA
FIN: 33.744389
FRK: NE
DEU: 0.66785491419891
GRC: NO
HRV: NO
HUN: NO
IRL: 2.72259898182791
ITA: NO
LVA: 2.52107443888741
LTU: NE
LUX: NO
MLT: NO
NLD: NE
POL: NA
PRT: NO
ROU: NO
SVK: NO
SVN: NO
ESP: NO
SWE: 11.170001
GBE: NE
</t>
      </text>
    </comment>
    <comment ref="C12" authorId="0">
      <text>
        <t xml:space="preserve">AUT: NO
BEL: NO
BGR: NO
CYP: NO
CZE: NO
DNM: IE
EST: NA
FIN: NA
FRK: NE
DEU: NO
GRC: NO
HRV: NO
HUN: NO
IRL: NO
ITA: NO
LVA: 12.0370018566654
LTU: NO
LUX: NO
MLT: NO
NLD: NE
POL: NA
PRT: NO
ROU: NO
SVK: NO
SVN: NO
ESP: NO
SWE: NO
GBE: NE
</t>
      </text>
    </comment>
    <comment ref="G12" authorId="0">
      <text>
        <t xml:space="preserve">AUT: NO
BEL: NO
BGR: NO
CYP: NO
CZE: NO
DNM: IE
EST: NA
FIN: NA
FRK: NE
DEU: NO
GRC: NO
HRV: NO
HUN: NO
IRL: NO
ITA: NO
LVA: 22.0678367372199
LTU: NO
LUX: NO
MLT: NO
NLD: NE
POL: NA
PRT: NO
ROU: NO
SVK: NO
SVN: NO
ESP: NO
SWE: NO
GBE: NE
</t>
      </text>
    </comment>
    <comment ref="H12" authorId="0">
      <text>
        <t xml:space="preserve">AUT: NO
BEL: NO
BGR: NO
CYP: NO
CZE: NO
DNM: IE
EST: NA
FIN: NA
FRK: NE
DEU: NO
GRC: NO
HRV: NO
HUN: NO
IRL: NO
ITA: NO
LVA: NA
LTU: NO
LUX: NO
MLT: NO
NLD: NE
POL: NA
PRT: NO
ROU: NO
SVK: NO
SVN: NO
ESP: NO
SWE: NO
GBE: NE
</t>
      </text>
    </comment>
    <comment ref="I12" authorId="0">
      <text>
        <t xml:space="preserve">AUT: NO
BEL: NO
BGR: NO
CYP: NO
CZE: NO
DNM: IE
EST: NA
FIN: NA
FRK: NE
DEU: NO
GRC: NO
HRV: NO
HUN: NO
IRL: NO
ITA: NO
LVA: 3.46665653471964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922.4109590288988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0.11608622822913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80.317656339
EST: NA
FIN: IE
FRK: NE
DEU: 379.32366999999999
GRC: NO
HRV: NO
HUN: NO
IRL: NO
ITA: NO
LVA: 7.13166865310804
LTU: 12.921804
LUX: NO
MLT: NO
NLD: IE,NE
POL: NA
PRT: NO
ROU: NO
SVK: NO
SVN: NO
ESP: NO
SWE: 139.42225500000001
GBE: 92.83
</t>
      </text>
    </comment>
    <comment ref="G19" authorId="0">
      <text>
        <t xml:space="preserve">AUT: NO
BEL: NO
BGR: NO
CYP: NO
CZE: NO
DNM: IE
EST: NA
FIN: IE
FRK: NE
DEU: IE
GRC: NO
HRV: NO
HUN: NO
IRL: NO
ITA: NO
LVA: IE
LTU: 236.89974000000001
LUX: NO
MLT: NO
NLD: IE,NE
POL: NA
PRT: NO
ROU: NO
SVK: NO
SVN: NO
ESP: NO
SWE: IE
GBE: 1,701.88333333488
</t>
      </text>
    </comment>
    <comment ref="I19" authorId="0">
      <text>
        <t xml:space="preserve">AUT: NO
BEL: NO
BGR: NO
CYP: NO
CZE: NO
DNM: NO
EST: NA
FIN: NA
FRK: NE
DEU: 9.86241542
GRC: NO
HRV: NO
HUN: NO
IRL: NO
ITA: NO
LVA: 4.75365288054775
LTU: NE
LUX: NO
MLT: NO
NLD: IE,NE
POL: NA
PRT: NO
ROU: NO
SVK: NO
SVN: NO
ESP: NO
SWE: 8.121346
GBE: NE
</t>
      </text>
    </comment>
    <comment ref="C20" authorId="0">
      <text>
        <t xml:space="preserve">AUT: NO
BEL: NO
BGR: NO
CYP: NO
CZE: NO
DNM: 1.824850943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0.071169186777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30.958937148
EST: NA
FIN: IE
FRK: NE
DEU: 1,090.0036600000001
GRC: NO
HRV: NO
HUN: NO
IRL: 290.43789439598323
ITA: NO
LVA: 36.8126105691387
LTU: 125.64056599999999
LUX: NO
MLT: NO
NLD: IE,NE
POL: NA
PRT: NO
ROU: NO
SVK: NO
SVN: NO
ESP: NO
SWE: 25.250013
GBE: 192.87
</t>
      </text>
    </comment>
    <comment ref="G27" authorId="0">
      <text>
        <t xml:space="preserve">AUT: IE
BEL: NO
BGR: NO
CYP: NO
CZE: NO
DNM: IE
EST: NA
FIN: IE
FRK: NE
DEU: IE
GRC: NO
HRV: NO
HUN: NO
IRL: 321.60328687426619
ITA: NO
LVA: IE
LTU: 115.17051883333333
LUX: NO
MLT: NO
NLD: IE,NE
POL: NA
PRT: NO
ROU: NO
SVK: NO
SVN: NO
ESP: NO
SWE: IE
GBE: 176.797500000161
</t>
      </text>
    </comment>
    <comment ref="I27" authorId="0">
      <text>
        <t xml:space="preserve">AUT: 0.9514713
BEL: NO
BGR: NO
CYP: NO
CZE: NO
DNM: 0.49534299437
EST: NA
FIN: NE
FRK: NE
DEU: 20.66592871735461
GRC: NO
HRV: NO
HUN: NO
IRL: 0.03296867389835
ITA: NO
LVA: 2.49239779858353
LTU: NE
LUX: NO
MLT: NO
NLD: IE,NE
POL: NA
PRT: NO
ROU: NO
SVK: NO
SVN: NO
ESP: NO
SWE: 0.325813
GBE: NE
</t>
      </text>
    </comment>
    <comment ref="C28" authorId="0">
      <text>
        <t xml:space="preserve">AUT: NO
BEL: NO
BGR: NO
CYP: NO
CZE: NO
DNM: IE
EST: NA
FIN: NA
FRK: NE
DEU: NO
GRC: NO
HRV: NO
HUN: NO
IRL: 79.0719527842261
ITA: NO
LVA: NO
LTU: NO
LUX: NO
MLT: NO
NLD: NE
POL: NA
PRT: NO
ROU: NO
SVK: NO
SVN: NO
ESP: NO
SWE: NO
GBE: NE
</t>
      </text>
    </comment>
    <comment ref="G28" authorId="0">
      <text>
        <t xml:space="preserve">AUT: NO
BEL: NO
BGR: NO
CYP: NO
CZE: NO
DNM: IE
EST: NA
FIN: NA
FRK: NE
DEU: NO
GRC: NO
HRV: NO
HUN: NO
IRL: 1.15972197416864
ITA: NO
LVA: NO
LTU: NO
LUX: NO
MLT: NO
NLD: NE
POL: NA
PRT: NO
ROU: NO
SVK: NO
SVN: NO
ESP: NO
SWE: NO
GBE: NE
</t>
      </text>
    </comment>
    <comment ref="I28" authorId="0">
      <text>
        <t xml:space="preserve">AUT: NO
BEL: NO
BGR: NO
CYP: NO
CZE: NO
DNM: IE
EST: NA
FIN: NA
FRK: NE
DEU: NO
GRC: NO
HRV: NO
HUN: NO
IRL: 7.2746196561488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0.32629399992039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0.80
EST: 14.361
FIN: 114.40
FRK: NE
DEU: IE
GRC: NO
HRV: NO
HUN: 1.8133162
IRL: 81.6830841278883
ITA: NO
LVA: 27.00
LTU: 14.429
LUX: NO
MLT: NO
NLD: NO
POL: NA
PRT: NO
ROU: NO
SVK: NO
SVN: NO
ESP: NO
SWE: 9.585
GBE: 0.35045
</t>
      </text>
    </comment>
    <comment ref="G36" authorId="0">
      <text>
        <t xml:space="preserve">AUT: NO
BEL: NA
BGR: NO
CYP: NO
CZE: NO
DNM: IE
EST: IE
FIN: IE
FRK: NE
DEU: IE
GRC: NO
HRV: NO
HUN: 211.06413069133336
IRL: 90.12668368100256
ITA: NO
LVA: 899.74070496640002
LTU: IE
LUX: NO
MLT: NO
NLD: NO
POL: NA
PRT: NO
ROU: NO
SVK: NO
SVN: NO
ESP: NO
SWE: IE
GBE: IE
</t>
      </text>
    </comment>
    <comment ref="H36" authorId="0">
      <text>
        <t xml:space="preserve">AUT: NO
BEL: NA
BGR: NO
CYP: NO
CZE: NO
DNM: 0.00037704496788
EST: 0.00428778428571
FIN: 0.331
FRK: NE
DEU: IE
GRC: NO
HRV: NO
HUN: 0.00425241488571
IRL: 0.00018857142857
ITA: NO
LVA: 0.01272857142857
LTU: 0.01632538285714
LUX: NO
MLT: NO
NLD: NO
POL: NA
PRT: NO
ROU: NO
SVK: NO
SVN: NO
ESP: NO
SWE: 0.004519
GBE: 0.00099127285714
</t>
      </text>
    </comment>
    <comment ref="I36" authorId="0">
      <text>
        <t xml:space="preserve">AUT: NO
BEL: NA
BGR: NO
CYP: NO
CZE: NO
DNM: 0.00488
EST: 0.00229776
FIN: 2.571497
FRK: NE
DEU: IE
GRC: NO
HRV: NO
HUN: NO
IRL: 2.68696505238689
ITA: NO
LVA: 1.14137775
LTU: NE
LUX: NO
MLT: NO
NLD: NO
POL: NA
PRT: NO
ROU: NO
SVK: NO
SVN: NO
ESP: NO
SWE: 0.309596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1.4841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0.1820496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13.169
FRK: NE
DEU: 19.48533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0.204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0.003976
FRK: NE
DEU: 0.04726334787682
GRC: NO
HRV: NO
HUN: NO
IRL: NO
ITA: NO
LVA: NO
LTU: NO
LUX: NO
MLT: NO
NLD: NE
POL: NA
PRT: NO
ROU: NO
SVK: NO
SVN: NO
ESP: NO
SWE: NO VALUE
GBE: NA
</t>
      </text>
    </comment>
    <comment ref="I50" authorId="0">
      <text>
        <t xml:space="preserve">AUT: NO
BEL: NA
BGR: NO
CYP: NO
CZE: NO
DNM: 0.57331338588
EST: NA
FIN: 0.268818
FRK: NE
DEU: 1.50383378021859
GRC: NO
HRV: NO
HUN: NO
IRL: NO
ITA: NO
LVA: NO
LTU: NO
LUX: NO
MLT: NO
NLD: NE
POL: NA
PRT: NO
ROU: NO
SVK: NO
SVN: NO
ESP: NO
SWE: NO VALUE
GBE: NA
</t>
      </text>
    </comment>
    <comment ref="G51" authorId="0">
      <text>
        <t xml:space="preserve">AUT: NO
BEL: NO
BGR: NO VALUE
CYP: NO VALUE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VALUE
CZE: NO
DNM: NO VALUE
EST: NO
FIN: NA
FRK: NO VALUE
DEU: 0.30450654750923
GRC: NO VALUE
HRV: NO
HUN: NA
IRL: NO
ITA: NO
LVA: NO
LTU: NO
LUX: NO
MLT: NO
NLD: NA
POL: NA
PRT: NO
ROU: NO VALUE
SVK: NO
SVN: NO
ESP: NO
SWE: NO VALUE
GBE: NA
</t>
      </text>
    </comment>
    <comment ref="I51" authorId="0">
      <text>
        <t xml:space="preserve">AUT: NO
BEL: NO
BGR: NO VALUE
CYP: NO VALUE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0.006374442
FRK: 0.05666608391805
DEU: 0.00083373
GRC: NO
HRV: NO
HUN: NO
IRL: NO
ITA: NO
LVA: NO
LTU: NO
LUX: IE
MLT: 0.00003117089549
NLD: 0.00146562231923
POL: NO
PRT: NO
ROU: NO
SVK: NO
SVN: NO
ESP: NO
SWE: NO
GBE: NO
</t>
      </text>
    </comment>
    <comment ref="D59" authorId="0">
      <text>
        <t xml:space="preserve">AUT: IE
BEL: NO
BGR: NO
CYP: IE
CZE: NO
DNM: NO
EST: NO
FIN: 0.006374442
FRK: 0.05666608391805
DEU: 0.00083373
GRC: NO
HRV: NO
HUN: NO
IRL: NO
ITA: NO
LVA: NO
LTU: NO
LUX: IE
MLT: 0.00003117089549
NLD: 0.00146562231923
POL: NO
PRT: NO
ROU: NO
SVK: NO
SVN: NO
ESP: NO
SWE: NO
GBE: NO
</t>
      </text>
    </comment>
    <comment ref="E59" authorId="0">
      <text>
        <t xml:space="preserve">AUT: IE
BEL: NO
BGR: NO
CYP: IE
CZE: NO
DNM: NO
EST: NO
FIN: 0.006374442
FRK: 0.05666608391805
DEU: 0.00083373
GRC: NO
HRV: NO
HUN: NO
IRL: NO
ITA: NO
LVA: NO
LTU: NO
LUX: IE
MLT: 0.00003117089549
NLD: 0.00146562231923
POL: NO
PRT: NO
ROU: NO
SVK: NO
SVN: NO
ESP: NO
SWE: NO
GBE: NO
</t>
      </text>
    </comment>
    <comment ref="F59" authorId="0">
      <text>
        <t xml:space="preserve">AUT: IE
BEL: NO
BGR: NO
CYP: IE
CZE: NO
DNM: NO
EST: NO
FIN: 0.006374442
FRK: 0.05666608391805
DEU: 0.00083373
GRC: NO
HRV: NO
HUN: NO
IRL: NO
ITA: NO
LVA: NO
LTU: NO
LUX: IE
MLT: 0.00003117089549
NLD: 0.00146562231923
POL: NO
PRT: NO
ROU: NO
SVK: NO
SVN: NO
ESP: NO
SWE: NO
GBE: NO
</t>
      </text>
    </comment>
    <comment ref="C60" authorId="0">
      <text>
        <t xml:space="preserve">AUT: IE
BEL: NO
BGR: NO
CYP: IE
CZE: NO
DNM: NO
EST: NO
FIN: 0.000206195
FRK: 0.00196035039655
DEU: 0.00114449
GRC: NO
HRV: NO
HUN: NO
IRL: NO
ITA: NO
LVA: NO
LTU: NO
LUX: IE
MLT: 0.00000203302817
NLD: 0.0000268015631
POL: NO
PRT: NO
ROU: NO
SVK: NO
SVN: NO
ESP: NO
SWE: NO
GBE: NO
</t>
      </text>
    </comment>
    <comment ref="D60" authorId="0">
      <text>
        <t xml:space="preserve">AUT: IE
BEL: NO
BGR: NO
CYP: IE
CZE: NO
DNM: NO
EST: NO
FIN: 0.000206195
FRK: 0.00196035039655
DEU: 0.00114449
GRC: NO
HRV: NO
HUN: NO
IRL: NO
ITA: NO
LVA: NO
LTU: NO
LUX: IE
MLT: 0.00000203302817
NLD: 0.0000268015631
POL: NO
PRT: NO
ROU: NO
SVK: NO
SVN: NO
ESP: NO
SWE: NO
GBE: NO
</t>
      </text>
    </comment>
    <comment ref="E60" authorId="0">
      <text>
        <t xml:space="preserve">AUT: IE
BEL: NO
BGR: NO
CYP: IE
CZE: NO
DNM: NO
EST: NO
FIN: 0.000206195
FRK: 0.00196035039655
DEU: 0.00114449
GRC: NO
HRV: NO
HUN: NO
IRL: NO
ITA: NO
LVA: NO
LTU: NO
LUX: IE
MLT: 0.00000203302817
NLD: 0.0000268015631
POL: NO
PRT: NO
ROU: NO
SVK: NO
SVN: NO
ESP: NO
SWE: NO
GBE: NO
</t>
      </text>
    </comment>
    <comment ref="F60" authorId="0">
      <text>
        <t xml:space="preserve">AUT: IE
BEL: NO
BGR: NO
CYP: IE
CZE: NO
DNM: NO
EST: NO
FIN: 0.000206195
FRK: 0.00196035039655
DEU: 0.00114449
GRC: NO
HRV: NO
HUN: NO
IRL: NO
ITA: NO
LVA: NO
LTU: NO
LUX: IE
MLT: 0.00000203302817
NLD: 0.0000268015631
POL: NO
PRT: NO
ROU: NO
SVK: NO
SVN: NO
ESP: NO
SWE: NO
GBE: NO
</t>
      </text>
    </comment>
    <comment ref="C107" authorId="0">
      <text>
        <t xml:space="preserve">AUT: NO
BEL: NO
BGR: NO VALUE
CYP: NO VALUE
CZE: NO
DNM: NO
EST: NO
FIN: NO
FRK: NO
DEU: NE
GRC: 0.35836579400308
HRV: NO
HUN: 0.01097898
IRL: NO
ITA: 346.64007425354004
LVA: NO
LTU: NO
LUX: NO
MLT: NO
NLD: NO
POL: 1,545.6820287437708
PRT: 36.391226714
ROU: NO
SVK: NO
SVN: NO
ESP: NO
SWE: NO
GBE: IE
</t>
      </text>
    </comment>
    <comment ref="D107" authorId="0">
      <text>
        <t xml:space="preserve">AUT: NO
BEL: NO
BGR: NO VALUE
CYP: NO VALUE
CZE: NO
DNM: NO
EST: NO
FIN: NO
FRK: NO
DEU: NE
GRC: 0.35836579400308
HRV: NO
HUN: 0.01097898
IRL: NO
ITA: 346.64007425354004
LVA: NO
LTU: NO
LUX: NO
MLT: NO
NLD: NO
POL: 1,545.6820287437708
PRT: 36.391226714
ROU: NO
SVK: NO
SVN: NO
ESP: NO
SWE: NO
GBE: IE
</t>
      </text>
    </comment>
    <comment ref="E107" authorId="0">
      <text>
        <t xml:space="preserve">AUT: NO
BEL: NO
BGR: NO VALUE
CYP: NO VALUE
CZE: NO
DNM: NO
EST: NO
FIN: NO
FRK: NO
DEU: NE
GRC: 0.35836579400308
HRV: NO
HUN: 0.01097898
IRL: NO
ITA: 346.64007425354004
LVA: NO
LTU: NO
LUX: NO
MLT: NO
NLD: NO
POL: 1,545.6820287437708
PRT: 36.391226714
ROU: NO
SVK: NO
SVN: NO
ESP: NO
SWE: NO
GBE: IE
</t>
      </text>
    </comment>
    <comment ref="F107" authorId="0">
      <text>
        <t xml:space="preserve">AUT: NO
BEL: NO
BGR: NO VALUE
CYP: NO VALUE
CZE: NO
DNM: NO
EST: NO
FIN: NO
FRK: NO
DEU: NE
GRC: 0.35836579400308
HRV: NO
HUN: 0.01097898
IRL: NO
ITA: 346.64007425354004
LVA: NO
LTU: NO
LUX: NO
MLT: NO
NLD: NO
POL: 1,545.6820287437708
PRT: 36.391226714
ROU: NO
SVK: NO
SVN: NO
ESP: NO
SWE: NO
GBE: IE
</t>
      </text>
    </comment>
    <comment ref="C108" authorId="0">
      <text>
        <t xml:space="preserve">AUT: NO
BEL: NO
BGR: NO VALUE
CYP: NO VALUE
CZE: NO
DNM: NO
EST: NO
FIN: NO
FRK: NO
DEU: NE
GRC: NA
HRV: NO
HUN: 2.47668363749747
IRL: NO
ITA: 0.34188641304348
LVA: NO
LTU: NO
LUX: NO
MLT: NO
NLD: NO
POL: NA
PRT: NO
ROU: 50.252
SVK: NO
SVN: NO
ESP: NO
SWE: NO
GBE: IE
</t>
      </text>
    </comment>
    <comment ref="D108" authorId="0">
      <text>
        <t xml:space="preserve">AUT: NO
BEL: NO
BGR: NO VALUE
CYP: NO VALUE
CZE: NO
DNM: NO
EST: NO
FIN: NO
FRK: NO
DEU: NE
GRC: NA
HRV: NO
HUN: 2.47668363749747
IRL: NO
ITA: 0.34188641304348
LVA: NO
LTU: NO
LUX: NO
MLT: NO
NLD: NO
POL: NA
PRT: NO
ROU: 50.252
SVK: NO
SVN: NO
ESP: NO
SWE: NO
GBE: IE
</t>
      </text>
    </comment>
    <comment ref="E108" authorId="0">
      <text>
        <t xml:space="preserve">AUT: NO
BEL: NO
BGR: NO VALUE
CYP: NO VALUE
CZE: NO
DNM: NO
EST: NO
FIN: NO
FRK: NO
DEU: NE
GRC: NA
HRV: NO
HUN: 2.47668363749747
IRL: NO
ITA: 0.34188641304348
LVA: NO
LTU: NO
LUX: NO
MLT: NO
NLD: NO
POL: NA
PRT: NO
ROU: 50.252
SVK: NO
SVN: NO
ESP: NO
SWE: NO
GBE: IE
</t>
      </text>
    </comment>
    <comment ref="F108" authorId="0">
      <text>
        <t xml:space="preserve">AUT: NO
BEL: NO
BGR: NO VALUE
CYP: NO VALUE
CZE: NO
DNM: NO
EST: NO
FIN: NO
FRK: NO
DEU: NE
GRC: NA
HRV: NO
HUN: 2.47668363749747
IRL: NO
ITA: 0.34188641304348
LVA: NO
LTU: NO
LUX: NO
MLT: NO
NLD: NO
POL: NA
PRT: NO
ROU: 50.252
SVK: NO
SVN: NO
ESP: NO
SWE: NO
GBE: IE
</t>
      </text>
    </comment>
    <comment ref="C109" authorId="0">
      <text>
        <t xml:space="preserve">AUT: NO
BEL: NO
BGR: NO VALUE
CYP: NO VALUE
CZE: NA
DNM: NO
EST: NO
FIN: NO
FRK: NO
DEU: NE
GRC: 0.00000183349941
HRV: NO
HUN: NO
IRL: NO
ITA: 0.02648522456069
LVA: NO
LTU: NO
LUX: NO
MLT: NO
NLD: NO
POL: NA
PRT: NO
ROU: NO
SVK: NO
SVN: NO
ESP: NO
SWE: NO
GBE: 0.003820464
</t>
      </text>
    </comment>
    <comment ref="D109" authorId="0">
      <text>
        <t xml:space="preserve">AUT: NO
BEL: NO
BGR: NO VALUE
CYP: NO VALUE
CZE: NA
DNM: NO
EST: NO
FIN: NO
FRK: NO
DEU: NE
GRC: 0.00000183349941
HRV: NO
HUN: NO
IRL: NO
ITA: 0.02648522456069
LVA: NO
LTU: NO
LUX: NO
MLT: NO
NLD: NO
POL: NA
PRT: NO
ROU: NO
SVK: NO
SVN: NO
ESP: NO
SWE: NO
GBE: 0.003820464
</t>
      </text>
    </comment>
    <comment ref="E109" authorId="0">
      <text>
        <t xml:space="preserve">AUT: NO
BEL: NO
BGR: NO VALUE
CYP: NO VALUE
CZE: NA
DNM: NO
EST: NO
FIN: NO
FRK: NO
DEU: NE
GRC: 0.00000183349941
HRV: NO
HUN: NO
IRL: NO
ITA: 0.02648522456069
LVA: NO
LTU: NO
LUX: NO
MLT: NO
NLD: NO
POL: NA
PRT: NO
ROU: NO
SVK: NO
SVN: NO
ESP: NO
SWE: NO
GBE: 0.003820464
</t>
      </text>
    </comment>
    <comment ref="F109" authorId="0">
      <text>
        <t xml:space="preserve">AUT: NO
BEL: NO
BGR: NO VALUE
CYP: NO VALUE
CZE: NA
DNM: NO
EST: NO
FIN: NO
FRK: NO
DEU: NE
GRC: 0.00000183349941
HRV: NO
HUN: NO
IRL: NO
ITA: 0.02648522456069
LVA: NO
LTU: NO
LUX: NO
MLT: NO
NLD: NO
POL: NA
PRT: NO
ROU: NO
SVK: NO
SVN: NO
ESP: NO
SWE: NO
GBE: 0.003820464
</t>
      </text>
    </comment>
    <comment ref="C111" authorId="0">
      <text>
        <t xml:space="preserve">AUT: 1,638.9910679965001
BEL: 2,642.98243
BGR: 911.12299477207671
CYP: 973.762
CZE: 1,476.736
DNM: 887.302
EST: 421.88388311814265
FIN: 468.79711464199994
FRK: 6,974.6197
DEU: 12,651.5611
GRC: 3,821.9254936624602
HRV: 1,225.0871975268806
HUN: 565.71028424774556
IRL: 1,461.1216449441433
ITA: 8,338.586779467063
LVA: 555.86161875318999
LTU: 400.82849300000004
LUX: 359.54739979999999
MLT: NO
NLD: 282.30261
POL: 6,456.4163021287341
PRT: 3,095.98759901629
ROU: 2,943.945919
SVK: 1,266.76
SVN: 418.28011928466691
ESP: 8,896.8210010000003
SWE: 1,396.1105540999999
GBE: 4,214.8141004400004
</t>
      </text>
    </comment>
    <comment ref="D111" authorId="0">
      <text>
        <t xml:space="preserve">AUT: 1,638.9910679965001
BEL: 2,642.98243
BGR: 911.12299477207671
CYP: 973.762
CZE: 1,476.736
DNM: 887.302
EST: 421.88388311814265
FIN: 468.79711464199994
FRK: 6,974.6197
DEU: 12,651.5611
GRC: 3,821.9254936624602
HRV: 1,225.0871975268806
HUN: 565.71028424774556
IRL: 1,461.1216449441433
ITA: 8,338.586779467063
LVA: 555.86161875318999
LTU: 400.82849300000004
LUX: 359.54739979999999
MLT: NO
NLD: 282.30261
POL: 6,456.4163021287341
PRT: 3,095.98759901629
ROU: 2,943.945919
SVK: 1,266.76
SVN: 418.28011928466691
ESP: 8,896.8210010000003
SWE: 1,396.1105540999999
GBE: 4,214.8141004400004
</t>
      </text>
    </comment>
    <comment ref="E111" authorId="0">
      <text>
        <t xml:space="preserve">AUT: 1,638.9910679965001
BEL: 2,642.98243
BGR: 911.12299477207671
CYP: 973.762
CZE: 1,476.736
DNM: 887.302
EST: 421.88388311814265
FIN: 468.79711464199994
FRK: 6,974.6197
DEU: 12,651.5611
GRC: 3,821.9254936624602
HRV: 1,225.0871975268806
HUN: 565.71028424774556
IRL: 1,461.1216449441433
ITA: 8,338.586779467063
LVA: 555.86161875318999
LTU: 400.82849300000004
LUX: 359.54739979999999
MLT: NO
NLD: 282.30261
POL: 6,456.4163021287341
PRT: 3,095.98759901629
ROU: 2,943.945919
SVK: 1,266.76
SVN: 418.28011928466691
ESP: 8,896.8210010000003
SWE: 1,396.1105540999999
GBE: 4,214.8141004400004
</t>
      </text>
    </comment>
    <comment ref="F111" authorId="0">
      <text>
        <t xml:space="preserve">AUT: 1,638.9910679965001
BEL: 2,642.98243
BGR: 911.12299477207671
CYP: 973.762
CZE: 1,476.736
DNM: 887.302
EST: 421.88388311814265
FIN: 468.79711464199994
FRK: 6,974.6197
DEU: 12,651.5611
GRC: 3,821.9254936624602
HRV: 1,225.0871975268806
HUN: 565.71028424774556
IRL: 1,461.1216449441433
ITA: 8,338.586779467063
LVA: 555.86161875318999
LTU: 400.82849300000004
LUX: 359.54739979999999
MLT: NO
NLD: 282.30261
POL: 6,456.4163021287341
PRT: 3,095.98759901629
ROU: 2,943.945919
SVK: 1,266.76
SVN: 418.28011928466691
ESP: 8,896.8210010000003
SWE: 1,396.1105540999999
GBE: 4,214.8141004400004
</t>
      </text>
    </comment>
    <comment ref="C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IRL: 188.98297537871338
ITA: 1,841.450686590159
LVA: 0.6552956322304
LTU: 41.22260310004734
LUX: NO
MLT: NO
NLD: IE
POL: 1,372.0506216666665
PRT: 346.348956703522
ROU: 952.1578751
SVK: 666.84334398231988
SVN: 56.25562807
ESP: 1,381.1162690000001
SWE: 415.07266100000004
GBE: 1,283.7026228290599
</t>
      </text>
    </comment>
    <comment ref="D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IRL: 188.98297537871338
ITA: 1,841.450686590159
LVA: 0.6552956322304
LTU: 41.22260310004734
LUX: NO
MLT: NO
NLD: IE
POL: 1,372.0506216666665
PRT: 346.348956703522
ROU: 952.1578751
SVK: 666.84334398231988
SVN: 56.25562807
ESP: 1,381.1162690000001
SWE: 415.07266100000004
GBE: 1,283.7026228290599
</t>
      </text>
    </comment>
    <comment ref="E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IRL: 188.98297537871338
ITA: 1,841.450686590159
LVA: 0.6552956322304
LTU: 41.22260310004734
LUX: NO
MLT: NO
NLD: IE
POL: 1,372.0506216666665
PRT: 346.348956703522
ROU: 952.1578751
SVK: 666.84334398231988
SVN: 56.25562807
ESP: 1,381.1162690000001
SWE: 415.07266100000004
GBE: 1,283.7026228290599
</t>
      </text>
    </comment>
    <comment ref="F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IRL: 188.98297537871338
ITA: 1,841.450686590159
LVA: 0.6552956322304
LTU: 41.22260310004734
LUX: NO
MLT: NO
NLD: IE
POL: 1,372.0506216666665
PRT: 346.348956703522
ROU: 952.1578751
SVK: 666.84334398231988
SVN: 56.25562807
ESP: 1,381.1162690000001
SWE: 415.07266100000004
GBE: 1,283.7026228290599
</t>
      </text>
    </comment>
    <comment ref="C113" authorId="0">
      <text>
        <t xml:space="preserve">AUT: 37.10417
BEL: 159.56237999999999
BGR: 68.64185011347656
CYP: NO
CZE: 111.9276
DNM: 8.0045
EST: 7.73598152500673
FIN: 2.57369390457197
FRK: 495.999637
DEU: 891.9008794
GRC: 16.81726632167727
HRV: 30.4831014116
HUN: 58.8108718564109
IRL: NO
ITA: 561.50485390475103
LVA: 0.94237931997228
LTU: 7.40799453933059
LUX: 63.44247500787217
MLT: NO
NLD: 86.3507951609
POL: 437.09449936000004
PRT: 156.9777454244
ROU: 56.126
SVK: 12.2618073098195
SVN: 8.720775430388
ESP: 471.07339099378419
SWE: 16.2382618850325
GBE: 363.10405641500461
</t>
      </text>
    </comment>
    <comment ref="D113" authorId="0">
      <text>
        <t xml:space="preserve">AUT: 37.10417
BEL: 159.56237999999999
BGR: 68.64185011347656
CYP: NO
CZE: 111.9276
DNM: 8.0045
EST: 7.73598152500673
FIN: 2.57369390457197
FRK: 495.999637
DEU: 891.9008794
GRC: 16.81726632167727
HRV: 30.4831014116
HUN: 58.8108718564109
IRL: NO
ITA: 561.50485390475103
LVA: 0.94237931997228
LTU: 7.40799453933059
LUX: 63.44247500787217
MLT: NO
NLD: 86.3507951609
POL: 437.09449936000004
PRT: 156.9777454244
ROU: 56.126
SVK: 12.2618073098195
SVN: 8.720775430388
ESP: 471.07339099378419
SWE: 16.2382618850325
GBE: 363.10405641500461
</t>
      </text>
    </comment>
    <comment ref="E113" authorId="0">
      <text>
        <t xml:space="preserve">AUT: 37.10417
BEL: 159.56237999999999
BGR: 68.64185011347656
CYP: NO
CZE: 111.9276
DNM: 8.0045
EST: 7.73598152500673
FIN: 2.57369390457197
FRK: 495.999637
DEU: 891.9008794
GRC: 16.81726632167727
HRV: 30.4831014116
HUN: 58.8108718564109
IRL: NO
ITA: 561.50485390475103
LVA: 0.94237931997228
LTU: 7.40799453933059
LUX: 63.44247500787217
MLT: NO
NLD: 86.3507951609
POL: 437.09449936000004
PRT: 156.9777454244
ROU: 56.126
SVK: 12.2618073098195
SVN: 8.720775430388
ESP: 471.07339099378419
SWE: 16.2382618850325
GBE: 363.10405641500461
</t>
      </text>
    </comment>
    <comment ref="F113" authorId="0">
      <text>
        <t xml:space="preserve">AUT: 37.10417
BEL: 159.56237999999999
BGR: 68.64185011347656
CYP: NO
CZE: 111.9276
DNM: 8.0045
EST: 7.73598152500673
FIN: 2.57369390457197
FRK: 495.999637
DEU: 891.9008794
GRC: 16.81726632167727
HRV: 30.4831014116
HUN: 58.8108718564109
IRL: NO
ITA: 561.50485390475103
LVA: 0.94237931997228
LTU: 7.40799453933059
LUX: 63.44247500787217
MLT: NO
NLD: 86.3507951609
POL: 437.09449936000004
PRT: 156.9777454244
ROU: 56.126
SVK: 12.2618073098195
SVN: 8.720775430388
ESP: 471.07339099378419
SWE: 16.2382618850325
GBE: 363.10405641500461
</t>
      </text>
    </comment>
    <comment ref="C115" authorId="0">
      <text>
        <t xml:space="preserve">AUT: 526.20274514662628
BEL: 1,048.7572
BGR: 872.51191136680438
CYP: NO
CZE: 689.05487099999993
DNM: NO
EST: NO
FIN: NO
FRK: 1,040.51188685886
DEU: 4,797.00
GRC: 241.30618741799998
HRV: 534.35318112890013
HUN: 1,138.95794627979
IRL: NO
ITA: 711.45890739322147
LVA: NO
LTU: 1,867.8723150082087
LUX: NO
MLT: NO
NLD: 3,563.800832
POL: 3,741.5386957523315
PRT: NO
ROU: 1,628.722014
SVK: 529.65200000000004
SVN: NO
ESP: 400.125405
SWE: NO
GBE: 1,482.3560000000011
</t>
      </text>
    </comment>
    <comment ref="D115" authorId="0">
      <text>
        <t xml:space="preserve">AUT: 526.20274514662628
BEL: 1,048.7572
BGR: 872.51191136680438
CYP: NO
CZE: 689.05487099999993
DNM: NO
EST: NO
FIN: NO
FRK: 1,040.51188685886
DEU: 4,797.00
GRC: 241.30618741799998
HRV: 534.35318112890013
HUN: 1,138.95794627979
IRL: NO
ITA: 711.45890739322147
LVA: NO
LTU: 1,867.8723150082087
LUX: NO
MLT: NO
NLD: 3,563.800832
POL: 3,741.5386957523315
PRT: NO
ROU: 1,628.722014
SVK: 529.65200000000004
SVN: NO
ESP: 400.125405
SWE: NO
GBE: 1,482.3560000000011
</t>
      </text>
    </comment>
    <comment ref="E115" authorId="0">
      <text>
        <t xml:space="preserve">AUT: 526.20274514662628
BEL: 1,048.7572
BGR: 872.51191136680438
CYP: NO
CZE: 689.05487099999993
DNM: NO
EST: NO
FIN: NO
FRK: 1,040.51188685886
DEU: 4,797.00
GRC: 241.30618741799998
HRV: 534.35318112890013
HUN: 1,138.95794627979
IRL: NO
ITA: 711.45890739322147
LVA: NO
LTU: 1,867.8723150082087
LUX: NO
MLT: NO
NLD: 3,563.800832
POL: 3,741.5386957523315
PRT: NO
ROU: 1,628.722014
SVK: 529.65200000000004
SVN: NO
ESP: 400.125405
SWE: NO
GBE: 1,482.3560000000011
</t>
      </text>
    </comment>
    <comment ref="F115" authorId="0">
      <text>
        <t xml:space="preserve">AUT: 526.20274514662628
BEL: 1,048.7572
BGR: 872.51191136680438
CYP: NO
CZE: 689.05487099999993
DNM: NO
EST: NO
FIN: NO
FRK: 1,040.51188685886
DEU: 4,797.00
GRC: 241.30618741799998
HRV: 534.35318112890013
HUN: 1,138.95794627979
IRL: NO
ITA: 711.45890739322147
LVA: NO
LTU: 1,867.8723150082087
LUX: NO
MLT: NO
NLD: 3,563.800832
POL: 3,741.5386957523315
PRT: NO
ROU: 1,628.722014
SVK: 529.65200000000004
SVN: NO
ESP: 400.125405
SWE: NO
GBE: 1,482.3560000000011
</t>
      </text>
    </comment>
    <comment ref="C116" authorId="0">
      <text>
        <t xml:space="preserve">AUT: 0.086
BEL: 0.0006
BGR: NA
CYP: NO
CZE: NA
DNM: NO
EST: NO
FIN: NO
FRK: NO
DEU: NA
GRC: NA
HRV: 0.0067153723607
HUN: NA
IRL: NO
ITA: NA
LVA: NO
LTU: NO
LUX: NO
MLT: NO
NLD: NO
POL: NA
PRT: NO
ROU: NE
SVK: 0.0118567248432
SVN: NO
ESP: NA
SWE: NO
GBE: 0.00953795073658
</t>
      </text>
    </comment>
    <comment ref="D116" authorId="0">
      <text>
        <t xml:space="preserve">AUT: 0.086
BEL: 0.0006
BGR: NA
CYP: NO
CZE: NA
DNM: NO
EST: NO
FIN: NO
FRK: NO
DEU: NA
GRC: NA
HRV: 0.0067153723607
HUN: NA
IRL: NO
ITA: NA
LVA: NO
LTU: NO
LUX: NO
MLT: NO
NLD: NO
POL: NA
PRT: NO
ROU: NE
SVK: 0.0118567248432
SVN: NO
ESP: NA
SWE: NO
GBE: 0.00953795073658
</t>
      </text>
    </comment>
    <comment ref="E116" authorId="0">
      <text>
        <t xml:space="preserve">AUT: 0.086
BEL: 0.0006
BGR: NA
CYP: NO
CZE: NA
DNM: NO
EST: NO
FIN: NO
FRK: NO
DEU: NA
GRC: NA
HRV: 0.0067153723607
HUN: NA
IRL: NO
ITA: NA
LVA: NO
LTU: NO
LUX: NO
MLT: NO
NLD: NO
POL: NA
PRT: NO
ROU: NE
SVK: 0.0118567248432
SVN: NO
ESP: NA
SWE: NO
GBE: 0.00953795073658
</t>
      </text>
    </comment>
    <comment ref="F116" authorId="0">
      <text>
        <t xml:space="preserve">AUT: 0.086
BEL: 0.0006
BGR: NA
CYP: NO
CZE: NA
DNM: NO
EST: NO
FIN: NO
FRK: NO
DEU: NA
GRC: NA
HRV: 0.0067153723607
HUN: NA
IRL: NO
ITA: NA
LVA: NO
LTU: NO
LUX: NO
MLT: NO
NLD: NO
POL: NA
PRT: NO
ROU: NE
SVK: 0.0118567248432
SVN: NO
ESP: NA
SWE: NO
GBE: 0.00953795073658
</t>
      </text>
    </comment>
    <comment ref="C117" authorId="0">
      <text>
        <t xml:space="preserve">AUT: NA
BEL: NA
BGR: NA
CYP: NO
CZE: NA
DNM: NO
EST: NO
FIN: NO
FRK: NO
DEU: NA
GRC: NA
HRV: 0.00067153723607
HUN: NA
IRL: NO
ITA: NA
LVA: NO
LTU: NO
LUX: NO
MLT: NO
NLD: NO
POL: NA
PRT: NO
ROU: NE
SVK: 0.00118567248432
SVN: NO
ESP: NA
SWE: NO
GBE: 0.00095379507366
</t>
      </text>
    </comment>
    <comment ref="D117" authorId="0">
      <text>
        <t xml:space="preserve">AUT: NA
BEL: NA
BGR: NA
CYP: NO
CZE: NA
DNM: NO
EST: NO
FIN: NO
FRK: NO
DEU: NA
GRC: NA
HRV: 0.00067153723607
HUN: NA
IRL: NO
ITA: NA
LVA: NO
LTU: NO
LUX: NO
MLT: NO
NLD: NO
POL: NA
PRT: NO
ROU: NE
SVK: 0.00118567248432
SVN: NO
ESP: NA
SWE: NO
GBE: 0.00095379507366
</t>
      </text>
    </comment>
    <comment ref="E117" authorId="0">
      <text>
        <t xml:space="preserve">AUT: NA
BEL: NA
BGR: NA
CYP: NO
CZE: NA
DNM: NO
EST: NO
FIN: NO
FRK: NO
DEU: NA
GRC: NA
HRV: 0.00067153723607
HUN: NA
IRL: NO
ITA: NA
LVA: NO
LTU: NO
LUX: NO
MLT: NO
NLD: NO
POL: NA
PRT: NO
ROU: NE
SVK: 0.00118567248432
SVN: NO
ESP: NA
SWE: NO
GBE: 0.00095379507366
</t>
      </text>
    </comment>
    <comment ref="F117" authorId="0">
      <text>
        <t xml:space="preserve">AUT: NA
BEL: NA
BGR: NA
CYP: NO
CZE: NA
DNM: NO
EST: NO
FIN: NO
FRK: NO
DEU: NA
GRC: NA
HRV: 0.00067153723607
HUN: NA
IRL: NO
ITA: NA
LVA: NO
LTU: NO
LUX: NO
MLT: NO
NLD: NO
POL: NA
PRT: NO
ROU: NE
SVK: 0.00118567248432
SVN: NO
ESP: NA
SWE: NO
GBE: 0.00095379507366
</t>
      </text>
    </comment>
    <comment ref="C118" authorId="0">
      <text>
        <t xml:space="preserve">AUT: 0.16
BEL: 1.5877870209
BGR: 0.41850017418202
CYP: NO
CZE: 0.8578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D118" authorId="0">
      <text>
        <t xml:space="preserve">AUT: 0.16
BEL: 1.5877870209
BGR: 0.41850017418202
CYP: NO
CZE: 0.8578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E118" authorId="0">
      <text>
        <t xml:space="preserve">AUT: 0.16
BEL: 1.5877870209
BGR: 0.41850017418202
CYP: NO
CZE: 0.8578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F118" authorId="0">
      <text>
        <t xml:space="preserve">AUT: 0.16
BEL: 1.5877870209
BGR: 0.41850017418202
CYP: NO
CZE: 0.8578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C119" authorId="0">
      <text>
        <t xml:space="preserve">AUT: NO
BEL: NO
BGR: NO
CYP: NO
CZE: NO
DNM: NO
EST: NO
FIN: NO
FRK: 13.68572177
DEU: NA
GRC: NO
HRV: NO
HUN: NO
IRL: NO
ITA: 1.8194
LVA: NO
LTU: NO
LUX: NO
MLT: NO
NLD: NO
POL: NO
PRT: NO
ROU: NO
SVK: NO
SVN: NO
ESP: NO
SWE: NO
GBE: NO
</t>
      </text>
    </comment>
    <comment ref="D119" authorId="0">
      <text>
        <t xml:space="preserve">AUT: NO
BEL: NO
BGR: NO
CYP: NO
CZE: NO
DNM: NO
EST: NO
FIN: NO
FRK: 13.68572177
DEU: NA
GRC: NO
HRV: NO
HUN: NO
IRL: NO
ITA: 1.8194
LVA: NO
LTU: NO
LUX: NO
MLT: NO
NLD: NO
POL: NO
PRT: NO
ROU: NO
SVK: NO
SVN: NO
ESP: NO
SWE: NO
GBE: NO
</t>
      </text>
    </comment>
    <comment ref="E119" authorId="0">
      <text>
        <t xml:space="preserve">AUT: NO
BEL: NO
BGR: NO
CYP: NO
CZE: NO
DNM: NO
EST: NO
FIN: NO
FRK: 13.68572177
DEU: NA
GRC: NO
HRV: NO
HUN: NO
IRL: NO
ITA: 1.8194
LVA: NO
LTU: NO
LUX: NO
MLT: NO
NLD: NO
POL: NO
PRT: NO
ROU: NO
SVK: NO
SVN: NO
ESP: NO
SWE: NO
GBE: NO
</t>
      </text>
    </comment>
    <comment ref="F119" authorId="0">
      <text>
        <t xml:space="preserve">AUT: NO
BEL: NO
BGR: NO
CYP: NO
CZE: NO
DNM: NO
EST: NO
FIN: NO
FRK: 13.68572177
DEU: NA
GRC: NO
HRV: NO
HUN: NO
IRL: NO
ITA: 1.8194
LVA: NO
LTU: NO
LUX: NO
MLT: NO
NLD: NO
POL: NO
PRT: NO
ROU: NO
SVK: NO
SVN: NO
ESP: NO
SWE: NO
GBE: NO
</t>
      </text>
    </comment>
    <comment ref="C120" authorId="0">
      <text>
        <t xml:space="preserve">AUT: NO
BEL: NO
BGR: NO
CYP: NO
CZE: NO
DNM: NO
EST: NO
FIN: NO
FRK: 0.477793
DEU: 0.71343072
GRC: NO
HRV: NO
HUN: NO
IRL: NO
ITA: 0.199589
LVA: NO
LTU: NO
LUX: NO
MLT: NO
NLD: NO
POL: NO
PRT: NO
ROU: NO
SVK: NO
SVN: NO
ESP: NO
SWE: NO
GBE: NO
</t>
      </text>
    </comment>
    <comment ref="D120" authorId="0">
      <text>
        <t xml:space="preserve">AUT: NO
BEL: NO
BGR: NO
CYP: NO
CZE: NO
DNM: NO
EST: NO
FIN: NO
FRK: 0.477793
DEU: 0.71343072
GRC: NO
HRV: NO
HUN: NO
IRL: NO
ITA: 0.199589
LVA: NO
LTU: NO
LUX: NO
MLT: NO
NLD: NO
POL: NO
PRT: NO
ROU: NO
SVK: NO
SVN: NO
ESP: NO
SWE: NO
GBE: NO
</t>
      </text>
    </comment>
    <comment ref="E120" authorId="0">
      <text>
        <t xml:space="preserve">AUT: NO
BEL: NO
BGR: NO
CYP: NO
CZE: NO
DNM: NO
EST: NO
FIN: NO
FRK: 0.477793
DEU: 0.71343072
GRC: NO
HRV: NO
HUN: NO
IRL: NO
ITA: 0.199589
LVA: NO
LTU: NO
LUX: NO
MLT: NO
NLD: NO
POL: NO
PRT: NO
ROU: NO
SVK: NO
SVN: NO
ESP: NO
SWE: NO
GBE: NO
</t>
      </text>
    </comment>
    <comment ref="F120" authorId="0">
      <text>
        <t xml:space="preserve">AUT: NO
BEL: NO
BGR: NO
CYP: NO
CZE: NO
DNM: NO
EST: NO
FIN: NO
FRK: 0.477793
DEU: 0.71343072
GRC: NO
HRV: NO
HUN: NO
IRL: NO
ITA: 0.199589
LVA: NO
LTU: NO
LUX: NO
MLT: NO
NLD: NO
POL: NO
PRT: NO
ROU: NO
SVK: NO
SVN: NO
ESP: NO
SWE: NO
GBE: NO
</t>
      </text>
    </comment>
    <comment ref="C125" authorId="0">
      <text>
        <t xml:space="preserve">AUT: NO
BEL: NO
BGR: NO
CYP: NO
CZE: NA
DNM: NO
EST: NO
FIN: IE
FRK: NO
DEU: NE
GRC: NO
HRV: NO
HUN: NO
IRL: NO
ITA: 38.124
LVA: NO
LTU: NO
LUX: NO
MLT: NO
NLD: IE
POL: NO
PRT: NO
ROU: IE
SVK: NO
SVN: 46.54154466
ESP: NA
SWE: NO
GBE: 165.251105507055
</t>
      </text>
    </comment>
    <comment ref="D125" authorId="0">
      <text>
        <t xml:space="preserve">AUT: NO
BEL: NO
BGR: NO
CYP: NO
CZE: NA
DNM: NO
EST: NO
FIN: IE
FRK: NO
DEU: NE
GRC: NO
HRV: NO
HUN: NO
IRL: NO
ITA: 38.124
LVA: NO
LTU: NO
LUX: NO
MLT: NO
NLD: IE
POL: NO
PRT: NO
ROU: IE
SVK: NO
SVN: 46.54154466
ESP: NA
SWE: NO
GBE: 165.251105507055
</t>
      </text>
    </comment>
    <comment ref="E125" authorId="0">
      <text>
        <t xml:space="preserve">AUT: NO
BEL: NO
BGR: NO
CYP: NO
CZE: NA
DNM: NO
EST: NO
FIN: IE
FRK: NO
DEU: NE
GRC: NO
HRV: NO
HUN: NO
IRL: NO
ITA: 38.124
LVA: NO
LTU: NO
LUX: NO
MLT: NO
NLD: IE
POL: NO
PRT: NO
ROU: IE
SVK: NO
SVN: 46.54154466
ESP: NA
SWE: NO
GBE: 165.251105507055
</t>
      </text>
    </comment>
    <comment ref="F125" authorId="0">
      <text>
        <t xml:space="preserve">AUT: NO
BEL: NO
BGR: NO
CYP: NO
CZE: NA
DNM: NO
EST: NO
FIN: IE
FRK: NO
DEU: NE
GRC: NO
HRV: NO
HUN: NO
IRL: NO
ITA: 38.124
LVA: NO
LTU: NO
LUX: NO
MLT: NO
NLD: IE
POL: NO
PRT: NO
ROU: IE
SVK: NO
SVN: 46.54154466
ESP: NA
SWE: NO
GBE: 165.251105507055
</t>
      </text>
    </comment>
    <comment ref="C126" authorId="0">
      <text>
        <t xml:space="preserve">AUT: NO
BEL: IE
BGR: 599.17662266903153
CYP: NO
CZE: NO
DNM: NO
EST: NO
FIN: NO
FRK: 340.997979
DEU: 474.05001600000003
GRC: NO
HRV: NO
HUN: NO
IRL: NO
ITA: 206.41323699999998
LVA: NO
LTU: NO
LUX: NO
MLT: NO
NLD: NO
POL: NO
PRT: NO
ROU: 57.7692956
SVK: NO
SVN: NO
ESP: 307.28399999999999
SWE: NO
GBE: 157.76719865000001
</t>
      </text>
    </comment>
    <comment ref="D126" authorId="0">
      <text>
        <t xml:space="preserve">AUT: NO
BEL: IE
BGR: 599.17662266903153
CYP: NO
CZE: NO
DNM: NO
EST: NO
FIN: NO
FRK: 340.997979
DEU: 474.05001600000003
GRC: NO
HRV: NO
HUN: NO
IRL: NO
ITA: 206.41323699999998
LVA: NO
LTU: NO
LUX: NO
MLT: NO
NLD: NO
POL: NO
PRT: NO
ROU: 57.7692956
SVK: NO
SVN: NO
ESP: 307.28399999999999
SWE: NO
GBE: 157.76719865000001
</t>
      </text>
    </comment>
    <comment ref="E126" authorId="0">
      <text>
        <t xml:space="preserve">AUT: NO
BEL: IE
BGR: 599.17662266903153
CYP: NO
CZE: NO
DNM: NO
EST: NO
FIN: NO
FRK: 340.997979
DEU: 474.05001600000003
GRC: NO
HRV: NO
HUN: NO
IRL: NO
ITA: 206.41323699999998
LVA: NO
LTU: NO
LUX: NO
MLT: NO
NLD: NO
POL: NO
PRT: NO
ROU: 57.7692956
SVK: NO
SVN: NO
ESP: 307.28399999999999
SWE: NO
GBE: 157.76719865000001
</t>
      </text>
    </comment>
    <comment ref="F126" authorId="0">
      <text>
        <t xml:space="preserve">AUT: NO
BEL: IE
BGR: 599.17662266903153
CYP: NO
CZE: NO
DNM: NO
EST: NO
FIN: NO
FRK: 340.997979
DEU: 474.05001600000003
GRC: NO
HRV: NO
HUN: NO
IRL: NO
ITA: 206.41323699999998
LVA: NO
LTU: NO
LUX: NO
MLT: NO
NLD: NO
POL: NO
PRT: NO
ROU: 57.7692956
SVK: NO
SVN: NO
ESP: 307.28399999999999
SWE: NO
GBE: 157.76719865000001
</t>
      </text>
    </comment>
    <comment ref="C130" authorId="0">
      <text>
        <t xml:space="preserve">AUT: 143.035121914386
BEL: 1,690.0105599999999
BGR: NO VALUE
CYP: NO VALUE
CZE: 219.51854966933219
DNM: 1.4759322
EST: NO
FIN: 777.47244278371722
FRK: 5,031.44572252123
DEU: NA
GRC: 328.07849099999999
HRV: NO
HUN: NO
IRL: NO VALUE
ITA: NA
LVA: NO
LTU: NO
LUX: NO
MLT: 0.07014425
NLD: 300.604336666667
POL: NO
PRT: NO
ROU: NO
SVK: 353.04407193431916
SVN: NO
ESP: NA
SWE: 144.1807291929458
GBE: NO
</t>
      </text>
    </comment>
    <comment ref="D130" authorId="0">
      <text>
        <t xml:space="preserve">AUT: 143.035121914386
BEL: 1,690.0105599999999
BGR: NO VALUE
CYP: NO VALUE
CZE: 219.51854966933219
DNM: 1.4759322
EST: NO
FIN: 777.47244278371722
FRK: 5,031.44572252123
DEU: NA
GRC: 328.07849099999999
HRV: NO
HUN: NO
IRL: NO VALUE
ITA: NA
LVA: NO
LTU: NO
LUX: NO
MLT: 0.07014425
NLD: 300.604336666667
POL: NO
PRT: NO
ROU: NO
SVK: 353.04407193431916
SVN: NO
ESP: NA
SWE: 144.1807291929458
GBE: NO
</t>
      </text>
    </comment>
    <comment ref="E130" authorId="0">
      <text>
        <t xml:space="preserve">AUT: 143.035121914386
BEL: 1,690.0105599999999
BGR: NO VALUE
CYP: NO VALUE
CZE: 219.51854966933219
DNM: 1.4759322
EST: NO
FIN: 777.47244278371722
FRK: 5,031.44572252123
DEU: NA
GRC: 328.07849099999999
HRV: NO
HUN: NO
IRL: NO VALUE
ITA: NA
LVA: NO
LTU: NO
LUX: NO
MLT: 0.07014425
NLD: 300.604336666667
POL: NO
PRT: NO
ROU: NO
SVK: 353.04407193431916
SVN: NO
ESP: NA
SWE: 144.1807291929458
GBE: NO
</t>
      </text>
    </comment>
    <comment ref="F130" authorId="0">
      <text>
        <t xml:space="preserve">AUT: 143.035121914386
BEL: 1,690.0105599999999
BGR: NO VALUE
CYP: NO VALUE
CZE: 219.51854966933219
DNM: 1.4759322
EST: NO
FIN: 777.47244278371722
FRK: 5,031.44572252123
DEU: NA
GRC: 328.07849099999999
HRV: NO
HUN: NO
IRL: NO VALUE
ITA: NA
LVA: NO
LTU: NO
LUX: NO
MLT: 0.07014425
NLD: 300.604336666667
POL: NO
PRT: NO
ROU: NO
SVK: 353.04407193431916
SVN: NO
ESP: NA
SWE: 144.1807291929458
GBE: NO
</t>
      </text>
    </comment>
    <comment ref="C131" authorId="0">
      <text>
        <t xml:space="preserve">AUT: 0.2852
BEL: 0.3502930643
BGR: NO VALUE
CYP: NO VALUE
CZE: NO
DNM: NA
EST: NO
FIN: NO
FRK: 2.10885873699824
DEU: NA
GRC: NA
HRV: NO
HUN: NO
IRL: NO VALUE
ITA: NA
LVA: NO
LTU: NO
LUX: NO
MLT: NA
NLD: NO
POL: NO
PRT: NO
ROU: NO
SVK: 0.00634038449208
SVN: NO
ESP: NA
SWE: 0.03314988
GBE: 2.715558
</t>
      </text>
    </comment>
    <comment ref="D131" authorId="0">
      <text>
        <t xml:space="preserve">AUT: 0.2852
BEL: 0.3502930643
BGR: NO VALUE
CYP: NO VALUE
CZE: NO
DNM: NA
EST: NO
FIN: NO
FRK: 2.10885873699824
DEU: NA
GRC: NA
HRV: NO
HUN: NO
IRL: NO VALUE
ITA: NA
LVA: NO
LTU: NO
LUX: NO
MLT: NA
NLD: NO
POL: NO
PRT: NO
ROU: NO
SVK: 0.00634038449208
SVN: NO
ESP: NA
SWE: 0.03314988
GBE: 2.715558
</t>
      </text>
    </comment>
    <comment ref="E131" authorId="0">
      <text>
        <t xml:space="preserve">AUT: 0.2852
BEL: 0.3502930643
BGR: NO VALUE
CYP: NO VALUE
CZE: NO
DNM: NA
EST: NO
FIN: NO
FRK: 2.10885873699824
DEU: NA
GRC: NA
HRV: NO
HUN: NO
IRL: NO VALUE
ITA: NA
LVA: NO
LTU: NO
LUX: NO
MLT: NA
NLD: NO
POL: NO
PRT: NO
ROU: NO
SVK: 0.00634038449208
SVN: NO
ESP: NA
SWE: 0.03314988
GBE: 2.715558
</t>
      </text>
    </comment>
    <comment ref="F131" authorId="0">
      <text>
        <t xml:space="preserve">AUT: 0.2852
BEL: 0.3502930643
BGR: NO VALUE
CYP: NO VALUE
CZE: NO
DNM: NA
EST: NO
FIN: NO
FRK: 2.10885873699824
DEU: NA
GRC: NA
HRV: NO
HUN: NO
IRL: NO VALUE
ITA: NA
LVA: NO
LTU: NO
LUX: NO
MLT: NA
NLD: NO
POL: NO
PRT: NO
ROU: NO
SVK: 0.00634038449208
SVN: NO
ESP: NA
SWE: 0.03314988
GBE: 2.715558
</t>
      </text>
    </comment>
    <comment ref="C132" authorId="0">
      <text>
        <t xml:space="preserve">AUT: NA
BEL: 0.052374
BGR: NO VALUE
CYP: NO VALUE
CZE: NO
DNM: NA
EST: NO
FIN: NO
FRK: 0.62830635152818
DEU: IE
GRC: NA
HRV: NO
HUN: NO
IRL: NO VALUE
ITA: NA
LVA: NO
LTU: NO
LUX: NO
MLT: NA
NLD: NO
POL: NO
PRT: NO
ROU: NO
SVK: 0.00063403844921
SVN: NO
ESP: NA
SWE: 0.035
GBE: 0.00408245294157
</t>
      </text>
    </comment>
    <comment ref="D132" authorId="0">
      <text>
        <t xml:space="preserve">AUT: NA
BEL: 0.052374
BGR: NO VALUE
CYP: NO VALUE
CZE: NO
DNM: NA
EST: NO
FIN: NO
FRK: 0.62830635152818
DEU: IE
GRC: NA
HRV: NO
HUN: NO
IRL: NO VALUE
ITA: NA
LVA: NO
LTU: NO
LUX: NO
MLT: NA
NLD: NO
POL: NO
PRT: NO
ROU: NO
SVK: 0.00063403844921
SVN: NO
ESP: NA
SWE: 0.035
GBE: 0.00408245294157
</t>
      </text>
    </comment>
    <comment ref="E132" authorId="0">
      <text>
        <t xml:space="preserve">AUT: NA
BEL: 0.052374
BGR: NO VALUE
CYP: NO VALUE
CZE: NO
DNM: NA
EST: NO
FIN: NO
FRK: 0.62830635152818
DEU: IE
GRC: NA
HRV: NO
HUN: NO
IRL: NO VALUE
ITA: NA
LVA: NO
LTU: NO
LUX: NO
MLT: NA
NLD: NO
POL: NO
PRT: NO
ROU: NO
SVK: 0.00063403844921
SVN: NO
ESP: NA
SWE: 0.035
GBE: 0.00408245294157
</t>
      </text>
    </comment>
    <comment ref="F132" authorId="0">
      <text>
        <t xml:space="preserve">AUT: NA
BEL: 0.052374
BGR: NO VALUE
CYP: NO VALUE
CZE: NO
DNM: NA
EST: NO
FIN: NO
FRK: 0.62830635152818
DEU: IE
GRC: NA
HRV: NO
HUN: NO
IRL: NO VALUE
ITA: NA
LVA: NO
LTU: NO
LUX: NO
MLT: NA
NLD: NO
POL: NO
PRT: NO
ROU: NO
SVK: 0.00063403844921
SVN: NO
ESP: NA
SWE: 0.035
GBE: 0.00408245294157
</t>
      </text>
    </comment>
    <comment ref="C136" authorId="0">
      <text>
        <t xml:space="preserve">AUT: 19.72
BEL: NO
BGR: 0.0775005
CYP: NO
CZE: 0.4965
DNM: NO
EST: NO
FIN: IE
FRK: 233.1123834
DEU: 5.995
GRC: 701.40523633998725
HRV: NO
HUN: NO
IRL: NO
ITA: 24.163717
LVA: NO
LTU: NO
LUX: NO
MLT: NO
NLD: NO
POL: 251.512
PRT: NO
ROU: NO
SVK: 222.89440000000002
SVN: NO
ESP: 637.50501599999996
SWE: 109.63800000000001
GBE: NO
</t>
      </text>
    </comment>
    <comment ref="D136" authorId="0">
      <text>
        <t xml:space="preserve">AUT: 19.72
BEL: NO
BGR: 0.0775005
CYP: NO
CZE: 0.4965
DNM: NO
EST: NO
FIN: IE
FRK: 233.1123834
DEU: 5.995
GRC: 701.40523633998725
HRV: NO
HUN: NO
IRL: NO
ITA: 24.163717
LVA: NO
LTU: NO
LUX: NO
MLT: NO
NLD: NO
POL: 251.512
PRT: NO
ROU: NO
SVK: 222.89440000000002
SVN: NO
ESP: 637.50501599999996
SWE: 109.63800000000001
GBE: NO
</t>
      </text>
    </comment>
    <comment ref="E136" authorId="0">
      <text>
        <t xml:space="preserve">AUT: 19.72
BEL: NO
BGR: 0.0775005
CYP: NO
CZE: 0.4965
DNM: NO
EST: NO
FIN: IE
FRK: 233.1123834
DEU: 5.995
GRC: 701.40523633998725
HRV: NO
HUN: NO
IRL: NO
ITA: 24.163717
LVA: NO
LTU: NO
LUX: NO
MLT: NO
NLD: NO
POL: 251.512
PRT: NO
ROU: NO
SVK: 222.89440000000002
SVN: NO
ESP: 637.50501599999996
SWE: 109.63800000000001
GBE: NO
</t>
      </text>
    </comment>
    <comment ref="F136" authorId="0">
      <text>
        <t xml:space="preserve">AUT: 19.72
BEL: NO
BGR: 0.0775005
CYP: NO
CZE: 0.4965
DNM: NO
EST: NO
FIN: IE
FRK: 233.1123834
DEU: 5.995
GRC: 701.40523633998725
HRV: NO
HUN: NO
IRL: NO
ITA: 24.163717
LVA: NO
LTU: NO
LUX: NO
MLT: NO
NLD: NO
POL: 251.512
PRT: NO
ROU: NO
SVK: 222.89440000000002
SVN: NO
ESP: 637.50501599999996
SWE: 109.63800000000001
GBE: NO
</t>
      </text>
    </comment>
    <comment ref="C137" authorId="0">
      <text>
        <t xml:space="preserve">AUT: NA
BEL: NO
BGR: 0.000030195
CYP: NO
CZE: 0.13749230769231
DNM: NO
EST: NO
FIN: NO
FRK: NA
DEU: 0.0654
GRC: NA
HRV: NO
HUN: NO
IRL: NO
ITA: NA
LVA: NO
LTU: NO
LUX: NO
MLT: NO
NLD: NO
POL: 0.062878
PRT: NO
ROU: NO
SVK: 0.0503568
SVN: NO
ESP: 0.081295
SWE: NA
GBE: NO
</t>
      </text>
    </comment>
    <comment ref="D137" authorId="0">
      <text>
        <t xml:space="preserve">AUT: NA
BEL: NO
BGR: 0.000030195
CYP: NO
CZE: 0.13749230769231
DNM: NO
EST: NO
FIN: NO
FRK: NA
DEU: 0.0654
GRC: NA
HRV: NO
HUN: NO
IRL: NO
ITA: NA
LVA: NO
LTU: NO
LUX: NO
MLT: NO
NLD: NO
POL: 0.062878
PRT: NO
ROU: NO
SVK: 0.0503568
SVN: NO
ESP: 0.081295
SWE: NA
GBE: NO
</t>
      </text>
    </comment>
    <comment ref="E137" authorId="0">
      <text>
        <t xml:space="preserve">AUT: NA
BEL: NO
BGR: 0.000030195
CYP: NO
CZE: 0.13749230769231
DNM: NO
EST: NO
FIN: NO
FRK: NA
DEU: 0.0654
GRC: NA
HRV: NO
HUN: NO
IRL: NO
ITA: NA
LVA: NO
LTU: NO
LUX: NO
MLT: NO
NLD: NO
POL: 0.062878
PRT: NO
ROU: NO
SVK: 0.0503568
SVN: NO
ESP: 0.081295
SWE: NA
GBE: NO
</t>
      </text>
    </comment>
    <comment ref="F137" authorId="0">
      <text>
        <t xml:space="preserve">AUT: NA
BEL: NO
BGR: 0.000030195
CYP: NO
CZE: 0.13749230769231
DNM: NO
EST: NO
FIN: NO
FRK: NA
DEU: 0.0654
GRC: NA
HRV: NO
HUN: NO
IRL: NO
ITA: NA
LVA: NO
LTU: NO
LUX: NO
MLT: NO
NLD: NO
POL: 0.062878
PRT: NO
ROU: NO
SVK: 0.0503568
SVN: NO
ESP: 0.081295
SWE: NA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D144"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E144"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F144" authorId="0">
      <text>
        <t xml:space="preserve">AUT: 0.67469879518072
BEL: NO VALUE
BGR: NO VALUE
CYP: NO VALUE
CZE: NO
DNM: NO
EST: NO VALUE
FIN: NA
FRK: NO
DEU: 1.048
GRC: NO VALUE
HRV: NO VALUE
HUN: NO
IRL: NO
ITA: NA
LVA: NO VALUE
LTU: NO VALUE
LUX: NO VALUE
MLT: NO VALUE
NLD: NO
POL: 0.18181818181818
PRT: NO
ROU: NO
SVK: NO VALUE
SVN: NO VALUE
ESP: NO
SWE: 0.69071208972812
GBE: 4.48856
</t>
      </text>
    </comment>
    <comment ref="C146" authorId="0">
      <text>
        <t xml:space="preserve">AUT: 5.0272
BEL: IE
BGR: 95.388354886
CYP: NO
CZE: 8.9634
DNM: 0.175
EST: NO
FIN: NO
FRK: NO
DEU: 83.51288
GRC: 10.45728
HRV: NO
HUN: NO
IRL: NO
ITA: IE
LVA: NO
LTU: NO
LUX: NO
MLT: NO
NLD: NO
POL: 44.8682
PRT: NO
ROU: 0.66872
SVK: 0.05854018
SVN: 6.5729174
ESP: 34.692599
SWE: IE
GBE: NO
</t>
      </text>
    </comment>
    <comment ref="D146" authorId="0">
      <text>
        <t xml:space="preserve">AUT: 5.0272
BEL: IE
BGR: 95.388354886
CYP: NO
CZE: 8.9634
DNM: 0.175
EST: NO
FIN: NO
FRK: NO
DEU: 83.51288
GRC: 10.45728
HRV: NO
HUN: NO
IRL: NO
ITA: IE
LVA: NO
LTU: NO
LUX: NO
MLT: NO
NLD: NO
POL: 44.8682
PRT: NO
ROU: 0.66872
SVK: 0.05854018
SVN: 6.5729174
ESP: 34.692599
SWE: IE
GBE: NO
</t>
      </text>
    </comment>
    <comment ref="E146" authorId="0">
      <text>
        <t xml:space="preserve">AUT: 5.0272
BEL: IE
BGR: 95.388354886
CYP: NO
CZE: 8.9634
DNM: 0.175
EST: NO
FIN: NO
FRK: NO
DEU: 83.51288
GRC: 10.45728
HRV: NO
HUN: NO
IRL: NO
ITA: IE
LVA: NO
LTU: NO
LUX: NO
MLT: NO
NLD: NO
POL: 44.8682
PRT: NO
ROU: 0.66872
SVK: 0.05854018
SVN: 6.5729174
ESP: 34.692599
SWE: IE
GBE: NO
</t>
      </text>
    </comment>
    <comment ref="F146" authorId="0">
      <text>
        <t xml:space="preserve">AUT: 5.0272
BEL: IE
BGR: 95.388354886
CYP: NO
CZE: 8.9634
DNM: 0.175
EST: NO
FIN: NO
FRK: NO
DEU: 83.51288
GRC: 10.45728
HRV: NO
HUN: NO
IRL: NO
ITA: IE
LVA: NO
LTU: NO
LUX: NO
MLT: NO
NLD: NO
POL: 44.8682
PRT: NO
ROU: 0.66872
SVK: 0.05854018
SVN: 6.5729174
ESP: 34.692599
SWE: IE
GBE: NO
</t>
      </text>
    </comment>
    <comment ref="C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D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E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F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C174" authorId="0">
      <text>
        <t xml:space="preserve">AUT: NA
BEL: NA
BGR: NO
CYP: NE
CZE: NA,NE
DNM: NE
EST: NO
FIN: NE,NO
FRK: NO
DEU: NA
GRC: NE
HRV: NA
HUN: NA
IRL: NE
ITA: NE
LVA: NE
LTU: NA
LUX: NO
MLT: NO VALUE
NLD: NO
POL: NA
PRT: NO
ROU: NE
SVK: NO
SVN: NO
ESP: IE
SWE: NO VALUE
GBE: NE
</t>
      </text>
    </comment>
    <comment ref="D174" authorId="0">
      <text>
        <t xml:space="preserve">AUT: NA
BEL: NA
BGR: NO
CYP: NE
CZE: NA,NE
DNM: NE
EST: NO
FIN: NE,NO
FRK: NO
DEU: NA
GRC: NE
HRV: NA
HUN: NA
IRL: NE
ITA: NE
LVA: NE
LTU: NA
LUX: NO
MLT: NO VALUE
NLD: NO
POL: NA
PRT: NO
ROU: NE
SVK: NO
SVN: NO
ESP: IE
SWE: NO VALUE
GBE: NE
</t>
      </text>
    </comment>
    <comment ref="E174" authorId="0">
      <text>
        <t xml:space="preserve">AUT: NA
BEL: NA
BGR: NO
CYP: NE
CZE: NA,NE
DNM: NE
EST: NO
FIN: NE,NO
FRK: NO
DEU: NA
GRC: NE
HRV: NA
HUN: NA
IRL: NE
ITA: NE
LVA: NE
LTU: NA
LUX: NO
MLT: NO VALUE
NLD: NO
POL: NA
PRT: NO
ROU: NE
SVK: NO
SVN: NO
ESP: IE
SWE: NO VALUE
GBE: NE
</t>
      </text>
    </comment>
    <comment ref="F174" authorId="0">
      <text>
        <t xml:space="preserve">AUT: NA
BEL: NA
BGR: NO
CYP: NE
CZE: NA,NE
DNM: NE
EST: NO
FIN: NE,NO
FRK: NO
DEU: NA
GRC: NE
HRV: NA
HUN: NA
IRL: NE
ITA: NE
LVA: NE
LTU: NA
LUX: NO
MLT: NO VALUE
NLD: NO
POL: NA
PRT: NO
ROU: NE
SVK: NO
SVN: NO
ESP: IE
SWE: NO VALUE
GBE: NE
</t>
      </text>
    </comment>
    <comment ref="C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D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E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F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C183" authorId="0">
      <text>
        <t xml:space="preserve">AUT: NA
BEL: NO
BGR: NO
CYP: NO
CZE: NO
DNM: 2.013
EST: NO
FIN: NA
FRK: NO
DEU: IE
GRC: NO
HRV: NA
HUN: 72.9008461219057
IRL: NO
ITA: NO
LVA: NO
LTU: NO
LUX: NO
MLT: NO
NLD: NO
POL: NO
PRT: NO
ROU: NO
SVK: NO
SVN: NO
ESP: NO
SWE: NO
GBE: NO
</t>
      </text>
    </comment>
    <comment ref="D183" authorId="0">
      <text>
        <t xml:space="preserve">AUT: NA
BEL: NO
BGR: NO
CYP: NO
CZE: NO
DNM: 2.013
EST: NO
FIN: NA
FRK: NO
DEU: IE
GRC: NO
HRV: NA
HUN: 72.9008461219057
IRL: NO
ITA: NO
LVA: NO
LTU: NO
LUX: NO
MLT: NO
NLD: NO
POL: NO
PRT: NO
ROU: NO
SVK: NO
SVN: NO
ESP: NO
SWE: NO
GBE: NO
</t>
      </text>
    </comment>
    <comment ref="E183" authorId="0">
      <text>
        <t xml:space="preserve">AUT: NA
BEL: NO
BGR: NO
CYP: NO
CZE: NO
DNM: 2.013
EST: NO
FIN: NA
FRK: NO
DEU: IE
GRC: NO
HRV: NA
HUN: 72.9008461219057
IRL: NO
ITA: NO
LVA: NO
LTU: NO
LUX: NO
MLT: NO
NLD: NO
POL: NO
PRT: NO
ROU: NO
SVK: NO
SVN: NO
ESP: NO
SWE: NO
GBE: NO
</t>
      </text>
    </comment>
    <comment ref="F183" authorId="0">
      <text>
        <t xml:space="preserve">AUT: NA
BEL: NO
BGR: NO
CYP: NO
CZE: NO
DNM: 2.013
EST: NO
FIN: NA
FRK: NO
DEU: IE
GRC: NO
HRV: NA
HUN: 72.9008461219057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D185"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E185"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F185"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C186"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D186"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E186"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F186"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C211"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D211"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E211"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F211"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C212"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D212"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E212"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F212"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C213"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D213"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E213"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F213"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C223" authorId="0">
      <text>
        <t xml:space="preserve">AUT: NO
BEL: NO
BGR: NO
CYP: NO
CZE: NO
DNM: 21.2727951604291
EST: NA
FIN: NO
FRK: NO
DEU: NA
GRC: NO
HRV: NO
HUN: NO
IRL: NO
ITA: NO
LVA: NO
LTU: NO
LUX: NO
MLT: NO
NLD: NO
POL: NO
PRT: NA
ROU: NA
SVK: NO
SVN: NO
ESP: NA
SWE: NO VALUE
GBE: NO
</t>
      </text>
    </comment>
    <comment ref="D223" authorId="0">
      <text>
        <t xml:space="preserve">AUT: NO
BEL: NO
BGR: NO
CYP: NO
CZE: NO
DNM: 21.2727951604291
EST: NA
FIN: NO
FRK: NO
DEU: NA
GRC: NO
HRV: NO
HUN: NO
IRL: NO
ITA: NO
LVA: NO
LTU: NO
LUX: NO
MLT: NO
NLD: NO
POL: NO
PRT: NA
ROU: NA
SVK: NO
SVN: NO
ESP: NA
SWE: NO VALUE
GBE: NO
</t>
      </text>
    </comment>
    <comment ref="E223" authorId="0">
      <text>
        <t xml:space="preserve">AUT: NO
BEL: NO
BGR: NO
CYP: NO
CZE: NO
DNM: 21.2727951604291
EST: NA
FIN: NO
FRK: NO
DEU: NA
GRC: NO
HRV: NO
HUN: NO
IRL: NO
ITA: NO
LVA: NO
LTU: NO
LUX: NO
MLT: NO
NLD: NO
POL: NO
PRT: NA
ROU: NA
SVK: NO
SVN: NO
ESP: NA
SWE: NO VALUE
GBE: NO
</t>
      </text>
    </comment>
    <comment ref="F223" authorId="0">
      <text>
        <t xml:space="preserve">AUT: NO
BEL: NO
BGR: NO
CYP: NO
CZE: NO
DNM: 21.2727951604291
EST: NA
FIN: NO
FRK: NO
DEU: NA
GRC: NO
HRV: NO
HUN: NO
IRL: NO
ITA: NO
LVA: NO
LTU: NO
LUX: NO
MLT: NO
NLD: NO
POL: NO
PRT: NA
ROU: NA
SVK: NO
SVN: NO
ESP: NA
SWE: NO VALUE
GBE: NO
</t>
      </text>
    </comment>
    <comment ref="C224"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D224"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E224"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F224"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C225"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D225"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E225"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F225"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C226"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IRL: NO
ITA: 187.41790000000003
LVA: NO
LTU: NO
LUX: NO
MLT: NO
NLD: NO
POL: NA
PRT: 0.47826
ROU: 337.53993905692
SVK: NO
SVN: NO
ESP: NO
SWE: NO
GBE: NO
</t>
      </text>
    </comment>
    <comment ref="E9" authorId="0">
      <text>
        <t xml:space="preserve">AUT: 1.92422158973798
BEL: NO
BGR: 157.653247752
CYP: 2.456
CZE: NO
DNM: 5.3074
EST: NO
FIN: 9.66882874222166
FRK: 209.792061709425
DEU: NO
GRC: 163.52575200000004
HRV: NO
HUN: NO
IRL: NO
ITA: 92.02907810880001
LVA: NO
LTU: NO
LUX: NO
MLT: NO
NLD: NO
POL: 39.774485134125
PRT: 1.4187489894
ROU: 0.0036
SVK: NO
SVN: NO
ESP: NO
SWE: NO
GBE: NO
</t>
      </text>
    </comment>
    <comment ref="H9" authorId="0">
      <text>
        <t xml:space="preserve">AUT: 0.00467608324901
BEL: NO
BGR: 0.5100608075603
CYP: 0.0066
CZE: NO
DNM: 0.012896982
EST: NO
FIN: 0.026105837604
FRK: 0.56643856661545
DEU: NO
GRC: 0.529060316304
HRV: NO
HUN: NO
IRL: NO
ITA: 0.29774474404134
LVA: NO
LTU: NO
LUX: NO
MLT: NO
NLD: NO
POL: 0.12868371757061
PRT: 0.00383062227138
ROU: 4.37451761017768
SVK: NO
SVN: NO
ESP: NO
SWE: NO
GBE: NO
</t>
      </text>
    </comment>
    <comment ref="I9" authorId="0">
      <text>
        <t xml:space="preserve">AUT: 0.00012123178794
BEL: NO
BGR: 0.00485572003076
CYP: 0.00017
CZE: NO
DNM: 0.0003343662
EST: NO
FIN: 0.00067681801196
FRK: 0.01468544431966
DEU: NO
GRC: 0.01047539426282
HRV: NO
HUN: NO
IRL: NO
ITA: 0.00485913532414
LVA: NO
LTU: NO
LUX: NO
MLT: NO
NLD: NO
POL: 0.00297259387588
PRT: 0.00009931242926
ROU: 0.13366581586654
SVK: NO
SVN: NO
ESP: NO
SWE: NO
GBE: NO
</t>
      </text>
    </comment>
    <comment ref="B10" authorId="0">
      <text>
        <t xml:space="preserve">AUT: 0.1432236405144
BEL: NO
BGR: NO
CYP: NE
CZE: NO
DNM: NO
EST: NO
FIN: NA
FRK: 7.9917485986
DEU: NO
GRC: NE
HRV: NO
HUN: NO
IRL: NO
ITA: 23.2713
LVA: NO
LTU: NO
LUX: NO
MLT: NO
NLD: NO
POL: NA
PRT: 0.17165
ROU: 82.4327043899681
SVK: NO
SVN: NO
ESP: NO
SWE: NO
GBE: NO
</t>
      </text>
    </comment>
    <comment ref="E10" authorId="0">
      <text>
        <t xml:space="preserve">AUT: 0.78454618083993
BEL: NO
BGR: 23.47044174
CYP: NE
CZE: NO
DNM: NO
EST: NO
FIN: 11.07567551393063
FRK: 39.3796008962019
DEU: NO
GRC: 40.447296
HRV: NO
HUN: NO
IRL: NO
ITA: 13.091745393
LVA: NO
LTU: NO
LUX: NO
MLT: NO
NLD: NO
POL: 10.1388616056
PRT: 0.3887634672
ROU: 0.0032
SVK: NO
SVN: NO
ESP: NO
SWE: NO
GBE: NO
</t>
      </text>
    </comment>
    <comment ref="H10" authorId="0">
      <text>
        <t xml:space="preserve">AUT: 0.00190630175769
BEL: NO
BGR: 0.07145967161772
CYP: NE
CZE: NO
DNM: NO
EST: NO
FIN: 0.02990432388761
FRK: 0.10632492241974
DEU: NO
GRC: 0.123148533888
HRV: NO
HUN: NO
IRL: NO
ITA: 0.0322929719694
LVA: NO
LTU: NO
LUX: NO
MLT: NO
NLD: NO
POL: 0.03086945396852
PRT: 0.00104966136144
ROU: 0.94962475457243
SVK: NO
SVN: NO
ESP: NO
SWE: NO
GBE: NO
</t>
      </text>
    </comment>
    <comment ref="I10" authorId="0">
      <text>
        <t xml:space="preserve">AUT: 0.00004942263816
BEL: NO
BGR: 0.0011101518943
CYP: NE
CZE: NO
DNM: NO
EST: NO
FIN: 0.00077529728598
FRK: 0.00275657206273
DEU: NO
GRC: 0.00304792621373
HRV: NO
HUN: NO
IRL: NO
ITA: 0.00085253445999
LVA: NO
LTU: NO
LUX: NO
MLT: NO
NLD: NO
POL: 0.00076401898572
PRT: 0.0000272134427
ROU: 0.02901631194527
SVK: NO
SVN: NO
ESP: NO
SWE: NO
GBE: NO
</t>
      </text>
    </comment>
    <comment ref="B11" authorId="0">
      <text>
        <t xml:space="preserve">AUT: NO
BEL: NO
BGR: NO
CYP: NO
CZE: NO
DNM: NO
EST: NO
FIN: NA
FRK: 19.447004815
DEU: NO
GRC: NE
HRV: NO
HUN: NO
IRL: NO
ITA: NO
LVA: NO
LTU: NO
LUX: NO
MLT: NO
NLD: NO
POL: NA
PRT: 1.506988
ROU: 401.432649643508
SVK: NO
SVN: NO
ESP: NO
SWE: NO
GBE: NO
</t>
      </text>
    </comment>
    <comment ref="E11" authorId="0">
      <text>
        <t xml:space="preserve">AUT: NO
BEL: NO
BGR: 66.07528668
CYP: NO
CZE: NO
DNM: NO
EST: NO
FIN: NA
FRK: 28.0017229311039
DEU: NO
GRC: 172.24494271425027
HRV: NO
HUN: NO
IRL: NO
ITA: NO
LVA: NO
LTU: NO
LUX: NO
MLT: NO
NLD: NO
POL: 5.437152162
PRT: 9.7379390024
ROU: 0.008
SVK: NO
SVN: NO
ESP: NO
SWE: NO
GBE: NO
</t>
      </text>
    </comment>
    <comment ref="H11" authorId="0">
      <text>
        <t xml:space="preserve">AUT: NO
BEL: NO
BGR: 0.20743234998408
CYP: NO
CZE: NO
DNM: NO
EST: NO
FIN: NO
FRK: 0.07560465191398
DEU: NO
GRC: 0.54073429016094
HRV: NO
HUN: NO
IRL: NO
ITA: NO
LVA: NO
LTU: NO
LUX: NO
MLT: NO
NLD: NO
POL: 0.01706903302057
PRT: 0.02629243530648
ROU: 11.561260309733
SVK: NO
SVN: NO
ESP: NO
SWE: NO
GBE: NO
</t>
      </text>
    </comment>
    <comment ref="I11" authorId="0">
      <text>
        <t xml:space="preserve">AUT: NO
BEL: NO
BGR: 0.00588730804319
CYP: NO
CZE: NO
DNM: NO
EST: NO
FIN: NO
FRK: 0.00196012060518
DEU: NO
GRC: 0.01784423157531
HRV: NO
HUN: NO
IRL: NO
ITA: NO
LVA: NO
LTU: NO
LUX: NO
MLT: NO
NLD: NO
POL: 0.00056327808968
PRT: 0.00068165573017
ROU: 0.35326073168629
SVK: NO
SVN: NO
ESP: NO
SWE: NO
GBE: NO
</t>
      </text>
    </comment>
    <comment ref="E12" authorId="0">
      <text>
        <t xml:space="preserve">AUT: 0.72094314472445
BEL: NO VALUE
BGR: 17.457784146
CYP: NO
CZE: NO
DNM: NO
EST: NO
FIN: 8.91144254536592
FRK: 76.96381985245846
DEU: NO
GRC: 39.18679510012918
HRV: NO
HUN: NO
IRL: NO
ITA: 98.442773727525
LVA: NO
LTU: NO
LUX: NO
MLT: NO VALUE
NLD: NO
POL: 50.9320229328
PRT: 97.5264793220629
ROU: 0.016
SVK: NO
SVN: NO
ESP: NO
SWE: NO VALUE
GBE: NO
</t>
      </text>
    </comment>
    <comment ref="H12" authorId="0">
      <text>
        <t xml:space="preserve">AUT: 0.0017518667697
BEL: NO VALUE
BGR: 0.0536652883283
CYP: NO
CZE: NO
DNM: NO
EST: NO
FIN: 0.02406089487249
FRK: 0.20780231360164
DEU: NO
GRC: 0.11145500523639
HRV: NO
HUN: NO
IRL: NO
ITA: 0.26874060100566
LVA: NO
LTU: NO
LUX: NO
MLT: NO VALUE
NLD: NO
POL: 0.16298922415935
PRT: 0.26332149416957
ROU: 0.11644633776667
SVK: NO
SVN: NO
ESP: NO
SWE: NO VALUE
GBE: NO
</t>
      </text>
    </comment>
    <comment ref="I12" authorId="0">
      <text>
        <t xml:space="preserve">AUT: 0.0000454187681
BEL: NO VALUE
BGR: 0.00147836459083
CYP: NO
CZE: NO
DNM: NO
EST: NO
FIN: 0.00062380097817
FRK: 0.00538746738967
DEU: NO
GRC: 0.00264124692251
HRV: NO
HUN: NO
IRL: NO
ITA: 0.00702863426689
LVA: NO
LTU: NO
LUX: NO
MLT: NO VALUE
NLD: NO
POL: 0.00351046851346
PRT: 0.00682685355254
ROU: 0.00355808254287
SVK: NO
SVN: NO
ESP: NO
SWE: NO VALUE
GBE: NO
</t>
      </text>
    </comment>
    <comment ref="E14" authorId="0">
      <text>
        <t xml:space="preserve">AUT: NA
BEL: NO VALUE
BGR: 0.137055321
CYP: NE
CZE: NO
DNM: NO
EST: NO
FIN: NA
FRK: NO
DEU: NO
GRC: 3.22742933217
HRV: NO
HUN: NO
IRL: NO
ITA: NO
LVA: NO
LTU: NO
LUX: NO
MLT: NO
NLD: NO
POL: 0.43024781709
PRT: NO
ROU: NO
SVK: NO
SVN: NO
ESP: NO
SWE: NO VALUE
GBE: NO
</t>
      </text>
    </comment>
    <comment ref="H14" authorId="0">
      <text>
        <t xml:space="preserve">AUT: NO
BEL: NO VALUE
BGR: 0.000410028611
CYP: NE
CZE: NO
DNM: NO
EST: NO
FIN: NA
FRK: NO
DEU: NO
GRC: 0.00968228799651
HRV: NO
HUN: NO
IRL: NO
ITA: NO
LVA: NO
LTU: NO
LUX: NO
MLT: NO
NLD: NO
POL: 0.00129074345127
PRT: NO VALUE
ROU: NO
SVK: NO
SVN: NO
ESP: NO
SWE: NO VALUE
GBE: NO
</t>
      </text>
    </comment>
    <comment ref="I14" authorId="0">
      <text>
        <t xml:space="preserve">AUT: NO
BEL: NO VALUE
BGR: 0.00002486707333
CYP: NE
CZE: NO
DNM: NO
EST: NO
FIN: NA
FRK: NO
DEU: NO
GRC: 0.00023963662791
HRV: NO
HUN: NO
IRL: NO
ITA: NO
LVA: NO
LTU: NO
LUX: NO
MLT: NO
NLD: NO
POL: 0.0000938473503
PRT: NO VALUE
ROU: NO
SVK: NO
SVN: NO
ESP: NO
SWE: NO VALUE
GBE: NO
</t>
      </text>
    </comment>
    <comment ref="E16" authorId="0">
      <text>
        <t xml:space="preserve">AUT: NA
BEL: NO VALUE
BGR: 0.401136624
CYP: NE
CZE: NO
DNM: NO
EST: NO
FIN: NA
FRK: 53.533690759472
DEU: NO
GRC: 6.68646
HRV: NO
HUN: NO
IRL: NO
ITA: NO
LVA: NO
LTU: NO
LUX: NO
MLT: NO
NLD: NO
POL: 16.3395081375
PRT: NO
ROU: NO
SVK: NO
SVN: NO
ESP: NO
SWE: NO VALUE
GBE: NO
</t>
      </text>
    </comment>
    <comment ref="H16" authorId="0">
      <text>
        <t xml:space="preserve">AUT: NO
BEL: NO VALUE
BGR: 0.00113013558202
CYP: NE
CZE: NO
DNM: NO
EST: NO
FIN: NA
FRK: 0.14454096505057
DEU: NO
GRC: 0.018652635936
HRV: NO
HUN: NO
IRL: NO
ITA: NO
LVA: NO
LTU: NO
LUX: NO
MLT: NO
NLD: NO
POL: 0.04603384092605
PRT: NO VALUE
ROU: NO
SVK: NO
SVN: NO
ESP: NO
SWE: NO VALUE
GBE: NO
</t>
      </text>
    </comment>
    <comment ref="I16" authorId="0">
      <text>
        <t xml:space="preserve">AUT: NO
BEL: NO VALUE
BGR: 0.0000485375315
CYP: NE
CZE: NO
DNM: NO
EST: NO
FIN: NA
FRK: 0.00374735835316
DEU: NO
GRC: 0.00046165273941
HRV: NO
HUN: NO
IRL: NO
ITA: NO
LVA: NO
LTU: NO
LUX: NO
MLT: NO
NLD: NO
POL: 0.00364588020134
PRT: NO VALUE
ROU: NO
SVK: NO
SVN: NO
ESP: NO
SWE: NO VALUE
GBE: NO
</t>
      </text>
    </comment>
    <comment ref="B17" authorId="0">
      <text>
        <t xml:space="preserve">AUT: NO
BEL: NO
BGR: NO
CYP: NO
CZE: NO
DNM: NO
EST: NO
FIN: NA
FRK: 3,144.80
DEU: NO
GRC: NO
HRV: NO
HUN: NO
IRL: NO
ITA: NO
LVA: NO
LTU: NO
LUX: NO
MLT: NO
NLD: NO
POL: NO
PRT: NO
ROU: NO
SVK: NO
SVN: NO
ESP: NO
SWE: NO
GBE: NO
</t>
      </text>
    </comment>
    <comment ref="E17" authorId="0">
      <text>
        <t xml:space="preserve">AUT: NA
BEL: NO
BGR: NO
CYP: NO
CZE: NO
DNM: NO
EST: NO
FIN: NA
FRK: 20.4412
DEU: NO
GRC: NO
HRV: NO
HUN: NO
IRL: NO
ITA: NO
LVA: NO
LTU: NO
LUX: NO
MLT: NO
NLD: NO
POL: NO
PRT: NO
ROU: NO
SVK: NO
SVN: NO
ESP: NA
SWE: NO
GBE: NO
</t>
      </text>
    </comment>
    <comment ref="H17" authorId="0">
      <text>
        <t xml:space="preserve">AUT: NO
BEL: NO
BGR: NO
CYP: NO
CZE: NO
DNM: NO
EST: NO
FIN: NO
FRK: 0.05519124
DEU: NO
GRC: NO
HRV: NO
HUN: NO
IRL: NO
ITA: NO
LVA: NO
LTU: NO
LUX: NO
MLT: NO
NLD: NO
POL: NO
PRT: NO
ROU: NO
SVK: NO
SVN: NO
ESP: NO
SWE: NO
GBE: NO
</t>
      </text>
    </comment>
    <comment ref="I17" authorId="0">
      <text>
        <t xml:space="preserve">AUT: NO
BEL: NO
BGR: NO
CYP: NO
CZE: NO
DNM: NO
EST: NO
FIN: NO
FRK: 0.001430884
DEU: NO
GRC: NO
HRV: NO
HUN: NO
IRL: NO
ITA: NO
LVA: NO
LTU: NO
LUX: NO
MLT: NO
NLD: NO
POL: NO
PRT: NO
ROU: NO
SVK: NO
SVN: NO
ESP: NO
SWE: NO
GBE: NO
</t>
      </text>
    </comment>
    <comment ref="E18" authorId="0">
      <text>
        <t xml:space="preserve">AUT: 2,719.2000000000003
BEL: NO VALUE
BGR: 69.242418576
CYP: NO
CZE: NO
DNM: 44.30625
EST: NO
FIN: NA
FRK: 537.040159303943
DEU: NO
GRC: NO VALUE
HRV: NO
HUN: NO
IRL: NO
ITA: NO
LVA: NO
LTU: NO
LUX: NO
MLT: NO VALUE
NLD: NO
POL: 223.55442413532501
PRT: 183.350553359806
ROU: NO
SVK: NO
SVN: NO
ESP: 353.64250349999998
SWE: NO VALUE
GBE: NO
</t>
      </text>
    </comment>
    <comment ref="H18" authorId="0">
      <text>
        <t xml:space="preserve">AUT: 0.016410372
BEL: NO VALUE
BGR: 0.22162653561839
CYP: NO
CZE: NO
DNM: 0.1076641875
EST: NO
FIN: NA
FRK: 0.75901054168802
DEU: NO
GRC: NO VALUE
HRV: NO
HUN: NO
IRL: NO
ITA: NO
LVA: NO
LTU: NO
LUX: NO
MLT: NO VALUE
NLD: NO
POL: 0.67066327240598
PRT: 0.86174760079109
ROU: NO
SVK: NO
SVN: NO
ESP: 0.95483475945
SWE: NO VALUE
GBE: NO
</t>
      </text>
    </comment>
    <comment ref="I18" authorId="0">
      <text>
        <t xml:space="preserve">AUT: 0.00016995
BEL: NO VALUE
BGR: 0.01181895683217
CYP: NO
CZE: NO
DNM: 0.00279129375
EST: NO
FIN: NA
FRK: 0.0196780510808
DEU: NO
GRC: NO VALUE
HRV: NO
HUN: NO
IRL: NO
ITA: NO
LVA: NO
LTU: NO
LUX: NO
MLT: NO VALUE
NLD: NO
POL: 0.02824533473431
PRT: 0.04767114387355
ROU: NO
SVK: NO
SVN: NO
ESP: 0.024754975245
SWE: NO VALUE
GBE: NO
</t>
      </text>
    </comment>
    <comment ref="B25" authorId="0">
      <text>
        <t xml:space="preserve">AUT: 1,804,018.24
BEL: NA
BGR: 5,347,078.00
CYP: 4,440.00
CZE: NO
DNM: 6,244,000.00
EST: NA
FIN: 1,130,743.8050579999
FRK: 39,557,148.50
DEU: NO
GRC: 1,570,400.00
HRV: NO
HUN: NA
IRL: NA
ITA: 7,141,926.4000000004
LVA: 1,467,500.00
LTU: NA
LUX: 77,944.00
MLT: NO
NLD: NO
POL: 11,628,669.50
PRT: 98,794.00
ROU: 7,584,800.00
SVK: NA
SVN: NA
ESP: NA
SWE: NE
GBE: NO
</t>
      </text>
    </comment>
    <comment ref="C25" authorId="0">
      <text>
        <t xml:space="preserve">AUT: 845,704.92
BEL: NA
BGR: 852,231.00
CYP: NE
CZE: NO
DNM: NO
EST: NA
FIN: 2,017,052.8967999998
FRK: 11,728,556.90
DEU: NO
GRC: 420,800.00
HRV: NO
HUN: NA
IRL: NA
ITA: 848,680.50
LVA: 418,800.00
LTU: NA
LUX: 45,962.00
MLT: NO
NLD: NO
POL: 3,274,826.10
PRT: 37,914.00
ROU: 1,712,500.00
SVK: NA
SVN: NA
ESP: NA
SWE: NE
GBE: NO
</t>
      </text>
    </comment>
    <comment ref="D25" authorId="0">
      <text>
        <t xml:space="preserve">AUT: NO
BEL: NA
BGR: 3,137,478.00
CYP: NO
CZE: NO
DNM: NO
EST: NA
FIN: NA
FRK: 38,741,101.00
DEU: NO
GRC: 2,199,807.697500003
HRV: NO
HUN: NA
IRL: NA
ITA: 9,250,044.8999999985
LVA: 649,800.00
LTU: NA
LUX: 1,672.00
MLT: NO
NLD: NO
POL: 4,468,402.50
PRT: 896,995.00
ROU: 11,988,600.00
SVK: NA
SVN: NA
ESP: NA
SWE: NE
GBE: NO
</t>
      </text>
    </comment>
  </commentList>
</comments>
</file>

<file path=xl/sharedStrings.xml><?xml version="1.0" encoding="utf-8"?>
<sst xmlns="http://schemas.openxmlformats.org/spreadsheetml/2006/main" count="24304" uniqueCount="3110">
  <si>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</si>
  <si>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</si>
  <si>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</si>
  <si>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</si>
  <si>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</si>
  <si>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</si>
  <si>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</si>
  <si>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</si>
  <si>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</si>
  <si>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</si>
  <si>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</si>
  <si>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</si>
  <si>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</si>
  <si>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</si>
  <si>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</si>
  <si>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</si>
  <si>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</si>
  <si>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</si>
  <si>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</si>
  <si>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</si>
  <si>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</si>
  <si>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</si>
  <si>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</si>
  <si>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</si>
  <si>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</si>
  <si>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</si>
  <si>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</si>
  <si>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</si>
  <si>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</si>
  <si>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</si>
  <si>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</si>
  <si>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</si>
  <si>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</si>
  <si>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</si>
  <si>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</si>
  <si>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</si>
  <si>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</si>
  <si>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</si>
  <si>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</si>
  <si>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</si>
  <si>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</si>
  <si>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</si>
  <si>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</si>
  <si>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</si>
  <si>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</si>
  <si>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</si>
  <si>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</si>
  <si>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</si>
  <si>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</si>
  <si>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</si>
  <si>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</si>
  <si>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</si>
  <si>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</si>
  <si>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</si>
  <si>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</si>
  <si>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</si>
  <si>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</si>
  <si>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</si>
  <si>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</si>
  <si>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</si>
  <si>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</si>
  <si>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</si>
  <si>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</si>
  <si>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</si>
  <si>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</si>
  <si>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</si>
  <si>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</si>
  <si>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</si>
  <si>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</si>
  <si>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</si>
  <si>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</si>
  <si>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</si>
  <si>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</si>
  <si>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</si>
  <si>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</si>
  <si>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</si>
  <si>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</si>
  <si>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</si>
  <si>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</si>
  <si>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</si>
  <si>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</si>
  <si>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</si>
  <si>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</si>
  <si>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</si>
  <si>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</si>
  <si>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</si>
  <si>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</si>
  <si>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</si>
  <si>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</si>
  <si>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</si>
  <si>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</si>
  <si>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</si>
  <si>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</si>
  <si>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</si>
  <si>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</si>
  <si>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</si>
  <si>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</si>
  <si>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</si>
  <si>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</si>
  <si>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</si>
  <si>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</si>
  <si>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</si>
  <si>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</si>
  <si>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</si>
  <si>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</si>
  <si>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</si>
  <si>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</si>
  <si>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</si>
  <si>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</si>
  <si>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</si>
  <si>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</si>
  <si>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</si>
  <si>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</si>
  <si>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</si>
  <si>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</si>
  <si>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</si>
  <si>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</si>
  <si>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</si>
  <si>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</si>
  <si>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</si>
  <si>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</si>
  <si>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</si>
  <si>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</si>
  <si>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</si>
  <si>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</si>
  <si>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</si>
  <si>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</si>
  <si>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</si>
  <si>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</si>
  <si>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</si>
  <si>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</si>
  <si>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</si>
  <si>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</si>
  <si>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</si>
  <si>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</si>
  <si>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</si>
  <si>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</si>
  <si>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</si>
  <si>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</si>
  <si>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</si>
  <si>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</si>
  <si>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</si>
  <si>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</si>
  <si>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</si>
  <si>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</si>
  <si>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</si>
  <si>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</si>
  <si>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</si>
  <si>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</si>
  <si>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</si>
  <si>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</si>
  <si>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</si>
  <si>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</si>
  <si>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</si>
  <si>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</si>
  <si>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</si>
  <si>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</si>
  <si>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</si>
  <si>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</si>
  <si>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</si>
  <si>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</si>
  <si>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</si>
  <si>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</si>
  <si>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</si>
  <si>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</si>
  <si>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</si>
  <si>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</si>
  <si>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</si>
  <si>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</si>
  <si>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</si>
  <si>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</si>
  <si>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</si>
  <si>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</si>
  <si>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</si>
  <si>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</si>
  <si>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</si>
  <si>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</si>
  <si>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</si>
  <si>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</si>
  <si>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</si>
  <si>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</si>
  <si>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</si>
  <si>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</si>
  <si>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</si>
  <si>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</si>
  <si>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</si>
  <si>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</si>
  <si>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</si>
  <si>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</si>
  <si>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</si>
  <si>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</si>
  <si>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</si>
  <si>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</si>
  <si>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</si>
  <si>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</si>
  <si>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</si>
  <si>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</si>
  <si>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</si>
  <si>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</si>
  <si>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</si>
  <si>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</si>
  <si>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</si>
  <si>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</si>
  <si>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</si>
  <si>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</si>
  <si>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</si>
  <si>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</si>
  <si>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</si>
  <si>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</si>
  <si>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</si>
  <si>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</si>
  <si>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</si>
  <si>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</si>
  <si>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</si>
  <si>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</si>
  <si>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</si>
  <si>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</si>
  <si>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</si>
  <si>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</si>
  <si>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</si>
  <si>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</si>
  <si>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</si>
  <si>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</si>
  <si>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</si>
  <si>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</si>
  <si>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</si>
  <si>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</si>
  <si>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</si>
  <si>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</si>
  <si>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</si>
  <si>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</si>
  <si>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</si>
  <si>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</si>
  <si>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</si>
  <si>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</si>
  <si>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</si>
  <si>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</si>
  <si>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</si>
  <si>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</si>
  <si>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</si>
  <si>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</si>
  <si>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</si>
  <si>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</si>
  <si>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</si>
  <si>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</si>
  <si>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</si>
  <si>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</si>
  <si>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</si>
  <si>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</si>
  <si>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</si>
  <si>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</si>
  <si>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</si>
  <si>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</si>
  <si>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</si>
  <si>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</si>
  <si>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</si>
  <si>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</si>
  <si>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</si>
  <si>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</si>
  <si>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</si>
  <si>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</si>
  <si>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</si>
  <si>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</si>
  <si>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</si>
  <si>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</si>
  <si>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</si>
  <si>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</si>
  <si>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</si>
  <si>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</si>
  <si>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</si>
  <si>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</si>
  <si>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</si>
  <si>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</si>
  <si>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</si>
  <si>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</si>
  <si>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</si>
  <si>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</si>
  <si>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</si>
  <si>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</si>
  <si>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</si>
  <si>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</si>
  <si>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</si>
  <si>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</si>
  <si>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</si>
  <si>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</si>
  <si>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</si>
  <si>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</si>
  <si>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</si>
  <si>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</si>
  <si>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</si>
  <si>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</si>
  <si>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</si>
  <si>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</si>
  <si>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</si>
  <si>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</si>
  <si>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</si>
  <si>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</si>
  <si>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</si>
  <si>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</si>
  <si>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</si>
  <si>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</si>
  <si>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</si>
  <si>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</si>
  <si>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</si>
  <si>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</si>
  <si>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</si>
  <si>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</si>
  <si>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</si>
  <si>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</si>
  <si>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</si>
  <si>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</si>
  <si>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</si>
  <si>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</si>
  <si>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</si>
  <si>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</si>
  <si>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</si>
  <si>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</si>
  <si>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</si>
  <si>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</si>
  <si>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</si>
  <si>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</si>
  <si>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</si>
  <si>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</si>
  <si>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</si>
  <si>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</si>
  <si>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</si>
  <si>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</si>
  <si>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</si>
  <si>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</si>
  <si>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</si>
  <si>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</si>
  <si>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</si>
  <si>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</si>
  <si>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</si>
  <si>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</si>
  <si>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</si>
  <si>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</si>
  <si>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</si>
  <si>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</si>
  <si>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</si>
  <si>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</si>
  <si>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</si>
  <si>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</si>
  <si>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</si>
  <si>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</si>
  <si>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</si>
  <si>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</si>
  <si>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</si>
  <si>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</si>
  <si>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</si>
  <si>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</si>
  <si>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</si>
  <si>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</si>
  <si>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</si>
  <si>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</si>
  <si>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</si>
  <si>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</si>
  <si>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</si>
  <si>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</si>
  <si>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</si>
  <si>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</si>
  <si>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</si>
  <si>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</si>
  <si>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</si>
  <si>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</si>
  <si>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</si>
  <si>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</si>
  <si>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</si>
  <si>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</si>
  <si>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</si>
  <si>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</si>
  <si>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</si>
  <si>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</si>
  <si>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</si>
  <si>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</si>
  <si>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</si>
  <si>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</si>
  <si>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</si>
  <si>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</si>
  <si>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</si>
  <si>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</si>
  <si>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</si>
  <si>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</si>
  <si>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</si>
  <si>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</si>
  <si>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</si>
  <si>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</si>
  <si>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</si>
  <si>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</si>
  <si>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</si>
  <si>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</si>
  <si>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</si>
  <si>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</si>
  <si>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</si>
  <si>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</si>
  <si>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</si>
  <si>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</si>
  <si>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</si>
  <si>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</si>
  <si>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</si>
  <si>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</si>
  <si>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</si>
  <si>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</si>
  <si>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</si>
  <si>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</si>
  <si>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</si>
  <si>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</si>
  <si>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</si>
  <si>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</si>
  <si>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</si>
  <si>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</si>
  <si>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</si>
  <si>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</si>
  <si>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</si>
  <si>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</si>
  <si>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</si>
  <si>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</si>
  <si>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</si>
  <si>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</si>
  <si>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</si>
  <si>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</si>
  <si>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</si>
  <si>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</si>
  <si>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</si>
  <si>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</si>
  <si>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</si>
  <si>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</si>
  <si>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</si>
  <si>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</si>
  <si>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</si>
  <si>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</si>
  <si>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</si>
  <si>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</si>
  <si>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</si>
  <si>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</si>
  <si>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</si>
  <si>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</si>
  <si>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</si>
  <si>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</si>
  <si>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</si>
  <si>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</si>
  <si>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</si>
  <si>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</si>
  <si>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</si>
  <si>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</si>
  <si>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</si>
  <si>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</si>
  <si>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</si>
  <si>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</si>
  <si>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</si>
  <si>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</si>
  <si>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</si>
  <si>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</si>
  <si>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</si>
  <si>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</si>
  <si>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</si>
  <si>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</si>
  <si>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</si>
  <si>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</si>
  <si>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</si>
  <si>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</si>
  <si>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</si>
  <si>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</si>
  <si>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</si>
  <si>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</si>
  <si>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</si>
  <si>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</si>
  <si>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</si>
  <si>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</si>
  <si>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</si>
  <si>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</si>
  <si>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</si>
  <si>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</si>
  <si>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</si>
  <si>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</si>
  <si>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</si>
  <si>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</si>
  <si>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</si>
  <si>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</si>
  <si>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</si>
  <si>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</si>
  <si>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</si>
  <si>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</si>
  <si>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</si>
  <si>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</si>
  <si>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</si>
  <si>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</si>
  <si>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</si>
  <si>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</si>
  <si>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</si>
  <si>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</si>
  <si>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</si>
  <si>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</si>
  <si>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</si>
  <si>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</si>
  <si>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</si>
  <si>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</si>
  <si>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</si>
  <si>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</si>
  <si>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</si>
  <si>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</si>
  <si>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</si>
  <si>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</si>
  <si>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</si>
  <si>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</si>
  <si>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</si>
  <si>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</si>
  <si>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</si>
  <si>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</si>
  <si>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</si>
  <si>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</si>
  <si>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</si>
  <si>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</si>
  <si>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</si>
  <si>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</si>
  <si>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</si>
  <si>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</si>
  <si>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</si>
  <si>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</si>
  <si>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</si>
  <si>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</si>
  <si>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</si>
  <si>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</si>
  <si>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</si>
  <si>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</si>
  <si>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</si>
  <si>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</si>
  <si>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</si>
  <si>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</si>
  <si>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</si>
  <si>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</si>
  <si>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</si>
  <si>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</si>
  <si>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</si>
  <si>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</si>
  <si>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</si>
  <si>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</si>
  <si>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</si>
  <si>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</si>
  <si>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</si>
  <si>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</si>
  <si>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</si>
  <si>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</si>
  <si>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</si>
  <si>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</si>
  <si>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</si>
  <si>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</si>
  <si>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</si>
  <si>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</si>
  <si>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</si>
  <si>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</si>
  <si>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</si>
  <si>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</si>
  <si>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</si>
  <si>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</si>
  <si>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</si>
  <si>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</si>
  <si>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</si>
  <si>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</si>
  <si>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</si>
  <si>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</si>
  <si>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</si>
  <si>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</si>
  <si>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</si>
  <si>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</si>
  <si>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</si>
  <si>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</si>
  <si>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</si>
  <si>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</si>
  <si>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</si>
  <si>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</si>
  <si>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</si>
  <si>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</si>
  <si>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</si>
  <si>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</si>
  <si>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</si>
  <si>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</si>
  <si>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</si>
  <si>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</si>
  <si>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</si>
  <si>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</si>
  <si>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</si>
  <si>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</si>
  <si>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</si>
  <si>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</si>
  <si>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</si>
  <si>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</si>
  <si>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</si>
  <si>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</si>
  <si>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</si>
  <si>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</si>
  <si>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</si>
  <si>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</si>
  <si>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</si>
  <si>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</si>
  <si>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</si>
  <si>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</si>
  <si>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</si>
  <si>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</si>
  <si>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</si>
  <si>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</si>
  <si>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</si>
  <si>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</si>
  <si>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</si>
  <si>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</si>
  <si>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</si>
  <si>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</si>
  <si>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</si>
  <si>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</si>
  <si>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</si>
  <si>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</si>
  <si>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</si>
  <si>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</si>
  <si>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</si>
  <si>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</si>
  <si>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</si>
  <si>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</si>
  <si>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</si>
  <si>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</si>
  <si>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</si>
  <si>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</si>
  <si>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</si>
  <si>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</si>
  <si>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</si>
  <si>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</si>
  <si>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</si>
  <si>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</si>
  <si>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</si>
  <si>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</si>
  <si>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</si>
  <si>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</si>
  <si>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</si>
  <si>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</si>
  <si>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</si>
  <si>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</si>
  <si>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</si>
  <si>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</si>
  <si>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</si>
  <si>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</si>
  <si>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</si>
  <si>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</si>
  <si>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</si>
  <si>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</si>
  <si>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</si>
  <si>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</si>
  <si>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</si>
  <si>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</si>
  <si>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</si>
  <si>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</si>
  <si>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</si>
  <si>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</si>
  <si>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</si>
  <si>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</si>
  <si>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</si>
  <si>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</si>
  <si>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</si>
  <si>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</si>
  <si>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</si>
  <si>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</si>
  <si>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</si>
  <si>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</si>
  <si>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</si>
  <si>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</si>
  <si>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</si>
  <si>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</si>
  <si>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</si>
  <si>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</si>
  <si>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</si>
  <si>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</si>
  <si>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</si>
  <si>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</si>
  <si>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</si>
  <si>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</si>
  <si>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</si>
  <si>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</si>
  <si>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</si>
  <si>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</si>
  <si>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</si>
  <si>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</si>
  <si>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</si>
  <si>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</si>
  <si>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</si>
  <si>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</si>
  <si>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</si>
  <si>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</si>
  <si>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</si>
  <si>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</si>
  <si>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</si>
  <si>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</si>
  <si>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</si>
  <si>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</si>
  <si>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</si>
  <si>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</si>
  <si>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</si>
  <si>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</si>
  <si>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</si>
  <si>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</si>
  <si>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</si>
  <si>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</si>
  <si>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</si>
  <si>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</si>
  <si>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</si>
  <si>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</si>
  <si>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</si>
  <si>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</si>
  <si>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</si>
  <si>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</si>
  <si>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</si>
  <si>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</si>
  <si>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</si>
  <si>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</si>
  <si>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</si>
  <si>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</si>
  <si>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</si>
  <si>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</si>
  <si>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</si>
  <si>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</si>
  <si>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</si>
  <si>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</si>
  <si>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</si>
  <si>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</si>
  <si>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</si>
  <si>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</si>
  <si>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</si>
  <si>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</si>
  <si>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</si>
  <si>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</si>
  <si>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</si>
  <si>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</si>
  <si>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</si>
  <si>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</si>
  <si>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</si>
  <si>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</si>
  <si>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</si>
  <si>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</si>
  <si>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</si>
  <si>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</si>
  <si>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</si>
  <si>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</si>
  <si>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</si>
  <si>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</si>
  <si>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</si>
  <si>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</si>
  <si>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</si>
  <si>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</si>
  <si>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</si>
  <si>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</si>
  <si>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</si>
  <si>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</si>
  <si>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</si>
  <si>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</si>
  <si>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</si>
  <si>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</si>
  <si>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</si>
  <si>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</si>
  <si>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</si>
  <si>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</si>
  <si>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</si>
  <si>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</si>
  <si>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</si>
  <si>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</si>
  <si>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</si>
  <si>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</si>
  <si>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</si>
  <si>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</si>
  <si>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</si>
  <si>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</si>
  <si>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</si>
  <si>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</si>
  <si>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</si>
  <si>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</si>
  <si>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</si>
  <si>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</si>
  <si>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</si>
  <si>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</si>
  <si>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</si>
  <si>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</si>
  <si>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</si>
  <si>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</si>
  <si>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</si>
  <si>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</si>
  <si>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</si>
  <si>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</si>
  <si>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</si>
  <si>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</si>
  <si>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</si>
  <si>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</si>
  <si>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</si>
  <si>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</si>
  <si>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</si>
  <si>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</si>
  <si>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</si>
  <si>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</si>
  <si>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</si>
  <si>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</si>
  <si>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</si>
  <si>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</si>
  <si>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</si>
  <si>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</si>
  <si>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</si>
  <si>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</si>
  <si>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</si>
  <si>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</si>
  <si>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</si>
  <si>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</si>
  <si>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</si>
  <si>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</si>
  <si>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</si>
  <si>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</si>
  <si>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</si>
  <si>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</si>
  <si>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</si>
  <si>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</si>
  <si>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</si>
  <si>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</si>
  <si>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</si>
  <si>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</si>
  <si>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</si>
  <si>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</si>
  <si>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</si>
  <si>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</si>
  <si>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</si>
  <si>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</si>
  <si>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</si>
  <si>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</si>
  <si>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</si>
  <si>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</si>
  <si>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</si>
  <si>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</si>
  <si>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</si>
  <si>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</si>
  <si>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</si>
  <si>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</si>
  <si>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</si>
  <si>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</si>
  <si>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</si>
  <si>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</si>
  <si>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</si>
  <si>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</si>
  <si>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</si>
  <si>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</si>
  <si>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</si>
  <si>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</si>
  <si>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</si>
  <si>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</si>
  <si>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</si>
  <si>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</si>
  <si>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</si>
  <si>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</si>
  <si>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</si>
  <si>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</si>
  <si>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</si>
  <si>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</si>
  <si>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</si>
  <si>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</si>
  <si>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</si>
  <si>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</si>
  <si>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</si>
  <si>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</si>
  <si>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</si>
  <si>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</si>
  <si>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</si>
  <si>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</si>
  <si>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</si>
  <si>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</si>
  <si>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</si>
  <si>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</si>
  <si>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</si>
  <si>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</si>
  <si>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</si>
  <si>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</si>
  <si>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</si>
  <si>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</si>
  <si>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</si>
  <si>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</si>
  <si>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</si>
  <si>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</si>
  <si>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</si>
  <si>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</si>
  <si>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</si>
  <si>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</si>
  <si>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</si>
  <si>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</si>
  <si>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</si>
  <si>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</si>
  <si>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</si>
  <si>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</si>
  <si>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</si>
  <si>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</si>
  <si>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</si>
  <si>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</si>
  <si>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</si>
  <si>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</si>
  <si>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</si>
  <si>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</si>
  <si>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</si>
  <si>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</si>
  <si>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</si>
  <si>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</si>
  <si>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</si>
  <si>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</si>
  <si>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</si>
  <si>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</si>
  <si>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</si>
  <si>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</si>
  <si>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</si>
  <si>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</si>
  <si>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</si>
  <si>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</si>
  <si>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</si>
  <si>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</si>
  <si>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</si>
  <si>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</si>
  <si>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</si>
  <si>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</si>
  <si>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</si>
  <si>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</si>
  <si>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</si>
  <si>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</si>
  <si>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</si>
  <si>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</si>
  <si>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</si>
  <si>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</si>
  <si>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</si>
  <si>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</si>
  <si>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</si>
  <si>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</si>
  <si>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</si>
  <si>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</si>
  <si>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</si>
  <si>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</si>
  <si>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</si>
  <si>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</si>
  <si>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</si>
  <si>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</si>
  <si>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</si>
  <si>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</si>
  <si>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</si>
  <si>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</si>
  <si>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</si>
  <si>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</si>
  <si>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</si>
  <si>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</si>
  <si>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</si>
  <si>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</si>
  <si>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</si>
  <si>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</si>
  <si>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</si>
  <si>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</si>
  <si>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</si>
  <si>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</si>
  <si>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</si>
  <si>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</si>
  <si>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</si>
  <si>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</si>
  <si>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</si>
  <si>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</si>
  <si>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</si>
  <si>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</si>
  <si>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</si>
  <si>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</si>
  <si>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</si>
  <si>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</si>
  <si>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</si>
  <si>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</si>
  <si>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</si>
  <si>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</si>
  <si>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</si>
  <si>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</si>
  <si>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</si>
  <si>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</si>
  <si>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</si>
  <si>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</si>
  <si>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</si>
  <si>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</si>
  <si>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</si>
  <si>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</si>
  <si>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</si>
  <si>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</si>
  <si>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</si>
  <si>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</si>
  <si>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</si>
  <si>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</si>
  <si>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</si>
  <si>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</si>
  <si>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</si>
  <si>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</si>
  <si>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</si>
  <si>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</si>
  <si>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</si>
  <si>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</si>
  <si>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</si>
  <si>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</si>
  <si>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</si>
  <si>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</si>
  <si>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</si>
  <si>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</si>
  <si>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</si>
  <si>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</si>
  <si>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</si>
  <si>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</si>
  <si>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</si>
  <si>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</si>
  <si>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</si>
  <si>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</si>
  <si>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</si>
  <si>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</si>
  <si>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</si>
  <si>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</si>
  <si>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</si>
  <si>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</si>
  <si>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</si>
  <si>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</si>
  <si>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</si>
  <si>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</si>
  <si>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</si>
  <si>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</si>
  <si>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</si>
  <si>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</si>
  <si>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</si>
  <si>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</si>
  <si>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</si>
  <si>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</si>
  <si>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</si>
  <si>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</si>
  <si>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</si>
  <si>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</si>
  <si>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</si>
  <si>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</si>
  <si>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</si>
  <si>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</si>
  <si>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</si>
  <si>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</si>
  <si>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</si>
  <si>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</si>
  <si>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</si>
  <si>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</si>
  <si>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</si>
  <si>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</si>
  <si>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</si>
  <si>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</si>
  <si>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</si>
  <si>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</si>
  <si>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</si>
  <si>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</si>
  <si>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</si>
  <si>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</si>
  <si>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</si>
  <si>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</si>
  <si>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</si>
  <si>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</si>
  <si>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</si>
  <si>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</si>
  <si>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</si>
  <si>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</si>
  <si>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</si>
  <si>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</si>
  <si>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</si>
  <si>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</si>
  <si>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</si>
  <si>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</si>
  <si>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</si>
  <si>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</si>
  <si>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</si>
  <si>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</si>
  <si>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</si>
  <si>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</si>
  <si>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</si>
  <si>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</si>
  <si>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</si>
  <si>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</si>
  <si>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</si>
  <si>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</si>
  <si>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</si>
  <si>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</si>
  <si>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</si>
  <si>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</si>
  <si>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</si>
  <si>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</si>
  <si>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</si>
  <si>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</si>
  <si>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</si>
  <si>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</si>
  <si>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</si>
  <si>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</si>
  <si>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</si>
  <si>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</si>
  <si>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</si>
  <si>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</si>
  <si>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</si>
  <si>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</si>
  <si>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</si>
  <si>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</si>
  <si>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</si>
  <si>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</si>
  <si>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</si>
  <si>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</si>
  <si>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</si>
  <si>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</si>
  <si>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</si>
  <si>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</si>
  <si>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</si>
  <si>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</si>
  <si>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</si>
  <si>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</si>
  <si>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</si>
  <si>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</si>
  <si>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</si>
  <si>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</si>
  <si>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</si>
  <si>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</si>
  <si>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</si>
  <si>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</si>
  <si>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</si>
  <si>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</si>
  <si>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</si>
  <si>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</si>
  <si>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</si>
  <si>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</si>
  <si>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</si>
  <si>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</si>
  <si>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</si>
  <si>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</si>
  <si>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</si>
  <si>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</si>
  <si>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</si>
  <si>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</si>
  <si>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</si>
  <si>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</si>
  <si>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</si>
  <si>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</si>
  <si>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</si>
  <si>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</si>
  <si>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</si>
  <si>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</si>
  <si>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</si>
  <si>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</si>
  <si>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</si>
  <si>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</si>
  <si>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</si>
  <si>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</si>
  <si>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</si>
  <si>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</si>
  <si>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</si>
  <si>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</si>
  <si>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</si>
  <si>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</si>
  <si>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</si>
  <si>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</si>
  <si>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</si>
  <si>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</si>
  <si>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</si>
  <si>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</si>
  <si>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</si>
  <si>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</si>
  <si>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</si>
  <si>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</si>
  <si>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</si>
  <si>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</si>
  <si>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</si>
  <si>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</si>
  <si>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</si>
  <si>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</si>
  <si>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</si>
  <si>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</si>
  <si>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</si>
  <si>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</si>
  <si>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</si>
  <si>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</si>
  <si>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</si>
  <si>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</si>
  <si>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</si>
  <si>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</si>
  <si>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</si>
  <si>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</si>
  <si>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</si>
  <si>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</si>
  <si>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</si>
  <si>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</si>
  <si>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</si>
  <si>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</si>
  <si>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</si>
  <si>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</si>
  <si>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</si>
  <si>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</si>
  <si>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</si>
  <si>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</si>
  <si>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</si>
  <si>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</si>
  <si>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</si>
  <si>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</si>
  <si>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</si>
  <si>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</si>
  <si>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</si>
  <si>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</si>
  <si>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</si>
  <si>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</si>
  <si>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</si>
  <si>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</si>
  <si>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</si>
  <si>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</si>
  <si>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</si>
  <si>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</si>
  <si>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</si>
  <si>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</si>
  <si>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</si>
  <si>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</si>
  <si>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</si>
  <si>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</si>
  <si>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</si>
  <si>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</si>
  <si>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</si>
  <si>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</si>
  <si>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</si>
  <si>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</si>
  <si>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</si>
  <si>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</si>
  <si>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</si>
  <si>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</si>
  <si>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</si>
  <si>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</si>
  <si>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</si>
  <si>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</si>
  <si>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</si>
  <si>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</si>
  <si>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</si>
  <si>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</si>
  <si>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</si>
  <si>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</si>
  <si>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</si>
  <si>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</si>
  <si>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</si>
  <si>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</si>
  <si>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</si>
  <si>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</si>
  <si>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</si>
  <si>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</si>
  <si>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</si>
  <si>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</si>
  <si>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</si>
  <si>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</si>
  <si>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</si>
  <si>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</si>
  <si>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</si>
  <si>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</si>
  <si>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</si>
  <si>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</si>
  <si>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</si>
  <si>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</si>
  <si>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</si>
  <si>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</si>
  <si>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</si>
  <si>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</si>
  <si>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</si>
  <si>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</si>
  <si>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</si>
  <si>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</si>
  <si>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</si>
  <si>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</si>
  <si>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</si>
  <si>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</si>
  <si>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</si>
  <si>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</si>
  <si>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</si>
  <si>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</si>
  <si>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</si>
  <si>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</si>
  <si>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</si>
  <si>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</si>
  <si>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</si>
  <si>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</si>
  <si>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</si>
  <si>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</si>
  <si>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</si>
  <si>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</si>
  <si>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</si>
  <si>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</si>
  <si>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</si>
  <si>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</si>
  <si>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</si>
  <si>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</si>
  <si>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</si>
  <si>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</si>
  <si>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</si>
  <si>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</si>
  <si>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</si>
  <si>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</si>
  <si>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</si>
  <si>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</si>
  <si>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</si>
  <si>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</si>
  <si>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</si>
  <si>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</si>
  <si>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</si>
  <si>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</si>
  <si>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</si>
  <si>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</si>
  <si>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</si>
  <si>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</si>
  <si>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</si>
  <si>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</si>
  <si>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</si>
  <si>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</si>
  <si>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</si>
  <si>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</si>
  <si>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</si>
  <si>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</si>
  <si>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</si>
  <si>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</si>
  <si>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</si>
  <si>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</si>
  <si>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</si>
  <si>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</si>
  <si>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</si>
  <si>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</si>
  <si>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</si>
  <si>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</si>
  <si>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</si>
  <si>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</si>
  <si>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</si>
  <si>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</si>
  <si>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</si>
  <si>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</si>
  <si>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</si>
  <si>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</si>
  <si>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</si>
  <si>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</si>
  <si>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</si>
  <si>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</si>
  <si>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</si>
  <si>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</si>
  <si>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</si>
  <si>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</si>
  <si>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</si>
  <si>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</si>
  <si>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</si>
  <si>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</si>
  <si>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</si>
  <si>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</si>
  <si>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</si>
  <si>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</si>
  <si>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</si>
  <si>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</si>
  <si>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</si>
  <si>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</si>
  <si>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</si>
  <si>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</si>
  <si>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</si>
  <si>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</si>
  <si>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</si>
  <si>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</si>
  <si>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</si>
  <si>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</si>
  <si>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</si>
  <si>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</si>
  <si>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</si>
  <si>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</si>
  <si>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</si>
  <si>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</si>
  <si>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</si>
  <si>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</si>
  <si>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</si>
  <si>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</si>
  <si>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</si>
  <si>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</si>
  <si>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</si>
  <si>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</si>
  <si>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</si>
  <si>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</si>
  <si>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</si>
  <si>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</si>
  <si>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</si>
  <si>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</si>
  <si>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</si>
  <si>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</si>
  <si>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</si>
  <si>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</si>
  <si>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</si>
  <si>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</si>
  <si>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</si>
  <si>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</si>
  <si>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</si>
  <si>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</si>
  <si>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</si>
  <si>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</si>
  <si>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</si>
  <si>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</si>
  <si>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</si>
  <si>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</si>
  <si>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</si>
  <si>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</si>
  <si>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</si>
  <si>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</si>
  <si>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</si>
  <si>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</si>
  <si>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</si>
  <si>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</si>
  <si>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</si>
  <si>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</si>
  <si>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</si>
  <si>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</si>
  <si>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</si>
  <si>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</si>
  <si>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</si>
  <si>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</si>
  <si>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</si>
  <si>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</si>
  <si>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</si>
  <si>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</si>
  <si>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</si>
  <si>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</si>
  <si>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</si>
  <si>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</si>
  <si>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</si>
  <si>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</si>
  <si>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</si>
  <si>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</si>
  <si>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</si>
  <si>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</si>
  <si>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</si>
  <si>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</si>
  <si>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</si>
  <si>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</si>
  <si>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</si>
  <si>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</si>
  <si>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</si>
  <si>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</si>
  <si>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</si>
  <si>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</si>
  <si>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</si>
  <si>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</si>
  <si>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</si>
  <si>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</si>
  <si>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</si>
  <si>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</si>
  <si>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</si>
  <si>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</si>
  <si>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</si>
  <si>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</si>
  <si>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</si>
  <si>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</si>
  <si>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</si>
  <si>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</si>
  <si>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</si>
  <si>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</si>
  <si>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</si>
  <si>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</si>
  <si>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</si>
  <si>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</si>
  <si>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</si>
  <si>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</si>
  <si>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</si>
  <si>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</si>
  <si>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</si>
  <si>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</si>
  <si>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</si>
  <si>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</si>
  <si>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</si>
  <si>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</si>
  <si>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</si>
  <si>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</si>
  <si>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</si>
  <si>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</si>
  <si>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</si>
  <si>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</si>
  <si>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</si>
  <si>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</si>
  <si>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</si>
  <si>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</si>
  <si>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</si>
  <si>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</si>
  <si>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</si>
  <si>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</si>
  <si>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</si>
  <si>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</si>
  <si>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</si>
  <si>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</si>
  <si>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</si>
  <si>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</si>
  <si>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</si>
  <si>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</si>
  <si>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</si>
  <si>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</si>
  <si>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</si>
  <si>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</si>
  <si>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</si>
  <si>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</si>
  <si>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</si>
  <si>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</si>
  <si>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</si>
  <si>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</si>
  <si>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</si>
  <si>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</si>
  <si>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</si>
  <si>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</si>
  <si>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</si>
  <si>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</si>
  <si>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</si>
  <si>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</si>
  <si>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</si>
  <si>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</si>
  <si>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</si>
  <si>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</si>
  <si>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</si>
  <si>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</si>
  <si>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</si>
  <si>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</si>
  <si>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</si>
  <si>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</si>
  <si>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</si>
  <si>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</si>
  <si>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</si>
  <si>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</si>
  <si>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</si>
  <si>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</si>
  <si>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</si>
  <si>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</si>
  <si>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</si>
  <si>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</si>
  <si>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</si>
  <si>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</si>
  <si>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</si>
  <si>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</si>
  <si>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</si>
  <si>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</si>
  <si>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</si>
  <si>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</si>
  <si>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</si>
  <si>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</si>
  <si>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</si>
  <si>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</si>
  <si>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</si>
  <si>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</si>
  <si>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</si>
  <si>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</si>
  <si>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</si>
  <si>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</si>
  <si>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</si>
  <si>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</si>
  <si>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</si>
  <si>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</si>
  <si>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</si>
  <si>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</si>
  <si>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</si>
  <si>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</si>
  <si>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</si>
  <si>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</si>
  <si>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</si>
  <si>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</si>
  <si>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</si>
  <si>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</si>
  <si>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</si>
  <si>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</si>
  <si>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</si>
  <si>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</si>
  <si>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</si>
  <si>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</si>
  <si>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</si>
  <si>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</si>
  <si>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</si>
  <si>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</si>
  <si>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</si>
  <si>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</si>
  <si>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</si>
  <si>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</si>
  <si>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</si>
  <si>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</si>
  <si>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</si>
  <si>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</si>
  <si>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</si>
  <si>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</si>
  <si>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</si>
  <si>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</si>
  <si>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</si>
  <si>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</si>
  <si>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</si>
  <si>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</si>
  <si>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</si>
  <si>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</si>
  <si>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</si>
  <si>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</si>
  <si>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</si>
  <si>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</si>
  <si>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</si>
  <si>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</si>
  <si>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</si>
  <si>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</si>
  <si>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</si>
  <si>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</si>
  <si>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</si>
  <si>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</si>
  <si>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</si>
  <si>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</si>
  <si>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</si>
  <si>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</si>
  <si>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</si>
  <si>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</si>
  <si>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</si>
  <si>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</si>
  <si>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</si>
  <si>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</si>
  <si>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</si>
  <si>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</si>
  <si>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</si>
  <si>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</si>
  <si>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</si>
  <si>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</si>
  <si>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</si>
  <si>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</si>
  <si>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</si>
  <si>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</si>
  <si>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</si>
  <si>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</si>
  <si>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</si>
  <si>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</si>
  <si>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</si>
  <si>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</si>
  <si>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</si>
  <si>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</si>
  <si>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</si>
  <si>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</si>
  <si>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</si>
  <si>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</si>
  <si>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</si>
  <si>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</si>
  <si>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</si>
  <si>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</si>
  <si>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</si>
  <si>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</si>
  <si>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</si>
  <si>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</si>
  <si>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</si>
  <si>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</si>
  <si>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</si>
  <si>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</si>
  <si>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</si>
  <si>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</si>
  <si>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</si>
  <si>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</si>
  <si>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</si>
  <si>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</si>
  <si>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</si>
  <si>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</si>
  <si>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</si>
  <si>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</si>
  <si>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</si>
  <si>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</si>
  <si>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</si>
  <si>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</si>
  <si>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</si>
  <si>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</si>
  <si>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</si>
  <si>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</si>
  <si>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</si>
  <si>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</si>
  <si>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</si>
  <si>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</si>
  <si>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</si>
  <si>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</si>
  <si>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</si>
  <si>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</si>
  <si>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</si>
  <si>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</si>
  <si>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</si>
  <si>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</si>
  <si>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</si>
  <si>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</si>
  <si>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</si>
  <si>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</si>
  <si>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</si>
  <si>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</si>
  <si>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</si>
  <si>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</si>
  <si>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</si>
  <si>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</si>
  <si>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</si>
  <si>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</si>
  <si>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</si>
  <si>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</si>
  <si>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</si>
  <si>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</si>
  <si>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</si>
  <si>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</si>
  <si>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</si>
  <si>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</si>
  <si>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</si>
  <si>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</si>
  <si>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</si>
  <si>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</si>
  <si>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</si>
  <si>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</si>
  <si>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</si>
  <si>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</si>
  <si>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</si>
  <si>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</si>
  <si>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</si>
  <si>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</si>
  <si>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</si>
  <si>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</si>
  <si>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</si>
  <si>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</si>
  <si>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</si>
  <si>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</si>
  <si>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</si>
  <si>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</si>
  <si>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</si>
  <si>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</si>
  <si>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</si>
  <si>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</si>
  <si>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</si>
  <si>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</si>
  <si>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</si>
  <si>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</si>
  <si>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</si>
  <si>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</si>
  <si>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</si>
  <si>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</si>
  <si>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</si>
  <si>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</si>
  <si>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</si>
  <si>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</si>
  <si>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</si>
  <si>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</si>
  <si>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</si>
  <si>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</si>
  <si>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</si>
  <si>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</si>
  <si>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</si>
  <si>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</si>
  <si>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</si>
  <si>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</si>
  <si>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</si>
  <si>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</si>
  <si>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</si>
  <si>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</si>
  <si>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</si>
  <si>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</si>
  <si>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</si>
  <si>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</si>
  <si>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</si>
  <si>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</si>
  <si>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</si>
  <si>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</si>
  <si>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</si>
  <si>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</si>
  <si>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</si>
  <si>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</si>
  <si>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</si>
  <si>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</si>
  <si>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</si>
  <si>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</si>
  <si>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</si>
  <si>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</si>
  <si>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</si>
  <si>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</si>
  <si>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</si>
  <si>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</si>
  <si>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</si>
  <si>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</si>
  <si>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</si>
  <si>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</si>
  <si>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</si>
  <si>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</si>
  <si>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</si>
  <si>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</si>
  <si>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</si>
  <si>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</si>
  <si>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</si>
  <si>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</si>
  <si>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</si>
  <si>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</si>
  <si>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</si>
  <si>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</si>
  <si>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</si>
  <si>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</si>
  <si>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</si>
  <si>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</si>
  <si>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</si>
  <si>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</si>
  <si>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</si>
  <si>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</si>
  <si>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</si>
  <si>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</si>
  <si>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</si>
  <si>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</si>
  <si>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</si>
  <si>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</si>
  <si>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</si>
  <si>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</si>
  <si>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</si>
  <si>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</si>
  <si>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</si>
  <si>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</si>
  <si>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</si>
  <si>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</si>
  <si>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</si>
  <si>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</si>
  <si>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</si>
  <si>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</si>
  <si>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</si>
  <si>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</si>
  <si>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</si>
  <si>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</si>
  <si>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</si>
  <si>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</si>
  <si>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</si>
  <si>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</si>
  <si>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</si>
  <si>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</si>
  <si>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</si>
  <si>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</si>
  <si>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</si>
  <si>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</si>
  <si>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</si>
  <si>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</si>
  <si>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</si>
  <si>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</si>
  <si>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</si>
  <si>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</si>
  <si>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</si>
  <si>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</si>
  <si>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</si>
  <si>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</si>
  <si>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</si>
  <si>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</si>
  <si>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</si>
  <si>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</si>
  <si>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</si>
  <si>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</si>
  <si>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</si>
  <si>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</si>
  <si>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</si>
  <si>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</si>
  <si>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</si>
  <si>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</si>
  <si>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</si>
  <si>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</si>
  <si>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</si>
  <si>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</si>
  <si>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</si>
  <si>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</si>
  <si>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</si>
  <si>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</si>
  <si>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</si>
  <si>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</si>
  <si>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</si>
  <si>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</si>
  <si>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</si>
  <si>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</si>
  <si>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</si>
  <si>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</si>
  <si>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</si>
  <si>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</si>
  <si>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</si>
  <si>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</si>
  <si>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</si>
  <si>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</si>
  <si>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</si>
  <si>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</si>
  <si>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</si>
  <si>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</si>
  <si>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</si>
  <si>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</si>
  <si>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</si>
  <si>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</si>
  <si>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</si>
  <si>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</si>
  <si>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</si>
  <si>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</si>
  <si>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</si>
  <si>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</si>
  <si>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</si>
  <si>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</si>
  <si>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</si>
  <si>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</si>
  <si>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</si>
  <si>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</si>
  <si>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</si>
  <si>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</si>
  <si>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</si>
  <si>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</si>
  <si>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</si>
  <si>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</si>
  <si>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</si>
  <si>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</si>
  <si>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</si>
  <si>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</si>
  <si>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</si>
  <si>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</si>
  <si>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</si>
  <si>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</si>
  <si>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</si>
  <si>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</si>
  <si>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</si>
  <si>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</si>
  <si>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</si>
  <si>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</si>
  <si>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</si>
  <si>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</si>
  <si>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</si>
  <si>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</si>
  <si>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</si>
  <si>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</si>
  <si>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</si>
  <si>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</si>
  <si>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</si>
  <si>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</si>
  <si>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</si>
  <si>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</si>
  <si>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</si>
  <si>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</si>
  <si>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</si>
  <si>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</si>
  <si>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</si>
  <si>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</si>
  <si>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</si>
  <si>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</si>
  <si>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</si>
  <si>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</si>
  <si>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</si>
  <si>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</si>
  <si>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</si>
  <si>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</si>
  <si>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</si>
  <si>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</si>
  <si>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</si>
  <si>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</si>
  <si>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</si>
  <si>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</si>
  <si>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</si>
  <si>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</si>
  <si>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</si>
  <si>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</si>
  <si>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</si>
  <si>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</si>
  <si>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</si>
  <si>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</si>
  <si>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</si>
  <si>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</si>
  <si>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</si>
  <si>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</si>
  <si>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</si>
  <si>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</si>
  <si>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</si>
  <si>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</si>
  <si>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</si>
  <si>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</si>
  <si>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</si>
  <si>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</si>
  <si>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</si>
  <si>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</si>
  <si>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</si>
  <si>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</si>
  <si>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</si>
  <si>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</si>
  <si>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</si>
  <si>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</si>
  <si>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</si>
  <si>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</si>
  <si>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</si>
  <si>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</si>
  <si>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</si>
  <si>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</si>
  <si>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</si>
  <si>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</si>
  <si>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</si>
  <si>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</si>
  <si>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</si>
  <si>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</si>
  <si>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</si>
  <si>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</si>
  <si>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</si>
  <si>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</si>
  <si>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</si>
  <si>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</si>
  <si>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</si>
  <si>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</si>
  <si>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</si>
  <si>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</si>
  <si>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</si>
  <si>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</si>
  <si>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</si>
  <si>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</si>
  <si>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</si>
  <si>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</si>
  <si>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</si>
  <si>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</si>
  <si>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</si>
  <si>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</si>
  <si>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</si>
  <si>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</si>
  <si>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</si>
  <si>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</si>
  <si>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</si>
  <si>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</si>
  <si>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</si>
  <si>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</si>
  <si>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</si>
  <si>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</si>
  <si>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</si>
  <si>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</si>
  <si>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</si>
  <si>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</si>
  <si>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</si>
  <si>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</si>
  <si>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</si>
  <si>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</si>
  <si>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</si>
  <si>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</si>
  <si>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</si>
  <si>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</si>
  <si>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</si>
  <si>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</si>
  <si>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</si>
  <si>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</si>
  <si>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</si>
  <si>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</si>
  <si>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</si>
  <si>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</si>
  <si>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</si>
  <si>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</si>
  <si>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</si>
  <si>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</si>
  <si>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</si>
  <si>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</si>
  <si>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</si>
  <si>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</si>
  <si>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</si>
  <si>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</si>
  <si>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</si>
  <si>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</si>
  <si>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</si>
  <si>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</si>
  <si>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</si>
  <si>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</si>
  <si>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</si>
  <si>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</si>
  <si>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</si>
  <si>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</si>
  <si>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</si>
  <si>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</si>
  <si>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</si>
  <si>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</si>
  <si>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</si>
  <si>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</si>
  <si>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</si>
  <si>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</si>
  <si>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</si>
  <si>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</si>
  <si>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</si>
  <si>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</si>
  <si>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</si>
  <si>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</si>
  <si>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</si>
  <si>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</si>
  <si>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</si>
  <si>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</si>
  <si>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</si>
  <si>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</si>
  <si>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</si>
  <si>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</si>
  <si>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</si>
  <si>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</si>
  <si>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</si>
  <si>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</si>
  <si>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</si>
  <si>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</si>
  <si>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</si>
  <si>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</si>
  <si>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</si>
  <si>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</si>
  <si>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</si>
  <si>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</si>
  <si>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</si>
  <si>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</si>
  <si>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</si>
  <si>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</si>
  <si>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</si>
  <si>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</si>
  <si>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</si>
  <si>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</si>
  <si>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</si>
  <si>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</si>
  <si>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</si>
  <si>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</si>
  <si>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</si>
  <si>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</si>
  <si>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</si>
  <si>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</si>
  <si>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</si>
  <si>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</si>
  <si>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</si>
  <si>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</si>
  <si>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</si>
  <si>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</si>
  <si>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</si>
  <si>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</si>
  <si>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</si>
  <si>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</si>
  <si>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</si>
  <si>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</si>
  <si>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</si>
  <si>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</si>
  <si>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</si>
  <si>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</si>
  <si>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</si>
  <si>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</si>
  <si>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</si>
  <si>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</si>
  <si>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</si>
  <si>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</si>
  <si>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</si>
  <si>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</si>
  <si>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</si>
  <si>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</si>
  <si>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</si>
  <si>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</si>
  <si>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</si>
  <si>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</si>
  <si>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</si>
  <si>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</si>
  <si>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</si>
  <si>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</si>
  <si>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</si>
  <si>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</si>
  <si>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</si>
  <si>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</si>
  <si>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</si>
  <si>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</si>
  <si>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</si>
  <si>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</si>
  <si>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</si>
  <si>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</si>
  <si>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</si>
  <si>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</si>
  <si>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</si>
  <si>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</si>
  <si>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</si>
  <si>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</si>
  <si>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</si>
  <si>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</si>
  <si>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</si>
  <si>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</si>
  <si>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</si>
  <si>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</si>
  <si>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</si>
  <si>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</si>
  <si>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</si>
  <si>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</si>
  <si>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</si>
  <si>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</si>
  <si>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</si>
  <si>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</si>
  <si>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</si>
  <si>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</si>
  <si>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</si>
  <si>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</si>
  <si>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</si>
  <si>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</si>
  <si>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</si>
  <si>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</si>
  <si>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</si>
  <si>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</si>
  <si>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</si>
  <si>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</si>
  <si>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</si>
  <si>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</si>
  <si>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</si>
  <si>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</si>
  <si>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</si>
  <si>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</si>
  <si>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</si>
  <si>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</si>
  <si>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</si>
  <si>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</si>
  <si>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</si>
  <si>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</si>
  <si>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</si>
  <si>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</si>
  <si>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</si>
  <si>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</si>
  <si>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</si>
  <si>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</si>
  <si>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</si>
  <si>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</si>
  <si>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</si>
  <si>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</si>
  <si>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</si>
  <si>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</si>
  <si>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</si>
  <si>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</si>
  <si>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</si>
  <si>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</si>
  <si>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</si>
  <si>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</si>
  <si>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</si>
  <si>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</si>
  <si>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</si>
  <si>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</si>
  <si>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</si>
  <si>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</si>
  <si>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</si>
  <si>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</si>
  <si>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</si>
  <si>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</si>
  <si>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</si>
  <si>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</si>
  <si>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</si>
  <si>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</si>
  <si>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</si>
  <si>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</si>
  <si>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</si>
  <si>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</si>
  <si>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</si>
  <si>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</si>
  <si>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</si>
  <si>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</si>
  <si>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</si>
  <si>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</si>
  <si>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</si>
  <si>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</si>
  <si>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</si>
  <si>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</si>
  <si>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</si>
  <si>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</si>
  <si>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</si>
  <si>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</si>
  <si>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</si>
  <si>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</si>
  <si>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</si>
  <si>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</si>
  <si>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</si>
  <si>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</si>
  <si>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</si>
  <si>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</si>
  <si>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</si>
  <si>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</si>
  <si>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</si>
  <si>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</si>
  <si>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</si>
  <si>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</si>
  <si>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</si>
  <si>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</si>
  <si>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</si>
  <si>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</si>
  <si>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</si>
  <si>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</si>
  <si>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</si>
  <si>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</si>
  <si>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</si>
  <si>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</si>
  <si>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</si>
  <si>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</si>
  <si>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</si>
  <si>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</si>
  <si>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</si>
  <si>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</si>
  <si>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</si>
  <si>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</si>
  <si>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</si>
  <si>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</si>
  <si>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</si>
  <si>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</si>
  <si>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</si>
  <si>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</si>
  <si>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</si>
  <si>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</si>
  <si>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</si>
  <si>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</si>
  <si>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</si>
  <si>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</si>
  <si>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</si>
  <si>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</si>
  <si>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</si>
  <si>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</si>
  <si>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</si>
  <si>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</si>
  <si>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</si>
  <si>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</si>
  <si>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</si>
  <si>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</si>
  <si>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</si>
  <si>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</si>
  <si>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</si>
  <si>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</si>
  <si>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</si>
  <si>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</si>
  <si>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</si>
  <si>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</si>
  <si>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</si>
  <si>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</si>
  <si>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</si>
  <si>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</si>
  <si>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</si>
  <si>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</si>
  <si>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</si>
  <si>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</si>
  <si>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</si>
  <si>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</si>
  <si>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</si>
  <si>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</si>
  <si>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</si>
  <si>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</si>
  <si>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</si>
  <si>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</si>
  <si>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</si>
  <si>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</si>
  <si>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</si>
  <si>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</si>
  <si>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</si>
  <si>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</si>
  <si>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</si>
  <si>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</si>
  <si>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</si>
  <si>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</si>
  <si>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</si>
  <si>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</si>
  <si>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</si>
  <si>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</si>
  <si>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</si>
  <si>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</si>
  <si>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</si>
  <si>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</si>
  <si>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</si>
  <si>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</si>
  <si>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</si>
  <si>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</si>
  <si>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</si>
  <si>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</si>
  <si>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</si>
  <si>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</si>
  <si>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</si>
  <si>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</si>
  <si>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</si>
  <si>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</si>
  <si>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</si>
  <si>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</si>
  <si>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</si>
  <si>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</si>
  <si>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</si>
  <si>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</si>
  <si>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</si>
  <si>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</si>
  <si>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</si>
  <si>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</si>
  <si>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</si>
  <si>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</si>
  <si>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</si>
  <si>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</si>
  <si>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</si>
  <si>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</si>
  <si>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</si>
  <si>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</si>
  <si>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</si>
  <si>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</si>
  <si>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</si>
  <si>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</si>
  <si>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</si>
  <si>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</si>
  <si>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</si>
  <si>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</si>
  <si>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</si>
  <si>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</si>
  <si>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</si>
  <si>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</si>
  <si>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</si>
  <si>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</si>
  <si>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</si>
  <si>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</si>
  <si>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</si>
  <si>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</si>
  <si>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</si>
  <si>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</si>
  <si>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</si>
  <si>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</si>
  <si>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</si>
  <si>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</si>
  <si>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</si>
  <si>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</si>
  <si>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</si>
  <si>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</si>
  <si>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</si>
  <si>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</si>
  <si>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</si>
  <si>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</si>
  <si>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</si>
  <si>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</si>
  <si>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</si>
  <si>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</si>
  <si>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</si>
  <si>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</si>
  <si>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</si>
  <si>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</si>
  <si>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</si>
  <si>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</si>
  <si>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</si>
  <si>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</si>
  <si>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</si>
  <si>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</si>
  <si>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</si>
  <si>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</si>
  <si>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</si>
  <si>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</si>
  <si>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</si>
  <si>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</si>
  <si>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</si>
  <si>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</si>
  <si>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</si>
  <si>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</si>
  <si>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</si>
  <si>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</si>
  <si>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</si>
  <si>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</si>
  <si>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</si>
  <si>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</si>
  <si>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</si>
  <si>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</si>
  <si>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</si>
  <si>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</si>
  <si>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</si>
  <si>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</si>
  <si>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</si>
  <si>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</si>
  <si>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</si>
  <si>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</si>
  <si>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</si>
  <si>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</si>
  <si>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</si>
  <si>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</si>
  <si>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</si>
  <si>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</si>
  <si>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</si>
  <si>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</si>
  <si>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</si>
  <si>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</si>
  <si>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</si>
  <si>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</si>
  <si>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</si>
  <si>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</si>
  <si>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</si>
  <si>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</si>
  <si>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</si>
  <si>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</si>
  <si>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</si>
  <si>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</si>
  <si>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</si>
  <si>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</si>
  <si>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</si>
  <si>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</si>
  <si>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</si>
  <si>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</si>
  <si>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</si>
  <si>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</si>
  <si>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</si>
  <si>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</si>
  <si>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</si>
  <si>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</si>
  <si>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</si>
  <si>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</si>
  <si>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</si>
  <si>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</si>
  <si>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</si>
  <si>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</si>
  <si>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</si>
  <si>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</si>
  <si>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</si>
  <si>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</si>
  <si>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</si>
  <si>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</si>
  <si>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</si>
  <si>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</si>
  <si>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</si>
  <si>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</si>
  <si>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</si>
  <si>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</si>
  <si>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</si>
  <si>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</si>
  <si>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</si>
  <si>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</si>
  <si>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</si>
  <si>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</si>
  <si>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</si>
  <si>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</si>
  <si>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</si>
  <si>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</si>
  <si>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</si>
  <si>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</si>
  <si>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</si>
  <si>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</si>
  <si>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</si>
  <si>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</si>
  <si>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</si>
  <si>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</si>
  <si>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</si>
  <si>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</si>
  <si>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</si>
  <si>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</si>
  <si>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</si>
  <si>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</si>
  <si>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</si>
  <si>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</si>
  <si>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</si>
  <si>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</si>
  <si>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</si>
  <si>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</si>
  <si>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</si>
  <si>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</si>
  <si>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</si>
  <si>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</si>
  <si>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</si>
  <si>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</si>
  <si>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</si>
  <si>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</si>
  <si>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</si>
  <si>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</si>
  <si>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</si>
  <si>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</si>
  <si>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</si>
  <si>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</si>
  <si>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</si>
  <si>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</si>
  <si>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</si>
  <si>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</si>
  <si>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</si>
  <si>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</si>
  <si>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</si>
  <si>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</si>
  <si>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</si>
  <si>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</si>
  <si>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</si>
  <si>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</si>
  <si>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</si>
  <si>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</si>
  <si>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</si>
  <si>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</si>
  <si>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</si>
  <si>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</si>
  <si>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</si>
  <si>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</si>
  <si>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</si>
  <si>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</si>
  <si>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</si>
  <si>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</si>
  <si>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</si>
  <si>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</si>
  <si>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</si>
  <si>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</si>
  <si>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</si>
  <si>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</si>
  <si>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</si>
  <si>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</si>
  <si>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</si>
  <si>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</si>
  <si>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</si>
  <si>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</si>
  <si>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</si>
  <si>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</si>
  <si>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</si>
  <si>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</si>
  <si>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</si>
  <si>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</si>
  <si>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</si>
  <si>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</si>
  <si>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</si>
  <si>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</si>
  <si>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</si>
  <si>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</si>
  <si>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</si>
  <si>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</si>
  <si>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</si>
  <si>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</si>
  <si>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</si>
  <si>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</si>
  <si>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</si>
  <si>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</si>
  <si>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</si>
  <si>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</si>
  <si>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</si>
  <si>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</si>
  <si>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</si>
  <si>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</si>
  <si>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</si>
  <si>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</si>
  <si>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</si>
  <si>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</si>
  <si>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</si>
  <si>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</si>
  <si>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</si>
  <si>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</si>
  <si>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</si>
  <si>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</si>
  <si>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</si>
  <si>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</si>
  <si>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</si>
  <si>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</si>
  <si>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</si>
  <si>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</si>
  <si>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</si>
  <si>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</si>
  <si>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</si>
  <si>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</si>
  <si>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</si>
  <si>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</si>
  <si>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</si>
  <si>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</si>
  <si>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</si>
  <si>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</si>
  <si>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</si>
  <si>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</si>
  <si>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</si>
  <si>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</si>
  <si>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</si>
  <si>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</si>
  <si>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</si>
  <si>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</si>
  <si>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</si>
  <si>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</si>
  <si>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</si>
  <si>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</si>
  <si>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</si>
  <si>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</si>
  <si>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</si>
  <si>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</si>
  <si>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</si>
  <si>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</si>
  <si>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</si>
  <si>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</si>
  <si>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</si>
  <si>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</si>
  <si>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</si>
  <si>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</si>
  <si>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</si>
  <si>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</si>
  <si>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</si>
  <si>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</si>
  <si>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</si>
  <si>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</si>
  <si>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</si>
  <si>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</si>
  <si>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</si>
  <si>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</si>
  <si>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</si>
  <si>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</si>
  <si>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</si>
  <si>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</si>
  <si>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</si>
  <si>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</si>
  <si>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</si>
  <si>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</si>
  <si>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</si>
  <si>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</si>
  <si>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</si>
  <si>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</si>
  <si>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</si>
  <si>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</si>
  <si>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</si>
  <si>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</si>
  <si>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</si>
  <si>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</si>
  <si>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</si>
  <si>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</si>
  <si>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</si>
  <si>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</si>
  <si>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</si>
  <si>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</si>
  <si>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</si>
  <si>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</si>
  <si>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</si>
  <si>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</si>
  <si>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</si>
  <si>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</si>
  <si>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</si>
  <si>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</si>
  <si>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</si>
  <si>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</si>
  <si>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</si>
  <si>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</si>
  <si>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</si>
  <si>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</si>
  <si>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</si>
  <si>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</si>
  <si>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</si>
  <si>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</si>
  <si>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</si>
  <si>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</si>
  <si>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</si>
  <si>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</si>
  <si>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</si>
  <si>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</si>
  <si>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</si>
  <si>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</si>
  <si>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</si>
  <si>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</si>
  <si>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</si>
  <si>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</si>
  <si>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</si>
  <si>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</si>
  <si>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</si>
  <si>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</si>
  <si>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</si>
  <si>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</si>
  <si>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</si>
  <si>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</si>
  <si>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</si>
  <si>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</si>
  <si>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</si>
  <si>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</si>
  <si>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</si>
  <si>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</si>
  <si>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</si>
  <si>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</si>
  <si>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</si>
  <si>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</si>
  <si>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</si>
  <si>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</si>
  <si>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</si>
  <si>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</si>
  <si>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</si>
  <si>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</si>
  <si>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</si>
  <si>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</si>
  <si>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</si>
  <si>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</si>
  <si>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</si>
  <si>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</si>
  <si>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</si>
  <si>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</si>
  <si>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</si>
  <si>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</si>
  <si>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</si>
  <si>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</si>
  <si>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</si>
  <si>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</si>
  <si>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</si>
  <si>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</si>
  <si>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</si>
  <si>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</si>
  <si>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</si>
  <si>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</si>
  <si>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</si>
  <si>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</si>
  <si>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</si>
  <si>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</si>
  <si>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</si>
  <si>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</si>
  <si>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</si>
  <si>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</si>
  <si>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</si>
  <si>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</si>
  <si>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</si>
  <si>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</si>
  <si>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</si>
  <si>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</si>
  <si>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</si>
  <si>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</si>
  <si>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</si>
  <si>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</si>
  <si>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</si>
  <si>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</si>
  <si>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</si>
  <si>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</si>
  <si>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</si>
  <si>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</si>
  <si>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</si>
  <si>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</si>
  <si>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</si>
  <si>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</si>
  <si>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</si>
  <si>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</si>
  <si>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</si>
  <si>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</si>
  <si>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</si>
  <si>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</si>
  <si>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</si>
  <si>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</si>
  <si>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</si>
  <si>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</si>
  <si>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</si>
  <si>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</si>
  <si>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</si>
  <si>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</si>
  <si>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</si>
  <si>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</si>
  <si>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</si>
  <si>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</si>
  <si>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</si>
  <si>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</si>
  <si>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</si>
  <si>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</si>
  <si>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</si>
  <si>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</si>
  <si>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</si>
  <si>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</si>
  <si>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</si>
  <si>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</si>
  <si>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</si>
  <si>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</si>
  <si>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</si>
  <si>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</si>
  <si>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</si>
  <si>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</si>
  <si>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</si>
  <si>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</si>
  <si>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</si>
  <si>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</si>
  <si>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</si>
  <si>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</si>
  <si>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</si>
  <si>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</si>
  <si>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</si>
  <si>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</si>
  <si>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</si>
  <si>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</si>
  <si>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</si>
  <si>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</si>
  <si>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</si>
  <si>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</si>
  <si>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</si>
  <si>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</si>
  <si>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</si>
  <si>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</si>
  <si>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</si>
  <si>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</si>
  <si>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</si>
  <si>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</si>
  <si>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</si>
  <si>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</si>
  <si>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</si>
  <si>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</si>
  <si>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</si>
  <si>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</si>
  <si>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</si>
  <si>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</si>
  <si>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</si>
  <si>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</si>
  <si>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</si>
  <si>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</si>
  <si>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</si>
  <si>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</si>
  <si>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</si>
  <si>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</si>
  <si>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</si>
  <si>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</si>
  <si>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</si>
  <si>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</si>
  <si>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</si>
  <si>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</si>
  <si>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</si>
  <si>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</si>
  <si>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</si>
  <si>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</si>
  <si>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</si>
  <si>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</si>
  <si>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</si>
  <si>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</si>
  <si>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</si>
  <si>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</si>
  <si>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</si>
  <si>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</si>
  <si>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</si>
  <si>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</si>
  <si>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</si>
  <si>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</si>
  <si>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</si>
  <si>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</si>
  <si>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</si>
  <si>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</si>
  <si>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</si>
  <si>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</si>
  <si>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</si>
  <si>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</si>
  <si>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</si>
  <si>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</si>
  <si>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</si>
  <si>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</si>
  <si>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</si>
  <si>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</si>
  <si>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</si>
  <si>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</si>
  <si>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</si>
  <si>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</si>
  <si>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</si>
  <si>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</si>
  <si>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</si>
  <si>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</si>
  <si>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</si>
  <si>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</si>
  <si>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</si>
  <si>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</si>
  <si>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</si>
  <si>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</si>
  <si>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</si>
  <si>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</si>
  <si>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</si>
  <si>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</si>
  <si>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</si>
  <si>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</si>
  <si>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</si>
  <si>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</si>
  <si>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</si>
  <si>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</si>
  <si>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</si>
  <si>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</si>
  <si>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</si>
  <si>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</si>
  <si>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</si>
  <si>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</si>
  <si>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</si>
  <si>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</si>
  <si>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</si>
  <si>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</si>
  <si>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</si>
  <si>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</si>
  <si>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</si>
  <si>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</si>
  <si>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</si>
  <si>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</si>
  <si>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</si>
  <si>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</si>
  <si>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</si>
  <si>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</si>
  <si>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</si>
  <si>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</si>
  <si>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</si>
  <si>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</si>
  <si>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</si>
  <si>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</si>
  <si>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</si>
  <si>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</si>
  <si>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</si>
  <si>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</si>
  <si>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</si>
  <si>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</si>
  <si>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</si>
  <si>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</si>
  <si>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2014</t>
  </si>
  <si>
    <t>Submission 2017 v2</t>
  </si>
  <si>
    <t>EUROPEAN UNION</t>
  </si>
  <si>
    <t>NO</t>
  </si>
  <si>
    <t>IE,NO</t>
  </si>
  <si>
    <t>NO,IE</t>
  </si>
  <si>
    <t>NO,NE,IE</t>
  </si>
  <si>
    <t>NO,NE</t>
  </si>
  <si>
    <t>NE,NO</t>
  </si>
  <si>
    <t>IE,NE,NO</t>
  </si>
  <si>
    <t>TJ</t>
  </si>
  <si>
    <t>NA</t>
  </si>
  <si>
    <t>NO,NE,IE,NA</t>
  </si>
  <si>
    <t>NO,NE,NA</t>
  </si>
  <si>
    <t>Other solid fuels</t>
  </si>
  <si>
    <t>2.H.3  Other (please specify)</t>
  </si>
  <si>
    <t>Documenation box</t>
  </si>
  <si>
    <t>NE</t>
  </si>
  <si>
    <t>C,NO</t>
  </si>
  <si>
    <t>NO,NE,C</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</si>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</sst>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3212617.6390823545</v>
      </c>
      <c r="C7" s="3872" t="n">
        <v>3492.5797455367747</v>
      </c>
      <c r="D7" s="3872" t="n">
        <v>96.11818061584066</v>
      </c>
      <c r="E7" s="3872" t="n">
        <v>6626.19006277699</v>
      </c>
      <c r="F7" s="3872" t="n">
        <v>14778.37842485638</v>
      </c>
      <c r="G7" s="3872" t="n">
        <v>2251.0766004780207</v>
      </c>
      <c r="H7" s="3872" t="n">
        <v>2258.481427695948</v>
      </c>
    </row>
    <row r="8" spans="1:8" ht="12.75" customHeight="1" x14ac:dyDescent="0.2">
      <c r="A8" s="856" t="s">
        <v>17</v>
      </c>
      <c r="B8" s="3872" t="n">
        <v>3186608.2088219784</v>
      </c>
      <c r="C8" s="3872" t="n">
        <v>962.6583689956401</v>
      </c>
      <c r="D8" s="3872" t="n">
        <v>95.76430720541848</v>
      </c>
      <c r="E8" s="3872" t="n">
        <v>6599.357191083506</v>
      </c>
      <c r="F8" s="3872" t="n">
        <v>14693.919007577786</v>
      </c>
      <c r="G8" s="3872" t="n">
        <v>1793.7842039757284</v>
      </c>
      <c r="H8" s="3872" t="n">
        <v>2116.644664119318</v>
      </c>
    </row>
    <row r="9" spans="1:8" ht="12" customHeight="1" x14ac:dyDescent="0.2">
      <c r="A9" s="847" t="s">
        <v>18</v>
      </c>
      <c r="B9" s="3872" t="n">
        <v>1242793.756663152</v>
      </c>
      <c r="C9" s="3872" t="n">
        <v>153.4468999900985</v>
      </c>
      <c r="D9" s="3872" t="n">
        <v>25.62400310406213</v>
      </c>
      <c r="E9" s="3872" t="n">
        <v>1353.470327297799</v>
      </c>
      <c r="F9" s="3872" t="n">
        <v>527.153531840382</v>
      </c>
      <c r="G9" s="3872" t="n">
        <v>52.45607347669034</v>
      </c>
      <c r="H9" s="3872" t="n">
        <v>1463.2198773141179</v>
      </c>
    </row>
    <row r="10" spans="1:8" ht="12" customHeight="1" x14ac:dyDescent="0.2">
      <c r="A10" s="849" t="s">
        <v>19</v>
      </c>
      <c r="B10" s="3872" t="n">
        <v>1072359.4901741506</v>
      </c>
      <c r="C10" s="3872" t="n">
        <v>134.91731958353904</v>
      </c>
      <c r="D10" s="3872" t="n">
        <v>22.64768234899574</v>
      </c>
      <c r="E10" s="3870" t="n">
        <v>1151.0260466613288</v>
      </c>
      <c r="F10" s="3870" t="n">
        <v>423.6949674514903</v>
      </c>
      <c r="G10" s="3870" t="n">
        <v>39.97021828796462</v>
      </c>
      <c r="H10" s="3870" t="n">
        <v>1289.4200728929723</v>
      </c>
    </row>
    <row r="11" spans="1:8" ht="12" customHeight="1" x14ac:dyDescent="0.2">
      <c r="A11" s="849" t="s">
        <v>20</v>
      </c>
      <c r="B11" s="3872" t="n">
        <v>115864.35877970826</v>
      </c>
      <c r="C11" s="3872" t="n">
        <v>3.10523493070812</v>
      </c>
      <c r="D11" s="3872" t="n">
        <v>1.21599350415236</v>
      </c>
      <c r="E11" s="3870" t="n">
        <v>96.80851405829675</v>
      </c>
      <c r="F11" s="3870" t="n">
        <v>28.79531316460621</v>
      </c>
      <c r="G11" s="3870" t="n">
        <v>5.29500683148039</v>
      </c>
      <c r="H11" s="3870" t="n">
        <v>135.33416200744418</v>
      </c>
    </row>
    <row r="12" spans="1:8" ht="12.75" customHeight="1" x14ac:dyDescent="0.2">
      <c r="A12" s="849" t="s">
        <v>21</v>
      </c>
      <c r="B12" s="3872" t="n">
        <v>54569.90770929323</v>
      </c>
      <c r="C12" s="3872" t="n">
        <v>15.42434547585135</v>
      </c>
      <c r="D12" s="3872" t="n">
        <v>1.76032725091403</v>
      </c>
      <c r="E12" s="3870" t="n">
        <v>105.6357665781735</v>
      </c>
      <c r="F12" s="3870" t="n">
        <v>74.66325122428556</v>
      </c>
      <c r="G12" s="3870" t="n">
        <v>7.19084835724533</v>
      </c>
      <c r="H12" s="3870" t="n">
        <v>38.46564241370145</v>
      </c>
    </row>
    <row r="13" spans="1:8" ht="12" customHeight="1" x14ac:dyDescent="0.2">
      <c r="A13" s="857" t="s">
        <v>22</v>
      </c>
      <c r="B13" s="3872" t="n">
        <v>475389.43833757343</v>
      </c>
      <c r="C13" s="3872" t="n">
        <v>83.77915542405911</v>
      </c>
      <c r="D13" s="3872" t="n">
        <v>13.82582271052049</v>
      </c>
      <c r="E13" s="3872" t="n">
        <v>828.7890110522039</v>
      </c>
      <c r="F13" s="3872" t="n">
        <v>2021.1442909243935</v>
      </c>
      <c r="G13" s="3872" t="n">
        <v>111.80556360965588</v>
      </c>
      <c r="H13" s="3872" t="n">
        <v>383.86508440262713</v>
      </c>
    </row>
    <row r="14" spans="1:8" ht="12" customHeight="1" x14ac:dyDescent="0.2">
      <c r="A14" s="849" t="s">
        <v>23</v>
      </c>
      <c r="B14" s="3872" t="n">
        <v>101869.27096050864</v>
      </c>
      <c r="C14" s="3872" t="n">
        <v>8.8403233662088</v>
      </c>
      <c r="D14" s="3872" t="n">
        <v>0.94838692590445</v>
      </c>
      <c r="E14" s="3870" t="n">
        <v>57.60177152233252</v>
      </c>
      <c r="F14" s="3870" t="n">
        <v>876.28880595269</v>
      </c>
      <c r="G14" s="3870" t="n">
        <v>4.92766329464323</v>
      </c>
      <c r="H14" s="3870" t="n">
        <v>55.5542864757752</v>
      </c>
    </row>
    <row r="15" spans="1:8" ht="12" customHeight="1" x14ac:dyDescent="0.2">
      <c r="A15" s="849" t="s">
        <v>24</v>
      </c>
      <c r="B15" s="3872" t="n">
        <v>8808.00539340028</v>
      </c>
      <c r="C15" s="3872" t="n">
        <v>0.30802759424379</v>
      </c>
      <c r="D15" s="3872" t="n">
        <v>0.06450606311608</v>
      </c>
      <c r="E15" s="3870" t="n">
        <v>11.17698395821585</v>
      </c>
      <c r="F15" s="3870" t="n">
        <v>20.42855051611772</v>
      </c>
      <c r="G15" s="3870" t="n">
        <v>1.53582673653618</v>
      </c>
      <c r="H15" s="3870" t="n">
        <v>30.62590197048355</v>
      </c>
    </row>
    <row r="16" spans="1:8" ht="12" customHeight="1" x14ac:dyDescent="0.2">
      <c r="A16" s="849" t="s">
        <v>25</v>
      </c>
      <c r="B16" s="3872" t="n">
        <v>65251.17826587433</v>
      </c>
      <c r="C16" s="3872" t="n">
        <v>15.641856758514</v>
      </c>
      <c r="D16" s="3872" t="n">
        <v>0.57349393890491</v>
      </c>
      <c r="E16" s="3870" t="n">
        <v>63.63903097746159</v>
      </c>
      <c r="F16" s="3870" t="n">
        <v>38.13624133730179</v>
      </c>
      <c r="G16" s="3870" t="n">
        <v>6.87747265960438</v>
      </c>
      <c r="H16" s="3870" t="n">
        <v>38.0149130182966</v>
      </c>
    </row>
    <row r="17" spans="1:8" ht="12" customHeight="1" x14ac:dyDescent="0.2">
      <c r="A17" s="849" t="s">
        <v>26</v>
      </c>
      <c r="B17" s="3872" t="n">
        <v>24123.82168570604</v>
      </c>
      <c r="C17" s="3872" t="n">
        <v>10.41558015764701</v>
      </c>
      <c r="D17" s="3872" t="n">
        <v>1.55603688212431</v>
      </c>
      <c r="E17" s="3870" t="n">
        <v>61.29214035288431</v>
      </c>
      <c r="F17" s="3870" t="n">
        <v>70.89191753037169</v>
      </c>
      <c r="G17" s="3870" t="n">
        <v>7.67690812215033</v>
      </c>
      <c r="H17" s="3870" t="n">
        <v>27.27553168519031</v>
      </c>
    </row>
    <row r="18" spans="1:8" ht="12" customHeight="1" x14ac:dyDescent="0.2">
      <c r="A18" s="849" t="s">
        <v>27</v>
      </c>
      <c r="B18" s="3872" t="n">
        <v>36969.854424314755</v>
      </c>
      <c r="C18" s="3872" t="n">
        <v>13.8751008329528</v>
      </c>
      <c r="D18" s="3872" t="n">
        <v>0.55794848931203</v>
      </c>
      <c r="E18" s="3870" t="n">
        <v>42.20829006818638</v>
      </c>
      <c r="F18" s="3870" t="n">
        <v>37.34353725549104</v>
      </c>
      <c r="G18" s="3870" t="n">
        <v>10.44148060602034</v>
      </c>
      <c r="H18" s="3870" t="n">
        <v>22.90882142996802</v>
      </c>
    </row>
    <row r="19" spans="1:8" ht="12.75" customHeight="1" x14ac:dyDescent="0.2">
      <c r="A19" s="849" t="s">
        <v>28</v>
      </c>
      <c r="B19" s="3872" t="n">
        <v>83632.85805435285</v>
      </c>
      <c r="C19" s="3872" t="n">
        <v>7.86644863777391</v>
      </c>
      <c r="D19" s="3872" t="n">
        <v>3.12324769886161</v>
      </c>
      <c r="E19" s="3870" t="n">
        <v>187.98333134727636</v>
      </c>
      <c r="F19" s="3870" t="n">
        <v>368.1031183556514</v>
      </c>
      <c r="G19" s="3870" t="n">
        <v>18.57727508581364</v>
      </c>
      <c r="H19" s="3870" t="n">
        <v>75.38634952344465</v>
      </c>
    </row>
    <row r="20" spans="1:8" ht="12.75" x14ac:dyDescent="0.2">
      <c r="A20" s="858" t="s">
        <v>29</v>
      </c>
      <c r="B20" s="3872" t="n">
        <v>154734.44955341655</v>
      </c>
      <c r="C20" s="3872" t="n">
        <v>26.8318180767188</v>
      </c>
      <c r="D20" s="3872" t="n">
        <v>7.0022027122971</v>
      </c>
      <c r="E20" s="3870" t="n">
        <v>404.8874628258469</v>
      </c>
      <c r="F20" s="3870" t="n">
        <v>609.95211997677</v>
      </c>
      <c r="G20" s="3870" t="n">
        <v>61.76893710488778</v>
      </c>
      <c r="H20" s="3870" t="n">
        <v>134.09928029946883</v>
      </c>
    </row>
    <row r="21" spans="1:8" ht="12" customHeight="1" x14ac:dyDescent="0.2">
      <c r="A21" s="857" t="s">
        <v>30</v>
      </c>
      <c r="B21" s="3872" t="n">
        <v>881212.2613940155</v>
      </c>
      <c r="C21" s="3872" t="n">
        <v>54.07119245768821</v>
      </c>
      <c r="D21" s="3872" t="n">
        <v>30.35290135922365</v>
      </c>
      <c r="E21" s="3872" t="n">
        <v>3406.470047339938</v>
      </c>
      <c r="F21" s="3872" t="n">
        <v>4448.134116684498</v>
      </c>
      <c r="G21" s="3872" t="n">
        <v>671.6810476031154</v>
      </c>
      <c r="H21" s="3872" t="n">
        <v>71.57969549667693</v>
      </c>
    </row>
    <row r="22" spans="1:8" ht="12" customHeight="1" x14ac:dyDescent="0.2">
      <c r="A22" s="849" t="s">
        <v>31</v>
      </c>
      <c r="B22" s="3872" t="n">
        <v>14814.695923437997</v>
      </c>
      <c r="C22" s="3872" t="n">
        <v>0.28589098533451</v>
      </c>
      <c r="D22" s="3872" t="n">
        <v>0.48424257381741</v>
      </c>
      <c r="E22" s="3870" t="n">
        <v>62.77653393922463</v>
      </c>
      <c r="F22" s="3870" t="n">
        <v>42.36706625989968</v>
      </c>
      <c r="G22" s="3870" t="n">
        <v>4.42889312441756</v>
      </c>
      <c r="H22" s="3870" t="n">
        <v>4.58437254038755</v>
      </c>
    </row>
    <row r="23" spans="1:8" ht="12" customHeight="1" x14ac:dyDescent="0.2">
      <c r="A23" s="849" t="s">
        <v>32</v>
      </c>
      <c r="B23" s="3872" t="n">
        <v>838752.5679117101</v>
      </c>
      <c r="C23" s="3872" t="n">
        <v>50.28735110198316</v>
      </c>
      <c r="D23" s="3872" t="n">
        <v>27.99080884073589</v>
      </c>
      <c r="E23" s="3870" t="n">
        <v>2962.61341599496</v>
      </c>
      <c r="F23" s="3870" t="n">
        <v>4070.855241477815</v>
      </c>
      <c r="G23" s="3870" t="n">
        <v>603.263367800596</v>
      </c>
      <c r="H23" s="3870" t="n">
        <v>7.45400434419362</v>
      </c>
    </row>
    <row r="24" spans="1:8" ht="12" customHeight="1" x14ac:dyDescent="0.2">
      <c r="A24" s="849" t="s">
        <v>33</v>
      </c>
      <c r="B24" s="3872" t="n">
        <v>6334.467085535116</v>
      </c>
      <c r="C24" s="3872" t="n">
        <v>0.33172900719748</v>
      </c>
      <c r="D24" s="3872" t="n">
        <v>0.9379501581104</v>
      </c>
      <c r="E24" s="3870" t="n">
        <v>100.86467520780938</v>
      </c>
      <c r="F24" s="3870" t="n">
        <v>22.73590393964618</v>
      </c>
      <c r="G24" s="3870" t="n">
        <v>7.17298571669676</v>
      </c>
      <c r="H24" s="3870" t="n">
        <v>1.36895208770091</v>
      </c>
    </row>
    <row r="25" spans="1:8" ht="12" customHeight="1" x14ac:dyDescent="0.2">
      <c r="A25" s="849" t="s">
        <v>34</v>
      </c>
      <c r="B25" s="3872" t="n">
        <v>15528.37667458498</v>
      </c>
      <c r="C25" s="3872" t="n">
        <v>2.6795723186794</v>
      </c>
      <c r="D25" s="3872" t="n">
        <v>0.64303603276323</v>
      </c>
      <c r="E25" s="3870" t="n">
        <v>270.86383056023925</v>
      </c>
      <c r="F25" s="3870" t="n">
        <v>306.7866643728224</v>
      </c>
      <c r="G25" s="3870" t="n">
        <v>55.24395557762424</v>
      </c>
      <c r="H25" s="3870" t="n">
        <v>58.14274229226799</v>
      </c>
    </row>
    <row r="26" spans="1:8" ht="12" customHeight="1" x14ac:dyDescent="0.2">
      <c r="A26" s="849" t="s">
        <v>35</v>
      </c>
      <c r="B26" s="3872" t="n">
        <v>5782.153798747334</v>
      </c>
      <c r="C26" s="3872" t="n">
        <v>0.48664904449366</v>
      </c>
      <c r="D26" s="3872" t="n">
        <v>0.29686375379672</v>
      </c>
      <c r="E26" s="3870" t="n">
        <v>9.35159163770449</v>
      </c>
      <c r="F26" s="3870" t="n">
        <v>5.38924063431459</v>
      </c>
      <c r="G26" s="3870" t="n">
        <v>1.57184538378082</v>
      </c>
      <c r="H26" s="3870" t="n">
        <v>0.02962423212686</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580410.5309126594</v>
      </c>
      <c r="C7" s="3872" t="n">
        <v>670.3414159519672</v>
      </c>
      <c r="D7" s="3872" t="n">
        <v>25.68734527744222</v>
      </c>
      <c r="E7" s="3872" t="n">
        <v>975.2411026146252</v>
      </c>
      <c r="F7" s="3872" t="n">
        <v>7640.869461042726</v>
      </c>
      <c r="G7" s="3872" t="n">
        <v>951.8838249052131</v>
      </c>
      <c r="H7" s="3872" t="n">
        <v>191.288154437116</v>
      </c>
    </row>
    <row r="8" spans="1:8" ht="12" customHeight="1" x14ac:dyDescent="0.2">
      <c r="A8" s="849" t="s">
        <v>39</v>
      </c>
      <c r="B8" s="3872" t="n">
        <v>149361.26874451124</v>
      </c>
      <c r="C8" s="3872" t="n">
        <v>29.12386422824259</v>
      </c>
      <c r="D8" s="3872" t="n">
        <v>2.00807953240267</v>
      </c>
      <c r="E8" s="3870" t="n">
        <v>177.59151357326155</v>
      </c>
      <c r="F8" s="3870" t="n">
        <v>323.5234857458984</v>
      </c>
      <c r="G8" s="3870" t="n">
        <v>51.12814468756754</v>
      </c>
      <c r="H8" s="3870" t="n">
        <v>38.67533082268728</v>
      </c>
    </row>
    <row r="9" spans="1:8" ht="12" customHeight="1" x14ac:dyDescent="0.2">
      <c r="A9" s="849" t="s">
        <v>40</v>
      </c>
      <c r="B9" s="3872" t="n">
        <v>357859.25086643855</v>
      </c>
      <c r="C9" s="3872" t="n">
        <v>555.0665276009499</v>
      </c>
      <c r="D9" s="3872" t="n">
        <v>11.35796648537018</v>
      </c>
      <c r="E9" s="3870" t="n">
        <v>317.5509940246847</v>
      </c>
      <c r="F9" s="3870" t="n">
        <v>6864.853453277431</v>
      </c>
      <c r="G9" s="3870" t="n">
        <v>815.0008103781453</v>
      </c>
      <c r="H9" s="3870" t="n">
        <v>137.46475598663704</v>
      </c>
    </row>
    <row r="10" spans="1:8" ht="12.75" customHeight="1" x14ac:dyDescent="0.2">
      <c r="A10" s="849" t="s">
        <v>41</v>
      </c>
      <c r="B10" s="3872" t="n">
        <v>73190.01130170954</v>
      </c>
      <c r="C10" s="3872" t="n">
        <v>86.15102412277466</v>
      </c>
      <c r="D10" s="3872" t="n">
        <v>12.32129925966937</v>
      </c>
      <c r="E10" s="3870" t="n">
        <v>480.098595016679</v>
      </c>
      <c r="F10" s="3870" t="n">
        <v>452.49252201939646</v>
      </c>
      <c r="G10" s="3870" t="n">
        <v>85.75486983950024</v>
      </c>
      <c r="H10" s="3870" t="n">
        <v>15.14806762779165</v>
      </c>
    </row>
    <row r="11" spans="1:8" ht="12" customHeight="1" x14ac:dyDescent="0.2">
      <c r="A11" s="857" t="s">
        <v>42</v>
      </c>
      <c r="B11" s="3872" t="n">
        <v>6802.221514577799</v>
      </c>
      <c r="C11" s="3872" t="n">
        <v>1.01970517182713</v>
      </c>
      <c r="D11" s="3872" t="n">
        <v>0.27423475416999</v>
      </c>
      <c r="E11" s="3872" t="n">
        <v>35.38670277894016</v>
      </c>
      <c r="F11" s="3872" t="n">
        <v>56.61760708578705</v>
      </c>
      <c r="G11" s="3872" t="n">
        <v>5.95769438105363</v>
      </c>
      <c r="H11" s="3872" t="n">
        <v>6.69185246877982</v>
      </c>
    </row>
    <row r="12" spans="1:8" ht="12" customHeight="1" x14ac:dyDescent="0.2">
      <c r="A12" s="849" t="s">
        <v>43</v>
      </c>
      <c r="B12" s="3872" t="n">
        <v>1925.3972592643386</v>
      </c>
      <c r="C12" s="3872" t="n">
        <v>0.79160637822021</v>
      </c>
      <c r="D12" s="3872" t="n">
        <v>0.03860584362808</v>
      </c>
      <c r="E12" s="3870" t="n">
        <v>3.723507168</v>
      </c>
      <c r="F12" s="3870" t="n">
        <v>5.896694996</v>
      </c>
      <c r="G12" s="3870" t="n">
        <v>1.199679420798</v>
      </c>
      <c r="H12" s="3870" t="n">
        <v>2.281222891</v>
      </c>
    </row>
    <row r="13" spans="1:8" ht="12.75" customHeight="1" x14ac:dyDescent="0.2">
      <c r="A13" s="849" t="s">
        <v>44</v>
      </c>
      <c r="B13" s="3872" t="n">
        <v>4876.8242553134605</v>
      </c>
      <c r="C13" s="3872" t="n">
        <v>0.22809879360692</v>
      </c>
      <c r="D13" s="3872" t="n">
        <v>0.23562891054191</v>
      </c>
      <c r="E13" s="3870" t="n">
        <v>31.66319561094016</v>
      </c>
      <c r="F13" s="3870" t="n">
        <v>50.72091208978705</v>
      </c>
      <c r="G13" s="3870" t="n">
        <v>4.75801496025563</v>
      </c>
      <c r="H13" s="3870" t="n">
        <v>4.41062957777982</v>
      </c>
    </row>
    <row r="14" spans="1:8" ht="12.75" customHeight="1" x14ac:dyDescent="0.2">
      <c r="A14" s="876" t="s">
        <v>45</v>
      </c>
      <c r="B14" s="3872" t="n">
        <v>26009.43026037618</v>
      </c>
      <c r="C14" s="3872" t="n">
        <v>2529.9213765411346</v>
      </c>
      <c r="D14" s="3872" t="n">
        <v>0.35387341042218</v>
      </c>
      <c r="E14" s="3872" t="n">
        <v>26.83287169348366</v>
      </c>
      <c r="F14" s="3872" t="n">
        <v>84.4594172785938</v>
      </c>
      <c r="G14" s="3872" t="n">
        <v>457.2923965022926</v>
      </c>
      <c r="H14" s="3872" t="n">
        <v>141.83676357662983</v>
      </c>
    </row>
    <row r="15" spans="1:8" ht="12" customHeight="1" x14ac:dyDescent="0.2">
      <c r="A15" s="857" t="s">
        <v>46</v>
      </c>
      <c r="B15" s="3872" t="n">
        <v>3931.1686311120907</v>
      </c>
      <c r="C15" s="3872" t="n">
        <v>1125.7733891792639</v>
      </c>
      <c r="D15" s="3872" t="n">
        <v>2.3449972984E-4</v>
      </c>
      <c r="E15" s="3872" t="n">
        <v>1.29075614211137</v>
      </c>
      <c r="F15" s="3872" t="n">
        <v>41.57080947938886</v>
      </c>
      <c r="G15" s="3872" t="n">
        <v>28.1840101872212</v>
      </c>
      <c r="H15" s="3872" t="n">
        <v>20.32339990709452</v>
      </c>
    </row>
    <row r="16" spans="1:8" ht="12" customHeight="1" x14ac:dyDescent="0.2">
      <c r="A16" s="849" t="s">
        <v>47</v>
      </c>
      <c r="B16" s="3872" t="n">
        <v>282.7946170559461</v>
      </c>
      <c r="C16" s="3872" t="n">
        <v>1117.548816264231</v>
      </c>
      <c r="D16" s="3870" t="s">
        <v>2938</v>
      </c>
      <c r="E16" s="3870" t="s">
        <v>2939</v>
      </c>
      <c r="F16" s="3870" t="s">
        <v>2939</v>
      </c>
      <c r="G16" s="3870" t="n">
        <v>22.17492924510724</v>
      </c>
      <c r="H16" s="3871" t="s">
        <v>1185</v>
      </c>
    </row>
    <row r="17" spans="1:8" ht="12" customHeight="1" x14ac:dyDescent="0.2">
      <c r="A17" s="849" t="s">
        <v>48</v>
      </c>
      <c r="B17" s="3872" t="n">
        <v>3589.824093471517</v>
      </c>
      <c r="C17" s="3872" t="n">
        <v>4.82171656403293</v>
      </c>
      <c r="D17" s="3870" t="n">
        <v>2.1921972984E-4</v>
      </c>
      <c r="E17" s="3870" t="n">
        <v>1.28617014211137</v>
      </c>
      <c r="F17" s="3870" t="n">
        <v>41.56250047938886</v>
      </c>
      <c r="G17" s="3870" t="n">
        <v>6.00877534211396</v>
      </c>
      <c r="H17" s="3870" t="n">
        <v>20.30976354345816</v>
      </c>
    </row>
    <row r="18" spans="1:8" ht="12.75" customHeight="1" x14ac:dyDescent="0.2">
      <c r="A18" s="849" t="s">
        <v>49</v>
      </c>
      <c r="B18" s="3872" t="n">
        <v>58.54992058462819</v>
      </c>
      <c r="C18" s="3872" t="n">
        <v>3.402856351</v>
      </c>
      <c r="D18" s="3870" t="n">
        <v>1.528E-5</v>
      </c>
      <c r="E18" s="3872" t="n">
        <v>0.004586</v>
      </c>
      <c r="F18" s="3872" t="n">
        <v>0.008309</v>
      </c>
      <c r="G18" s="3872" t="n">
        <v>3.056E-4</v>
      </c>
      <c r="H18" s="3872" t="n">
        <v>0.01363636363636</v>
      </c>
    </row>
    <row r="19" spans="1:8" ht="12.75" customHeight="1" x14ac:dyDescent="0.2">
      <c r="A19" s="857" t="s">
        <v>50</v>
      </c>
      <c r="B19" s="3872" t="n">
        <v>22078.26162926409</v>
      </c>
      <c r="C19" s="3872" t="n">
        <v>1404.1479873618707</v>
      </c>
      <c r="D19" s="3872" t="n">
        <v>0.35363891069234</v>
      </c>
      <c r="E19" s="3872" t="n">
        <v>25.54211555137229</v>
      </c>
      <c r="F19" s="3872" t="n">
        <v>42.88860779920494</v>
      </c>
      <c r="G19" s="3872" t="n">
        <v>429.1083863150714</v>
      </c>
      <c r="H19" s="3872" t="n">
        <v>121.51336366953531</v>
      </c>
    </row>
    <row r="20" spans="1:8" ht="12" customHeight="1" x14ac:dyDescent="0.2">
      <c r="A20" s="849" t="s">
        <v>51</v>
      </c>
      <c r="B20" s="3872" t="n">
        <v>11375.284154922081</v>
      </c>
      <c r="C20" s="3872" t="n">
        <v>146.7341648223045</v>
      </c>
      <c r="D20" s="3872" t="n">
        <v>0.04074520635879</v>
      </c>
      <c r="E20" s="3870" t="n">
        <v>19.32000342577658</v>
      </c>
      <c r="F20" s="3870" t="n">
        <v>29.90449276197336</v>
      </c>
      <c r="G20" s="3870" t="n">
        <v>308.9215703797991</v>
      </c>
      <c r="H20" s="3870" t="n">
        <v>108.20272187553128</v>
      </c>
    </row>
    <row r="21" spans="1:8" ht="12" customHeight="1" x14ac:dyDescent="0.2">
      <c r="A21" s="849" t="s">
        <v>52</v>
      </c>
      <c r="B21" s="3872" t="n">
        <v>2454.215160906375</v>
      </c>
      <c r="C21" s="3872" t="n">
        <v>1014.3672903064848</v>
      </c>
      <c r="D21" s="3871" t="s">
        <v>1185</v>
      </c>
      <c r="E21" s="3871" t="s">
        <v>1185</v>
      </c>
      <c r="F21" s="3871" t="s">
        <v>1185</v>
      </c>
      <c r="G21" s="3870" t="n">
        <v>74.59960642270705</v>
      </c>
      <c r="H21" s="3870" t="n">
        <v>0.03817074</v>
      </c>
    </row>
    <row r="22" spans="1:8" s="256" customFormat="1" ht="12" customHeight="1" x14ac:dyDescent="0.2">
      <c r="A22" s="849" t="s">
        <v>53</v>
      </c>
      <c r="B22" s="3872" t="n">
        <v>6319.679638950319</v>
      </c>
      <c r="C22" s="3872" t="n">
        <v>189.97596218254034</v>
      </c>
      <c r="D22" s="3872" t="n">
        <v>0.28258618227345</v>
      </c>
      <c r="E22" s="3870" t="n">
        <v>5.96925866998367</v>
      </c>
      <c r="F22" s="3870" t="n">
        <v>12.66981503723158</v>
      </c>
      <c r="G22" s="3870" t="n">
        <v>33.8892716968974</v>
      </c>
      <c r="H22" s="3870" t="n">
        <v>10.57711605078711</v>
      </c>
    </row>
    <row r="23" spans="1:8" ht="12.75" customHeight="1" x14ac:dyDescent="0.2">
      <c r="A23" s="849" t="s">
        <v>54</v>
      </c>
      <c r="B23" s="3872" t="n">
        <v>1929.0826744853139</v>
      </c>
      <c r="C23" s="3872" t="n">
        <v>53.07057005054095</v>
      </c>
      <c r="D23" s="3872" t="n">
        <v>0.0303075220601</v>
      </c>
      <c r="E23" s="3872" t="n">
        <v>0.25285345561204</v>
      </c>
      <c r="F23" s="3872" t="n">
        <v>0.3143</v>
      </c>
      <c r="G23" s="3872" t="n">
        <v>11.69793781566782</v>
      </c>
      <c r="H23" s="3872" t="n">
        <v>2.69535500321692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271073.018029359</v>
      </c>
      <c r="C29" s="3872" t="n">
        <v>9.96221730486646</v>
      </c>
      <c r="D29" s="3872" t="n">
        <v>7.75519931910703</v>
      </c>
      <c r="E29" s="3872" t="n">
        <v>2082.459734425591</v>
      </c>
      <c r="F29" s="3872" t="n">
        <v>441.8493838430213</v>
      </c>
      <c r="G29" s="3872" t="n">
        <v>82.73123525341144</v>
      </c>
      <c r="H29" s="3872" t="n">
        <v>1013.3633492118305</v>
      </c>
    </row>
    <row r="30" spans="1:8" ht="12" customHeight="1" x14ac:dyDescent="0.2">
      <c r="A30" s="868" t="s">
        <v>61</v>
      </c>
      <c r="B30" s="3872" t="n">
        <v>136014.70619884826</v>
      </c>
      <c r="C30" s="3872" t="n">
        <v>0.98913018303688</v>
      </c>
      <c r="D30" s="3872" t="n">
        <v>4.09693334270331</v>
      </c>
      <c r="E30" s="3870" t="n">
        <v>545.2341064663343</v>
      </c>
      <c r="F30" s="3870" t="n">
        <v>281.89893690460394</v>
      </c>
      <c r="G30" s="3870" t="n">
        <v>19.81161584926761</v>
      </c>
      <c r="H30" s="3870" t="n">
        <v>35.91236334822571</v>
      </c>
    </row>
    <row r="31" spans="1:8" ht="12" customHeight="1" x14ac:dyDescent="0.2">
      <c r="A31" s="868" t="s">
        <v>62</v>
      </c>
      <c r="B31" s="3872" t="n">
        <v>135058.31183051073</v>
      </c>
      <c r="C31" s="3872" t="n">
        <v>8.97308712182958</v>
      </c>
      <c r="D31" s="3872" t="n">
        <v>3.65826597640372</v>
      </c>
      <c r="E31" s="3870" t="n">
        <v>1537.2256279592561</v>
      </c>
      <c r="F31" s="3870" t="n">
        <v>159.95044693841737</v>
      </c>
      <c r="G31" s="3870" t="n">
        <v>62.91961940414383</v>
      </c>
      <c r="H31" s="3870" t="n">
        <v>977.4509858636048</v>
      </c>
    </row>
    <row r="32" spans="1:8" ht="12" customHeight="1" x14ac:dyDescent="0.2">
      <c r="A32" s="847" t="s">
        <v>63</v>
      </c>
      <c r="B32" s="3872" t="n">
        <v>7.26163159799121</v>
      </c>
      <c r="C32" s="3872" t="n">
        <v>5.546512723E-5</v>
      </c>
      <c r="D32" s="3872" t="n">
        <v>3.0379110207E-4</v>
      </c>
      <c r="E32" s="3870" t="n">
        <v>0.03385225091198</v>
      </c>
      <c r="F32" s="3870" t="n">
        <v>0.02069049787012</v>
      </c>
      <c r="G32" s="3870" t="n">
        <v>0.00122935567205</v>
      </c>
      <c r="H32" s="3870" t="n">
        <v>0.00182147298751</v>
      </c>
    </row>
    <row r="33" spans="1:8" ht="14.25" customHeight="1" x14ac:dyDescent="0.2">
      <c r="A33" s="869" t="s">
        <v>64</v>
      </c>
      <c r="B33" s="3872" t="n">
        <v>514437.43848530937</v>
      </c>
      <c r="C33" s="3871" t="s">
        <v>1185</v>
      </c>
      <c r="D33" s="3871" t="s">
        <v>1185</v>
      </c>
      <c r="E33" s="3871" t="s">
        <v>1185</v>
      </c>
      <c r="F33" s="3871" t="s">
        <v>1185</v>
      </c>
      <c r="G33" s="3871" t="s">
        <v>1185</v>
      </c>
      <c r="H33" s="3871" t="s">
        <v>1185</v>
      </c>
    </row>
    <row r="34" spans="1:8" ht="14.25" customHeight="1" x14ac:dyDescent="0.2">
      <c r="A34" s="872" t="s">
        <v>66</v>
      </c>
      <c r="B34" s="3872" t="n">
        <v>142.64983029540534</v>
      </c>
      <c r="C34" s="3871" t="s">
        <v>1185</v>
      </c>
      <c r="D34" s="3871" t="s">
        <v>1185</v>
      </c>
      <c r="E34" s="3871" t="s">
        <v>1185</v>
      </c>
      <c r="F34" s="3871" t="s">
        <v>1185</v>
      </c>
      <c r="G34" s="3871" t="s">
        <v>1185</v>
      </c>
      <c r="H34" s="3871" t="s">
        <v>1185</v>
      </c>
    </row>
    <row r="35" spans="1:8" ht="14.25" customHeight="1" x14ac:dyDescent="0.2">
      <c r="A35" s="874" t="s">
        <v>68</v>
      </c>
      <c r="B35" s="3870" t="n">
        <v>142.64983029540534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4.778293593870094E7</v>
      </c>
      <c r="C10" s="3873" t="s">
        <v>1185</v>
      </c>
      <c r="D10" s="3871" t="s">
        <v>1185</v>
      </c>
      <c r="E10" s="3871" t="s">
        <v>1185</v>
      </c>
      <c r="F10" s="3871" t="s">
        <v>1185</v>
      </c>
      <c r="G10" s="3873" t="n">
        <v>3186608.2088219784</v>
      </c>
      <c r="H10" s="3873" t="n">
        <v>962.6583689956401</v>
      </c>
      <c r="I10" s="3873" t="n">
        <v>95.76430720541848</v>
      </c>
      <c r="J10" s="3873" t="n">
        <v>142.64983029540534</v>
      </c>
    </row>
    <row r="11" spans="1:10" ht="12" customHeight="1" x14ac:dyDescent="0.2">
      <c r="A11" s="987" t="s">
        <v>87</v>
      </c>
      <c r="B11" s="3873" t="n">
        <v>1.7805342350601565E7</v>
      </c>
      <c r="C11" s="3873" t="s">
        <v>1185</v>
      </c>
      <c r="D11" s="3873" t="n">
        <v>72.99999234321689</v>
      </c>
      <c r="E11" s="3873" t="n">
        <v>4.11249913965253</v>
      </c>
      <c r="F11" s="3873" t="n">
        <v>2.77204039564523</v>
      </c>
      <c r="G11" s="3873" t="n">
        <v>1299647.2054319743</v>
      </c>
      <c r="H11" s="3873" t="n">
        <v>73.22445509806774</v>
      </c>
      <c r="I11" s="3873" t="n">
        <v>49.35712825416031</v>
      </c>
      <c r="J11" s="3873" t="n">
        <v>142.64983029540534</v>
      </c>
    </row>
    <row r="12" spans="1:10" ht="12" customHeight="1" x14ac:dyDescent="0.2">
      <c r="A12" s="987" t="s">
        <v>88</v>
      </c>
      <c r="B12" s="3873" t="n">
        <v>1.0085721202557486E7</v>
      </c>
      <c r="C12" s="3873" t="s">
        <v>1185</v>
      </c>
      <c r="D12" s="3873" t="n">
        <v>103.19221110550954</v>
      </c>
      <c r="E12" s="3873" t="n">
        <v>14.58247103552249</v>
      </c>
      <c r="F12" s="3873" t="n">
        <v>1.82905867946037</v>
      </c>
      <c r="G12" s="3873" t="n">
        <v>1040767.8714856256</v>
      </c>
      <c r="H12" s="3873" t="n">
        <v>147.07473730864956</v>
      </c>
      <c r="I12" s="3873" t="n">
        <v>18.44737590415523</v>
      </c>
      <c r="J12" s="3873" t="s">
        <v>2940</v>
      </c>
    </row>
    <row r="13" spans="1:10" ht="12" customHeight="1" x14ac:dyDescent="0.2">
      <c r="A13" s="987" t="s">
        <v>89</v>
      </c>
      <c r="B13" s="3873" t="n">
        <v>1.3702812616443207E7</v>
      </c>
      <c r="C13" s="3873" t="s">
        <v>1185</v>
      </c>
      <c r="D13" s="3873" t="n">
        <v>56.41152335963875</v>
      </c>
      <c r="E13" s="3873" t="n">
        <v>11.68836153895492</v>
      </c>
      <c r="F13" s="3873" t="n">
        <v>0.44892631161734</v>
      </c>
      <c r="G13" s="3873" t="n">
        <v>772996.5340052386</v>
      </c>
      <c r="H13" s="3873" t="n">
        <v>160.16342796154103</v>
      </c>
      <c r="I13" s="3873" t="n">
        <v>6.15155312668342</v>
      </c>
      <c r="J13" s="3873" t="s">
        <v>2941</v>
      </c>
    </row>
    <row r="14" spans="1:10" ht="12" customHeight="1" x14ac:dyDescent="0.2">
      <c r="A14" s="987" t="s">
        <v>103</v>
      </c>
      <c r="B14" s="3873" t="n">
        <v>773705.2679744638</v>
      </c>
      <c r="C14" s="3873" t="s">
        <v>1185</v>
      </c>
      <c r="D14" s="3873" t="n">
        <v>80.39209348400047</v>
      </c>
      <c r="E14" s="3873" t="n">
        <v>8.4735383815354</v>
      </c>
      <c r="F14" s="3873" t="n">
        <v>3.40113630929967</v>
      </c>
      <c r="G14" s="3873" t="n">
        <v>62199.78623206673</v>
      </c>
      <c r="H14" s="3873" t="n">
        <v>6.55602128417775</v>
      </c>
      <c r="I14" s="3873" t="n">
        <v>2.63147707960438</v>
      </c>
      <c r="J14" s="3873" t="s">
        <v>2940</v>
      </c>
    </row>
    <row r="15" spans="1:10" ht="13.5" customHeight="1" x14ac:dyDescent="0.2">
      <c r="A15" s="987" t="s">
        <v>1951</v>
      </c>
      <c r="B15" s="3873" t="n">
        <v>101625.58235993044</v>
      </c>
      <c r="C15" s="3873" t="s">
        <v>1185</v>
      </c>
      <c r="D15" s="3873" t="n">
        <v>108.2090888111743</v>
      </c>
      <c r="E15" s="3873" t="n">
        <v>33.09272654507632</v>
      </c>
      <c r="F15" s="3873" t="n">
        <v>4.4565901645672</v>
      </c>
      <c r="G15" s="3873" t="n">
        <v>10996.81166707302</v>
      </c>
      <c r="H15" s="3873" t="n">
        <v>3.36306760702131</v>
      </c>
      <c r="I15" s="3873" t="n">
        <v>0.45290357081368</v>
      </c>
      <c r="J15" s="3873" t="s">
        <v>2940</v>
      </c>
    </row>
    <row r="16" spans="1:10" ht="12.75" customHeight="1" x14ac:dyDescent="0.2">
      <c r="A16" s="987" t="s">
        <v>104</v>
      </c>
      <c r="B16" s="3873" t="n">
        <v>5313728.918764285</v>
      </c>
      <c r="C16" s="3873" t="s">
        <v>1185</v>
      </c>
      <c r="D16" s="3873" t="n">
        <v>96.81288721159349</v>
      </c>
      <c r="E16" s="3873" t="n">
        <v>107.69775208428706</v>
      </c>
      <c r="F16" s="3873" t="n">
        <v>3.52367792114539</v>
      </c>
      <c r="G16" s="3871" t="s">
        <v>1185</v>
      </c>
      <c r="H16" s="3873" t="n">
        <v>572.2766597361828</v>
      </c>
      <c r="I16" s="3873" t="n">
        <v>18.72386927000146</v>
      </c>
      <c r="J16" s="3873" t="s">
        <v>2940</v>
      </c>
    </row>
    <row r="17" spans="1:10" ht="12" customHeight="1" x14ac:dyDescent="0.2">
      <c r="A17" s="1005" t="s">
        <v>95</v>
      </c>
      <c r="B17" s="3873" t="n">
        <v>1.6194707321045985E7</v>
      </c>
      <c r="C17" s="3873" t="s">
        <v>1185</v>
      </c>
      <c r="D17" s="3871" t="s">
        <v>1185</v>
      </c>
      <c r="E17" s="3871" t="s">
        <v>1185</v>
      </c>
      <c r="F17" s="3871" t="s">
        <v>1185</v>
      </c>
      <c r="G17" s="3873" t="n">
        <v>1242793.756663152</v>
      </c>
      <c r="H17" s="3873" t="n">
        <v>153.4468999900985</v>
      </c>
      <c r="I17" s="3873" t="n">
        <v>25.62400310406213</v>
      </c>
      <c r="J17" s="3873" t="s">
        <v>2941</v>
      </c>
    </row>
    <row r="18" spans="1:10" ht="12" customHeight="1" x14ac:dyDescent="0.2">
      <c r="A18" s="992" t="s">
        <v>87</v>
      </c>
      <c r="B18" s="3873" t="n">
        <v>1796201.8077642703</v>
      </c>
      <c r="C18" s="3873" t="s">
        <v>1185</v>
      </c>
      <c r="D18" s="3873" t="n">
        <v>69.07805987795132</v>
      </c>
      <c r="E18" s="3873" t="n">
        <v>2.05084145616567</v>
      </c>
      <c r="F18" s="3873" t="n">
        <v>0.74671139540711</v>
      </c>
      <c r="G18" s="3873" t="n">
        <v>124078.13602962467</v>
      </c>
      <c r="H18" s="3873" t="n">
        <v>3.68372513100268</v>
      </c>
      <c r="I18" s="3873" t="n">
        <v>1.34124435830843</v>
      </c>
      <c r="J18" s="3873" t="s">
        <v>2940</v>
      </c>
    </row>
    <row r="19" spans="1:10" ht="12" customHeight="1" x14ac:dyDescent="0.2">
      <c r="A19" s="992" t="s">
        <v>88</v>
      </c>
      <c r="B19" s="3873" t="n">
        <v>8509763.424278151</v>
      </c>
      <c r="C19" s="3873" t="s">
        <v>1185</v>
      </c>
      <c r="D19" s="3873" t="n">
        <v>101.50205008313402</v>
      </c>
      <c r="E19" s="3873" t="n">
        <v>1.04971687799098</v>
      </c>
      <c r="F19" s="3873" t="n">
        <v>1.82390304899361</v>
      </c>
      <c r="G19" s="3873" t="n">
        <v>863758.433286703</v>
      </c>
      <c r="H19" s="3873" t="n">
        <v>8.93284229417513</v>
      </c>
      <c r="I19" s="3873" t="n">
        <v>15.52098345575524</v>
      </c>
      <c r="J19" s="3873" t="s">
        <v>2940</v>
      </c>
    </row>
    <row r="20" spans="1:10" ht="12" customHeight="1" x14ac:dyDescent="0.2">
      <c r="A20" s="992" t="s">
        <v>89</v>
      </c>
      <c r="B20" s="3873" t="n">
        <v>3717485.526749948</v>
      </c>
      <c r="C20" s="3873" t="s">
        <v>1185</v>
      </c>
      <c r="D20" s="3873" t="n">
        <v>56.64722338538877</v>
      </c>
      <c r="E20" s="3873" t="n">
        <v>10.51729263444633</v>
      </c>
      <c r="F20" s="3873" t="n">
        <v>0.64549908480909</v>
      </c>
      <c r="G20" s="3873" t="n">
        <v>210585.23306575397</v>
      </c>
      <c r="H20" s="3873" t="n">
        <v>39.09788314914807</v>
      </c>
      <c r="I20" s="3873" t="n">
        <v>2.39963350530814</v>
      </c>
      <c r="J20" s="3873" t="s">
        <v>2941</v>
      </c>
    </row>
    <row r="21" spans="1:10" ht="13.5" customHeight="1" x14ac:dyDescent="0.2">
      <c r="A21" s="992" t="s">
        <v>103</v>
      </c>
      <c r="B21" s="3873" t="n">
        <v>444802.8682711904</v>
      </c>
      <c r="C21" s="3873" t="s">
        <v>1185</v>
      </c>
      <c r="D21" s="3873" t="n">
        <v>80.3525961324273</v>
      </c>
      <c r="E21" s="3873" t="n">
        <v>5.90288116196696</v>
      </c>
      <c r="F21" s="3873" t="n">
        <v>2.76585666886162</v>
      </c>
      <c r="G21" s="3873" t="n">
        <v>35741.06523274022</v>
      </c>
      <c r="H21" s="3873" t="n">
        <v>2.62561847190688</v>
      </c>
      <c r="I21" s="3873" t="n">
        <v>1.23026097953665</v>
      </c>
      <c r="J21" s="3873" t="s">
        <v>2940</v>
      </c>
    </row>
    <row r="22" spans="1:10" ht="12" customHeight="1" x14ac:dyDescent="0.2">
      <c r="A22" s="992" t="s">
        <v>1951</v>
      </c>
      <c r="B22" s="3873" t="n">
        <v>78927.05316092844</v>
      </c>
      <c r="C22" s="3873" t="s">
        <v>1185</v>
      </c>
      <c r="D22" s="3873" t="n">
        <v>109.35273398250688</v>
      </c>
      <c r="E22" s="3873" t="n">
        <v>4.75252840115294</v>
      </c>
      <c r="F22" s="3873" t="n">
        <v>5.0662869879647</v>
      </c>
      <c r="G22" s="3873" t="n">
        <v>8630.889048330186</v>
      </c>
      <c r="H22" s="3873" t="n">
        <v>0.37510306176662</v>
      </c>
      <c r="I22" s="3873" t="n">
        <v>0.39986710242761</v>
      </c>
      <c r="J22" s="3873" t="s">
        <v>2938</v>
      </c>
    </row>
    <row r="23" spans="1:10" ht="12" customHeight="1" x14ac:dyDescent="0.2">
      <c r="A23" s="992" t="s">
        <v>104</v>
      </c>
      <c r="B23" s="3873" t="n">
        <v>1647526.6408214972</v>
      </c>
      <c r="C23" s="3873" t="s">
        <v>1185</v>
      </c>
      <c r="D23" s="3873" t="n">
        <v>98.68564966917646</v>
      </c>
      <c r="E23" s="3873" t="n">
        <v>59.9272421069131</v>
      </c>
      <c r="F23" s="3873" t="n">
        <v>2.87219252513365</v>
      </c>
      <c r="G23" s="3873" t="n">
        <v>162587.23689674537</v>
      </c>
      <c r="H23" s="3873" t="n">
        <v>98.73172788209912</v>
      </c>
      <c r="I23" s="3873" t="n">
        <v>4.73201370272606</v>
      </c>
      <c r="J23" s="3873" t="s">
        <v>2940</v>
      </c>
    </row>
    <row r="24" spans="1:10" ht="12" customHeight="1" x14ac:dyDescent="0.2">
      <c r="A24" s="994" t="s">
        <v>1952</v>
      </c>
      <c r="B24" s="3873" t="n">
        <v>1.36564024987752E7</v>
      </c>
      <c r="C24" s="3873" t="s">
        <v>1185</v>
      </c>
      <c r="D24" s="3871" t="s">
        <v>1185</v>
      </c>
      <c r="E24" s="3871" t="s">
        <v>1185</v>
      </c>
      <c r="F24" s="3871" t="s">
        <v>1185</v>
      </c>
      <c r="G24" s="3873" t="n">
        <v>1072359.4901741506</v>
      </c>
      <c r="H24" s="3873" t="n">
        <v>134.91731958353904</v>
      </c>
      <c r="I24" s="3873" t="n">
        <v>22.64768234899574</v>
      </c>
      <c r="J24" s="3873" t="s">
        <v>2940</v>
      </c>
    </row>
    <row r="25" spans="1:10" ht="12" customHeight="1" x14ac:dyDescent="0.2">
      <c r="A25" s="992" t="s">
        <v>87</v>
      </c>
      <c r="B25" s="3873" t="n">
        <v>392019.3888107781</v>
      </c>
      <c r="C25" s="3873" t="s">
        <v>1185</v>
      </c>
      <c r="D25" s="3873" t="n">
        <v>76.77670684561454</v>
      </c>
      <c r="E25" s="3873" t="n">
        <v>3.12488213778887</v>
      </c>
      <c r="F25" s="3873" t="n">
        <v>0.75398986731292</v>
      </c>
      <c r="G25" s="3873" t="n">
        <v>30097.957692522094</v>
      </c>
      <c r="H25" s="3873" t="n">
        <v>1.22501438576171</v>
      </c>
      <c r="I25" s="3873" t="n">
        <v>0.29557864695353</v>
      </c>
      <c r="J25" s="3873" t="s">
        <v>2939</v>
      </c>
    </row>
    <row r="26" spans="1:10" ht="12" customHeight="1" x14ac:dyDescent="0.2">
      <c r="A26" s="992" t="s">
        <v>88</v>
      </c>
      <c r="B26" s="3873" t="n">
        <v>8179761.125984779</v>
      </c>
      <c r="C26" s="3873" t="s">
        <v>1185</v>
      </c>
      <c r="D26" s="3873" t="n">
        <v>101.64612754305593</v>
      </c>
      <c r="E26" s="3873" t="n">
        <v>0.93371408190928</v>
      </c>
      <c r="F26" s="3873" t="n">
        <v>1.83437589125688</v>
      </c>
      <c r="G26" s="3873" t="n">
        <v>831441.0426835796</v>
      </c>
      <c r="H26" s="3873" t="n">
        <v>7.63755814998606</v>
      </c>
      <c r="I26" s="3873" t="n">
        <v>15.00475660574667</v>
      </c>
      <c r="J26" s="3873" t="s">
        <v>2939</v>
      </c>
    </row>
    <row r="27" spans="1:10" ht="12" customHeight="1" x14ac:dyDescent="0.2">
      <c r="A27" s="992" t="s">
        <v>89</v>
      </c>
      <c r="B27" s="3873" t="n">
        <v>2960030.48355629</v>
      </c>
      <c r="C27" s="3873" t="s">
        <v>1185</v>
      </c>
      <c r="D27" s="3873" t="n">
        <v>56.38631843474367</v>
      </c>
      <c r="E27" s="3873" t="n">
        <v>10.46177761314285</v>
      </c>
      <c r="F27" s="3873" t="n">
        <v>0.39984357069803</v>
      </c>
      <c r="G27" s="3873" t="n">
        <v>166905.22142235326</v>
      </c>
      <c r="H27" s="3873" t="n">
        <v>30.96718064708961</v>
      </c>
      <c r="I27" s="3873" t="n">
        <v>1.18354915792017</v>
      </c>
      <c r="J27" s="3873" t="s">
        <v>2939</v>
      </c>
    </row>
    <row r="28" spans="1:10" ht="12" customHeight="1" x14ac:dyDescent="0.2">
      <c r="A28" s="992" t="s">
        <v>103</v>
      </c>
      <c r="B28" s="3873" t="n">
        <v>441230.7949194904</v>
      </c>
      <c r="C28" s="3873" t="s">
        <v>1185</v>
      </c>
      <c r="D28" s="3873" t="n">
        <v>80.18988096892946</v>
      </c>
      <c r="E28" s="3873" t="n">
        <v>5.94248570216559</v>
      </c>
      <c r="F28" s="3873" t="n">
        <v>2.78742097403445</v>
      </c>
      <c r="G28" s="3873" t="n">
        <v>35382.24492442006</v>
      </c>
      <c r="H28" s="3873" t="n">
        <v>2.62200769016423</v>
      </c>
      <c r="I28" s="3873" t="n">
        <v>1.22989597214848</v>
      </c>
      <c r="J28" s="3873" t="s">
        <v>2939</v>
      </c>
    </row>
    <row r="29" spans="1:10" ht="12" customHeight="1" x14ac:dyDescent="0.2">
      <c r="A29" s="992" t="s">
        <v>1951</v>
      </c>
      <c r="B29" s="3873" t="n">
        <v>78044.14119676643</v>
      </c>
      <c r="C29" s="3873" t="s">
        <v>1185</v>
      </c>
      <c r="D29" s="3873" t="n">
        <v>109.33586199330323</v>
      </c>
      <c r="E29" s="3873" t="n">
        <v>4.78374458496532</v>
      </c>
      <c r="F29" s="3873" t="n">
        <v>5.10663232844803</v>
      </c>
      <c r="G29" s="3873" t="n">
        <v>8533.023451275525</v>
      </c>
      <c r="H29" s="3873" t="n">
        <v>0.3733432378383</v>
      </c>
      <c r="I29" s="3873" t="n">
        <v>0.39854273448137</v>
      </c>
      <c r="J29" s="3873" t="s">
        <v>2938</v>
      </c>
    </row>
    <row r="30" spans="1:10" ht="12" customHeight="1" x14ac:dyDescent="0.2">
      <c r="A30" s="992" t="s">
        <v>104</v>
      </c>
      <c r="B30" s="3873" t="n">
        <v>1605316.5643070973</v>
      </c>
      <c r="C30" s="3873" t="s">
        <v>1185</v>
      </c>
      <c r="D30" s="3873" t="n">
        <v>98.57935590757135</v>
      </c>
      <c r="E30" s="3873" t="n">
        <v>57.36701253839543</v>
      </c>
      <c r="F30" s="3873" t="n">
        <v>2.82521175734776</v>
      </c>
      <c r="G30" s="3873" t="n">
        <v>158251.072937149</v>
      </c>
      <c r="H30" s="3873" t="n">
        <v>92.09221547269912</v>
      </c>
      <c r="I30" s="3873" t="n">
        <v>4.53535923174552</v>
      </c>
      <c r="J30" s="3873" t="s">
        <v>2939</v>
      </c>
    </row>
    <row r="31" spans="1:10" ht="12" customHeight="1" x14ac:dyDescent="0.2">
      <c r="A31" s="999" t="s">
        <v>20</v>
      </c>
      <c r="B31" s="3873" t="n">
        <v>1804642.605354032</v>
      </c>
      <c r="C31" s="3873" t="s">
        <v>1185</v>
      </c>
      <c r="D31" s="3871" t="s">
        <v>1185</v>
      </c>
      <c r="E31" s="3871" t="s">
        <v>1185</v>
      </c>
      <c r="F31" s="3871" t="s">
        <v>1185</v>
      </c>
      <c r="G31" s="3873" t="n">
        <v>115864.35877970826</v>
      </c>
      <c r="H31" s="3873" t="n">
        <v>3.10523493070812</v>
      </c>
      <c r="I31" s="3873" t="n">
        <v>1.21599350415236</v>
      </c>
      <c r="J31" s="3873" t="s">
        <v>2938</v>
      </c>
    </row>
    <row r="32" spans="1:10" ht="12" customHeight="1" x14ac:dyDescent="0.2">
      <c r="A32" s="992" t="s">
        <v>87</v>
      </c>
      <c r="B32" s="3870" t="n">
        <v>1347676.356259043</v>
      </c>
      <c r="C32" s="3873" t="s">
        <v>1185</v>
      </c>
      <c r="D32" s="3873" t="n">
        <v>66.70750090705457</v>
      </c>
      <c r="E32" s="3873" t="n">
        <v>1.58649667315511</v>
      </c>
      <c r="F32" s="3873" t="n">
        <v>0.62162862356366</v>
      </c>
      <c r="G32" s="3870" t="n">
        <v>89900.1217575661</v>
      </c>
      <c r="H32" s="3870" t="n">
        <v>2.13808405569477</v>
      </c>
      <c r="I32" s="3870" t="n">
        <v>0.8377541983506</v>
      </c>
      <c r="J32" s="3870" t="s">
        <v>2938</v>
      </c>
    </row>
    <row r="33" spans="1:10" ht="12" customHeight="1" x14ac:dyDescent="0.2">
      <c r="A33" s="992" t="s">
        <v>88</v>
      </c>
      <c r="B33" s="3870" t="n">
        <v>3310.722</v>
      </c>
      <c r="C33" s="3873" t="s">
        <v>1185</v>
      </c>
      <c r="D33" s="3873" t="n">
        <v>170.32119003900087</v>
      </c>
      <c r="E33" s="3873" t="n">
        <v>0.35212843965757</v>
      </c>
      <c r="F33" s="3873" t="n">
        <v>0.34145790555655</v>
      </c>
      <c r="G33" s="3870" t="n">
        <v>563.886110928301</v>
      </c>
      <c r="H33" s="3870" t="n">
        <v>0.001165799372</v>
      </c>
      <c r="I33" s="3870" t="n">
        <v>0.0011304722</v>
      </c>
      <c r="J33" s="3870" t="s">
        <v>2938</v>
      </c>
    </row>
    <row r="34" spans="1:10" ht="12" customHeight="1" x14ac:dyDescent="0.2">
      <c r="A34" s="992" t="s">
        <v>89</v>
      </c>
      <c r="B34" s="3870" t="n">
        <v>448457.453743289</v>
      </c>
      <c r="C34" s="3873" t="s">
        <v>1185</v>
      </c>
      <c r="D34" s="3873" t="n">
        <v>55.83989382686994</v>
      </c>
      <c r="E34" s="3873" t="n">
        <v>2.14233989396163</v>
      </c>
      <c r="F34" s="3873" t="n">
        <v>0.83283670077516</v>
      </c>
      <c r="G34" s="3870" t="n">
        <v>25041.816602893694</v>
      </c>
      <c r="H34" s="3870" t="n">
        <v>0.9607482938987</v>
      </c>
      <c r="I34" s="3870" t="n">
        <v>0.37349182621359</v>
      </c>
      <c r="J34" s="3870" t="s">
        <v>2938</v>
      </c>
    </row>
    <row r="35" spans="1:10" ht="12" customHeight="1" x14ac:dyDescent="0.2">
      <c r="A35" s="992" t="s">
        <v>103</v>
      </c>
      <c r="B35" s="3870" t="n">
        <v>3570.0733517</v>
      </c>
      <c r="C35" s="3873" t="s">
        <v>1185</v>
      </c>
      <c r="D35" s="3873" t="n">
        <v>100.42771478334797</v>
      </c>
      <c r="E35" s="3873" t="n">
        <v>0.99459629896937</v>
      </c>
      <c r="F35" s="3873" t="n">
        <v>0.10000001484563</v>
      </c>
      <c r="G35" s="3870" t="n">
        <v>358.5343083201587</v>
      </c>
      <c r="H35" s="3870" t="n">
        <v>0.00355078174265</v>
      </c>
      <c r="I35" s="3870" t="n">
        <v>3.5700738817E-4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1628.0</v>
      </c>
      <c r="C37" s="3873" t="s">
        <v>1185</v>
      </c>
      <c r="D37" s="3873" t="n">
        <v>65.05773955773957</v>
      </c>
      <c r="E37" s="3873" t="n">
        <v>1.03562653562654</v>
      </c>
      <c r="F37" s="3873" t="n">
        <v>2.002457002457</v>
      </c>
      <c r="G37" s="3870" t="n">
        <v>105.914</v>
      </c>
      <c r="H37" s="3870" t="n">
        <v>0.001686</v>
      </c>
      <c r="I37" s="3870" t="n">
        <v>0.00326</v>
      </c>
      <c r="J37" s="3870" t="s">
        <v>2938</v>
      </c>
    </row>
    <row r="38" spans="1:10" ht="12" customHeight="1" x14ac:dyDescent="0.2">
      <c r="A38" s="1003" t="s">
        <v>1953</v>
      </c>
      <c r="B38" s="3873" t="n">
        <v>733662.2169167532</v>
      </c>
      <c r="C38" s="3873" t="s">
        <v>1185</v>
      </c>
      <c r="D38" s="3871" t="s">
        <v>1185</v>
      </c>
      <c r="E38" s="3871" t="s">
        <v>1185</v>
      </c>
      <c r="F38" s="3871" t="s">
        <v>1185</v>
      </c>
      <c r="G38" s="3873" t="n">
        <v>54569.90770929323</v>
      </c>
      <c r="H38" s="3873" t="n">
        <v>15.42434547585135</v>
      </c>
      <c r="I38" s="3873" t="n">
        <v>1.76032725091403</v>
      </c>
      <c r="J38" s="3873" t="s">
        <v>2942</v>
      </c>
    </row>
    <row r="39" spans="1:10" ht="12" customHeight="1" x14ac:dyDescent="0.2">
      <c r="A39" s="987" t="s">
        <v>87</v>
      </c>
      <c r="B39" s="3873" t="n">
        <v>56506.062694449116</v>
      </c>
      <c r="C39" s="3873" t="s">
        <v>1185</v>
      </c>
      <c r="D39" s="3873" t="n">
        <v>72.20564281038261</v>
      </c>
      <c r="E39" s="3873" t="n">
        <v>5.67419979834654</v>
      </c>
      <c r="F39" s="3873" t="n">
        <v>3.67945496624956</v>
      </c>
      <c r="G39" s="3873" t="n">
        <v>4080.0565795364787</v>
      </c>
      <c r="H39" s="3873" t="n">
        <v>0.3206266895462</v>
      </c>
      <c r="I39" s="3873" t="n">
        <v>0.2079115130043</v>
      </c>
      <c r="J39" s="3873" t="s">
        <v>2938</v>
      </c>
    </row>
    <row r="40" spans="1:10" ht="12" customHeight="1" x14ac:dyDescent="0.2">
      <c r="A40" s="987" t="s">
        <v>88</v>
      </c>
      <c r="B40" s="3873" t="n">
        <v>326691.5762933731</v>
      </c>
      <c r="C40" s="3873" t="s">
        <v>1185</v>
      </c>
      <c r="D40" s="3873" t="n">
        <v>97.19719391748272</v>
      </c>
      <c r="E40" s="3873" t="n">
        <v>3.96128470620539</v>
      </c>
      <c r="F40" s="3873" t="n">
        <v>1.57670541632211</v>
      </c>
      <c r="G40" s="3873" t="n">
        <v>31753.504492195083</v>
      </c>
      <c r="H40" s="3873" t="n">
        <v>1.29411834481707</v>
      </c>
      <c r="I40" s="3873" t="n">
        <v>0.51509637780857</v>
      </c>
      <c r="J40" s="3873" t="s">
        <v>2938</v>
      </c>
    </row>
    <row r="41" spans="1:10" ht="12" customHeight="1" x14ac:dyDescent="0.2">
      <c r="A41" s="987" t="s">
        <v>89</v>
      </c>
      <c r="B41" s="3873" t="n">
        <v>308997.58945036907</v>
      </c>
      <c r="C41" s="3873" t="s">
        <v>1185</v>
      </c>
      <c r="D41" s="3873" t="n">
        <v>60.31825385324134</v>
      </c>
      <c r="E41" s="3873" t="n">
        <v>23.20391631829022</v>
      </c>
      <c r="F41" s="3873" t="n">
        <v>2.72685791068191</v>
      </c>
      <c r="G41" s="3873" t="n">
        <v>18638.19504050701</v>
      </c>
      <c r="H41" s="3873" t="n">
        <v>7.16995420815976</v>
      </c>
      <c r="I41" s="3873" t="n">
        <v>0.84259252117438</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882.911964162</v>
      </c>
      <c r="C43" s="3873" t="s">
        <v>1185</v>
      </c>
      <c r="D43" s="3873" t="n">
        <v>110.84411699817403</v>
      </c>
      <c r="E43" s="3873" t="n">
        <v>1.9932043054715</v>
      </c>
      <c r="F43" s="3873" t="n">
        <v>1.4999999999966</v>
      </c>
      <c r="G43" s="3873" t="n">
        <v>97.86559705466036</v>
      </c>
      <c r="H43" s="3873" t="n">
        <v>0.00175982392832</v>
      </c>
      <c r="I43" s="3873" t="n">
        <v>0.00132436794624</v>
      </c>
      <c r="J43" s="3873" t="s">
        <v>2938</v>
      </c>
    </row>
    <row r="44" spans="1:10" ht="12.75" customHeight="1" x14ac:dyDescent="0.2">
      <c r="A44" s="987" t="s">
        <v>104</v>
      </c>
      <c r="B44" s="3873" t="n">
        <v>40582.076514399996</v>
      </c>
      <c r="C44" s="3873" t="s">
        <v>1185</v>
      </c>
      <c r="D44" s="3873" t="n">
        <v>104.23936680754456</v>
      </c>
      <c r="E44" s="3873" t="n">
        <v>163.5654697719733</v>
      </c>
      <c r="F44" s="3873" t="n">
        <v>4.76551442388407</v>
      </c>
      <c r="G44" s="3873" t="n">
        <v>4230.24995959638</v>
      </c>
      <c r="H44" s="3873" t="n">
        <v>6.6378264094</v>
      </c>
      <c r="I44" s="3873" t="n">
        <v>0.19339447098054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7680277.593370873</v>
      </c>
      <c r="C9" s="3873" t="s">
        <v>1185</v>
      </c>
      <c r="D9" s="3871" t="s">
        <v>1185</v>
      </c>
      <c r="E9" s="3871" t="s">
        <v>1185</v>
      </c>
      <c r="F9" s="3871" t="s">
        <v>1185</v>
      </c>
      <c r="G9" s="3873" t="n">
        <v>475389.43833757343</v>
      </c>
      <c r="H9" s="3873" t="n">
        <v>83.77915542405911</v>
      </c>
      <c r="I9" s="3873" t="n">
        <v>13.82582271052049</v>
      </c>
      <c r="J9" s="3873" t="n">
        <v>142.64983029540534</v>
      </c>
    </row>
    <row r="10" spans="1:10" ht="12" customHeight="1" x14ac:dyDescent="0.2">
      <c r="A10" s="1017" t="s">
        <v>87</v>
      </c>
      <c r="B10" s="3873" t="n">
        <v>1282159.1564689667</v>
      </c>
      <c r="C10" s="3873" t="s">
        <v>1185</v>
      </c>
      <c r="D10" s="3873" t="n">
        <v>78.29498204103066</v>
      </c>
      <c r="E10" s="3873" t="n">
        <v>3.66202008619213</v>
      </c>
      <c r="F10" s="3873" t="n">
        <v>4.45170492876114</v>
      </c>
      <c r="G10" s="3873" t="n">
        <v>100243.97829918536</v>
      </c>
      <c r="H10" s="3873" t="n">
        <v>4.69529258468452</v>
      </c>
      <c r="I10" s="3873" t="n">
        <v>5.70779423630913</v>
      </c>
      <c r="J10" s="3873" t="n">
        <v>142.64983029540534</v>
      </c>
    </row>
    <row r="11" spans="1:10" ht="12" customHeight="1" x14ac:dyDescent="0.2">
      <c r="A11" s="1017" t="s">
        <v>88</v>
      </c>
      <c r="B11" s="3873" t="n">
        <v>1105764.1913522892</v>
      </c>
      <c r="C11" s="3873" t="s">
        <v>1185</v>
      </c>
      <c r="D11" s="3873" t="n">
        <v>119.52613166443672</v>
      </c>
      <c r="E11" s="3873" t="n">
        <v>11.21112865863412</v>
      </c>
      <c r="F11" s="3873" t="n">
        <v>1.81435158168613</v>
      </c>
      <c r="G11" s="3873" t="n">
        <v>132167.7163253931</v>
      </c>
      <c r="H11" s="3873" t="n">
        <v>12.39686461536103</v>
      </c>
      <c r="I11" s="3873" t="n">
        <v>2.00624500955191</v>
      </c>
      <c r="J11" s="3873" t="s">
        <v>2940</v>
      </c>
    </row>
    <row r="12" spans="1:10" ht="12" customHeight="1" x14ac:dyDescent="0.2">
      <c r="A12" s="1017" t="s">
        <v>89</v>
      </c>
      <c r="B12" s="3873" t="n">
        <v>3911953.660931118</v>
      </c>
      <c r="C12" s="3873" t="s">
        <v>1185</v>
      </c>
      <c r="D12" s="3873" t="n">
        <v>56.23896035704811</v>
      </c>
      <c r="E12" s="3873" t="n">
        <v>10.58442225788901</v>
      </c>
      <c r="F12" s="3873" t="n">
        <v>0.49876470337572</v>
      </c>
      <c r="G12" s="3873" t="n">
        <v>220004.20685571438</v>
      </c>
      <c r="H12" s="3873" t="n">
        <v>41.40576940058972</v>
      </c>
      <c r="I12" s="3873" t="n">
        <v>1.95114440731388</v>
      </c>
      <c r="J12" s="3873" t="s">
        <v>2940</v>
      </c>
    </row>
    <row r="13" spans="1:10" ht="12" customHeight="1" x14ac:dyDescent="0.2">
      <c r="A13" s="1017" t="s">
        <v>90</v>
      </c>
      <c r="B13" s="3873" t="n">
        <v>287576.3016821535</v>
      </c>
      <c r="C13" s="3873" t="s">
        <v>1185</v>
      </c>
      <c r="D13" s="3873" t="n">
        <v>75.82924588083017</v>
      </c>
      <c r="E13" s="3873" t="n">
        <v>10.64804412666828</v>
      </c>
      <c r="F13" s="3873" t="n">
        <v>3.3657512572848</v>
      </c>
      <c r="G13" s="3873" t="n">
        <v>21806.694089755812</v>
      </c>
      <c r="H13" s="3873" t="n">
        <v>3.06212515009564</v>
      </c>
      <c r="I13" s="3873" t="n">
        <v>0.96791029895202</v>
      </c>
      <c r="J13" s="3873" t="s">
        <v>2940</v>
      </c>
    </row>
    <row r="14" spans="1:10" ht="13.5" customHeight="1" x14ac:dyDescent="0.2">
      <c r="A14" s="1017" t="s">
        <v>92</v>
      </c>
      <c r="B14" s="3873" t="n">
        <v>10995.380414168485</v>
      </c>
      <c r="C14" s="3873" t="s">
        <v>1185</v>
      </c>
      <c r="D14" s="3873" t="n">
        <v>106.12118213038183</v>
      </c>
      <c r="E14" s="3873" t="n">
        <v>2.98911193849999</v>
      </c>
      <c r="F14" s="3873" t="n">
        <v>2.92820311216898</v>
      </c>
      <c r="G14" s="3873" t="n">
        <v>1166.842767524807</v>
      </c>
      <c r="H14" s="3873" t="n">
        <v>0.03286642286434</v>
      </c>
      <c r="I14" s="3873" t="n">
        <v>0.03219670714825</v>
      </c>
      <c r="J14" s="3873" t="s">
        <v>2940</v>
      </c>
    </row>
    <row r="15" spans="1:10" ht="12" customHeight="1" x14ac:dyDescent="0.2">
      <c r="A15" s="1017" t="s">
        <v>94</v>
      </c>
      <c r="B15" s="3873" t="n">
        <v>1081828.9025221767</v>
      </c>
      <c r="C15" s="3873" t="s">
        <v>1185</v>
      </c>
      <c r="D15" s="3873" t="n">
        <v>97.43054165784665</v>
      </c>
      <c r="E15" s="3873" t="n">
        <v>20.50808330110136</v>
      </c>
      <c r="F15" s="3873" t="n">
        <v>2.92147126396497</v>
      </c>
      <c r="G15" s="3873" t="n">
        <v>105403.17595384945</v>
      </c>
      <c r="H15" s="3873" t="n">
        <v>22.18623725046386</v>
      </c>
      <c r="I15" s="3873" t="n">
        <v>3.1605320512453</v>
      </c>
      <c r="J15" s="3873" t="s">
        <v>2940</v>
      </c>
    </row>
    <row r="16" spans="1:10" ht="12" customHeight="1" x14ac:dyDescent="0.2">
      <c r="A16" s="1019" t="s">
        <v>23</v>
      </c>
      <c r="B16" s="3873" t="n">
        <v>931004.5691966873</v>
      </c>
      <c r="C16" s="3873" t="s">
        <v>1185</v>
      </c>
      <c r="D16" s="3871" t="s">
        <v>1185</v>
      </c>
      <c r="E16" s="3871" t="s">
        <v>1185</v>
      </c>
      <c r="F16" s="3871" t="s">
        <v>1185</v>
      </c>
      <c r="G16" s="3873" t="n">
        <v>101869.27096050864</v>
      </c>
      <c r="H16" s="3873" t="n">
        <v>8.8403233662088</v>
      </c>
      <c r="I16" s="3873" t="n">
        <v>0.94838692590445</v>
      </c>
      <c r="J16" s="3873" t="s">
        <v>2940</v>
      </c>
    </row>
    <row r="17" spans="1:10" ht="12" customHeight="1" x14ac:dyDescent="0.2">
      <c r="A17" s="1017" t="s">
        <v>87</v>
      </c>
      <c r="B17" s="3870" t="n">
        <v>22298.705761159978</v>
      </c>
      <c r="C17" s="3873" t="s">
        <v>1185</v>
      </c>
      <c r="D17" s="3873" t="n">
        <v>70.38199325996787</v>
      </c>
      <c r="E17" s="3873" t="n">
        <v>1.75728178369943</v>
      </c>
      <c r="F17" s="3873" t="n">
        <v>1.46544668273295</v>
      </c>
      <c r="G17" s="3870" t="n">
        <v>1569.4273585879682</v>
      </c>
      <c r="H17" s="3870" t="n">
        <v>0.03918510943416</v>
      </c>
      <c r="I17" s="3870" t="n">
        <v>0.03267756438693</v>
      </c>
      <c r="J17" s="3870" t="s">
        <v>2939</v>
      </c>
    </row>
    <row r="18" spans="1:10" ht="12" customHeight="1" x14ac:dyDescent="0.2">
      <c r="A18" s="1017" t="s">
        <v>88</v>
      </c>
      <c r="B18" s="3870" t="n">
        <v>575162.1982307872</v>
      </c>
      <c r="C18" s="3873" t="s">
        <v>1185</v>
      </c>
      <c r="D18" s="3873" t="n">
        <v>141.79622198595553</v>
      </c>
      <c r="E18" s="3873" t="n">
        <v>14.57522232355075</v>
      </c>
      <c r="F18" s="3873" t="n">
        <v>1.15277772747595</v>
      </c>
      <c r="G18" s="3870" t="n">
        <v>81555.82673826285</v>
      </c>
      <c r="H18" s="3870" t="n">
        <v>8.38311691131589</v>
      </c>
      <c r="I18" s="3870" t="n">
        <v>0.66303417180656</v>
      </c>
      <c r="J18" s="3870" t="s">
        <v>2939</v>
      </c>
    </row>
    <row r="19" spans="1:10" ht="12" customHeight="1" x14ac:dyDescent="0.2">
      <c r="A19" s="1017" t="s">
        <v>89</v>
      </c>
      <c r="B19" s="3870" t="n">
        <v>332757.25180902926</v>
      </c>
      <c r="C19" s="3873" t="s">
        <v>1185</v>
      </c>
      <c r="D19" s="3873" t="n">
        <v>56.19499102947251</v>
      </c>
      <c r="E19" s="3873" t="n">
        <v>1.22572143299022</v>
      </c>
      <c r="F19" s="3873" t="n">
        <v>0.75404001018869</v>
      </c>
      <c r="G19" s="3870" t="n">
        <v>18699.290780400323</v>
      </c>
      <c r="H19" s="3870" t="n">
        <v>0.40786769552525</v>
      </c>
      <c r="I19" s="3870" t="n">
        <v>0.25091228154444</v>
      </c>
      <c r="J19" s="3870" t="s">
        <v>2939</v>
      </c>
    </row>
    <row r="20" spans="1:10" ht="12" customHeight="1" x14ac:dyDescent="0.2">
      <c r="A20" s="1017" t="s">
        <v>90</v>
      </c>
      <c r="B20" s="3870" t="n">
        <v>586.31675</v>
      </c>
      <c r="C20" s="3873" t="s">
        <v>1185</v>
      </c>
      <c r="D20" s="3873" t="n">
        <v>76.28314090889207</v>
      </c>
      <c r="E20" s="3873" t="n">
        <v>7.66074012042126</v>
      </c>
      <c r="F20" s="3873" t="n">
        <v>1.18690801516416</v>
      </c>
      <c r="G20" s="3870" t="n">
        <v>44.72608325749364</v>
      </c>
      <c r="H20" s="3870" t="n">
        <v>0.00449162025</v>
      </c>
      <c r="I20" s="3870" t="n">
        <v>6.9590405E-4</v>
      </c>
      <c r="J20" s="3870" t="s">
        <v>2939</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2939</v>
      </c>
    </row>
    <row r="22" spans="1:10" ht="12" customHeight="1" x14ac:dyDescent="0.2">
      <c r="A22" s="1017" t="s">
        <v>94</v>
      </c>
      <c r="B22" s="3870" t="n">
        <v>200.0966457109077</v>
      </c>
      <c r="C22" s="3873" t="s">
        <v>1185</v>
      </c>
      <c r="D22" s="3873" t="n">
        <v>109.50433796320544</v>
      </c>
      <c r="E22" s="3873" t="n">
        <v>28.29647475290662</v>
      </c>
      <c r="F22" s="3873" t="n">
        <v>5.33244379349351</v>
      </c>
      <c r="G22" s="3870" t="n">
        <v>21.91145071723102</v>
      </c>
      <c r="H22" s="3870" t="n">
        <v>0.0056620296835</v>
      </c>
      <c r="I22" s="3870" t="n">
        <v>0.00106700411652</v>
      </c>
      <c r="J22" s="3870" t="s">
        <v>2939</v>
      </c>
    </row>
    <row r="23" spans="1:10" ht="12" customHeight="1" x14ac:dyDescent="0.2">
      <c r="A23" s="1019" t="s">
        <v>24</v>
      </c>
      <c r="B23" s="3873" t="n">
        <v>139219.61200370136</v>
      </c>
      <c r="C23" s="3873" t="s">
        <v>1185</v>
      </c>
      <c r="D23" s="3871" t="s">
        <v>1185</v>
      </c>
      <c r="E23" s="3871" t="s">
        <v>1185</v>
      </c>
      <c r="F23" s="3871" t="s">
        <v>1185</v>
      </c>
      <c r="G23" s="3873" t="n">
        <v>8808.00539340028</v>
      </c>
      <c r="H23" s="3873" t="n">
        <v>0.30802759424379</v>
      </c>
      <c r="I23" s="3873" t="n">
        <v>0.06450606311608</v>
      </c>
      <c r="J23" s="3873" t="s">
        <v>2940</v>
      </c>
    </row>
    <row r="24" spans="1:10" ht="12" customHeight="1" x14ac:dyDescent="0.2">
      <c r="A24" s="1017" t="s">
        <v>87</v>
      </c>
      <c r="B24" s="3870" t="n">
        <v>20599.73829164068</v>
      </c>
      <c r="C24" s="3873" t="s">
        <v>1185</v>
      </c>
      <c r="D24" s="3873" t="n">
        <v>78.53138836213083</v>
      </c>
      <c r="E24" s="3873" t="n">
        <v>2.81899704764234</v>
      </c>
      <c r="F24" s="3873" t="n">
        <v>0.82268533038292</v>
      </c>
      <c r="G24" s="3870" t="n">
        <v>1617.7260479390914</v>
      </c>
      <c r="H24" s="3870" t="n">
        <v>0.05807060142634</v>
      </c>
      <c r="I24" s="3870" t="n">
        <v>0.01694710250226</v>
      </c>
      <c r="J24" s="3870" t="s">
        <v>2939</v>
      </c>
    </row>
    <row r="25" spans="1:10" ht="12" customHeight="1" x14ac:dyDescent="0.2">
      <c r="A25" s="1017" t="s">
        <v>88</v>
      </c>
      <c r="B25" s="3870" t="n">
        <v>12780.172416289124</v>
      </c>
      <c r="C25" s="3873" t="s">
        <v>1185</v>
      </c>
      <c r="D25" s="3873" t="n">
        <v>97.75439411947798</v>
      </c>
      <c r="E25" s="3873" t="n">
        <v>8.49741739670777</v>
      </c>
      <c r="F25" s="3873" t="n">
        <v>1.35416806250844</v>
      </c>
      <c r="G25" s="3870" t="n">
        <v>1249.3180112968082</v>
      </c>
      <c r="H25" s="3870" t="n">
        <v>0.1085984594231</v>
      </c>
      <c r="I25" s="3870" t="n">
        <v>0.01730650131949</v>
      </c>
      <c r="J25" s="3870" t="s">
        <v>2939</v>
      </c>
    </row>
    <row r="26" spans="1:10" ht="12" customHeight="1" x14ac:dyDescent="0.2">
      <c r="A26" s="1017" t="s">
        <v>89</v>
      </c>
      <c r="B26" s="3870" t="n">
        <v>103604.98101227176</v>
      </c>
      <c r="C26" s="3873" t="s">
        <v>1185</v>
      </c>
      <c r="D26" s="3873" t="n">
        <v>56.40959832696532</v>
      </c>
      <c r="E26" s="3873" t="n">
        <v>1.1257288712188</v>
      </c>
      <c r="F26" s="3873" t="n">
        <v>0.25029388762465</v>
      </c>
      <c r="G26" s="3870" t="n">
        <v>5844.315363575119</v>
      </c>
      <c r="H26" s="3870" t="n">
        <v>0.11663111832759</v>
      </c>
      <c r="I26" s="3870" t="n">
        <v>0.02593169347484</v>
      </c>
      <c r="J26" s="3870" t="s">
        <v>2939</v>
      </c>
    </row>
    <row r="27" spans="1:10" ht="12" customHeight="1" x14ac:dyDescent="0.2">
      <c r="A27" s="1017" t="s">
        <v>90</v>
      </c>
      <c r="B27" s="3870" t="n">
        <v>1546.72337828036</v>
      </c>
      <c r="C27" s="3873" t="s">
        <v>1185</v>
      </c>
      <c r="D27" s="3873" t="n">
        <v>62.48432780314767</v>
      </c>
      <c r="E27" s="3873" t="n">
        <v>3.09048023995377</v>
      </c>
      <c r="F27" s="3873" t="n">
        <v>0.95728059067432</v>
      </c>
      <c r="G27" s="3870" t="n">
        <v>96.64597058926199</v>
      </c>
      <c r="H27" s="3870" t="n">
        <v>0.00478011803725</v>
      </c>
      <c r="I27" s="3870" t="n">
        <v>0.00148064826917</v>
      </c>
      <c r="J27" s="3870" t="s">
        <v>2939</v>
      </c>
    </row>
    <row r="28" spans="1:10" ht="13.5" customHeight="1" x14ac:dyDescent="0.2">
      <c r="A28" s="1017" t="s">
        <v>92</v>
      </c>
      <c r="B28" s="3870" t="s">
        <v>2939</v>
      </c>
      <c r="C28" s="3873" t="s">
        <v>1185</v>
      </c>
      <c r="D28" s="3873" t="s">
        <v>2940</v>
      </c>
      <c r="E28" s="3873" t="s">
        <v>2939</v>
      </c>
      <c r="F28" s="3873" t="s">
        <v>2939</v>
      </c>
      <c r="G28" s="3870" t="s">
        <v>2939</v>
      </c>
      <c r="H28" s="3870" t="s">
        <v>2939</v>
      </c>
      <c r="I28" s="3870" t="s">
        <v>2939</v>
      </c>
      <c r="J28" s="3870" t="s">
        <v>2939</v>
      </c>
    </row>
    <row r="29" spans="1:10" ht="12" customHeight="1" x14ac:dyDescent="0.2">
      <c r="A29" s="1017" t="s">
        <v>94</v>
      </c>
      <c r="B29" s="3870" t="n">
        <v>687.9969052194435</v>
      </c>
      <c r="C29" s="3873" t="s">
        <v>1185</v>
      </c>
      <c r="D29" s="3873" t="n">
        <v>111.615843235527</v>
      </c>
      <c r="E29" s="3873" t="n">
        <v>28.99329470551559</v>
      </c>
      <c r="F29" s="3873" t="n">
        <v>4.12809640388443</v>
      </c>
      <c r="G29" s="3870" t="n">
        <v>76.79135471950114</v>
      </c>
      <c r="H29" s="3870" t="n">
        <v>0.01994729702951</v>
      </c>
      <c r="I29" s="3870" t="n">
        <v>0.00284011755032</v>
      </c>
      <c r="J29" s="3870" t="s">
        <v>2939</v>
      </c>
    </row>
    <row r="30" spans="1:10" ht="12" customHeight="1" x14ac:dyDescent="0.2">
      <c r="A30" s="1019" t="s">
        <v>25</v>
      </c>
      <c r="B30" s="3873" t="n">
        <v>1066476.9223928552</v>
      </c>
      <c r="C30" s="3873" t="s">
        <v>1185</v>
      </c>
      <c r="D30" s="3871" t="s">
        <v>1185</v>
      </c>
      <c r="E30" s="3871" t="s">
        <v>1185</v>
      </c>
      <c r="F30" s="3871" t="s">
        <v>1185</v>
      </c>
      <c r="G30" s="3873" t="n">
        <v>65251.17826587433</v>
      </c>
      <c r="H30" s="3873" t="n">
        <v>15.641856758514</v>
      </c>
      <c r="I30" s="3873" t="n">
        <v>0.57349393890491</v>
      </c>
      <c r="J30" s="3873" t="s">
        <v>2940</v>
      </c>
    </row>
    <row r="31" spans="1:10" ht="12" customHeight="1" x14ac:dyDescent="0.2">
      <c r="A31" s="1017" t="s">
        <v>87</v>
      </c>
      <c r="B31" s="3870" t="n">
        <v>276075.71246352076</v>
      </c>
      <c r="C31" s="3873" t="s">
        <v>1185</v>
      </c>
      <c r="D31" s="3873" t="n">
        <v>63.97210034910909</v>
      </c>
      <c r="E31" s="3873" t="n">
        <v>2.44432703061091</v>
      </c>
      <c r="F31" s="3873" t="n">
        <v>0.5789838230141</v>
      </c>
      <c r="G31" s="3870" t="n">
        <v>17661.143181668136</v>
      </c>
      <c r="H31" s="3870" t="n">
        <v>0.67481932646975</v>
      </c>
      <c r="I31" s="3870" t="n">
        <v>0.15984337144347</v>
      </c>
      <c r="J31" s="3870" t="s">
        <v>2939</v>
      </c>
    </row>
    <row r="32" spans="1:10" ht="12" customHeight="1" x14ac:dyDescent="0.2">
      <c r="A32" s="1017" t="s">
        <v>88</v>
      </c>
      <c r="B32" s="3870" t="n">
        <v>94598.86309382274</v>
      </c>
      <c r="C32" s="3873" t="s">
        <v>1185</v>
      </c>
      <c r="D32" s="3873" t="n">
        <v>94.79506118585768</v>
      </c>
      <c r="E32" s="3873" t="n">
        <v>9.92739249954965</v>
      </c>
      <c r="F32" s="3873" t="n">
        <v>1.4908021695323</v>
      </c>
      <c r="G32" s="3870" t="n">
        <v>8967.505015091501</v>
      </c>
      <c r="H32" s="3870" t="n">
        <v>0.93912004394354</v>
      </c>
      <c r="I32" s="3870" t="n">
        <v>0.14102819033556</v>
      </c>
      <c r="J32" s="3870" t="s">
        <v>2939</v>
      </c>
    </row>
    <row r="33" spans="1:10" ht="12" customHeight="1" x14ac:dyDescent="0.2">
      <c r="A33" s="1017" t="s">
        <v>89</v>
      </c>
      <c r="B33" s="3870" t="n">
        <v>656223.4428699595</v>
      </c>
      <c r="C33" s="3873" t="s">
        <v>1185</v>
      </c>
      <c r="D33" s="3873" t="n">
        <v>56.34244858417579</v>
      </c>
      <c r="E33" s="3873" t="n">
        <v>20.56223866038189</v>
      </c>
      <c r="F33" s="3873" t="n">
        <v>0.24438561121703</v>
      </c>
      <c r="G33" s="3870" t="n">
        <v>36973.23558963151</v>
      </c>
      <c r="H33" s="3870" t="n">
        <v>13.49342304682959</v>
      </c>
      <c r="I33" s="3870" t="n">
        <v>0.16037156718072</v>
      </c>
      <c r="J33" s="3870" t="s">
        <v>2939</v>
      </c>
    </row>
    <row r="34" spans="1:10" ht="13.5" customHeight="1" x14ac:dyDescent="0.2">
      <c r="A34" s="1017" t="s">
        <v>90</v>
      </c>
      <c r="B34" s="3870" t="n">
        <v>28774.27942480851</v>
      </c>
      <c r="C34" s="3873" t="s">
        <v>1185</v>
      </c>
      <c r="D34" s="3873" t="n">
        <v>57.27813695877591</v>
      </c>
      <c r="E34" s="3873" t="n">
        <v>11.87687953374229</v>
      </c>
      <c r="F34" s="3873" t="n">
        <v>2.3376787514375</v>
      </c>
      <c r="G34" s="3870" t="n">
        <v>1648.1371177842693</v>
      </c>
      <c r="H34" s="3870" t="n">
        <v>0.34174865039869</v>
      </c>
      <c r="I34" s="3870" t="n">
        <v>0.0672650215993</v>
      </c>
      <c r="J34" s="3870" t="s">
        <v>2939</v>
      </c>
    </row>
    <row r="35" spans="1:10" ht="13.5" customHeight="1" x14ac:dyDescent="0.2">
      <c r="A35" s="1017" t="s">
        <v>92</v>
      </c>
      <c r="B35" s="3870" t="n">
        <v>11.0</v>
      </c>
      <c r="C35" s="3873" t="s">
        <v>1185</v>
      </c>
      <c r="D35" s="3873" t="n">
        <v>105.21469990139092</v>
      </c>
      <c r="E35" s="3873" t="n">
        <v>2.72727272727273</v>
      </c>
      <c r="F35" s="3873" t="n">
        <v>1.5</v>
      </c>
      <c r="G35" s="3870" t="n">
        <v>1.1573616989153</v>
      </c>
      <c r="H35" s="3870" t="n">
        <v>3.0E-5</v>
      </c>
      <c r="I35" s="3870" t="n">
        <v>1.65E-5</v>
      </c>
      <c r="J35" s="3870" t="s">
        <v>2939</v>
      </c>
    </row>
    <row r="36" spans="1:10" ht="12" customHeight="1" x14ac:dyDescent="0.2">
      <c r="A36" s="1017" t="s">
        <v>94</v>
      </c>
      <c r="B36" s="3870" t="n">
        <v>10793.624540743676</v>
      </c>
      <c r="C36" s="3873" t="s">
        <v>1185</v>
      </c>
      <c r="D36" s="3873" t="n">
        <v>97.06639710260143</v>
      </c>
      <c r="E36" s="3873" t="n">
        <v>17.85458537537308</v>
      </c>
      <c r="F36" s="3873" t="n">
        <v>4.16628243609089</v>
      </c>
      <c r="G36" s="3870" t="n">
        <v>1047.6982458482096</v>
      </c>
      <c r="H36" s="3870" t="n">
        <v>0.19271569087243</v>
      </c>
      <c r="I36" s="3870" t="n">
        <v>0.04496928834586</v>
      </c>
      <c r="J36" s="3870" t="s">
        <v>2939</v>
      </c>
    </row>
    <row r="37" spans="1:10" ht="12" customHeight="1" x14ac:dyDescent="0.2">
      <c r="A37" s="1019" t="s">
        <v>26</v>
      </c>
      <c r="B37" s="3873" t="n">
        <v>938042.1403459373</v>
      </c>
      <c r="C37" s="3873" t="s">
        <v>1185</v>
      </c>
      <c r="D37" s="3871" t="s">
        <v>1185</v>
      </c>
      <c r="E37" s="3871" t="s">
        <v>1185</v>
      </c>
      <c r="F37" s="3871" t="s">
        <v>1185</v>
      </c>
      <c r="G37" s="3873" t="n">
        <v>24123.82168570604</v>
      </c>
      <c r="H37" s="3873" t="n">
        <v>10.41558015764701</v>
      </c>
      <c r="I37" s="3873" t="n">
        <v>1.55603688212431</v>
      </c>
      <c r="J37" s="3873" t="n">
        <v>142.64983029540534</v>
      </c>
    </row>
    <row r="38" spans="1:10" ht="12" customHeight="1" x14ac:dyDescent="0.2">
      <c r="A38" s="1017" t="s">
        <v>87</v>
      </c>
      <c r="B38" s="3870" t="n">
        <v>22616.77161925122</v>
      </c>
      <c r="C38" s="3873" t="s">
        <v>1185</v>
      </c>
      <c r="D38" s="3873" t="n">
        <v>76.39212127030896</v>
      </c>
      <c r="E38" s="3873" t="n">
        <v>12.52617115823356</v>
      </c>
      <c r="F38" s="3873" t="n">
        <v>1.02556528191215</v>
      </c>
      <c r="G38" s="3870" t="n">
        <v>1585.0933299853157</v>
      </c>
      <c r="H38" s="3870" t="n">
        <v>0.28330155234942</v>
      </c>
      <c r="I38" s="3870" t="n">
        <v>0.02319497576164</v>
      </c>
      <c r="J38" s="3870" t="n">
        <v>142.64983029540534</v>
      </c>
    </row>
    <row r="39" spans="1:10" ht="12" customHeight="1" x14ac:dyDescent="0.2">
      <c r="A39" s="1017" t="s">
        <v>88</v>
      </c>
      <c r="B39" s="3870" t="n">
        <v>30344.63450872156</v>
      </c>
      <c r="C39" s="3873" t="s">
        <v>1185</v>
      </c>
      <c r="D39" s="3873" t="n">
        <v>94.13509651558692</v>
      </c>
      <c r="E39" s="3873" t="n">
        <v>9.90632799170316</v>
      </c>
      <c r="F39" s="3873" t="n">
        <v>1.69969052903887</v>
      </c>
      <c r="G39" s="3870" t="n">
        <v>2856.4950982087134</v>
      </c>
      <c r="H39" s="3870" t="n">
        <v>0.30060390223175</v>
      </c>
      <c r="I39" s="3870" t="n">
        <v>0.05157648788162</v>
      </c>
      <c r="J39" s="3870" t="s">
        <v>2939</v>
      </c>
    </row>
    <row r="40" spans="1:10" ht="12" customHeight="1" x14ac:dyDescent="0.2">
      <c r="A40" s="1017" t="s">
        <v>89</v>
      </c>
      <c r="B40" s="3870" t="n">
        <v>318801.432842357</v>
      </c>
      <c r="C40" s="3873" t="s">
        <v>1185</v>
      </c>
      <c r="D40" s="3873" t="n">
        <v>56.27647537577695</v>
      </c>
      <c r="E40" s="3873" t="n">
        <v>14.88381174465589</v>
      </c>
      <c r="F40" s="3873" t="n">
        <v>0.45583185062998</v>
      </c>
      <c r="G40" s="3870" t="n">
        <v>17941.020985115316</v>
      </c>
      <c r="H40" s="3870" t="n">
        <v>4.7449805103522</v>
      </c>
      <c r="I40" s="3870" t="n">
        <v>0.14531984711602</v>
      </c>
      <c r="J40" s="3870" t="s">
        <v>2939</v>
      </c>
    </row>
    <row r="41" spans="1:10" ht="12" customHeight="1" x14ac:dyDescent="0.2">
      <c r="A41" s="1017" t="s">
        <v>90</v>
      </c>
      <c r="B41" s="3870" t="n">
        <v>9321.991211292458</v>
      </c>
      <c r="C41" s="3873" t="s">
        <v>1185</v>
      </c>
      <c r="D41" s="3873" t="n">
        <v>72.44659364327607</v>
      </c>
      <c r="E41" s="3873" t="n">
        <v>1.77866614944611</v>
      </c>
      <c r="F41" s="3873" t="n">
        <v>3.1473492483332</v>
      </c>
      <c r="G41" s="3870" t="n">
        <v>675.3465092306957</v>
      </c>
      <c r="H41" s="3870" t="n">
        <v>0.01658071021296</v>
      </c>
      <c r="I41" s="3870" t="n">
        <v>0.02933956203183</v>
      </c>
      <c r="J41" s="3870" t="s">
        <v>2939</v>
      </c>
    </row>
    <row r="42" spans="1:10" ht="13.5" customHeight="1" x14ac:dyDescent="0.2">
      <c r="A42" s="1017" t="s">
        <v>92</v>
      </c>
      <c r="B42" s="3870" t="n">
        <v>10035.068868000002</v>
      </c>
      <c r="C42" s="3873" t="s">
        <v>1185</v>
      </c>
      <c r="D42" s="3873" t="n">
        <v>106.21409550709222</v>
      </c>
      <c r="E42" s="3873" t="n">
        <v>2.80501854150305</v>
      </c>
      <c r="F42" s="3873" t="n">
        <v>2.79224747219742</v>
      </c>
      <c r="G42" s="3870" t="n">
        <v>1065.865763166</v>
      </c>
      <c r="H42" s="3870" t="n">
        <v>0.02814855424</v>
      </c>
      <c r="I42" s="3870" t="n">
        <v>0.02802039568</v>
      </c>
      <c r="J42" s="3870" t="s">
        <v>2939</v>
      </c>
    </row>
    <row r="43" spans="1:10" ht="12" customHeight="1" x14ac:dyDescent="0.2">
      <c r="A43" s="1017" t="s">
        <v>94</v>
      </c>
      <c r="B43" s="3870" t="n">
        <v>546922.2412963151</v>
      </c>
      <c r="C43" s="3873" t="s">
        <v>1185</v>
      </c>
      <c r="D43" s="3873" t="n">
        <v>100.32975552461286</v>
      </c>
      <c r="E43" s="3873" t="n">
        <v>9.21879665436574</v>
      </c>
      <c r="F43" s="3873" t="n">
        <v>2.33778317484894</v>
      </c>
      <c r="G43" s="3870" t="n">
        <v>54872.57476023262</v>
      </c>
      <c r="H43" s="3870" t="n">
        <v>5.04196492826068</v>
      </c>
      <c r="I43" s="3870" t="n">
        <v>1.2785856136532</v>
      </c>
      <c r="J43" s="3870" t="s">
        <v>2939</v>
      </c>
    </row>
    <row r="44" spans="1:10" ht="12" customHeight="1" x14ac:dyDescent="0.2">
      <c r="A44" s="1019" t="s">
        <v>27</v>
      </c>
      <c r="B44" s="3873" t="n">
        <v>698641.3040597811</v>
      </c>
      <c r="C44" s="3873" t="s">
        <v>1185</v>
      </c>
      <c r="D44" s="3871" t="s">
        <v>1185</v>
      </c>
      <c r="E44" s="3871" t="s">
        <v>1185</v>
      </c>
      <c r="F44" s="3871" t="s">
        <v>1185</v>
      </c>
      <c r="G44" s="3873" t="n">
        <v>36969.854424314755</v>
      </c>
      <c r="H44" s="3873" t="n">
        <v>13.8751008329528</v>
      </c>
      <c r="I44" s="3873" t="n">
        <v>0.55794848931203</v>
      </c>
      <c r="J44" s="3873" t="s">
        <v>2940</v>
      </c>
    </row>
    <row r="45" spans="1:10" ht="12" customHeight="1" x14ac:dyDescent="0.2">
      <c r="A45" s="1017" t="s">
        <v>87</v>
      </c>
      <c r="B45" s="3870" t="n">
        <v>53907.58896735484</v>
      </c>
      <c r="C45" s="3873" t="s">
        <v>1185</v>
      </c>
      <c r="D45" s="3873" t="n">
        <v>73.93934967642232</v>
      </c>
      <c r="E45" s="3873" t="n">
        <v>2.87035293925598</v>
      </c>
      <c r="F45" s="3873" t="n">
        <v>1.08028331695777</v>
      </c>
      <c r="G45" s="3870" t="n">
        <v>3985.8920708700957</v>
      </c>
      <c r="H45" s="3870" t="n">
        <v>0.15473380644065</v>
      </c>
      <c r="I45" s="3870" t="n">
        <v>0.05823546901885</v>
      </c>
      <c r="J45" s="3870" t="s">
        <v>2939</v>
      </c>
    </row>
    <row r="46" spans="1:10" ht="12" customHeight="1" x14ac:dyDescent="0.2">
      <c r="A46" s="1017" t="s">
        <v>88</v>
      </c>
      <c r="B46" s="3870" t="n">
        <v>51108.67252144557</v>
      </c>
      <c r="C46" s="3873" t="s">
        <v>1185</v>
      </c>
      <c r="D46" s="3873" t="n">
        <v>95.07008448878732</v>
      </c>
      <c r="E46" s="3873" t="n">
        <v>9.3880794877949</v>
      </c>
      <c r="F46" s="3873" t="n">
        <v>1.60107129953853</v>
      </c>
      <c r="G46" s="3870" t="n">
        <v>4858.905814723594</v>
      </c>
      <c r="H46" s="3870" t="n">
        <v>0.47981228014701</v>
      </c>
      <c r="I46" s="3870" t="n">
        <v>0.0818286287316</v>
      </c>
      <c r="J46" s="3870" t="s">
        <v>2939</v>
      </c>
    </row>
    <row r="47" spans="1:10" ht="12" customHeight="1" x14ac:dyDescent="0.2">
      <c r="A47" s="1017" t="s">
        <v>89</v>
      </c>
      <c r="B47" s="3870" t="n">
        <v>497263.740857285</v>
      </c>
      <c r="C47" s="3873" t="s">
        <v>1185</v>
      </c>
      <c r="D47" s="3873" t="n">
        <v>56.35722647070865</v>
      </c>
      <c r="E47" s="3873" t="n">
        <v>11.0073882228541</v>
      </c>
      <c r="F47" s="3873" t="n">
        <v>0.21416452733706</v>
      </c>
      <c r="G47" s="3870" t="n">
        <v>28024.405259165786</v>
      </c>
      <c r="H47" s="3870" t="n">
        <v>5.47357504476485</v>
      </c>
      <c r="I47" s="3870" t="n">
        <v>0.10649625402256</v>
      </c>
      <c r="J47" s="3870" t="s">
        <v>2939</v>
      </c>
    </row>
    <row r="48" spans="1:10" ht="12" customHeight="1" x14ac:dyDescent="0.2">
      <c r="A48" s="1017" t="s">
        <v>90</v>
      </c>
      <c r="B48" s="3870" t="n">
        <v>1813.5397490513592</v>
      </c>
      <c r="C48" s="3873" t="s">
        <v>1185</v>
      </c>
      <c r="D48" s="3873" t="n">
        <v>28.92860350689633</v>
      </c>
      <c r="E48" s="3873" t="n">
        <v>26.58103197912031</v>
      </c>
      <c r="F48" s="3873" t="n">
        <v>20.76343983030813</v>
      </c>
      <c r="G48" s="3870" t="n">
        <v>52.46317234430304</v>
      </c>
      <c r="H48" s="3870" t="n">
        <v>0.04820575806494</v>
      </c>
      <c r="I48" s="3870" t="n">
        <v>0.0376553234593</v>
      </c>
      <c r="J48" s="3870" t="s">
        <v>2939</v>
      </c>
    </row>
    <row r="49" spans="1:10" ht="13.5" customHeight="1" x14ac:dyDescent="0.2">
      <c r="A49" s="1017" t="s">
        <v>92</v>
      </c>
      <c r="B49" s="3870" t="n">
        <v>455.78431216848304</v>
      </c>
      <c r="C49" s="3873" t="s">
        <v>1185</v>
      </c>
      <c r="D49" s="3873" t="n">
        <v>105.72568191676427</v>
      </c>
      <c r="E49" s="3873" t="n">
        <v>3.83126092258853</v>
      </c>
      <c r="F49" s="3873" t="n">
        <v>6.53596753709417</v>
      </c>
      <c r="G49" s="3870" t="n">
        <v>48.18810721097623</v>
      </c>
      <c r="H49" s="3870" t="n">
        <v>0.00174622862434</v>
      </c>
      <c r="I49" s="3870" t="n">
        <v>0.00297899146825</v>
      </c>
      <c r="J49" s="3870" t="s">
        <v>2939</v>
      </c>
    </row>
    <row r="50" spans="1:10" ht="12" customHeight="1" x14ac:dyDescent="0.2">
      <c r="A50" s="1017" t="s">
        <v>94</v>
      </c>
      <c r="B50" s="3870" t="n">
        <v>94091.97765247588</v>
      </c>
      <c r="C50" s="3873" t="s">
        <v>1185</v>
      </c>
      <c r="D50" s="3873" t="n">
        <v>72.0747292380842</v>
      </c>
      <c r="E50" s="3873" t="n">
        <v>82.01578824725605</v>
      </c>
      <c r="F50" s="3873" t="n">
        <v>2.87754417928685</v>
      </c>
      <c r="G50" s="3870" t="n">
        <v>6781.653812778069</v>
      </c>
      <c r="H50" s="3870" t="n">
        <v>7.71702771491101</v>
      </c>
      <c r="I50" s="3870" t="n">
        <v>0.27075382261147</v>
      </c>
      <c r="J50" s="3870" t="s">
        <v>2939</v>
      </c>
    </row>
    <row r="51" spans="1:10" ht="12" customHeight="1" x14ac:dyDescent="0.2">
      <c r="A51" s="1019" t="s">
        <v>28</v>
      </c>
      <c r="B51" s="3873" t="n">
        <v>1193502.011279095</v>
      </c>
      <c r="C51" s="3873" t="s">
        <v>1185</v>
      </c>
      <c r="D51" s="3871" t="s">
        <v>1185</v>
      </c>
      <c r="E51" s="3871" t="s">
        <v>1185</v>
      </c>
      <c r="F51" s="3871" t="s">
        <v>1185</v>
      </c>
      <c r="G51" s="3873" t="n">
        <v>83632.85805435285</v>
      </c>
      <c r="H51" s="3873" t="n">
        <v>7.86644863777391</v>
      </c>
      <c r="I51" s="3873" t="n">
        <v>3.12324769886161</v>
      </c>
      <c r="J51" s="3873" t="s">
        <v>2940</v>
      </c>
    </row>
    <row r="52" spans="1:10" ht="12.75" customHeight="1" x14ac:dyDescent="0.2">
      <c r="A52" s="1017" t="s">
        <v>87</v>
      </c>
      <c r="B52" s="3870" t="n">
        <v>292094.95642756217</v>
      </c>
      <c r="C52" s="3873" t="s">
        <v>1185</v>
      </c>
      <c r="D52" s="3873" t="n">
        <v>90.84420593006728</v>
      </c>
      <c r="E52" s="3873" t="n">
        <v>3.77099344444091</v>
      </c>
      <c r="F52" s="3873" t="n">
        <v>4.37422743944057</v>
      </c>
      <c r="G52" s="3870" t="n">
        <v>26535.134372839486</v>
      </c>
      <c r="H52" s="3870" t="n">
        <v>1.10148816584259</v>
      </c>
      <c r="I52" s="3870" t="n">
        <v>1.27768977332764</v>
      </c>
      <c r="J52" s="3870" t="s">
        <v>2939</v>
      </c>
    </row>
    <row r="53" spans="1:10" ht="12" customHeight="1" x14ac:dyDescent="0.2">
      <c r="A53" s="1017" t="s">
        <v>88</v>
      </c>
      <c r="B53" s="3870" t="n">
        <v>190351.588187914</v>
      </c>
      <c r="C53" s="3873" t="s">
        <v>1185</v>
      </c>
      <c r="D53" s="3873" t="n">
        <v>95.6506035395175</v>
      </c>
      <c r="E53" s="3873" t="n">
        <v>7.29232730412556</v>
      </c>
      <c r="F53" s="3873" t="n">
        <v>2.94482697223664</v>
      </c>
      <c r="G53" s="3870" t="n">
        <v>18207.244294879663</v>
      </c>
      <c r="H53" s="3870" t="n">
        <v>1.38810608392639</v>
      </c>
      <c r="I53" s="3870" t="n">
        <v>0.56055249110385</v>
      </c>
      <c r="J53" s="3870" t="s">
        <v>2939</v>
      </c>
    </row>
    <row r="54" spans="1:10" ht="12" customHeight="1" x14ac:dyDescent="0.2">
      <c r="A54" s="1017" t="s">
        <v>89</v>
      </c>
      <c r="B54" s="3870" t="n">
        <v>494115.68913066445</v>
      </c>
      <c r="C54" s="3873" t="s">
        <v>1185</v>
      </c>
      <c r="D54" s="3873" t="n">
        <v>56.22579863969022</v>
      </c>
      <c r="E54" s="3873" t="n">
        <v>3.28036139137779</v>
      </c>
      <c r="F54" s="3873" t="n">
        <v>0.84155368775422</v>
      </c>
      <c r="G54" s="3870" t="n">
        <v>27782.049241772507</v>
      </c>
      <c r="H54" s="3870" t="n">
        <v>1.62087802949826</v>
      </c>
      <c r="I54" s="3870" t="n">
        <v>0.41582488036513</v>
      </c>
      <c r="J54" s="3870" t="s">
        <v>2939</v>
      </c>
    </row>
    <row r="55" spans="1:10" ht="12" customHeight="1" x14ac:dyDescent="0.2">
      <c r="A55" s="1017" t="s">
        <v>90</v>
      </c>
      <c r="B55" s="3870" t="n">
        <v>137914.91397192518</v>
      </c>
      <c r="C55" s="3873" t="s">
        <v>1185</v>
      </c>
      <c r="D55" s="3873" t="n">
        <v>80.51678317489068</v>
      </c>
      <c r="E55" s="3873" t="n">
        <v>17.03511242773307</v>
      </c>
      <c r="F55" s="3873" t="n">
        <v>3.89877893423395</v>
      </c>
      <c r="G55" s="3870" t="n">
        <v>11104.4652248612</v>
      </c>
      <c r="H55" s="3870" t="n">
        <v>2.34939606497288</v>
      </c>
      <c r="I55" s="3870" t="n">
        <v>0.53769976131043</v>
      </c>
      <c r="J55" s="3870" t="s">
        <v>2939</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2939</v>
      </c>
    </row>
    <row r="57" spans="1:10" ht="14.25" customHeight="1" x14ac:dyDescent="0.2">
      <c r="A57" s="1017" t="s">
        <v>94</v>
      </c>
      <c r="B57" s="3870" t="n">
        <v>78986.86356102925</v>
      </c>
      <c r="C57" s="3873" t="s">
        <v>1185</v>
      </c>
      <c r="D57" s="3873" t="n">
        <v>92.89925624297341</v>
      </c>
      <c r="E57" s="3873" t="n">
        <v>17.8068128056136</v>
      </c>
      <c r="F57" s="3873" t="n">
        <v>4.19593560008222</v>
      </c>
      <c r="G57" s="3870" t="n">
        <v>7337.820877784836</v>
      </c>
      <c r="H57" s="3870" t="n">
        <v>1.40650429353379</v>
      </c>
      <c r="I57" s="3870" t="n">
        <v>0.33142379275456</v>
      </c>
      <c r="J57" s="3870" t="s">
        <v>2939</v>
      </c>
    </row>
    <row r="58" spans="1:10" ht="13.5" x14ac:dyDescent="0.2">
      <c r="A58" s="1019" t="s">
        <v>102</v>
      </c>
      <c r="B58" s="3873" t="n">
        <v>2713391.034092815</v>
      </c>
      <c r="C58" s="3873" t="s">
        <v>1185</v>
      </c>
      <c r="D58" s="3871" t="s">
        <v>1185</v>
      </c>
      <c r="E58" s="3871" t="s">
        <v>1185</v>
      </c>
      <c r="F58" s="3871" t="s">
        <v>1185</v>
      </c>
      <c r="G58" s="3873" t="n">
        <v>154734.44955341655</v>
      </c>
      <c r="H58" s="3873" t="n">
        <v>26.8318180767188</v>
      </c>
      <c r="I58" s="3873" t="n">
        <v>7.0022027122971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1.2665965028345035E7</v>
      </c>
      <c r="C9" s="3873" t="s">
        <v>1185</v>
      </c>
      <c r="D9" s="3871" t="s">
        <v>1185</v>
      </c>
      <c r="E9" s="3871" t="s">
        <v>1185</v>
      </c>
      <c r="F9" s="3871" t="s">
        <v>1185</v>
      </c>
      <c r="G9" s="3873" t="n">
        <v>881212.2613940155</v>
      </c>
      <c r="H9" s="3873" t="n">
        <v>54.07119245768821</v>
      </c>
      <c r="I9" s="3873" t="n">
        <v>30.35290135922365</v>
      </c>
      <c r="J9" s="144"/>
    </row>
    <row r="10" spans="1:10" ht="12" customHeight="1" x14ac:dyDescent="0.2">
      <c r="A10" s="987" t="s">
        <v>87</v>
      </c>
      <c r="B10" s="3873" t="n">
        <v>1.1950440991622653E7</v>
      </c>
      <c r="C10" s="3873" t="s">
        <v>1185</v>
      </c>
      <c r="D10" s="3873" t="n">
        <v>73.02991060232233</v>
      </c>
      <c r="E10" s="3873" t="n">
        <v>4.13501193988199</v>
      </c>
      <c r="F10" s="3873" t="n">
        <v>2.4394621650038</v>
      </c>
      <c r="G10" s="3873" t="n">
        <v>872739.6372765306</v>
      </c>
      <c r="H10" s="3873" t="n">
        <v>49.41521618721483</v>
      </c>
      <c r="I10" s="3873" t="n">
        <v>29.15264865417392</v>
      </c>
      <c r="J10" s="144"/>
    </row>
    <row r="11" spans="1:10" ht="12" customHeight="1" x14ac:dyDescent="0.2">
      <c r="A11" s="987" t="s">
        <v>88</v>
      </c>
      <c r="B11" s="3873" t="n">
        <v>672.9322881760414</v>
      </c>
      <c r="C11" s="3873" t="s">
        <v>1185</v>
      </c>
      <c r="D11" s="3873" t="n">
        <v>94.29239109087683</v>
      </c>
      <c r="E11" s="3873" t="n">
        <v>49.36336171567384</v>
      </c>
      <c r="F11" s="3873" t="n">
        <v>1.19932054789273</v>
      </c>
      <c r="G11" s="3873" t="n">
        <v>63.45239449437394</v>
      </c>
      <c r="H11" s="3873" t="n">
        <v>0.03321819995139</v>
      </c>
      <c r="I11" s="3873" t="n">
        <v>8.0706152055E-4</v>
      </c>
      <c r="J11" s="144"/>
    </row>
    <row r="12" spans="1:10" ht="12" customHeight="1" x14ac:dyDescent="0.2">
      <c r="A12" s="987" t="s">
        <v>89</v>
      </c>
      <c r="B12" s="3873" t="n">
        <v>149427.88328288562</v>
      </c>
      <c r="C12" s="3873" t="s">
        <v>1185</v>
      </c>
      <c r="D12" s="3873" t="n">
        <v>56.27578694313024</v>
      </c>
      <c r="E12" s="3873" t="n">
        <v>18.21381718207594</v>
      </c>
      <c r="F12" s="3873" t="n">
        <v>0.9145626088049</v>
      </c>
      <c r="G12" s="3873" t="n">
        <v>8409.171722990604</v>
      </c>
      <c r="H12" s="3873" t="n">
        <v>2.72165214801906</v>
      </c>
      <c r="I12" s="3873" t="n">
        <v>0.13666115476339</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565423.22115132</v>
      </c>
      <c r="C14" s="3873" t="s">
        <v>1185</v>
      </c>
      <c r="D14" s="3873" t="n">
        <v>71.5866849039075</v>
      </c>
      <c r="E14" s="3873" t="n">
        <v>3.36227068748942</v>
      </c>
      <c r="F14" s="3873" t="n">
        <v>1.87962653285045</v>
      </c>
      <c r="G14" s="3873" t="n">
        <v>40476.77396991195</v>
      </c>
      <c r="H14" s="3873" t="n">
        <v>1.90110592250293</v>
      </c>
      <c r="I14" s="3873" t="n">
        <v>1.06278448876579</v>
      </c>
      <c r="J14" s="144"/>
    </row>
    <row r="15" spans="1:10" ht="12" customHeight="1" x14ac:dyDescent="0.2">
      <c r="A15" s="1043" t="s">
        <v>1955</v>
      </c>
      <c r="B15" s="3873" t="n">
        <v>205345.26974087278</v>
      </c>
      <c r="C15" s="3873" t="s">
        <v>1185</v>
      </c>
      <c r="D15" s="3871" t="s">
        <v>1185</v>
      </c>
      <c r="E15" s="3871" t="s">
        <v>1185</v>
      </c>
      <c r="F15" s="3871" t="s">
        <v>1185</v>
      </c>
      <c r="G15" s="3873" t="n">
        <v>14814.695923437997</v>
      </c>
      <c r="H15" s="3873" t="n">
        <v>0.28589098533451</v>
      </c>
      <c r="I15" s="3873" t="n">
        <v>0.48424257381741</v>
      </c>
      <c r="J15" s="144"/>
    </row>
    <row r="16" spans="1:10" ht="12" customHeight="1" x14ac:dyDescent="0.2">
      <c r="A16" s="987" t="s">
        <v>107</v>
      </c>
      <c r="B16" s="3870" t="n">
        <v>3272.3566183284456</v>
      </c>
      <c r="C16" s="3873" t="s">
        <v>1185</v>
      </c>
      <c r="D16" s="3873" t="n">
        <v>70.26790855225438</v>
      </c>
      <c r="E16" s="3873" t="n">
        <v>6.32777808064429</v>
      </c>
      <c r="F16" s="3873" t="n">
        <v>4.76414075023508</v>
      </c>
      <c r="G16" s="3870" t="n">
        <v>229.94165560706767</v>
      </c>
      <c r="H16" s="3870" t="n">
        <v>0.02070674648151</v>
      </c>
      <c r="I16" s="3870" t="n">
        <v>0.01558996751468</v>
      </c>
      <c r="J16" s="144"/>
    </row>
    <row r="17" spans="1:10" ht="12" customHeight="1" x14ac:dyDescent="0.2">
      <c r="A17" s="987" t="s">
        <v>108</v>
      </c>
      <c r="B17" s="3870" t="n">
        <v>202072.91312254433</v>
      </c>
      <c r="C17" s="3873" t="s">
        <v>1185</v>
      </c>
      <c r="D17" s="3873" t="n">
        <v>72.17570154484883</v>
      </c>
      <c r="E17" s="3873" t="n">
        <v>1.3123195719566</v>
      </c>
      <c r="F17" s="3873" t="n">
        <v>2.31922526904198</v>
      </c>
      <c r="G17" s="3870" t="n">
        <v>14584.75426783093</v>
      </c>
      <c r="H17" s="3870" t="n">
        <v>0.265184238853</v>
      </c>
      <c r="I17" s="3870" t="n">
        <v>0.46865260630273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1.2063664695125533E7</v>
      </c>
      <c r="C19" s="3873" t="s">
        <v>1185</v>
      </c>
      <c r="D19" s="3871" t="s">
        <v>1185</v>
      </c>
      <c r="E19" s="3871" t="s">
        <v>1185</v>
      </c>
      <c r="F19" s="3871" t="s">
        <v>1185</v>
      </c>
      <c r="G19" s="3873" t="n">
        <v>838752.5679117101</v>
      </c>
      <c r="H19" s="3873" t="n">
        <v>50.28735110198316</v>
      </c>
      <c r="I19" s="3873" t="n">
        <v>27.99080884073589</v>
      </c>
      <c r="J19" s="144"/>
    </row>
    <row r="20" spans="1:10" ht="12" customHeight="1" x14ac:dyDescent="0.2">
      <c r="A20" s="987" t="s">
        <v>109</v>
      </c>
      <c r="B20" s="3873" t="n">
        <v>3252124.3244018317</v>
      </c>
      <c r="C20" s="3873" t="s">
        <v>1185</v>
      </c>
      <c r="D20" s="3873" t="n">
        <v>71.68221084738342</v>
      </c>
      <c r="E20" s="3873" t="n">
        <v>11.07977248874373</v>
      </c>
      <c r="F20" s="3873" t="n">
        <v>1.2204357228779</v>
      </c>
      <c r="G20" s="3873" t="n">
        <v>233119.4615236764</v>
      </c>
      <c r="H20" s="3873" t="n">
        <v>36.03279761948171</v>
      </c>
      <c r="I20" s="3873" t="n">
        <v>3.96900870074015</v>
      </c>
      <c r="J20" s="144"/>
    </row>
    <row r="21" spans="1:10" ht="12" customHeight="1" x14ac:dyDescent="0.2">
      <c r="A21" s="987" t="s">
        <v>110</v>
      </c>
      <c r="B21" s="3873" t="n">
        <v>7948910.708678458</v>
      </c>
      <c r="C21" s="3873" t="s">
        <v>1185</v>
      </c>
      <c r="D21" s="3873" t="n">
        <v>73.78445036463222</v>
      </c>
      <c r="E21" s="3873" t="n">
        <v>0.97717543225453</v>
      </c>
      <c r="F21" s="3873" t="n">
        <v>2.8231237714253</v>
      </c>
      <c r="G21" s="3873" t="n">
        <v>586506.0076373792</v>
      </c>
      <c r="H21" s="3873" t="n">
        <v>7.76748025770554</v>
      </c>
      <c r="I21" s="3873" t="n">
        <v>22.44075877860731</v>
      </c>
      <c r="J21" s="144"/>
    </row>
    <row r="22" spans="1:10" ht="12.75" customHeight="1" x14ac:dyDescent="0.2">
      <c r="A22" s="987" t="s">
        <v>111</v>
      </c>
      <c r="B22" s="3873" t="n">
        <v>237064.23361060038</v>
      </c>
      <c r="C22" s="3873" t="s">
        <v>1185</v>
      </c>
      <c r="D22" s="3873" t="n">
        <v>65.19767644460033</v>
      </c>
      <c r="E22" s="3873" t="n">
        <v>9.99374903187046</v>
      </c>
      <c r="F22" s="3873" t="n">
        <v>1.9825604183928</v>
      </c>
      <c r="G22" s="3873" t="n">
        <v>15456.03719953107</v>
      </c>
      <c r="H22" s="3873" t="n">
        <v>2.36916045513705</v>
      </c>
      <c r="I22" s="3873" t="n">
        <v>0.469994166173</v>
      </c>
      <c r="J22" s="144"/>
    </row>
    <row r="23" spans="1:10" ht="12.75" customHeight="1" x14ac:dyDescent="0.2">
      <c r="A23" s="987" t="s">
        <v>1957</v>
      </c>
      <c r="B23" s="3873" t="n">
        <v>872.235517820997</v>
      </c>
      <c r="C23" s="3873" t="s">
        <v>1185</v>
      </c>
      <c r="D23" s="3871" t="s">
        <v>1185</v>
      </c>
      <c r="E23" s="3871" t="s">
        <v>1185</v>
      </c>
      <c r="F23" s="3871" t="s">
        <v>1185</v>
      </c>
      <c r="G23" s="3873" t="n">
        <v>63.93170004224908</v>
      </c>
      <c r="H23" s="3873" t="n">
        <v>0.00975757620252</v>
      </c>
      <c r="I23" s="3873" t="n">
        <v>4.7403878279E-4</v>
      </c>
      <c r="J23" s="144"/>
    </row>
    <row r="24" spans="1:10" ht="12" customHeight="1" x14ac:dyDescent="0.2">
      <c r="A24" s="987" t="s">
        <v>89</v>
      </c>
      <c r="B24" s="3873" t="n">
        <v>63627.983520240065</v>
      </c>
      <c r="C24" s="3873" t="s">
        <v>1185</v>
      </c>
      <c r="D24" s="3873" t="n">
        <v>56.69093457808196</v>
      </c>
      <c r="E24" s="3873" t="n">
        <v>35.78467277006721</v>
      </c>
      <c r="F24" s="3873" t="n">
        <v>0.87242402504084</v>
      </c>
      <c r="G24" s="3873" t="n">
        <v>3607.1298510812067</v>
      </c>
      <c r="H24" s="3873" t="n">
        <v>2.27690656929102</v>
      </c>
      <c r="I24" s="3873" t="n">
        <v>0.05551058148796</v>
      </c>
      <c r="J24" s="144"/>
    </row>
    <row r="25" spans="1:10" ht="12.75" customHeight="1" x14ac:dyDescent="0.2">
      <c r="A25" s="987" t="s">
        <v>104</v>
      </c>
      <c r="B25" s="3873" t="n">
        <v>561065.2093965819</v>
      </c>
      <c r="C25" s="3873" t="s">
        <v>1185</v>
      </c>
      <c r="D25" s="3873" t="n">
        <v>71.58427073775869</v>
      </c>
      <c r="E25" s="3873" t="n">
        <v>3.26387841109379</v>
      </c>
      <c r="F25" s="3873" t="n">
        <v>1.88046337087874</v>
      </c>
      <c r="G25" s="3873" t="n">
        <v>40163.443850982185</v>
      </c>
      <c r="H25" s="3873" t="n">
        <v>1.83124862416532</v>
      </c>
      <c r="I25" s="3873" t="n">
        <v>1.05506257494468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7336729.615494521</v>
      </c>
      <c r="C27" s="3873" t="s">
        <v>1185</v>
      </c>
      <c r="D27" s="3871" t="s">
        <v>1185</v>
      </c>
      <c r="E27" s="3871" t="s">
        <v>1185</v>
      </c>
      <c r="F27" s="3871" t="s">
        <v>1185</v>
      </c>
      <c r="G27" s="3873" t="n">
        <v>511003.6449289549</v>
      </c>
      <c r="H27" s="3873" t="n">
        <v>29.8390709280078</v>
      </c>
      <c r="I27" s="3873" t="n">
        <v>15.53954771204616</v>
      </c>
      <c r="J27" s="144"/>
    </row>
    <row r="28" spans="1:10" ht="12" customHeight="1" x14ac:dyDescent="0.2">
      <c r="A28" s="987" t="s">
        <v>109</v>
      </c>
      <c r="B28" s="3870" t="n">
        <v>3013657.886370952</v>
      </c>
      <c r="C28" s="3873" t="s">
        <v>1185</v>
      </c>
      <c r="D28" s="3873" t="n">
        <v>71.67383066352764</v>
      </c>
      <c r="E28" s="3873" t="n">
        <v>8.05136286023532</v>
      </c>
      <c r="F28" s="3873" t="n">
        <v>1.15983770691031</v>
      </c>
      <c r="G28" s="3870" t="n">
        <v>216000.40502555622</v>
      </c>
      <c r="H28" s="3870" t="n">
        <v>24.26405317978237</v>
      </c>
      <c r="I28" s="3870" t="n">
        <v>3.49535405234065</v>
      </c>
      <c r="J28" s="144"/>
    </row>
    <row r="29" spans="1:10" ht="12" customHeight="1" x14ac:dyDescent="0.2">
      <c r="A29" s="987" t="s">
        <v>110</v>
      </c>
      <c r="B29" s="3870" t="n">
        <v>3758957.6864314615</v>
      </c>
      <c r="C29" s="3873" t="s">
        <v>1185</v>
      </c>
      <c r="D29" s="3873" t="n">
        <v>73.79541693963826</v>
      </c>
      <c r="E29" s="3873" t="n">
        <v>0.50224602107855</v>
      </c>
      <c r="F29" s="3873" t="n">
        <v>2.92822477210217</v>
      </c>
      <c r="G29" s="3870" t="n">
        <v>277393.84972866776</v>
      </c>
      <c r="H29" s="3870" t="n">
        <v>1.88792154141284</v>
      </c>
      <c r="I29" s="3870" t="n">
        <v>11.00707301469248</v>
      </c>
      <c r="J29" s="144"/>
    </row>
    <row r="30" spans="1:10" ht="12.75" customHeight="1" x14ac:dyDescent="0.2">
      <c r="A30" s="987" t="s">
        <v>111</v>
      </c>
      <c r="B30" s="3870" t="n">
        <v>231595.62424292826</v>
      </c>
      <c r="C30" s="3873" t="s">
        <v>1185</v>
      </c>
      <c r="D30" s="3873" t="n">
        <v>65.20471018400436</v>
      </c>
      <c r="E30" s="3873" t="n">
        <v>10.19183516702606</v>
      </c>
      <c r="F30" s="3873" t="n">
        <v>2.00631480385419</v>
      </c>
      <c r="G30" s="3870" t="n">
        <v>15101.12555864371</v>
      </c>
      <c r="H30" s="3870" t="n">
        <v>2.36038442768843</v>
      </c>
      <c r="I30" s="3870" t="n">
        <v>0.46465372942644</v>
      </c>
      <c r="J30" s="144"/>
    </row>
    <row r="31" spans="1:10" ht="12.75" customHeight="1" x14ac:dyDescent="0.2">
      <c r="A31" s="987" t="s">
        <v>1957</v>
      </c>
      <c r="B31" s="3873" t="n">
        <v>7.59545406114</v>
      </c>
      <c r="C31" s="3873" t="s">
        <v>1185</v>
      </c>
      <c r="D31" s="3871" t="s">
        <v>1185</v>
      </c>
      <c r="E31" s="3871" t="s">
        <v>1185</v>
      </c>
      <c r="F31" s="3871" t="s">
        <v>1185</v>
      </c>
      <c r="G31" s="3873" t="n">
        <v>0.55674678268156</v>
      </c>
      <c r="H31" s="3873" t="s">
        <v>2939</v>
      </c>
      <c r="I31" s="3873" t="s">
        <v>2939</v>
      </c>
      <c r="J31" s="144"/>
    </row>
    <row r="32" spans="1:10" ht="12" customHeight="1" x14ac:dyDescent="0.2">
      <c r="A32" s="987" t="s">
        <v>89</v>
      </c>
      <c r="B32" s="3870" t="n">
        <v>44189.99368691264</v>
      </c>
      <c r="C32" s="3873" t="s">
        <v>1185</v>
      </c>
      <c r="D32" s="3873" t="n">
        <v>56.748319247831</v>
      </c>
      <c r="E32" s="3873" t="n">
        <v>13.48731329069647</v>
      </c>
      <c r="F32" s="3873" t="n">
        <v>0.59587251481275</v>
      </c>
      <c r="G32" s="3870" t="n">
        <v>2507.7078693045546</v>
      </c>
      <c r="H32" s="3870" t="n">
        <v>0.59600428916929</v>
      </c>
      <c r="I32" s="3870" t="n">
        <v>0.02633160266778</v>
      </c>
      <c r="J32" s="144"/>
    </row>
    <row r="33" spans="1:10" ht="12.75" customHeight="1" x14ac:dyDescent="0.2">
      <c r="A33" s="987" t="s">
        <v>104</v>
      </c>
      <c r="B33" s="3870" t="n">
        <v>288320.82930820604</v>
      </c>
      <c r="C33" s="3873" t="s">
        <v>1185</v>
      </c>
      <c r="D33" s="3873" t="n">
        <v>71.02885475872971</v>
      </c>
      <c r="E33" s="3873" t="n">
        <v>2.53435553618558</v>
      </c>
      <c r="F33" s="3873" t="n">
        <v>1.89419305649613</v>
      </c>
      <c r="G33" s="3870" t="n">
        <v>20479.09830884907</v>
      </c>
      <c r="H33" s="3870" t="n">
        <v>0.73070748995487</v>
      </c>
      <c r="I33" s="3870" t="n">
        <v>0.54613531291881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1426727.0631063716</v>
      </c>
      <c r="C35" s="3873" t="s">
        <v>1185</v>
      </c>
      <c r="D35" s="3871" t="s">
        <v>1185</v>
      </c>
      <c r="E35" s="3871" t="s">
        <v>1185</v>
      </c>
      <c r="F35" s="3871" t="s">
        <v>1185</v>
      </c>
      <c r="G35" s="3873" t="n">
        <v>100549.91970453053</v>
      </c>
      <c r="H35" s="3873" t="n">
        <v>1.67968136168568</v>
      </c>
      <c r="I35" s="3873" t="n">
        <v>3.0138480384859</v>
      </c>
      <c r="J35" s="144"/>
    </row>
    <row r="36" spans="1:10" ht="12" customHeight="1" x14ac:dyDescent="0.2">
      <c r="A36" s="987" t="s">
        <v>109</v>
      </c>
      <c r="B36" s="3870" t="n">
        <v>93685.65956749127</v>
      </c>
      <c r="C36" s="3873" t="s">
        <v>1185</v>
      </c>
      <c r="D36" s="3873" t="n">
        <v>71.21782301074342</v>
      </c>
      <c r="E36" s="3873" t="n">
        <v>11.17111613166258</v>
      </c>
      <c r="F36" s="3873" t="n">
        <v>2.88305360379065</v>
      </c>
      <c r="G36" s="3870" t="n">
        <v>6672.0887217223535</v>
      </c>
      <c r="H36" s="3870" t="n">
        <v>1.04657338289985</v>
      </c>
      <c r="I36" s="3870" t="n">
        <v>0.27010077843956</v>
      </c>
      <c r="J36" s="144"/>
    </row>
    <row r="37" spans="1:10" ht="12" customHeight="1" x14ac:dyDescent="0.2">
      <c r="A37" s="987" t="s">
        <v>110</v>
      </c>
      <c r="B37" s="3870" t="n">
        <v>1268770.0229770506</v>
      </c>
      <c r="C37" s="3873" t="s">
        <v>1185</v>
      </c>
      <c r="D37" s="3873" t="n">
        <v>73.86181606506739</v>
      </c>
      <c r="E37" s="3873" t="n">
        <v>0.41902190703285</v>
      </c>
      <c r="F37" s="3873" t="n">
        <v>2.06474742240337</v>
      </c>
      <c r="G37" s="3870" t="n">
        <v>93713.65806600223</v>
      </c>
      <c r="H37" s="3870" t="n">
        <v>0.53164243461396</v>
      </c>
      <c r="I37" s="3870" t="n">
        <v>2.61968963456453</v>
      </c>
      <c r="J37" s="144"/>
    </row>
    <row r="38" spans="1:10" ht="12.75" customHeight="1" x14ac:dyDescent="0.2">
      <c r="A38" s="987" t="s">
        <v>111</v>
      </c>
      <c r="B38" s="3870" t="n">
        <v>1306.5658407988983</v>
      </c>
      <c r="C38" s="3873" t="s">
        <v>1185</v>
      </c>
      <c r="D38" s="3873" t="n">
        <v>65.67477337961473</v>
      </c>
      <c r="E38" s="3873" t="n">
        <v>1.61233477652524</v>
      </c>
      <c r="F38" s="3873" t="n">
        <v>0.92804355745179</v>
      </c>
      <c r="G38" s="3870" t="n">
        <v>85.80841550001342</v>
      </c>
      <c r="H38" s="3870" t="n">
        <v>0.00210662154294</v>
      </c>
      <c r="I38" s="3870" t="n">
        <v>0.00121255001094</v>
      </c>
      <c r="J38" s="144"/>
    </row>
    <row r="39" spans="1:10" ht="12.75" customHeight="1" x14ac:dyDescent="0.2">
      <c r="A39" s="987" t="s">
        <v>1957</v>
      </c>
      <c r="B39" s="3873" t="s">
        <v>2939</v>
      </c>
      <c r="C39" s="3873" t="s">
        <v>1185</v>
      </c>
      <c r="D39" s="3871" t="s">
        <v>1185</v>
      </c>
      <c r="E39" s="3871" t="s">
        <v>1185</v>
      </c>
      <c r="F39" s="3871" t="s">
        <v>1185</v>
      </c>
      <c r="G39" s="3873" t="s">
        <v>2939</v>
      </c>
      <c r="H39" s="3873" t="s">
        <v>2939</v>
      </c>
      <c r="I39" s="3873" t="s">
        <v>2939</v>
      </c>
      <c r="J39" s="144"/>
    </row>
    <row r="40" spans="1:10" ht="12" customHeight="1" x14ac:dyDescent="0.2">
      <c r="A40" s="987" t="s">
        <v>89</v>
      </c>
      <c r="B40" s="3870" t="n">
        <v>1398.1256568509436</v>
      </c>
      <c r="C40" s="3873" t="s">
        <v>1185</v>
      </c>
      <c r="D40" s="3873" t="n">
        <v>56.04968403371446</v>
      </c>
      <c r="E40" s="3873" t="n">
        <v>22.05240030136794</v>
      </c>
      <c r="F40" s="3873" t="n">
        <v>1.31840835851746</v>
      </c>
      <c r="G40" s="3870" t="n">
        <v>78.36450130592488</v>
      </c>
      <c r="H40" s="3870" t="n">
        <v>0.03083202665649</v>
      </c>
      <c r="I40" s="3870" t="n">
        <v>0.00184330055225</v>
      </c>
      <c r="J40" s="144"/>
    </row>
    <row r="41" spans="1:10" ht="12.75" customHeight="1" x14ac:dyDescent="0.2">
      <c r="A41" s="987" t="s">
        <v>104</v>
      </c>
      <c r="B41" s="3870" t="n">
        <v>61566.68906417975</v>
      </c>
      <c r="C41" s="3873" t="s">
        <v>1185</v>
      </c>
      <c r="D41" s="3873" t="n">
        <v>71.33275447851041</v>
      </c>
      <c r="E41" s="3873" t="n">
        <v>1.11305150583954</v>
      </c>
      <c r="F41" s="3873" t="n">
        <v>1.96537732916712</v>
      </c>
      <c r="G41" s="3870" t="n">
        <v>4391.721515069926</v>
      </c>
      <c r="H41" s="3870" t="n">
        <v>0.06852689597244</v>
      </c>
      <c r="I41" s="3870" t="n">
        <v>0.12100177491862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3091140.113685248</v>
      </c>
      <c r="C43" s="3873" t="s">
        <v>1185</v>
      </c>
      <c r="D43" s="3871" t="s">
        <v>1185</v>
      </c>
      <c r="E43" s="3871" t="s">
        <v>1185</v>
      </c>
      <c r="F43" s="3871" t="s">
        <v>1185</v>
      </c>
      <c r="G43" s="3873" t="n">
        <v>216473.9916791669</v>
      </c>
      <c r="H43" s="3873" t="n">
        <v>7.78414543527849</v>
      </c>
      <c r="I43" s="3873" t="n">
        <v>9.19778848490181</v>
      </c>
      <c r="J43" s="144"/>
    </row>
    <row r="44" spans="1:10" ht="12" customHeight="1" x14ac:dyDescent="0.2">
      <c r="A44" s="987" t="s">
        <v>109</v>
      </c>
      <c r="B44" s="3870" t="n">
        <v>789.1617424788702</v>
      </c>
      <c r="C44" s="3873" t="s">
        <v>1185</v>
      </c>
      <c r="D44" s="3873" t="n">
        <v>71.99427538199959</v>
      </c>
      <c r="E44" s="3873" t="n">
        <v>19.97722842359165</v>
      </c>
      <c r="F44" s="3873" t="n">
        <v>1.25197017868166</v>
      </c>
      <c r="G44" s="3870" t="n">
        <v>56.81512780896242</v>
      </c>
      <c r="H44" s="3870" t="n">
        <v>0.01576526439266</v>
      </c>
      <c r="I44" s="3870" t="n">
        <v>9.8800696774E-4</v>
      </c>
      <c r="J44" s="144"/>
    </row>
    <row r="45" spans="1:10" ht="12" customHeight="1" x14ac:dyDescent="0.2">
      <c r="A45" s="987" t="s">
        <v>110</v>
      </c>
      <c r="B45" s="3870" t="n">
        <v>2921021.5330720833</v>
      </c>
      <c r="C45" s="3873" t="s">
        <v>1185</v>
      </c>
      <c r="D45" s="3873" t="n">
        <v>73.73670493886526</v>
      </c>
      <c r="E45" s="3873" t="n">
        <v>1.8301029794357</v>
      </c>
      <c r="F45" s="3873" t="n">
        <v>3.01731488688093</v>
      </c>
      <c r="G45" s="3870" t="n">
        <v>215386.50290420806</v>
      </c>
      <c r="H45" s="3870" t="n">
        <v>5.34577021067106</v>
      </c>
      <c r="I45" s="3870" t="n">
        <v>8.81364175663816</v>
      </c>
      <c r="J45" s="144"/>
    </row>
    <row r="46" spans="1:10" ht="12.75" customHeight="1" x14ac:dyDescent="0.2">
      <c r="A46" s="987" t="s">
        <v>111</v>
      </c>
      <c r="B46" s="3870" t="n">
        <v>149.85991628194438</v>
      </c>
      <c r="C46" s="3873" t="s">
        <v>1185</v>
      </c>
      <c r="D46" s="3873" t="n">
        <v>64.1677035309032</v>
      </c>
      <c r="E46" s="3873" t="n">
        <v>5.414429193684</v>
      </c>
      <c r="F46" s="3873" t="n">
        <v>1.04021635329568</v>
      </c>
      <c r="G46" s="3870" t="n">
        <v>9.61616667914578</v>
      </c>
      <c r="H46" s="3870" t="n">
        <v>8.1140590568E-4</v>
      </c>
      <c r="I46" s="3870" t="n">
        <v>1.5588673562E-4</v>
      </c>
      <c r="J46" s="144"/>
    </row>
    <row r="47" spans="1:10" ht="12.75" customHeight="1" x14ac:dyDescent="0.2">
      <c r="A47" s="987" t="s">
        <v>1959</v>
      </c>
      <c r="B47" s="3873" t="s">
        <v>2939</v>
      </c>
      <c r="C47" s="3873" t="s">
        <v>1185</v>
      </c>
      <c r="D47" s="3871" t="s">
        <v>1185</v>
      </c>
      <c r="E47" s="3871" t="s">
        <v>1185</v>
      </c>
      <c r="F47" s="3871" t="s">
        <v>1185</v>
      </c>
      <c r="G47" s="3873" t="s">
        <v>2939</v>
      </c>
      <c r="H47" s="3873" t="s">
        <v>2939</v>
      </c>
      <c r="I47" s="3873" t="s">
        <v>2939</v>
      </c>
      <c r="J47" s="144"/>
    </row>
    <row r="48" spans="1:10" ht="12" customHeight="1" x14ac:dyDescent="0.2">
      <c r="A48" s="987" t="s">
        <v>89</v>
      </c>
      <c r="B48" s="3870" t="n">
        <v>18039.864176476483</v>
      </c>
      <c r="C48" s="3873" t="s">
        <v>1185</v>
      </c>
      <c r="D48" s="3873" t="n">
        <v>56.60006475005279</v>
      </c>
      <c r="E48" s="3873" t="n">
        <v>91.4679976147985</v>
      </c>
      <c r="F48" s="3873" t="n">
        <v>1.51529290911043</v>
      </c>
      <c r="G48" s="3870" t="n">
        <v>1021.0574804707268</v>
      </c>
      <c r="H48" s="3870" t="n">
        <v>1.65007025346524</v>
      </c>
      <c r="I48" s="3870" t="n">
        <v>0.02733567826793</v>
      </c>
      <c r="J48" s="144"/>
    </row>
    <row r="49" spans="1:10" ht="12.75" customHeight="1" x14ac:dyDescent="0.2">
      <c r="A49" s="987" t="s">
        <v>104</v>
      </c>
      <c r="B49" s="3870" t="n">
        <v>151139.69477792736</v>
      </c>
      <c r="C49" s="3873" t="s">
        <v>1185</v>
      </c>
      <c r="D49" s="3873" t="n">
        <v>72.12462848287178</v>
      </c>
      <c r="E49" s="3873" t="n">
        <v>5.10605967530744</v>
      </c>
      <c r="F49" s="3873" t="n">
        <v>2.35323458086209</v>
      </c>
      <c r="G49" s="3870" t="n">
        <v>10900.894334872648</v>
      </c>
      <c r="H49" s="3870" t="n">
        <v>0.77172830084385</v>
      </c>
      <c r="I49" s="3870" t="n">
        <v>0.35566715629236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148523.9114216662</v>
      </c>
      <c r="C51" s="3873" t="s">
        <v>1185</v>
      </c>
      <c r="D51" s="3871" t="s">
        <v>1185</v>
      </c>
      <c r="E51" s="3871" t="s">
        <v>1185</v>
      </c>
      <c r="F51" s="3871" t="s">
        <v>1185</v>
      </c>
      <c r="G51" s="3873" t="n">
        <v>10458.918714269592</v>
      </c>
      <c r="H51" s="3873" t="n">
        <v>10.93662557861119</v>
      </c>
      <c r="I51" s="3873" t="n">
        <v>0.20767273970202</v>
      </c>
      <c r="J51" s="144"/>
    </row>
    <row r="52" spans="1:10" ht="12" customHeight="1" x14ac:dyDescent="0.2">
      <c r="A52" s="987" t="s">
        <v>109</v>
      </c>
      <c r="B52" s="3870" t="n">
        <v>143991.61672090975</v>
      </c>
      <c r="C52" s="3873" t="s">
        <v>1185</v>
      </c>
      <c r="D52" s="3873" t="n">
        <v>72.15803867753974</v>
      </c>
      <c r="E52" s="3873" t="n">
        <v>74.35436892939684</v>
      </c>
      <c r="F52" s="3873" t="n">
        <v>1.4067892812456</v>
      </c>
      <c r="G52" s="3870" t="n">
        <v>10390.15264858888</v>
      </c>
      <c r="H52" s="3870" t="n">
        <v>10.70640579240683</v>
      </c>
      <c r="I52" s="3870" t="n">
        <v>0.2025658629922</v>
      </c>
      <c r="J52" s="144"/>
    </row>
    <row r="53" spans="1:10" ht="12" customHeight="1" x14ac:dyDescent="0.2">
      <c r="A53" s="987" t="s">
        <v>110</v>
      </c>
      <c r="B53" s="3870" t="n">
        <v>161.466197861952</v>
      </c>
      <c r="C53" s="3873" t="s">
        <v>1185</v>
      </c>
      <c r="D53" s="3873" t="n">
        <v>74.30000000000041</v>
      </c>
      <c r="E53" s="3873" t="n">
        <v>13.29114722522182</v>
      </c>
      <c r="F53" s="3873" t="n">
        <v>2.19471763646145</v>
      </c>
      <c r="G53" s="3870" t="n">
        <v>11.9969385011431</v>
      </c>
      <c r="H53" s="3870" t="n">
        <v>0.00214607100768</v>
      </c>
      <c r="I53" s="3870" t="n">
        <v>3.5437271214E-4</v>
      </c>
      <c r="J53" s="144"/>
    </row>
    <row r="54" spans="1:10" ht="12.75" customHeight="1" x14ac:dyDescent="0.2">
      <c r="A54" s="987" t="s">
        <v>111</v>
      </c>
      <c r="B54" s="3870" t="s">
        <v>2939</v>
      </c>
      <c r="C54" s="3873" t="s">
        <v>1185</v>
      </c>
      <c r="D54" s="3873" t="s">
        <v>2939</v>
      </c>
      <c r="E54" s="3873" t="s">
        <v>2939</v>
      </c>
      <c r="F54" s="3873" t="s">
        <v>2939</v>
      </c>
      <c r="G54" s="3870" t="s">
        <v>2939</v>
      </c>
      <c r="H54" s="3870" t="s">
        <v>2939</v>
      </c>
      <c r="I54" s="3870" t="s">
        <v>2939</v>
      </c>
      <c r="J54" s="144"/>
    </row>
    <row r="55" spans="1:10" ht="12.75" customHeight="1" x14ac:dyDescent="0.2">
      <c r="A55" s="987" t="s">
        <v>1957</v>
      </c>
      <c r="B55" s="3873" t="n">
        <v>774.519653349857</v>
      </c>
      <c r="C55" s="3873" t="s">
        <v>1185</v>
      </c>
      <c r="D55" s="3871" t="s">
        <v>1185</v>
      </c>
      <c r="E55" s="3871" t="s">
        <v>1185</v>
      </c>
      <c r="F55" s="3871" t="s">
        <v>1185</v>
      </c>
      <c r="G55" s="3873" t="n">
        <v>56.76912717956752</v>
      </c>
      <c r="H55" s="3873" t="n">
        <v>0.00975757620252</v>
      </c>
      <c r="I55" s="3873" t="n">
        <v>4.7403878279E-4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3596.3088495446646</v>
      </c>
      <c r="C57" s="3873" t="s">
        <v>1185</v>
      </c>
      <c r="D57" s="3873" t="n">
        <v>71.12236594873507</v>
      </c>
      <c r="E57" s="3873" t="n">
        <v>60.7056145975342</v>
      </c>
      <c r="F57" s="3873" t="n">
        <v>1.18968236430297</v>
      </c>
      <c r="G57" s="3870" t="n">
        <v>255.77799406199003</v>
      </c>
      <c r="H57" s="3870" t="n">
        <v>0.21831613899416</v>
      </c>
      <c r="I57" s="3870" t="n">
        <v>0.00427846521489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60543.991417725265</v>
      </c>
      <c r="C59" s="3873" t="s">
        <v>1185</v>
      </c>
      <c r="D59" s="3871" t="s">
        <v>1185</v>
      </c>
      <c r="E59" s="3871" t="s">
        <v>1185</v>
      </c>
      <c r="F59" s="3871" t="s">
        <v>1185</v>
      </c>
      <c r="G59" s="3873" t="n">
        <v>266.092884788203</v>
      </c>
      <c r="H59" s="3873" t="n">
        <v>0.0478277984</v>
      </c>
      <c r="I59" s="3873" t="n">
        <v>0.0319518656</v>
      </c>
      <c r="J59" s="144"/>
    </row>
    <row r="60" spans="1:10" ht="12" customHeight="1" x14ac:dyDescent="0.2">
      <c r="A60" s="1043" t="s">
        <v>33</v>
      </c>
      <c r="B60" s="3873" t="n">
        <v>87150.26911146496</v>
      </c>
      <c r="C60" s="3873" t="s">
        <v>1185</v>
      </c>
      <c r="D60" s="3871" t="s">
        <v>1185</v>
      </c>
      <c r="E60" s="3871" t="s">
        <v>1185</v>
      </c>
      <c r="F60" s="3871" t="s">
        <v>1185</v>
      </c>
      <c r="G60" s="3873" t="n">
        <v>6334.467085535116</v>
      </c>
      <c r="H60" s="3873" t="n">
        <v>0.33172900719748</v>
      </c>
      <c r="I60" s="3873" t="n">
        <v>0.9379501581104</v>
      </c>
      <c r="J60" s="144"/>
    </row>
    <row r="61" spans="1:10" ht="12" customHeight="1" x14ac:dyDescent="0.2">
      <c r="A61" s="987" t="s">
        <v>87</v>
      </c>
      <c r="B61" s="3870" t="n">
        <v>85002.71181718129</v>
      </c>
      <c r="C61" s="3873" t="s">
        <v>1185</v>
      </c>
      <c r="D61" s="3873" t="n">
        <v>73.77428974887368</v>
      </c>
      <c r="E61" s="3873" t="n">
        <v>3.45900209246995</v>
      </c>
      <c r="F61" s="3873" t="n">
        <v>10.97330935467902</v>
      </c>
      <c r="G61" s="3870" t="n">
        <v>6271.014691040742</v>
      </c>
      <c r="H61" s="3870" t="n">
        <v>0.29402455804125</v>
      </c>
      <c r="I61" s="3870" t="n">
        <v>0.93276105275656</v>
      </c>
      <c r="J61" s="144"/>
    </row>
    <row r="62" spans="1:10" ht="12" customHeight="1" x14ac:dyDescent="0.2">
      <c r="A62" s="987" t="s">
        <v>88</v>
      </c>
      <c r="B62" s="3870" t="n">
        <v>672.9322881760414</v>
      </c>
      <c r="C62" s="3873" t="s">
        <v>1185</v>
      </c>
      <c r="D62" s="3873" t="n">
        <v>94.29239109087683</v>
      </c>
      <c r="E62" s="3873" t="n">
        <v>49.36336171567384</v>
      </c>
      <c r="F62" s="3873" t="n">
        <v>1.19932054789273</v>
      </c>
      <c r="G62" s="3870" t="n">
        <v>63.45239449437394</v>
      </c>
      <c r="H62" s="3870" t="n">
        <v>0.03321819995139</v>
      </c>
      <c r="I62" s="3870" t="n">
        <v>8.0706152055E-4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1474.6250061076335</v>
      </c>
      <c r="C64" s="3873" t="s">
        <v>1185</v>
      </c>
      <c r="D64" s="3873" t="n">
        <v>71.14430666855534</v>
      </c>
      <c r="E64" s="3873" t="n">
        <v>3.04229833771892</v>
      </c>
      <c r="F64" s="3873" t="n">
        <v>2.97163266263651</v>
      </c>
      <c r="G64" s="3870" t="n">
        <v>104.91117365564178</v>
      </c>
      <c r="H64" s="3870" t="n">
        <v>0.00448624920484</v>
      </c>
      <c r="I64" s="3870" t="n">
        <v>0.00438204383329</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209266.76522618075</v>
      </c>
      <c r="C66" s="3873" t="s">
        <v>1185</v>
      </c>
      <c r="D66" s="3871" t="s">
        <v>1185</v>
      </c>
      <c r="E66" s="3871" t="s">
        <v>1185</v>
      </c>
      <c r="F66" s="3871" t="s">
        <v>1185</v>
      </c>
      <c r="G66" s="3873" t="n">
        <v>15528.37667458498</v>
      </c>
      <c r="H66" s="3873" t="n">
        <v>2.6795723186794</v>
      </c>
      <c r="I66" s="3873" t="n">
        <v>0.64303603276323</v>
      </c>
      <c r="J66" s="144"/>
    </row>
    <row r="67" spans="1:10" ht="12" customHeight="1" x14ac:dyDescent="0.2">
      <c r="A67" s="987" t="s">
        <v>117</v>
      </c>
      <c r="B67" s="3870" t="n">
        <v>56413.46987174069</v>
      </c>
      <c r="C67" s="3873" t="s">
        <v>1185</v>
      </c>
      <c r="D67" s="3873" t="n">
        <v>78.12150599378</v>
      </c>
      <c r="E67" s="3873" t="n">
        <v>5.66267661624646</v>
      </c>
      <c r="F67" s="3873" t="n">
        <v>2.1797552657639</v>
      </c>
      <c r="G67" s="3870" t="n">
        <v>4407.105224715118</v>
      </c>
      <c r="H67" s="3870" t="n">
        <v>0.31945123668403</v>
      </c>
      <c r="I67" s="3870" t="n">
        <v>0.12296755801294</v>
      </c>
      <c r="J67" s="144"/>
    </row>
    <row r="68" spans="1:10" ht="12" customHeight="1" x14ac:dyDescent="0.2">
      <c r="A68" s="987" t="s">
        <v>118</v>
      </c>
      <c r="B68" s="3870" t="n">
        <v>126092.31636747267</v>
      </c>
      <c r="C68" s="3873" t="s">
        <v>1185</v>
      </c>
      <c r="D68" s="3873" t="n">
        <v>74.11544267479366</v>
      </c>
      <c r="E68" s="3873" t="n">
        <v>4.44692862572883</v>
      </c>
      <c r="F68" s="3873" t="n">
        <v>3.76663042066573</v>
      </c>
      <c r="G68" s="3870" t="n">
        <v>9345.387845465366</v>
      </c>
      <c r="H68" s="3870" t="n">
        <v>0.56072353113897</v>
      </c>
      <c r="I68" s="3870" t="n">
        <v>0.47494315464193</v>
      </c>
      <c r="J68" s="144"/>
    </row>
    <row r="69" spans="1:10" ht="12" customHeight="1" x14ac:dyDescent="0.2">
      <c r="A69" s="987" t="s">
        <v>109</v>
      </c>
      <c r="B69" s="3870" t="n">
        <v>24422.824353045657</v>
      </c>
      <c r="C69" s="3873" t="s">
        <v>1185</v>
      </c>
      <c r="D69" s="3873" t="n">
        <v>71.2353594484699</v>
      </c>
      <c r="E69" s="3873" t="n">
        <v>70.50652641231895</v>
      </c>
      <c r="F69" s="3873" t="n">
        <v>1.67948402025931</v>
      </c>
      <c r="G69" s="3870" t="n">
        <v>1739.7686715360514</v>
      </c>
      <c r="H69" s="3870" t="n">
        <v>1.72196851031144</v>
      </c>
      <c r="I69" s="3870" t="n">
        <v>0.04101774323054</v>
      </c>
      <c r="J69" s="144"/>
    </row>
    <row r="70" spans="1:10" ht="12" customHeight="1" x14ac:dyDescent="0.2">
      <c r="A70" s="987" t="s">
        <v>1962</v>
      </c>
      <c r="B70" s="3873" t="n">
        <v>492.70035300164005</v>
      </c>
      <c r="C70" s="3873" t="s">
        <v>1185</v>
      </c>
      <c r="D70" s="3871" t="s">
        <v>1185</v>
      </c>
      <c r="E70" s="3871" t="s">
        <v>1185</v>
      </c>
      <c r="F70" s="3871" t="s">
        <v>1185</v>
      </c>
      <c r="G70" s="3873" t="n">
        <v>36.1149328684434</v>
      </c>
      <c r="H70" s="3873" t="n">
        <v>0.01205799141219</v>
      </c>
      <c r="I70" s="3873" t="n">
        <v>7.6770689E-4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1845.4542809201141</v>
      </c>
      <c r="C72" s="3873" t="s">
        <v>1185</v>
      </c>
      <c r="D72" s="3873" t="n">
        <v>70.41694397892594</v>
      </c>
      <c r="E72" s="3873" t="n">
        <v>35.422741060904</v>
      </c>
      <c r="F72" s="3873" t="n">
        <v>1.80978202622001</v>
      </c>
      <c r="G72" s="3870" t="n">
        <v>129.95125071522074</v>
      </c>
      <c r="H72" s="3870" t="n">
        <v>0.06537104913277</v>
      </c>
      <c r="I72" s="3870" t="n">
        <v>0.00333986998782</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100538.02914098412</v>
      </c>
      <c r="C74" s="3873" t="s">
        <v>1185</v>
      </c>
      <c r="D74" s="3871" t="s">
        <v>1185</v>
      </c>
      <c r="E74" s="3871" t="s">
        <v>1185</v>
      </c>
      <c r="F74" s="3871" t="s">
        <v>1185</v>
      </c>
      <c r="G74" s="3873" t="n">
        <v>5782.153798747334</v>
      </c>
      <c r="H74" s="3873" t="n">
        <v>0.48664904449366</v>
      </c>
      <c r="I74" s="3873" t="n">
        <v>0.29686375379672</v>
      </c>
      <c r="J74" s="144"/>
    </row>
    <row r="75" spans="1:10" ht="12" customHeight="1" x14ac:dyDescent="0.2">
      <c r="A75" s="1017" t="s">
        <v>87</v>
      </c>
      <c r="B75" s="3873" t="n">
        <v>13700.196910628158</v>
      </c>
      <c r="C75" s="3873" t="s">
        <v>1185</v>
      </c>
      <c r="D75" s="3873" t="n">
        <v>71.53998831050352</v>
      </c>
      <c r="E75" s="3873" t="n">
        <v>3.0586031747553</v>
      </c>
      <c r="F75" s="3873" t="n">
        <v>15.74526132204325</v>
      </c>
      <c r="G75" s="3873" t="n">
        <v>980.1119268379349</v>
      </c>
      <c r="H75" s="3873" t="n">
        <v>0.04190346576562</v>
      </c>
      <c r="I75" s="3873" t="n">
        <v>0.21571318052129</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85799.89976264557</v>
      </c>
      <c r="C77" s="3873" t="s">
        <v>1185</v>
      </c>
      <c r="D77" s="3873" t="n">
        <v>55.96791937046119</v>
      </c>
      <c r="E77" s="3873" t="n">
        <v>5.18352095932946</v>
      </c>
      <c r="F77" s="3873" t="n">
        <v>0.94581198229745</v>
      </c>
      <c r="G77" s="3873" t="n">
        <v>4802.041871909399</v>
      </c>
      <c r="H77" s="3873" t="n">
        <v>0.44474557872804</v>
      </c>
      <c r="I77" s="3873" t="n">
        <v>0.08115057327543</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1037.93246771039</v>
      </c>
      <c r="C79" s="3873" t="s">
        <v>1185</v>
      </c>
      <c r="D79" s="3873" t="n">
        <v>75.6000000000003</v>
      </c>
      <c r="E79" s="3873" t="s">
        <v>2940</v>
      </c>
      <c r="F79" s="3873" t="s">
        <v>2940</v>
      </c>
      <c r="G79" s="3873" t="n">
        <v>78.4676945589058</v>
      </c>
      <c r="H79" s="3873" t="s">
        <v>2940</v>
      </c>
      <c r="I79" s="3873" t="s">
        <v>2940</v>
      </c>
      <c r="J79" s="341"/>
    </row>
    <row r="80" spans="1:10" ht="12" customHeight="1" x14ac:dyDescent="0.2">
      <c r="A80" s="1048" t="s">
        <v>2772</v>
      </c>
      <c r="B80" s="3873" t="n">
        <v>88341.99776264557</v>
      </c>
      <c r="C80" s="3873" t="s">
        <v>1185</v>
      </c>
      <c r="D80" s="3871" t="s">
        <v>1185</v>
      </c>
      <c r="E80" s="3871" t="s">
        <v>1185</v>
      </c>
      <c r="F80" s="3871" t="s">
        <v>1185</v>
      </c>
      <c r="G80" s="3873" t="n">
        <v>4962.974632909399</v>
      </c>
      <c r="H80" s="3873" t="n">
        <v>0.44738337772804</v>
      </c>
      <c r="I80" s="3873" t="n">
        <v>0.08142870727543</v>
      </c>
      <c r="J80" s="341"/>
    </row>
    <row r="81" spans="1:10" ht="12" customHeight="1" x14ac:dyDescent="0.2">
      <c r="A81" s="1017" t="s">
        <v>87</v>
      </c>
      <c r="B81" s="3870" t="n">
        <v>2542.098</v>
      </c>
      <c r="C81" s="3873" t="s">
        <v>1185</v>
      </c>
      <c r="D81" s="3873" t="n">
        <v>63.30706408643568</v>
      </c>
      <c r="E81" s="3873" t="n">
        <v>1.03764646366899</v>
      </c>
      <c r="F81" s="3873" t="n">
        <v>0.10941120287259</v>
      </c>
      <c r="G81" s="3870" t="n">
        <v>160.93276099999997</v>
      </c>
      <c r="H81" s="3870" t="n">
        <v>0.002637799</v>
      </c>
      <c r="I81" s="3870" t="n">
        <v>2.78134E-4</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85799.89976264557</v>
      </c>
      <c r="C83" s="3873" t="s">
        <v>1185</v>
      </c>
      <c r="D83" s="3873" t="n">
        <v>55.96791937046119</v>
      </c>
      <c r="E83" s="3873" t="n">
        <v>5.18352095932946</v>
      </c>
      <c r="F83" s="3873" t="n">
        <v>0.94581198229745</v>
      </c>
      <c r="G83" s="3870" t="n">
        <v>4802.041871909399</v>
      </c>
      <c r="H83" s="3870" t="n">
        <v>0.44474557872804</v>
      </c>
      <c r="I83" s="3870" t="n">
        <v>0.08115057327543</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12196.031378338548</v>
      </c>
      <c r="C86" s="3873" t="s">
        <v>1185</v>
      </c>
      <c r="D86" s="3871" t="s">
        <v>1185</v>
      </c>
      <c r="E86" s="3871" t="s">
        <v>1185</v>
      </c>
      <c r="F86" s="3871" t="s">
        <v>1185</v>
      </c>
      <c r="G86" s="3873" t="n">
        <v>819.1791658379349</v>
      </c>
      <c r="H86" s="3873" t="n">
        <v>0.03926566676562</v>
      </c>
      <c r="I86" s="3873" t="n">
        <v>0.21543504652129</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1.1147384752336951E7</v>
      </c>
      <c r="C9" s="3873" t="s">
        <v>1185</v>
      </c>
      <c r="D9" s="3871" t="s">
        <v>1185</v>
      </c>
      <c r="E9" s="3871" t="s">
        <v>1185</v>
      </c>
      <c r="F9" s="3871" t="s">
        <v>1185</v>
      </c>
      <c r="G9" s="3873" t="n">
        <v>580410.5309126594</v>
      </c>
      <c r="H9" s="3873" t="n">
        <v>670.3414159519672</v>
      </c>
      <c r="I9" s="3873" t="n">
        <v>25.68734527744222</v>
      </c>
      <c r="J9" s="3873" t="s">
        <v>2938</v>
      </c>
    </row>
    <row r="10" spans="1:10" x14ac:dyDescent="0.2">
      <c r="A10" s="987" t="s">
        <v>87</v>
      </c>
      <c r="B10" s="3873" t="n">
        <v>2695669.0128159923</v>
      </c>
      <c r="C10" s="3873" t="s">
        <v>1185</v>
      </c>
      <c r="D10" s="3873" t="n">
        <v>72.84120960553878</v>
      </c>
      <c r="E10" s="3873" t="n">
        <v>5.60465661297621</v>
      </c>
      <c r="F10" s="3873" t="n">
        <v>4.78408666863743</v>
      </c>
      <c r="G10" s="3873" t="n">
        <v>196355.7915896855</v>
      </c>
      <c r="H10" s="3873" t="n">
        <v>15.10829915907421</v>
      </c>
      <c r="I10" s="3873" t="n">
        <v>12.896314187272</v>
      </c>
      <c r="J10" s="3873" t="s">
        <v>2938</v>
      </c>
    </row>
    <row r="11" spans="1:10" x14ac:dyDescent="0.2">
      <c r="A11" s="987" t="s">
        <v>88</v>
      </c>
      <c r="B11" s="3873" t="n">
        <v>469429.1333342685</v>
      </c>
      <c r="C11" s="3873" t="s">
        <v>1185</v>
      </c>
      <c r="D11" s="3873" t="n">
        <v>95.36940002661034</v>
      </c>
      <c r="E11" s="3873" t="n">
        <v>267.77181248491735</v>
      </c>
      <c r="F11" s="3873" t="n">
        <v>1.95809577611132</v>
      </c>
      <c r="G11" s="3873" t="n">
        <v>44769.17480110086</v>
      </c>
      <c r="H11" s="3873" t="n">
        <v>125.699889866141</v>
      </c>
      <c r="I11" s="3873" t="n">
        <v>0.91918720316543</v>
      </c>
      <c r="J11" s="3873" t="s">
        <v>2938</v>
      </c>
    </row>
    <row r="12" spans="1:10" x14ac:dyDescent="0.2">
      <c r="A12" s="987" t="s">
        <v>89</v>
      </c>
      <c r="B12" s="3873" t="n">
        <v>5913820.583617177</v>
      </c>
      <c r="C12" s="3873" t="s">
        <v>1185</v>
      </c>
      <c r="D12" s="3873" t="n">
        <v>56.3822410650713</v>
      </c>
      <c r="E12" s="3873" t="n">
        <v>13.00719335862497</v>
      </c>
      <c r="F12" s="3873" t="n">
        <v>0.28045714217362</v>
      </c>
      <c r="G12" s="3873" t="n">
        <v>333434.45776108425</v>
      </c>
      <c r="H12" s="3873" t="n">
        <v>76.922207819325</v>
      </c>
      <c r="I12" s="3873" t="n">
        <v>1.65857322020883</v>
      </c>
      <c r="J12" s="3873" t="s">
        <v>2938</v>
      </c>
    </row>
    <row r="13" spans="1:10" ht="13.5" x14ac:dyDescent="0.2">
      <c r="A13" s="987" t="s">
        <v>103</v>
      </c>
      <c r="B13" s="3873" t="n">
        <v>41326.09802111983</v>
      </c>
      <c r="C13" s="3873" t="s">
        <v>1185</v>
      </c>
      <c r="D13" s="3873" t="n">
        <v>112.56874305416537</v>
      </c>
      <c r="E13" s="3873" t="n">
        <v>21.0103954583734</v>
      </c>
      <c r="F13" s="3873" t="n">
        <v>10.48504024972955</v>
      </c>
      <c r="G13" s="3873" t="n">
        <v>4652.026909570691</v>
      </c>
      <c r="H13" s="3873" t="n">
        <v>0.86827766217523</v>
      </c>
      <c r="I13" s="3873" t="n">
        <v>0.43330580111571</v>
      </c>
      <c r="J13" s="3873" t="s">
        <v>2938</v>
      </c>
    </row>
    <row r="14" spans="1:10" ht="13.5" x14ac:dyDescent="0.2">
      <c r="A14" s="987" t="s">
        <v>1951</v>
      </c>
      <c r="B14" s="3873" t="n">
        <v>11703.148784833522</v>
      </c>
      <c r="C14" s="3873" t="s">
        <v>1185</v>
      </c>
      <c r="D14" s="3873" t="n">
        <v>102.45788319567066</v>
      </c>
      <c r="E14" s="3873" t="n">
        <v>252.50453332866743</v>
      </c>
      <c r="F14" s="3873" t="n">
        <v>1.7806969407094</v>
      </c>
      <c r="G14" s="3873" t="n">
        <v>1199.0798512180281</v>
      </c>
      <c r="H14" s="3873" t="n">
        <v>2.95509812239035</v>
      </c>
      <c r="I14" s="3873" t="n">
        <v>0.02083976123782</v>
      </c>
      <c r="J14" s="3873" t="s">
        <v>2938</v>
      </c>
    </row>
    <row r="15" spans="1:10" ht="13.5" x14ac:dyDescent="0.2">
      <c r="A15" s="987" t="s">
        <v>104</v>
      </c>
      <c r="B15" s="3873" t="n">
        <v>2015436.7757635599</v>
      </c>
      <c r="C15" s="3873" t="s">
        <v>1185</v>
      </c>
      <c r="D15" s="3873" t="n">
        <v>102.03293469180538</v>
      </c>
      <c r="E15" s="3873" t="n">
        <v>222.6751286469086</v>
      </c>
      <c r="F15" s="3873" t="n">
        <v>4.84218866193167</v>
      </c>
      <c r="G15" s="3873" t="n">
        <v>205640.92891694614</v>
      </c>
      <c r="H15" s="3873" t="n">
        <v>448.7876433228614</v>
      </c>
      <c r="I15" s="3873" t="n">
        <v>9.75912510444243</v>
      </c>
      <c r="J15" s="3873" t="s">
        <v>2938</v>
      </c>
    </row>
    <row r="16" spans="1:10" ht="13.5" x14ac:dyDescent="0.2">
      <c r="A16" s="1044" t="s">
        <v>2777</v>
      </c>
      <c r="B16" s="3873" t="n">
        <v>2547368.186546016</v>
      </c>
      <c r="C16" s="3873" t="s">
        <v>1185</v>
      </c>
      <c r="D16" s="3871" t="s">
        <v>1185</v>
      </c>
      <c r="E16" s="3871" t="s">
        <v>1185</v>
      </c>
      <c r="F16" s="3871" t="s">
        <v>1185</v>
      </c>
      <c r="G16" s="3873" t="n">
        <v>149361.26874451124</v>
      </c>
      <c r="H16" s="3873" t="n">
        <v>29.12386422824259</v>
      </c>
      <c r="I16" s="3873" t="n">
        <v>2.00807953240267</v>
      </c>
      <c r="J16" s="3873" t="s">
        <v>2938</v>
      </c>
    </row>
    <row r="17" spans="1:10" x14ac:dyDescent="0.2">
      <c r="A17" s="987" t="s">
        <v>87</v>
      </c>
      <c r="B17" s="3873" t="n">
        <v>567961.437183318</v>
      </c>
      <c r="C17" s="3873" t="s">
        <v>1185</v>
      </c>
      <c r="D17" s="3873" t="n">
        <v>73.19728318200357</v>
      </c>
      <c r="E17" s="3873" t="n">
        <v>6.25636741195508</v>
      </c>
      <c r="F17" s="3873" t="n">
        <v>0.71655547438391</v>
      </c>
      <c r="G17" s="3873" t="n">
        <v>41573.23415396505</v>
      </c>
      <c r="H17" s="3873" t="n">
        <v>3.55337542684088</v>
      </c>
      <c r="I17" s="3873" t="n">
        <v>0.40697587705266</v>
      </c>
      <c r="J17" s="3873" t="s">
        <v>2938</v>
      </c>
    </row>
    <row r="18" spans="1:10" x14ac:dyDescent="0.2">
      <c r="A18" s="987" t="s">
        <v>88</v>
      </c>
      <c r="B18" s="3873" t="n">
        <v>43553.99319433078</v>
      </c>
      <c r="C18" s="3873" t="s">
        <v>1185</v>
      </c>
      <c r="D18" s="3873" t="n">
        <v>95.44865037887162</v>
      </c>
      <c r="E18" s="3873" t="n">
        <v>12.92362002152186</v>
      </c>
      <c r="F18" s="3873" t="n">
        <v>1.82803132334106</v>
      </c>
      <c r="G18" s="3873" t="n">
        <v>4157.169869009433</v>
      </c>
      <c r="H18" s="3873" t="n">
        <v>0.56287525846348</v>
      </c>
      <c r="I18" s="3873" t="n">
        <v>0.07961806381582</v>
      </c>
      <c r="J18" s="3873" t="s">
        <v>2938</v>
      </c>
    </row>
    <row r="19" spans="1:10" x14ac:dyDescent="0.2">
      <c r="A19" s="987" t="s">
        <v>89</v>
      </c>
      <c r="B19" s="3873" t="n">
        <v>1755457.0829203192</v>
      </c>
      <c r="C19" s="3873" t="s">
        <v>1185</v>
      </c>
      <c r="D19" s="3873" t="n">
        <v>56.35204116071081</v>
      </c>
      <c r="E19" s="3873" t="n">
        <v>6.65105702554159</v>
      </c>
      <c r="F19" s="3873" t="n">
        <v>0.29550048816367</v>
      </c>
      <c r="G19" s="3873" t="n">
        <v>98923.58979258715</v>
      </c>
      <c r="H19" s="3873" t="n">
        <v>11.67564516439393</v>
      </c>
      <c r="I19" s="3873" t="n">
        <v>0.51873842495332</v>
      </c>
      <c r="J19" s="3873" t="s">
        <v>2938</v>
      </c>
    </row>
    <row r="20" spans="1:10" ht="13.5" x14ac:dyDescent="0.2">
      <c r="A20" s="987" t="s">
        <v>103</v>
      </c>
      <c r="B20" s="3873" t="n">
        <v>41326.09802111983</v>
      </c>
      <c r="C20" s="3873" t="s">
        <v>1185</v>
      </c>
      <c r="D20" s="3873" t="n">
        <v>112.56874305416537</v>
      </c>
      <c r="E20" s="3873" t="n">
        <v>21.0103954583734</v>
      </c>
      <c r="F20" s="3873" t="n">
        <v>10.48504024972955</v>
      </c>
      <c r="G20" s="3873" t="n">
        <v>4652.026909570691</v>
      </c>
      <c r="H20" s="3873" t="n">
        <v>0.86827766217523</v>
      </c>
      <c r="I20" s="3873" t="n">
        <v>0.43330580111571</v>
      </c>
      <c r="J20" s="3873" t="s">
        <v>2938</v>
      </c>
    </row>
    <row r="21" spans="1:10" ht="13.5" x14ac:dyDescent="0.2">
      <c r="A21" s="987" t="s">
        <v>1951</v>
      </c>
      <c r="B21" s="3873" t="n">
        <v>531.275343964826</v>
      </c>
      <c r="C21" s="3873" t="s">
        <v>1185</v>
      </c>
      <c r="D21" s="3873" t="n">
        <v>103.99131073278846</v>
      </c>
      <c r="E21" s="3873" t="n">
        <v>18.52335161379433</v>
      </c>
      <c r="F21" s="3873" t="n">
        <v>1.85839604870759</v>
      </c>
      <c r="G21" s="3873" t="n">
        <v>55.2480193789153</v>
      </c>
      <c r="H21" s="3873" t="n">
        <v>0.009841</v>
      </c>
      <c r="I21" s="3873" t="n">
        <v>9.8732E-4</v>
      </c>
      <c r="J21" s="3873" t="s">
        <v>2938</v>
      </c>
    </row>
    <row r="22" spans="1:10" ht="13.5" x14ac:dyDescent="0.2">
      <c r="A22" s="987" t="s">
        <v>104</v>
      </c>
      <c r="B22" s="3873" t="n">
        <v>138538.29988296374</v>
      </c>
      <c r="C22" s="3873" t="s">
        <v>1185</v>
      </c>
      <c r="D22" s="3873" t="n">
        <v>86.73863389545271</v>
      </c>
      <c r="E22" s="3873" t="n">
        <v>89.89463366368724</v>
      </c>
      <c r="F22" s="3873" t="n">
        <v>4.10322665967019</v>
      </c>
      <c r="G22" s="3873" t="n">
        <v>12016.622874046832</v>
      </c>
      <c r="H22" s="3873" t="n">
        <v>12.45384971636907</v>
      </c>
      <c r="I22" s="3873" t="n">
        <v>0.56845404546516</v>
      </c>
      <c r="J22" s="3873" t="s">
        <v>2938</v>
      </c>
    </row>
    <row r="23" spans="1:10" ht="13.5" x14ac:dyDescent="0.2">
      <c r="A23" s="1044" t="s">
        <v>2778</v>
      </c>
      <c r="B23" s="3873" t="n">
        <v>7408014.754128774</v>
      </c>
      <c r="C23" s="3873" t="s">
        <v>1185</v>
      </c>
      <c r="D23" s="3871" t="s">
        <v>1185</v>
      </c>
      <c r="E23" s="3871" t="s">
        <v>1185</v>
      </c>
      <c r="F23" s="3871" t="s">
        <v>1185</v>
      </c>
      <c r="G23" s="3873" t="n">
        <v>357859.25086643855</v>
      </c>
      <c r="H23" s="3873" t="n">
        <v>555.0665276009499</v>
      </c>
      <c r="I23" s="3873" t="n">
        <v>11.35796648537018</v>
      </c>
      <c r="J23" s="3873" t="s">
        <v>2938</v>
      </c>
    </row>
    <row r="24" spans="1:10" x14ac:dyDescent="0.2">
      <c r="A24" s="987" t="s">
        <v>87</v>
      </c>
      <c r="B24" s="3873" t="n">
        <v>1358286.2147949128</v>
      </c>
      <c r="C24" s="3873" t="s">
        <v>1185</v>
      </c>
      <c r="D24" s="3873" t="n">
        <v>72.23246824790432</v>
      </c>
      <c r="E24" s="3873" t="n">
        <v>5.78625298947918</v>
      </c>
      <c r="F24" s="3873" t="n">
        <v>0.65797832890017</v>
      </c>
      <c r="G24" s="3873" t="n">
        <v>98112.36588173968</v>
      </c>
      <c r="H24" s="3873" t="n">
        <v>7.85938767092543</v>
      </c>
      <c r="I24" s="3873" t="n">
        <v>0.89372289377889</v>
      </c>
      <c r="J24" s="3873" t="s">
        <v>2938</v>
      </c>
    </row>
    <row r="25" spans="1:10" x14ac:dyDescent="0.2">
      <c r="A25" s="987" t="s">
        <v>88</v>
      </c>
      <c r="B25" s="3873" t="n">
        <v>380743.8713814887</v>
      </c>
      <c r="C25" s="3873" t="s">
        <v>1185</v>
      </c>
      <c r="D25" s="3873" t="n">
        <v>95.41190173637455</v>
      </c>
      <c r="E25" s="3873" t="n">
        <v>294.1970869215895</v>
      </c>
      <c r="F25" s="3873" t="n">
        <v>2.02182707058241</v>
      </c>
      <c r="G25" s="3873" t="n">
        <v>36327.49684297743</v>
      </c>
      <c r="H25" s="3873" t="n">
        <v>112.01373782368233</v>
      </c>
      <c r="I25" s="3873" t="n">
        <v>0.76979826611744</v>
      </c>
      <c r="J25" s="3873" t="s">
        <v>2938</v>
      </c>
    </row>
    <row r="26" spans="1:10" x14ac:dyDescent="0.2">
      <c r="A26" s="987" t="s">
        <v>89</v>
      </c>
      <c r="B26" s="3873" t="n">
        <v>3944212.5581049086</v>
      </c>
      <c r="C26" s="3873" t="s">
        <v>1185</v>
      </c>
      <c r="D26" s="3873" t="n">
        <v>56.40103114695407</v>
      </c>
      <c r="E26" s="3873" t="n">
        <v>6.75247541677202</v>
      </c>
      <c r="F26" s="3873" t="n">
        <v>0.28126602768273</v>
      </c>
      <c r="G26" s="3873" t="n">
        <v>222457.65533988236</v>
      </c>
      <c r="H26" s="3873" t="n">
        <v>26.63319833712688</v>
      </c>
      <c r="I26" s="3873" t="n">
        <v>1.10937299855449</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9406.452808028696</v>
      </c>
      <c r="C28" s="3873" t="s">
        <v>1185</v>
      </c>
      <c r="D28" s="3873" t="n">
        <v>102.24181436579836</v>
      </c>
      <c r="E28" s="3873" t="n">
        <v>295.51162155597876</v>
      </c>
      <c r="F28" s="3873" t="n">
        <v>1.44525715647204</v>
      </c>
      <c r="G28" s="3873" t="n">
        <v>961.7328018391128</v>
      </c>
      <c r="H28" s="3873" t="n">
        <v>2.77971612239035</v>
      </c>
      <c r="I28" s="3873" t="n">
        <v>0.01359474323782</v>
      </c>
      <c r="J28" s="3873" t="s">
        <v>2938</v>
      </c>
    </row>
    <row r="29" spans="1:10" ht="13.5" x14ac:dyDescent="0.2">
      <c r="A29" s="987" t="s">
        <v>104</v>
      </c>
      <c r="B29" s="3873" t="n">
        <v>1715365.6570394349</v>
      </c>
      <c r="C29" s="3873" t="s">
        <v>1185</v>
      </c>
      <c r="D29" s="3873" t="n">
        <v>104.61883120983646</v>
      </c>
      <c r="E29" s="3873" t="n">
        <v>236.55626191512144</v>
      </c>
      <c r="F29" s="3873" t="n">
        <v>4.99688072248988</v>
      </c>
      <c r="G29" s="3873" t="n">
        <v>179459.55013695886</v>
      </c>
      <c r="H29" s="3873" t="n">
        <v>405.78048764682495</v>
      </c>
      <c r="I29" s="3873" t="n">
        <v>8.57147758368154</v>
      </c>
      <c r="J29" s="3873" t="s">
        <v>2938</v>
      </c>
    </row>
    <row r="30" spans="1:10" x14ac:dyDescent="0.2">
      <c r="A30" s="1044" t="s">
        <v>41</v>
      </c>
      <c r="B30" s="3873" t="n">
        <v>1192001.811662161</v>
      </c>
      <c r="C30" s="3873" t="s">
        <v>1185</v>
      </c>
      <c r="D30" s="3871" t="s">
        <v>1185</v>
      </c>
      <c r="E30" s="3871" t="s">
        <v>1185</v>
      </c>
      <c r="F30" s="3871" t="s">
        <v>1185</v>
      </c>
      <c r="G30" s="3873" t="n">
        <v>73190.01130170954</v>
      </c>
      <c r="H30" s="3873" t="n">
        <v>86.15102412277466</v>
      </c>
      <c r="I30" s="3873" t="n">
        <v>12.32129925966937</v>
      </c>
      <c r="J30" s="3873" t="s">
        <v>2938</v>
      </c>
    </row>
    <row r="31" spans="1:10" x14ac:dyDescent="0.2">
      <c r="A31" s="987" t="s">
        <v>87</v>
      </c>
      <c r="B31" s="3873" t="n">
        <v>769421.3608377617</v>
      </c>
      <c r="C31" s="3873" t="s">
        <v>1185</v>
      </c>
      <c r="D31" s="3873" t="n">
        <v>73.65300008343557</v>
      </c>
      <c r="E31" s="3873" t="n">
        <v>4.80300684306987</v>
      </c>
      <c r="F31" s="3873" t="n">
        <v>15.0705660209575</v>
      </c>
      <c r="G31" s="3873" t="n">
        <v>56670.19155398077</v>
      </c>
      <c r="H31" s="3873" t="n">
        <v>3.6955360613079</v>
      </c>
      <c r="I31" s="3873" t="n">
        <v>11.59561541644045</v>
      </c>
      <c r="J31" s="3873" t="s">
        <v>2938</v>
      </c>
    </row>
    <row r="32" spans="1:10" x14ac:dyDescent="0.2">
      <c r="A32" s="987" t="s">
        <v>88</v>
      </c>
      <c r="B32" s="3873" t="n">
        <v>45131.26875844907</v>
      </c>
      <c r="C32" s="3873" t="s">
        <v>1185</v>
      </c>
      <c r="D32" s="3873" t="n">
        <v>94.9343594137687</v>
      </c>
      <c r="E32" s="3873" t="n">
        <v>290.780143014224</v>
      </c>
      <c r="F32" s="3873" t="n">
        <v>1.5459541721638</v>
      </c>
      <c r="G32" s="3873" t="n">
        <v>4284.508089113995</v>
      </c>
      <c r="H32" s="3873" t="n">
        <v>13.1232767839952</v>
      </c>
      <c r="I32" s="3873" t="n">
        <v>0.06977087323217</v>
      </c>
      <c r="J32" s="3873" t="s">
        <v>2938</v>
      </c>
    </row>
    <row r="33" spans="1:10" x14ac:dyDescent="0.2">
      <c r="A33" s="987" t="s">
        <v>89</v>
      </c>
      <c r="B33" s="3873" t="n">
        <v>214150.942591949</v>
      </c>
      <c r="C33" s="3873" t="s">
        <v>1185</v>
      </c>
      <c r="D33" s="3873" t="n">
        <v>56.2837243802443</v>
      </c>
      <c r="E33" s="3873" t="n">
        <v>180.30910277793868</v>
      </c>
      <c r="F33" s="3873" t="n">
        <v>0.14224451376365</v>
      </c>
      <c r="G33" s="3873" t="n">
        <v>12053.212628614776</v>
      </c>
      <c r="H33" s="3873" t="n">
        <v>38.61336431780418</v>
      </c>
      <c r="I33" s="3873" t="n">
        <v>0.03046179670102</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1765.4206328399996</v>
      </c>
      <c r="C35" s="3873" t="s">
        <v>1185</v>
      </c>
      <c r="D35" s="3873" t="n">
        <v>103.14767291864072</v>
      </c>
      <c r="E35" s="3873" t="n">
        <v>93.7685880184244</v>
      </c>
      <c r="F35" s="3873" t="n">
        <v>3.54459321682072</v>
      </c>
      <c r="G35" s="3873" t="n">
        <v>182.09903</v>
      </c>
      <c r="H35" s="3873" t="n">
        <v>0.165541</v>
      </c>
      <c r="I35" s="3873" t="n">
        <v>0.006257698</v>
      </c>
      <c r="J35" s="3873" t="s">
        <v>2938</v>
      </c>
    </row>
    <row r="36" spans="1:10" ht="13.5" x14ac:dyDescent="0.2">
      <c r="A36" s="987" t="s">
        <v>104</v>
      </c>
      <c r="B36" s="3873" t="n">
        <v>161532.8188411613</v>
      </c>
      <c r="C36" s="3873" t="s">
        <v>1185</v>
      </c>
      <c r="D36" s="3873" t="n">
        <v>87.68964726523438</v>
      </c>
      <c r="E36" s="3873" t="n">
        <v>189.14612014361677</v>
      </c>
      <c r="F36" s="3873" t="n">
        <v>3.83323636483182</v>
      </c>
      <c r="G36" s="3873" t="n">
        <v>14164.755905940441</v>
      </c>
      <c r="H36" s="3873" t="n">
        <v>30.55330595966738</v>
      </c>
      <c r="I36" s="3873" t="n">
        <v>0.61919347529573</v>
      </c>
      <c r="J36" s="3873" t="s">
        <v>2938</v>
      </c>
    </row>
    <row r="37" spans="1:10" x14ac:dyDescent="0.2">
      <c r="A37" s="1003" t="s">
        <v>121</v>
      </c>
      <c r="B37" s="3873" t="n">
        <v>490430.9244871343</v>
      </c>
      <c r="C37" s="3873" t="s">
        <v>1185</v>
      </c>
      <c r="D37" s="3871" t="s">
        <v>1185</v>
      </c>
      <c r="E37" s="3871" t="s">
        <v>1185</v>
      </c>
      <c r="F37" s="3871" t="s">
        <v>1185</v>
      </c>
      <c r="G37" s="3873" t="n">
        <v>22511.880806427507</v>
      </c>
      <c r="H37" s="3873" t="n">
        <v>82.93265694826212</v>
      </c>
      <c r="I37" s="3873" t="n">
        <v>0.52163129307654</v>
      </c>
      <c r="J37" s="3873" t="s">
        <v>2938</v>
      </c>
    </row>
    <row r="38" spans="1:10" x14ac:dyDescent="0.2">
      <c r="A38" s="987" t="s">
        <v>87</v>
      </c>
      <c r="B38" s="3870" t="n">
        <v>84683.45194431844</v>
      </c>
      <c r="C38" s="3873" t="s">
        <v>1185</v>
      </c>
      <c r="D38" s="3873" t="n">
        <v>70.77466398042642</v>
      </c>
      <c r="E38" s="3873" t="n">
        <v>6.43366387028798</v>
      </c>
      <c r="F38" s="3873" t="n">
        <v>0.64607165571385</v>
      </c>
      <c r="G38" s="3870" t="n">
        <v>5993.442856061726</v>
      </c>
      <c r="H38" s="3870" t="n">
        <v>0.54482486518543</v>
      </c>
      <c r="I38" s="3870" t="n">
        <v>0.05471157800923</v>
      </c>
      <c r="J38" s="3870" t="s">
        <v>2938</v>
      </c>
    </row>
    <row r="39" spans="1:10" x14ac:dyDescent="0.2">
      <c r="A39" s="987" t="s">
        <v>88</v>
      </c>
      <c r="B39" s="3870" t="n">
        <v>45131.26875844907</v>
      </c>
      <c r="C39" s="3873" t="s">
        <v>1185</v>
      </c>
      <c r="D39" s="3873" t="n">
        <v>94.9343594137687</v>
      </c>
      <c r="E39" s="3873" t="n">
        <v>290.780143014224</v>
      </c>
      <c r="F39" s="3873" t="n">
        <v>1.5459541721638</v>
      </c>
      <c r="G39" s="3870" t="n">
        <v>4284.508089113995</v>
      </c>
      <c r="H39" s="3870" t="n">
        <v>13.1232767839952</v>
      </c>
      <c r="I39" s="3870" t="n">
        <v>0.06977087323217</v>
      </c>
      <c r="J39" s="3870" t="s">
        <v>2938</v>
      </c>
    </row>
    <row r="40" spans="1:10" x14ac:dyDescent="0.2">
      <c r="A40" s="987" t="s">
        <v>89</v>
      </c>
      <c r="B40" s="3870" t="n">
        <v>214126.303435949</v>
      </c>
      <c r="C40" s="3873" t="s">
        <v>1185</v>
      </c>
      <c r="D40" s="3873" t="n">
        <v>56.28374766604429</v>
      </c>
      <c r="E40" s="3873" t="n">
        <v>180.32927530351006</v>
      </c>
      <c r="F40" s="3873" t="n">
        <v>0.14209416348572</v>
      </c>
      <c r="G40" s="3870" t="n">
        <v>12051.830831251786</v>
      </c>
      <c r="H40" s="3870" t="n">
        <v>38.61324112202418</v>
      </c>
      <c r="I40" s="3870" t="n">
        <v>0.03042609796702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1765.4206328399996</v>
      </c>
      <c r="C42" s="3873" t="s">
        <v>1185</v>
      </c>
      <c r="D42" s="3873" t="n">
        <v>103.14767291864072</v>
      </c>
      <c r="E42" s="3873" t="n">
        <v>93.7685880184244</v>
      </c>
      <c r="F42" s="3873" t="n">
        <v>3.54459321682072</v>
      </c>
      <c r="G42" s="3870" t="n">
        <v>182.09903</v>
      </c>
      <c r="H42" s="3870" t="n">
        <v>0.165541</v>
      </c>
      <c r="I42" s="3870" t="n">
        <v>0.006257698</v>
      </c>
      <c r="J42" s="3870" t="s">
        <v>2938</v>
      </c>
    </row>
    <row r="43" spans="1:10" ht="13.5" x14ac:dyDescent="0.2">
      <c r="A43" s="987" t="s">
        <v>104</v>
      </c>
      <c r="B43" s="3870" t="n">
        <v>144724.47971557782</v>
      </c>
      <c r="C43" s="3873" t="s">
        <v>1185</v>
      </c>
      <c r="D43" s="3873" t="n">
        <v>89.63814392609726</v>
      </c>
      <c r="E43" s="3873" t="n">
        <v>210.64697027738484</v>
      </c>
      <c r="F43" s="3873" t="n">
        <v>2.49069850917087</v>
      </c>
      <c r="G43" s="3870" t="n">
        <v>12972.833742374509</v>
      </c>
      <c r="H43" s="3870" t="n">
        <v>30.48577317705731</v>
      </c>
      <c r="I43" s="3870" t="n">
        <v>0.36046504586812</v>
      </c>
      <c r="J43" s="3870" t="s">
        <v>2938</v>
      </c>
    </row>
    <row r="44" spans="1:10" x14ac:dyDescent="0.2">
      <c r="A44" s="1003" t="s">
        <v>122</v>
      </c>
      <c r="B44" s="3873" t="n">
        <v>638024.6959357336</v>
      </c>
      <c r="C44" s="3873" t="s">
        <v>1185</v>
      </c>
      <c r="D44" s="3871" t="s">
        <v>1185</v>
      </c>
      <c r="E44" s="3871" t="s">
        <v>1185</v>
      </c>
      <c r="F44" s="3871" t="s">
        <v>1185</v>
      </c>
      <c r="G44" s="3873" t="n">
        <v>45961.33560975005</v>
      </c>
      <c r="H44" s="3873" t="n">
        <v>2.84074272681251</v>
      </c>
      <c r="I44" s="3873" t="n">
        <v>11.67796189163997</v>
      </c>
      <c r="J44" s="3871" t="s">
        <v>1185</v>
      </c>
    </row>
    <row r="45" spans="1:10" x14ac:dyDescent="0.2">
      <c r="A45" s="987" t="s">
        <v>109</v>
      </c>
      <c r="B45" s="3870" t="n">
        <v>5666.583543185988</v>
      </c>
      <c r="C45" s="3873" t="s">
        <v>1185</v>
      </c>
      <c r="D45" s="3873" t="n">
        <v>71.95123603565001</v>
      </c>
      <c r="E45" s="3873" t="n">
        <v>102.21734356479051</v>
      </c>
      <c r="F45" s="3873" t="n">
        <v>2.05979398947104</v>
      </c>
      <c r="G45" s="3870" t="n">
        <v>407.71769003150496</v>
      </c>
      <c r="H45" s="3870" t="n">
        <v>0.57922311687243</v>
      </c>
      <c r="I45" s="3870" t="n">
        <v>0.01167199472309</v>
      </c>
      <c r="J45" s="3871" t="s">
        <v>1185</v>
      </c>
    </row>
    <row r="46" spans="1:10" x14ac:dyDescent="0.2">
      <c r="A46" s="987" t="s">
        <v>110</v>
      </c>
      <c r="B46" s="3870" t="n">
        <v>604908.3321946453</v>
      </c>
      <c r="C46" s="3873" t="s">
        <v>1185</v>
      </c>
      <c r="D46" s="3873" t="n">
        <v>73.97878040026553</v>
      </c>
      <c r="E46" s="3873" t="n">
        <v>3.55435967060563</v>
      </c>
      <c r="F46" s="3873" t="n">
        <v>18.83368249508041</v>
      </c>
      <c r="G46" s="3870" t="n">
        <v>44750.38066971854</v>
      </c>
      <c r="H46" s="3870" t="n">
        <v>2.15006178036596</v>
      </c>
      <c r="I46" s="3870" t="n">
        <v>11.39265146718258</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10869.245643898488</v>
      </c>
      <c r="C48" s="3873" t="s">
        <v>1185</v>
      </c>
      <c r="D48" s="3871" t="s">
        <v>1185</v>
      </c>
      <c r="E48" s="3871" t="s">
        <v>1185</v>
      </c>
      <c r="F48" s="3871" t="s">
        <v>1185</v>
      </c>
      <c r="G48" s="3873" t="n">
        <v>803.23725</v>
      </c>
      <c r="H48" s="3873" t="n">
        <v>0.04600396</v>
      </c>
      <c r="I48" s="3873" t="n">
        <v>0.015104055</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16580.534554003843</v>
      </c>
      <c r="C50" s="3873" t="s">
        <v>1185</v>
      </c>
      <c r="D50" s="3873" t="n">
        <v>70.91428376055727</v>
      </c>
      <c r="E50" s="3873" t="n">
        <v>3.94763325397819</v>
      </c>
      <c r="F50" s="3873" t="n">
        <v>15.59264412689695</v>
      </c>
      <c r="G50" s="3870" t="n">
        <v>1175.7967322643535</v>
      </c>
      <c r="H50" s="3870" t="n">
        <v>0.06545386957412</v>
      </c>
      <c r="I50" s="3870" t="n">
        <v>0.2585343747343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63546.19123929311</v>
      </c>
      <c r="C52" s="3873" t="s">
        <v>1185</v>
      </c>
      <c r="D52" s="3871" t="s">
        <v>1185</v>
      </c>
      <c r="E52" s="3871" t="s">
        <v>1185</v>
      </c>
      <c r="F52" s="3871" t="s">
        <v>1185</v>
      </c>
      <c r="G52" s="3873" t="n">
        <v>4716.794885531985</v>
      </c>
      <c r="H52" s="3873" t="n">
        <v>0.37762444770003</v>
      </c>
      <c r="I52" s="3873" t="n">
        <v>0.12170607495286</v>
      </c>
      <c r="J52" s="3871" t="s">
        <v>1185</v>
      </c>
    </row>
    <row r="53" spans="1:10" x14ac:dyDescent="0.2">
      <c r="A53" s="987" t="s">
        <v>117</v>
      </c>
      <c r="B53" s="3870" t="n">
        <v>5581.598714813205</v>
      </c>
      <c r="C53" s="3873" t="s">
        <v>1185</v>
      </c>
      <c r="D53" s="3873" t="n">
        <v>77.41907030753313</v>
      </c>
      <c r="E53" s="3873" t="n">
        <v>7.0361560284049</v>
      </c>
      <c r="F53" s="3873" t="n">
        <v>1.9794402811417</v>
      </c>
      <c r="G53" s="3870" t="n">
        <v>432.1221833305602</v>
      </c>
      <c r="H53" s="3870" t="n">
        <v>0.03927299944537</v>
      </c>
      <c r="I53" s="3870" t="n">
        <v>0.01104844132927</v>
      </c>
      <c r="J53" s="3871" t="s">
        <v>1185</v>
      </c>
    </row>
    <row r="54" spans="1:10" x14ac:dyDescent="0.2">
      <c r="A54" s="987" t="s">
        <v>118</v>
      </c>
      <c r="B54" s="3870" t="n">
        <v>57268.431640926625</v>
      </c>
      <c r="C54" s="3873" t="s">
        <v>1185</v>
      </c>
      <c r="D54" s="3873" t="n">
        <v>74.2443328260755</v>
      </c>
      <c r="E54" s="3873" t="n">
        <v>5.7691171347825</v>
      </c>
      <c r="F54" s="3873" t="n">
        <v>1.91375787543842</v>
      </c>
      <c r="G54" s="3870" t="n">
        <v>4251.85649917631</v>
      </c>
      <c r="H54" s="3870" t="n">
        <v>0.33038829026179</v>
      </c>
      <c r="I54" s="3870" t="n">
        <v>0.10959791206683</v>
      </c>
      <c r="J54" s="3871" t="s">
        <v>1185</v>
      </c>
    </row>
    <row r="55" spans="1:10" x14ac:dyDescent="0.2">
      <c r="A55" s="987" t="s">
        <v>109</v>
      </c>
      <c r="B55" s="3870" t="n">
        <v>439.3160591082335</v>
      </c>
      <c r="C55" s="3873" t="s">
        <v>1185</v>
      </c>
      <c r="D55" s="3873" t="n">
        <v>70.81872974332329</v>
      </c>
      <c r="E55" s="3873" t="n">
        <v>13.06358730486582</v>
      </c>
      <c r="F55" s="3873" t="n">
        <v>1.86919170992038</v>
      </c>
      <c r="G55" s="3870" t="n">
        <v>31.11180526188783</v>
      </c>
      <c r="H55" s="3870" t="n">
        <v>0.00573904369259</v>
      </c>
      <c r="I55" s="3870" t="n">
        <v>8.2116593572E-4</v>
      </c>
      <c r="J55" s="3871" t="s">
        <v>1185</v>
      </c>
    </row>
    <row r="56" spans="1:10" x14ac:dyDescent="0.2">
      <c r="A56" s="987" t="s">
        <v>1962</v>
      </c>
      <c r="B56" s="3873" t="n">
        <v>4.40109686542589</v>
      </c>
      <c r="C56" s="3873" t="s">
        <v>1185</v>
      </c>
      <c r="D56" s="3871" t="s">
        <v>1185</v>
      </c>
      <c r="E56" s="3871" t="s">
        <v>1185</v>
      </c>
      <c r="F56" s="3871" t="s">
        <v>1185</v>
      </c>
      <c r="G56" s="3873" t="n">
        <v>0.32260040023572</v>
      </c>
      <c r="H56" s="3873" t="n">
        <v>2.200548433E-5</v>
      </c>
      <c r="I56" s="3873" t="n">
        <v>8.80219373E-6</v>
      </c>
      <c r="J56" s="3871" t="s">
        <v>1185</v>
      </c>
    </row>
    <row r="57" spans="1:10" x14ac:dyDescent="0.2">
      <c r="A57" s="987" t="s">
        <v>89</v>
      </c>
      <c r="B57" s="3870" t="n">
        <v>24.639156</v>
      </c>
      <c r="C57" s="3873" t="s">
        <v>1185</v>
      </c>
      <c r="D57" s="3873" t="n">
        <v>56.08135940174209</v>
      </c>
      <c r="E57" s="3873" t="n">
        <v>5.0</v>
      </c>
      <c r="F57" s="3873" t="n">
        <v>1.44886188471716</v>
      </c>
      <c r="G57" s="3870" t="n">
        <v>1.38179736299159</v>
      </c>
      <c r="H57" s="3870" t="n">
        <v>1.2319578E-4</v>
      </c>
      <c r="I57" s="3870" t="n">
        <v>3.5698734E-5</v>
      </c>
      <c r="J57" s="3871" t="s">
        <v>1185</v>
      </c>
    </row>
    <row r="58" spans="1:10" ht="13.5" x14ac:dyDescent="0.2">
      <c r="A58" s="987" t="s">
        <v>104</v>
      </c>
      <c r="B58" s="3870" t="n">
        <v>227.8045715796216</v>
      </c>
      <c r="C58" s="3873" t="s">
        <v>1185</v>
      </c>
      <c r="D58" s="3873" t="n">
        <v>70.78624976559149</v>
      </c>
      <c r="E58" s="3873" t="n">
        <v>9.12586179256453</v>
      </c>
      <c r="F58" s="3873" t="n">
        <v>0.85184723012538</v>
      </c>
      <c r="G58" s="3870" t="n">
        <v>16.12543130157866</v>
      </c>
      <c r="H58" s="3870" t="n">
        <v>0.00207891303595</v>
      </c>
      <c r="I58" s="3870" t="n">
        <v>1.9405469331E-4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94601.24360209297</v>
      </c>
      <c r="C60" s="3873" t="s">
        <v>1185</v>
      </c>
      <c r="D60" s="3871" t="s">
        <v>1185</v>
      </c>
      <c r="E60" s="3871" t="s">
        <v>1185</v>
      </c>
      <c r="F60" s="3871" t="s">
        <v>1185</v>
      </c>
      <c r="G60" s="3873" t="n">
        <v>6802.221514577799</v>
      </c>
      <c r="H60" s="3873" t="n">
        <v>1.01970517182713</v>
      </c>
      <c r="I60" s="3873" t="n">
        <v>0.27423475416999</v>
      </c>
      <c r="J60" s="3873" t="s">
        <v>2940</v>
      </c>
    </row>
    <row r="61" spans="1:10" x14ac:dyDescent="0.2">
      <c r="A61" s="1061" t="s">
        <v>1969</v>
      </c>
      <c r="B61" s="3873" t="n">
        <v>32534.595191739954</v>
      </c>
      <c r="C61" s="3873" t="s">
        <v>1185</v>
      </c>
      <c r="D61" s="3871" t="s">
        <v>1185</v>
      </c>
      <c r="E61" s="3871" t="s">
        <v>1185</v>
      </c>
      <c r="F61" s="3871" t="s">
        <v>1185</v>
      </c>
      <c r="G61" s="3873" t="n">
        <v>1925.3972592643386</v>
      </c>
      <c r="H61" s="3873" t="n">
        <v>0.79160637822021</v>
      </c>
      <c r="I61" s="3873" t="n">
        <v>0.03860584362808</v>
      </c>
      <c r="J61" s="3873" t="s">
        <v>2940</v>
      </c>
    </row>
    <row r="62" spans="1:10" x14ac:dyDescent="0.2">
      <c r="A62" s="1061" t="s">
        <v>1970</v>
      </c>
      <c r="B62" s="3873" t="n">
        <v>62066.648410353024</v>
      </c>
      <c r="C62" s="3873" t="s">
        <v>1185</v>
      </c>
      <c r="D62" s="3871" t="s">
        <v>1185</v>
      </c>
      <c r="E62" s="3871" t="s">
        <v>1185</v>
      </c>
      <c r="F62" s="3871" t="s">
        <v>1185</v>
      </c>
      <c r="G62" s="3873" t="n">
        <v>4876.8242553134605</v>
      </c>
      <c r="H62" s="3873" t="n">
        <v>0.22809879360692</v>
      </c>
      <c r="I62" s="3873" t="n">
        <v>0.23562891054191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121745.81282553541</v>
      </c>
      <c r="C65" s="3873" t="s">
        <v>1185</v>
      </c>
      <c r="D65" s="3873" t="n">
        <v>102.13475209981978</v>
      </c>
      <c r="E65" s="3873" t="n">
        <v>6.8648389391324</v>
      </c>
      <c r="F65" s="3873" t="n">
        <v>5.48886276202749</v>
      </c>
      <c r="G65" s="3870" t="n">
        <v>12434.478412127117</v>
      </c>
      <c r="H65" s="3870" t="n">
        <v>0.83576539656106</v>
      </c>
      <c r="I65" s="3870" t="n">
        <v>0.66824605845085</v>
      </c>
      <c r="J65" s="3870" t="s">
        <v>2943</v>
      </c>
    </row>
    <row r="66" spans="1:10" s="33" customFormat="1" ht="13.5" x14ac:dyDescent="0.2">
      <c r="A66" s="1003" t="s">
        <v>1972</v>
      </c>
      <c r="B66" s="3870" t="n">
        <v>190415.62891086744</v>
      </c>
      <c r="C66" s="3873" t="s">
        <v>1185</v>
      </c>
      <c r="D66" s="3873" t="n">
        <v>86.79457164088504</v>
      </c>
      <c r="E66" s="3873" t="n">
        <v>14.76501896625604</v>
      </c>
      <c r="F66" s="3873" t="n">
        <v>4.86293171018092</v>
      </c>
      <c r="G66" s="3870" t="n">
        <v>16527.042945048463</v>
      </c>
      <c r="H66" s="3870" t="n">
        <v>2.81149037234053</v>
      </c>
      <c r="I66" s="3870" t="n">
        <v>0.9259781999447</v>
      </c>
      <c r="J66" s="3870" t="s">
        <v>2943</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2703689.0</v>
      </c>
      <c r="F8" s="3870" t="n">
        <v>2.1815607E7</v>
      </c>
      <c r="G8" s="3870" t="n">
        <v>1473129.0</v>
      </c>
      <c r="H8" s="3871" t="s">
        <v>1185</v>
      </c>
      <c r="I8" s="3870" t="n">
        <v>-18804.0</v>
      </c>
      <c r="J8" s="3873" t="n">
        <v>2.3064971E7</v>
      </c>
      <c r="K8" s="3870" t="n">
        <v>1.0</v>
      </c>
      <c r="L8" s="3873" t="s">
        <v>1185</v>
      </c>
      <c r="M8" s="3873" t="n">
        <v>2.3064971E7</v>
      </c>
      <c r="N8" s="3870" t="n">
        <v>20.0</v>
      </c>
      <c r="O8" s="3873" t="n">
        <v>461299.42</v>
      </c>
      <c r="P8" s="3870" t="s">
        <v>2938</v>
      </c>
      <c r="Q8" s="3873" t="n">
        <v>461299.42</v>
      </c>
      <c r="R8" s="3870" t="n">
        <v>1.0</v>
      </c>
      <c r="S8" s="3873" t="n">
        <v>1691431.2066666682</v>
      </c>
      <c r="T8" s="232"/>
      <c r="U8" s="232"/>
      <c r="V8" s="232"/>
      <c r="W8" s="232"/>
      <c r="X8" s="232"/>
      <c r="Y8" s="232"/>
    </row>
    <row r="9" spans="1:25" ht="12" customHeight="1" x14ac:dyDescent="0.2">
      <c r="A9" s="2919"/>
      <c r="B9" s="2922"/>
      <c r="C9" s="130" t="s">
        <v>164</v>
      </c>
      <c r="D9" s="3870" t="s">
        <v>2945</v>
      </c>
      <c r="E9" s="3870" t="s">
        <v>2944</v>
      </c>
      <c r="F9" s="3870" t="s">
        <v>2944</v>
      </c>
      <c r="G9" s="3870" t="s">
        <v>2944</v>
      </c>
      <c r="H9" s="3871" t="s">
        <v>1185</v>
      </c>
      <c r="I9" s="3870" t="s">
        <v>2944</v>
      </c>
      <c r="J9" s="3873" t="s">
        <v>2941</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145905.0</v>
      </c>
      <c r="F10" s="3870" t="n">
        <v>489424.0</v>
      </c>
      <c r="G10" s="3870" t="n">
        <v>77407.0</v>
      </c>
      <c r="H10" s="3871" t="s">
        <v>1185</v>
      </c>
      <c r="I10" s="3870" t="n">
        <v>3473.0</v>
      </c>
      <c r="J10" s="3873" t="n">
        <v>554449.0</v>
      </c>
      <c r="K10" s="3870" t="n">
        <v>1.0</v>
      </c>
      <c r="L10" s="3873" t="s">
        <v>1185</v>
      </c>
      <c r="M10" s="3873" t="n">
        <v>554449.0</v>
      </c>
      <c r="N10" s="3870" t="n">
        <v>17.5</v>
      </c>
      <c r="O10" s="3873" t="n">
        <v>9702.8575</v>
      </c>
      <c r="P10" s="3870" t="n">
        <v>2313.8</v>
      </c>
      <c r="Q10" s="3873" t="n">
        <v>7389.0575</v>
      </c>
      <c r="R10" s="3870" t="n">
        <v>1.0</v>
      </c>
      <c r="S10" s="3873" t="n">
        <v>27093.210833333356</v>
      </c>
      <c r="T10" s="232"/>
      <c r="U10" s="232"/>
      <c r="V10" s="232"/>
      <c r="W10" s="232"/>
      <c r="X10" s="232"/>
      <c r="Y10" s="232"/>
    </row>
    <row r="11" spans="1:25" ht="12" customHeight="1" x14ac:dyDescent="0.2">
      <c r="A11" s="2919"/>
      <c r="B11" s="2924" t="s">
        <v>166</v>
      </c>
      <c r="C11" s="130" t="s">
        <v>109</v>
      </c>
      <c r="D11" s="3870" t="s">
        <v>2945</v>
      </c>
      <c r="E11" s="3871" t="s">
        <v>1185</v>
      </c>
      <c r="F11" s="3870" t="n">
        <v>1118511.0</v>
      </c>
      <c r="G11" s="3870" t="n">
        <v>3153182.0</v>
      </c>
      <c r="H11" s="3870" t="s">
        <v>2938</v>
      </c>
      <c r="I11" s="3870" t="n">
        <v>-813.0</v>
      </c>
      <c r="J11" s="3873" t="n">
        <v>-2033858.0</v>
      </c>
      <c r="K11" s="3870" t="n">
        <v>1.0</v>
      </c>
      <c r="L11" s="3873" t="s">
        <v>1185</v>
      </c>
      <c r="M11" s="3873" t="n">
        <v>-2033858.0</v>
      </c>
      <c r="N11" s="3870" t="n">
        <v>18.9</v>
      </c>
      <c r="O11" s="3873" t="n">
        <v>-38439.9162</v>
      </c>
      <c r="P11" s="3870" t="n">
        <v>320.17</v>
      </c>
      <c r="Q11" s="3873" t="n">
        <v>-38760.0862</v>
      </c>
      <c r="R11" s="3870" t="n">
        <v>1.0</v>
      </c>
      <c r="S11" s="3873" t="n">
        <v>-142120.3160666668</v>
      </c>
      <c r="T11" s="232"/>
      <c r="U11" s="232"/>
      <c r="V11" s="232"/>
      <c r="W11" s="232"/>
      <c r="X11" s="232"/>
      <c r="Y11" s="232"/>
    </row>
    <row r="12" spans="1:25" ht="12" customHeight="1" x14ac:dyDescent="0.2">
      <c r="A12" s="2919"/>
      <c r="B12" s="2919"/>
      <c r="C12" s="130" t="s">
        <v>108</v>
      </c>
      <c r="D12" s="3870" t="s">
        <v>2945</v>
      </c>
      <c r="E12" s="3871" t="s">
        <v>1185</v>
      </c>
      <c r="F12" s="3870" t="n">
        <v>1247796.0</v>
      </c>
      <c r="G12" s="3870" t="n">
        <v>579503.0</v>
      </c>
      <c r="H12" s="3870" t="n">
        <v>1858971.0</v>
      </c>
      <c r="I12" s="3870" t="n">
        <v>-8412.0</v>
      </c>
      <c r="J12" s="3873" t="n">
        <v>-1182266.0</v>
      </c>
      <c r="K12" s="3870" t="n">
        <v>1.0</v>
      </c>
      <c r="L12" s="3873" t="s">
        <v>1185</v>
      </c>
      <c r="M12" s="3873" t="n">
        <v>-1182266.0</v>
      </c>
      <c r="N12" s="3870" t="n">
        <v>19.5</v>
      </c>
      <c r="O12" s="3873" t="n">
        <v>-23054.187</v>
      </c>
      <c r="P12" s="3870" t="s">
        <v>2938</v>
      </c>
      <c r="Q12" s="3873" t="n">
        <v>-23054.187</v>
      </c>
      <c r="R12" s="3870" t="n">
        <v>1.0</v>
      </c>
      <c r="S12" s="3873" t="n">
        <v>-84532.01900000007</v>
      </c>
      <c r="T12" s="232"/>
      <c r="U12" s="232"/>
      <c r="V12" s="232"/>
      <c r="W12" s="232"/>
      <c r="X12" s="232"/>
      <c r="Y12" s="232"/>
    </row>
    <row r="13" spans="1:25" ht="12" customHeight="1" x14ac:dyDescent="0.2">
      <c r="A13" s="2919"/>
      <c r="B13" s="2919"/>
      <c r="C13" s="130" t="s">
        <v>167</v>
      </c>
      <c r="D13" s="3870" t="s">
        <v>2945</v>
      </c>
      <c r="E13" s="3871" t="s">
        <v>1185</v>
      </c>
      <c r="F13" s="3870" t="n">
        <v>106397.0</v>
      </c>
      <c r="G13" s="3870" t="n">
        <v>43037.0</v>
      </c>
      <c r="H13" s="3870" t="s">
        <v>2938</v>
      </c>
      <c r="I13" s="3870" t="n">
        <v>-5114.0</v>
      </c>
      <c r="J13" s="3873" t="n">
        <v>68474.0</v>
      </c>
      <c r="K13" s="3870" t="n">
        <v>1.0</v>
      </c>
      <c r="L13" s="3873" t="s">
        <v>1185</v>
      </c>
      <c r="M13" s="3873" t="n">
        <v>68474.0</v>
      </c>
      <c r="N13" s="3870" t="n">
        <v>19.6</v>
      </c>
      <c r="O13" s="3873" t="n">
        <v>1342.0904</v>
      </c>
      <c r="P13" s="3870" t="n">
        <v>552.17</v>
      </c>
      <c r="Q13" s="3873" t="n">
        <v>789.9204</v>
      </c>
      <c r="R13" s="3870" t="n">
        <v>1.0</v>
      </c>
      <c r="S13" s="3873" t="n">
        <v>2896.374800000003</v>
      </c>
      <c r="T13" s="232"/>
      <c r="U13" s="232"/>
      <c r="V13" s="232"/>
      <c r="W13" s="232"/>
      <c r="X13" s="232"/>
      <c r="Y13" s="232"/>
    </row>
    <row r="14" spans="1:25" ht="12" customHeight="1" x14ac:dyDescent="0.2">
      <c r="A14" s="2919"/>
      <c r="B14" s="2919"/>
      <c r="C14" s="130" t="s">
        <v>168</v>
      </c>
      <c r="D14" s="3870" t="s">
        <v>2945</v>
      </c>
      <c r="E14" s="3871" t="s">
        <v>1185</v>
      </c>
      <c r="F14" s="3870" t="s">
        <v>2943</v>
      </c>
      <c r="G14" s="3870" t="s">
        <v>2943</v>
      </c>
      <c r="H14" s="3871" t="s">
        <v>1185</v>
      </c>
      <c r="I14" s="3870" t="s">
        <v>2943</v>
      </c>
      <c r="J14" s="3873" t="s">
        <v>2942</v>
      </c>
      <c r="K14" s="3870" t="s">
        <v>2946</v>
      </c>
      <c r="L14" s="3873" t="s">
        <v>1185</v>
      </c>
      <c r="M14" s="3873" t="s">
        <v>2948</v>
      </c>
      <c r="N14" s="3870" t="s">
        <v>2946</v>
      </c>
      <c r="O14" s="3873" t="s">
        <v>2948</v>
      </c>
      <c r="P14" s="3870" t="s">
        <v>2943</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4996075.0</v>
      </c>
      <c r="G15" s="3870" t="n">
        <v>4011341.0</v>
      </c>
      <c r="H15" s="3870" t="n">
        <v>311917.0</v>
      </c>
      <c r="I15" s="3870" t="n">
        <v>12492.0</v>
      </c>
      <c r="J15" s="3873" t="n">
        <v>660325.0</v>
      </c>
      <c r="K15" s="3870" t="n">
        <v>1.0</v>
      </c>
      <c r="L15" s="3873" t="s">
        <v>1185</v>
      </c>
      <c r="M15" s="3873" t="n">
        <v>660325.0</v>
      </c>
      <c r="N15" s="3870" t="n">
        <v>20.2</v>
      </c>
      <c r="O15" s="3873" t="n">
        <v>13338.565</v>
      </c>
      <c r="P15" s="3873" t="n">
        <v>1408.85</v>
      </c>
      <c r="Q15" s="3873" t="n">
        <v>11929.715</v>
      </c>
      <c r="R15" s="3870" t="n">
        <v>1.0</v>
      </c>
      <c r="S15" s="3873" t="n">
        <v>43742.288333333374</v>
      </c>
      <c r="T15" s="232"/>
      <c r="U15" s="232"/>
      <c r="V15" s="232"/>
      <c r="W15" s="232"/>
      <c r="X15" s="232"/>
      <c r="Y15" s="232"/>
    </row>
    <row r="16" spans="1:25" ht="12" customHeight="1" x14ac:dyDescent="0.2">
      <c r="A16" s="2919"/>
      <c r="B16" s="2919"/>
      <c r="C16" s="130" t="s">
        <v>117</v>
      </c>
      <c r="D16" s="3870" t="s">
        <v>2945</v>
      </c>
      <c r="E16" s="3871" t="s">
        <v>1185</v>
      </c>
      <c r="F16" s="3870" t="n">
        <v>2541680.0</v>
      </c>
      <c r="G16" s="3870" t="n">
        <v>2918760.0</v>
      </c>
      <c r="H16" s="3870" t="n">
        <v>1448080.0</v>
      </c>
      <c r="I16" s="3870" t="n">
        <v>-39480.0</v>
      </c>
      <c r="J16" s="3873" t="n">
        <v>-1785680.0</v>
      </c>
      <c r="K16" s="3870" t="n">
        <v>1.0</v>
      </c>
      <c r="L16" s="3873" t="s">
        <v>1185</v>
      </c>
      <c r="M16" s="3873" t="n">
        <v>-1785680.0</v>
      </c>
      <c r="N16" s="3870" t="n">
        <v>21.1</v>
      </c>
      <c r="O16" s="3873" t="n">
        <v>-37677.848</v>
      </c>
      <c r="P16" s="3870" t="n">
        <v>1395.85</v>
      </c>
      <c r="Q16" s="3873" t="n">
        <v>-39073.698</v>
      </c>
      <c r="R16" s="3870" t="n">
        <v>1.0</v>
      </c>
      <c r="S16" s="3873" t="n">
        <v>-143270.22600000014</v>
      </c>
      <c r="T16" s="232"/>
      <c r="U16" s="232"/>
      <c r="V16" s="232"/>
      <c r="W16" s="232"/>
      <c r="X16" s="232"/>
      <c r="Y16" s="232"/>
    </row>
    <row r="17" spans="1:25" ht="12" customHeight="1" x14ac:dyDescent="0.2">
      <c r="A17" s="2919"/>
      <c r="B17" s="2919"/>
      <c r="C17" s="130" t="s">
        <v>111</v>
      </c>
      <c r="D17" s="3870" t="s">
        <v>2945</v>
      </c>
      <c r="E17" s="3871" t="s">
        <v>1185</v>
      </c>
      <c r="F17" s="3870" t="n">
        <v>919692.0</v>
      </c>
      <c r="G17" s="3870" t="n">
        <v>324884.0</v>
      </c>
      <c r="H17" s="3871" t="s">
        <v>1185</v>
      </c>
      <c r="I17" s="3870" t="n">
        <v>15442.0</v>
      </c>
      <c r="J17" s="3873" t="n">
        <v>579366.0</v>
      </c>
      <c r="K17" s="3870" t="n">
        <v>1.0</v>
      </c>
      <c r="L17" s="3873" t="s">
        <v>1185</v>
      </c>
      <c r="M17" s="3873" t="n">
        <v>579366.0</v>
      </c>
      <c r="N17" s="3870" t="n">
        <v>17.2</v>
      </c>
      <c r="O17" s="3873" t="n">
        <v>9965.0952</v>
      </c>
      <c r="P17" s="3873" t="n">
        <v>9171.18</v>
      </c>
      <c r="Q17" s="3873" t="n">
        <v>793.9152</v>
      </c>
      <c r="R17" s="3870" t="n">
        <v>1.0</v>
      </c>
      <c r="S17" s="3873" t="n">
        <v>2911.0224000000026</v>
      </c>
      <c r="T17" s="232"/>
      <c r="U17" s="232"/>
      <c r="V17" s="232"/>
      <c r="W17" s="232"/>
      <c r="X17" s="232"/>
      <c r="Y17" s="232"/>
    </row>
    <row r="18" spans="1:25" ht="12" customHeight="1" x14ac:dyDescent="0.2">
      <c r="A18" s="2919"/>
      <c r="B18" s="2919"/>
      <c r="C18" s="130" t="s">
        <v>169</v>
      </c>
      <c r="D18" s="3870" t="s">
        <v>2945</v>
      </c>
      <c r="E18" s="3871" t="s">
        <v>1185</v>
      </c>
      <c r="F18" s="3870" t="n">
        <v>17028.0</v>
      </c>
      <c r="G18" s="3870" t="s">
        <v>2938</v>
      </c>
      <c r="H18" s="3871" t="s">
        <v>1185</v>
      </c>
      <c r="I18" s="3870" t="n">
        <v>99.0</v>
      </c>
      <c r="J18" s="3873" t="n">
        <v>16929.0</v>
      </c>
      <c r="K18" s="3870" t="n">
        <v>1.0</v>
      </c>
      <c r="L18" s="3873" t="s">
        <v>1185</v>
      </c>
      <c r="M18" s="3873" t="n">
        <v>16929.0</v>
      </c>
      <c r="N18" s="3870" t="n">
        <v>16.8</v>
      </c>
      <c r="O18" s="3873" t="n">
        <v>284.4072</v>
      </c>
      <c r="P18" s="3873" t="n">
        <v>1031.79</v>
      </c>
      <c r="Q18" s="3873" t="n">
        <v>-747.3828</v>
      </c>
      <c r="R18" s="3870" t="n">
        <v>1.0</v>
      </c>
      <c r="S18" s="3873" t="n">
        <v>-2740.4036000000024</v>
      </c>
      <c r="T18" s="232"/>
      <c r="U18" s="232"/>
      <c r="V18" s="232"/>
      <c r="W18" s="232"/>
      <c r="X18" s="232"/>
      <c r="Y18" s="232"/>
    </row>
    <row r="19" spans="1:25" ht="12" customHeight="1" x14ac:dyDescent="0.2">
      <c r="A19" s="2919"/>
      <c r="B19" s="2919"/>
      <c r="C19" s="130" t="s">
        <v>170</v>
      </c>
      <c r="D19" s="3870" t="s">
        <v>2945</v>
      </c>
      <c r="E19" s="3871" t="s">
        <v>1185</v>
      </c>
      <c r="F19" s="3870" t="n">
        <v>1466307.0</v>
      </c>
      <c r="G19" s="3870" t="n">
        <v>849794.0</v>
      </c>
      <c r="H19" s="3871" t="s">
        <v>1185</v>
      </c>
      <c r="I19" s="3870" t="n">
        <v>8171.0</v>
      </c>
      <c r="J19" s="3873" t="n">
        <v>608342.0</v>
      </c>
      <c r="K19" s="3870" t="n">
        <v>1.0</v>
      </c>
      <c r="L19" s="3873" t="s">
        <v>1185</v>
      </c>
      <c r="M19" s="3873" t="n">
        <v>608342.0</v>
      </c>
      <c r="N19" s="3870" t="n">
        <v>20.0</v>
      </c>
      <c r="O19" s="3873" t="n">
        <v>12166.84</v>
      </c>
      <c r="P19" s="3873" t="n">
        <v>30252.68</v>
      </c>
      <c r="Q19" s="3873" t="n">
        <v>-18085.84</v>
      </c>
      <c r="R19" s="3870" t="n">
        <v>1.0</v>
      </c>
      <c r="S19" s="3873" t="n">
        <v>-66314.74666666673</v>
      </c>
      <c r="T19" s="232"/>
      <c r="U19" s="232"/>
      <c r="V19" s="232"/>
      <c r="W19" s="232"/>
      <c r="X19" s="232"/>
      <c r="Y19" s="232"/>
    </row>
    <row r="20" spans="1:25" ht="12" customHeight="1" x14ac:dyDescent="0.2">
      <c r="A20" s="2919"/>
      <c r="B20" s="2919"/>
      <c r="C20" s="130" t="s">
        <v>171</v>
      </c>
      <c r="D20" s="3870" t="s">
        <v>2945</v>
      </c>
      <c r="E20" s="3871" t="s">
        <v>1185</v>
      </c>
      <c r="F20" s="3870" t="n">
        <v>185607.0</v>
      </c>
      <c r="G20" s="3870" t="n">
        <v>276083.0</v>
      </c>
      <c r="H20" s="3871" t="s">
        <v>1185</v>
      </c>
      <c r="I20" s="3870" t="n">
        <v>-5948.0</v>
      </c>
      <c r="J20" s="3873" t="n">
        <v>-84528.0</v>
      </c>
      <c r="K20" s="3870" t="n">
        <v>1.0</v>
      </c>
      <c r="L20" s="3873" t="s">
        <v>1185</v>
      </c>
      <c r="M20" s="3873" t="n">
        <v>-84528.0</v>
      </c>
      <c r="N20" s="3870" t="n">
        <v>22.0</v>
      </c>
      <c r="O20" s="3873" t="n">
        <v>-1859.616</v>
      </c>
      <c r="P20" s="3873" t="n">
        <v>12038.09</v>
      </c>
      <c r="Q20" s="3873" t="n">
        <v>-13897.706</v>
      </c>
      <c r="R20" s="3870" t="n">
        <v>1.0</v>
      </c>
      <c r="S20" s="3873" t="n">
        <v>-50958.25533333338</v>
      </c>
      <c r="T20" s="232"/>
      <c r="U20" s="232"/>
      <c r="V20" s="232"/>
      <c r="W20" s="232"/>
      <c r="X20" s="232"/>
      <c r="Y20" s="232"/>
    </row>
    <row r="21" spans="1:25" ht="12" customHeight="1" x14ac:dyDescent="0.2">
      <c r="A21" s="2919"/>
      <c r="B21" s="2919"/>
      <c r="C21" s="130" t="s">
        <v>172</v>
      </c>
      <c r="D21" s="3870" t="s">
        <v>2945</v>
      </c>
      <c r="E21" s="3871" t="s">
        <v>1185</v>
      </c>
      <c r="F21" s="3870" t="n">
        <v>234022.0</v>
      </c>
      <c r="G21" s="3870" t="n">
        <v>351589.0</v>
      </c>
      <c r="H21" s="3870" t="n">
        <v>3810.0</v>
      </c>
      <c r="I21" s="3870" t="n">
        <v>4192.0</v>
      </c>
      <c r="J21" s="3873" t="n">
        <v>-125569.0</v>
      </c>
      <c r="K21" s="3870" t="n">
        <v>1.0</v>
      </c>
      <c r="L21" s="3873" t="s">
        <v>1185</v>
      </c>
      <c r="M21" s="3873" t="n">
        <v>-125569.0</v>
      </c>
      <c r="N21" s="3870" t="n">
        <v>20.0</v>
      </c>
      <c r="O21" s="3873" t="n">
        <v>-2511.38</v>
      </c>
      <c r="P21" s="3873" t="n">
        <v>3500.1</v>
      </c>
      <c r="Q21" s="3873" t="n">
        <v>-6011.48</v>
      </c>
      <c r="R21" s="3870" t="n">
        <v>1.0</v>
      </c>
      <c r="S21" s="3873" t="n">
        <v>-22042.093333333352</v>
      </c>
      <c r="T21" s="232"/>
      <c r="U21" s="232"/>
      <c r="V21" s="232"/>
      <c r="W21" s="232"/>
      <c r="X21" s="232"/>
      <c r="Y21" s="232" t="s">
        <v>173</v>
      </c>
    </row>
    <row r="22" spans="1:25" ht="12" customHeight="1" x14ac:dyDescent="0.2">
      <c r="A22" s="2919"/>
      <c r="B22" s="2919"/>
      <c r="C22" s="130" t="s">
        <v>174</v>
      </c>
      <c r="D22" s="3870" t="s">
        <v>2945</v>
      </c>
      <c r="E22" s="3871" t="s">
        <v>1185</v>
      </c>
      <c r="F22" s="3870" t="n">
        <v>309835.0</v>
      </c>
      <c r="G22" s="3870" t="n">
        <v>209640.0</v>
      </c>
      <c r="H22" s="3871" t="s">
        <v>1185</v>
      </c>
      <c r="I22" s="3870" t="n">
        <v>16988.0</v>
      </c>
      <c r="J22" s="3873" t="n">
        <v>83207.0</v>
      </c>
      <c r="K22" s="3870" t="n">
        <v>1.0</v>
      </c>
      <c r="L22" s="3873" t="s">
        <v>1185</v>
      </c>
      <c r="M22" s="3873" t="n">
        <v>83207.0</v>
      </c>
      <c r="N22" s="3870" t="n">
        <v>26.6</v>
      </c>
      <c r="O22" s="3873" t="n">
        <v>2213.3062</v>
      </c>
      <c r="P22" s="3870" t="n">
        <v>913.92</v>
      </c>
      <c r="Q22" s="3873" t="n">
        <v>1299.3862</v>
      </c>
      <c r="R22" s="3870" t="n">
        <v>1.0</v>
      </c>
      <c r="S22" s="3873" t="n">
        <v>4764.416066666671</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243619.0</v>
      </c>
      <c r="G24" s="3870" t="n">
        <v>392718.0</v>
      </c>
      <c r="H24" s="3871" t="s">
        <v>1185</v>
      </c>
      <c r="I24" s="3870" t="n">
        <v>10082.0</v>
      </c>
      <c r="J24" s="3873" t="n">
        <v>-159181.0</v>
      </c>
      <c r="K24" s="3870" t="n">
        <v>1.0</v>
      </c>
      <c r="L24" s="3873" t="s">
        <v>1185</v>
      </c>
      <c r="M24" s="3873" t="n">
        <v>-159181.0</v>
      </c>
      <c r="N24" s="3870" t="n">
        <v>20.0</v>
      </c>
      <c r="O24" s="3873" t="n">
        <v>-3183.62</v>
      </c>
      <c r="P24" s="3870" t="n">
        <v>6598.12</v>
      </c>
      <c r="Q24" s="3873" t="n">
        <v>-9781.74</v>
      </c>
      <c r="R24" s="3870" t="n">
        <v>1.0</v>
      </c>
      <c r="S24" s="3873" t="n">
        <v>-35866.380000000034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2.0264981E7</v>
      </c>
      <c r="N26" s="3871" t="s">
        <v>1185</v>
      </c>
      <c r="O26" s="3873" t="n">
        <v>403586.0143</v>
      </c>
      <c r="P26" s="3873" t="n">
        <v>69496.72</v>
      </c>
      <c r="Q26" s="3873" t="n">
        <v>334089.2943</v>
      </c>
      <c r="R26" s="3871" t="s">
        <v>1185</v>
      </c>
      <c r="S26" s="3873" t="n">
        <v>1224994.0791000011</v>
      </c>
      <c r="T26" s="232"/>
      <c r="U26" s="232"/>
      <c r="V26" s="232"/>
      <c r="W26" s="232"/>
      <c r="X26" s="232"/>
      <c r="Y26" s="232"/>
    </row>
    <row r="27" spans="1:25" ht="13.5" customHeight="1" x14ac:dyDescent="0.2">
      <c r="A27" s="2924" t="s">
        <v>179</v>
      </c>
      <c r="B27" s="2924" t="s">
        <v>180</v>
      </c>
      <c r="C27" s="141" t="s">
        <v>181</v>
      </c>
      <c r="D27" s="3870" t="s">
        <v>2945</v>
      </c>
      <c r="E27" s="3870" t="n">
        <v>86167.0</v>
      </c>
      <c r="F27" s="3870" t="n">
        <v>138049.0</v>
      </c>
      <c r="G27" s="3870" t="n">
        <v>16198.0</v>
      </c>
      <c r="H27" s="3871" t="s">
        <v>1185</v>
      </c>
      <c r="I27" s="3870" t="n">
        <v>-17637.0</v>
      </c>
      <c r="J27" s="3873" t="n">
        <v>225655.0</v>
      </c>
      <c r="K27" s="3870" t="n">
        <v>1.0</v>
      </c>
      <c r="L27" s="3873" t="s">
        <v>1185</v>
      </c>
      <c r="M27" s="3873" t="n">
        <v>225655.0</v>
      </c>
      <c r="N27" s="3870" t="n">
        <v>26.8</v>
      </c>
      <c r="O27" s="3873" t="n">
        <v>6047.554</v>
      </c>
      <c r="P27" s="3870" t="n">
        <v>121.03</v>
      </c>
      <c r="Q27" s="3873" t="n">
        <v>5926.524</v>
      </c>
      <c r="R27" s="3870" t="n">
        <v>1.0</v>
      </c>
      <c r="S27" s="3873" t="n">
        <v>21730.58800000002</v>
      </c>
      <c r="T27" s="232"/>
      <c r="U27" s="232"/>
      <c r="V27" s="232"/>
      <c r="W27" s="232"/>
      <c r="X27" s="232"/>
      <c r="Y27" s="232"/>
    </row>
    <row r="28" spans="1:25" ht="12" customHeight="1" x14ac:dyDescent="0.2">
      <c r="A28" s="2919"/>
      <c r="B28" s="2919"/>
      <c r="C28" s="130" t="s">
        <v>183</v>
      </c>
      <c r="D28" s="3870" t="s">
        <v>2945</v>
      </c>
      <c r="E28" s="3870" t="n">
        <v>635227.0</v>
      </c>
      <c r="F28" s="3870" t="n">
        <v>1328845.0</v>
      </c>
      <c r="G28" s="3870" t="n">
        <v>132813.0</v>
      </c>
      <c r="H28" s="3871" t="s">
        <v>1185</v>
      </c>
      <c r="I28" s="3870" t="n">
        <v>14055.0</v>
      </c>
      <c r="J28" s="3873" t="n">
        <v>1817204.0</v>
      </c>
      <c r="K28" s="3870" t="n">
        <v>1.0</v>
      </c>
      <c r="L28" s="3873" t="s">
        <v>1185</v>
      </c>
      <c r="M28" s="3873" t="n">
        <v>1817204.0</v>
      </c>
      <c r="N28" s="3870" t="n">
        <v>25.8</v>
      </c>
      <c r="O28" s="3873" t="n">
        <v>46883.8632</v>
      </c>
      <c r="P28" s="3873" t="n">
        <v>104.36</v>
      </c>
      <c r="Q28" s="3873" t="n">
        <v>46779.5032</v>
      </c>
      <c r="R28" s="3870" t="n">
        <v>1.0</v>
      </c>
      <c r="S28" s="3873" t="n">
        <v>171524.84506666684</v>
      </c>
      <c r="T28" s="232"/>
      <c r="U28" s="232"/>
      <c r="V28" s="232"/>
      <c r="W28" s="232"/>
      <c r="X28" s="232"/>
      <c r="Y28" s="232"/>
    </row>
    <row r="29" spans="1:25" ht="12" customHeight="1" x14ac:dyDescent="0.2">
      <c r="A29" s="2919"/>
      <c r="B29" s="2919"/>
      <c r="C29" s="130" t="s">
        <v>184</v>
      </c>
      <c r="D29" s="3870" t="s">
        <v>2945</v>
      </c>
      <c r="E29" s="3870" t="n">
        <v>1811598.0</v>
      </c>
      <c r="F29" s="3870" t="n">
        <v>4841872.0</v>
      </c>
      <c r="G29" s="3870" t="n">
        <v>1047738.0</v>
      </c>
      <c r="H29" s="3870" t="s">
        <v>2938</v>
      </c>
      <c r="I29" s="3870" t="n">
        <v>184142.0</v>
      </c>
      <c r="J29" s="3873" t="n">
        <v>5421590.0</v>
      </c>
      <c r="K29" s="3870" t="n">
        <v>1.0</v>
      </c>
      <c r="L29" s="3873" t="s">
        <v>1185</v>
      </c>
      <c r="M29" s="3873" t="n">
        <v>5421590.0</v>
      </c>
      <c r="N29" s="3870" t="n">
        <v>25.8</v>
      </c>
      <c r="O29" s="3873" t="n">
        <v>139877.022</v>
      </c>
      <c r="P29" s="3870" t="n">
        <v>197.55</v>
      </c>
      <c r="Q29" s="3873" t="n">
        <v>139679.472</v>
      </c>
      <c r="R29" s="3870" t="n">
        <v>1.0</v>
      </c>
      <c r="S29" s="3873" t="n">
        <v>512158.0640000005</v>
      </c>
      <c r="T29" s="232"/>
      <c r="U29" s="232"/>
      <c r="V29" s="232"/>
      <c r="W29" s="232"/>
      <c r="X29" s="232"/>
      <c r="Y29" s="232"/>
    </row>
    <row r="30" spans="1:25" ht="12" customHeight="1" x14ac:dyDescent="0.2">
      <c r="A30" s="2919"/>
      <c r="B30" s="2919"/>
      <c r="C30" s="130" t="s">
        <v>185</v>
      </c>
      <c r="D30" s="3870" t="s">
        <v>2945</v>
      </c>
      <c r="E30" s="3870" t="n">
        <v>18784.0</v>
      </c>
      <c r="F30" s="3870" t="n">
        <v>34768.0</v>
      </c>
      <c r="G30" s="3870" t="s">
        <v>2938</v>
      </c>
      <c r="H30" s="3870" t="s">
        <v>2938</v>
      </c>
      <c r="I30" s="3870" t="n">
        <v>-13612.0</v>
      </c>
      <c r="J30" s="3873" t="n">
        <v>67164.0</v>
      </c>
      <c r="K30" s="3870" t="n">
        <v>1.0</v>
      </c>
      <c r="L30" s="3873" t="s">
        <v>1185</v>
      </c>
      <c r="M30" s="3873" t="n">
        <v>67164.0</v>
      </c>
      <c r="N30" s="3870" t="n">
        <v>26.2</v>
      </c>
      <c r="O30" s="3873" t="n">
        <v>1759.6968</v>
      </c>
      <c r="P30" s="3870" t="s">
        <v>2938</v>
      </c>
      <c r="Q30" s="3873" t="n">
        <v>1759.6968</v>
      </c>
      <c r="R30" s="3870" t="n">
        <v>1.0</v>
      </c>
      <c r="S30" s="3873" t="n">
        <v>6452.221600000006</v>
      </c>
      <c r="T30" s="232"/>
      <c r="U30" s="232"/>
      <c r="V30" s="232"/>
      <c r="W30" s="232"/>
      <c r="X30" s="232"/>
      <c r="Y30" s="232"/>
    </row>
    <row r="31" spans="1:25" ht="12" customHeight="1" x14ac:dyDescent="0.2">
      <c r="A31" s="2919"/>
      <c r="B31" s="2919"/>
      <c r="C31" s="130" t="s">
        <v>187</v>
      </c>
      <c r="D31" s="3870" t="s">
        <v>2945</v>
      </c>
      <c r="E31" s="3870" t="n">
        <v>3399755.0</v>
      </c>
      <c r="F31" s="3870" t="n">
        <v>33012.0</v>
      </c>
      <c r="G31" s="3870" t="n">
        <v>35069.0</v>
      </c>
      <c r="H31" s="3871" t="s">
        <v>1185</v>
      </c>
      <c r="I31" s="3870" t="n">
        <v>-13424.0</v>
      </c>
      <c r="J31" s="3873" t="n">
        <v>3411122.0</v>
      </c>
      <c r="K31" s="3870" t="n">
        <v>1.0</v>
      </c>
      <c r="L31" s="3873" t="s">
        <v>1185</v>
      </c>
      <c r="M31" s="3873" t="n">
        <v>3411122.0</v>
      </c>
      <c r="N31" s="3870" t="n">
        <v>27.6</v>
      </c>
      <c r="O31" s="3873" t="n">
        <v>94146.9672</v>
      </c>
      <c r="P31" s="3870" t="n">
        <v>91.63</v>
      </c>
      <c r="Q31" s="3873" t="n">
        <v>94055.3372</v>
      </c>
      <c r="R31" s="3870" t="n">
        <v>1.0</v>
      </c>
      <c r="S31" s="3873" t="n">
        <v>344869.56973333366</v>
      </c>
      <c r="T31" s="232"/>
      <c r="U31" s="232"/>
      <c r="V31" s="232"/>
      <c r="W31" s="232"/>
      <c r="X31" s="232"/>
      <c r="Y31" s="232"/>
    </row>
    <row r="32" spans="1:25" ht="12" customHeight="1" x14ac:dyDescent="0.2">
      <c r="A32" s="2919"/>
      <c r="B32" s="2920"/>
      <c r="C32" s="130" t="s">
        <v>188</v>
      </c>
      <c r="D32" s="3870" t="s">
        <v>2945</v>
      </c>
      <c r="E32" s="3870" t="n">
        <v>186856.0</v>
      </c>
      <c r="F32" s="3870" t="s">
        <v>2938</v>
      </c>
      <c r="G32" s="3870" t="s">
        <v>2938</v>
      </c>
      <c r="H32" s="3871" t="s">
        <v>1185</v>
      </c>
      <c r="I32" s="3870" t="n">
        <v>3266.0</v>
      </c>
      <c r="J32" s="3873" t="n">
        <v>183590.0</v>
      </c>
      <c r="K32" s="3870" t="n">
        <v>1.0</v>
      </c>
      <c r="L32" s="3873" t="s">
        <v>1185</v>
      </c>
      <c r="M32" s="3873" t="n">
        <v>183590.0</v>
      </c>
      <c r="N32" s="3870" t="n">
        <v>29.1</v>
      </c>
      <c r="O32" s="3873" t="n">
        <v>5342.469</v>
      </c>
      <c r="P32" s="3870" t="n">
        <v>24.94</v>
      </c>
      <c r="Q32" s="3873" t="n">
        <v>5317.529</v>
      </c>
      <c r="R32" s="3870" t="n">
        <v>1.0</v>
      </c>
      <c r="S32" s="3873" t="n">
        <v>19497.60633333335</v>
      </c>
      <c r="T32" s="232"/>
      <c r="U32" s="232"/>
      <c r="V32" s="232"/>
      <c r="W32" s="232"/>
      <c r="X32" s="232"/>
      <c r="Y32" s="232"/>
    </row>
    <row r="33" spans="1:25" ht="13.5" customHeight="1" x14ac:dyDescent="0.2">
      <c r="A33" s="2919"/>
      <c r="B33" s="2924" t="s">
        <v>189</v>
      </c>
      <c r="C33" s="1073" t="s">
        <v>190</v>
      </c>
      <c r="D33" s="3870" t="s">
        <v>2945</v>
      </c>
      <c r="E33" s="3871" t="s">
        <v>1185</v>
      </c>
      <c r="F33" s="3870" t="n">
        <v>23462.0</v>
      </c>
      <c r="G33" s="3870" t="n">
        <v>31832.0</v>
      </c>
      <c r="H33" s="3871" t="s">
        <v>1185</v>
      </c>
      <c r="I33" s="3870" t="n">
        <v>-502.0</v>
      </c>
      <c r="J33" s="3873" t="n">
        <v>-7868.0</v>
      </c>
      <c r="K33" s="3870" t="n">
        <v>1.0</v>
      </c>
      <c r="L33" s="3873" t="s">
        <v>1185</v>
      </c>
      <c r="M33" s="3873" t="n">
        <v>-7868.0</v>
      </c>
      <c r="N33" s="3870" t="n">
        <v>26.6</v>
      </c>
      <c r="O33" s="3873" t="n">
        <v>-209.2888</v>
      </c>
      <c r="P33" s="3870" t="n">
        <v>302.18</v>
      </c>
      <c r="Q33" s="3873" t="n">
        <v>-511.4688</v>
      </c>
      <c r="R33" s="3870" t="n">
        <v>1.0</v>
      </c>
      <c r="S33" s="3873" t="n">
        <v>-1875.3856000000017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11570.48</v>
      </c>
      <c r="Q34" s="3873" t="n">
        <v>-11570.48</v>
      </c>
      <c r="R34" s="3870" t="n">
        <v>1.0</v>
      </c>
      <c r="S34" s="3873" t="n">
        <v>-42425.093333333374</v>
      </c>
      <c r="T34" s="232"/>
      <c r="U34" s="232"/>
      <c r="V34" s="232"/>
      <c r="W34" s="232"/>
      <c r="X34" s="232"/>
      <c r="Y34" s="232"/>
    </row>
    <row r="35" spans="1:25" ht="12" customHeight="1" x14ac:dyDescent="0.2">
      <c r="A35" s="2920"/>
      <c r="B35" s="2920"/>
      <c r="C35" s="130" t="s">
        <v>192</v>
      </c>
      <c r="D35" s="3870" t="s">
        <v>2945</v>
      </c>
      <c r="E35" s="3871" t="s">
        <v>1185</v>
      </c>
      <c r="F35" s="3870" t="n">
        <v>21640.0</v>
      </c>
      <c r="G35" s="3870" t="n">
        <v>20170.0</v>
      </c>
      <c r="H35" s="3871" t="s">
        <v>1185</v>
      </c>
      <c r="I35" s="3870" t="n">
        <v>-113.0</v>
      </c>
      <c r="J35" s="3873" t="n">
        <v>1583.0</v>
      </c>
      <c r="K35" s="3870" t="n">
        <v>1.0</v>
      </c>
      <c r="L35" s="3873" t="s">
        <v>1185</v>
      </c>
      <c r="M35" s="3873" t="n">
        <v>1583.0</v>
      </c>
      <c r="N35" s="3870" t="n">
        <v>22.0</v>
      </c>
      <c r="O35" s="3873" t="n">
        <v>34.826</v>
      </c>
      <c r="P35" s="3870" t="n">
        <v>880.81</v>
      </c>
      <c r="Q35" s="3873" t="n">
        <v>-845.984</v>
      </c>
      <c r="R35" s="3870" t="n">
        <v>1.0</v>
      </c>
      <c r="S35" s="3873" t="n">
        <v>-3101.941333333336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10.54</v>
      </c>
      <c r="Q36" s="3873" t="n">
        <v>-10.54</v>
      </c>
      <c r="R36" s="3871" t="s">
        <v>1185</v>
      </c>
      <c r="S36" s="3873" t="n">
        <v>-38.6466666666667</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10.54</v>
      </c>
      <c r="Q37" s="3873" t="n">
        <v>-10.54</v>
      </c>
      <c r="R37" s="3870" t="n">
        <v>1.0</v>
      </c>
      <c r="S37" s="3873" t="n">
        <v>-38.6466666666667</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1.112004E7</v>
      </c>
      <c r="N38" s="3871" t="s">
        <v>1185</v>
      </c>
      <c r="O38" s="3873" t="n">
        <v>293883.1094</v>
      </c>
      <c r="P38" s="3873" t="n">
        <v>13303.52</v>
      </c>
      <c r="Q38" s="3873" t="n">
        <v>280579.5894</v>
      </c>
      <c r="R38" s="3871" t="s">
        <v>1185</v>
      </c>
      <c r="S38" s="3873" t="n">
        <v>1028791.8278000009</v>
      </c>
      <c r="T38" s="232"/>
      <c r="U38" s="232"/>
      <c r="V38" s="232"/>
      <c r="W38" s="232"/>
      <c r="X38" s="232"/>
      <c r="Y38" s="232"/>
    </row>
    <row r="39" spans="1:25" ht="12" customHeight="1" x14ac:dyDescent="0.2">
      <c r="A39" s="1072" t="s">
        <v>195</v>
      </c>
      <c r="B39" s="1074"/>
      <c r="C39" s="1072" t="s">
        <v>196</v>
      </c>
      <c r="D39" s="3870" t="s">
        <v>2945</v>
      </c>
      <c r="E39" s="3870" t="n">
        <v>4908060.0</v>
      </c>
      <c r="F39" s="3870" t="n">
        <v>1.3415147E7</v>
      </c>
      <c r="G39" s="3870" t="n">
        <v>3733006.0</v>
      </c>
      <c r="H39" s="3871" t="s">
        <v>1185</v>
      </c>
      <c r="I39" s="3870" t="n">
        <v>217268.0</v>
      </c>
      <c r="J39" s="3873" t="n">
        <v>1.4372933E7</v>
      </c>
      <c r="K39" s="3870" t="n">
        <v>1.0</v>
      </c>
      <c r="L39" s="3873" t="s">
        <v>1185</v>
      </c>
      <c r="M39" s="3873" t="n">
        <v>1.4372933E7</v>
      </c>
      <c r="N39" s="3870" t="n">
        <v>15.3</v>
      </c>
      <c r="O39" s="3873" t="n">
        <v>219905.8749</v>
      </c>
      <c r="P39" s="3873" t="n">
        <v>8589.25</v>
      </c>
      <c r="Q39" s="3873" t="n">
        <v>211316.6249</v>
      </c>
      <c r="R39" s="3870" t="n">
        <v>1.0</v>
      </c>
      <c r="S39" s="3873" t="n">
        <v>774827.624633334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1.4372933E7</v>
      </c>
      <c r="N41" s="3871" t="s">
        <v>1185</v>
      </c>
      <c r="O41" s="3873" t="n">
        <v>219905.8749</v>
      </c>
      <c r="P41" s="3873" t="n">
        <v>8589.25</v>
      </c>
      <c r="Q41" s="3873" t="n">
        <v>211316.6249</v>
      </c>
      <c r="R41" s="3871" t="s">
        <v>1185</v>
      </c>
      <c r="S41" s="3873" t="n">
        <v>774827.624633334</v>
      </c>
      <c r="T41" s="232"/>
      <c r="U41" s="232"/>
      <c r="V41" s="232"/>
      <c r="W41" s="232"/>
      <c r="X41" s="232"/>
      <c r="Y41" s="232"/>
    </row>
    <row r="42" spans="1:25" x14ac:dyDescent="0.2">
      <c r="A42" s="2925" t="s">
        <v>199</v>
      </c>
      <c r="B42" s="2926"/>
      <c r="C42" s="2927"/>
      <c r="D42" s="3870" t="s">
        <v>2945</v>
      </c>
      <c r="E42" s="3870" t="n">
        <v>525306.0</v>
      </c>
      <c r="F42" s="3870" t="n">
        <v>12230.0</v>
      </c>
      <c r="G42" s="3870" t="n">
        <v>1208.0</v>
      </c>
      <c r="H42" s="3870" t="s">
        <v>2938</v>
      </c>
      <c r="I42" s="3870" t="n">
        <v>-233.0</v>
      </c>
      <c r="J42" s="3873" t="n">
        <v>536561.0</v>
      </c>
      <c r="K42" s="3870" t="n">
        <v>1.0</v>
      </c>
      <c r="L42" s="3873" t="s">
        <v>1185</v>
      </c>
      <c r="M42" s="3873" t="n">
        <v>536561.0</v>
      </c>
      <c r="N42" s="3870" t="n">
        <v>25.0</v>
      </c>
      <c r="O42" s="3873" t="n">
        <v>13414.025</v>
      </c>
      <c r="P42" s="3873" t="s">
        <v>2938</v>
      </c>
      <c r="Q42" s="3873" t="n">
        <v>13414.025</v>
      </c>
      <c r="R42" s="3870" t="n">
        <v>1.0</v>
      </c>
      <c r="S42" s="3873" t="n">
        <v>49184.758333333375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117389.0</v>
      </c>
      <c r="F44" s="3870" t="n">
        <v>3352.0</v>
      </c>
      <c r="G44" s="3870" t="n">
        <v>1492.0</v>
      </c>
      <c r="H44" s="3870" t="s">
        <v>2938</v>
      </c>
      <c r="I44" s="3870" t="n">
        <v>17361.0</v>
      </c>
      <c r="J44" s="3873" t="n">
        <v>101888.0</v>
      </c>
      <c r="K44" s="3870" t="n">
        <v>1.0</v>
      </c>
      <c r="L44" s="3873" t="s">
        <v>1185</v>
      </c>
      <c r="M44" s="3873" t="n">
        <v>101888.0</v>
      </c>
      <c r="N44" s="3870" t="n">
        <v>28.9</v>
      </c>
      <c r="O44" s="3873" t="n">
        <v>2944.5632</v>
      </c>
      <c r="P44" s="3873" t="s">
        <v>2938</v>
      </c>
      <c r="Q44" s="3873" t="n">
        <v>2944.5632</v>
      </c>
      <c r="R44" s="3870" t="n">
        <v>1.0</v>
      </c>
      <c r="S44" s="3873" t="n">
        <v>10796.731733333343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4.6396403E7</v>
      </c>
      <c r="N45" s="3871" t="s">
        <v>1185</v>
      </c>
      <c r="O45" s="3873" t="n">
        <v>933733.5868</v>
      </c>
      <c r="P45" s="3873" t="n">
        <v>91389.49</v>
      </c>
      <c r="Q45" s="3873" t="n">
        <v>842344.0968</v>
      </c>
      <c r="R45" s="3871" t="s">
        <v>1185</v>
      </c>
      <c r="S45" s="3873" t="n">
        <v>3088595.021600003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5437765.0</v>
      </c>
      <c r="N46" s="3871" t="s">
        <v>1185</v>
      </c>
      <c r="O46" s="3873" t="n">
        <v>147577.4917</v>
      </c>
      <c r="P46" s="3873" t="s">
        <v>2938</v>
      </c>
      <c r="Q46" s="3873" t="n">
        <v>147577.4917</v>
      </c>
      <c r="R46" s="3871" t="s">
        <v>1185</v>
      </c>
      <c r="S46" s="3873" t="n">
        <v>541117.4695666671</v>
      </c>
      <c r="T46" s="232"/>
      <c r="U46" s="232"/>
      <c r="V46" s="232"/>
      <c r="W46" s="232"/>
      <c r="X46" s="232"/>
      <c r="Y46" s="232"/>
    </row>
    <row r="47" spans="1:25" ht="12" customHeight="1" x14ac:dyDescent="0.2">
      <c r="A47" s="1087"/>
      <c r="B47" s="142"/>
      <c r="C47" s="1072" t="s">
        <v>203</v>
      </c>
      <c r="D47" s="3870" t="s">
        <v>2945</v>
      </c>
      <c r="E47" s="3870" t="n">
        <v>3611952.0</v>
      </c>
      <c r="F47" s="3870" t="n">
        <v>319657.0</v>
      </c>
      <c r="G47" s="3870" t="n">
        <v>149378.0</v>
      </c>
      <c r="H47" s="3871" t="s">
        <v>1185</v>
      </c>
      <c r="I47" s="3870" t="n">
        <v>6532.0</v>
      </c>
      <c r="J47" s="3873" t="n">
        <v>3775699.0</v>
      </c>
      <c r="K47" s="3870" t="n">
        <v>1.0</v>
      </c>
      <c r="L47" s="3873" t="s">
        <v>1185</v>
      </c>
      <c r="M47" s="3873" t="n">
        <v>3775699.0</v>
      </c>
      <c r="N47" s="3870" t="n">
        <v>30.5</v>
      </c>
      <c r="O47" s="3873" t="n">
        <v>115158.8195</v>
      </c>
      <c r="P47" s="3870" t="s">
        <v>2938</v>
      </c>
      <c r="Q47" s="3873" t="n">
        <v>115158.8195</v>
      </c>
      <c r="R47" s="3870" t="n">
        <v>1.0</v>
      </c>
      <c r="S47" s="3873" t="n">
        <v>422249.0048333337</v>
      </c>
      <c r="T47" s="232"/>
      <c r="U47" s="232"/>
      <c r="V47" s="232"/>
      <c r="W47" s="232"/>
      <c r="X47" s="232"/>
      <c r="Y47" s="232"/>
    </row>
    <row r="48" spans="1:25" ht="12" customHeight="1" x14ac:dyDescent="0.2">
      <c r="A48" s="1087"/>
      <c r="B48" s="142"/>
      <c r="C48" s="1072" t="s">
        <v>204</v>
      </c>
      <c r="D48" s="3870" t="s">
        <v>2945</v>
      </c>
      <c r="E48" s="3870" t="n">
        <v>585378.0</v>
      </c>
      <c r="F48" s="3870" t="n">
        <v>335875.0</v>
      </c>
      <c r="G48" s="3870" t="n">
        <v>269755.0</v>
      </c>
      <c r="H48" s="3871" t="s">
        <v>1185</v>
      </c>
      <c r="I48" s="3870" t="n">
        <v>4415.0</v>
      </c>
      <c r="J48" s="3873" t="n">
        <v>647083.0</v>
      </c>
      <c r="K48" s="3870" t="n">
        <v>1.0</v>
      </c>
      <c r="L48" s="3873" t="s">
        <v>1185</v>
      </c>
      <c r="M48" s="3873" t="n">
        <v>647083.0</v>
      </c>
      <c r="N48" s="3870" t="n">
        <v>19.3</v>
      </c>
      <c r="O48" s="3873" t="n">
        <v>12488.7019</v>
      </c>
      <c r="P48" s="3870" t="s">
        <v>2938</v>
      </c>
      <c r="Q48" s="3873" t="n">
        <v>12488.7019</v>
      </c>
      <c r="R48" s="3870" t="n">
        <v>1.0</v>
      </c>
      <c r="S48" s="3873" t="n">
        <v>45791.906966666706</v>
      </c>
      <c r="T48" s="232"/>
      <c r="U48" s="232"/>
      <c r="V48" s="232"/>
      <c r="W48" s="232"/>
      <c r="X48" s="232"/>
      <c r="Y48" s="232"/>
    </row>
    <row r="49" spans="1:25" ht="12" customHeight="1" x14ac:dyDescent="0.2">
      <c r="A49" s="1087"/>
      <c r="B49" s="142"/>
      <c r="C49" s="1072" t="s">
        <v>205</v>
      </c>
      <c r="D49" s="3870" t="s">
        <v>2945</v>
      </c>
      <c r="E49" s="3870" t="n">
        <v>627344.0</v>
      </c>
      <c r="F49" s="3870" t="s">
        <v>2938</v>
      </c>
      <c r="G49" s="3870" t="s">
        <v>2938</v>
      </c>
      <c r="H49" s="3871" t="s">
        <v>1185</v>
      </c>
      <c r="I49" s="3870" t="s">
        <v>2938</v>
      </c>
      <c r="J49" s="3873" t="n">
        <v>627344.0</v>
      </c>
      <c r="K49" s="3870" t="n">
        <v>1.0</v>
      </c>
      <c r="L49" s="3873" t="s">
        <v>1185</v>
      </c>
      <c r="M49" s="3873" t="n">
        <v>627344.0</v>
      </c>
      <c r="N49" s="3870" t="n">
        <v>14.9</v>
      </c>
      <c r="O49" s="3873" t="n">
        <v>9347.4256</v>
      </c>
      <c r="P49" s="3870" t="s">
        <v>2938</v>
      </c>
      <c r="Q49" s="3873" t="n">
        <v>9347.4256</v>
      </c>
      <c r="R49" s="3870" t="n">
        <v>1.0</v>
      </c>
      <c r="S49" s="3873" t="n">
        <v>34273.893866666695</v>
      </c>
      <c r="T49" s="232"/>
      <c r="U49" s="232"/>
      <c r="V49" s="232"/>
      <c r="W49" s="232"/>
      <c r="X49" s="232"/>
      <c r="Y49" s="232"/>
    </row>
    <row r="50" spans="1:25" ht="13.5" customHeight="1" x14ac:dyDescent="0.2">
      <c r="A50" s="1067"/>
      <c r="B50" s="1088"/>
      <c r="C50" s="1075" t="s">
        <v>206</v>
      </c>
      <c r="D50" s="3870" t="s">
        <v>2945</v>
      </c>
      <c r="E50" s="3870" t="n">
        <v>378211.0</v>
      </c>
      <c r="F50" s="3870" t="n">
        <v>10845.0</v>
      </c>
      <c r="G50" s="3870" t="n">
        <v>1419.0</v>
      </c>
      <c r="H50" s="3871" t="s">
        <v>1185</v>
      </c>
      <c r="I50" s="3870" t="n">
        <v>-2.0</v>
      </c>
      <c r="J50" s="3873" t="n">
        <v>387639.0</v>
      </c>
      <c r="K50" s="3870" t="n">
        <v>1.0</v>
      </c>
      <c r="L50" s="3873" t="s">
        <v>1185</v>
      </c>
      <c r="M50" s="3873" t="n">
        <v>387639.0</v>
      </c>
      <c r="N50" s="3870" t="n">
        <v>27.3</v>
      </c>
      <c r="O50" s="3873" t="n">
        <v>10582.5447</v>
      </c>
      <c r="P50" s="3870" t="s">
        <v>2938</v>
      </c>
      <c r="Q50" s="3873" t="n">
        <v>10582.5447</v>
      </c>
      <c r="R50" s="3870" t="n">
        <v>1.0</v>
      </c>
      <c r="S50" s="3873" t="n">
        <v>38802.663900000036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20264.981</v>
      </c>
      <c r="C9" s="3870" t="n">
        <v>16758.04</v>
      </c>
      <c r="D9" s="3873" t="n">
        <v>1224994.0791000011</v>
      </c>
      <c r="E9" s="3873" t="n">
        <v>17805.342350601564</v>
      </c>
      <c r="F9" s="3873" t="n">
        <v>1299647.2054319743</v>
      </c>
      <c r="G9" s="3873" t="n">
        <v>-5.881955707334</v>
      </c>
      <c r="H9" s="3873" t="n">
        <v>-5.744107017655</v>
      </c>
      <c r="I9" s="144"/>
      <c r="J9" s="144"/>
      <c r="K9" s="144"/>
    </row>
    <row r="10" spans="1:11" ht="13.5" customHeight="1" x14ac:dyDescent="0.2">
      <c r="A10" s="1095" t="s">
        <v>219</v>
      </c>
      <c r="B10" s="3873" t="n">
        <v>11120.04</v>
      </c>
      <c r="C10" s="3870" t="n">
        <v>10651.12766</v>
      </c>
      <c r="D10" s="3873" t="n">
        <v>1028791.8278000009</v>
      </c>
      <c r="E10" s="3873" t="n">
        <v>10085.721202557486</v>
      </c>
      <c r="F10" s="3873" t="n">
        <v>1040767.8714856256</v>
      </c>
      <c r="G10" s="3873" t="n">
        <v>5.606009189498</v>
      </c>
      <c r="H10" s="3873" t="n">
        <v>-1.150693061704</v>
      </c>
      <c r="I10" s="144"/>
      <c r="J10" s="144"/>
      <c r="K10" s="144"/>
    </row>
    <row r="11" spans="1:11" ht="12" customHeight="1" x14ac:dyDescent="0.2">
      <c r="A11" s="1095" t="s">
        <v>89</v>
      </c>
      <c r="B11" s="3873" t="n">
        <v>14372.933</v>
      </c>
      <c r="C11" s="3870" t="n">
        <v>13811.544</v>
      </c>
      <c r="D11" s="3873" t="n">
        <v>774827.624633334</v>
      </c>
      <c r="E11" s="3873" t="n">
        <v>13702.812616443209</v>
      </c>
      <c r="F11" s="3873" t="n">
        <v>772996.5340052386</v>
      </c>
      <c r="G11" s="3873" t="n">
        <v>0.793496828719</v>
      </c>
      <c r="H11" s="3873" t="n">
        <v>0.236882126574</v>
      </c>
      <c r="I11" s="144"/>
      <c r="J11" s="144"/>
      <c r="K11" s="144"/>
    </row>
    <row r="12" spans="1:11" ht="12" customHeight="1" x14ac:dyDescent="0.2">
      <c r="A12" s="1095" t="s">
        <v>91</v>
      </c>
      <c r="B12" s="3873" t="n">
        <v>536.561</v>
      </c>
      <c r="C12" s="3870" t="n">
        <v>536.561</v>
      </c>
      <c r="D12" s="3873" t="n">
        <v>49184.758333333375</v>
      </c>
      <c r="E12" s="3873" t="n">
        <v>773.7052679744637</v>
      </c>
      <c r="F12" s="3873" t="n">
        <v>62199.78623206673</v>
      </c>
      <c r="G12" s="3873" t="n">
        <v>-30.650465725185</v>
      </c>
      <c r="H12" s="3873" t="n">
        <v>-20.924554065466</v>
      </c>
      <c r="I12" s="144"/>
      <c r="J12" s="144"/>
      <c r="K12" s="144"/>
    </row>
    <row r="13" spans="1:11" ht="13.5" customHeight="1" x14ac:dyDescent="0.2">
      <c r="A13" s="1095" t="s">
        <v>93</v>
      </c>
      <c r="B13" s="3873" t="n">
        <v>101.888</v>
      </c>
      <c r="C13" s="3870" t="n">
        <v>101.888</v>
      </c>
      <c r="D13" s="3873" t="n">
        <v>10796.731733333343</v>
      </c>
      <c r="E13" s="3873" t="n">
        <v>101.62558235993043</v>
      </c>
      <c r="F13" s="3873" t="n">
        <v>10996.81166707302</v>
      </c>
      <c r="G13" s="3873" t="n">
        <v>0.258220060319</v>
      </c>
      <c r="H13" s="3873" t="n">
        <v>-1.819435849199</v>
      </c>
      <c r="I13" s="144"/>
      <c r="J13" s="144"/>
      <c r="K13" s="144"/>
    </row>
    <row r="14" spans="1:11" ht="14.25" customHeight="1" x14ac:dyDescent="0.2">
      <c r="A14" s="1099" t="s">
        <v>1992</v>
      </c>
      <c r="B14" s="3873" t="n">
        <v>46396.403</v>
      </c>
      <c r="C14" s="3873" t="n">
        <v>41859.16066</v>
      </c>
      <c r="D14" s="3873" t="n">
        <v>3088595.021600003</v>
      </c>
      <c r="E14" s="3873" t="n">
        <v>42469.20701993665</v>
      </c>
      <c r="F14" s="3873" t="n">
        <v>3186608.2088219784</v>
      </c>
      <c r="G14" s="3873" t="n">
        <v>-1.436443961975</v>
      </c>
      <c r="H14" s="3873" t="n">
        <v>-3.075784056246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11.684731725</v>
      </c>
      <c r="J9" s="3870" t="s">
        <v>1185</v>
      </c>
      <c r="K9" s="144"/>
      <c r="L9" s="144"/>
      <c r="M9" s="144"/>
    </row>
    <row r="10" spans="1:13" ht="14.25" customHeight="1" x14ac:dyDescent="0.2">
      <c r="A10" s="839" t="s">
        <v>233</v>
      </c>
      <c r="B10" s="149"/>
      <c r="C10" s="148" t="s">
        <v>164</v>
      </c>
      <c r="D10" s="3870" t="s">
        <v>2939</v>
      </c>
      <c r="E10" s="3873" t="s">
        <v>2939</v>
      </c>
      <c r="F10" s="3870" t="s">
        <v>2944</v>
      </c>
      <c r="G10" s="3873" t="s">
        <v>2944</v>
      </c>
      <c r="H10" s="3873" t="s">
        <v>2947</v>
      </c>
      <c r="I10" s="3870" t="s">
        <v>2939</v>
      </c>
      <c r="J10" s="3870" t="s">
        <v>1185</v>
      </c>
      <c r="K10" s="144"/>
      <c r="L10" s="144"/>
      <c r="M10" s="144"/>
    </row>
    <row r="11" spans="1:13" ht="14.25" customHeight="1" x14ac:dyDescent="0.2">
      <c r="A11" s="839"/>
      <c r="B11" s="110"/>
      <c r="C11" s="148" t="s">
        <v>165</v>
      </c>
      <c r="D11" s="3870" t="n">
        <v>132217.0</v>
      </c>
      <c r="E11" s="3873" t="n">
        <v>3.43093413238704</v>
      </c>
      <c r="F11" s="3870" t="n">
        <v>2313.8</v>
      </c>
      <c r="G11" s="3873" t="n">
        <v>8483.933333333332</v>
      </c>
      <c r="H11" s="3873" t="n">
        <v>23.84658333898</v>
      </c>
      <c r="I11" s="3870" t="n">
        <v>1663.302</v>
      </c>
      <c r="J11" s="3870" t="s">
        <v>1185</v>
      </c>
      <c r="K11" s="144"/>
      <c r="L11" s="144"/>
      <c r="M11" s="144"/>
    </row>
    <row r="12" spans="1:13" ht="14.25" customHeight="1" x14ac:dyDescent="0.2">
      <c r="A12" s="839"/>
      <c r="B12" s="2968" t="s">
        <v>166</v>
      </c>
      <c r="C12" s="148" t="s">
        <v>109</v>
      </c>
      <c r="D12" s="3870" t="n">
        <v>16940.0</v>
      </c>
      <c r="E12" s="3873" t="s">
        <v>2939</v>
      </c>
      <c r="F12" s="3870" t="n">
        <v>320.17</v>
      </c>
      <c r="G12" s="3873" t="n">
        <v>1173.9566666666667</v>
      </c>
      <c r="H12" s="3873" t="n">
        <v>-0.832910244482</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28172.0</v>
      </c>
      <c r="E14" s="3873" t="n">
        <v>0.52065235630478</v>
      </c>
      <c r="F14" s="3870" t="n">
        <v>552.17</v>
      </c>
      <c r="G14" s="3873" t="n">
        <v>2024.6233333333332</v>
      </c>
      <c r="H14" s="3873" t="n">
        <v>41.142534064769</v>
      </c>
      <c r="I14" s="3870" t="n">
        <v>53.782</v>
      </c>
      <c r="J14" s="3870" t="s">
        <v>1185</v>
      </c>
      <c r="K14" s="144"/>
      <c r="L14" s="144"/>
      <c r="M14" s="144"/>
    </row>
    <row r="15" spans="1:13" ht="14.25" customHeight="1" x14ac:dyDescent="0.2">
      <c r="A15" s="1110"/>
      <c r="B15" s="2969"/>
      <c r="C15" s="148" t="s">
        <v>168</v>
      </c>
      <c r="D15" s="3870" t="s">
        <v>2943</v>
      </c>
      <c r="E15" s="3873" t="s">
        <v>2938</v>
      </c>
      <c r="F15" s="3870" t="s">
        <v>2943</v>
      </c>
      <c r="G15" s="3873" t="s">
        <v>2943</v>
      </c>
      <c r="H15" s="3873" t="s">
        <v>2948</v>
      </c>
      <c r="I15" s="3870" t="s">
        <v>2938</v>
      </c>
      <c r="J15" s="3870" t="s">
        <v>1185</v>
      </c>
      <c r="K15" s="144"/>
      <c r="L15" s="144"/>
      <c r="M15" s="144"/>
    </row>
    <row r="16" spans="1:13" ht="14.25" customHeight="1" x14ac:dyDescent="0.2">
      <c r="A16" s="1110"/>
      <c r="B16" s="2969"/>
      <c r="C16" s="148" t="s">
        <v>2007</v>
      </c>
      <c r="D16" s="3870" t="n">
        <v>69745.0</v>
      </c>
      <c r="E16" s="3873" t="s">
        <v>2939</v>
      </c>
      <c r="F16" s="3870" t="n">
        <v>1408.85</v>
      </c>
      <c r="G16" s="3873" t="n">
        <v>5165.783333333334</v>
      </c>
      <c r="H16" s="3873" t="n">
        <v>10.562230644751</v>
      </c>
      <c r="I16" s="3870" t="s">
        <v>2939</v>
      </c>
      <c r="J16" s="3870" t="s">
        <v>1185</v>
      </c>
      <c r="K16" s="144"/>
      <c r="L16" s="144"/>
      <c r="M16" s="144"/>
    </row>
    <row r="17" spans="1:13" ht="14.25" customHeight="1" x14ac:dyDescent="0.2">
      <c r="A17" s="1110"/>
      <c r="B17" s="2969"/>
      <c r="C17" s="148" t="s">
        <v>117</v>
      </c>
      <c r="D17" s="3870" t="n">
        <v>66154.0</v>
      </c>
      <c r="E17" s="3873" t="n">
        <v>2.32400764447708</v>
      </c>
      <c r="F17" s="3870" t="n">
        <v>1395.85</v>
      </c>
      <c r="G17" s="3873" t="n">
        <v>5118.116666666667</v>
      </c>
      <c r="H17" s="3873" t="n">
        <v>-3.704696722594</v>
      </c>
      <c r="I17" s="3870" t="n">
        <v>563.7221396133685</v>
      </c>
      <c r="J17" s="3870" t="s">
        <v>1185</v>
      </c>
      <c r="K17" s="144"/>
      <c r="L17" s="144"/>
      <c r="M17" s="144"/>
    </row>
    <row r="18" spans="1:13" ht="14.25" customHeight="1" x14ac:dyDescent="0.2">
      <c r="A18" s="1110"/>
      <c r="B18" s="2969"/>
      <c r="C18" s="148" t="s">
        <v>2008</v>
      </c>
      <c r="D18" s="3870" t="n">
        <v>533208.0</v>
      </c>
      <c r="E18" s="3873" t="n">
        <v>1.94037779993977</v>
      </c>
      <c r="F18" s="3870" t="n">
        <v>9171.18</v>
      </c>
      <c r="G18" s="3873" t="n">
        <v>33627.66</v>
      </c>
      <c r="H18" s="3873" t="n">
        <v>92.033039483657</v>
      </c>
      <c r="I18" s="3870" t="n">
        <v>3793.624875151057</v>
      </c>
      <c r="J18" s="3870" t="s">
        <v>1185</v>
      </c>
      <c r="K18" s="144"/>
      <c r="L18" s="144"/>
      <c r="M18" s="144"/>
    </row>
    <row r="19" spans="1:13" ht="12" customHeight="1" x14ac:dyDescent="0.2">
      <c r="A19" s="1110"/>
      <c r="B19" s="2969"/>
      <c r="C19" s="148" t="s">
        <v>2009</v>
      </c>
      <c r="D19" s="3870" t="n">
        <v>61416.0</v>
      </c>
      <c r="E19" s="3873" t="s">
        <v>2939</v>
      </c>
      <c r="F19" s="3870" t="n">
        <v>1031.79</v>
      </c>
      <c r="G19" s="3873" t="n">
        <v>3783.23</v>
      </c>
      <c r="H19" s="3873" t="n">
        <v>362.786174189683</v>
      </c>
      <c r="I19" s="3870" t="s">
        <v>2939</v>
      </c>
      <c r="J19" s="3870" t="s">
        <v>1185</v>
      </c>
      <c r="K19" s="144"/>
      <c r="L19" s="144"/>
      <c r="M19" s="144"/>
    </row>
    <row r="20" spans="1:13" ht="12" customHeight="1" x14ac:dyDescent="0.2">
      <c r="A20" s="1110"/>
      <c r="B20" s="2969"/>
      <c r="C20" s="148" t="s">
        <v>2010</v>
      </c>
      <c r="D20" s="3870" t="n">
        <v>1512634.0</v>
      </c>
      <c r="E20" s="3873" t="n">
        <v>2.99204460152074</v>
      </c>
      <c r="F20" s="3870" t="n">
        <v>30252.68</v>
      </c>
      <c r="G20" s="3873" t="n">
        <v>110926.49333333333</v>
      </c>
      <c r="H20" s="3873" t="n">
        <v>248.648621992235</v>
      </c>
      <c r="I20" s="3870" t="n">
        <v>16594.850777181353</v>
      </c>
      <c r="J20" s="3870" t="s">
        <v>1185</v>
      </c>
      <c r="K20" s="144"/>
      <c r="L20" s="144"/>
      <c r="M20" s="144"/>
    </row>
    <row r="21" spans="1:13" ht="12" customHeight="1" x14ac:dyDescent="0.2">
      <c r="A21" s="1110"/>
      <c r="B21" s="2969"/>
      <c r="C21" s="148" t="s">
        <v>171</v>
      </c>
      <c r="D21" s="3870" t="n">
        <v>547186.0</v>
      </c>
      <c r="E21" s="3873" t="n">
        <v>4.27405653657791</v>
      </c>
      <c r="F21" s="3870" t="n">
        <v>12038.09</v>
      </c>
      <c r="G21" s="3873" t="n">
        <v>44139.66333333333</v>
      </c>
      <c r="H21" s="3873" t="n">
        <v>-647.342784746959</v>
      </c>
      <c r="I21" s="3870" t="n">
        <v>8575.247633421048</v>
      </c>
      <c r="J21" s="3870" t="s">
        <v>1185</v>
      </c>
      <c r="K21" s="144"/>
      <c r="L21" s="144"/>
      <c r="M21" s="144"/>
    </row>
    <row r="22" spans="1:13" ht="13.5" customHeight="1" x14ac:dyDescent="0.2">
      <c r="A22" s="1110"/>
      <c r="B22" s="2969"/>
      <c r="C22" s="148" t="s">
        <v>2011</v>
      </c>
      <c r="D22" s="3870" t="n">
        <v>175005.0</v>
      </c>
      <c r="E22" s="3873" t="n">
        <v>5.0245192398136</v>
      </c>
      <c r="F22" s="3870" t="n">
        <v>3500.1</v>
      </c>
      <c r="G22" s="3873" t="n">
        <v>12833.7</v>
      </c>
      <c r="H22" s="3873" t="n">
        <v>-139.369589628013</v>
      </c>
      <c r="I22" s="3870" t="n">
        <v>3224.1586283997917</v>
      </c>
      <c r="J22" s="3870" t="s">
        <v>1185</v>
      </c>
      <c r="K22" s="144"/>
      <c r="L22" s="144"/>
      <c r="M22" s="144"/>
    </row>
    <row r="23" spans="1:13" ht="13.5" customHeight="1" x14ac:dyDescent="0.2">
      <c r="A23" s="1110"/>
      <c r="B23" s="2969"/>
      <c r="C23" s="148" t="s">
        <v>2012</v>
      </c>
      <c r="D23" s="3870" t="n">
        <v>34358.0</v>
      </c>
      <c r="E23" s="3873" t="n">
        <v>31.49072083644286</v>
      </c>
      <c r="F23" s="3870" t="n">
        <v>913.92</v>
      </c>
      <c r="G23" s="3873" t="n">
        <v>3351.04</v>
      </c>
      <c r="H23" s="3873" t="n">
        <v>41.292072466069</v>
      </c>
      <c r="I23" s="3870" t="n">
        <v>3967.1800171611844</v>
      </c>
      <c r="J23" s="3870" t="s">
        <v>1185</v>
      </c>
      <c r="K23" s="144"/>
      <c r="L23" s="144"/>
      <c r="M23" s="144"/>
    </row>
    <row r="24" spans="1:13" ht="13.5" customHeight="1" x14ac:dyDescent="0.2">
      <c r="A24" s="1110"/>
      <c r="B24" s="2969"/>
      <c r="C24" s="148" t="s">
        <v>175</v>
      </c>
      <c r="D24" s="3870" t="s">
        <v>2938</v>
      </c>
      <c r="E24" s="3873" t="s">
        <v>2939</v>
      </c>
      <c r="F24" s="3870" t="s">
        <v>2938</v>
      </c>
      <c r="G24" s="3873" t="s">
        <v>2938</v>
      </c>
      <c r="H24" s="3873" t="s">
        <v>2938</v>
      </c>
      <c r="I24" s="3870" t="s">
        <v>2939</v>
      </c>
      <c r="J24" s="3870" t="s">
        <v>1185</v>
      </c>
      <c r="K24" s="144"/>
      <c r="L24" s="144"/>
      <c r="M24" s="144"/>
    </row>
    <row r="25" spans="1:13" ht="13.5" customHeight="1" x14ac:dyDescent="0.2">
      <c r="A25" s="1115"/>
      <c r="B25" s="2970"/>
      <c r="C25" s="150" t="s">
        <v>2013</v>
      </c>
      <c r="D25" s="3870" t="n">
        <v>329906.0</v>
      </c>
      <c r="E25" s="3873" t="n">
        <v>1.82007512710543</v>
      </c>
      <c r="F25" s="3870" t="n">
        <v>6598.12</v>
      </c>
      <c r="G25" s="3873" t="n">
        <v>24193.106666666667</v>
      </c>
      <c r="H25" s="3873" t="n">
        <v>-207.252121798456</v>
      </c>
      <c r="I25" s="3870" t="n">
        <v>2201.663584570425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3506941.0</v>
      </c>
      <c r="E27" s="3873" t="n">
        <v>3.16120229105313</v>
      </c>
      <c r="F27" s="3873" t="n">
        <v>69496.72</v>
      </c>
      <c r="G27" s="3873" t="n">
        <v>254821.30666666667</v>
      </c>
      <c r="H27" s="3873" t="n">
        <v>17.21980384294</v>
      </c>
      <c r="I27" s="3873" t="n">
        <v>40649.21638722323</v>
      </c>
      <c r="J27" s="3871" t="s">
        <v>1185</v>
      </c>
      <c r="K27" s="144"/>
      <c r="L27" s="144"/>
      <c r="M27" s="144"/>
    </row>
    <row r="28" spans="1:13" ht="13.5" customHeight="1" x14ac:dyDescent="0.2">
      <c r="A28" s="1122" t="s">
        <v>179</v>
      </c>
      <c r="B28" s="2968" t="s">
        <v>162</v>
      </c>
      <c r="C28" s="151" t="s">
        <v>182</v>
      </c>
      <c r="D28" s="3870" t="n">
        <v>4516.0</v>
      </c>
      <c r="E28" s="3873" t="n">
        <v>42.6643355874074</v>
      </c>
      <c r="F28" s="3870" t="n">
        <v>121.03</v>
      </c>
      <c r="G28" s="3873" t="n">
        <v>443.77666666666664</v>
      </c>
      <c r="H28" s="3873" t="n">
        <v>2.001304990414</v>
      </c>
      <c r="I28" s="3870" t="n">
        <v>706.464511546684</v>
      </c>
      <c r="J28" s="3870" t="s">
        <v>1185</v>
      </c>
      <c r="K28" s="144"/>
      <c r="L28" s="144"/>
      <c r="M28" s="144"/>
    </row>
    <row r="29" spans="1:13" ht="13.5" customHeight="1" x14ac:dyDescent="0.2">
      <c r="A29" s="149"/>
      <c r="B29" s="2969"/>
      <c r="C29" s="148" t="s">
        <v>183</v>
      </c>
      <c r="D29" s="3870" t="n">
        <v>4045.0</v>
      </c>
      <c r="E29" s="3873" t="n">
        <v>1471.256018551849</v>
      </c>
      <c r="F29" s="3870" t="n">
        <v>104.36</v>
      </c>
      <c r="G29" s="3873" t="n">
        <v>382.6533333333333</v>
      </c>
      <c r="H29" s="3873" t="n">
        <v>0.222592578506</v>
      </c>
      <c r="I29" s="3870" t="n">
        <v>21821.17884848819</v>
      </c>
      <c r="J29" s="3870" t="s">
        <v>1185</v>
      </c>
      <c r="K29" s="144"/>
      <c r="L29" s="144"/>
      <c r="M29" s="144"/>
    </row>
    <row r="30" spans="1:13" ht="13.5" customHeight="1" x14ac:dyDescent="0.2">
      <c r="A30" s="149"/>
      <c r="B30" s="2969"/>
      <c r="C30" s="148" t="s">
        <v>184</v>
      </c>
      <c r="D30" s="3870" t="n">
        <v>7657.0</v>
      </c>
      <c r="E30" s="3873" t="n">
        <v>182.6955225041618</v>
      </c>
      <c r="F30" s="3870" t="n">
        <v>197.55</v>
      </c>
      <c r="G30" s="3873" t="n">
        <v>724.35</v>
      </c>
      <c r="H30" s="3873" t="n">
        <v>0.141231202363</v>
      </c>
      <c r="I30" s="3870" t="n">
        <v>5129.29859131935</v>
      </c>
      <c r="J30" s="3870" t="s">
        <v>1185</v>
      </c>
      <c r="K30" s="144"/>
      <c r="L30" s="144"/>
      <c r="M30" s="144"/>
    </row>
    <row r="31" spans="1:13" ht="13.5" customHeight="1" x14ac:dyDescent="0.2">
      <c r="A31" s="149"/>
      <c r="B31" s="2969"/>
      <c r="C31" s="148" t="s">
        <v>186</v>
      </c>
      <c r="D31" s="3870" t="s">
        <v>2938</v>
      </c>
      <c r="E31" s="3873" t="s">
        <v>2939</v>
      </c>
      <c r="F31" s="3870" t="s">
        <v>2938</v>
      </c>
      <c r="G31" s="3873" t="s">
        <v>2938</v>
      </c>
      <c r="H31" s="3873" t="s">
        <v>2938</v>
      </c>
      <c r="I31" s="3870" t="s">
        <v>2939</v>
      </c>
      <c r="J31" s="3870" t="s">
        <v>1185</v>
      </c>
      <c r="K31" s="144"/>
      <c r="L31" s="144"/>
      <c r="M31" s="144"/>
    </row>
    <row r="32" spans="1:13" ht="12" customHeight="1" x14ac:dyDescent="0.2">
      <c r="A32" s="149"/>
      <c r="B32" s="2969"/>
      <c r="C32" s="148" t="s">
        <v>187</v>
      </c>
      <c r="D32" s="3870" t="n">
        <v>3320.0</v>
      </c>
      <c r="E32" s="3873" t="s">
        <v>2939</v>
      </c>
      <c r="F32" s="3870" t="n">
        <v>91.63</v>
      </c>
      <c r="G32" s="3873" t="n">
        <v>335.9766666666667</v>
      </c>
      <c r="H32" s="3873" t="n">
        <v>0.097326555199</v>
      </c>
      <c r="I32" s="3870" t="s">
        <v>2939</v>
      </c>
      <c r="J32" s="3870" t="s">
        <v>1185</v>
      </c>
      <c r="K32" s="144"/>
      <c r="L32" s="144"/>
      <c r="M32" s="144"/>
    </row>
    <row r="33" spans="1:13" ht="13.5" customHeight="1" x14ac:dyDescent="0.2">
      <c r="A33" s="149"/>
      <c r="B33" s="2970"/>
      <c r="C33" s="148" t="s">
        <v>188</v>
      </c>
      <c r="D33" s="3870" t="n">
        <v>857.0</v>
      </c>
      <c r="E33" s="3873" t="s">
        <v>2938</v>
      </c>
      <c r="F33" s="3870" t="n">
        <v>24.94</v>
      </c>
      <c r="G33" s="3873" t="n">
        <v>91.44666666666667</v>
      </c>
      <c r="H33" s="3873" t="n">
        <v>0.466825357339</v>
      </c>
      <c r="I33" s="3870" t="s">
        <v>2938</v>
      </c>
      <c r="J33" s="3870" t="s">
        <v>1185</v>
      </c>
      <c r="K33" s="144"/>
      <c r="L33" s="144"/>
      <c r="M33" s="144"/>
    </row>
    <row r="34" spans="1:13" ht="17.25" customHeight="1" x14ac:dyDescent="0.2">
      <c r="A34" s="149"/>
      <c r="B34" s="2968" t="s">
        <v>189</v>
      </c>
      <c r="C34" s="1118" t="s">
        <v>234</v>
      </c>
      <c r="D34" s="3870" t="n">
        <v>11360.0</v>
      </c>
      <c r="E34" s="3873" t="s">
        <v>2938</v>
      </c>
      <c r="F34" s="3870" t="n">
        <v>302.18</v>
      </c>
      <c r="G34" s="3873" t="n">
        <v>1107.9933333333333</v>
      </c>
      <c r="H34" s="3873" t="n">
        <v>-144.384219317995</v>
      </c>
      <c r="I34" s="3870" t="s">
        <v>2938</v>
      </c>
      <c r="J34" s="3870" t="s">
        <v>1185</v>
      </c>
      <c r="K34" s="144"/>
      <c r="L34" s="144"/>
      <c r="M34" s="144"/>
    </row>
    <row r="35" spans="1:13" ht="17.25" customHeight="1" x14ac:dyDescent="0.2">
      <c r="A35" s="149"/>
      <c r="B35" s="2969"/>
      <c r="C35" s="148" t="s">
        <v>191</v>
      </c>
      <c r="D35" s="3870" t="n">
        <v>396249.34</v>
      </c>
      <c r="E35" s="3873" t="n">
        <v>17.03546137622877</v>
      </c>
      <c r="F35" s="3870" t="n">
        <v>11570.48</v>
      </c>
      <c r="G35" s="3873" t="n">
        <v>42425.09333333333</v>
      </c>
      <c r="H35" s="3873" t="s">
        <v>2938</v>
      </c>
      <c r="I35" s="3870" t="n">
        <v>24751.064532062548</v>
      </c>
      <c r="J35" s="3870" t="s">
        <v>1185</v>
      </c>
      <c r="K35" s="144"/>
      <c r="L35" s="144"/>
      <c r="M35" s="144"/>
    </row>
    <row r="36" spans="1:13" ht="17.25" customHeight="1" x14ac:dyDescent="0.2">
      <c r="A36" s="1126"/>
      <c r="B36" s="2970"/>
      <c r="C36" s="148" t="s">
        <v>2014</v>
      </c>
      <c r="D36" s="3870" t="n">
        <v>40037.0</v>
      </c>
      <c r="E36" s="3873" t="n">
        <v>3.1852738927265</v>
      </c>
      <c r="F36" s="3870" t="n">
        <v>880.81</v>
      </c>
      <c r="G36" s="3873" t="n">
        <v>3229.6366666666668</v>
      </c>
      <c r="H36" s="3873" t="n">
        <v>2529.173605926607</v>
      </c>
      <c r="I36" s="3870" t="n">
        <v>467.605639758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468041.34</v>
      </c>
      <c r="E39" s="3873" t="n">
        <v>30.8105721775315</v>
      </c>
      <c r="F39" s="3873" t="n">
        <v>13292.98</v>
      </c>
      <c r="G39" s="3873" t="n">
        <v>48740.926666666666</v>
      </c>
      <c r="H39" s="3873" t="n">
        <v>4.523220142573</v>
      </c>
      <c r="I39" s="3873" t="n">
        <v>52875.612123174775</v>
      </c>
      <c r="J39" s="3871" t="s">
        <v>1185</v>
      </c>
      <c r="K39" s="144"/>
      <c r="L39" s="144"/>
      <c r="M39" s="144"/>
    </row>
    <row r="40" spans="1:13" ht="17.25" customHeight="1" x14ac:dyDescent="0.2">
      <c r="A40" s="1117" t="s">
        <v>195</v>
      </c>
      <c r="B40" s="1128"/>
      <c r="C40" s="1121" t="s">
        <v>2015</v>
      </c>
      <c r="D40" s="3870" t="n">
        <v>561389.0</v>
      </c>
      <c r="E40" s="3873" t="n">
        <v>11.54245917330512</v>
      </c>
      <c r="F40" s="3870" t="n">
        <v>8589.25</v>
      </c>
      <c r="G40" s="3873" t="n">
        <v>31493.916666666668</v>
      </c>
      <c r="H40" s="3873" t="n">
        <v>3.905875640615</v>
      </c>
      <c r="I40" s="3870" t="n">
        <v>23759.30191375617</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561389.0</v>
      </c>
      <c r="E42" s="3873" t="n">
        <v>11.54245917330512</v>
      </c>
      <c r="F42" s="3873" t="n">
        <v>8589.25</v>
      </c>
      <c r="G42" s="3873" t="n">
        <v>31493.916666666668</v>
      </c>
      <c r="H42" s="3873" t="n">
        <v>3.905875640615</v>
      </c>
      <c r="I42" s="3873" t="n">
        <v>23759.30191375617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115.08531260900001</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501.95731235507566</v>
      </c>
      <c r="C9" s="3871" t="s">
        <v>1185</v>
      </c>
      <c r="D9" s="3871" t="s">
        <v>1185</v>
      </c>
      <c r="E9" s="3873" t="n">
        <v>36.95146049291205</v>
      </c>
      <c r="F9" s="3873" t="n">
        <v>1117.548816264231</v>
      </c>
      <c r="G9" s="3873" t="n">
        <v>282.7946170559461</v>
      </c>
    </row>
    <row r="10" spans="1:7" ht="13.5" customHeight="1" x14ac:dyDescent="0.2">
      <c r="A10" s="1144" t="s">
        <v>2028</v>
      </c>
      <c r="B10" s="3870" t="n">
        <v>95.02808755798588</v>
      </c>
      <c r="C10" s="3873" t="n">
        <v>9.97770954801406</v>
      </c>
      <c r="D10" s="3873" t="n">
        <v>2.9759055908958</v>
      </c>
      <c r="E10" s="3873" t="n">
        <v>36.95146049291205</v>
      </c>
      <c r="F10" s="3873" t="n">
        <v>911.2111960639196</v>
      </c>
      <c r="G10" s="3873" t="n">
        <v>282.7946170559461</v>
      </c>
    </row>
    <row r="11" spans="1:7" ht="12" customHeight="1" x14ac:dyDescent="0.2">
      <c r="A11" s="994" t="s">
        <v>249</v>
      </c>
      <c r="B11" s="3871" t="s">
        <v>1185</v>
      </c>
      <c r="C11" s="3873" t="n">
        <v>7.59142856995516</v>
      </c>
      <c r="D11" s="3873" t="n">
        <v>2.97191058178912</v>
      </c>
      <c r="E11" s="3870" t="n">
        <v>11.35532183012059</v>
      </c>
      <c r="F11" s="3870" t="n">
        <v>710.043617005774</v>
      </c>
      <c r="G11" s="3870" t="n">
        <v>282.41497898076153</v>
      </c>
    </row>
    <row r="12" spans="1:7" ht="12" customHeight="1" x14ac:dyDescent="0.2">
      <c r="A12" s="994" t="s">
        <v>250</v>
      </c>
      <c r="B12" s="3871" t="s">
        <v>1185</v>
      </c>
      <c r="C12" s="3873" t="n">
        <v>1.47092698799156</v>
      </c>
      <c r="D12" s="3873" t="n">
        <v>3.1188752658E-4</v>
      </c>
      <c r="E12" s="3870" t="s">
        <v>2944</v>
      </c>
      <c r="F12" s="3870" t="n">
        <v>139.7793786062662</v>
      </c>
      <c r="G12" s="3870" t="n">
        <v>0.02963807518454</v>
      </c>
    </row>
    <row r="13" spans="1:7" ht="12" customHeight="1" x14ac:dyDescent="0.2">
      <c r="A13" s="994" t="s">
        <v>2678</v>
      </c>
      <c r="B13" s="3871" t="s">
        <v>1185</v>
      </c>
      <c r="C13" s="3873" t="n">
        <v>0.91535399006734</v>
      </c>
      <c r="D13" s="3873" t="n">
        <v>0.0036831215801</v>
      </c>
      <c r="E13" s="3870" t="n">
        <v>25.59613866279146</v>
      </c>
      <c r="F13" s="3870" t="n">
        <v>61.38820045187953</v>
      </c>
      <c r="G13" s="3870" t="n">
        <v>0.35</v>
      </c>
    </row>
    <row r="14" spans="1:7" ht="13.5" customHeight="1" x14ac:dyDescent="0.2">
      <c r="A14" s="1144" t="s">
        <v>2029</v>
      </c>
      <c r="B14" s="3870" t="n">
        <v>406.9292247970898</v>
      </c>
      <c r="C14" s="3873" t="n">
        <v>0.50706021496293</v>
      </c>
      <c r="D14" s="3873" t="s">
        <v>2942</v>
      </c>
      <c r="E14" s="3873" t="s">
        <v>2938</v>
      </c>
      <c r="F14" s="3873" t="n">
        <v>206.33762020031125</v>
      </c>
      <c r="G14" s="3873" t="s">
        <v>2942</v>
      </c>
    </row>
    <row r="15" spans="1:7" ht="12" customHeight="1" x14ac:dyDescent="0.2">
      <c r="A15" s="994" t="s">
        <v>249</v>
      </c>
      <c r="B15" s="3871" t="s">
        <v>1185</v>
      </c>
      <c r="C15" s="3873" t="n">
        <v>0.48124165891</v>
      </c>
      <c r="D15" s="3873" t="s">
        <v>2943</v>
      </c>
      <c r="E15" s="3870" t="s">
        <v>2938</v>
      </c>
      <c r="F15" s="3870" t="n">
        <v>195.83129520031125</v>
      </c>
      <c r="G15" s="3870" t="s">
        <v>2943</v>
      </c>
    </row>
    <row r="16" spans="1:7" ht="12.75" customHeight="1" x14ac:dyDescent="0.2">
      <c r="A16" s="1145" t="s">
        <v>250</v>
      </c>
      <c r="B16" s="3871" t="s">
        <v>1185</v>
      </c>
      <c r="C16" s="3873" t="n">
        <v>0.02581855605293</v>
      </c>
      <c r="D16" s="3873" t="s">
        <v>2943</v>
      </c>
      <c r="E16" s="3870" t="s">
        <v>2938</v>
      </c>
      <c r="F16" s="3870" t="n">
        <v>10.506325</v>
      </c>
      <c r="G16" s="3870" t="s">
        <v>2943</v>
      </c>
    </row>
    <row r="17" spans="1:7" ht="12.75" customHeight="1" x14ac:dyDescent="0.2">
      <c r="A17" s="1150" t="s">
        <v>2030</v>
      </c>
      <c r="B17" s="3870" t="n">
        <v>1071.607247916978</v>
      </c>
      <c r="C17" s="3873" t="n">
        <v>0.00449951843215</v>
      </c>
      <c r="D17" s="3873" t="n">
        <v>3.34994383478604</v>
      </c>
      <c r="E17" s="3870" t="s">
        <v>2939</v>
      </c>
      <c r="F17" s="3870" t="n">
        <v>4.82171656403293</v>
      </c>
      <c r="G17" s="3870" t="n">
        <v>3589.824093471517</v>
      </c>
    </row>
    <row r="18" spans="1:7" ht="14.25" customHeight="1" x14ac:dyDescent="0.2">
      <c r="A18" s="1150" t="s">
        <v>2031</v>
      </c>
      <c r="B18" s="3871" t="s">
        <v>1185</v>
      </c>
      <c r="C18" s="3871" t="s">
        <v>1185</v>
      </c>
      <c r="D18" s="3871" t="s">
        <v>1185</v>
      </c>
      <c r="E18" s="3873" t="s">
        <v>2938</v>
      </c>
      <c r="F18" s="3873" t="n">
        <v>3.402856351</v>
      </c>
      <c r="G18" s="3873" t="n">
        <v>58.54992058462819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11375.284154922081</v>
      </c>
      <c r="I9" s="3873" t="s">
        <v>2942</v>
      </c>
      <c r="J9" s="3873" t="n">
        <v>146.7341648223045</v>
      </c>
      <c r="K9" s="3873" t="n">
        <v>0.04074520635879</v>
      </c>
      <c r="L9" s="144"/>
    </row>
    <row r="10" spans="1:12" ht="12" customHeight="1" x14ac:dyDescent="0.2">
      <c r="A10" s="1159" t="s">
        <v>262</v>
      </c>
      <c r="B10" s="3870" t="s">
        <v>1185</v>
      </c>
      <c r="C10" s="3870" t="s">
        <v>1185</v>
      </c>
      <c r="D10" s="3870" t="s">
        <v>1185</v>
      </c>
      <c r="E10" s="3873" t="s">
        <v>1185</v>
      </c>
      <c r="F10" s="3873" t="s">
        <v>1185</v>
      </c>
      <c r="G10" s="3873" t="s">
        <v>1185</v>
      </c>
      <c r="H10" s="3870" t="n">
        <v>865.1290600131141</v>
      </c>
      <c r="I10" s="3870" t="s">
        <v>2943</v>
      </c>
      <c r="J10" s="3870" t="n">
        <v>8.96610874378807</v>
      </c>
      <c r="K10" s="3870" t="n">
        <v>0.00567174175129</v>
      </c>
      <c r="L10" s="144"/>
    </row>
    <row r="11" spans="1:12" ht="13.5" customHeight="1" x14ac:dyDescent="0.2">
      <c r="A11" s="1160" t="s">
        <v>2046</v>
      </c>
      <c r="B11" s="3870" t="s">
        <v>1185</v>
      </c>
      <c r="C11" s="3870" t="s">
        <v>1185</v>
      </c>
      <c r="D11" s="3870" t="s">
        <v>1185</v>
      </c>
      <c r="E11" s="3873" t="s">
        <v>1185</v>
      </c>
      <c r="F11" s="3873" t="s">
        <v>1185</v>
      </c>
      <c r="G11" s="3871" t="s">
        <v>1185</v>
      </c>
      <c r="H11" s="3870" t="n">
        <v>104.3310654978525</v>
      </c>
      <c r="I11" s="3870" t="s">
        <v>2938</v>
      </c>
      <c r="J11" s="3870" t="n">
        <v>119.37429998851185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0.60975231831129</v>
      </c>
      <c r="I12" s="3870" t="s">
        <v>2938</v>
      </c>
      <c r="J12" s="3870" t="n">
        <v>3.90127923557877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10042.911176892803</v>
      </c>
      <c r="I13" s="3870" t="s">
        <v>2938</v>
      </c>
      <c r="J13" s="3870" t="n">
        <v>14.49247685442582</v>
      </c>
      <c r="K13" s="3870" t="n">
        <v>0.0350734646075</v>
      </c>
      <c r="L13" s="144"/>
    </row>
    <row r="14" spans="1:12" ht="12" customHeight="1" x14ac:dyDescent="0.2">
      <c r="A14" s="1160" t="s">
        <v>265</v>
      </c>
      <c r="B14" s="3870" t="s">
        <v>1185</v>
      </c>
      <c r="C14" s="3870" t="s">
        <v>1185</v>
      </c>
      <c r="D14" s="3870" t="s">
        <v>1185</v>
      </c>
      <c r="E14" s="3873" t="s">
        <v>1185</v>
      </c>
      <c r="F14" s="3873" t="s">
        <v>1185</v>
      </c>
      <c r="G14" s="3871" t="s">
        <v>1185</v>
      </c>
      <c r="H14" s="3870" t="s">
        <v>2943</v>
      </c>
      <c r="I14" s="3870" t="s">
        <v>2938</v>
      </c>
      <c r="J14" s="3870" t="s">
        <v>2943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362.3031002</v>
      </c>
      <c r="I15" s="3870" t="s">
        <v>2938</v>
      </c>
      <c r="J15" s="3870" t="s">
        <v>2944</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2454.215160906375</v>
      </c>
      <c r="I16" s="3873" t="s">
        <v>2940</v>
      </c>
      <c r="J16" s="3873" t="n">
        <v>1014.3672903064848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147.2553493</v>
      </c>
      <c r="I17" s="3870" t="s">
        <v>2939</v>
      </c>
      <c r="J17" s="3870" t="n">
        <v>2.450018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544.4424277236028</v>
      </c>
      <c r="I18" s="3870" t="s">
        <v>2938</v>
      </c>
      <c r="J18" s="3870" t="n">
        <v>166.18666595318146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1744.933991308635</v>
      </c>
      <c r="I19" s="3870" t="s">
        <v>2938</v>
      </c>
      <c r="J19" s="3870" t="n">
        <v>15.66084453443077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1.86284135044457</v>
      </c>
      <c r="I20" s="3870" t="s">
        <v>2938</v>
      </c>
      <c r="J20" s="3870" t="n">
        <v>212.5142498928711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15.49731038261364</v>
      </c>
      <c r="I21" s="3870" t="s">
        <v>2938</v>
      </c>
      <c r="J21" s="3870" t="n">
        <v>567.1548961053647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0.2232408410788</v>
      </c>
      <c r="I22" s="3870" t="s">
        <v>2938</v>
      </c>
      <c r="J22" s="3870" t="n">
        <v>50.40061582063681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6319.679638950319</v>
      </c>
      <c r="I23" s="3873" t="s">
        <v>2938</v>
      </c>
      <c r="J23" s="3873" t="n">
        <v>189.97596218254034</v>
      </c>
      <c r="K23" s="3873" t="n">
        <v>0.28258618227345</v>
      </c>
      <c r="L23" s="144"/>
    </row>
    <row r="24" spans="1:12" ht="12" customHeight="1" x14ac:dyDescent="0.2">
      <c r="A24" s="1177" t="s">
        <v>272</v>
      </c>
      <c r="B24" s="3871" t="s">
        <v>1185</v>
      </c>
      <c r="C24" s="3871" t="s">
        <v>1185</v>
      </c>
      <c r="D24" s="3871" t="s">
        <v>1185</v>
      </c>
      <c r="E24" s="3871" t="s">
        <v>1185</v>
      </c>
      <c r="F24" s="3871" t="s">
        <v>1185</v>
      </c>
      <c r="G24" s="3871" t="s">
        <v>1185</v>
      </c>
      <c r="H24" s="3873" t="n">
        <v>402.7341350177354</v>
      </c>
      <c r="I24" s="3873" t="s">
        <v>2938</v>
      </c>
      <c r="J24" s="3873" t="n">
        <v>120.69630999582213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24.80897501349476</v>
      </c>
      <c r="I25" s="3870" t="s">
        <v>2938</v>
      </c>
      <c r="J25" s="3870" t="n">
        <v>68.42437105716601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375.59804250424065</v>
      </c>
      <c r="I26" s="3870" t="s">
        <v>2938</v>
      </c>
      <c r="J26" s="3870" t="n">
        <v>39.24022193865612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2.3271175</v>
      </c>
      <c r="I27" s="3870" t="s">
        <v>2938</v>
      </c>
      <c r="J27" s="3870" t="n">
        <v>13.031717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5916.945503932584</v>
      </c>
      <c r="I28" s="3873" t="s">
        <v>2938</v>
      </c>
      <c r="J28" s="3873" t="n">
        <v>69.27965218671822</v>
      </c>
      <c r="K28" s="3873" t="n">
        <v>0.28258618227345</v>
      </c>
      <c r="L28" s="144"/>
    </row>
    <row r="29" spans="1:12" ht="12" customHeight="1" x14ac:dyDescent="0.2">
      <c r="A29" s="1169" t="s">
        <v>273</v>
      </c>
      <c r="B29" s="3870" t="s">
        <v>1185</v>
      </c>
      <c r="C29" s="3870" t="s">
        <v>1185</v>
      </c>
      <c r="D29" s="3870" t="s">
        <v>1185</v>
      </c>
      <c r="E29" s="3873" t="s">
        <v>1185</v>
      </c>
      <c r="F29" s="3873" t="s">
        <v>1185</v>
      </c>
      <c r="G29" s="3873" t="s">
        <v>1185</v>
      </c>
      <c r="H29" s="3870" t="n">
        <v>4785.328460573398</v>
      </c>
      <c r="I29" s="3870" t="s">
        <v>2938</v>
      </c>
      <c r="J29" s="3870" t="n">
        <v>59.70239921566899</v>
      </c>
      <c r="K29" s="3870" t="n">
        <v>0.13029481643347</v>
      </c>
      <c r="L29" s="144"/>
    </row>
    <row r="30" spans="1:12" x14ac:dyDescent="0.2">
      <c r="A30" s="1169" t="s">
        <v>274</v>
      </c>
      <c r="B30" s="3870" t="s">
        <v>1185</v>
      </c>
      <c r="C30" s="3870" t="s">
        <v>1185</v>
      </c>
      <c r="D30" s="3870" t="s">
        <v>1185</v>
      </c>
      <c r="E30" s="3873" t="s">
        <v>1185</v>
      </c>
      <c r="F30" s="3873" t="s">
        <v>1185</v>
      </c>
      <c r="G30" s="3873" t="s">
        <v>1185</v>
      </c>
      <c r="H30" s="3870" t="n">
        <v>771.7548539523976</v>
      </c>
      <c r="I30" s="3870" t="s">
        <v>2938</v>
      </c>
      <c r="J30" s="3870" t="n">
        <v>8.51852751376923</v>
      </c>
      <c r="K30" s="3870" t="n">
        <v>0.01751982031598</v>
      </c>
      <c r="L30" s="144"/>
    </row>
    <row r="31" spans="1:12" ht="12.75" customHeight="1" x14ac:dyDescent="0.2">
      <c r="A31" s="1169" t="s">
        <v>275</v>
      </c>
      <c r="B31" s="3870" t="s">
        <v>1185</v>
      </c>
      <c r="C31" s="3870" t="s">
        <v>1185</v>
      </c>
      <c r="D31" s="3870" t="s">
        <v>1185</v>
      </c>
      <c r="E31" s="3873" t="s">
        <v>1185</v>
      </c>
      <c r="F31" s="3873" t="s">
        <v>1185</v>
      </c>
      <c r="G31" s="3873" t="s">
        <v>1185</v>
      </c>
      <c r="H31" s="3870" t="n">
        <v>359.862189406788</v>
      </c>
      <c r="I31" s="3870" t="s">
        <v>2938</v>
      </c>
      <c r="J31" s="3870" t="n">
        <v>1.05872545728</v>
      </c>
      <c r="K31" s="3870" t="n">
        <v>0.134771545524</v>
      </c>
      <c r="L31" s="144"/>
    </row>
    <row r="32" spans="1:12" ht="12.75" customHeight="1" x14ac:dyDescent="0.2">
      <c r="A32" s="1174" t="s">
        <v>2048</v>
      </c>
      <c r="B32" s="3871" t="s">
        <v>1185</v>
      </c>
      <c r="C32" s="3871" t="s">
        <v>1185</v>
      </c>
      <c r="D32" s="3871" t="s">
        <v>1185</v>
      </c>
      <c r="E32" s="3871" t="s">
        <v>1185</v>
      </c>
      <c r="F32" s="3871" t="s">
        <v>1185</v>
      </c>
      <c r="G32" s="3871" t="s">
        <v>1185</v>
      </c>
      <c r="H32" s="3873" t="n">
        <v>1929.0826744853139</v>
      </c>
      <c r="I32" s="3873" t="s">
        <v>2938</v>
      </c>
      <c r="J32" s="3873" t="n">
        <v>53.07057005054095</v>
      </c>
      <c r="K32" s="3873" t="n">
        <v>0.0303075220601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142.6498303</v>
      </c>
    </row>
    <row r="18" spans="1:4" x14ac:dyDescent="0.2">
      <c r="A18" s="1187" t="s">
        <v>294</v>
      </c>
      <c r="B18" s="3871" t="s">
        <v>1185</v>
      </c>
      <c r="C18" s="3871" t="s">
        <v>1185</v>
      </c>
      <c r="D18" s="3870" t="s">
        <v>2938</v>
      </c>
    </row>
    <row r="19" spans="1:4" x14ac:dyDescent="0.2">
      <c r="A19" s="1188" t="s">
        <v>295</v>
      </c>
      <c r="B19" s="3871" t="s">
        <v>1185</v>
      </c>
      <c r="C19" s="3871" t="s">
        <v>1185</v>
      </c>
      <c r="D19" s="3873" t="n">
        <v>142.6498303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142.6498303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1887273.7444920226</v>
      </c>
      <c r="C8" s="3871" t="s">
        <v>1185</v>
      </c>
      <c r="D8" s="3871" t="s">
        <v>1185</v>
      </c>
      <c r="E8" s="3871" t="s">
        <v>1185</v>
      </c>
      <c r="F8" s="3873" t="n">
        <v>136014.70619884826</v>
      </c>
      <c r="G8" s="3873" t="n">
        <v>0.98913018303688</v>
      </c>
      <c r="H8" s="3873" t="n">
        <v>4.09693334270331</v>
      </c>
      <c r="I8" s="375"/>
      <c r="J8" s="341"/>
      <c r="K8" s="341"/>
      <c r="L8" s="341"/>
    </row>
    <row r="9" spans="1:12" ht="12" customHeight="1" x14ac:dyDescent="0.2">
      <c r="A9" s="1195" t="s">
        <v>108</v>
      </c>
      <c r="B9" s="3870" t="n">
        <v>1887198.0827154375</v>
      </c>
      <c r="C9" s="3873" t="n">
        <v>72.06949409129153</v>
      </c>
      <c r="D9" s="3873" t="n">
        <v>0.51610463845772</v>
      </c>
      <c r="E9" s="3873" t="n">
        <v>2.17033088189046</v>
      </c>
      <c r="F9" s="3870" t="n">
        <v>136009.41107135694</v>
      </c>
      <c r="G9" s="3870" t="n">
        <v>0.97399168417795</v>
      </c>
      <c r="H9" s="3870" t="n">
        <v>4.09584427916178</v>
      </c>
      <c r="I9" s="375"/>
      <c r="J9" s="397"/>
      <c r="K9" s="397"/>
      <c r="L9" s="397"/>
    </row>
    <row r="10" spans="1:12" ht="12" customHeight="1" x14ac:dyDescent="0.2">
      <c r="A10" s="1195" t="s">
        <v>107</v>
      </c>
      <c r="B10" s="3870" t="n">
        <v>75.66177658493974</v>
      </c>
      <c r="C10" s="3873" t="n">
        <v>69.98418131749736</v>
      </c>
      <c r="D10" s="3873" t="n">
        <v>200.0811974317726</v>
      </c>
      <c r="E10" s="3873" t="n">
        <v>14.39384046589748</v>
      </c>
      <c r="F10" s="3870" t="n">
        <v>5.2951274913244</v>
      </c>
      <c r="G10" s="3870" t="n">
        <v>0.01513849885893</v>
      </c>
      <c r="H10" s="3870" t="n">
        <v>0.00108906354153</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1752664.5779030563</v>
      </c>
      <c r="C12" s="3871" t="s">
        <v>1185</v>
      </c>
      <c r="D12" s="3871" t="s">
        <v>1185</v>
      </c>
      <c r="E12" s="3871" t="s">
        <v>1185</v>
      </c>
      <c r="F12" s="3873" t="n">
        <v>135058.31183051073</v>
      </c>
      <c r="G12" s="3873" t="n">
        <v>8.97308712182958</v>
      </c>
      <c r="H12" s="3873" t="n">
        <v>3.65826597640372</v>
      </c>
      <c r="I12" s="375"/>
      <c r="J12" s="398"/>
      <c r="K12" s="398"/>
      <c r="L12" s="398"/>
    </row>
    <row r="13" spans="1:12" ht="12" customHeight="1" x14ac:dyDescent="0.2">
      <c r="A13" s="1210" t="s">
        <v>117</v>
      </c>
      <c r="B13" s="3870" t="n">
        <v>1443071.4801773988</v>
      </c>
      <c r="C13" s="3873" t="n">
        <v>77.67469272454704</v>
      </c>
      <c r="D13" s="3873" t="n">
        <v>5.32319884865303</v>
      </c>
      <c r="E13" s="3873" t="n">
        <v>1.83704807768229</v>
      </c>
      <c r="F13" s="3870" t="n">
        <v>112090.13380233671</v>
      </c>
      <c r="G13" s="3870" t="n">
        <v>7.68175644180435</v>
      </c>
      <c r="H13" s="3870" t="n">
        <v>2.65099168861803</v>
      </c>
      <c r="I13" s="375"/>
      <c r="J13" s="398"/>
      <c r="K13" s="398"/>
      <c r="L13" s="398"/>
    </row>
    <row r="14" spans="1:12" ht="12" customHeight="1" x14ac:dyDescent="0.2">
      <c r="A14" s="1196" t="s">
        <v>118</v>
      </c>
      <c r="B14" s="3870" t="n">
        <v>308605.2333335134</v>
      </c>
      <c r="C14" s="3873" t="n">
        <v>74.20687496802812</v>
      </c>
      <c r="D14" s="3873" t="n">
        <v>4.17933235504638</v>
      </c>
      <c r="E14" s="3873" t="n">
        <v>3.2617756901879</v>
      </c>
      <c r="F14" s="3870" t="n">
        <v>22900.62996445917</v>
      </c>
      <c r="G14" s="3870" t="n">
        <v>1.28976383660739</v>
      </c>
      <c r="H14" s="3870" t="n">
        <v>1.00660104795202</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121.41247531009778</v>
      </c>
      <c r="C16" s="3871" t="s">
        <v>1185</v>
      </c>
      <c r="D16" s="3871" t="s">
        <v>1185</v>
      </c>
      <c r="E16" s="3871" t="s">
        <v>1185</v>
      </c>
      <c r="F16" s="3873" t="n">
        <v>8.9080637148534</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66.4519168340043</v>
      </c>
      <c r="C18" s="3873" t="n">
        <v>68.32573920991473</v>
      </c>
      <c r="D18" s="3873" t="n">
        <v>7.00000000002964</v>
      </c>
      <c r="E18" s="3873" t="n">
        <v>2.00000000002997</v>
      </c>
      <c r="F18" s="3870" t="n">
        <v>4.54037633959912</v>
      </c>
      <c r="G18" s="3870" t="n">
        <v>4.6516341784E-4</v>
      </c>
      <c r="H18" s="3870" t="n">
        <v>1.3290383367E-4</v>
      </c>
      <c r="I18" s="375"/>
      <c r="J18" s="398"/>
      <c r="K18" s="398"/>
      <c r="L18" s="398"/>
    </row>
    <row r="19" spans="1:12" ht="12" customHeight="1" x14ac:dyDescent="0.2">
      <c r="A19" s="1196" t="s">
        <v>2069</v>
      </c>
      <c r="B19" s="3873" t="n">
        <v>800.0</v>
      </c>
      <c r="C19" s="3871" t="s">
        <v>1185</v>
      </c>
      <c r="D19" s="3871" t="s">
        <v>1185</v>
      </c>
      <c r="E19" s="3871" t="s">
        <v>1185</v>
      </c>
      <c r="F19" s="3873" t="n">
        <v>58.64</v>
      </c>
      <c r="G19" s="3873" t="n">
        <v>8.0E-4</v>
      </c>
      <c r="H19" s="3873" t="n">
        <v>4.8E-4</v>
      </c>
      <c r="I19" s="375"/>
      <c r="J19" s="398"/>
      <c r="K19" s="398"/>
      <c r="L19" s="398"/>
    </row>
    <row r="20" spans="1:12" ht="16.5" customHeight="1" x14ac:dyDescent="0.2">
      <c r="A20" s="1211" t="s">
        <v>2070</v>
      </c>
      <c r="B20" s="3870" t="n">
        <v>88.092662192884</v>
      </c>
      <c r="C20" s="3873" t="n">
        <v>82.43174195475494</v>
      </c>
      <c r="D20" s="3873" t="n">
        <v>0.6296225570815</v>
      </c>
      <c r="E20" s="3873" t="n">
        <v>3.44854037223704</v>
      </c>
      <c r="F20" s="3870" t="n">
        <v>7.26163159799121</v>
      </c>
      <c r="G20" s="3870" t="n">
        <v>5.546512723E-5</v>
      </c>
      <c r="H20" s="3870" t="n">
        <v>3.0379110207E-4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9.81283589340545</v>
      </c>
      <c r="C30" s="3873" t="n">
        <v>90.18716410659455</v>
      </c>
      <c r="D30" s="401"/>
      <c r="E30" s="401"/>
      <c r="F30" s="401"/>
      <c r="G30" s="401"/>
      <c r="H30" s="401"/>
      <c r="I30" s="375"/>
      <c r="J30" s="399"/>
      <c r="K30" s="399"/>
      <c r="L30" s="399"/>
    </row>
    <row r="31" spans="1:12" ht="12" customHeight="1" x14ac:dyDescent="0.2">
      <c r="A31" s="1095" t="s">
        <v>308</v>
      </c>
      <c r="B31" s="3873" t="n">
        <v>10.66636536283706</v>
      </c>
      <c r="C31" s="3873" t="n">
        <v>89.33363463716294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242495.84833161245</v>
      </c>
      <c r="C7" s="3872" t="n">
        <v>68.04673043514278</v>
      </c>
      <c r="D7" s="3872" t="n">
        <v>37.60300088942905</v>
      </c>
      <c r="E7" s="3872" t="n">
        <v>112694.77235184427</v>
      </c>
      <c r="F7" s="3872" t="n">
        <v>3502.4003248652416</v>
      </c>
      <c r="G7" s="3872" t="n">
        <v>220.3880338</v>
      </c>
      <c r="H7" s="3872" t="n">
        <v>0.26911838579303</v>
      </c>
      <c r="I7" s="3872" t="n">
        <v>0.00432204791169</v>
      </c>
      <c r="J7" s="3872" t="n">
        <v>163.91107552223627</v>
      </c>
      <c r="K7" s="3872" t="n">
        <v>2403.006205104059</v>
      </c>
      <c r="L7" s="3872" t="n">
        <v>3036.766713752422</v>
      </c>
      <c r="M7" s="3872" t="n">
        <v>173.4193205434445</v>
      </c>
    </row>
    <row r="8" spans="1:13" ht="12" customHeight="1" x14ac:dyDescent="0.2">
      <c r="A8" s="1277" t="s">
        <v>315</v>
      </c>
      <c r="B8" s="3872" t="n">
        <v>109159.95954448509</v>
      </c>
      <c r="C8" s="3871" t="s">
        <v>1185</v>
      </c>
      <c r="D8" s="3871" t="s">
        <v>1185</v>
      </c>
      <c r="E8" s="3871" t="s">
        <v>1185</v>
      </c>
      <c r="F8" s="3871" t="s">
        <v>1185</v>
      </c>
      <c r="G8" s="3871" t="s">
        <v>1185</v>
      </c>
      <c r="H8" s="3871" t="s">
        <v>1185</v>
      </c>
      <c r="I8" s="3871" t="s">
        <v>1185</v>
      </c>
      <c r="J8" s="3872" t="n">
        <v>38.213626891</v>
      </c>
      <c r="K8" s="3872" t="n">
        <v>3.7016451817693</v>
      </c>
      <c r="L8" s="3872" t="n">
        <v>4.04452784854966</v>
      </c>
      <c r="M8" s="3872" t="n">
        <v>37.28529861432416</v>
      </c>
    </row>
    <row r="9" spans="1:13" ht="12" customHeight="1" x14ac:dyDescent="0.2">
      <c r="A9" s="1278" t="s">
        <v>316</v>
      </c>
      <c r="B9" s="3872" t="n">
        <v>74747.86540689989</v>
      </c>
      <c r="C9" s="3871" t="s">
        <v>1185</v>
      </c>
      <c r="D9" s="3871" t="s">
        <v>1185</v>
      </c>
      <c r="E9" s="3871" t="s">
        <v>1185</v>
      </c>
      <c r="F9" s="3871" t="s">
        <v>1185</v>
      </c>
      <c r="G9" s="3871" t="s">
        <v>1185</v>
      </c>
      <c r="H9" s="3871" t="s">
        <v>1185</v>
      </c>
      <c r="I9" s="3871" t="s">
        <v>1185</v>
      </c>
      <c r="J9" s="3871" t="s">
        <v>1185</v>
      </c>
      <c r="K9" s="3871" t="s">
        <v>1185</v>
      </c>
      <c r="L9" s="3871" t="s">
        <v>1185</v>
      </c>
      <c r="M9" s="3870" t="n">
        <v>18.454944246472</v>
      </c>
    </row>
    <row r="10" spans="1:13" ht="12" customHeight="1" x14ac:dyDescent="0.2">
      <c r="A10" s="1278" t="s">
        <v>317</v>
      </c>
      <c r="B10" s="3872" t="n">
        <v>19602.20544457522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4130.806966283998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10679.081726725979</v>
      </c>
      <c r="C12" s="3871" t="s">
        <v>1185</v>
      </c>
      <c r="D12" s="3871" t="s">
        <v>1185</v>
      </c>
      <c r="E12" s="3871" t="s">
        <v>1185</v>
      </c>
      <c r="F12" s="3871" t="s">
        <v>1185</v>
      </c>
      <c r="G12" s="3871" t="s">
        <v>1185</v>
      </c>
      <c r="H12" s="3871" t="s">
        <v>1185</v>
      </c>
      <c r="I12" s="3871" t="s">
        <v>1185</v>
      </c>
      <c r="J12" s="3872" t="n">
        <v>38.213626891</v>
      </c>
      <c r="K12" s="3872" t="n">
        <v>3.7016451817693</v>
      </c>
      <c r="L12" s="3872" t="n">
        <v>4.04452784854966</v>
      </c>
      <c r="M12" s="3872" t="n">
        <v>18.83035436785216</v>
      </c>
    </row>
    <row r="13" spans="1:13" ht="12" customHeight="1" x14ac:dyDescent="0.2">
      <c r="A13" s="1279" t="s">
        <v>320</v>
      </c>
      <c r="B13" s="3872" t="n">
        <v>51398.725018096906</v>
      </c>
      <c r="C13" s="3872" t="n">
        <v>57.61080500316896</v>
      </c>
      <c r="D13" s="3872" t="n">
        <v>25.35222576148785</v>
      </c>
      <c r="E13" s="3872" t="n">
        <v>389.7104997711269</v>
      </c>
      <c r="F13" s="3872" t="n">
        <v>1803.4982134799934</v>
      </c>
      <c r="G13" s="3872" t="n">
        <v>47.1514038</v>
      </c>
      <c r="H13" s="3872" t="n">
        <v>0.004146015</v>
      </c>
      <c r="I13" s="3872" t="s">
        <v>2938</v>
      </c>
      <c r="J13" s="3872" t="n">
        <v>59.53035341691776</v>
      </c>
      <c r="K13" s="3872" t="n">
        <v>81.10629876465372</v>
      </c>
      <c r="L13" s="3872" t="n">
        <v>89.5963449987584</v>
      </c>
      <c r="M13" s="3872" t="n">
        <v>48.21433712979813</v>
      </c>
    </row>
    <row r="14" spans="1:13" ht="12" customHeight="1" x14ac:dyDescent="0.2">
      <c r="A14" s="1280" t="s">
        <v>321</v>
      </c>
      <c r="B14" s="3872" t="n">
        <v>24814.182098352743</v>
      </c>
      <c r="C14" s="3872" t="n">
        <v>0.11471004794048</v>
      </c>
      <c r="D14" s="3872" t="n">
        <v>0.00281100479405</v>
      </c>
      <c r="E14" s="3871" t="s">
        <v>1185</v>
      </c>
      <c r="F14" s="3871" t="s">
        <v>1185</v>
      </c>
      <c r="G14" s="3871" t="s">
        <v>1185</v>
      </c>
      <c r="H14" s="3871" t="s">
        <v>1185</v>
      </c>
      <c r="I14" s="3871" t="s">
        <v>1185</v>
      </c>
      <c r="J14" s="3870" t="n">
        <v>8.4247942673531</v>
      </c>
      <c r="K14" s="3870" t="n">
        <v>10.13406105177956</v>
      </c>
      <c r="L14" s="3870" t="n">
        <v>0.3119185604218</v>
      </c>
      <c r="M14" s="3870" t="n">
        <v>0.53268639508031</v>
      </c>
    </row>
    <row r="15" spans="1:13" ht="12" customHeight="1" x14ac:dyDescent="0.2">
      <c r="A15" s="1278" t="s">
        <v>322</v>
      </c>
      <c r="B15" s="3871" t="s">
        <v>1185</v>
      </c>
      <c r="C15" s="3871" t="s">
        <v>1185</v>
      </c>
      <c r="D15" s="3872" t="n">
        <v>15.68661145377484</v>
      </c>
      <c r="E15" s="3871" t="s">
        <v>1185</v>
      </c>
      <c r="F15" s="3871" t="s">
        <v>1185</v>
      </c>
      <c r="G15" s="3871" t="s">
        <v>1185</v>
      </c>
      <c r="H15" s="3871" t="s">
        <v>1185</v>
      </c>
      <c r="I15" s="3871" t="s">
        <v>1185</v>
      </c>
      <c r="J15" s="3870" t="n">
        <v>37.08551515449061</v>
      </c>
      <c r="K15" s="3871" t="s">
        <v>1185</v>
      </c>
      <c r="L15" s="3871" t="s">
        <v>1185</v>
      </c>
      <c r="M15" s="3871" t="s">
        <v>1185</v>
      </c>
    </row>
    <row r="16" spans="1:13" ht="12" customHeight="1" x14ac:dyDescent="0.2">
      <c r="A16" s="1278" t="s">
        <v>323</v>
      </c>
      <c r="B16" s="3872" t="n">
        <v>15.50512177</v>
      </c>
      <c r="C16" s="3871" t="s">
        <v>1185</v>
      </c>
      <c r="D16" s="3872" t="n">
        <v>1.39081272</v>
      </c>
      <c r="E16" s="3871" t="s">
        <v>1185</v>
      </c>
      <c r="F16" s="3871" t="s">
        <v>1185</v>
      </c>
      <c r="G16" s="3871" t="s">
        <v>1185</v>
      </c>
      <c r="H16" s="3871" t="s">
        <v>1185</v>
      </c>
      <c r="I16" s="3871" t="s">
        <v>1185</v>
      </c>
      <c r="J16" s="3870" t="n">
        <v>0.084396</v>
      </c>
      <c r="K16" s="3870" t="s">
        <v>2938</v>
      </c>
      <c r="L16" s="3870" t="n">
        <v>0.01042314176707</v>
      </c>
      <c r="M16" s="3871" t="s">
        <v>1185</v>
      </c>
    </row>
    <row r="17" spans="1:13" ht="12" customHeight="1" x14ac:dyDescent="0.2">
      <c r="A17" s="1278" t="s">
        <v>324</v>
      </c>
      <c r="B17" s="3872" t="s">
        <v>2938</v>
      </c>
      <c r="C17" s="3871" t="s">
        <v>1185</v>
      </c>
      <c r="D17" s="3872" t="n">
        <v>7.55159374</v>
      </c>
      <c r="E17" s="3871" t="s">
        <v>1185</v>
      </c>
      <c r="F17" s="3871" t="s">
        <v>1185</v>
      </c>
      <c r="G17" s="3871" t="s">
        <v>1185</v>
      </c>
      <c r="H17" s="3871" t="s">
        <v>1185</v>
      </c>
      <c r="I17" s="3871" t="s">
        <v>1185</v>
      </c>
      <c r="J17" s="3871" t="s">
        <v>1185</v>
      </c>
      <c r="K17" s="3871" t="s">
        <v>1185</v>
      </c>
      <c r="L17" s="3870" t="s">
        <v>2944</v>
      </c>
      <c r="M17" s="3870" t="s">
        <v>2944</v>
      </c>
    </row>
    <row r="18" spans="1:13" ht="12" customHeight="1" x14ac:dyDescent="0.2">
      <c r="A18" s="1278" t="s">
        <v>325</v>
      </c>
      <c r="B18" s="3872" t="n">
        <v>239.71675377709948</v>
      </c>
      <c r="C18" s="3872" t="n">
        <v>0.543971</v>
      </c>
      <c r="D18" s="3871" t="s">
        <v>1185</v>
      </c>
      <c r="E18" s="3871" t="s">
        <v>1185</v>
      </c>
      <c r="F18" s="3871" t="s">
        <v>1185</v>
      </c>
      <c r="G18" s="3871" t="s">
        <v>1185</v>
      </c>
      <c r="H18" s="3871" t="s">
        <v>1185</v>
      </c>
      <c r="I18" s="3871" t="s">
        <v>1185</v>
      </c>
      <c r="J18" s="3870" t="s">
        <v>2944</v>
      </c>
      <c r="K18" s="3870" t="n">
        <v>7.8767988</v>
      </c>
      <c r="L18" s="3870" t="s">
        <v>2944</v>
      </c>
      <c r="M18" s="3870" t="s">
        <v>2944</v>
      </c>
    </row>
    <row r="19" spans="1:13" ht="12" customHeight="1" x14ac:dyDescent="0.2">
      <c r="A19" s="1278" t="s">
        <v>326</v>
      </c>
      <c r="B19" s="3872" t="n">
        <v>249.916650167055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2143.4583489190313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14947.009942978379</v>
      </c>
      <c r="C21" s="3872" t="n">
        <v>51.45272388943816</v>
      </c>
      <c r="D21" s="3871" t="s">
        <v>1185</v>
      </c>
      <c r="E21" s="3871" t="s">
        <v>1185</v>
      </c>
      <c r="F21" s="3871" t="s">
        <v>1185</v>
      </c>
      <c r="G21" s="3871" t="s">
        <v>1185</v>
      </c>
      <c r="H21" s="3871" t="s">
        <v>1185</v>
      </c>
      <c r="I21" s="3871" t="s">
        <v>1185</v>
      </c>
      <c r="J21" s="3870" t="n">
        <v>7.5684862126877</v>
      </c>
      <c r="K21" s="3870" t="n">
        <v>15.26098232244515</v>
      </c>
      <c r="L21" s="3870" t="n">
        <v>45.67338001375375</v>
      </c>
      <c r="M21" s="3870" t="n">
        <v>10.04440259117307</v>
      </c>
    </row>
    <row r="22" spans="1:13" ht="12" customHeight="1" x14ac:dyDescent="0.2">
      <c r="A22" s="1278" t="s">
        <v>329</v>
      </c>
      <c r="B22" s="3871" t="s">
        <v>1185</v>
      </c>
      <c r="C22" s="3871" t="s">
        <v>1185</v>
      </c>
      <c r="D22" s="3871" t="s">
        <v>1185</v>
      </c>
      <c r="E22" s="3872" t="n">
        <v>389.7104997711269</v>
      </c>
      <c r="F22" s="3872" t="n">
        <v>1803.4982134799934</v>
      </c>
      <c r="G22" s="3872" t="n">
        <v>47.1514038</v>
      </c>
      <c r="H22" s="3872" t="n">
        <v>0.004146015</v>
      </c>
      <c r="I22" s="3872" t="s">
        <v>1185</v>
      </c>
      <c r="J22" s="3871" t="s">
        <v>1185</v>
      </c>
      <c r="K22" s="3871" t="s">
        <v>1185</v>
      </c>
      <c r="L22" s="3871" t="s">
        <v>1185</v>
      </c>
      <c r="M22" s="3871" t="s">
        <v>1185</v>
      </c>
    </row>
    <row r="23" spans="1:13" ht="12.75" customHeight="1" x14ac:dyDescent="0.2">
      <c r="A23" s="1281" t="s">
        <v>2080</v>
      </c>
      <c r="B23" s="3872" t="n">
        <v>8988.936102132597</v>
      </c>
      <c r="C23" s="3872" t="n">
        <v>5.49940006579032</v>
      </c>
      <c r="D23" s="3872" t="n">
        <v>0.72039684291896</v>
      </c>
      <c r="E23" s="3872" t="s">
        <v>2938</v>
      </c>
      <c r="F23" s="3872" t="s">
        <v>2938</v>
      </c>
      <c r="G23" s="3872" t="s">
        <v>2938</v>
      </c>
      <c r="H23" s="3872" t="s">
        <v>2938</v>
      </c>
      <c r="I23" s="3872" t="s">
        <v>2938</v>
      </c>
      <c r="J23" s="3872" t="n">
        <v>6.36716178238635</v>
      </c>
      <c r="K23" s="3872" t="n">
        <v>47.834456590429</v>
      </c>
      <c r="L23" s="3872" t="n">
        <v>43.60062328281577</v>
      </c>
      <c r="M23" s="3872" t="n">
        <v>37.63724814354475</v>
      </c>
    </row>
    <row r="24" spans="1:13" ht="12" customHeight="1" x14ac:dyDescent="0.2">
      <c r="A24" s="1277" t="s">
        <v>330</v>
      </c>
      <c r="B24" s="3872" t="n">
        <v>71369.49002098474</v>
      </c>
      <c r="C24" s="3872" t="n">
        <v>6.65366444784475</v>
      </c>
      <c r="D24" s="3872" t="n">
        <v>0.08600030006947</v>
      </c>
      <c r="E24" s="3872" t="n">
        <v>62.559354</v>
      </c>
      <c r="F24" s="3872" t="n">
        <v>461.37667165386256</v>
      </c>
      <c r="G24" s="3872" t="s">
        <v>1185</v>
      </c>
      <c r="H24" s="3872" t="n">
        <v>0.00993500288403</v>
      </c>
      <c r="I24" s="3872" t="s">
        <v>1185</v>
      </c>
      <c r="J24" s="3872" t="n">
        <v>39.94088451814517</v>
      </c>
      <c r="K24" s="3872" t="n">
        <v>2269.699438278044</v>
      </c>
      <c r="L24" s="3872" t="n">
        <v>16.97022149120235</v>
      </c>
      <c r="M24" s="3872" t="n">
        <v>73.00765903914574</v>
      </c>
    </row>
    <row r="25" spans="1:13" ht="12" customHeight="1" x14ac:dyDescent="0.2">
      <c r="A25" s="1278" t="s">
        <v>331</v>
      </c>
      <c r="B25" s="3872" t="n">
        <v>63404.77867079112</v>
      </c>
      <c r="C25" s="3872" t="n">
        <v>6.25621214515244</v>
      </c>
      <c r="D25" s="3871" t="s">
        <v>1185</v>
      </c>
      <c r="E25" s="3871" t="s">
        <v>1185</v>
      </c>
      <c r="F25" s="3871" t="s">
        <v>1185</v>
      </c>
      <c r="G25" s="3871" t="s">
        <v>1185</v>
      </c>
      <c r="H25" s="3871" t="s">
        <v>1185</v>
      </c>
      <c r="I25" s="3871" t="s">
        <v>1185</v>
      </c>
      <c r="J25" s="3870" t="n">
        <v>38.22450324407758</v>
      </c>
      <c r="K25" s="3870" t="n">
        <v>1821.3500380199373</v>
      </c>
      <c r="L25" s="3870" t="n">
        <v>14.8497084717451</v>
      </c>
      <c r="M25" s="3870" t="n">
        <v>47.76219255022479</v>
      </c>
    </row>
    <row r="26" spans="1:13" ht="12" customHeight="1" x14ac:dyDescent="0.2">
      <c r="A26" s="1278" t="s">
        <v>332</v>
      </c>
      <c r="B26" s="3872" t="n">
        <v>2206.519753239987</v>
      </c>
      <c r="C26" s="3872" t="n">
        <v>0.39745230269231</v>
      </c>
      <c r="D26" s="3871" t="s">
        <v>1185</v>
      </c>
      <c r="E26" s="3871" t="s">
        <v>1185</v>
      </c>
      <c r="F26" s="3871" t="s">
        <v>1185</v>
      </c>
      <c r="G26" s="3871" t="s">
        <v>1185</v>
      </c>
      <c r="H26" s="3871" t="s">
        <v>1185</v>
      </c>
      <c r="I26" s="3871" t="s">
        <v>1185</v>
      </c>
      <c r="J26" s="3870" t="n">
        <v>0.02848560725</v>
      </c>
      <c r="K26" s="3870" t="n">
        <v>142.2048928406</v>
      </c>
      <c r="L26" s="3870" t="n">
        <v>0.1771518875</v>
      </c>
      <c r="M26" s="3870" t="n">
        <v>0.391596737875</v>
      </c>
    </row>
    <row r="27" spans="1:13" ht="12" customHeight="1" x14ac:dyDescent="0.2">
      <c r="A27" s="1278" t="s">
        <v>333</v>
      </c>
      <c r="B27" s="3872" t="n">
        <v>3134.22576345249</v>
      </c>
      <c r="C27" s="3871" t="s">
        <v>1185</v>
      </c>
      <c r="D27" s="3871" t="s">
        <v>1185</v>
      </c>
      <c r="E27" s="3871" t="s">
        <v>1185</v>
      </c>
      <c r="F27" s="3872" t="n">
        <v>461.37667165386256</v>
      </c>
      <c r="G27" s="3871" t="s">
        <v>1185</v>
      </c>
      <c r="H27" s="3872" t="n">
        <v>5.91855E-4</v>
      </c>
      <c r="I27" s="3871" t="s">
        <v>1185</v>
      </c>
      <c r="J27" s="3870" t="n">
        <v>0.78118826781759</v>
      </c>
      <c r="K27" s="3870" t="n">
        <v>304.55344884550664</v>
      </c>
      <c r="L27" s="3870" t="n">
        <v>0.6362895002852</v>
      </c>
      <c r="M27" s="3870" t="n">
        <v>16.35972883304595</v>
      </c>
    </row>
    <row r="28" spans="1:13" ht="12" customHeight="1" x14ac:dyDescent="0.2">
      <c r="A28" s="1281" t="s">
        <v>334</v>
      </c>
      <c r="B28" s="3872" t="s">
        <v>2938</v>
      </c>
      <c r="C28" s="3871" t="s">
        <v>1185</v>
      </c>
      <c r="D28" s="3871" t="s">
        <v>1185</v>
      </c>
      <c r="E28" s="3872" t="n">
        <v>62.559354</v>
      </c>
      <c r="F28" s="3872" t="s">
        <v>1185</v>
      </c>
      <c r="G28" s="3872" t="s">
        <v>1185</v>
      </c>
      <c r="H28" s="3872" t="n">
        <v>0.00708378906673</v>
      </c>
      <c r="I28" s="3871" t="s">
        <v>1185</v>
      </c>
      <c r="J28" s="3870" t="n">
        <v>4.78E-4</v>
      </c>
      <c r="K28" s="3870" t="n">
        <v>8.74E-4</v>
      </c>
      <c r="L28" s="3870" t="n">
        <v>0.009592</v>
      </c>
      <c r="M28" s="3870" t="n">
        <v>0.001181</v>
      </c>
    </row>
    <row r="29" spans="1:13" ht="12" customHeight="1" x14ac:dyDescent="0.2">
      <c r="A29" s="1282" t="s">
        <v>335</v>
      </c>
      <c r="B29" s="3872" t="n">
        <v>290.385091466</v>
      </c>
      <c r="C29" s="3871" t="s">
        <v>1185</v>
      </c>
      <c r="D29" s="3871" t="s">
        <v>1185</v>
      </c>
      <c r="E29" s="3871" t="s">
        <v>1185</v>
      </c>
      <c r="F29" s="3871" t="s">
        <v>1185</v>
      </c>
      <c r="G29" s="3871" t="s">
        <v>1185</v>
      </c>
      <c r="H29" s="3871" t="s">
        <v>1185</v>
      </c>
      <c r="I29" s="3871" t="s">
        <v>1185</v>
      </c>
      <c r="J29" s="3870" t="n">
        <v>0.020818</v>
      </c>
      <c r="K29" s="3870" t="n">
        <v>0.270546</v>
      </c>
      <c r="L29" s="3870" t="n">
        <v>0.009592</v>
      </c>
      <c r="M29" s="3870" t="n">
        <v>0.826014</v>
      </c>
    </row>
    <row r="30" spans="1:13" ht="12" customHeight="1" x14ac:dyDescent="0.2">
      <c r="A30" s="1282" t="s">
        <v>336</v>
      </c>
      <c r="B30" s="3872" t="n">
        <v>972.0123518482027</v>
      </c>
      <c r="C30" s="3871" t="s">
        <v>1185</v>
      </c>
      <c r="D30" s="3871" t="s">
        <v>1185</v>
      </c>
      <c r="E30" s="3871" t="s">
        <v>1185</v>
      </c>
      <c r="F30" s="3871" t="s">
        <v>1185</v>
      </c>
      <c r="G30" s="3871" t="s">
        <v>1185</v>
      </c>
      <c r="H30" s="3871" t="s">
        <v>1185</v>
      </c>
      <c r="I30" s="3871" t="s">
        <v>1185</v>
      </c>
      <c r="J30" s="3870" t="s">
        <v>2944</v>
      </c>
      <c r="K30" s="3870" t="s">
        <v>2944</v>
      </c>
      <c r="L30" s="3870" t="s">
        <v>2944</v>
      </c>
      <c r="M30" s="3870" t="n">
        <v>0.25122</v>
      </c>
    </row>
    <row r="31" spans="1:13" ht="12.75" customHeight="1" x14ac:dyDescent="0.2">
      <c r="A31" s="1278" t="s">
        <v>2081</v>
      </c>
      <c r="B31" s="3872" t="n">
        <v>1361.5683901869456</v>
      </c>
      <c r="C31" s="3872" t="s">
        <v>2938</v>
      </c>
      <c r="D31" s="3872" t="n">
        <v>0.08600030006947</v>
      </c>
      <c r="E31" s="3872" t="s">
        <v>1185</v>
      </c>
      <c r="F31" s="3872" t="s">
        <v>1185</v>
      </c>
      <c r="G31" s="3872" t="s">
        <v>1185</v>
      </c>
      <c r="H31" s="3872" t="n">
        <v>0.0022593588173</v>
      </c>
      <c r="I31" s="3872" t="s">
        <v>1185</v>
      </c>
      <c r="J31" s="3872" t="n">
        <v>0.885411399</v>
      </c>
      <c r="K31" s="3872" t="n">
        <v>1.319638572</v>
      </c>
      <c r="L31" s="3872" t="n">
        <v>1.28788763167205</v>
      </c>
      <c r="M31" s="3872" t="n">
        <v>7.415725918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10381.631329780295</v>
      </c>
      <c r="C7" s="3872" t="n">
        <v>0.0720343141632</v>
      </c>
      <c r="D7" s="3872" t="n">
        <v>0.01601403269091</v>
      </c>
      <c r="E7" s="3871" t="s">
        <v>1185</v>
      </c>
      <c r="F7" s="3871" t="s">
        <v>1185</v>
      </c>
      <c r="G7" s="3871" t="s">
        <v>1185</v>
      </c>
      <c r="H7" s="3871" t="s">
        <v>1185</v>
      </c>
      <c r="I7" s="3871" t="s">
        <v>1185</v>
      </c>
      <c r="J7" s="3872" t="n">
        <v>1.7612504996221</v>
      </c>
      <c r="K7" s="3872" t="n">
        <v>12.84981917569682</v>
      </c>
      <c r="L7" s="3872" t="n">
        <v>2389.4871369367834</v>
      </c>
      <c r="M7" s="3872" t="n">
        <v>2.36857268768245</v>
      </c>
      <c r="N7" s="144"/>
    </row>
    <row r="8" spans="1:14" ht="14.25" customHeight="1" x14ac:dyDescent="0.2">
      <c r="A8" s="1287" t="s">
        <v>338</v>
      </c>
      <c r="B8" s="3872" t="n">
        <v>2938.8465072514946</v>
      </c>
      <c r="C8" s="3872" t="n">
        <v>0.01319907492102</v>
      </c>
      <c r="D8" s="3872" t="n">
        <v>0.01017667406808</v>
      </c>
      <c r="E8" s="3871" t="s">
        <v>1185</v>
      </c>
      <c r="F8" s="3871" t="s">
        <v>1185</v>
      </c>
      <c r="G8" s="3871" t="s">
        <v>1185</v>
      </c>
      <c r="H8" s="3871" t="s">
        <v>1185</v>
      </c>
      <c r="I8" s="3871" t="s">
        <v>1185</v>
      </c>
      <c r="J8" s="3870" t="n">
        <v>0.9921352524801</v>
      </c>
      <c r="K8" s="3870" t="n">
        <v>0.84889731688876</v>
      </c>
      <c r="L8" s="3870" t="n">
        <v>11.5612748209917</v>
      </c>
      <c r="M8" s="3870" t="n">
        <v>1.07385203423045</v>
      </c>
      <c r="N8" s="144"/>
    </row>
    <row r="9" spans="1:14" ht="14.25" customHeight="1" x14ac:dyDescent="0.2">
      <c r="A9" s="1287" t="s">
        <v>339</v>
      </c>
      <c r="B9" s="3872" t="n">
        <v>1251.2247784448825</v>
      </c>
      <c r="C9" s="3872" t="n">
        <v>0.01586575684138</v>
      </c>
      <c r="D9" s="3872" t="n">
        <v>0.00583735862283</v>
      </c>
      <c r="E9" s="3871" t="s">
        <v>1185</v>
      </c>
      <c r="F9" s="3871" t="s">
        <v>1185</v>
      </c>
      <c r="G9" s="3871" t="s">
        <v>1185</v>
      </c>
      <c r="H9" s="3871" t="s">
        <v>1185</v>
      </c>
      <c r="I9" s="3871" t="s">
        <v>1185</v>
      </c>
      <c r="J9" s="3870" t="s">
        <v>2943</v>
      </c>
      <c r="K9" s="3870" t="n">
        <v>0.30330359284526</v>
      </c>
      <c r="L9" s="3870" t="n">
        <v>0.0749831334718</v>
      </c>
      <c r="M9" s="3870" t="s">
        <v>2943</v>
      </c>
      <c r="N9" s="144"/>
    </row>
    <row r="10" spans="1:14" ht="13.5" customHeight="1" x14ac:dyDescent="0.2">
      <c r="A10" s="1289" t="s">
        <v>340</v>
      </c>
      <c r="B10" s="3872" t="n">
        <v>6191.560044083918</v>
      </c>
      <c r="C10" s="3872" t="n">
        <v>0.0429694824008</v>
      </c>
      <c r="D10" s="3872" t="s">
        <v>2943</v>
      </c>
      <c r="E10" s="3871" t="s">
        <v>1185</v>
      </c>
      <c r="F10" s="3871" t="s">
        <v>1185</v>
      </c>
      <c r="G10" s="3871" t="s">
        <v>1185</v>
      </c>
      <c r="H10" s="3871" t="s">
        <v>1185</v>
      </c>
      <c r="I10" s="3871" t="s">
        <v>1185</v>
      </c>
      <c r="J10" s="3872" t="n">
        <v>0.769115247142</v>
      </c>
      <c r="K10" s="3872" t="n">
        <v>11.6976182659628</v>
      </c>
      <c r="L10" s="3872" t="n">
        <v>2377.85087898232</v>
      </c>
      <c r="M10" s="3872" t="n">
        <v>1.294720653452</v>
      </c>
      <c r="N10" s="144"/>
    </row>
    <row r="11" spans="1:14" ht="12" customHeight="1" x14ac:dyDescent="0.2">
      <c r="A11" s="1295" t="s">
        <v>341</v>
      </c>
      <c r="B11" s="3871" t="s">
        <v>1185</v>
      </c>
      <c r="C11" s="3871" t="s">
        <v>1185</v>
      </c>
      <c r="D11" s="3871" t="s">
        <v>1185</v>
      </c>
      <c r="E11" s="3872" t="n">
        <v>54.04090802175479</v>
      </c>
      <c r="F11" s="3872" t="n">
        <v>536.4629630343435</v>
      </c>
      <c r="G11" s="3872" t="s">
        <v>1185</v>
      </c>
      <c r="H11" s="3872" t="n">
        <v>0.00664756892231</v>
      </c>
      <c r="I11" s="3872" t="n">
        <v>0.00432204791169</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51.91154352175479</v>
      </c>
      <c r="F12" s="3872" t="n">
        <v>533.5420630343435</v>
      </c>
      <c r="G12" s="3872" t="s">
        <v>1185</v>
      </c>
      <c r="H12" s="3872" t="n">
        <v>0.00664756892231</v>
      </c>
      <c r="I12" s="3872" t="n">
        <v>0.00398510791169</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2938</v>
      </c>
      <c r="I14" s="3872" t="n">
        <v>3.3694E-4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0.0573645</v>
      </c>
      <c r="F15" s="3872" t="n">
        <v>0.2697</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2.072</v>
      </c>
      <c r="F16" s="3872" t="n">
        <v>2.6512</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112175.65625670172</v>
      </c>
      <c r="F17" s="3872" t="n">
        <v>114.5896645443327</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101366.14747372257</v>
      </c>
      <c r="F18" s="3872" t="n">
        <v>99.21881329676144</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2857.006635868834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1956.2412719624317</v>
      </c>
      <c r="F20" s="3872" t="n">
        <v>15.37085124757126</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5521.411210454274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279.7042394957554</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195.1454251978725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130.57247679681626</v>
      </c>
      <c r="C24" s="3872" t="n">
        <v>3.192456123275</v>
      </c>
      <c r="D24" s="3872" t="n">
        <v>11.87342514459082</v>
      </c>
      <c r="E24" s="3872" t="n">
        <v>11.011127349664</v>
      </c>
      <c r="F24" s="3872" t="n">
        <v>583.5572541527093</v>
      </c>
      <c r="G24" s="3872" t="s">
        <v>1185</v>
      </c>
      <c r="H24" s="3872" t="n">
        <v>0.24736379898669</v>
      </c>
      <c r="I24" s="3872" t="s">
        <v>1185</v>
      </c>
      <c r="J24" s="3872" t="n">
        <v>1.21045842435146</v>
      </c>
      <c r="K24" s="3872" t="n">
        <v>17.89113313885751</v>
      </c>
      <c r="L24" s="3872" t="n">
        <v>234.9464217198533</v>
      </c>
      <c r="M24" s="3872" t="n">
        <v>0.23164183235</v>
      </c>
      <c r="N24" s="144"/>
    </row>
    <row r="25" spans="1:14" ht="12.75" customHeight="1" x14ac:dyDescent="0.2">
      <c r="A25" s="1287" t="s">
        <v>353</v>
      </c>
      <c r="B25" s="3871" t="s">
        <v>1185</v>
      </c>
      <c r="C25" s="3871" t="s">
        <v>1185</v>
      </c>
      <c r="D25" s="3871" t="s">
        <v>1185</v>
      </c>
      <c r="E25" s="3872" t="s">
        <v>1185</v>
      </c>
      <c r="F25" s="3872" t="s">
        <v>1185</v>
      </c>
      <c r="G25" s="3872" t="s">
        <v>1185</v>
      </c>
      <c r="H25" s="3872" t="n">
        <v>0.08130282210257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583.5572541527093</v>
      </c>
      <c r="G26" s="3872" t="s">
        <v>1185</v>
      </c>
      <c r="H26" s="3872" t="n">
        <v>0.16606097688412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11.15283375304082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130.57247679681626</v>
      </c>
      <c r="C28" s="3872" t="n">
        <v>3.192456123275</v>
      </c>
      <c r="D28" s="3872" t="n">
        <v>0.72059139155</v>
      </c>
      <c r="E28" s="3872" t="n">
        <v>11.011127349664</v>
      </c>
      <c r="F28" s="3872" t="s">
        <v>2938</v>
      </c>
      <c r="G28" s="3872" t="s">
        <v>1185</v>
      </c>
      <c r="H28" s="3872" t="s">
        <v>2938</v>
      </c>
      <c r="I28" s="3872" t="s">
        <v>1185</v>
      </c>
      <c r="J28" s="3872" t="n">
        <v>1.21045842435146</v>
      </c>
      <c r="K28" s="3872" t="n">
        <v>17.89113313885751</v>
      </c>
      <c r="L28" s="3872" t="n">
        <v>234.9464217198533</v>
      </c>
      <c r="M28" s="3872" t="n">
        <v>0.23164183235</v>
      </c>
      <c r="N28" s="144"/>
    </row>
    <row r="29" spans="1:14" ht="14.25" x14ac:dyDescent="0.2">
      <c r="A29" s="1286" t="s">
        <v>2087</v>
      </c>
      <c r="B29" s="3872" t="n">
        <v>55.4699414685989</v>
      </c>
      <c r="C29" s="3872" t="n">
        <v>0.51777054669087</v>
      </c>
      <c r="D29" s="3872" t="n">
        <v>0.27533565059</v>
      </c>
      <c r="E29" s="3872" t="n">
        <v>1.794206</v>
      </c>
      <c r="F29" s="3872" t="n">
        <v>2.915558</v>
      </c>
      <c r="G29" s="3872" t="n">
        <v>173.23663</v>
      </c>
      <c r="H29" s="3872" t="n">
        <v>0.001026</v>
      </c>
      <c r="I29" s="3872" t="s">
        <v>1185</v>
      </c>
      <c r="J29" s="3872" t="n">
        <v>23.25450177219977</v>
      </c>
      <c r="K29" s="3872" t="n">
        <v>17.75787056503775</v>
      </c>
      <c r="L29" s="3872" t="n">
        <v>301.7220607572751</v>
      </c>
      <c r="M29" s="3872" t="n">
        <v>12.31181124014402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109159.95954448509</v>
      </c>
      <c r="H9" s="3873" t="s">
        <v>2940</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74747.86540689989</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19602.20544457522</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4130.806966283998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10679.081726725979</v>
      </c>
      <c r="H13" s="3873" t="s">
        <v>2940</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2840.350072161918</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910.4968633059067</v>
      </c>
      <c r="H15" s="3870" t="s">
        <v>2939</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941.6077646558748</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5986.62702660228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51398.725018096906</v>
      </c>
      <c r="H18" s="3873" t="n">
        <v>3921.7890416818054</v>
      </c>
      <c r="I18" s="3873" t="n">
        <v>57.61080500316896</v>
      </c>
      <c r="J18" s="3873" t="s">
        <v>2938</v>
      </c>
      <c r="K18" s="3873" t="n">
        <v>25.35222576148785</v>
      </c>
      <c r="L18" s="3873" t="s">
        <v>2938</v>
      </c>
      <c r="M18" s="144"/>
      <c r="N18" s="144"/>
    </row>
    <row r="19" spans="1:14" ht="12" customHeight="1" x14ac:dyDescent="0.2">
      <c r="A19" s="1302" t="s">
        <v>2092</v>
      </c>
      <c r="B19" s="3870" t="s">
        <v>1185</v>
      </c>
      <c r="C19" s="3870" t="s">
        <v>2952</v>
      </c>
      <c r="D19" s="3873" t="s">
        <v>2952</v>
      </c>
      <c r="E19" s="3873" t="s">
        <v>2952</v>
      </c>
      <c r="F19" s="3873" t="s">
        <v>2952</v>
      </c>
      <c r="G19" s="3870" t="n">
        <v>24814.182098352743</v>
      </c>
      <c r="H19" s="3870" t="n">
        <v>3293.114930691248</v>
      </c>
      <c r="I19" s="3870" t="n">
        <v>0.11471004794048</v>
      </c>
      <c r="J19" s="3870" t="s">
        <v>2938</v>
      </c>
      <c r="K19" s="3870" t="n">
        <v>0.00281100479405</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15.68661145377484</v>
      </c>
      <c r="L20" s="3870" t="s">
        <v>2938</v>
      </c>
      <c r="M20" s="144"/>
      <c r="N20" s="144"/>
    </row>
    <row r="21" spans="1:14" ht="12" customHeight="1" x14ac:dyDescent="0.2">
      <c r="A21" s="1302" t="s">
        <v>323</v>
      </c>
      <c r="B21" s="3870" t="s">
        <v>1185</v>
      </c>
      <c r="C21" s="3870" t="s">
        <v>2952</v>
      </c>
      <c r="D21" s="3873" t="s">
        <v>2952</v>
      </c>
      <c r="E21" s="3871" t="s">
        <v>1185</v>
      </c>
      <c r="F21" s="3873" t="s">
        <v>2952</v>
      </c>
      <c r="G21" s="3870" t="n">
        <v>15.50512177</v>
      </c>
      <c r="H21" s="3870" t="s">
        <v>2938</v>
      </c>
      <c r="I21" s="3871" t="s">
        <v>1185</v>
      </c>
      <c r="J21" s="3871" t="s">
        <v>1185</v>
      </c>
      <c r="K21" s="3870" t="n">
        <v>1.39081272</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7.55159374</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7.07974174</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0.471852</v>
      </c>
      <c r="L25" s="3870" t="s">
        <v>2938</v>
      </c>
      <c r="M25" s="144"/>
      <c r="N25" s="144"/>
    </row>
    <row r="26" spans="1:14" ht="12" customHeight="1" x14ac:dyDescent="0.2">
      <c r="A26" s="1302" t="s">
        <v>325</v>
      </c>
      <c r="B26" s="3870" t="s">
        <v>1185</v>
      </c>
      <c r="C26" s="3870" t="s">
        <v>2954</v>
      </c>
      <c r="D26" s="3873" t="s">
        <v>2954</v>
      </c>
      <c r="E26" s="3873" t="s">
        <v>2954</v>
      </c>
      <c r="F26" s="3871" t="s">
        <v>1185</v>
      </c>
      <c r="G26" s="3873" t="n">
        <v>239.71675377709948</v>
      </c>
      <c r="H26" s="3873" t="s">
        <v>2938</v>
      </c>
      <c r="I26" s="3873" t="n">
        <v>0.543971</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39.588803</v>
      </c>
      <c r="H27" s="3870" t="s">
        <v>2938</v>
      </c>
      <c r="I27" s="3870" t="n">
        <v>0.543971</v>
      </c>
      <c r="J27" s="3870" t="s">
        <v>2938</v>
      </c>
      <c r="K27" s="3871" t="s">
        <v>1185</v>
      </c>
      <c r="L27" s="3871" t="s">
        <v>1185</v>
      </c>
      <c r="M27" s="144"/>
      <c r="N27" s="144"/>
    </row>
    <row r="28" spans="1:14" ht="12" customHeight="1" x14ac:dyDescent="0.2">
      <c r="A28" s="992" t="s">
        <v>369</v>
      </c>
      <c r="B28" s="3870" t="s">
        <v>1185</v>
      </c>
      <c r="C28" s="3870" t="s">
        <v>2952</v>
      </c>
      <c r="D28" s="3873" t="s">
        <v>2952</v>
      </c>
      <c r="E28" s="3873" t="s">
        <v>2942</v>
      </c>
      <c r="F28" s="3871" t="s">
        <v>1185</v>
      </c>
      <c r="G28" s="3870" t="n">
        <v>200.12795077709947</v>
      </c>
      <c r="H28" s="3870" t="s">
        <v>2938</v>
      </c>
      <c r="I28" s="3870" t="s">
        <v>2943</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249.916650167055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2143.4583489190313</v>
      </c>
      <c r="H30" s="3870" t="n">
        <v>628.6741109905572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14947.009942978379</v>
      </c>
      <c r="H31" s="3873" t="s">
        <v>2938</v>
      </c>
      <c r="I31" s="3873" t="n">
        <v>51.45272388943816</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4.68401181</v>
      </c>
      <c r="H32" s="3870" t="s">
        <v>2938</v>
      </c>
      <c r="I32" s="3870" t="n">
        <v>0.0214243689</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9639.574740582124</v>
      </c>
      <c r="H33" s="3870" t="s">
        <v>2938</v>
      </c>
      <c r="I33" s="3870" t="n">
        <v>12.29032411</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272.2871374551816</v>
      </c>
      <c r="H34" s="3870" t="s">
        <v>2938</v>
      </c>
      <c r="I34" s="3870" t="n">
        <v>0.01564016286864</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111.562725</v>
      </c>
      <c r="H35" s="3870" t="s">
        <v>2938</v>
      </c>
      <c r="I35" s="3870" t="n">
        <v>0.28402825</v>
      </c>
      <c r="J35" s="3870" t="s">
        <v>2938</v>
      </c>
      <c r="K35" s="3871" t="s">
        <v>1185</v>
      </c>
      <c r="L35" s="3871" t="s">
        <v>1185</v>
      </c>
      <c r="M35" s="144"/>
      <c r="N35" s="144"/>
    </row>
    <row r="36" spans="1:14" ht="12" customHeight="1" x14ac:dyDescent="0.2">
      <c r="A36" s="992" t="s">
        <v>374</v>
      </c>
      <c r="B36" s="3870" t="s">
        <v>1185</v>
      </c>
      <c r="C36" s="3870" t="s">
        <v>2952</v>
      </c>
      <c r="D36" s="3873" t="s">
        <v>2940</v>
      </c>
      <c r="E36" s="3873" t="s">
        <v>2952</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1705.84012832</v>
      </c>
      <c r="H37" s="3870" t="s">
        <v>2938</v>
      </c>
      <c r="I37" s="3870" t="n">
        <v>1.72805485211841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3213.0611998110726</v>
      </c>
      <c r="H38" s="3873" t="s">
        <v>2938</v>
      </c>
      <c r="I38" s="3873" t="n">
        <v>37.10825214555111</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8988.936102132597</v>
      </c>
      <c r="H39" s="3873" t="s">
        <v>2938</v>
      </c>
      <c r="I39" s="3873" t="n">
        <v>5.49940006579032</v>
      </c>
      <c r="J39" s="3873" t="s">
        <v>2938</v>
      </c>
      <c r="K39" s="3873" t="n">
        <v>0.72039684291896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71369.49002098474</v>
      </c>
      <c r="H9" s="3873" t="n">
        <v>879.6235302783338</v>
      </c>
      <c r="I9" s="3873" t="n">
        <v>6.65366444784475</v>
      </c>
      <c r="J9" s="3873" t="s">
        <v>2940</v>
      </c>
      <c r="K9" s="3873" t="n">
        <v>0.08600030006947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63404.77867079112</v>
      </c>
      <c r="H10" s="3873" t="n">
        <v>879.6235302783338</v>
      </c>
      <c r="I10" s="3873" t="n">
        <v>6.25621214515244</v>
      </c>
      <c r="J10" s="3873" t="s">
        <v>2940</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42571.42869120462</v>
      </c>
      <c r="H11" s="3870" t="s">
        <v>2939</v>
      </c>
      <c r="I11" s="3870" t="n">
        <v>1.57080757954697</v>
      </c>
      <c r="J11" s="3870" t="s">
        <v>2939</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6934.929862012308</v>
      </c>
      <c r="H12" s="3870" t="n">
        <v>879.6235302783338</v>
      </c>
      <c r="I12" s="3870" t="n">
        <v>2.01680957884701</v>
      </c>
      <c r="J12" s="3870" t="s">
        <v>2939</v>
      </c>
      <c r="K12" s="3871" t="s">
        <v>1185</v>
      </c>
      <c r="L12" s="3871" t="s">
        <v>1185</v>
      </c>
      <c r="M12" s="144"/>
      <c r="N12" s="144"/>
      <c r="O12" s="144"/>
    </row>
    <row r="13" spans="1:15" ht="12" customHeight="1" x14ac:dyDescent="0.2">
      <c r="A13" s="922" t="s">
        <v>379</v>
      </c>
      <c r="B13" s="3870" t="s">
        <v>1185</v>
      </c>
      <c r="C13" s="3870" t="s">
        <v>2952</v>
      </c>
      <c r="D13" s="3873" t="s">
        <v>2952</v>
      </c>
      <c r="E13" s="3873" t="s">
        <v>2941</v>
      </c>
      <c r="F13" s="3871" t="s">
        <v>1185</v>
      </c>
      <c r="G13" s="3870" t="n">
        <v>162.61022209025862</v>
      </c>
      <c r="H13" s="3870" t="s">
        <v>2939</v>
      </c>
      <c r="I13" s="3870" t="s">
        <v>2944</v>
      </c>
      <c r="J13" s="3870" t="s">
        <v>2939</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3707.2604651025563</v>
      </c>
      <c r="H14" s="3870" t="s">
        <v>2939</v>
      </c>
      <c r="I14" s="3870" t="n">
        <v>2.66414571845846</v>
      </c>
      <c r="J14" s="3870" t="s">
        <v>2939</v>
      </c>
      <c r="K14" s="3871" t="s">
        <v>1185</v>
      </c>
      <c r="L14" s="3871" t="s">
        <v>1185</v>
      </c>
      <c r="M14" s="144"/>
      <c r="N14" s="144"/>
      <c r="O14" s="144"/>
    </row>
    <row r="15" spans="1:15" ht="12" customHeight="1" x14ac:dyDescent="0.2">
      <c r="A15" s="922" t="s">
        <v>381</v>
      </c>
      <c r="B15" s="3870" t="s">
        <v>1185</v>
      </c>
      <c r="C15" s="3870" t="s">
        <v>2952</v>
      </c>
      <c r="D15" s="3873" t="s">
        <v>2952</v>
      </c>
      <c r="E15" s="3873" t="s">
        <v>2941</v>
      </c>
      <c r="F15" s="3871" t="s">
        <v>1185</v>
      </c>
      <c r="G15" s="3870" t="n">
        <v>110.213382161716</v>
      </c>
      <c r="H15" s="3870" t="s">
        <v>2939</v>
      </c>
      <c r="I15" s="3870" t="s">
        <v>2944</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9918.336048219657</v>
      </c>
      <c r="H16" s="3873" t="s">
        <v>2938</v>
      </c>
      <c r="I16" s="3873" t="n">
        <v>0.0044492683</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2206.519753239987</v>
      </c>
      <c r="H17" s="3870" t="s">
        <v>2938</v>
      </c>
      <c r="I17" s="3870" t="n">
        <v>0.39745230269231</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3134.22576345249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290.385091466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972.0123518482027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1361.5683901869456</v>
      </c>
      <c r="H22" s="3873" t="s">
        <v>1185</v>
      </c>
      <c r="I22" s="3873" t="s">
        <v>2938</v>
      </c>
      <c r="J22" s="3873" t="s">
        <v>1185</v>
      </c>
      <c r="K22" s="3873" t="n">
        <v>0.08600030006947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1361.5683901869456</v>
      </c>
      <c r="H23" s="3870" t="s">
        <v>1185</v>
      </c>
      <c r="I23" s="3870" t="s">
        <v>2938</v>
      </c>
      <c r="J23" s="3870" t="s">
        <v>1185</v>
      </c>
      <c r="K23" s="3870" t="n">
        <v>0.08600030006947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10381.631329780295</v>
      </c>
      <c r="H24" s="3873" t="s">
        <v>2942</v>
      </c>
      <c r="I24" s="3873" t="n">
        <v>0.0720343141632</v>
      </c>
      <c r="J24" s="3873" t="s">
        <v>2942</v>
      </c>
      <c r="K24" s="3873" t="n">
        <v>0.01601403269091</v>
      </c>
      <c r="L24" s="3873" t="s">
        <v>2942</v>
      </c>
      <c r="M24" s="144"/>
      <c r="N24" s="144"/>
      <c r="O24" s="144"/>
    </row>
    <row r="25" spans="1:15" ht="12" customHeight="1" x14ac:dyDescent="0.2">
      <c r="A25" s="915" t="s">
        <v>338</v>
      </c>
      <c r="B25" s="3870" t="s">
        <v>1185</v>
      </c>
      <c r="C25" s="3870" t="s">
        <v>2952</v>
      </c>
      <c r="D25" s="3873" t="s">
        <v>2952</v>
      </c>
      <c r="E25" s="3873" t="s">
        <v>2952</v>
      </c>
      <c r="F25" s="3873" t="s">
        <v>2952</v>
      </c>
      <c r="G25" s="3870" t="n">
        <v>2938.8465072514946</v>
      </c>
      <c r="H25" s="3870" t="s">
        <v>2938</v>
      </c>
      <c r="I25" s="3870" t="n">
        <v>0.01319907492102</v>
      </c>
      <c r="J25" s="3870" t="s">
        <v>2938</v>
      </c>
      <c r="K25" s="3870" t="n">
        <v>0.01017667406808</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1251.2247784448825</v>
      </c>
      <c r="H26" s="3870" t="s">
        <v>2938</v>
      </c>
      <c r="I26" s="3870" t="n">
        <v>0.01586575684138</v>
      </c>
      <c r="J26" s="3870" t="s">
        <v>2938</v>
      </c>
      <c r="K26" s="3870" t="n">
        <v>0.00583735862283</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6191.560044083918</v>
      </c>
      <c r="H27" s="3873" t="s">
        <v>2943</v>
      </c>
      <c r="I27" s="3873" t="n">
        <v>0.0429694824008</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130.57247679681626</v>
      </c>
      <c r="H28" s="3873" t="s">
        <v>1185</v>
      </c>
      <c r="I28" s="3873" t="n">
        <v>3.192456123275</v>
      </c>
      <c r="J28" s="3873" t="s">
        <v>1185</v>
      </c>
      <c r="K28" s="3873" t="n">
        <v>11.87342514459082</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11.15283375304082</v>
      </c>
      <c r="L29" s="3873" t="s">
        <v>2942</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8.37363301902112</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2.7792007340197</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130.57247679681626</v>
      </c>
      <c r="H32" s="3873" t="s">
        <v>1185</v>
      </c>
      <c r="I32" s="3873" t="n">
        <v>3.192456123275</v>
      </c>
      <c r="J32" s="3873" t="s">
        <v>1185</v>
      </c>
      <c r="K32" s="3873" t="n">
        <v>0.72059139155</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130.57247679681626</v>
      </c>
      <c r="H33" s="3870" t="s">
        <v>1185</v>
      </c>
      <c r="I33" s="3870" t="n">
        <v>3.192456123275</v>
      </c>
      <c r="J33" s="3870" t="s">
        <v>1185</v>
      </c>
      <c r="K33" s="3870" t="n">
        <v>0.72059139155</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55.4699414685989</v>
      </c>
      <c r="H34" s="3873" t="s">
        <v>1185</v>
      </c>
      <c r="I34" s="3873" t="n">
        <v>0.51777054669087</v>
      </c>
      <c r="J34" s="3873" t="s">
        <v>1185</v>
      </c>
      <c r="K34" s="3873" t="n">
        <v>0.27533565059</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55.4699414685989</v>
      </c>
      <c r="H35" s="3873" t="s">
        <v>1185</v>
      </c>
      <c r="I35" s="3873" t="n">
        <v>0.51777054669087</v>
      </c>
      <c r="J35" s="3873" t="s">
        <v>1185</v>
      </c>
      <c r="K35" s="3873" t="n">
        <v>0.27533565059</v>
      </c>
      <c r="L35" s="3873" t="s">
        <v>1185</v>
      </c>
      <c r="M35" s="411"/>
      <c r="N35" s="144"/>
      <c r="O35" s="144"/>
    </row>
    <row r="36">
      <c r="A36" s="3888" t="s">
        <v>553</v>
      </c>
      <c r="B36" s="3870" t="s">
        <v>1185</v>
      </c>
      <c r="C36" s="3870" t="s">
        <v>1185</v>
      </c>
      <c r="D36" s="3873" t="s">
        <v>1185</v>
      </c>
      <c r="E36" s="3873" t="s">
        <v>1185</v>
      </c>
      <c r="F36" s="3873" t="s">
        <v>1185</v>
      </c>
      <c r="G36" s="3870" t="n">
        <v>55.4699414685989</v>
      </c>
      <c r="H36" s="3870" t="s">
        <v>1185</v>
      </c>
      <c r="I36" s="3870" t="n">
        <v>0.51777054669087</v>
      </c>
      <c r="J36" s="3870" t="s">
        <v>1185</v>
      </c>
      <c r="K36" s="3870" t="n">
        <v>0.27533565059</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100.67013661746199</v>
      </c>
      <c r="C7" s="3872" t="n">
        <v>3824.191482540851</v>
      </c>
      <c r="D7" s="3872" t="s">
        <v>2938</v>
      </c>
      <c r="E7" s="3872" t="n">
        <v>30.21288882302158</v>
      </c>
      <c r="F7" s="3872" t="n">
        <v>10239.92674574402</v>
      </c>
      <c r="G7" s="3872" t="s">
        <v>2938</v>
      </c>
      <c r="H7" s="3872" t="n">
        <v>28093.439462211176</v>
      </c>
      <c r="I7" s="3872" t="s">
        <v>2938</v>
      </c>
      <c r="J7" s="3872" t="n">
        <v>6473.643377926116</v>
      </c>
      <c r="K7" s="3872" t="s">
        <v>2938</v>
      </c>
      <c r="L7" s="3872" t="n">
        <v>3423.1598982780943</v>
      </c>
      <c r="M7" s="3872" t="s">
        <v>2938</v>
      </c>
      <c r="N7" s="3872" t="n">
        <v>464.3069126300687</v>
      </c>
      <c r="O7" s="3872" t="s">
        <v>2938</v>
      </c>
      <c r="P7" s="3872" t="s">
        <v>2938</v>
      </c>
      <c r="Q7" s="3872" t="n">
        <v>8.85931138093326</v>
      </c>
      <c r="R7" s="3872" t="s">
        <v>2938</v>
      </c>
      <c r="S7" s="3872" t="n">
        <v>498.9399425940297</v>
      </c>
      <c r="T7" s="3872" t="n">
        <v>401.3388569350103</v>
      </c>
      <c r="U7" s="3872" t="n">
        <v>784.4068771447065</v>
      </c>
      <c r="V7" s="3871" t="s">
        <v>1185</v>
      </c>
      <c r="W7" s="3872" t="n">
        <v>281.28519530297785</v>
      </c>
      <c r="X7" s="3872" t="n">
        <v>29.93796133259614</v>
      </c>
      <c r="Y7" s="3872" t="n">
        <v>14.79507850742771</v>
      </c>
      <c r="Z7" s="3872" t="n">
        <v>21.50423683507126</v>
      </c>
      <c r="AA7" s="3872" t="n">
        <v>2.90833750671357</v>
      </c>
      <c r="AB7" s="3872" t="n">
        <v>0.002</v>
      </c>
      <c r="AC7" s="3872" t="n">
        <v>12.32224068955058</v>
      </c>
      <c r="AD7" s="3872" t="s">
        <v>2938</v>
      </c>
      <c r="AE7" s="3872" t="s">
        <v>2938</v>
      </c>
      <c r="AF7" s="3872" t="n">
        <v>592.720487007274</v>
      </c>
      <c r="AG7" s="3871" t="s">
        <v>1185</v>
      </c>
      <c r="AH7" s="3872" t="n">
        <v>220.3880338</v>
      </c>
      <c r="AI7" s="3872" t="n">
        <v>269.11838579303</v>
      </c>
      <c r="AJ7" s="3872" t="n">
        <v>4.32204791169</v>
      </c>
    </row>
    <row r="8" spans="1:36" ht="12" x14ac:dyDescent="0.2">
      <c r="A8" s="1340" t="s">
        <v>410</v>
      </c>
      <c r="B8" s="3872" t="n">
        <v>18.2716475635</v>
      </c>
      <c r="C8" s="3872" t="n">
        <v>10.98480169072932</v>
      </c>
      <c r="D8" s="3872" t="s">
        <v>2938</v>
      </c>
      <c r="E8" s="3872" t="s">
        <v>2938</v>
      </c>
      <c r="F8" s="3872" t="n">
        <v>4.2514063674812</v>
      </c>
      <c r="G8" s="3872" t="s">
        <v>2938</v>
      </c>
      <c r="H8" s="3872" t="n">
        <v>13.68917880639098</v>
      </c>
      <c r="I8" s="3872" t="s">
        <v>2938</v>
      </c>
      <c r="J8" s="3872" t="n">
        <v>13.2757131343985</v>
      </c>
      <c r="K8" s="3872" t="s">
        <v>2938</v>
      </c>
      <c r="L8" s="3872" t="n">
        <v>0.883</v>
      </c>
      <c r="M8" s="3872" t="s">
        <v>2938</v>
      </c>
      <c r="N8" s="3872" t="s">
        <v>2938</v>
      </c>
      <c r="O8" s="3872" t="s">
        <v>2938</v>
      </c>
      <c r="P8" s="3872" t="s">
        <v>2938</v>
      </c>
      <c r="Q8" s="3872" t="s">
        <v>2938</v>
      </c>
      <c r="R8" s="3872" t="s">
        <v>2938</v>
      </c>
      <c r="S8" s="3872" t="s">
        <v>2938</v>
      </c>
      <c r="T8" s="3872" t="n">
        <v>0.9005</v>
      </c>
      <c r="U8" s="3872" t="n">
        <v>17.253</v>
      </c>
      <c r="V8" s="3871" t="s">
        <v>1185</v>
      </c>
      <c r="W8" s="3872" t="n">
        <v>192.59292820099114</v>
      </c>
      <c r="X8" s="3872" t="n">
        <v>0.89892820099113</v>
      </c>
      <c r="Y8" s="3872" t="n">
        <v>8.38149100257069</v>
      </c>
      <c r="Z8" s="3872" t="n">
        <v>19.773</v>
      </c>
      <c r="AA8" s="3872" t="s">
        <v>2938</v>
      </c>
      <c r="AB8" s="3872" t="n">
        <v>0.002</v>
      </c>
      <c r="AC8" s="3872" t="n">
        <v>12.29</v>
      </c>
      <c r="AD8" s="3872" t="s">
        <v>2938</v>
      </c>
      <c r="AE8" s="3872" t="s">
        <v>2938</v>
      </c>
      <c r="AF8" s="3872" t="n">
        <v>5.75688446987795</v>
      </c>
      <c r="AG8" s="3871" t="s">
        <v>1185</v>
      </c>
      <c r="AH8" s="3872" t="n">
        <v>47.1514038</v>
      </c>
      <c r="AI8" s="3872" t="n">
        <v>4.146015</v>
      </c>
      <c r="AJ8" s="3872" t="s">
        <v>2938</v>
      </c>
    </row>
    <row r="9" spans="1:36" ht="12" x14ac:dyDescent="0.2">
      <c r="A9" s="1287" t="s">
        <v>411</v>
      </c>
      <c r="B9" s="3872" t="n">
        <v>18.2716475635</v>
      </c>
      <c r="C9" s="3872" t="n">
        <v>10.98480169072932</v>
      </c>
      <c r="D9" s="3872" t="s">
        <v>1185</v>
      </c>
      <c r="E9" s="3872" t="s">
        <v>1185</v>
      </c>
      <c r="F9" s="3872" t="n">
        <v>4.2514063674812</v>
      </c>
      <c r="G9" s="3872" t="s">
        <v>1185</v>
      </c>
      <c r="H9" s="3872" t="n">
        <v>13.68917880639098</v>
      </c>
      <c r="I9" s="3872" t="s">
        <v>1185</v>
      </c>
      <c r="J9" s="3872" t="n">
        <v>13.2757131343985</v>
      </c>
      <c r="K9" s="3872" t="s">
        <v>1185</v>
      </c>
      <c r="L9" s="3872" t="n">
        <v>0.883</v>
      </c>
      <c r="M9" s="3872" t="s">
        <v>1185</v>
      </c>
      <c r="N9" s="3872" t="s">
        <v>2938</v>
      </c>
      <c r="O9" s="3872" t="s">
        <v>1185</v>
      </c>
      <c r="P9" s="3872" t="s">
        <v>1185</v>
      </c>
      <c r="Q9" s="3872" t="s">
        <v>1185</v>
      </c>
      <c r="R9" s="3872" t="s">
        <v>1185</v>
      </c>
      <c r="S9" s="3872" t="s">
        <v>1185</v>
      </c>
      <c r="T9" s="3872" t="n">
        <v>0.9005</v>
      </c>
      <c r="U9" s="3872" t="n">
        <v>17.253</v>
      </c>
      <c r="V9" s="3871" t="s">
        <v>1185</v>
      </c>
      <c r="W9" s="3872" t="n">
        <v>192.59292820099114</v>
      </c>
      <c r="X9" s="3872" t="n">
        <v>0.89892820099113</v>
      </c>
      <c r="Y9" s="3872" t="n">
        <v>8.38149100257069</v>
      </c>
      <c r="Z9" s="3872" t="n">
        <v>19.773</v>
      </c>
      <c r="AA9" s="3872" t="s">
        <v>2938</v>
      </c>
      <c r="AB9" s="3872" t="n">
        <v>0.002</v>
      </c>
      <c r="AC9" s="3872" t="n">
        <v>12.29</v>
      </c>
      <c r="AD9" s="3872" t="s">
        <v>1185</v>
      </c>
      <c r="AE9" s="3872" t="s">
        <v>1185</v>
      </c>
      <c r="AF9" s="3872" t="n">
        <v>5.75688446987795</v>
      </c>
      <c r="AG9" s="3871" t="s">
        <v>1185</v>
      </c>
      <c r="AH9" s="3872" t="n">
        <v>47.1514038</v>
      </c>
      <c r="AI9" s="3872" t="n">
        <v>4.146015</v>
      </c>
      <c r="AJ9" s="3872" t="s">
        <v>1185</v>
      </c>
    </row>
    <row r="10" spans="1:36" ht="12" x14ac:dyDescent="0.2">
      <c r="A10" s="1343" t="s">
        <v>412</v>
      </c>
      <c r="B10" s="3872" t="n">
        <v>10.7686475625</v>
      </c>
      <c r="C10" s="3872" t="n">
        <v>0.1</v>
      </c>
      <c r="D10" s="3872" t="s">
        <v>1185</v>
      </c>
      <c r="E10" s="3872" t="s">
        <v>1185</v>
      </c>
      <c r="F10" s="3872" t="n">
        <v>0.722</v>
      </c>
      <c r="G10" s="3872" t="s">
        <v>1185</v>
      </c>
      <c r="H10" s="3872" t="n">
        <v>5.25</v>
      </c>
      <c r="I10" s="3872" t="s">
        <v>1185</v>
      </c>
      <c r="J10" s="3872" t="n">
        <v>0.0951</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191.694</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47.1514038</v>
      </c>
      <c r="AI10" s="3872" t="s">
        <v>2938</v>
      </c>
      <c r="AJ10" s="3872" t="s">
        <v>1185</v>
      </c>
    </row>
    <row r="11" spans="1:36" ht="12" x14ac:dyDescent="0.2">
      <c r="A11" s="1343" t="s">
        <v>413</v>
      </c>
      <c r="B11" s="3872" t="n">
        <v>7.503000001</v>
      </c>
      <c r="C11" s="3872" t="n">
        <v>10.88480169072932</v>
      </c>
      <c r="D11" s="3872" t="s">
        <v>1185</v>
      </c>
      <c r="E11" s="3872" t="s">
        <v>1185</v>
      </c>
      <c r="F11" s="3872" t="n">
        <v>3.5294063674812</v>
      </c>
      <c r="G11" s="3872" t="s">
        <v>1185</v>
      </c>
      <c r="H11" s="3872" t="n">
        <v>8.43917880639098</v>
      </c>
      <c r="I11" s="3872" t="s">
        <v>1185</v>
      </c>
      <c r="J11" s="3872" t="n">
        <v>13.1806131343985</v>
      </c>
      <c r="K11" s="3872" t="s">
        <v>1185</v>
      </c>
      <c r="L11" s="3872" t="n">
        <v>0.883</v>
      </c>
      <c r="M11" s="3872" t="s">
        <v>1185</v>
      </c>
      <c r="N11" s="3872" t="s">
        <v>2938</v>
      </c>
      <c r="O11" s="3872" t="s">
        <v>1185</v>
      </c>
      <c r="P11" s="3872" t="s">
        <v>1185</v>
      </c>
      <c r="Q11" s="3872" t="s">
        <v>1185</v>
      </c>
      <c r="R11" s="3872" t="s">
        <v>1185</v>
      </c>
      <c r="S11" s="3872" t="s">
        <v>1185</v>
      </c>
      <c r="T11" s="3872" t="n">
        <v>0.9005</v>
      </c>
      <c r="U11" s="3872" t="n">
        <v>17.253</v>
      </c>
      <c r="V11" s="3871" t="s">
        <v>1185</v>
      </c>
      <c r="W11" s="3872" t="n">
        <v>0.89892820099113</v>
      </c>
      <c r="X11" s="3872" t="n">
        <v>0.89892820099113</v>
      </c>
      <c r="Y11" s="3872" t="n">
        <v>8.38149100257069</v>
      </c>
      <c r="Z11" s="3872" t="n">
        <v>19.773</v>
      </c>
      <c r="AA11" s="3872" t="s">
        <v>2938</v>
      </c>
      <c r="AB11" s="3872" t="n">
        <v>0.002</v>
      </c>
      <c r="AC11" s="3872" t="n">
        <v>12.29</v>
      </c>
      <c r="AD11" s="3872" t="s">
        <v>1185</v>
      </c>
      <c r="AE11" s="3872" t="s">
        <v>1185</v>
      </c>
      <c r="AF11" s="3872" t="n">
        <v>5.75688446987795</v>
      </c>
      <c r="AG11" s="3871" t="s">
        <v>1185</v>
      </c>
      <c r="AH11" s="3872" t="s">
        <v>1185</v>
      </c>
      <c r="AI11" s="3872" t="n">
        <v>4.146015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43.7478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52.9482577268976</v>
      </c>
      <c r="X13" s="3872" t="n">
        <v>5.74500385672863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9.93500288403</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52.9482577268976</v>
      </c>
      <c r="X14" s="3872" t="n">
        <v>5.74500385672863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0.591855</v>
      </c>
      <c r="AJ14" s="3871" t="s">
        <v>1185</v>
      </c>
    </row>
    <row r="15" spans="1:36" ht="12" x14ac:dyDescent="0.2">
      <c r="A15" s="1287" t="s">
        <v>417</v>
      </c>
      <c r="B15" s="3872" t="s">
        <v>1185</v>
      </c>
      <c r="C15" s="3872" t="s">
        <v>1185</v>
      </c>
      <c r="D15" s="3872" t="s">
        <v>1185</v>
      </c>
      <c r="E15" s="3872" t="s">
        <v>1185</v>
      </c>
      <c r="F15" s="3872" t="s">
        <v>2938</v>
      </c>
      <c r="G15" s="3872" t="s">
        <v>1185</v>
      </c>
      <c r="H15" s="3872" t="n">
        <v>43.7478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7.08378906672702</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2.2593588173</v>
      </c>
      <c r="AJ16" s="3872" t="s">
        <v>1185</v>
      </c>
    </row>
    <row r="17" spans="1:36" ht="12" x14ac:dyDescent="0.2">
      <c r="A17" s="1369" t="s">
        <v>341</v>
      </c>
      <c r="B17" s="3872" t="n">
        <v>3.50322287309154</v>
      </c>
      <c r="C17" s="3872" t="n">
        <v>0.19817407407407</v>
      </c>
      <c r="D17" s="3872" t="s">
        <v>1185</v>
      </c>
      <c r="E17" s="3872" t="s">
        <v>1185</v>
      </c>
      <c r="F17" s="3872" t="n">
        <v>0.014172</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2.00984</v>
      </c>
      <c r="V17" s="3871" t="s">
        <v>1185</v>
      </c>
      <c r="W17" s="3872" t="n">
        <v>27.13644879731004</v>
      </c>
      <c r="X17" s="3872" t="n">
        <v>12.18472841530055</v>
      </c>
      <c r="Y17" s="3872" t="n">
        <v>1.65181313703284</v>
      </c>
      <c r="Z17" s="3872" t="s">
        <v>1185</v>
      </c>
      <c r="AA17" s="3872" t="n">
        <v>2.90341413160734</v>
      </c>
      <c r="AB17" s="3872" t="s">
        <v>1185</v>
      </c>
      <c r="AC17" s="3872" t="n">
        <v>0.029</v>
      </c>
      <c r="AD17" s="3872" t="s">
        <v>1185</v>
      </c>
      <c r="AE17" s="3872" t="s">
        <v>1185</v>
      </c>
      <c r="AF17" s="3872" t="n">
        <v>142.5105442</v>
      </c>
      <c r="AG17" s="3871" t="s">
        <v>1185</v>
      </c>
      <c r="AH17" s="3872" t="s">
        <v>1185</v>
      </c>
      <c r="AI17" s="3872" t="n">
        <v>6.64756892230577</v>
      </c>
      <c r="AJ17" s="3872" t="n">
        <v>4.32204791169293</v>
      </c>
    </row>
    <row r="18" spans="1:36" ht="12" x14ac:dyDescent="0.2">
      <c r="A18" s="1287" t="s">
        <v>342</v>
      </c>
      <c r="B18" s="3872" t="n">
        <v>3.36322287309154</v>
      </c>
      <c r="C18" s="3872" t="n">
        <v>0.18667407407407</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2.00984</v>
      </c>
      <c r="V18" s="3871" t="s">
        <v>1185</v>
      </c>
      <c r="W18" s="3872" t="n">
        <v>27.05644879731004</v>
      </c>
      <c r="X18" s="3872" t="n">
        <v>12.18472841530055</v>
      </c>
      <c r="Y18" s="3872" t="n">
        <v>1.65181313703284</v>
      </c>
      <c r="Z18" s="3872" t="s">
        <v>1185</v>
      </c>
      <c r="AA18" s="3872" t="n">
        <v>2.70341413160734</v>
      </c>
      <c r="AB18" s="3872" t="s">
        <v>1185</v>
      </c>
      <c r="AC18" s="3872" t="s">
        <v>1185</v>
      </c>
      <c r="AD18" s="3872" t="s">
        <v>1185</v>
      </c>
      <c r="AE18" s="3872" t="s">
        <v>1185</v>
      </c>
      <c r="AF18" s="3872" t="n">
        <v>142.5105442</v>
      </c>
      <c r="AG18" s="3871" t="s">
        <v>1185</v>
      </c>
      <c r="AH18" s="3872" t="s">
        <v>1185</v>
      </c>
      <c r="AI18" s="3872" t="n">
        <v>6.64756892230577</v>
      </c>
      <c r="AJ18" s="3872" t="n">
        <v>3.98510791169293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0.33694</v>
      </c>
    </row>
    <row r="21" spans="1:36" ht="12" x14ac:dyDescent="0.2">
      <c r="A21" s="1287" t="s">
        <v>345</v>
      </c>
      <c r="B21" s="3872" t="s">
        <v>1185</v>
      </c>
      <c r="C21" s="3872" t="n">
        <v>0.0115</v>
      </c>
      <c r="D21" s="3872" t="s">
        <v>1185</v>
      </c>
      <c r="E21" s="3872" t="s">
        <v>1185</v>
      </c>
      <c r="F21" s="3872" t="n">
        <v>0.014172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0.029</v>
      </c>
      <c r="AD21" s="3872" t="s">
        <v>1185</v>
      </c>
      <c r="AE21" s="3872" t="s">
        <v>1185</v>
      </c>
      <c r="AF21" s="3872" t="s">
        <v>1185</v>
      </c>
      <c r="AG21" s="3871" t="s">
        <v>1185</v>
      </c>
      <c r="AH21" s="3872" t="s">
        <v>1185</v>
      </c>
      <c r="AI21" s="3872" t="s">
        <v>1185</v>
      </c>
      <c r="AJ21" s="3872" t="s">
        <v>1185</v>
      </c>
    </row>
    <row r="22" spans="1:36" ht="12" x14ac:dyDescent="0.2">
      <c r="A22" s="1287" t="s">
        <v>2083</v>
      </c>
      <c r="B22" s="3872" t="n">
        <v>0.14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0.08</v>
      </c>
      <c r="X22" s="3872" t="s">
        <v>1185</v>
      </c>
      <c r="Y22" s="3872" t="s">
        <v>1185</v>
      </c>
      <c r="Z22" s="3872" t="s">
        <v>1185</v>
      </c>
      <c r="AA22" s="3872" t="n">
        <v>0.2</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78.89526618087045</v>
      </c>
      <c r="C23" s="3872" t="n">
        <v>3813.008506776048</v>
      </c>
      <c r="D23" s="3872" t="s">
        <v>2938</v>
      </c>
      <c r="E23" s="3872" t="n">
        <v>29.17288882302158</v>
      </c>
      <c r="F23" s="3872" t="n">
        <v>10235.661167376538</v>
      </c>
      <c r="G23" s="3872" t="s">
        <v>2938</v>
      </c>
      <c r="H23" s="3872" t="n">
        <v>28035.862483404784</v>
      </c>
      <c r="I23" s="3872" t="s">
        <v>2938</v>
      </c>
      <c r="J23" s="3872" t="n">
        <v>6460.367664791717</v>
      </c>
      <c r="K23" s="3872" t="s">
        <v>1185</v>
      </c>
      <c r="L23" s="3872" t="n">
        <v>3422.2768982780944</v>
      </c>
      <c r="M23" s="3872" t="s">
        <v>1185</v>
      </c>
      <c r="N23" s="3872" t="n">
        <v>464.3069126300687</v>
      </c>
      <c r="O23" s="3872" t="s">
        <v>1185</v>
      </c>
      <c r="P23" s="3872" t="s">
        <v>1185</v>
      </c>
      <c r="Q23" s="3872" t="n">
        <v>8.85931138093326</v>
      </c>
      <c r="R23" s="3872" t="s">
        <v>2938</v>
      </c>
      <c r="S23" s="3872" t="n">
        <v>491.1133081940297</v>
      </c>
      <c r="T23" s="3872" t="n">
        <v>399.1236290790103</v>
      </c>
      <c r="U23" s="3872" t="n">
        <v>763.3498311447065</v>
      </c>
      <c r="V23" s="3871" t="s">
        <v>1185</v>
      </c>
      <c r="W23" s="3872" t="s">
        <v>2938</v>
      </c>
      <c r="X23" s="3872" t="n">
        <v>4.9104028738083</v>
      </c>
      <c r="Y23" s="3872" t="n">
        <v>4.45230495043258</v>
      </c>
      <c r="Z23" s="3872" t="n">
        <v>1.73123683507126</v>
      </c>
      <c r="AA23" s="3872" t="s">
        <v>1185</v>
      </c>
      <c r="AB23" s="3872" t="s">
        <v>1185</v>
      </c>
      <c r="AC23" s="3872" t="n">
        <v>0.00324068955058</v>
      </c>
      <c r="AD23" s="3872" t="s">
        <v>1185</v>
      </c>
      <c r="AE23" s="3872" t="s">
        <v>1185</v>
      </c>
      <c r="AF23" s="3872" t="s">
        <v>1185</v>
      </c>
      <c r="AG23" s="3871" t="s">
        <v>1185</v>
      </c>
      <c r="AH23" s="3872" t="s">
        <v>1185</v>
      </c>
      <c r="AI23" s="3872" t="s">
        <v>1185</v>
      </c>
      <c r="AJ23" s="3872" t="s">
        <v>1185</v>
      </c>
    </row>
    <row r="24" spans="1:36" ht="12" x14ac:dyDescent="0.2">
      <c r="A24" s="1287" t="s">
        <v>346</v>
      </c>
      <c r="B24" s="3872" t="n">
        <v>28.33612888303397</v>
      </c>
      <c r="C24" s="3872" t="n">
        <v>3810.4372599862813</v>
      </c>
      <c r="D24" s="3872" t="s">
        <v>1185</v>
      </c>
      <c r="E24" s="3872" t="s">
        <v>1185</v>
      </c>
      <c r="F24" s="3872" t="n">
        <v>10223.844551932649</v>
      </c>
      <c r="G24" s="3872" t="s">
        <v>2938</v>
      </c>
      <c r="H24" s="3872" t="n">
        <v>23303.40917679174</v>
      </c>
      <c r="I24" s="3872" t="s">
        <v>2938</v>
      </c>
      <c r="J24" s="3872" t="n">
        <v>6458.118114295785</v>
      </c>
      <c r="K24" s="3872" t="s">
        <v>1185</v>
      </c>
      <c r="L24" s="3872" t="n">
        <v>8.35694523284075</v>
      </c>
      <c r="M24" s="3872" t="s">
        <v>1185</v>
      </c>
      <c r="N24" s="3872" t="n">
        <v>4.01375975283254</v>
      </c>
      <c r="O24" s="3872" t="s">
        <v>1185</v>
      </c>
      <c r="P24" s="3872" t="s">
        <v>1185</v>
      </c>
      <c r="Q24" s="3872" t="n">
        <v>0.056</v>
      </c>
      <c r="R24" s="3872" t="s">
        <v>2938</v>
      </c>
      <c r="S24" s="3872" t="s">
        <v>2938</v>
      </c>
      <c r="T24" s="3872" t="s">
        <v>1185</v>
      </c>
      <c r="U24" s="3872" t="n">
        <v>385.0986626713</v>
      </c>
      <c r="V24" s="3871" t="s">
        <v>1185</v>
      </c>
      <c r="W24" s="3872" t="s">
        <v>2938</v>
      </c>
      <c r="X24" s="3872" t="n">
        <v>4.9104028738083</v>
      </c>
      <c r="Y24" s="3872" t="n">
        <v>4.44867042168514</v>
      </c>
      <c r="Z24" s="3872" t="s">
        <v>1185</v>
      </c>
      <c r="AA24" s="3872" t="s">
        <v>1185</v>
      </c>
      <c r="AB24" s="3872" t="s">
        <v>1185</v>
      </c>
      <c r="AC24" s="3872" t="n">
        <v>0.00324068955058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1039.7437908946297</v>
      </c>
      <c r="I25" s="3872" t="s">
        <v>1185</v>
      </c>
      <c r="J25" s="3872" t="s">
        <v>1185</v>
      </c>
      <c r="K25" s="3872" t="s">
        <v>1185</v>
      </c>
      <c r="L25" s="3872" t="n">
        <v>3221.765544558229</v>
      </c>
      <c r="M25" s="3872" t="s">
        <v>1185</v>
      </c>
      <c r="N25" s="3872" t="n">
        <v>45.2420528777335</v>
      </c>
      <c r="O25" s="3872" t="s">
        <v>1185</v>
      </c>
      <c r="P25" s="3872" t="s">
        <v>1185</v>
      </c>
      <c r="Q25" s="3872" t="s">
        <v>1185</v>
      </c>
      <c r="R25" s="3872" t="s">
        <v>2938</v>
      </c>
      <c r="S25" s="3872" t="n">
        <v>490.3383081940297</v>
      </c>
      <c r="T25" s="3872" t="n">
        <v>399.1236290790103</v>
      </c>
      <c r="U25" s="3872" t="n">
        <v>3.04205816940655</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50.55913729783648</v>
      </c>
      <c r="C26" s="3872" t="s">
        <v>1185</v>
      </c>
      <c r="D26" s="3872" t="s">
        <v>1185</v>
      </c>
      <c r="E26" s="3872" t="s">
        <v>1185</v>
      </c>
      <c r="F26" s="3872" t="n">
        <v>6.78271261100617</v>
      </c>
      <c r="G26" s="3872" t="s">
        <v>1185</v>
      </c>
      <c r="H26" s="3872" t="n">
        <v>0.44299738304334</v>
      </c>
      <c r="I26" s="3872" t="s">
        <v>1185</v>
      </c>
      <c r="J26" s="3872" t="s">
        <v>1185</v>
      </c>
      <c r="K26" s="3872" t="s">
        <v>1185</v>
      </c>
      <c r="L26" s="3872" t="s">
        <v>1185</v>
      </c>
      <c r="M26" s="3872" t="s">
        <v>1185</v>
      </c>
      <c r="N26" s="3872" t="n">
        <v>340.75545804696367</v>
      </c>
      <c r="O26" s="3872" t="s">
        <v>1185</v>
      </c>
      <c r="P26" s="3872" t="s">
        <v>1185</v>
      </c>
      <c r="Q26" s="3872" t="n">
        <v>8.80331138093326</v>
      </c>
      <c r="R26" s="3872" t="s">
        <v>1185</v>
      </c>
      <c r="S26" s="3872" t="s">
        <v>1185</v>
      </c>
      <c r="T26" s="3872" t="s">
        <v>1185</v>
      </c>
      <c r="U26" s="3872" t="s">
        <v>1185</v>
      </c>
      <c r="V26" s="3871" t="s">
        <v>1185</v>
      </c>
      <c r="W26" s="3872" t="s">
        <v>1185</v>
      </c>
      <c r="X26" s="3872" t="s">
        <v>1185</v>
      </c>
      <c r="Y26" s="3872" t="n">
        <v>0.00363452874744</v>
      </c>
      <c r="Z26" s="3872" t="n">
        <v>1.73123683507126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3677.169298401893</v>
      </c>
      <c r="I27" s="3872" t="s">
        <v>1185</v>
      </c>
      <c r="J27" s="3872" t="s">
        <v>1185</v>
      </c>
      <c r="K27" s="3872" t="s">
        <v>1185</v>
      </c>
      <c r="L27" s="3872" t="n">
        <v>192.15440848702485</v>
      </c>
      <c r="M27" s="3872" t="s">
        <v>1185</v>
      </c>
      <c r="N27" s="3872" t="n">
        <v>74.29564195253904</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29.17288882302158</v>
      </c>
      <c r="F28" s="3872" t="s">
        <v>1185</v>
      </c>
      <c r="G28" s="3872" t="s">
        <v>1185</v>
      </c>
      <c r="H28" s="3872" t="n">
        <v>1.3</v>
      </c>
      <c r="I28" s="3872" t="s">
        <v>1185</v>
      </c>
      <c r="J28" s="3872" t="s">
        <v>1185</v>
      </c>
      <c r="K28" s="3872" t="s">
        <v>1185</v>
      </c>
      <c r="L28" s="3872" t="s">
        <v>2938</v>
      </c>
      <c r="M28" s="3872" t="s">
        <v>1185</v>
      </c>
      <c r="N28" s="3872" t="s">
        <v>1185</v>
      </c>
      <c r="O28" s="3872" t="s">
        <v>1185</v>
      </c>
      <c r="P28" s="3872" t="s">
        <v>1185</v>
      </c>
      <c r="Q28" s="3872" t="s">
        <v>1185</v>
      </c>
      <c r="R28" s="3872" t="s">
        <v>2938</v>
      </c>
      <c r="S28" s="3872" t="n">
        <v>0.775</v>
      </c>
      <c r="T28" s="3872" t="s">
        <v>2940</v>
      </c>
      <c r="U28" s="3872" t="n">
        <v>229.203451826</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2.57124678976676</v>
      </c>
      <c r="D29" s="3872" t="s">
        <v>2938</v>
      </c>
      <c r="E29" s="3872" t="s">
        <v>2938</v>
      </c>
      <c r="F29" s="3872" t="n">
        <v>5.03390283288339</v>
      </c>
      <c r="G29" s="3872" t="s">
        <v>2938</v>
      </c>
      <c r="H29" s="3872" t="n">
        <v>13.797219933476</v>
      </c>
      <c r="I29" s="3872" t="s">
        <v>2938</v>
      </c>
      <c r="J29" s="3872" t="n">
        <v>2.2495504959323</v>
      </c>
      <c r="K29" s="3872" t="s">
        <v>1185</v>
      </c>
      <c r="L29" s="3872" t="s">
        <v>2938</v>
      </c>
      <c r="M29" s="3872" t="s">
        <v>1185</v>
      </c>
      <c r="N29" s="3872" t="s">
        <v>1185</v>
      </c>
      <c r="O29" s="3872" t="s">
        <v>1185</v>
      </c>
      <c r="P29" s="3872" t="s">
        <v>1185</v>
      </c>
      <c r="Q29" s="3872" t="s">
        <v>2938</v>
      </c>
      <c r="R29" s="3872" t="s">
        <v>2938</v>
      </c>
      <c r="S29" s="3872" t="s">
        <v>1185</v>
      </c>
      <c r="T29" s="3872" t="s">
        <v>2938</v>
      </c>
      <c r="U29" s="3872" t="n">
        <v>146.005658478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n">
        <v>1.04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7.8266344</v>
      </c>
      <c r="T30" s="3872" t="n">
        <v>1.314727856</v>
      </c>
      <c r="U30" s="3872" t="s">
        <v>1185</v>
      </c>
      <c r="V30" s="3871" t="s">
        <v>1185</v>
      </c>
      <c r="W30" s="3872" t="n">
        <v>8.60756057777909</v>
      </c>
      <c r="X30" s="3872" t="n">
        <v>6.19889798576753</v>
      </c>
      <c r="Y30" s="3872" t="n">
        <v>0.3094694173916</v>
      </c>
      <c r="Z30" s="3872" t="s">
        <v>2938</v>
      </c>
      <c r="AA30" s="3872" t="n">
        <v>0.00492337510623</v>
      </c>
      <c r="AB30" s="3872" t="s">
        <v>2938</v>
      </c>
      <c r="AC30" s="3872" t="s">
        <v>2938</v>
      </c>
      <c r="AD30" s="3872" t="s">
        <v>1185</v>
      </c>
      <c r="AE30" s="3872" t="s">
        <v>1185</v>
      </c>
      <c r="AF30" s="3872" t="n">
        <v>441.537500337396</v>
      </c>
      <c r="AG30" s="3871" t="s">
        <v>1185</v>
      </c>
      <c r="AH30" s="3872" t="s">
        <v>1185</v>
      </c>
      <c r="AI30" s="3872" t="n">
        <v>247.36379898669</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81.30282210256902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8.60756057777909</v>
      </c>
      <c r="X32" s="3872" t="n">
        <v>6.19889798576753</v>
      </c>
      <c r="Y32" s="3872" t="n">
        <v>0.3094694173916</v>
      </c>
      <c r="Z32" s="3872" t="s">
        <v>2938</v>
      </c>
      <c r="AA32" s="3872" t="n">
        <v>0.00492337510623</v>
      </c>
      <c r="AB32" s="3872" t="s">
        <v>1185</v>
      </c>
      <c r="AC32" s="3872" t="s">
        <v>2938</v>
      </c>
      <c r="AD32" s="3872" t="s">
        <v>1185</v>
      </c>
      <c r="AE32" s="3872" t="s">
        <v>1185</v>
      </c>
      <c r="AF32" s="3872" t="n">
        <v>441.537500337396</v>
      </c>
      <c r="AG32" s="3871" t="s">
        <v>1185</v>
      </c>
      <c r="AH32" s="3871" t="s">
        <v>1185</v>
      </c>
      <c r="AI32" s="3872" t="n">
        <v>166.06097688411788</v>
      </c>
      <c r="AJ32" s="3871" t="s">
        <v>1185</v>
      </c>
    </row>
    <row r="33" spans="1:36" ht="12" x14ac:dyDescent="0.2">
      <c r="A33" s="1287" t="s">
        <v>354</v>
      </c>
      <c r="B33" s="3872" t="s">
        <v>1185</v>
      </c>
      <c r="C33" s="3872" t="s">
        <v>1185</v>
      </c>
      <c r="D33" s="3872" t="s">
        <v>1185</v>
      </c>
      <c r="E33" s="3872" t="n">
        <v>1.04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7.8266344</v>
      </c>
      <c r="T33" s="3872" t="n">
        <v>1.314727856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1.794206</v>
      </c>
      <c r="V34" s="3871" t="s">
        <v>1185</v>
      </c>
      <c r="W34" s="3872" t="s">
        <v>1185</v>
      </c>
      <c r="X34" s="3872" t="s">
        <v>1185</v>
      </c>
      <c r="Y34" s="3872" t="s">
        <v>1185</v>
      </c>
      <c r="Z34" s="3872" t="s">
        <v>1185</v>
      </c>
      <c r="AA34" s="3872" t="s">
        <v>1185</v>
      </c>
      <c r="AB34" s="3872" t="s">
        <v>1185</v>
      </c>
      <c r="AC34" s="3872" t="s">
        <v>1185</v>
      </c>
      <c r="AD34" s="3872" t="s">
        <v>1185</v>
      </c>
      <c r="AE34" s="3872" t="s">
        <v>1185</v>
      </c>
      <c r="AF34" s="3872" t="n">
        <v>2.915558</v>
      </c>
      <c r="AG34" s="3871" t="s">
        <v>1185</v>
      </c>
      <c r="AH34" s="3872" t="n">
        <v>173.23663</v>
      </c>
      <c r="AI34" s="3872" t="n">
        <v>1.026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1.794206</v>
      </c>
      <c r="V35" s="3871" t="s">
        <v>1185</v>
      </c>
      <c r="W35" s="3872" t="s">
        <v>1185</v>
      </c>
      <c r="X35" s="3872" t="s">
        <v>1185</v>
      </c>
      <c r="Y35" s="3872" t="s">
        <v>1185</v>
      </c>
      <c r="Z35" s="3872" t="s">
        <v>1185</v>
      </c>
      <c r="AA35" s="3872" t="s">
        <v>1185</v>
      </c>
      <c r="AB35" s="3872" t="s">
        <v>1185</v>
      </c>
      <c r="AC35" s="3872" t="s">
        <v>1185</v>
      </c>
      <c r="AD35" s="3872" t="s">
        <v>1185</v>
      </c>
      <c r="AE35" s="3872" t="s">
        <v>1185</v>
      </c>
      <c r="AF35" s="3872" t="n">
        <v>2.915558</v>
      </c>
      <c r="AG35" s="3871" t="s">
        <v>1185</v>
      </c>
      <c r="AH35" s="3872" t="n">
        <v>173.23663</v>
      </c>
      <c r="AI35" s="3872" t="n">
        <v>1.026</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1489.9180219384375</v>
      </c>
      <c r="C37" s="3872" t="n">
        <v>2581.3292507150745</v>
      </c>
      <c r="D37" s="3872" t="s">
        <v>2938</v>
      </c>
      <c r="E37" s="3872" t="n">
        <v>49.54913766975539</v>
      </c>
      <c r="F37" s="3872" t="n">
        <v>35839.74361010407</v>
      </c>
      <c r="G37" s="3872" t="s">
        <v>2938</v>
      </c>
      <c r="H37" s="3872" t="n">
        <v>40173.61843096198</v>
      </c>
      <c r="I37" s="3872" t="s">
        <v>2938</v>
      </c>
      <c r="J37" s="3872" t="n">
        <v>28937.185899329736</v>
      </c>
      <c r="K37" s="3872" t="s">
        <v>2938</v>
      </c>
      <c r="L37" s="3872" t="n">
        <v>424.4718273864837</v>
      </c>
      <c r="M37" s="3872" t="s">
        <v>2938</v>
      </c>
      <c r="N37" s="3872" t="n">
        <v>1495.0682586688213</v>
      </c>
      <c r="O37" s="3872" t="s">
        <v>2938</v>
      </c>
      <c r="P37" s="3872" t="s">
        <v>2938</v>
      </c>
      <c r="Q37" s="3872" t="n">
        <v>86.90984464695528</v>
      </c>
      <c r="R37" s="3872" t="s">
        <v>2938</v>
      </c>
      <c r="S37" s="3872" t="n">
        <v>513.9081408718506</v>
      </c>
      <c r="T37" s="3872" t="n">
        <v>318.6630524063982</v>
      </c>
      <c r="U37" s="3872" t="n">
        <v>784.4068771447065</v>
      </c>
      <c r="V37" s="3871" t="s">
        <v>1185</v>
      </c>
      <c r="W37" s="3872" t="n">
        <v>2078.697593289007</v>
      </c>
      <c r="X37" s="3872" t="n">
        <v>365.24312825767294</v>
      </c>
      <c r="Y37" s="3872" t="n">
        <v>130.6405432205867</v>
      </c>
      <c r="Z37" s="3872" t="n">
        <v>190.52753835873136</v>
      </c>
      <c r="AA37" s="3872" t="n">
        <v>29.95587631914977</v>
      </c>
      <c r="AB37" s="3872" t="n">
        <v>0.01832</v>
      </c>
      <c r="AC37" s="3872" t="n">
        <v>114.59683841282039</v>
      </c>
      <c r="AD37" s="3872" t="s">
        <v>2938</v>
      </c>
      <c r="AE37" s="3872" t="s">
        <v>2938</v>
      </c>
      <c r="AF37" s="3872" t="n">
        <v>592.720487007274</v>
      </c>
      <c r="AG37" s="3871" t="s">
        <v>1185</v>
      </c>
      <c r="AH37" s="3872" t="n">
        <v>220.3880338</v>
      </c>
      <c r="AI37" s="3872" t="n">
        <v>6135.899196081084</v>
      </c>
      <c r="AJ37" s="3872" t="n">
        <v>74.339224081068</v>
      </c>
    </row>
    <row r="38" spans="1:36" ht="12" x14ac:dyDescent="0.2">
      <c r="A38" s="1352" t="s">
        <v>419</v>
      </c>
      <c r="B38" s="3872" t="n">
        <v>270.4203839398</v>
      </c>
      <c r="C38" s="3872" t="n">
        <v>7.41474114124229</v>
      </c>
      <c r="D38" s="3872" t="s">
        <v>2938</v>
      </c>
      <c r="E38" s="3872" t="s">
        <v>2938</v>
      </c>
      <c r="F38" s="3872" t="n">
        <v>14.8799222861842</v>
      </c>
      <c r="G38" s="3872" t="s">
        <v>2938</v>
      </c>
      <c r="H38" s="3872" t="n">
        <v>19.5755256931391</v>
      </c>
      <c r="I38" s="3872" t="s">
        <v>2938</v>
      </c>
      <c r="J38" s="3872" t="n">
        <v>59.3424377107613</v>
      </c>
      <c r="K38" s="3872" t="s">
        <v>2938</v>
      </c>
      <c r="L38" s="3872" t="n">
        <v>0.109492</v>
      </c>
      <c r="M38" s="3872" t="s">
        <v>2938</v>
      </c>
      <c r="N38" s="3872" t="s">
        <v>2938</v>
      </c>
      <c r="O38" s="3872" t="s">
        <v>2938</v>
      </c>
      <c r="P38" s="3872" t="s">
        <v>2938</v>
      </c>
      <c r="Q38" s="3872" t="s">
        <v>2938</v>
      </c>
      <c r="R38" s="3872" t="s">
        <v>2938</v>
      </c>
      <c r="S38" s="3872" t="s">
        <v>2938</v>
      </c>
      <c r="T38" s="3872" t="n">
        <v>0.714997</v>
      </c>
      <c r="U38" s="3872" t="n">
        <v>17.253</v>
      </c>
      <c r="V38" s="3871" t="s">
        <v>1185</v>
      </c>
      <c r="W38" s="3872" t="n">
        <v>1423.2617394053245</v>
      </c>
      <c r="X38" s="3872" t="n">
        <v>10.96692405209179</v>
      </c>
      <c r="Y38" s="3872" t="n">
        <v>74.0085655526992</v>
      </c>
      <c r="Z38" s="3872" t="n">
        <v>175.18878</v>
      </c>
      <c r="AA38" s="3872" t="s">
        <v>2938</v>
      </c>
      <c r="AB38" s="3872" t="n">
        <v>0.01832</v>
      </c>
      <c r="AC38" s="3872" t="n">
        <v>114.297</v>
      </c>
      <c r="AD38" s="3872" t="s">
        <v>2938</v>
      </c>
      <c r="AE38" s="3872" t="s">
        <v>2938</v>
      </c>
      <c r="AF38" s="3872" t="n">
        <v>5.75688446987795</v>
      </c>
      <c r="AG38" s="3871" t="s">
        <v>1185</v>
      </c>
      <c r="AH38" s="3872" t="n">
        <v>47.1514038</v>
      </c>
      <c r="AI38" s="3872" t="n">
        <v>94.529142</v>
      </c>
      <c r="AJ38" s="3872" t="s">
        <v>2938</v>
      </c>
    </row>
    <row r="39" spans="1:36" ht="12" x14ac:dyDescent="0.2">
      <c r="A39" s="1357" t="s">
        <v>420</v>
      </c>
      <c r="B39" s="3872" t="s">
        <v>1185</v>
      </c>
      <c r="C39" s="3872" t="s">
        <v>1185</v>
      </c>
      <c r="D39" s="3872" t="s">
        <v>1185</v>
      </c>
      <c r="E39" s="3872" t="s">
        <v>1185</v>
      </c>
      <c r="F39" s="3872" t="s">
        <v>2938</v>
      </c>
      <c r="G39" s="3872" t="s">
        <v>1185</v>
      </c>
      <c r="H39" s="3872" t="n">
        <v>62.559354</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391.2876246017733</v>
      </c>
      <c r="X39" s="3872" t="n">
        <v>70.08904705208928</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226.518065755884</v>
      </c>
      <c r="AJ39" s="3872" t="s">
        <v>1185</v>
      </c>
    </row>
    <row r="40" spans="1:36" ht="12" x14ac:dyDescent="0.2">
      <c r="A40" s="1358" t="s">
        <v>421</v>
      </c>
      <c r="B40" s="3872" t="n">
        <v>51.84769852175479</v>
      </c>
      <c r="C40" s="3872" t="n">
        <v>0.1337675</v>
      </c>
      <c r="D40" s="3872" t="s">
        <v>1185</v>
      </c>
      <c r="E40" s="3872" t="s">
        <v>1185</v>
      </c>
      <c r="F40" s="3872" t="n">
        <v>0.049602</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2.00984</v>
      </c>
      <c r="V40" s="3871" t="s">
        <v>1185</v>
      </c>
      <c r="W40" s="3872" t="n">
        <v>200.53835661212122</v>
      </c>
      <c r="X40" s="3872" t="n">
        <v>148.65368666666672</v>
      </c>
      <c r="Y40" s="3872" t="n">
        <v>14.58550999999998</v>
      </c>
      <c r="Z40" s="3872" t="s">
        <v>1185</v>
      </c>
      <c r="AA40" s="3872" t="n">
        <v>29.9051655555556</v>
      </c>
      <c r="AB40" s="3872" t="s">
        <v>1185</v>
      </c>
      <c r="AC40" s="3872" t="n">
        <v>0.2697</v>
      </c>
      <c r="AD40" s="3872" t="s">
        <v>1185</v>
      </c>
      <c r="AE40" s="3872" t="s">
        <v>1185</v>
      </c>
      <c r="AF40" s="3872" t="n">
        <v>142.5105442</v>
      </c>
      <c r="AG40" s="3871" t="s">
        <v>1185</v>
      </c>
      <c r="AH40" s="3872" t="s">
        <v>1185</v>
      </c>
      <c r="AI40" s="3872" t="n">
        <v>151.56457142857155</v>
      </c>
      <c r="AJ40" s="3872" t="n">
        <v>74.3392240811184</v>
      </c>
    </row>
    <row r="41" spans="1:36" ht="12" x14ac:dyDescent="0.2">
      <c r="A41" s="1359" t="s">
        <v>422</v>
      </c>
      <c r="B41" s="3872" t="n">
        <v>1167.6499394768828</v>
      </c>
      <c r="C41" s="3872" t="n">
        <v>2573.7807420738322</v>
      </c>
      <c r="D41" s="3872" t="s">
        <v>2938</v>
      </c>
      <c r="E41" s="3872" t="n">
        <v>47.84353766975539</v>
      </c>
      <c r="F41" s="3872" t="n">
        <v>35824.81408581789</v>
      </c>
      <c r="G41" s="3872" t="s">
        <v>2938</v>
      </c>
      <c r="H41" s="3872" t="n">
        <v>40091.283351268845</v>
      </c>
      <c r="I41" s="3872" t="s">
        <v>2938</v>
      </c>
      <c r="J41" s="3872" t="n">
        <v>28877.843461618977</v>
      </c>
      <c r="K41" s="3872" t="s">
        <v>1185</v>
      </c>
      <c r="L41" s="3872" t="n">
        <v>424.3623353864837</v>
      </c>
      <c r="M41" s="3872" t="s">
        <v>1185</v>
      </c>
      <c r="N41" s="3872" t="n">
        <v>1495.0682586688213</v>
      </c>
      <c r="O41" s="3872" t="s">
        <v>1185</v>
      </c>
      <c r="P41" s="3872" t="s">
        <v>1185</v>
      </c>
      <c r="Q41" s="3872" t="n">
        <v>86.90984464695528</v>
      </c>
      <c r="R41" s="3872" t="s">
        <v>2938</v>
      </c>
      <c r="S41" s="3872" t="n">
        <v>505.84670743985055</v>
      </c>
      <c r="T41" s="3872" t="n">
        <v>316.9041614887342</v>
      </c>
      <c r="U41" s="3872" t="n">
        <v>763.3498311447065</v>
      </c>
      <c r="V41" s="3871" t="s">
        <v>1185</v>
      </c>
      <c r="W41" s="3872" t="s">
        <v>2938</v>
      </c>
      <c r="X41" s="3872" t="n">
        <v>59.90691506046126</v>
      </c>
      <c r="Y41" s="3872" t="n">
        <v>39.31385271231968</v>
      </c>
      <c r="Z41" s="3872" t="n">
        <v>15.33875835873136</v>
      </c>
      <c r="AA41" s="3872" t="s">
        <v>1185</v>
      </c>
      <c r="AB41" s="3872" t="s">
        <v>1185</v>
      </c>
      <c r="AC41" s="3872" t="n">
        <v>0.03013841282039</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n">
        <v>1.7056</v>
      </c>
      <c r="F42" s="3872" t="s">
        <v>1185</v>
      </c>
      <c r="G42" s="3872" t="s">
        <v>1185</v>
      </c>
      <c r="H42" s="3872" t="n">
        <v>0.2002</v>
      </c>
      <c r="I42" s="3872" t="s">
        <v>1185</v>
      </c>
      <c r="J42" s="3872" t="s">
        <v>1185</v>
      </c>
      <c r="K42" s="3872" t="s">
        <v>1185</v>
      </c>
      <c r="L42" s="3872" t="s">
        <v>1185</v>
      </c>
      <c r="M42" s="3872" t="s">
        <v>1185</v>
      </c>
      <c r="N42" s="3872" t="s">
        <v>1185</v>
      </c>
      <c r="O42" s="3872" t="s">
        <v>1185</v>
      </c>
      <c r="P42" s="3872" t="s">
        <v>1185</v>
      </c>
      <c r="Q42" s="3872" t="s">
        <v>1185</v>
      </c>
      <c r="R42" s="3872" t="s">
        <v>1185</v>
      </c>
      <c r="S42" s="3872" t="n">
        <v>8.061433432</v>
      </c>
      <c r="T42" s="3872" t="n">
        <v>1.043893917664</v>
      </c>
      <c r="U42" s="3872" t="s">
        <v>1185</v>
      </c>
      <c r="V42" s="3871" t="s">
        <v>1185</v>
      </c>
      <c r="W42" s="3872" t="n">
        <v>63.60987266978748</v>
      </c>
      <c r="X42" s="3872" t="n">
        <v>75.62655542636386</v>
      </c>
      <c r="Y42" s="3872" t="n">
        <v>2.73261495556783</v>
      </c>
      <c r="Z42" s="3872" t="s">
        <v>2938</v>
      </c>
      <c r="AA42" s="3872" t="n">
        <v>0.05071076359417</v>
      </c>
      <c r="AB42" s="3872" t="s">
        <v>2938</v>
      </c>
      <c r="AC42" s="3872" t="s">
        <v>2938</v>
      </c>
      <c r="AD42" s="3872" t="s">
        <v>1185</v>
      </c>
      <c r="AE42" s="3872" t="s">
        <v>1185</v>
      </c>
      <c r="AF42" s="3872" t="n">
        <v>441.537500337396</v>
      </c>
      <c r="AG42" s="3871" t="s">
        <v>1185</v>
      </c>
      <c r="AH42" s="3872" t="s">
        <v>1185</v>
      </c>
      <c r="AI42" s="3872" t="n">
        <v>5639.894616896532</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1.794206</v>
      </c>
      <c r="V43" s="3871" t="s">
        <v>1185</v>
      </c>
      <c r="W43" s="3872" t="s">
        <v>1185</v>
      </c>
      <c r="X43" s="3872" t="s">
        <v>1185</v>
      </c>
      <c r="Y43" s="3872" t="s">
        <v>1185</v>
      </c>
      <c r="Z43" s="3872" t="s">
        <v>1185</v>
      </c>
      <c r="AA43" s="3872" t="s">
        <v>1185</v>
      </c>
      <c r="AB43" s="3872" t="s">
        <v>1185</v>
      </c>
      <c r="AC43" s="3872" t="s">
        <v>1185</v>
      </c>
      <c r="AD43" s="3872" t="s">
        <v>1185</v>
      </c>
      <c r="AE43" s="3872" t="s">
        <v>1185</v>
      </c>
      <c r="AF43" s="3872" t="n">
        <v>2.915558</v>
      </c>
      <c r="AG43" s="3871" t="s">
        <v>1185</v>
      </c>
      <c r="AH43" s="3872" t="n">
        <v>173.23663</v>
      </c>
      <c r="AI43" s="3872" t="n">
        <v>23.3928</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22317.44318181818</v>
      </c>
      <c r="E12" s="3873" t="n">
        <v>0.47436650678357</v>
      </c>
      <c r="F12" s="3870" t="n">
        <v>10.5866475625</v>
      </c>
      <c r="G12" s="3870" t="s">
        <v>2938</v>
      </c>
    </row>
    <row r="13">
      <c r="A13" s="3898" t="s">
        <v>390</v>
      </c>
      <c r="B13" s="3873" t="s">
        <v>390</v>
      </c>
      <c r="C13" s="3870" t="s">
        <v>434</v>
      </c>
      <c r="D13" s="3870" t="s">
        <v>2953</v>
      </c>
      <c r="E13" s="3873" t="s">
        <v>2953</v>
      </c>
      <c r="F13" s="3870" t="n">
        <v>0.1</v>
      </c>
      <c r="G13" s="3870" t="s">
        <v>2938</v>
      </c>
    </row>
    <row r="14">
      <c r="A14" s="3898" t="s">
        <v>393</v>
      </c>
      <c r="B14" s="3873" t="s">
        <v>393</v>
      </c>
      <c r="C14" s="3870" t="s">
        <v>434</v>
      </c>
      <c r="D14" s="3870" t="s">
        <v>2953</v>
      </c>
      <c r="E14" s="3873" t="s">
        <v>2953</v>
      </c>
      <c r="F14" s="3870" t="n">
        <v>0.24</v>
      </c>
      <c r="G14" s="3870" t="s">
        <v>2938</v>
      </c>
    </row>
    <row r="15">
      <c r="A15" s="3898" t="s">
        <v>395</v>
      </c>
      <c r="B15" s="3873" t="s">
        <v>395</v>
      </c>
      <c r="C15" s="3870" t="s">
        <v>434</v>
      </c>
      <c r="D15" s="3870" t="s">
        <v>2953</v>
      </c>
      <c r="E15" s="3873" t="s">
        <v>2953</v>
      </c>
      <c r="F15" s="3870" t="n">
        <v>5.25</v>
      </c>
      <c r="G15" s="3870" t="s">
        <v>2938</v>
      </c>
    </row>
    <row r="16">
      <c r="A16" s="3898" t="s">
        <v>397</v>
      </c>
      <c r="B16" s="3873" t="s">
        <v>397</v>
      </c>
      <c r="C16" s="3870" t="s">
        <v>434</v>
      </c>
      <c r="D16" s="3870" t="s">
        <v>2953</v>
      </c>
      <c r="E16" s="3873" t="s">
        <v>2953</v>
      </c>
      <c r="F16" s="3870" t="n">
        <v>0.0951</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2938</v>
      </c>
      <c r="F18" s="3870" t="s">
        <v>2938</v>
      </c>
      <c r="G18" s="3870" t="s">
        <v>2938</v>
      </c>
    </row>
    <row r="19">
      <c r="A19" s="3898" t="s">
        <v>2955</v>
      </c>
      <c r="B19" s="3873" t="s">
        <v>2955</v>
      </c>
      <c r="C19" s="3870" t="s">
        <v>434</v>
      </c>
      <c r="D19" s="3870" t="n">
        <v>22317.44318181818</v>
      </c>
      <c r="E19" s="3873" t="n">
        <v>8.51352005030716</v>
      </c>
      <c r="F19" s="3870" t="n">
        <v>190.0</v>
      </c>
      <c r="G19" s="3870" t="s">
        <v>2938</v>
      </c>
    </row>
    <row r="20">
      <c r="A20" s="3898" t="s">
        <v>2956</v>
      </c>
      <c r="B20" s="3873" t="s">
        <v>2956</v>
      </c>
      <c r="C20" s="3870" t="s">
        <v>434</v>
      </c>
      <c r="D20" s="3870" t="s">
        <v>2953</v>
      </c>
      <c r="E20" s="3873" t="s">
        <v>2938</v>
      </c>
      <c r="F20" s="3870" t="s">
        <v>2938</v>
      </c>
      <c r="G20" s="3870" t="s">
        <v>2938</v>
      </c>
    </row>
    <row r="21">
      <c r="A21" s="3898" t="s">
        <v>2957</v>
      </c>
      <c r="B21" s="3873" t="s">
        <v>2957</v>
      </c>
      <c r="C21" s="3870" t="s">
        <v>434</v>
      </c>
      <c r="D21" s="3870" t="s">
        <v>2953</v>
      </c>
      <c r="E21" s="3873" t="s">
        <v>2938</v>
      </c>
      <c r="F21" s="3870" t="s">
        <v>2938</v>
      </c>
      <c r="G21" s="3870" t="s">
        <v>2938</v>
      </c>
    </row>
    <row r="22">
      <c r="A22" s="3898" t="s">
        <v>2958</v>
      </c>
      <c r="B22" s="3873" t="s">
        <v>2958</v>
      </c>
      <c r="C22" s="3870" t="s">
        <v>434</v>
      </c>
      <c r="D22" s="3870" t="s">
        <v>2953</v>
      </c>
      <c r="E22" s="3873" t="s">
        <v>2938</v>
      </c>
      <c r="F22" s="3870" t="s">
        <v>2938</v>
      </c>
      <c r="G22" s="3870" t="s">
        <v>2938</v>
      </c>
    </row>
    <row r="23">
      <c r="A23" s="3898" t="s">
        <v>2959</v>
      </c>
      <c r="B23" s="3873" t="s">
        <v>2959</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64.0506638</v>
      </c>
      <c r="G25" s="3873" t="s">
        <v>1185</v>
      </c>
    </row>
    <row r="26">
      <c r="A26" s="3898" t="s">
        <v>389</v>
      </c>
      <c r="B26" s="3873" t="s">
        <v>389</v>
      </c>
      <c r="C26" s="3870" t="s">
        <v>134</v>
      </c>
      <c r="D26" s="3870" t="s">
        <v>2938</v>
      </c>
      <c r="E26" s="3873" t="s">
        <v>2938</v>
      </c>
      <c r="F26" s="3870" t="n">
        <v>0.182</v>
      </c>
      <c r="G26" s="3870" t="s">
        <v>2938</v>
      </c>
    </row>
    <row r="27">
      <c r="A27" s="3898" t="s">
        <v>393</v>
      </c>
      <c r="B27" s="3873" t="s">
        <v>393</v>
      </c>
      <c r="C27" s="3870" t="s">
        <v>134</v>
      </c>
      <c r="D27" s="3870" t="s">
        <v>2938</v>
      </c>
      <c r="E27" s="3873" t="s">
        <v>2938</v>
      </c>
      <c r="F27" s="3870" t="n">
        <v>0.482</v>
      </c>
      <c r="G27" s="3870" t="s">
        <v>2938</v>
      </c>
    </row>
    <row r="28">
      <c r="A28" s="3898" t="s">
        <v>397</v>
      </c>
      <c r="B28" s="3873" t="s">
        <v>397</v>
      </c>
      <c r="C28" s="3870" t="s">
        <v>134</v>
      </c>
      <c r="D28" s="3870" t="s">
        <v>2938</v>
      </c>
      <c r="E28" s="3873" t="s">
        <v>2938</v>
      </c>
      <c r="F28" s="3870" t="s">
        <v>2938</v>
      </c>
      <c r="G28" s="3870" t="s">
        <v>2938</v>
      </c>
    </row>
    <row r="29">
      <c r="A29" s="3898" t="s">
        <v>2955</v>
      </c>
      <c r="B29" s="3873" t="s">
        <v>2955</v>
      </c>
      <c r="C29" s="3870" t="s">
        <v>134</v>
      </c>
      <c r="D29" s="3870" t="s">
        <v>2938</v>
      </c>
      <c r="E29" s="3873" t="s">
        <v>2938</v>
      </c>
      <c r="F29" s="3870" t="n">
        <v>1.694</v>
      </c>
      <c r="G29" s="3870" t="s">
        <v>2938</v>
      </c>
    </row>
    <row r="30">
      <c r="A30" s="3898" t="s">
        <v>2956</v>
      </c>
      <c r="B30" s="3873" t="s">
        <v>2956</v>
      </c>
      <c r="C30" s="3870" t="s">
        <v>134</v>
      </c>
      <c r="D30" s="3870" t="s">
        <v>2938</v>
      </c>
      <c r="E30" s="3873" t="s">
        <v>2938</v>
      </c>
      <c r="F30" s="3870" t="s">
        <v>2938</v>
      </c>
      <c r="G30" s="3870" t="s">
        <v>2938</v>
      </c>
    </row>
    <row r="31">
      <c r="A31" s="3898" t="s">
        <v>2957</v>
      </c>
      <c r="B31" s="3873" t="s">
        <v>2957</v>
      </c>
      <c r="C31" s="3870" t="s">
        <v>134</v>
      </c>
      <c r="D31" s="3870" t="s">
        <v>2938</v>
      </c>
      <c r="E31" s="3873" t="s">
        <v>2938</v>
      </c>
      <c r="F31" s="3870" t="s">
        <v>2938</v>
      </c>
      <c r="G31" s="3870" t="s">
        <v>2938</v>
      </c>
    </row>
    <row r="32">
      <c r="A32" s="3898" t="s">
        <v>2958</v>
      </c>
      <c r="B32" s="3873" t="s">
        <v>2958</v>
      </c>
      <c r="C32" s="3870" t="s">
        <v>134</v>
      </c>
      <c r="D32" s="3870" t="s">
        <v>2938</v>
      </c>
      <c r="E32" s="3873" t="s">
        <v>2938</v>
      </c>
      <c r="F32" s="3870" t="s">
        <v>2938</v>
      </c>
      <c r="G32" s="3870" t="s">
        <v>2938</v>
      </c>
    </row>
    <row r="33">
      <c r="A33" s="3898" t="s">
        <v>2959</v>
      </c>
      <c r="B33" s="3873" t="s">
        <v>2959</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47151.4038</v>
      </c>
      <c r="G34" s="3870" t="s">
        <v>2938</v>
      </c>
    </row>
    <row r="35">
      <c r="A35" s="3898" t="s">
        <v>2960</v>
      </c>
      <c r="B35" s="3873" t="s">
        <v>2960</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2940</v>
      </c>
      <c r="F38" s="3870" t="s">
        <v>2939</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2960</v>
      </c>
      <c r="B40" s="3873" t="s">
        <v>2960</v>
      </c>
      <c r="C40" s="3870" t="s">
        <v>2761</v>
      </c>
      <c r="D40" s="3870" t="s">
        <v>2953</v>
      </c>
      <c r="E40" s="3873" t="s">
        <v>2953</v>
      </c>
      <c r="F40" s="3870" t="n">
        <v>4.146015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7.503000001</v>
      </c>
      <c r="G43" s="3870" t="s">
        <v>2938</v>
      </c>
    </row>
    <row r="44">
      <c r="A44" s="3898" t="s">
        <v>390</v>
      </c>
      <c r="B44" s="3873" t="s">
        <v>390</v>
      </c>
      <c r="C44" s="3870" t="s">
        <v>134</v>
      </c>
      <c r="D44" s="3870" t="s">
        <v>2938</v>
      </c>
      <c r="E44" s="3873" t="s">
        <v>2938</v>
      </c>
      <c r="F44" s="3870" t="n">
        <v>10.88480169072932</v>
      </c>
      <c r="G44" s="3870" t="s">
        <v>2938</v>
      </c>
    </row>
    <row r="45">
      <c r="A45" s="3898" t="s">
        <v>393</v>
      </c>
      <c r="B45" s="3873" t="s">
        <v>393</v>
      </c>
      <c r="C45" s="3870" t="s">
        <v>134</v>
      </c>
      <c r="D45" s="3870" t="s">
        <v>2938</v>
      </c>
      <c r="E45" s="3873" t="s">
        <v>2938</v>
      </c>
      <c r="F45" s="3870" t="n">
        <v>3.5294063674812</v>
      </c>
      <c r="G45" s="3870" t="s">
        <v>2938</v>
      </c>
    </row>
    <row r="46">
      <c r="A46" s="3898" t="s">
        <v>395</v>
      </c>
      <c r="B46" s="3873" t="s">
        <v>395</v>
      </c>
      <c r="C46" s="3870" t="s">
        <v>134</v>
      </c>
      <c r="D46" s="3870" t="s">
        <v>2938</v>
      </c>
      <c r="E46" s="3873" t="s">
        <v>2938</v>
      </c>
      <c r="F46" s="3870" t="n">
        <v>8.43917880639098</v>
      </c>
      <c r="G46" s="3870" t="s">
        <v>2938</v>
      </c>
    </row>
    <row r="47">
      <c r="A47" s="3898" t="s">
        <v>397</v>
      </c>
      <c r="B47" s="3873" t="s">
        <v>397</v>
      </c>
      <c r="C47" s="3870" t="s">
        <v>134</v>
      </c>
      <c r="D47" s="3870" t="s">
        <v>2938</v>
      </c>
      <c r="E47" s="3873" t="s">
        <v>2938</v>
      </c>
      <c r="F47" s="3870" t="n">
        <v>13.1806131343985</v>
      </c>
      <c r="G47" s="3870" t="s">
        <v>2938</v>
      </c>
    </row>
    <row r="48">
      <c r="A48" s="3898" t="s">
        <v>399</v>
      </c>
      <c r="B48" s="3873" t="s">
        <v>399</v>
      </c>
      <c r="C48" s="3870" t="s">
        <v>134</v>
      </c>
      <c r="D48" s="3870" t="s">
        <v>2938</v>
      </c>
      <c r="E48" s="3873" t="s">
        <v>2938</v>
      </c>
      <c r="F48" s="3870" t="n">
        <v>0.883</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0.9005</v>
      </c>
      <c r="G50" s="3870" t="s">
        <v>2938</v>
      </c>
    </row>
    <row r="51">
      <c r="A51" s="3898" t="s">
        <v>2961</v>
      </c>
      <c r="B51" s="3873" t="s">
        <v>2961</v>
      </c>
      <c r="C51" s="3870" t="s">
        <v>134</v>
      </c>
      <c r="D51" s="3870" t="s">
        <v>2938</v>
      </c>
      <c r="E51" s="3873" t="s">
        <v>2938</v>
      </c>
      <c r="F51" s="3870" t="n">
        <v>17253.0</v>
      </c>
      <c r="G51" s="3870" t="s">
        <v>2938</v>
      </c>
    </row>
    <row r="52">
      <c r="A52" s="3898" t="s">
        <v>2955</v>
      </c>
      <c r="B52" s="3873" t="s">
        <v>2955</v>
      </c>
      <c r="C52" s="3870" t="s">
        <v>134</v>
      </c>
      <c r="D52" s="3870" t="s">
        <v>2938</v>
      </c>
      <c r="E52" s="3873" t="s">
        <v>2938</v>
      </c>
      <c r="F52" s="3870" t="n">
        <v>0.89892820099113</v>
      </c>
      <c r="G52" s="3870" t="s">
        <v>2938</v>
      </c>
    </row>
    <row r="53">
      <c r="A53" s="3898" t="s">
        <v>2956</v>
      </c>
      <c r="B53" s="3873" t="s">
        <v>2956</v>
      </c>
      <c r="C53" s="3870" t="s">
        <v>134</v>
      </c>
      <c r="D53" s="3870" t="s">
        <v>2938</v>
      </c>
      <c r="E53" s="3873" t="s">
        <v>2938</v>
      </c>
      <c r="F53" s="3870" t="n">
        <v>0.89892820099113</v>
      </c>
      <c r="G53" s="3870" t="s">
        <v>2938</v>
      </c>
    </row>
    <row r="54">
      <c r="A54" s="3898" t="s">
        <v>2957</v>
      </c>
      <c r="B54" s="3873" t="s">
        <v>2957</v>
      </c>
      <c r="C54" s="3870" t="s">
        <v>134</v>
      </c>
      <c r="D54" s="3870" t="s">
        <v>2938</v>
      </c>
      <c r="E54" s="3873" t="s">
        <v>2938</v>
      </c>
      <c r="F54" s="3870" t="n">
        <v>8.38149100257069</v>
      </c>
      <c r="G54" s="3870" t="s">
        <v>2938</v>
      </c>
    </row>
    <row r="55">
      <c r="A55" s="3898" t="s">
        <v>2958</v>
      </c>
      <c r="B55" s="3873" t="s">
        <v>2958</v>
      </c>
      <c r="C55" s="3870" t="s">
        <v>134</v>
      </c>
      <c r="D55" s="3870" t="s">
        <v>2938</v>
      </c>
      <c r="E55" s="3873" t="s">
        <v>2938</v>
      </c>
      <c r="F55" s="3870" t="n">
        <v>19.773</v>
      </c>
      <c r="G55" s="3870" t="s">
        <v>2938</v>
      </c>
    </row>
    <row r="56">
      <c r="A56" s="3898" t="s">
        <v>2962</v>
      </c>
      <c r="B56" s="3873" t="s">
        <v>2962</v>
      </c>
      <c r="C56" s="3870" t="s">
        <v>134</v>
      </c>
      <c r="D56" s="3870" t="s">
        <v>2938</v>
      </c>
      <c r="E56" s="3873" t="s">
        <v>2938</v>
      </c>
      <c r="F56" s="3870" t="s">
        <v>2938</v>
      </c>
      <c r="G56" s="3870" t="s">
        <v>2938</v>
      </c>
    </row>
    <row r="57">
      <c r="A57" s="3898" t="s">
        <v>2959</v>
      </c>
      <c r="B57" s="3873" t="s">
        <v>2959</v>
      </c>
      <c r="C57" s="3870" t="s">
        <v>134</v>
      </c>
      <c r="D57" s="3870" t="s">
        <v>2938</v>
      </c>
      <c r="E57" s="3873" t="s">
        <v>2938</v>
      </c>
      <c r="F57" s="3870" t="n">
        <v>0.002</v>
      </c>
      <c r="G57" s="3870" t="s">
        <v>2938</v>
      </c>
    </row>
    <row r="58">
      <c r="A58" s="3898" t="s">
        <v>2963</v>
      </c>
      <c r="B58" s="3873" t="s">
        <v>2963</v>
      </c>
      <c r="C58" s="3870" t="s">
        <v>134</v>
      </c>
      <c r="D58" s="3870" t="s">
        <v>2938</v>
      </c>
      <c r="E58" s="3873" t="s">
        <v>2938</v>
      </c>
      <c r="F58" s="3870" t="n">
        <v>12.29</v>
      </c>
      <c r="G58" s="3870" t="s">
        <v>2938</v>
      </c>
    </row>
    <row r="59">
      <c r="A59" s="3898" t="s">
        <v>2964</v>
      </c>
      <c r="B59" s="3873" t="s">
        <v>2964</v>
      </c>
      <c r="C59" s="3870" t="s">
        <v>134</v>
      </c>
      <c r="D59" s="3870" t="s">
        <v>2938</v>
      </c>
      <c r="E59" s="3873" t="s">
        <v>2938</v>
      </c>
      <c r="F59" s="3870" t="n">
        <v>5756.88446987795</v>
      </c>
      <c r="G59" s="3870" t="s">
        <v>2938</v>
      </c>
    </row>
    <row r="60">
      <c r="A60" s="3898" t="s">
        <v>2960</v>
      </c>
      <c r="B60" s="3873" t="s">
        <v>2960</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2955</v>
      </c>
      <c r="B64" s="3873" t="s">
        <v>2955</v>
      </c>
      <c r="C64" s="3870" t="s">
        <v>2762</v>
      </c>
      <c r="D64" s="3870" t="n">
        <v>1019921.668</v>
      </c>
      <c r="E64" s="3873" t="n">
        <v>0.03363268847319</v>
      </c>
      <c r="F64" s="3870" t="n">
        <v>34.3027077268976</v>
      </c>
      <c r="G64" s="3870" t="s">
        <v>2938</v>
      </c>
    </row>
    <row r="65">
      <c r="A65" s="3893" t="s">
        <v>2956</v>
      </c>
      <c r="B65" s="3873" t="s">
        <v>2956</v>
      </c>
      <c r="C65" s="3870" t="s">
        <v>2762</v>
      </c>
      <c r="D65" s="3870" t="n">
        <v>1019807.992</v>
      </c>
      <c r="E65" s="3873" t="n">
        <v>0.00379911256543</v>
      </c>
      <c r="F65" s="3870" t="n">
        <v>3.87436535672863</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2955</v>
      </c>
      <c r="B67" s="3873" t="s">
        <v>2955</v>
      </c>
      <c r="C67" s="3870" t="s">
        <v>2763</v>
      </c>
      <c r="D67" s="3870" t="n">
        <v>557157.96</v>
      </c>
      <c r="E67" s="3873" t="n">
        <v>0.03346546462335</v>
      </c>
      <c r="F67" s="3870" t="n">
        <v>18.64555</v>
      </c>
      <c r="G67" s="3870" t="s">
        <v>2938</v>
      </c>
    </row>
    <row r="68">
      <c r="A68" s="3893" t="s">
        <v>2956</v>
      </c>
      <c r="B68" s="3873" t="s">
        <v>2956</v>
      </c>
      <c r="C68" s="3870" t="s">
        <v>2763</v>
      </c>
      <c r="D68" s="3870" t="n">
        <v>557157.96</v>
      </c>
      <c r="E68" s="3873" t="n">
        <v>0.00335746526892</v>
      </c>
      <c r="F68" s="3870" t="n">
        <v>1.8706385</v>
      </c>
      <c r="G68" s="3870" t="s">
        <v>2938</v>
      </c>
    </row>
    <row r="69">
      <c r="A69" s="3893" t="s">
        <v>2960</v>
      </c>
      <c r="B69" s="3873" t="s">
        <v>2960</v>
      </c>
      <c r="C69" s="3870" t="s">
        <v>2763</v>
      </c>
      <c r="D69" s="3870" t="n">
        <v>38.657</v>
      </c>
      <c r="E69" s="3873" t="n">
        <v>15.31042243319451</v>
      </c>
      <c r="F69" s="3870" t="n">
        <v>0.591855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7129.0</v>
      </c>
      <c r="E71" s="3873" t="s">
        <v>2938</v>
      </c>
      <c r="F71" s="3870" t="s">
        <v>2938</v>
      </c>
      <c r="G71" s="3870" t="s">
        <v>2938</v>
      </c>
    </row>
    <row r="72">
      <c r="A72" s="3888" t="s">
        <v>395</v>
      </c>
      <c r="B72" s="3873" t="s">
        <v>395</v>
      </c>
      <c r="C72" s="3870" t="s">
        <v>2764</v>
      </c>
      <c r="D72" s="3870" t="n">
        <v>7165.573</v>
      </c>
      <c r="E72" s="3873" t="n">
        <v>6.10527587954236</v>
      </c>
      <c r="F72" s="3870" t="n">
        <v>43.7478</v>
      </c>
      <c r="G72" s="3870" t="s">
        <v>2938</v>
      </c>
    </row>
    <row r="73">
      <c r="A73" s="3888" t="s">
        <v>2960</v>
      </c>
      <c r="B73" s="3873" t="s">
        <v>2960</v>
      </c>
      <c r="C73" s="3870" t="s">
        <v>2764</v>
      </c>
      <c r="D73" s="3870" t="n">
        <v>10730.838712089728</v>
      </c>
      <c r="E73" s="3873" t="n">
        <v>0.66013377488809</v>
      </c>
      <c r="F73" s="3870" t="n">
        <v>7.08378906672702</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2960</v>
      </c>
      <c r="B76" s="3873" t="s">
        <v>2960</v>
      </c>
      <c r="C76" s="3870" t="s">
        <v>134</v>
      </c>
      <c r="D76" s="3870" t="s">
        <v>2938</v>
      </c>
      <c r="E76" s="3873" t="s">
        <v>2938</v>
      </c>
      <c r="F76" s="3870" t="n">
        <v>2.2593588173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9.13852830617007</v>
      </c>
      <c r="E79" s="3873" t="n">
        <v>368.02675008631195</v>
      </c>
      <c r="F79" s="3870" t="n">
        <v>3.36322287309154</v>
      </c>
      <c r="G79" s="3870" t="s">
        <v>2943</v>
      </c>
    </row>
    <row r="80">
      <c r="A80" s="3888" t="s">
        <v>390</v>
      </c>
      <c r="B80" s="3873" t="s">
        <v>390</v>
      </c>
      <c r="C80" s="3870" t="s">
        <v>2765</v>
      </c>
      <c r="D80" s="3870" t="n">
        <v>0.144</v>
      </c>
      <c r="E80" s="3873" t="n">
        <v>1296.347736625486</v>
      </c>
      <c r="F80" s="3870" t="n">
        <v>0.18667407407407</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2961</v>
      </c>
      <c r="B83" s="3873" t="s">
        <v>2961</v>
      </c>
      <c r="C83" s="3870" t="s">
        <v>2765</v>
      </c>
      <c r="D83" s="3870" t="s">
        <v>2953</v>
      </c>
      <c r="E83" s="3873" t="s">
        <v>2953</v>
      </c>
      <c r="F83" s="3870" t="n">
        <v>2009.8400000000001</v>
      </c>
      <c r="G83" s="3870" t="s">
        <v>2938</v>
      </c>
    </row>
    <row r="84">
      <c r="A84" s="3888" t="s">
        <v>2955</v>
      </c>
      <c r="B84" s="3873" t="s">
        <v>2955</v>
      </c>
      <c r="C84" s="3870" t="s">
        <v>2765</v>
      </c>
      <c r="D84" s="3870" t="n">
        <v>45.309</v>
      </c>
      <c r="E84" s="3873" t="n">
        <v>597.1539605224136</v>
      </c>
      <c r="F84" s="3870" t="n">
        <v>27.05644879731004</v>
      </c>
      <c r="G84" s="3870" t="s">
        <v>2939</v>
      </c>
    </row>
    <row r="85">
      <c r="A85" s="3888" t="s">
        <v>2956</v>
      </c>
      <c r="B85" s="3873" t="s">
        <v>2956</v>
      </c>
      <c r="C85" s="3870" t="s">
        <v>2765</v>
      </c>
      <c r="D85" s="3870" t="n">
        <v>28.541</v>
      </c>
      <c r="E85" s="3873" t="n">
        <v>426.92016451072317</v>
      </c>
      <c r="F85" s="3870" t="n">
        <v>12.18472841530055</v>
      </c>
      <c r="G85" s="3870" t="s">
        <v>2939</v>
      </c>
    </row>
    <row r="86">
      <c r="A86" s="3888" t="s">
        <v>2957</v>
      </c>
      <c r="B86" s="3873" t="s">
        <v>2957</v>
      </c>
      <c r="C86" s="3870" t="s">
        <v>2765</v>
      </c>
      <c r="D86" s="3870" t="n">
        <v>0.126</v>
      </c>
      <c r="E86" s="3873" t="n">
        <v>13109.628071689207</v>
      </c>
      <c r="F86" s="3870" t="n">
        <v>1.65181313703284</v>
      </c>
      <c r="G86" s="3870" t="s">
        <v>2939</v>
      </c>
    </row>
    <row r="87">
      <c r="A87" s="3888" t="s">
        <v>2962</v>
      </c>
      <c r="B87" s="3873" t="s">
        <v>2962</v>
      </c>
      <c r="C87" s="3870" t="s">
        <v>2765</v>
      </c>
      <c r="D87" s="3870" t="n">
        <v>12.37</v>
      </c>
      <c r="E87" s="3873" t="n">
        <v>218.54600902242038</v>
      </c>
      <c r="F87" s="3870" t="n">
        <v>2.70341413160734</v>
      </c>
      <c r="G87" s="3870" t="s">
        <v>2939</v>
      </c>
    </row>
    <row r="88">
      <c r="A88" s="3888" t="s">
        <v>2964</v>
      </c>
      <c r="B88" s="3873" t="s">
        <v>2964</v>
      </c>
      <c r="C88" s="3870" t="s">
        <v>2765</v>
      </c>
      <c r="D88" s="3870" t="s">
        <v>2953</v>
      </c>
      <c r="E88" s="3873" t="s">
        <v>2953</v>
      </c>
      <c r="F88" s="3870" t="n">
        <v>142510.5442</v>
      </c>
      <c r="G88" s="3870" t="s">
        <v>2938</v>
      </c>
    </row>
    <row r="89">
      <c r="A89" s="3888" t="s">
        <v>2960</v>
      </c>
      <c r="B89" s="3873" t="s">
        <v>2960</v>
      </c>
      <c r="C89" s="3870" t="s">
        <v>2765</v>
      </c>
      <c r="D89" s="3870" t="n">
        <v>32.115</v>
      </c>
      <c r="E89" s="3873" t="n">
        <v>206.9926489897484</v>
      </c>
      <c r="F89" s="3870" t="n">
        <v>6.64756892230577</v>
      </c>
      <c r="G89" s="3870" t="s">
        <v>2939</v>
      </c>
    </row>
    <row r="90">
      <c r="A90" s="3888" t="s">
        <v>2965</v>
      </c>
      <c r="B90" s="3873" t="s">
        <v>2965</v>
      </c>
      <c r="C90" s="3870" t="s">
        <v>2765</v>
      </c>
      <c r="D90" s="3870" t="n">
        <v>108.37241468785567</v>
      </c>
      <c r="E90" s="3873" t="n">
        <v>36.772345833312</v>
      </c>
      <c r="F90" s="3870" t="n">
        <v>3.98510791169293</v>
      </c>
      <c r="G90" s="3870" t="s">
        <v>2944</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2955</v>
      </c>
      <c r="B93" s="3873" t="s">
        <v>2955</v>
      </c>
      <c r="C93" s="3870" t="s">
        <v>2765</v>
      </c>
      <c r="D93" s="3870" t="s">
        <v>2953</v>
      </c>
      <c r="E93" s="3873" t="s">
        <v>2940</v>
      </c>
      <c r="F93" s="3870" t="s">
        <v>2939</v>
      </c>
      <c r="G93" s="3870" t="s">
        <v>2939</v>
      </c>
    </row>
    <row r="94">
      <c r="A94" s="3888" t="s">
        <v>2960</v>
      </c>
      <c r="B94" s="3873" t="s">
        <v>2960</v>
      </c>
      <c r="C94" s="3870" t="s">
        <v>2765</v>
      </c>
      <c r="D94" s="3870" t="s">
        <v>2953</v>
      </c>
      <c r="E94" s="3873" t="s">
        <v>2938</v>
      </c>
      <c r="F94" s="3870" t="s">
        <v>2938</v>
      </c>
      <c r="G94" s="3870" t="s">
        <v>2938</v>
      </c>
    </row>
    <row r="95">
      <c r="A95" s="3888" t="s">
        <v>2965</v>
      </c>
      <c r="B95" s="3873" t="s">
        <v>2965</v>
      </c>
      <c r="C95" s="3870" t="s">
        <v>2765</v>
      </c>
      <c r="D95" s="3870" t="n">
        <v>9.694</v>
      </c>
      <c r="E95" s="3873" t="n">
        <v>34.75758200949041</v>
      </c>
      <c r="F95" s="3870" t="n">
        <v>0.33694</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0.0115</v>
      </c>
      <c r="G97" s="3870" t="s">
        <v>2938</v>
      </c>
    </row>
    <row r="98">
      <c r="A98" s="3888" t="s">
        <v>393</v>
      </c>
      <c r="B98" s="3873" t="s">
        <v>393</v>
      </c>
      <c r="C98" s="3870" t="s">
        <v>2765</v>
      </c>
      <c r="D98" s="3870" t="s">
        <v>2938</v>
      </c>
      <c r="E98" s="3873" t="s">
        <v>2938</v>
      </c>
      <c r="F98" s="3870" t="n">
        <v>0.014172</v>
      </c>
      <c r="G98" s="3870" t="s">
        <v>2938</v>
      </c>
    </row>
    <row r="99">
      <c r="A99" s="3888" t="s">
        <v>2963</v>
      </c>
      <c r="B99" s="3873" t="s">
        <v>2963</v>
      </c>
      <c r="C99" s="3870" t="s">
        <v>2765</v>
      </c>
      <c r="D99" s="3870" t="n">
        <v>0.29</v>
      </c>
      <c r="E99" s="3873" t="n">
        <v>100.0</v>
      </c>
      <c r="F99" s="3870" t="n">
        <v>0.029</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2966</v>
      </c>
      <c r="B101" s="3871" t="s">
        <v>1185</v>
      </c>
      <c r="C101" s="3871"/>
      <c r="D101" s="3871" t="s">
        <v>1185</v>
      </c>
      <c r="E101" s="3871" t="s">
        <v>1185</v>
      </c>
      <c r="F101" s="3873" t="n">
        <v>4.7232</v>
      </c>
      <c r="G101" s="3873" t="s">
        <v>1185</v>
      </c>
    </row>
    <row r="102">
      <c r="A102" s="3890" t="s">
        <v>389</v>
      </c>
      <c r="B102" s="3873" t="s">
        <v>389</v>
      </c>
      <c r="C102" s="3870" t="s">
        <v>2765</v>
      </c>
      <c r="D102" s="3870" t="n">
        <v>0.14</v>
      </c>
      <c r="E102" s="3873" t="n">
        <v>1000.0</v>
      </c>
      <c r="F102" s="3870" t="n">
        <v>0.14</v>
      </c>
      <c r="G102" s="3870" t="s">
        <v>2938</v>
      </c>
    </row>
    <row r="103">
      <c r="A103" s="3890" t="s">
        <v>2955</v>
      </c>
      <c r="B103" s="3873" t="s">
        <v>2955</v>
      </c>
      <c r="C103" s="3870" t="s">
        <v>2765</v>
      </c>
      <c r="D103" s="3870" t="n">
        <v>0.08</v>
      </c>
      <c r="E103" s="3873" t="n">
        <v>1000.0</v>
      </c>
      <c r="F103" s="3870" t="n">
        <v>0.08</v>
      </c>
      <c r="G103" s="3870" t="s">
        <v>2938</v>
      </c>
    </row>
    <row r="104">
      <c r="A104" s="3890" t="s">
        <v>2962</v>
      </c>
      <c r="B104" s="3873" t="s">
        <v>2962</v>
      </c>
      <c r="C104" s="3870" t="s">
        <v>2765</v>
      </c>
      <c r="D104" s="3870" t="n">
        <v>0.2</v>
      </c>
      <c r="E104" s="3873" t="n">
        <v>1000.0</v>
      </c>
      <c r="F104" s="3870" t="n">
        <v>0.2</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52.60601608968904</v>
      </c>
      <c r="D12" s="3870" t="n">
        <v>254.00025737171754</v>
      </c>
      <c r="E12" s="3870" t="n">
        <v>17.78196731975571</v>
      </c>
      <c r="F12" s="3873" t="n">
        <v>0.547345090156</v>
      </c>
      <c r="G12" s="3873" t="n">
        <v>5.97377801177</v>
      </c>
      <c r="H12" s="3873" t="n">
        <v>49.745488897376</v>
      </c>
      <c r="I12" s="3870" t="n">
        <v>0.28793644619335</v>
      </c>
      <c r="J12" s="3870" t="n">
        <v>15.17341152471039</v>
      </c>
      <c r="K12" s="3870" t="n">
        <v>8.84572657878418</v>
      </c>
      <c r="L12" s="3870" t="n">
        <v>6.2528992859711</v>
      </c>
    </row>
    <row r="13">
      <c r="A13" s="3893" t="s">
        <v>390</v>
      </c>
      <c r="B13" s="3873" t="s">
        <v>390</v>
      </c>
      <c r="C13" s="3870" t="n">
        <v>900.7423561566792</v>
      </c>
      <c r="D13" s="3870" t="n">
        <v>4766.127368671321</v>
      </c>
      <c r="E13" s="3870" t="n">
        <v>139.27500914060954</v>
      </c>
      <c r="F13" s="3873" t="n">
        <v>1.100826956912</v>
      </c>
      <c r="G13" s="3873" t="n">
        <v>20.854333555869</v>
      </c>
      <c r="H13" s="3873" t="n">
        <v>61.558172438167</v>
      </c>
      <c r="I13" s="3870" t="n">
        <v>9.91561466890152</v>
      </c>
      <c r="J13" s="3870" t="n">
        <v>993.9440991602792</v>
      </c>
      <c r="K13" s="3870" t="n">
        <v>85.73515029004977</v>
      </c>
      <c r="L13" s="3870" t="n">
        <v>52.49399606780191</v>
      </c>
    </row>
    <row r="14">
      <c r="A14" s="3893" t="s">
        <v>393</v>
      </c>
      <c r="B14" s="3873" t="s">
        <v>393</v>
      </c>
      <c r="C14" s="3870" t="n">
        <v>3296.820457439959</v>
      </c>
      <c r="D14" s="3870" t="n">
        <v>30128.714761985404</v>
      </c>
      <c r="E14" s="3870" t="n">
        <v>988.4663624852293</v>
      </c>
      <c r="F14" s="3873" t="n">
        <v>2.093641783922</v>
      </c>
      <c r="G14" s="3873" t="n">
        <v>18.645267326521</v>
      </c>
      <c r="H14" s="3873" t="n">
        <v>36.708563187619</v>
      </c>
      <c r="I14" s="3870" t="n">
        <v>69.02361063784333</v>
      </c>
      <c r="J14" s="3870" t="n">
        <v>5617.579409417206</v>
      </c>
      <c r="K14" s="3870" t="n">
        <v>362.85179926125255</v>
      </c>
      <c r="L14" s="3870" t="n">
        <v>426.98864610042034</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1981.5765231595285</v>
      </c>
      <c r="D16" s="3870" t="n">
        <v>21567.23032874936</v>
      </c>
      <c r="E16" s="3870" t="n">
        <v>1624.7737172306784</v>
      </c>
      <c r="F16" s="3873" t="n">
        <v>2.016263199148</v>
      </c>
      <c r="G16" s="3873" t="n">
        <v>15.207923409639</v>
      </c>
      <c r="H16" s="3873" t="n">
        <v>41.897071216798</v>
      </c>
      <c r="I16" s="3870" t="n">
        <v>39.95379819941732</v>
      </c>
      <c r="J16" s="3870" t="n">
        <v>3279.927869976654</v>
      </c>
      <c r="K16" s="3870" t="n">
        <v>680.7326014199455</v>
      </c>
      <c r="L16" s="3870" t="n">
        <v>787.1887435908659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2745.596566866833</v>
      </c>
      <c r="D18" s="3870" t="n">
        <v>28728.48177485074</v>
      </c>
      <c r="E18" s="3870" t="n">
        <v>842.6579049354068</v>
      </c>
      <c r="F18" s="3873" t="n">
        <v>2.484996973246</v>
      </c>
      <c r="G18" s="3873" t="n">
        <v>16.880550304736</v>
      </c>
      <c r="H18" s="3873" t="n">
        <v>36.760058161798</v>
      </c>
      <c r="I18" s="3870" t="n">
        <v>68.22799158418496</v>
      </c>
      <c r="J18" s="3870" t="n">
        <v>4849.525817790484</v>
      </c>
      <c r="K18" s="3870" t="n">
        <v>309.76153595924154</v>
      </c>
      <c r="L18" s="3870" t="n">
        <v>332.175825557552</v>
      </c>
    </row>
    <row r="19">
      <c r="A19" s="3893" t="s">
        <v>399</v>
      </c>
      <c r="B19" s="3873" t="s">
        <v>399</v>
      </c>
      <c r="C19" s="3870" t="n">
        <v>1.06298184656489</v>
      </c>
      <c r="D19" s="3870" t="n">
        <v>37.52864094611535</v>
      </c>
      <c r="E19" s="3870" t="n">
        <v>15.41857599744338</v>
      </c>
      <c r="F19" s="3873" t="n">
        <v>5.654399670119</v>
      </c>
      <c r="G19" s="3873" t="n">
        <v>13.588612365682</v>
      </c>
      <c r="H19" s="3873" t="n">
        <v>11.274224558019</v>
      </c>
      <c r="I19" s="3870" t="n">
        <v>0.06010524202559</v>
      </c>
      <c r="J19" s="3870" t="n">
        <v>5.09962154427606</v>
      </c>
      <c r="K19" s="3870" t="n">
        <v>1.73832488160056</v>
      </c>
      <c r="L19" s="3870" t="n">
        <v>13.06929403390652</v>
      </c>
    </row>
    <row r="20">
      <c r="A20" s="3893" t="s">
        <v>401</v>
      </c>
      <c r="B20" s="3873" t="s">
        <v>401</v>
      </c>
      <c r="C20" s="3870" t="s">
        <v>2939</v>
      </c>
      <c r="D20" s="3870" t="n">
        <v>4.12274208155517</v>
      </c>
      <c r="E20" s="3870" t="n">
        <v>0.14453033231194</v>
      </c>
      <c r="F20" s="3873" t="s">
        <v>2939</v>
      </c>
      <c r="G20" s="3873" t="n">
        <v>57.211367013346</v>
      </c>
      <c r="H20" s="3873" t="n">
        <v>44.999999999998</v>
      </c>
      <c r="I20" s="3870" t="s">
        <v>2939</v>
      </c>
      <c r="J20" s="3870" t="n">
        <v>2.35867710329217</v>
      </c>
      <c r="K20" s="3870" t="n">
        <v>0.06503864954037</v>
      </c>
      <c r="L20" s="3870" t="n">
        <v>0.07949168277156</v>
      </c>
    </row>
    <row r="21">
      <c r="A21" s="3893" t="s">
        <v>404</v>
      </c>
      <c r="B21" s="3873" t="s">
        <v>404</v>
      </c>
      <c r="C21" s="3870" t="s">
        <v>2938</v>
      </c>
      <c r="D21" s="3870" t="s">
        <v>2938</v>
      </c>
      <c r="E21" s="3870" t="s">
        <v>2938</v>
      </c>
      <c r="F21" s="3873" t="s">
        <v>2938</v>
      </c>
      <c r="G21" s="3873" t="s">
        <v>2938</v>
      </c>
      <c r="H21" s="3873" t="s">
        <v>2938</v>
      </c>
      <c r="I21" s="3870" t="s">
        <v>2938</v>
      </c>
      <c r="J21" s="3870" t="n">
        <v>0.056</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2961</v>
      </c>
      <c r="B24" s="3873" t="s">
        <v>2961</v>
      </c>
      <c r="C24" s="3870" t="n">
        <v>99699.000417</v>
      </c>
      <c r="D24" s="3870" t="n">
        <v>439698.78799</v>
      </c>
      <c r="E24" s="3870" t="n">
        <v>5642.2151043</v>
      </c>
      <c r="F24" s="3873" t="n">
        <v>1.500000000045</v>
      </c>
      <c r="G24" s="3873" t="n">
        <v>74.307799745955</v>
      </c>
      <c r="H24" s="3873" t="s">
        <v>2943</v>
      </c>
      <c r="I24" s="3870" t="n">
        <v>1495.4850063</v>
      </c>
      <c r="J24" s="3870" t="n">
        <v>326730.494865</v>
      </c>
      <c r="K24" s="3870" t="s">
        <v>2943</v>
      </c>
      <c r="L24" s="3870" t="n">
        <v>5642.2151043</v>
      </c>
    </row>
    <row r="25">
      <c r="A25" s="3893" t="s">
        <v>2955</v>
      </c>
      <c r="B25" s="3873" t="s">
        <v>2955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2956</v>
      </c>
      <c r="B26" s="3873" t="s">
        <v>2956</v>
      </c>
      <c r="C26" s="3870" t="n">
        <v>4.85624557864878</v>
      </c>
      <c r="D26" s="3870" t="n">
        <v>19.82246613223267</v>
      </c>
      <c r="E26" s="3870" t="n">
        <v>3.18905878888769</v>
      </c>
      <c r="F26" s="3873" t="n">
        <v>0.518490201107</v>
      </c>
      <c r="G26" s="3873" t="n">
        <v>10.532755883799</v>
      </c>
      <c r="H26" s="3873" t="n">
        <v>83.508942368287</v>
      </c>
      <c r="I26" s="3870" t="n">
        <v>0.02517915746701</v>
      </c>
      <c r="J26" s="3870" t="n">
        <v>2.08785196785676</v>
      </c>
      <c r="K26" s="3870" t="n">
        <v>2.66314926610302</v>
      </c>
      <c r="L26" s="3870" t="n">
        <v>0.47690952278467</v>
      </c>
    </row>
    <row r="27">
      <c r="A27" s="3893" t="s">
        <v>2957</v>
      </c>
      <c r="B27" s="3873" t="s">
        <v>2957</v>
      </c>
      <c r="C27" s="3870" t="n">
        <v>0.70471496740984</v>
      </c>
      <c r="D27" s="3870" t="n">
        <v>20.92713618896235</v>
      </c>
      <c r="E27" s="3870" t="n">
        <v>2.27577909147894</v>
      </c>
      <c r="F27" s="3873" t="n">
        <v>2.337573676087</v>
      </c>
      <c r="G27" s="3873" t="n">
        <v>12.479489223473</v>
      </c>
      <c r="H27" s="3873" t="n">
        <v>23.148688127528</v>
      </c>
      <c r="I27" s="3870" t="n">
        <v>0.01647323156962</v>
      </c>
      <c r="J27" s="3870" t="n">
        <v>2.61159970548312</v>
      </c>
      <c r="K27" s="3870" t="n">
        <v>0.52681300435794</v>
      </c>
      <c r="L27" s="3870" t="n">
        <v>1.356966087121</v>
      </c>
    </row>
    <row r="28">
      <c r="A28" s="3893" t="s">
        <v>2963</v>
      </c>
      <c r="B28" s="3873" t="s">
        <v>2963</v>
      </c>
      <c r="C28" s="3870" t="s">
        <v>2938</v>
      </c>
      <c r="D28" s="3870" t="n">
        <v>0.024928359415</v>
      </c>
      <c r="E28" s="3870" t="n">
        <v>6.2814E-9</v>
      </c>
      <c r="F28" s="3873" t="s">
        <v>2938</v>
      </c>
      <c r="G28" s="3873" t="n">
        <v>13.0</v>
      </c>
      <c r="H28" s="3873" t="n">
        <v>45.0</v>
      </c>
      <c r="I28" s="3870" t="s">
        <v>2938</v>
      </c>
      <c r="J28" s="3870" t="n">
        <v>0.00324068672395</v>
      </c>
      <c r="K28" s="3870" t="n">
        <v>2.82663E-9</v>
      </c>
      <c r="L28" s="3870" t="n">
        <v>3.45477E-9</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2.28730664355195</v>
      </c>
      <c r="D30" s="3870" t="n">
        <v>57.4131855794226</v>
      </c>
      <c r="E30" s="3870" t="n">
        <v>0.33677225455275</v>
      </c>
      <c r="F30" s="3873" t="n">
        <v>0.6</v>
      </c>
      <c r="G30" s="3873" t="n">
        <v>0.2</v>
      </c>
      <c r="H30" s="3873" t="n">
        <v>32.0</v>
      </c>
      <c r="I30" s="3870" t="n">
        <v>0.01372383986131</v>
      </c>
      <c r="J30" s="3870" t="n">
        <v>0.11482637115884</v>
      </c>
      <c r="K30" s="3870" t="n">
        <v>0.10776712145688</v>
      </c>
      <c r="L30" s="3870" t="n">
        <v>0.16165068218532</v>
      </c>
    </row>
    <row r="31">
      <c r="A31" s="3893" t="s">
        <v>393</v>
      </c>
      <c r="B31" s="3873" t="s">
        <v>393</v>
      </c>
      <c r="C31" s="3870" t="n">
        <v>15.0784359252075</v>
      </c>
      <c r="D31" s="3870" t="n">
        <v>368.4311619192612</v>
      </c>
      <c r="E31" s="3870" t="n">
        <v>29.95507502147244</v>
      </c>
      <c r="F31" s="3873" t="n">
        <v>0.65862411754</v>
      </c>
      <c r="G31" s="3873" t="n">
        <v>0.320190709894</v>
      </c>
      <c r="H31" s="3873" t="n">
        <v>22.693481184245</v>
      </c>
      <c r="I31" s="3870" t="n">
        <v>0.09931021555125</v>
      </c>
      <c r="J31" s="3870" t="n">
        <v>1.17968235281993</v>
      </c>
      <c r="K31" s="3870" t="n">
        <v>6.79784931372433</v>
      </c>
      <c r="L31" s="3870" t="n">
        <v>18.99325397058651</v>
      </c>
    </row>
    <row r="32">
      <c r="A32" s="3893" t="s">
        <v>395</v>
      </c>
      <c r="B32" s="3873" t="s">
        <v>395</v>
      </c>
      <c r="C32" s="3870" t="n">
        <v>3623.2755555353033</v>
      </c>
      <c r="D32" s="3870" t="n">
        <v>18285.972313389262</v>
      </c>
      <c r="E32" s="3870" t="n">
        <v>1623.7436413483501</v>
      </c>
      <c r="F32" s="3873" t="n">
        <v>0.508494195653</v>
      </c>
      <c r="G32" s="3873" t="n">
        <v>0.658732695859</v>
      </c>
      <c r="H32" s="3873" t="n">
        <v>29.478179460395</v>
      </c>
      <c r="I32" s="3870" t="n">
        <v>18.4241458924111</v>
      </c>
      <c r="J32" s="3870" t="n">
        <v>120.45567838395873</v>
      </c>
      <c r="K32" s="3870" t="n">
        <v>478.6500645734149</v>
      </c>
      <c r="L32" s="3870" t="n">
        <v>1052.214943550413</v>
      </c>
    </row>
    <row r="33">
      <c r="A33" s="3893" t="s">
        <v>397</v>
      </c>
      <c r="B33" s="3873" t="s">
        <v>397</v>
      </c>
      <c r="C33" s="3870" t="n">
        <v>11.5552208192146</v>
      </c>
      <c r="D33" s="3870" t="n">
        <v>270.206073359904</v>
      </c>
      <c r="E33" s="3870" t="n">
        <v>34.1395555524279</v>
      </c>
      <c r="F33" s="3873" t="n">
        <v>0.690407618889</v>
      </c>
      <c r="G33" s="3873" t="n">
        <v>0.325638931502</v>
      </c>
      <c r="H33" s="3873" t="n">
        <v>22.255676308113</v>
      </c>
      <c r="I33" s="3870" t="n">
        <v>0.07977812491529</v>
      </c>
      <c r="J33" s="3870" t="n">
        <v>0.87989617014381</v>
      </c>
      <c r="K33" s="3870" t="n">
        <v>7.59798897677693</v>
      </c>
      <c r="L33" s="3870" t="n">
        <v>21.7928234651654</v>
      </c>
    </row>
    <row r="34">
      <c r="A34" s="3893" t="s">
        <v>2961</v>
      </c>
      <c r="B34" s="3873" t="s">
        <v>2961</v>
      </c>
      <c r="C34" s="3870" t="s">
        <v>2943</v>
      </c>
      <c r="D34" s="3870" t="s">
        <v>2943</v>
      </c>
      <c r="E34" s="3870" t="s">
        <v>2943</v>
      </c>
      <c r="F34" s="3873" t="s">
        <v>2938</v>
      </c>
      <c r="G34" s="3873" t="s">
        <v>2943</v>
      </c>
      <c r="H34" s="3873" t="s">
        <v>2943</v>
      </c>
      <c r="I34" s="3870" t="s">
        <v>2938</v>
      </c>
      <c r="J34" s="3870" t="n">
        <v>21.1354</v>
      </c>
      <c r="K34" s="3870" t="s">
        <v>2943</v>
      </c>
      <c r="L34" s="3870" t="s">
        <v>2943</v>
      </c>
    </row>
    <row r="35">
      <c r="A35" s="3893" t="s">
        <v>2955</v>
      </c>
      <c r="B35" s="3873" t="s">
        <v>2955</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2956</v>
      </c>
      <c r="B36" s="3873" t="s">
        <v>2956</v>
      </c>
      <c r="C36" s="3870" t="s">
        <v>2939</v>
      </c>
      <c r="D36" s="3870" t="s">
        <v>2939</v>
      </c>
      <c r="E36" s="3870" t="s">
        <v>2939</v>
      </c>
      <c r="F36" s="3873" t="s">
        <v>2939</v>
      </c>
      <c r="G36" s="3873" t="s">
        <v>2939</v>
      </c>
      <c r="H36" s="3873" t="s">
        <v>2939</v>
      </c>
      <c r="I36" s="3870" t="s">
        <v>2939</v>
      </c>
      <c r="J36" s="3870" t="s">
        <v>2939</v>
      </c>
      <c r="K36" s="3870" t="s">
        <v>2939</v>
      </c>
      <c r="L36" s="3870" t="s">
        <v>2938</v>
      </c>
    </row>
    <row r="37">
      <c r="A37" s="3893" t="s">
        <v>2957</v>
      </c>
      <c r="B37" s="3873" t="s">
        <v>2957</v>
      </c>
      <c r="C37" s="3870" t="s">
        <v>2939</v>
      </c>
      <c r="D37" s="3870" t="s">
        <v>2939</v>
      </c>
      <c r="E37" s="3870" t="s">
        <v>2939</v>
      </c>
      <c r="F37" s="3873" t="s">
        <v>2939</v>
      </c>
      <c r="G37" s="3873" t="s">
        <v>2939</v>
      </c>
      <c r="H37" s="3873" t="s">
        <v>2939</v>
      </c>
      <c r="I37" s="3870" t="s">
        <v>2939</v>
      </c>
      <c r="J37" s="3870" t="s">
        <v>2939</v>
      </c>
      <c r="K37" s="3870" t="s">
        <v>2939</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0.51279566124281</v>
      </c>
      <c r="D39" s="3870" t="n">
        <v>55.59489890882496</v>
      </c>
      <c r="E39" s="3870" t="n">
        <v>3.825</v>
      </c>
      <c r="F39" s="3873" t="n">
        <v>1.0</v>
      </c>
      <c r="G39" s="3873" t="n">
        <v>5.655512355351</v>
      </c>
      <c r="H39" s="3873" t="n">
        <v>23.0</v>
      </c>
      <c r="I39" s="3870" t="n">
        <v>0.00512795661243</v>
      </c>
      <c r="J39" s="3870" t="n">
        <v>3.14417637673362</v>
      </c>
      <c r="K39" s="3870" t="n">
        <v>0.87975</v>
      </c>
      <c r="L39" s="3870" t="s">
        <v>2938</v>
      </c>
    </row>
    <row r="40">
      <c r="A40" s="3893" t="s">
        <v>390</v>
      </c>
      <c r="B40" s="3873" t="s">
        <v>390</v>
      </c>
      <c r="C40" s="3870" t="n">
        <v>238.51203922181966</v>
      </c>
      <c r="D40" s="3870" t="n">
        <v>2187.743053795569</v>
      </c>
      <c r="E40" s="3870" t="n">
        <v>26.1906724179629</v>
      </c>
      <c r="F40" s="3873" t="n">
        <v>3.77128509816</v>
      </c>
      <c r="G40" s="3873" t="n">
        <v>8.354323555736</v>
      </c>
      <c r="H40" s="3873" t="n">
        <v>24.177665612863</v>
      </c>
      <c r="I40" s="3870" t="n">
        <v>8.99496899248934</v>
      </c>
      <c r="J40" s="3870" t="n">
        <v>182.7711332822114</v>
      </c>
      <c r="K40" s="3870" t="n">
        <v>6.3322931989753</v>
      </c>
      <c r="L40" s="3870" t="n">
        <v>2.39702293565431</v>
      </c>
    </row>
    <row r="41">
      <c r="A41" s="3893" t="s">
        <v>393</v>
      </c>
      <c r="B41" s="3873" t="s">
        <v>393</v>
      </c>
      <c r="C41" s="3870" t="n">
        <v>522.0221310761249</v>
      </c>
      <c r="D41" s="3870" t="n">
        <v>10627.74722891662</v>
      </c>
      <c r="E41" s="3870" t="n">
        <v>149.8986279309374</v>
      </c>
      <c r="F41" s="3873" t="n">
        <v>4.875772287069</v>
      </c>
      <c r="G41" s="3873" t="n">
        <v>10.178535694526</v>
      </c>
      <c r="H41" s="3873" t="n">
        <v>20.370372280186</v>
      </c>
      <c r="I41" s="3870" t="n">
        <v>25.45261039937927</v>
      </c>
      <c r="J41" s="3870" t="n">
        <v>1081.7490452192746</v>
      </c>
      <c r="K41" s="3870" t="n">
        <v>30.53490855242347</v>
      </c>
      <c r="L41" s="3870" t="n">
        <v>13.39889866440442</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837.9919360739252</v>
      </c>
      <c r="D43" s="3870" t="n">
        <v>12721.418807158343</v>
      </c>
      <c r="E43" s="3870" t="n">
        <v>342.47588090091926</v>
      </c>
      <c r="F43" s="3873" t="n">
        <v>6.233955640514</v>
      </c>
      <c r="G43" s="3873" t="n">
        <v>9.876264099382</v>
      </c>
      <c r="H43" s="3873" t="n">
        <v>22.594273033374</v>
      </c>
      <c r="I43" s="3870" t="n">
        <v>52.24004556592927</v>
      </c>
      <c r="J43" s="3870" t="n">
        <v>1256.4009185833866</v>
      </c>
      <c r="K43" s="3870" t="n">
        <v>77.37993560420664</v>
      </c>
      <c r="L43" s="3870" t="n">
        <v>15.59596306065452</v>
      </c>
    </row>
    <row r="44">
      <c r="A44" s="3893" t="s">
        <v>397</v>
      </c>
      <c r="B44" s="3873" t="s">
        <v>397</v>
      </c>
      <c r="C44" s="3870" t="n">
        <v>253.6850119518826</v>
      </c>
      <c r="D44" s="3870" t="n">
        <v>7732.919682527089</v>
      </c>
      <c r="E44" s="3870" t="n">
        <v>84.6440261744389</v>
      </c>
      <c r="F44" s="3873" t="n">
        <v>6.295025527205</v>
      </c>
      <c r="G44" s="3873" t="n">
        <v>9.83064723174</v>
      </c>
      <c r="H44" s="3873" t="n">
        <v>24.380502923932</v>
      </c>
      <c r="I44" s="3870" t="n">
        <v>15.96953626106333</v>
      </c>
      <c r="J44" s="3870" t="n">
        <v>760.1960547030354</v>
      </c>
      <c r="K44" s="3870" t="n">
        <v>20.63663927639301</v>
      </c>
      <c r="L44" s="3870" t="n">
        <v>12.29312045132853</v>
      </c>
    </row>
    <row r="45">
      <c r="A45" s="3893" t="s">
        <v>399</v>
      </c>
      <c r="B45" s="3873" t="s">
        <v>399</v>
      </c>
      <c r="C45" s="3870" t="n">
        <v>1.155473461</v>
      </c>
      <c r="D45" s="3870" t="n">
        <v>0.012737231</v>
      </c>
      <c r="E45" s="3870" t="s">
        <v>2939</v>
      </c>
      <c r="F45" s="3873" t="n">
        <v>0.999999973171</v>
      </c>
      <c r="G45" s="3873" t="n">
        <v>9.9999992149</v>
      </c>
      <c r="H45" s="3873" t="s">
        <v>2939</v>
      </c>
      <c r="I45" s="3870" t="n">
        <v>0.0115547343</v>
      </c>
      <c r="J45" s="3870" t="n">
        <v>0.001273723</v>
      </c>
      <c r="K45" s="3870" t="s">
        <v>2939</v>
      </c>
      <c r="L45" s="3870" t="s">
        <v>2938</v>
      </c>
    </row>
    <row r="46">
      <c r="A46" s="3893" t="s">
        <v>401</v>
      </c>
      <c r="B46" s="3873" t="s">
        <v>401</v>
      </c>
      <c r="C46" s="3870" t="n">
        <v>1.427</v>
      </c>
      <c r="D46" s="3870" t="n">
        <v>17.295</v>
      </c>
      <c r="E46" s="3870" t="n">
        <v>2.55</v>
      </c>
      <c r="F46" s="3873" t="n">
        <v>1.0</v>
      </c>
      <c r="G46" s="3873" t="n">
        <v>5.72</v>
      </c>
      <c r="H46" s="3873" t="n">
        <v>23.0</v>
      </c>
      <c r="I46" s="3870" t="n">
        <v>0.01427</v>
      </c>
      <c r="J46" s="3870" t="n">
        <v>0.989274</v>
      </c>
      <c r="K46" s="3870" t="n">
        <v>0.5865</v>
      </c>
      <c r="L46" s="3870" t="s">
        <v>2938</v>
      </c>
    </row>
    <row r="47">
      <c r="A47" s="3893" t="s">
        <v>2961</v>
      </c>
      <c r="B47" s="3873" t="s">
        <v>2961</v>
      </c>
      <c r="C47" s="3870" t="s">
        <v>2944</v>
      </c>
      <c r="D47" s="3870" t="s">
        <v>2944</v>
      </c>
      <c r="E47" s="3870" t="s">
        <v>2944</v>
      </c>
      <c r="F47" s="3873" t="s">
        <v>2939</v>
      </c>
      <c r="G47" s="3873" t="s">
        <v>2939</v>
      </c>
      <c r="H47" s="3873" t="s">
        <v>2944</v>
      </c>
      <c r="I47" s="3870" t="s">
        <v>2939</v>
      </c>
      <c r="J47" s="3870" t="s">
        <v>2939</v>
      </c>
      <c r="K47" s="3870" t="s">
        <v>2944</v>
      </c>
      <c r="L47" s="3870" t="s">
        <v>2944</v>
      </c>
    </row>
    <row r="48">
      <c r="A48" s="3893" t="s">
        <v>2955</v>
      </c>
      <c r="B48" s="3873" t="s">
        <v>2955</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2956</v>
      </c>
      <c r="B49" s="3873" t="s">
        <v>2956</v>
      </c>
      <c r="C49" s="3870" t="n">
        <v>0.04332948491991</v>
      </c>
      <c r="D49" s="3870" t="n">
        <v>0.6386320728685</v>
      </c>
      <c r="E49" s="3870" t="n">
        <v>0.085</v>
      </c>
      <c r="F49" s="3873" t="n">
        <v>1.750000000004</v>
      </c>
      <c r="G49" s="3873" t="n">
        <v>17.837221341507</v>
      </c>
      <c r="H49" s="3873" t="n">
        <v>23.0</v>
      </c>
      <c r="I49" s="3870" t="n">
        <v>7.582659861E-4</v>
      </c>
      <c r="J49" s="3870" t="n">
        <v>0.11391421639541</v>
      </c>
      <c r="K49" s="3870" t="n">
        <v>0.01955</v>
      </c>
      <c r="L49" s="3870" t="s">
        <v>2938</v>
      </c>
    </row>
    <row r="50">
      <c r="A50" s="3893" t="s">
        <v>2957</v>
      </c>
      <c r="B50" s="3873" t="s">
        <v>2957</v>
      </c>
      <c r="C50" s="3870" t="n">
        <v>0.54020540301855</v>
      </c>
      <c r="D50" s="3870" t="n">
        <v>5.40365798348989</v>
      </c>
      <c r="E50" s="3870" t="n">
        <v>0.20244846189309</v>
      </c>
      <c r="F50" s="3873" t="n">
        <v>1.749999999999</v>
      </c>
      <c r="G50" s="3873" t="n">
        <v>22.5</v>
      </c>
      <c r="H50" s="3873" t="n">
        <v>32.000000000001</v>
      </c>
      <c r="I50" s="3870" t="n">
        <v>0.00945359455282</v>
      </c>
      <c r="J50" s="3870" t="n">
        <v>1.21582304628522</v>
      </c>
      <c r="K50" s="3870" t="n">
        <v>0.06478350780579</v>
      </c>
      <c r="L50" s="3870" t="n">
        <v>0.09717526170868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s">
        <v>2939</v>
      </c>
      <c r="E52" s="3870" t="s">
        <v>2939</v>
      </c>
      <c r="F52" s="3873" t="s">
        <v>2939</v>
      </c>
      <c r="G52" s="3873" t="s">
        <v>2939</v>
      </c>
      <c r="H52" s="3873" t="s">
        <v>2939</v>
      </c>
      <c r="I52" s="3870" t="s">
        <v>2939</v>
      </c>
      <c r="J52" s="3870" t="s">
        <v>2939</v>
      </c>
      <c r="K52" s="3870" t="s">
        <v>2939</v>
      </c>
      <c r="L52" s="3870" t="s">
        <v>2938</v>
      </c>
    </row>
    <row r="53">
      <c r="A53" s="3893" t="s">
        <v>390</v>
      </c>
      <c r="B53" s="3873" t="s">
        <v>390</v>
      </c>
      <c r="C53" s="3870" t="n">
        <v>214.74314980102133</v>
      </c>
      <c r="D53" s="3870" t="n">
        <v>1176.7857457489386</v>
      </c>
      <c r="E53" s="3870" t="n">
        <v>3.26284725619173</v>
      </c>
      <c r="F53" s="3873" t="n">
        <v>0.59399588407</v>
      </c>
      <c r="G53" s="3873" t="n">
        <v>12.656708399382</v>
      </c>
      <c r="H53" s="3873" t="n">
        <v>60.645174625085</v>
      </c>
      <c r="I53" s="3870" t="n">
        <v>1.27556547114107</v>
      </c>
      <c r="J53" s="3870" t="n">
        <v>148.94234032493395</v>
      </c>
      <c r="K53" s="3870" t="n">
        <v>1.97875941626727</v>
      </c>
      <c r="L53" s="3870" t="n">
        <v>1.92790384992446</v>
      </c>
    </row>
    <row r="54">
      <c r="A54" s="3893" t="s">
        <v>393</v>
      </c>
      <c r="B54" s="3873" t="s">
        <v>393</v>
      </c>
      <c r="C54" s="3870" t="n">
        <v>317.87122169327284</v>
      </c>
      <c r="D54" s="3870" t="n">
        <v>2109.064431504278</v>
      </c>
      <c r="E54" s="3870" t="n">
        <v>46.11735695841467</v>
      </c>
      <c r="F54" s="3873" t="n">
        <v>1.915371762323</v>
      </c>
      <c r="G54" s="3873" t="n">
        <v>15.596686044872</v>
      </c>
      <c r="H54" s="3873" t="n">
        <v>36.072756580144</v>
      </c>
      <c r="I54" s="3870" t="n">
        <v>6.08841562086539</v>
      </c>
      <c r="J54" s="3870" t="n">
        <v>328.94415786579447</v>
      </c>
      <c r="K54" s="3870" t="n">
        <v>16.63580191680521</v>
      </c>
      <c r="L54" s="3870" t="n">
        <v>22.87551838408325</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185.82636887785475</v>
      </c>
      <c r="D56" s="3870" t="n">
        <v>2688.3249537657025</v>
      </c>
      <c r="E56" s="3870" t="n">
        <v>62.29835091145912</v>
      </c>
      <c r="F56" s="3873" t="n">
        <v>8.076833935841</v>
      </c>
      <c r="G56" s="3873" t="n">
        <v>18.884773026167</v>
      </c>
      <c r="H56" s="3873" t="n">
        <v>68.341336854775</v>
      </c>
      <c r="I56" s="3870" t="n">
        <v>15.00888722326802</v>
      </c>
      <c r="J56" s="3870" t="n">
        <v>507.6840657244704</v>
      </c>
      <c r="K56" s="3870" t="n">
        <v>42.57552585136976</v>
      </c>
      <c r="L56" s="3870" t="n">
        <v>13.79832693654696</v>
      </c>
    </row>
    <row r="57">
      <c r="A57" s="3893" t="s">
        <v>397</v>
      </c>
      <c r="B57" s="3873" t="s">
        <v>397</v>
      </c>
      <c r="C57" s="3870" t="n">
        <v>342.12540367284697</v>
      </c>
      <c r="D57" s="3870" t="n">
        <v>2281.661254381758</v>
      </c>
      <c r="E57" s="3870" t="n">
        <v>50.87892427939787</v>
      </c>
      <c r="F57" s="3873" t="n">
        <v>2.047287881705</v>
      </c>
      <c r="G57" s="3873" t="n">
        <v>15.031225966763</v>
      </c>
      <c r="H57" s="3873" t="n">
        <v>34.759527924027</v>
      </c>
      <c r="I57" s="3870" t="n">
        <v>7.00429192962807</v>
      </c>
      <c r="J57" s="3870" t="n">
        <v>342.961658942199</v>
      </c>
      <c r="K57" s="3870" t="n">
        <v>17.68527389234169</v>
      </c>
      <c r="L57" s="3870" t="n">
        <v>24.62564268634334</v>
      </c>
    </row>
    <row r="58">
      <c r="A58" s="3893" t="s">
        <v>399</v>
      </c>
      <c r="B58" s="3873" t="s">
        <v>399</v>
      </c>
      <c r="C58" s="3870" t="s">
        <v>2939</v>
      </c>
      <c r="D58" s="3870" t="s">
        <v>2939</v>
      </c>
      <c r="E58" s="3870" t="n">
        <v>0.0039</v>
      </c>
      <c r="F58" s="3873" t="s">
        <v>2939</v>
      </c>
      <c r="G58" s="3873" t="s">
        <v>2939</v>
      </c>
      <c r="H58" s="3873" t="n">
        <v>66.666666666667</v>
      </c>
      <c r="I58" s="3870" t="s">
        <v>2939</v>
      </c>
      <c r="J58" s="3870" t="s">
        <v>2939</v>
      </c>
      <c r="K58" s="3870" t="n">
        <v>0.0026</v>
      </c>
      <c r="L58" s="3870" t="s">
        <v>2938</v>
      </c>
    </row>
    <row r="59">
      <c r="A59" s="3893" t="s">
        <v>401</v>
      </c>
      <c r="B59" s="3873" t="s">
        <v>401</v>
      </c>
      <c r="C59" s="3870" t="s">
        <v>2939</v>
      </c>
      <c r="D59" s="3870" t="s">
        <v>2939</v>
      </c>
      <c r="E59" s="3870" t="s">
        <v>2939</v>
      </c>
      <c r="F59" s="3873" t="s">
        <v>2939</v>
      </c>
      <c r="G59" s="3873" t="s">
        <v>2939</v>
      </c>
      <c r="H59" s="3873" t="s">
        <v>2939</v>
      </c>
      <c r="I59" s="3870" t="s">
        <v>2939</v>
      </c>
      <c r="J59" s="3870" t="s">
        <v>2939</v>
      </c>
      <c r="K59" s="3870" t="s">
        <v>2939</v>
      </c>
      <c r="L59" s="3870" t="s">
        <v>2938</v>
      </c>
    </row>
    <row r="60">
      <c r="A60" s="3893" t="s">
        <v>2961</v>
      </c>
      <c r="B60" s="3873" t="s">
        <v>2961</v>
      </c>
      <c r="C60" s="3870" t="s">
        <v>2943</v>
      </c>
      <c r="D60" s="3870" t="s">
        <v>2943</v>
      </c>
      <c r="E60" s="3870" t="s">
        <v>2943</v>
      </c>
      <c r="F60" s="3873" t="s">
        <v>2938</v>
      </c>
      <c r="G60" s="3873" t="s">
        <v>2943</v>
      </c>
      <c r="H60" s="3873" t="s">
        <v>2943</v>
      </c>
      <c r="I60" s="3870" t="s">
        <v>2938</v>
      </c>
      <c r="J60" s="3870" t="n">
        <v>77.0729</v>
      </c>
      <c r="K60" s="3870" t="s">
        <v>2943</v>
      </c>
      <c r="L60" s="3870" t="s">
        <v>2943</v>
      </c>
    </row>
    <row r="61">
      <c r="A61" s="3893" t="s">
        <v>2956</v>
      </c>
      <c r="B61" s="3873" t="s">
        <v>2956</v>
      </c>
      <c r="C61" s="3870" t="s">
        <v>2939</v>
      </c>
      <c r="D61" s="3870" t="s">
        <v>2939</v>
      </c>
      <c r="E61" s="3870" t="s">
        <v>2939</v>
      </c>
      <c r="F61" s="3873" t="s">
        <v>2939</v>
      </c>
      <c r="G61" s="3873" t="s">
        <v>2939</v>
      </c>
      <c r="H61" s="3873" t="s">
        <v>2939</v>
      </c>
      <c r="I61" s="3870" t="s">
        <v>2939</v>
      </c>
      <c r="J61" s="3870" t="s">
        <v>2939</v>
      </c>
      <c r="K61" s="3870" t="s">
        <v>2939</v>
      </c>
      <c r="L61" s="3870" t="s">
        <v>2938</v>
      </c>
    </row>
    <row r="62">
      <c r="A62" s="3893" t="s">
        <v>2957</v>
      </c>
      <c r="B62" s="3873" t="s">
        <v>2957</v>
      </c>
      <c r="C62" s="3870" t="s">
        <v>2939</v>
      </c>
      <c r="D62" s="3870" t="n">
        <v>0.0030670848</v>
      </c>
      <c r="E62" s="3870" t="s">
        <v>2939</v>
      </c>
      <c r="F62" s="3873" t="s">
        <v>2939</v>
      </c>
      <c r="G62" s="3873" t="n">
        <v>20.0</v>
      </c>
      <c r="H62" s="3873" t="s">
        <v>2939</v>
      </c>
      <c r="I62" s="3870" t="s">
        <v>2939</v>
      </c>
      <c r="J62" s="3870" t="n">
        <v>6.1341696E-4</v>
      </c>
      <c r="K62" s="3870" t="s">
        <v>2939</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2939</v>
      </c>
      <c r="G64" s="3873" t="s">
        <v>2939</v>
      </c>
      <c r="H64" s="3873" t="s">
        <v>2939</v>
      </c>
      <c r="I64" s="3870" t="s">
        <v>2939</v>
      </c>
      <c r="J64" s="3870" t="s">
        <v>2939</v>
      </c>
      <c r="K64" s="3870" t="s">
        <v>2939</v>
      </c>
      <c r="L64" s="3870" t="s">
        <v>2938</v>
      </c>
    </row>
    <row r="65">
      <c r="A65" s="3893" t="s">
        <v>390</v>
      </c>
      <c r="B65" s="3873" t="s">
        <v>390</v>
      </c>
      <c r="C65" s="3870" t="n">
        <v>53.59324210320525</v>
      </c>
      <c r="D65" s="3870" t="n">
        <v>600.0213828320076</v>
      </c>
      <c r="E65" s="3870" t="n">
        <v>40.8443962892384</v>
      </c>
      <c r="F65" s="3873" t="n">
        <v>0.72228781675</v>
      </c>
      <c r="G65" s="3873" t="n">
        <v>10.318897516595</v>
      </c>
      <c r="H65" s="3873" t="n">
        <v>21.567561332914</v>
      </c>
      <c r="I65" s="3870" t="n">
        <v>0.38709745831275</v>
      </c>
      <c r="J65" s="3870" t="n">
        <v>61.91559157209284</v>
      </c>
      <c r="K65" s="3870" t="n">
        <v>8.80914022074006</v>
      </c>
      <c r="L65" s="3870" t="n">
        <v>29.53975606849834</v>
      </c>
    </row>
    <row r="66">
      <c r="A66" s="3893" t="s">
        <v>393</v>
      </c>
      <c r="B66" s="3873" t="s">
        <v>393</v>
      </c>
      <c r="C66" s="3870" t="n">
        <v>53.93016451658773</v>
      </c>
      <c r="D66" s="3870" t="n">
        <v>615.5496377662323</v>
      </c>
      <c r="E66" s="3870" t="n">
        <v>43.19598176930401</v>
      </c>
      <c r="F66" s="3873" t="n">
        <v>0.76836314618</v>
      </c>
      <c r="G66" s="3873" t="n">
        <v>10.491181818839</v>
      </c>
      <c r="H66" s="3873" t="n">
        <v>22.23503522534</v>
      </c>
      <c r="I66" s="3870" t="n">
        <v>0.41437950881955</v>
      </c>
      <c r="J66" s="3870" t="n">
        <v>64.57843168326164</v>
      </c>
      <c r="K66" s="3870" t="n">
        <v>9.604641762336</v>
      </c>
      <c r="L66" s="3870" t="n">
        <v>30.86952000727318</v>
      </c>
    </row>
    <row r="67">
      <c r="A67" s="3893" t="s">
        <v>395</v>
      </c>
      <c r="B67" s="3873" t="s">
        <v>395</v>
      </c>
      <c r="C67" s="3870" t="n">
        <v>10950.425298349237</v>
      </c>
      <c r="D67" s="3870" t="n">
        <v>106958.5953147943</v>
      </c>
      <c r="E67" s="3870" t="n">
        <v>3122.8560216548576</v>
      </c>
      <c r="F67" s="3873" t="n">
        <v>15.383490261604</v>
      </c>
      <c r="G67" s="3873" t="n">
        <v>10.462648020153</v>
      </c>
      <c r="H67" s="3873" t="n">
        <v>40.148212605716</v>
      </c>
      <c r="I67" s="3870" t="n">
        <v>1684.5576093757363</v>
      </c>
      <c r="J67" s="3870" t="n">
        <v>11190.701355086614</v>
      </c>
      <c r="K67" s="3870" t="n">
        <v>1253.770874944389</v>
      </c>
      <c r="L67" s="3870" t="n">
        <v>1476.4943150792576</v>
      </c>
    </row>
    <row r="68">
      <c r="A68" s="3893" t="s">
        <v>397</v>
      </c>
      <c r="B68" s="3873" t="s">
        <v>397</v>
      </c>
      <c r="C68" s="3870" t="s">
        <v>2938</v>
      </c>
      <c r="D68" s="3870" t="n">
        <v>1.58476</v>
      </c>
      <c r="E68" s="3870" t="s">
        <v>2938</v>
      </c>
      <c r="F68" s="3873" t="s">
        <v>2939</v>
      </c>
      <c r="G68" s="3873" t="n">
        <v>30.0</v>
      </c>
      <c r="H68" s="3873" t="s">
        <v>2939</v>
      </c>
      <c r="I68" s="3870" t="s">
        <v>2939</v>
      </c>
      <c r="J68" s="3870" t="n">
        <v>0.475428</v>
      </c>
      <c r="K68" s="3870" t="s">
        <v>2939</v>
      </c>
      <c r="L68" s="3870" t="s">
        <v>2938</v>
      </c>
    </row>
    <row r="69">
      <c r="A69" s="3893" t="s">
        <v>399</v>
      </c>
      <c r="B69" s="3873" t="s">
        <v>399</v>
      </c>
      <c r="C69" s="3870" t="s">
        <v>2938</v>
      </c>
      <c r="D69" s="3870" t="s">
        <v>2938</v>
      </c>
      <c r="E69" s="3870" t="s">
        <v>2938</v>
      </c>
      <c r="F69" s="3873" t="s">
        <v>2939</v>
      </c>
      <c r="G69" s="3873" t="s">
        <v>2939</v>
      </c>
      <c r="H69" s="3873" t="s">
        <v>2938</v>
      </c>
      <c r="I69" s="3870" t="s">
        <v>2939</v>
      </c>
      <c r="J69" s="3870" t="s">
        <v>2939</v>
      </c>
      <c r="K69" s="3870" t="s">
        <v>2938</v>
      </c>
      <c r="L69" s="3870" t="s">
        <v>2938</v>
      </c>
    </row>
    <row r="70">
      <c r="A70" s="3893" t="s">
        <v>2961</v>
      </c>
      <c r="B70" s="3873" t="s">
        <v>2961</v>
      </c>
      <c r="C70" s="3870" t="s">
        <v>2943</v>
      </c>
      <c r="D70" s="3870" t="s">
        <v>2943</v>
      </c>
      <c r="E70" s="3870" t="s">
        <v>2943</v>
      </c>
      <c r="F70" s="3873" t="s">
        <v>2938</v>
      </c>
      <c r="G70" s="3873" t="s">
        <v>2943</v>
      </c>
      <c r="H70" s="3873" t="s">
        <v>2943</v>
      </c>
      <c r="I70" s="3870" t="s">
        <v>2938</v>
      </c>
      <c r="J70" s="3870" t="n">
        <v>23140.6971</v>
      </c>
      <c r="K70" s="3870" t="s">
        <v>2943</v>
      </c>
      <c r="L70" s="3870" t="s">
        <v>2943</v>
      </c>
    </row>
    <row r="71">
      <c r="A71" s="3893" t="s">
        <v>2957</v>
      </c>
      <c r="B71" s="3873" t="s">
        <v>2957</v>
      </c>
      <c r="C71" s="3870" t="s">
        <v>2938</v>
      </c>
      <c r="D71" s="3870" t="n">
        <v>0.0207394311375</v>
      </c>
      <c r="E71" s="3870" t="s">
        <v>2938</v>
      </c>
      <c r="F71" s="3873" t="s">
        <v>2938</v>
      </c>
      <c r="G71" s="3873" t="n">
        <v>15.000000000024</v>
      </c>
      <c r="H71" s="3873" t="s">
        <v>2938</v>
      </c>
      <c r="I71" s="3870" t="s">
        <v>2938</v>
      </c>
      <c r="J71" s="3870" t="n">
        <v>0.00311091467063</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2939</v>
      </c>
      <c r="D73" s="3870" t="s">
        <v>2939</v>
      </c>
      <c r="E73" s="3870" t="s">
        <v>2939</v>
      </c>
      <c r="F73" s="3873" t="s">
        <v>2939</v>
      </c>
      <c r="G73" s="3873" t="s">
        <v>2939</v>
      </c>
      <c r="H73" s="3873" t="s">
        <v>2939</v>
      </c>
      <c r="I73" s="3870" t="s">
        <v>2939</v>
      </c>
      <c r="J73" s="3870" t="s">
        <v>2939</v>
      </c>
      <c r="K73" s="3870" t="s">
        <v>2939</v>
      </c>
      <c r="L73" s="3870" t="s">
        <v>2938</v>
      </c>
    </row>
    <row r="74">
      <c r="A74" s="3893" t="s">
        <v>390</v>
      </c>
      <c r="B74" s="3873" t="s">
        <v>390</v>
      </c>
      <c r="C74" s="3870" t="n">
        <v>3048.627463742567</v>
      </c>
      <c r="D74" s="3870" t="n">
        <v>40683.395289433254</v>
      </c>
      <c r="E74" s="3870" t="n">
        <v>560.5725958272395</v>
      </c>
      <c r="F74" s="3873" t="n">
        <v>1.021580513421</v>
      </c>
      <c r="G74" s="3873" t="n">
        <v>4.746273101796</v>
      </c>
      <c r="H74" s="3873" t="n">
        <v>60.136717258471</v>
      </c>
      <c r="I74" s="3870" t="n">
        <v>31.14418409640779</v>
      </c>
      <c r="J74" s="3870" t="n">
        <v>1930.9450475199046</v>
      </c>
      <c r="K74" s="3870" t="n">
        <v>337.10995698109747</v>
      </c>
      <c r="L74" s="3870" t="n">
        <v>167.27203921382386</v>
      </c>
    </row>
    <row r="75">
      <c r="A75" s="3893" t="s">
        <v>393</v>
      </c>
      <c r="B75" s="3873" t="s">
        <v>393</v>
      </c>
      <c r="C75" s="3870" t="n">
        <v>3205.9727011045934</v>
      </c>
      <c r="D75" s="3870" t="n">
        <v>44240.88300261031</v>
      </c>
      <c r="E75" s="3870" t="n">
        <v>700.7813510477027</v>
      </c>
      <c r="F75" s="3873" t="n">
        <v>1.063996489226</v>
      </c>
      <c r="G75" s="3873" t="n">
        <v>4.90501320555</v>
      </c>
      <c r="H75" s="3873" t="n">
        <v>56.819135825281</v>
      </c>
      <c r="I75" s="3870" t="n">
        <v>34.11143698528808</v>
      </c>
      <c r="J75" s="3870" t="n">
        <v>2170.0211535299727</v>
      </c>
      <c r="K75" s="3870" t="n">
        <v>398.17790769003096</v>
      </c>
      <c r="L75" s="3870" t="n">
        <v>217.03473648827585</v>
      </c>
    </row>
    <row r="76">
      <c r="A76" s="3893" t="s">
        <v>395</v>
      </c>
      <c r="B76" s="3873" t="s">
        <v>395</v>
      </c>
      <c r="C76" s="3870" t="n">
        <v>2468.10310497296</v>
      </c>
      <c r="D76" s="3870" t="n">
        <v>44959.872689699565</v>
      </c>
      <c r="E76" s="3870" t="n">
        <v>947.1967881195835</v>
      </c>
      <c r="F76" s="3873" t="n">
        <v>1.111570155731</v>
      </c>
      <c r="G76" s="3873" t="n">
        <v>4.902049295651</v>
      </c>
      <c r="H76" s="3873" t="n">
        <v>39.438053953889</v>
      </c>
      <c r="I76" s="3870" t="n">
        <v>27.43469752754016</v>
      </c>
      <c r="J76" s="3870" t="n">
        <v>2203.9551225109303</v>
      </c>
      <c r="K76" s="3870" t="n">
        <v>373.5559803481003</v>
      </c>
      <c r="L76" s="3870" t="n">
        <v>338.0555282797612</v>
      </c>
    </row>
    <row r="77">
      <c r="A77" s="3893" t="s">
        <v>397</v>
      </c>
      <c r="B77" s="3873" t="s">
        <v>397</v>
      </c>
      <c r="C77" s="3870" t="n">
        <v>26.14390471164181</v>
      </c>
      <c r="D77" s="3870" t="n">
        <v>725.0973145666576</v>
      </c>
      <c r="E77" s="3870" t="n">
        <v>22.66812771184454</v>
      </c>
      <c r="F77" s="3873" t="n">
        <v>0.478399920471</v>
      </c>
      <c r="G77" s="3873" t="n">
        <v>6.608520091154</v>
      </c>
      <c r="H77" s="3873" t="n">
        <v>40.025134266959</v>
      </c>
      <c r="I77" s="3870" t="n">
        <v>0.12507241934839</v>
      </c>
      <c r="J77" s="3870" t="n">
        <v>47.91820171355788</v>
      </c>
      <c r="K77" s="3870" t="n">
        <v>9.07294855247149</v>
      </c>
      <c r="L77" s="3870" t="n">
        <v>12.41187569270638</v>
      </c>
    </row>
    <row r="78">
      <c r="A78" s="3893" t="s">
        <v>399</v>
      </c>
      <c r="B78" s="3873" t="s">
        <v>399</v>
      </c>
      <c r="C78" s="3870" t="s">
        <v>2939</v>
      </c>
      <c r="D78" s="3870" t="s">
        <v>2939</v>
      </c>
      <c r="E78" s="3870" t="s">
        <v>2939</v>
      </c>
      <c r="F78" s="3873" t="s">
        <v>2939</v>
      </c>
      <c r="G78" s="3873" t="s">
        <v>2939</v>
      </c>
      <c r="H78" s="3873" t="s">
        <v>2939</v>
      </c>
      <c r="I78" s="3870" t="s">
        <v>2939</v>
      </c>
      <c r="J78" s="3870" t="n">
        <v>1.44346510763854</v>
      </c>
      <c r="K78" s="3870" t="s">
        <v>2939</v>
      </c>
      <c r="L78" s="3870" t="s">
        <v>2938</v>
      </c>
    </row>
    <row r="79">
      <c r="A79" s="3893" t="s">
        <v>2961</v>
      </c>
      <c r="B79" s="3873" t="s">
        <v>2961</v>
      </c>
      <c r="C79" s="3870" t="s">
        <v>2943</v>
      </c>
      <c r="D79" s="3870" t="s">
        <v>2943</v>
      </c>
      <c r="E79" s="3870" t="s">
        <v>2943</v>
      </c>
      <c r="F79" s="3873" t="s">
        <v>2938</v>
      </c>
      <c r="G79" s="3873" t="s">
        <v>2943</v>
      </c>
      <c r="H79" s="3873" t="s">
        <v>2943</v>
      </c>
      <c r="I79" s="3870" t="s">
        <v>2938</v>
      </c>
      <c r="J79" s="3870" t="n">
        <v>33633.7774</v>
      </c>
      <c r="K79" s="3870" t="s">
        <v>2943</v>
      </c>
      <c r="L79" s="3870" t="s">
        <v>2943</v>
      </c>
    </row>
    <row r="80">
      <c r="A80" s="3893" t="s">
        <v>2957</v>
      </c>
      <c r="B80" s="3873" t="s">
        <v>2957</v>
      </c>
      <c r="C80" s="3870" t="s">
        <v>2939</v>
      </c>
      <c r="D80" s="3870" t="s">
        <v>2939</v>
      </c>
      <c r="E80" s="3870" t="s">
        <v>2939</v>
      </c>
      <c r="F80" s="3873" t="s">
        <v>2939</v>
      </c>
      <c r="G80" s="3873" t="s">
        <v>2939</v>
      </c>
      <c r="H80" s="3873" t="s">
        <v>2939</v>
      </c>
      <c r="I80" s="3870" t="s">
        <v>2939</v>
      </c>
      <c r="J80" s="3870" t="s">
        <v>2939</v>
      </c>
      <c r="K80" s="3870" t="s">
        <v>2939</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952.4475229235128</v>
      </c>
      <c r="D83" s="3870" t="n">
        <v>11706.795760485591</v>
      </c>
      <c r="E83" s="3870" t="n">
        <v>74.9922808</v>
      </c>
      <c r="F83" s="3873" t="n">
        <v>14.604999870292</v>
      </c>
      <c r="G83" s="3873" t="n">
        <v>3.035782585756</v>
      </c>
      <c r="H83" s="3873" t="n">
        <v>4.376540141182</v>
      </c>
      <c r="I83" s="3870" t="n">
        <v>139.10495948757654</v>
      </c>
      <c r="J83" s="3870" t="n">
        <v>355.3928670468681</v>
      </c>
      <c r="K83" s="3870" t="n">
        <v>3.282067272</v>
      </c>
      <c r="L83" s="3870" t="n">
        <v>71.442604</v>
      </c>
    </row>
    <row r="84">
      <c r="A84" s="3893" t="s">
        <v>399</v>
      </c>
      <c r="B84" s="3873" t="s">
        <v>399</v>
      </c>
      <c r="C84" s="3870" t="n">
        <v>1631.7790798651397</v>
      </c>
      <c r="D84" s="3870" t="n">
        <v>14907.416130817746</v>
      </c>
      <c r="E84" s="3870" t="s">
        <v>2938</v>
      </c>
      <c r="F84" s="3873" t="n">
        <v>53.227138096162</v>
      </c>
      <c r="G84" s="3873" t="n">
        <v>13.608622553062</v>
      </c>
      <c r="H84" s="3873" t="s">
        <v>2938</v>
      </c>
      <c r="I84" s="3870" t="n">
        <v>868.5493042641009</v>
      </c>
      <c r="J84" s="3870" t="n">
        <v>2028.6939936572978</v>
      </c>
      <c r="K84" s="3870" t="s">
        <v>2938</v>
      </c>
      <c r="L84" s="3870" t="s">
        <v>2938</v>
      </c>
    </row>
    <row r="85">
      <c r="A85" s="3893" t="s">
        <v>401</v>
      </c>
      <c r="B85" s="3873" t="s">
        <v>401</v>
      </c>
      <c r="C85" s="3870" t="n">
        <v>145.29196836278717</v>
      </c>
      <c r="D85" s="3870" t="n">
        <v>1794.6651605865152</v>
      </c>
      <c r="E85" s="3870" t="n">
        <v>1.53606523992072</v>
      </c>
      <c r="F85" s="3873" t="n">
        <v>12.536446514863</v>
      </c>
      <c r="G85" s="3873" t="n">
        <v>1.167394949988</v>
      </c>
      <c r="H85" s="3873" t="n">
        <v>5.230305820687</v>
      </c>
      <c r="I85" s="3870" t="n">
        <v>18.21444990419214</v>
      </c>
      <c r="J85" s="3870" t="n">
        <v>20.95083045388824</v>
      </c>
      <c r="K85" s="3870" t="n">
        <v>0.08034090965312</v>
      </c>
      <c r="L85" s="3870" t="n">
        <v>0.42113852268669</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1593.2947977944636</v>
      </c>
      <c r="D87" s="3870" t="n">
        <v>11529.156412849325</v>
      </c>
      <c r="E87" s="3870" t="n">
        <v>16.20909651815744</v>
      </c>
      <c r="F87" s="3873" t="n">
        <v>12.242747348963</v>
      </c>
      <c r="G87" s="3873" t="n">
        <v>2.215726093627</v>
      </c>
      <c r="H87" s="3873" t="n">
        <v>5.349474971331</v>
      </c>
      <c r="I87" s="3870" t="n">
        <v>195.063056618145</v>
      </c>
      <c r="J87" s="3870" t="n">
        <v>255.45452701456696</v>
      </c>
      <c r="K87" s="3870" t="n">
        <v>0.86710156131773</v>
      </c>
      <c r="L87" s="3870" t="n">
        <v>11.23155990638709</v>
      </c>
    </row>
    <row r="88">
      <c r="A88" s="3893" t="s">
        <v>407</v>
      </c>
      <c r="B88" s="3873" t="s">
        <v>407</v>
      </c>
      <c r="C88" s="3870" t="n">
        <v>817.6245822630162</v>
      </c>
      <c r="D88" s="3870" t="n">
        <v>12242.527711081164</v>
      </c>
      <c r="E88" s="3870" t="n">
        <v>10.27020819128345</v>
      </c>
      <c r="F88" s="3873" t="n">
        <v>24.354399081904</v>
      </c>
      <c r="G88" s="3873" t="n">
        <v>1.062716493908</v>
      </c>
      <c r="H88" s="3873" t="n">
        <v>5.230305820686</v>
      </c>
      <c r="I88" s="3870" t="n">
        <v>199.1275537560842</v>
      </c>
      <c r="J88" s="3870" t="n">
        <v>130.10336125687002</v>
      </c>
      <c r="K88" s="3870" t="n">
        <v>0.53716329682532</v>
      </c>
      <c r="L88" s="3870" t="n">
        <v>2.81575299860644</v>
      </c>
    </row>
    <row r="89">
      <c r="A89" s="3893" t="s">
        <v>2961</v>
      </c>
      <c r="B89" s="3873" t="s">
        <v>2961</v>
      </c>
      <c r="C89" s="3870" t="s">
        <v>2939</v>
      </c>
      <c r="D89" s="3870" t="s">
        <v>2939</v>
      </c>
      <c r="E89" s="3870" t="s">
        <v>2938</v>
      </c>
      <c r="F89" s="3873" t="s">
        <v>2939</v>
      </c>
      <c r="G89" s="3873" t="s">
        <v>2939</v>
      </c>
      <c r="H89" s="3873" t="s">
        <v>2938</v>
      </c>
      <c r="I89" s="3870" t="s">
        <v>2939</v>
      </c>
      <c r="J89" s="3870" t="n">
        <v>3042.05816940655</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205.207055368185</v>
      </c>
      <c r="D91" s="3870" t="n">
        <v>5203.5218612</v>
      </c>
      <c r="E91" s="3871" t="s">
        <v>1185</v>
      </c>
      <c r="F91" s="3873" t="n">
        <v>100.0</v>
      </c>
      <c r="G91" s="3873" t="n">
        <v>6.471709943818</v>
      </c>
      <c r="H91" s="3871" t="s">
        <v>1185</v>
      </c>
      <c r="I91" s="3870" t="n">
        <v>205.207055368185</v>
      </c>
      <c r="J91" s="3870" t="n">
        <v>336.75684172</v>
      </c>
      <c r="K91" s="3871" t="s">
        <v>1185</v>
      </c>
      <c r="L91" s="3870" t="s">
        <v>2938</v>
      </c>
    </row>
    <row r="92">
      <c r="A92" s="3893" t="s">
        <v>399</v>
      </c>
      <c r="B92" s="3873" t="s">
        <v>399</v>
      </c>
      <c r="C92" s="3870" t="n">
        <v>893.983053475481</v>
      </c>
      <c r="D92" s="3870" t="n">
        <v>286.2949065627691</v>
      </c>
      <c r="E92" s="3871" t="s">
        <v>1185</v>
      </c>
      <c r="F92" s="3873" t="n">
        <v>4.276069879115</v>
      </c>
      <c r="G92" s="3873" t="n">
        <v>100.0</v>
      </c>
      <c r="H92" s="3871" t="s">
        <v>1185</v>
      </c>
      <c r="I92" s="3870" t="n">
        <v>38.227340074061</v>
      </c>
      <c r="J92" s="3870" t="n">
        <v>286.2949065627691</v>
      </c>
      <c r="K92" s="3871" t="s">
        <v>1185</v>
      </c>
      <c r="L92" s="3870" t="s">
        <v>2938</v>
      </c>
    </row>
    <row r="93">
      <c r="A93" s="3893" t="s">
        <v>401</v>
      </c>
      <c r="B93" s="3873" t="s">
        <v>401</v>
      </c>
      <c r="C93" s="3870" t="n">
        <v>1.56328</v>
      </c>
      <c r="D93" s="3870" t="n">
        <v>159.10010753</v>
      </c>
      <c r="E93" s="3871" t="s">
        <v>1185</v>
      </c>
      <c r="F93" s="3873" t="n">
        <v>100.0</v>
      </c>
      <c r="G93" s="3873" t="n">
        <v>2.78639133488</v>
      </c>
      <c r="H93" s="3871" t="s">
        <v>1185</v>
      </c>
      <c r="I93" s="3870" t="n">
        <v>1.56328</v>
      </c>
      <c r="J93" s="3870" t="n">
        <v>4.43315161</v>
      </c>
      <c r="K93" s="3871" t="s">
        <v>1185</v>
      </c>
      <c r="L93" s="3870" t="s">
        <v>2938</v>
      </c>
    </row>
    <row r="94">
      <c r="A94" s="3893" t="s">
        <v>406</v>
      </c>
      <c r="B94" s="3873" t="s">
        <v>406</v>
      </c>
      <c r="C94" s="3870" t="s">
        <v>2953</v>
      </c>
      <c r="D94" s="3870" t="n">
        <v>1570.3643</v>
      </c>
      <c r="E94" s="3871" t="s">
        <v>1185</v>
      </c>
      <c r="F94" s="3873" t="s">
        <v>2939</v>
      </c>
      <c r="G94" s="3873" t="n">
        <v>2.480546902397</v>
      </c>
      <c r="H94" s="3871" t="s">
        <v>1185</v>
      </c>
      <c r="I94" s="3870" t="s">
        <v>2939</v>
      </c>
      <c r="J94" s="3870" t="n">
        <v>38.953623</v>
      </c>
      <c r="K94" s="3871" t="s">
        <v>1185</v>
      </c>
      <c r="L94" s="3870" t="s">
        <v>2938</v>
      </c>
    </row>
    <row r="95">
      <c r="A95" s="3893" t="s">
        <v>407</v>
      </c>
      <c r="B95" s="3873" t="s">
        <v>407</v>
      </c>
      <c r="C95" s="3870" t="n">
        <v>10.46195076923077</v>
      </c>
      <c r="D95" s="3870" t="n">
        <v>2113.36</v>
      </c>
      <c r="E95" s="3871" t="s">
        <v>1185</v>
      </c>
      <c r="F95" s="3873" t="n">
        <v>100.0</v>
      </c>
      <c r="G95" s="3873" t="n">
        <v>2.786728243177</v>
      </c>
      <c r="H95" s="3871" t="s">
        <v>1185</v>
      </c>
      <c r="I95" s="3870" t="n">
        <v>10.46195076923077</v>
      </c>
      <c r="J95" s="3870" t="n">
        <v>58.8936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80.2821913850837</v>
      </c>
      <c r="D97" s="3870" t="n">
        <v>1077.9535198051979</v>
      </c>
      <c r="E97" s="3870" t="n">
        <v>31.57769414981654</v>
      </c>
      <c r="F97" s="3873" t="n">
        <v>0.059181736547</v>
      </c>
      <c r="G97" s="3873" t="n">
        <v>4.623884169577</v>
      </c>
      <c r="H97" s="3873" t="n">
        <v>2.116376015277</v>
      </c>
      <c r="I97" s="3870" t="n">
        <v>0.047512395</v>
      </c>
      <c r="J97" s="3870" t="n">
        <v>49.84332215767219</v>
      </c>
      <c r="K97" s="3870" t="n">
        <v>0.66830274516429</v>
      </c>
      <c r="L97" s="3870" t="n">
        <v>24.16634775569029</v>
      </c>
    </row>
    <row r="98">
      <c r="A98" s="3888" t="s">
        <v>393</v>
      </c>
      <c r="B98" s="3873" t="s">
        <v>393</v>
      </c>
      <c r="C98" s="3870" t="n">
        <v>2.74280881656805</v>
      </c>
      <c r="D98" s="3870" t="n">
        <v>147.48320907924767</v>
      </c>
      <c r="E98" s="3870" t="n">
        <v>4.27975</v>
      </c>
      <c r="F98" s="3873" t="n">
        <v>0.038025164064</v>
      </c>
      <c r="G98" s="3873" t="n">
        <v>4.560048695333</v>
      </c>
      <c r="H98" s="3873" t="n">
        <v>1.316981178807</v>
      </c>
      <c r="I98" s="3870" t="n">
        <v>0.00104295755246</v>
      </c>
      <c r="J98" s="3870" t="n">
        <v>6.72530615145371</v>
      </c>
      <c r="K98" s="3870" t="n">
        <v>0.056363502</v>
      </c>
      <c r="L98" s="3870" t="n">
        <v>4.2233865</v>
      </c>
    </row>
    <row r="99">
      <c r="A99" s="3888" t="s">
        <v>395</v>
      </c>
      <c r="B99" s="3873" t="s">
        <v>395</v>
      </c>
      <c r="C99" s="3870" t="s">
        <v>2938</v>
      </c>
      <c r="D99" s="3870" t="n">
        <v>16.42787345883868</v>
      </c>
      <c r="E99" s="3870" t="n">
        <v>2.4206</v>
      </c>
      <c r="F99" s="3873" t="s">
        <v>2938</v>
      </c>
      <c r="G99" s="3873" t="n">
        <v>1.883888696829</v>
      </c>
      <c r="H99" s="3873" t="n">
        <v>5.0</v>
      </c>
      <c r="I99" s="3870" t="n">
        <v>0.01248453182287</v>
      </c>
      <c r="J99" s="3870" t="n">
        <v>0.30948285122047</v>
      </c>
      <c r="K99" s="3870" t="n">
        <v>0.12103</v>
      </c>
      <c r="L99" s="3870" t="n">
        <v>2.29957</v>
      </c>
    </row>
    <row r="100">
      <c r="A100" s="3888" t="s">
        <v>401</v>
      </c>
      <c r="B100" s="3873" t="s">
        <v>401</v>
      </c>
      <c r="C100" s="3870" t="n">
        <v>680.791361373631</v>
      </c>
      <c r="D100" s="3870" t="n">
        <v>9981.149721365044</v>
      </c>
      <c r="E100" s="3870" t="n">
        <v>233.70973802430817</v>
      </c>
      <c r="F100" s="3873" t="n">
        <v>0.21651090872</v>
      </c>
      <c r="G100" s="3873" t="n">
        <v>3.254801571378</v>
      </c>
      <c r="H100" s="3873" t="n">
        <v>6.167844195661</v>
      </c>
      <c r="I100" s="3870" t="n">
        <v>1.473987563</v>
      </c>
      <c r="J100" s="3870" t="n">
        <v>324.8666179725359</v>
      </c>
      <c r="K100" s="3870" t="n">
        <v>14.41485251142777</v>
      </c>
      <c r="L100" s="3870" t="n">
        <v>21.49658975445148</v>
      </c>
    </row>
    <row r="101">
      <c r="A101" s="3888" t="s">
        <v>404</v>
      </c>
      <c r="B101" s="3873" t="s">
        <v>404</v>
      </c>
      <c r="C101" s="3870" t="n">
        <v>16.14863694352159</v>
      </c>
      <c r="D101" s="3870" t="n">
        <v>225.97669183277338</v>
      </c>
      <c r="E101" s="3870" t="n">
        <v>0.5421705036</v>
      </c>
      <c r="F101" s="3873" t="n">
        <v>3.450311180743</v>
      </c>
      <c r="G101" s="3873" t="n">
        <v>3.627597833612</v>
      </c>
      <c r="H101" s="3873" t="n">
        <v>8.965367392222</v>
      </c>
      <c r="I101" s="3870" t="n">
        <v>0.557178226</v>
      </c>
      <c r="J101" s="3870" t="n">
        <v>8.19752557739326</v>
      </c>
      <c r="K101" s="3870" t="n">
        <v>0.04860757754</v>
      </c>
      <c r="L101" s="3870" t="n">
        <v>0.231363</v>
      </c>
    </row>
    <row r="102">
      <c r="A102" s="3888" t="s">
        <v>2957</v>
      </c>
      <c r="B102" s="3873" t="s">
        <v>2957</v>
      </c>
      <c r="C102" s="3870" t="s">
        <v>2938</v>
      </c>
      <c r="D102" s="3870" t="n">
        <v>0.07144391318729</v>
      </c>
      <c r="E102" s="3870" t="n">
        <v>0.014509931352</v>
      </c>
      <c r="F102" s="3873" t="s">
        <v>2938</v>
      </c>
      <c r="G102" s="3873" t="n">
        <v>2.040816326533</v>
      </c>
      <c r="H102" s="3873" t="n">
        <v>15.0</v>
      </c>
      <c r="I102" s="3870" t="s">
        <v>2938</v>
      </c>
      <c r="J102" s="3870" t="n">
        <v>0.00145803904464</v>
      </c>
      <c r="K102" s="3870" t="n">
        <v>0.0021764897028</v>
      </c>
      <c r="L102" s="3870" t="s">
        <v>2938</v>
      </c>
    </row>
    <row r="103">
      <c r="A103" s="3888" t="s">
        <v>2958</v>
      </c>
      <c r="B103" s="3873" t="s">
        <v>2958</v>
      </c>
      <c r="C103" s="3870" t="s">
        <v>2938</v>
      </c>
      <c r="D103" s="3870" t="n">
        <v>34.56513096028786</v>
      </c>
      <c r="E103" s="3870" t="n">
        <v>0.29802857142857</v>
      </c>
      <c r="F103" s="3873" t="s">
        <v>2938</v>
      </c>
      <c r="G103" s="3873" t="n">
        <v>5.000000000165</v>
      </c>
      <c r="H103" s="3873" t="n">
        <v>1.000000431406</v>
      </c>
      <c r="I103" s="3870" t="s">
        <v>2938</v>
      </c>
      <c r="J103" s="3870" t="n">
        <v>1.72825654807126</v>
      </c>
      <c r="K103" s="3870" t="n">
        <v>0.002980287</v>
      </c>
      <c r="L103" s="3870" t="n">
        <v>0.29504828571429</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734.96246335</v>
      </c>
      <c r="D106" s="3870" t="n">
        <v>1406.3625000208538</v>
      </c>
      <c r="E106" s="3871" t="s">
        <v>1185</v>
      </c>
      <c r="F106" s="3873" t="n">
        <v>18.989473558213</v>
      </c>
      <c r="G106" s="3873" t="n">
        <v>113.159788854017</v>
      </c>
      <c r="H106" s="3871" t="s">
        <v>1185</v>
      </c>
      <c r="I106" s="3870" t="n">
        <v>139.5655026406388</v>
      </c>
      <c r="J106" s="3870" t="n">
        <v>1591.4368355456797</v>
      </c>
      <c r="K106" s="3871" t="s">
        <v>1185</v>
      </c>
      <c r="L106" s="3870" t="s">
        <v>2943</v>
      </c>
    </row>
    <row r="107">
      <c r="A107" s="3893" t="s">
        <v>401</v>
      </c>
      <c r="B107" s="3873" t="s">
        <v>401</v>
      </c>
      <c r="C107" s="3870" t="s">
        <v>2953</v>
      </c>
      <c r="D107" s="3870" t="n">
        <v>44.38252978435266</v>
      </c>
      <c r="E107" s="3871" t="s">
        <v>1185</v>
      </c>
      <c r="F107" s="3873" t="s">
        <v>2953</v>
      </c>
      <c r="G107" s="3873" t="n">
        <v>146.935891904117</v>
      </c>
      <c r="H107" s="3871" t="s">
        <v>1185</v>
      </c>
      <c r="I107" s="3870" t="n">
        <v>9.08177596429017</v>
      </c>
      <c r="J107" s="3870" t="n">
        <v>65.21386598824888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1787.25695989</v>
      </c>
      <c r="D110" s="3870" t="n">
        <v>1841.300119494484</v>
      </c>
      <c r="E110" s="3871" t="s">
        <v>1185</v>
      </c>
      <c r="F110" s="3873" t="n">
        <v>1.101594507858</v>
      </c>
      <c r="G110" s="3873" t="n">
        <v>104.625998516364</v>
      </c>
      <c r="H110" s="3871" t="s">
        <v>1185</v>
      </c>
      <c r="I110" s="3870" t="n">
        <v>19.68832451145939</v>
      </c>
      <c r="J110" s="3870" t="n">
        <v>1926.4786357041148</v>
      </c>
      <c r="K110" s="3871" t="s">
        <v>1185</v>
      </c>
      <c r="L110" s="3870" t="s">
        <v>2938</v>
      </c>
    </row>
    <row r="111">
      <c r="A111" s="3898" t="s">
        <v>399</v>
      </c>
      <c r="B111" s="3873" t="s">
        <v>399</v>
      </c>
      <c r="C111" s="3870" t="n">
        <v>190.52559315666662</v>
      </c>
      <c r="D111" s="3870" t="n">
        <v>179.06283407952355</v>
      </c>
      <c r="E111" s="3871" t="s">
        <v>1185</v>
      </c>
      <c r="F111" s="3873" t="n">
        <v>1.020268956667</v>
      </c>
      <c r="G111" s="3873" t="n">
        <v>106.225580525028</v>
      </c>
      <c r="H111" s="3871" t="s">
        <v>1185</v>
      </c>
      <c r="I111" s="3870" t="n">
        <v>1.94387348148295</v>
      </c>
      <c r="J111" s="3870" t="n">
        <v>190.21053500554189</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2961</v>
      </c>
      <c r="B113" s="3873" t="s">
        <v>2961</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0.25</v>
      </c>
      <c r="E115" s="3870" t="s">
        <v>2953</v>
      </c>
      <c r="F115" s="3873" t="s">
        <v>2939</v>
      </c>
      <c r="G115" s="3873" t="n">
        <v>11669.155529208632</v>
      </c>
      <c r="H115" s="3873" t="s">
        <v>2939</v>
      </c>
      <c r="I115" s="3870" t="s">
        <v>2939</v>
      </c>
      <c r="J115" s="3870" t="n">
        <v>29.17288882302158</v>
      </c>
      <c r="K115" s="3870" t="s">
        <v>2939</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n">
        <v>1.3</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n">
        <v>0.75</v>
      </c>
      <c r="D119" s="3870" t="n">
        <v>0.375</v>
      </c>
      <c r="E119" s="3870" t="s">
        <v>2953</v>
      </c>
      <c r="F119" s="3873" t="s">
        <v>2939</v>
      </c>
      <c r="G119" s="3873" t="n">
        <v>206.666666666667</v>
      </c>
      <c r="H119" s="3873" t="s">
        <v>2939</v>
      </c>
      <c r="I119" s="3870" t="s">
        <v>2939</v>
      </c>
      <c r="J119" s="3870" t="n">
        <v>0.775</v>
      </c>
      <c r="K119" s="3870" t="s">
        <v>2939</v>
      </c>
      <c r="L119" s="3870" t="s">
        <v>2938</v>
      </c>
    </row>
    <row r="120">
      <c r="A120" s="3888" t="s">
        <v>407</v>
      </c>
      <c r="B120" s="3873" t="s">
        <v>407</v>
      </c>
      <c r="C120" s="3870" t="s">
        <v>2953</v>
      </c>
      <c r="D120" s="3870" t="s">
        <v>2953</v>
      </c>
      <c r="E120" s="3870" t="s">
        <v>2953</v>
      </c>
      <c r="F120" s="3873" t="s">
        <v>2939</v>
      </c>
      <c r="G120" s="3873" t="s">
        <v>2939</v>
      </c>
      <c r="H120" s="3873" t="s">
        <v>2939</v>
      </c>
      <c r="I120" s="3870" t="s">
        <v>2939</v>
      </c>
      <c r="J120" s="3870" t="s">
        <v>2939</v>
      </c>
      <c r="K120" s="3870" t="s">
        <v>2939</v>
      </c>
      <c r="L120" s="3870" t="s">
        <v>2938</v>
      </c>
    </row>
    <row r="121">
      <c r="A121" s="3888" t="s">
        <v>2961</v>
      </c>
      <c r="B121" s="3873" t="s">
        <v>2961</v>
      </c>
      <c r="C121" s="3870" t="s">
        <v>2938</v>
      </c>
      <c r="D121" s="3870" t="n">
        <v>318834.042791478</v>
      </c>
      <c r="E121" s="3870" t="s">
        <v>2938</v>
      </c>
      <c r="F121" s="3873" t="s">
        <v>2938</v>
      </c>
      <c r="G121" s="3873" t="n">
        <v>71.888011022682</v>
      </c>
      <c r="H121" s="3873" t="s">
        <v>2938</v>
      </c>
      <c r="I121" s="3870" t="s">
        <v>2938</v>
      </c>
      <c r="J121" s="3870" t="n">
        <v>229203.451826</v>
      </c>
      <c r="K121" s="3870" t="s">
        <v>2938</v>
      </c>
      <c r="L121" s="3870" t="s">
        <v>2939</v>
      </c>
    </row>
    <row r="122">
      <c r="A122" s="3888" t="s">
        <v>2955</v>
      </c>
      <c r="B122" s="3873" t="s">
        <v>2955</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2957</v>
      </c>
      <c r="B123" s="3873" t="s">
        <v>2957</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2963</v>
      </c>
      <c r="B124" s="3873" t="s">
        <v>2963</v>
      </c>
      <c r="C124" s="3870" t="s">
        <v>2953</v>
      </c>
      <c r="D124" s="3870" t="s">
        <v>2953</v>
      </c>
      <c r="E124" s="3870" t="s">
        <v>2953</v>
      </c>
      <c r="F124" s="3873" t="s">
        <v>2939</v>
      </c>
      <c r="G124" s="3873" t="s">
        <v>2939</v>
      </c>
      <c r="H124" s="3873" t="s">
        <v>2939</v>
      </c>
      <c r="I124" s="3870" t="s">
        <v>2939</v>
      </c>
      <c r="J124" s="3870" t="s">
        <v>2939</v>
      </c>
      <c r="K124" s="3870" t="s">
        <v>2939</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2939</v>
      </c>
      <c r="G133" s="3873" t="s">
        <v>2938</v>
      </c>
      <c r="H133" s="3871" t="s">
        <v>1185</v>
      </c>
      <c r="I133" s="3870" t="s">
        <v>2939</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2961</v>
      </c>
      <c r="B140" s="3873" t="s">
        <v>2961</v>
      </c>
      <c r="C140" s="3870" t="s">
        <v>2938</v>
      </c>
      <c r="D140" s="3870" t="s">
        <v>2938</v>
      </c>
      <c r="E140" s="3871" t="s">
        <v>1185</v>
      </c>
      <c r="F140" s="3873" t="s">
        <v>2938</v>
      </c>
      <c r="G140" s="3873" t="s">
        <v>2938</v>
      </c>
      <c r="H140" s="3871" t="s">
        <v>1185</v>
      </c>
      <c r="I140" s="3870" t="s">
        <v>2938</v>
      </c>
      <c r="J140" s="3870" t="n">
        <v>146005.658478</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2.57124678976676</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5.03390283288339</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13.797219933476</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2.2495504959323</v>
      </c>
      <c r="K145" s="3870" t="s">
        <v>2938</v>
      </c>
      <c r="L145" s="3870" t="s">
        <v>2938</v>
      </c>
    </row>
    <row r="146">
      <c r="A146" s="3893" t="s">
        <v>2961</v>
      </c>
      <c r="B146" s="3873" t="s">
        <v>2961</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2960</v>
      </c>
      <c r="B149" s="3873" t="s">
        <v>2960</v>
      </c>
      <c r="C149" s="3870" t="n">
        <v>1256.0091877571713</v>
      </c>
      <c r="D149" s="3870" t="n">
        <v>9238.77922185851</v>
      </c>
      <c r="E149" s="3870" t="n">
        <v>25.88759315490664</v>
      </c>
      <c r="F149" s="3873" t="n">
        <v>1.49351293491</v>
      </c>
      <c r="G149" s="3873" t="n">
        <v>0.669651196201</v>
      </c>
      <c r="H149" s="3873" t="n">
        <v>2.613479136973</v>
      </c>
      <c r="I149" s="3870" t="n">
        <v>18.75865968281303</v>
      </c>
      <c r="J149" s="3870" t="n">
        <v>61.86759557358813</v>
      </c>
      <c r="K149" s="3870" t="n">
        <v>0.67656684616787</v>
      </c>
      <c r="L149" s="3870" t="n">
        <v>18.638872185</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2960</v>
      </c>
      <c r="B152" s="3873" t="s">
        <v>2960</v>
      </c>
      <c r="C152" s="3870" t="s">
        <v>2938</v>
      </c>
      <c r="D152" s="3870" t="s">
        <v>2953</v>
      </c>
      <c r="E152" s="3870" t="s">
        <v>2938</v>
      </c>
      <c r="F152" s="3873" t="s">
        <v>2938</v>
      </c>
      <c r="G152" s="3873" t="s">
        <v>2953</v>
      </c>
      <c r="H152" s="3873" t="s">
        <v>2938</v>
      </c>
      <c r="I152" s="3870" t="s">
        <v>2938</v>
      </c>
      <c r="J152" s="3870" t="n">
        <v>5.18</v>
      </c>
      <c r="K152" s="3870" t="s">
        <v>2938</v>
      </c>
      <c r="L152" s="3870" t="s">
        <v>2943</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2960</v>
      </c>
      <c r="B154" s="3873" t="s">
        <v>2960</v>
      </c>
      <c r="C154" s="3870" t="s">
        <v>2938</v>
      </c>
      <c r="D154" s="3870" t="n">
        <v>114.10841</v>
      </c>
      <c r="E154" s="3870" t="s">
        <v>2938</v>
      </c>
      <c r="F154" s="3873" t="s">
        <v>2938</v>
      </c>
      <c r="G154" s="3873" t="n">
        <v>8.163761716493</v>
      </c>
      <c r="H154" s="3873" t="s">
        <v>2943</v>
      </c>
      <c r="I154" s="3870" t="s">
        <v>2938</v>
      </c>
      <c r="J154" s="3870" t="n">
        <v>9.31553869087916</v>
      </c>
      <c r="K154" s="3870" t="s">
        <v>2943</v>
      </c>
      <c r="L154" s="3870" t="s">
        <v>2943</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2960</v>
      </c>
      <c r="B156" s="3873" t="s">
        <v>2960</v>
      </c>
      <c r="C156" s="3870" t="s">
        <v>2939</v>
      </c>
      <c r="D156" s="3870" t="n">
        <v>1534.7911470583906</v>
      </c>
      <c r="E156" s="3870" t="n">
        <v>108.90935002620391</v>
      </c>
      <c r="F156" s="3873" t="s">
        <v>2939</v>
      </c>
      <c r="G156" s="3873" t="n">
        <v>1.018203602811</v>
      </c>
      <c r="H156" s="3873" t="n">
        <v>100.06808625973</v>
      </c>
      <c r="I156" s="3870" t="s">
        <v>2939</v>
      </c>
      <c r="J156" s="3870" t="n">
        <v>15.62729875497427</v>
      </c>
      <c r="K156" s="3870" t="n">
        <v>108.9835023291333</v>
      </c>
      <c r="L156" s="3870" t="s">
        <v>2939</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2957</v>
      </c>
      <c r="B158" s="3873" t="s">
        <v>2957</v>
      </c>
      <c r="C158" s="3870" t="s">
        <v>2953</v>
      </c>
      <c r="D158" s="3870" t="s">
        <v>2953</v>
      </c>
      <c r="E158" s="3870" t="s">
        <v>2938</v>
      </c>
      <c r="F158" s="3873" t="s">
        <v>2938</v>
      </c>
      <c r="G158" s="3873" t="s">
        <v>2938</v>
      </c>
      <c r="H158" s="3873" t="s">
        <v>2939</v>
      </c>
      <c r="I158" s="3870" t="s">
        <v>2938</v>
      </c>
      <c r="J158" s="3870" t="s">
        <v>2938</v>
      </c>
      <c r="K158" s="3870" t="s">
        <v>2939</v>
      </c>
      <c r="L158" s="3870" t="s">
        <v>2938</v>
      </c>
    </row>
    <row r="159">
      <c r="A159" s="3893" t="s">
        <v>2960</v>
      </c>
      <c r="B159" s="3873" t="s">
        <v>2960</v>
      </c>
      <c r="C159" s="3870" t="s">
        <v>2953</v>
      </c>
      <c r="D159" s="3870" t="n">
        <v>0.078</v>
      </c>
      <c r="E159" s="3870" t="n">
        <v>0.052</v>
      </c>
      <c r="F159" s="3873" t="s">
        <v>2939</v>
      </c>
      <c r="G159" s="3873" t="s">
        <v>2939</v>
      </c>
      <c r="H159" s="3873" t="n">
        <v>132.167784909058</v>
      </c>
      <c r="I159" s="3870" t="s">
        <v>2939</v>
      </c>
      <c r="J159" s="3870" t="s">
        <v>2939</v>
      </c>
      <c r="K159" s="3870" t="n">
        <v>0.06872724815271</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2955</v>
      </c>
      <c r="B162" s="3873" t="s">
        <v>2955</v>
      </c>
      <c r="C162" s="3870" t="s">
        <v>2938</v>
      </c>
      <c r="D162" s="3870" t="s">
        <v>2938</v>
      </c>
      <c r="E162" s="3870" t="s">
        <v>2938</v>
      </c>
      <c r="F162" s="3873" t="s">
        <v>2938</v>
      </c>
      <c r="G162" s="3873" t="s">
        <v>2938</v>
      </c>
      <c r="H162" s="3873" t="s">
        <v>2938</v>
      </c>
      <c r="I162" s="3870" t="s">
        <v>2938</v>
      </c>
      <c r="J162" s="3870" t="n">
        <v>8.60756057777909</v>
      </c>
      <c r="K162" s="3870" t="s">
        <v>2938</v>
      </c>
      <c r="L162" s="3870" t="s">
        <v>2938</v>
      </c>
    </row>
    <row r="163">
      <c r="A163" s="3898" t="s">
        <v>2956</v>
      </c>
      <c r="B163" s="3873" t="s">
        <v>2956</v>
      </c>
      <c r="C163" s="3870" t="s">
        <v>2938</v>
      </c>
      <c r="D163" s="3870" t="s">
        <v>2938</v>
      </c>
      <c r="E163" s="3870" t="s">
        <v>2938</v>
      </c>
      <c r="F163" s="3873" t="s">
        <v>2938</v>
      </c>
      <c r="G163" s="3873" t="s">
        <v>2938</v>
      </c>
      <c r="H163" s="3873" t="s">
        <v>2938</v>
      </c>
      <c r="I163" s="3870" t="s">
        <v>2938</v>
      </c>
      <c r="J163" s="3870" t="n">
        <v>6.19889798576753</v>
      </c>
      <c r="K163" s="3870" t="s">
        <v>2938</v>
      </c>
      <c r="L163" s="3870" t="s">
        <v>2938</v>
      </c>
    </row>
    <row r="164">
      <c r="A164" s="3898" t="s">
        <v>2957</v>
      </c>
      <c r="B164" s="3873" t="s">
        <v>2957</v>
      </c>
      <c r="C164" s="3870" t="s">
        <v>2938</v>
      </c>
      <c r="D164" s="3870" t="s">
        <v>2938</v>
      </c>
      <c r="E164" s="3870" t="s">
        <v>2938</v>
      </c>
      <c r="F164" s="3873" t="s">
        <v>2938</v>
      </c>
      <c r="G164" s="3873" t="s">
        <v>2938</v>
      </c>
      <c r="H164" s="3873" t="s">
        <v>2938</v>
      </c>
      <c r="I164" s="3870" t="s">
        <v>2938</v>
      </c>
      <c r="J164" s="3870" t="n">
        <v>0.3094694173916</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2962</v>
      </c>
      <c r="B166" s="3873" t="s">
        <v>2962</v>
      </c>
      <c r="C166" s="3870" t="s">
        <v>2938</v>
      </c>
      <c r="D166" s="3870" t="s">
        <v>2938</v>
      </c>
      <c r="E166" s="3870" t="s">
        <v>2938</v>
      </c>
      <c r="F166" s="3873" t="s">
        <v>2938</v>
      </c>
      <c r="G166" s="3873" t="s">
        <v>2938</v>
      </c>
      <c r="H166" s="3873" t="s">
        <v>2938</v>
      </c>
      <c r="I166" s="3870" t="s">
        <v>2938</v>
      </c>
      <c r="J166" s="3870" t="n">
        <v>0.00492337510623</v>
      </c>
      <c r="K166" s="3870" t="s">
        <v>2938</v>
      </c>
      <c r="L166" s="3870" t="s">
        <v>2938</v>
      </c>
    </row>
    <row r="167">
      <c r="A167" s="3898" t="s">
        <v>2963</v>
      </c>
      <c r="B167" s="3873" t="s">
        <v>2963</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n">
        <v>10845.8</v>
      </c>
      <c r="D168" s="3870" t="n">
        <v>4404703.18403029</v>
      </c>
      <c r="E168" s="3870" t="s">
        <v>2938</v>
      </c>
      <c r="F168" s="3873" t="n">
        <v>100.0</v>
      </c>
      <c r="G168" s="3873" t="n">
        <v>9.777995981634</v>
      </c>
      <c r="H168" s="3873" t="s">
        <v>2938</v>
      </c>
      <c r="I168" s="3870" t="n">
        <v>10845.8</v>
      </c>
      <c r="J168" s="3870" t="n">
        <v>430691.700337396</v>
      </c>
      <c r="K168" s="3870" t="s">
        <v>2938</v>
      </c>
      <c r="L168" s="3870" t="s">
        <v>2938</v>
      </c>
    </row>
    <row r="169">
      <c r="A169" s="3898" t="s">
        <v>2960</v>
      </c>
      <c r="B169" s="3873" t="s">
        <v>2960</v>
      </c>
      <c r="C169" s="3870" t="n">
        <v>26.64231822672514</v>
      </c>
      <c r="D169" s="3870" t="n">
        <v>2.25589924242424</v>
      </c>
      <c r="E169" s="3870" t="s">
        <v>2938</v>
      </c>
      <c r="F169" s="3873" t="n">
        <v>72.707480114452</v>
      </c>
      <c r="G169" s="3873" t="n">
        <v>333.124436274803</v>
      </c>
      <c r="H169" s="3873" t="s">
        <v>2938</v>
      </c>
      <c r="I169" s="3870" t="n">
        <v>19.37095822672514</v>
      </c>
      <c r="J169" s="3870" t="n">
        <v>7.5149516342533</v>
      </c>
      <c r="K169" s="3870" t="s">
        <v>2938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n">
        <v>1.04</v>
      </c>
      <c r="K172" s="3870" t="s">
        <v>2938</v>
      </c>
      <c r="L172" s="3870" t="s">
        <v>2938</v>
      </c>
    </row>
    <row r="173">
      <c r="A173" s="3893" t="s">
        <v>395</v>
      </c>
      <c r="B173" s="3873" t="s">
        <v>395</v>
      </c>
      <c r="C173" s="3870" t="s">
        <v>2938</v>
      </c>
      <c r="D173" s="3870" t="n">
        <v>3.5</v>
      </c>
      <c r="E173" s="3870" t="s">
        <v>2938</v>
      </c>
      <c r="F173" s="3873" t="s">
        <v>2938</v>
      </c>
      <c r="G173" s="3873" t="n">
        <v>4.0</v>
      </c>
      <c r="H173" s="3873" t="s">
        <v>2938</v>
      </c>
      <c r="I173" s="3870" t="s">
        <v>2938</v>
      </c>
      <c r="J173" s="3870" t="n">
        <v>0.14</v>
      </c>
      <c r="K173" s="3870" t="s">
        <v>2938</v>
      </c>
      <c r="L173" s="3870" t="s">
        <v>2938</v>
      </c>
    </row>
    <row r="174">
      <c r="A174" s="3893" t="s">
        <v>406</v>
      </c>
      <c r="B174" s="3873" t="s">
        <v>406</v>
      </c>
      <c r="C174" s="3870" t="s">
        <v>2938</v>
      </c>
      <c r="D174" s="3870" t="n">
        <v>201.63108</v>
      </c>
      <c r="E174" s="3870" t="s">
        <v>2938</v>
      </c>
      <c r="F174" s="3873" t="s">
        <v>2938</v>
      </c>
      <c r="G174" s="3873" t="n">
        <v>3.881660704292</v>
      </c>
      <c r="H174" s="3873" t="s">
        <v>2938</v>
      </c>
      <c r="I174" s="3870" t="s">
        <v>2938</v>
      </c>
      <c r="J174" s="3870" t="n">
        <v>7.8266344</v>
      </c>
      <c r="K174" s="3870" t="s">
        <v>2938</v>
      </c>
      <c r="L174" s="3870" t="s">
        <v>2938</v>
      </c>
    </row>
    <row r="175">
      <c r="A175" s="3893" t="s">
        <v>407</v>
      </c>
      <c r="B175" s="3873" t="s">
        <v>407</v>
      </c>
      <c r="C175" s="3870" t="s">
        <v>2938</v>
      </c>
      <c r="D175" s="3870" t="n">
        <v>22.73027</v>
      </c>
      <c r="E175" s="3870" t="s">
        <v>2938</v>
      </c>
      <c r="F175" s="3873" t="s">
        <v>2938</v>
      </c>
      <c r="G175" s="3873" t="n">
        <v>5.784039767235</v>
      </c>
      <c r="H175" s="3873" t="s">
        <v>2938</v>
      </c>
      <c r="I175" s="3870" t="s">
        <v>2938</v>
      </c>
      <c r="J175" s="3870" t="n">
        <v>1.314727856</v>
      </c>
      <c r="K175" s="3870" t="s">
        <v>2938</v>
      </c>
      <c r="L175" s="3870" t="s">
        <v>2938</v>
      </c>
    </row>
    <row r="176">
      <c r="A176" s="3893" t="s">
        <v>2959</v>
      </c>
      <c r="B176" s="3873" t="s">
        <v>2959</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2960</v>
      </c>
      <c r="B177" s="3873" t="s">
        <v>2960</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2961</v>
      </c>
      <c r="B181" s="3873" t="s">
        <v>2961</v>
      </c>
      <c r="C181" s="3870" t="s">
        <v>2938</v>
      </c>
      <c r="D181" s="3870" t="s">
        <v>2938</v>
      </c>
      <c r="E181" s="3870" t="s">
        <v>2938</v>
      </c>
      <c r="F181" s="3873" t="s">
        <v>2938</v>
      </c>
      <c r="G181" s="3873" t="s">
        <v>2938</v>
      </c>
      <c r="H181" s="3873" t="s">
        <v>2938</v>
      </c>
      <c r="I181" s="3870" t="s">
        <v>2938</v>
      </c>
      <c r="J181" s="3870" t="n">
        <v>1794.206</v>
      </c>
      <c r="K181" s="3870" t="s">
        <v>2938</v>
      </c>
      <c r="L181" s="3870" t="s">
        <v>2938</v>
      </c>
    </row>
    <row r="182">
      <c r="A182" s="3893" t="s">
        <v>2964</v>
      </c>
      <c r="B182" s="3873" t="s">
        <v>2964</v>
      </c>
      <c r="C182" s="3870" t="s">
        <v>2938</v>
      </c>
      <c r="D182" s="3870" t="s">
        <v>2938</v>
      </c>
      <c r="E182" s="3870" t="s">
        <v>2938</v>
      </c>
      <c r="F182" s="3873" t="s">
        <v>2938</v>
      </c>
      <c r="G182" s="3873" t="s">
        <v>2938</v>
      </c>
      <c r="H182" s="3873" t="s">
        <v>2938</v>
      </c>
      <c r="I182" s="3870" t="s">
        <v>2938</v>
      </c>
      <c r="J182" s="3870" t="n">
        <v>2915.558</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173236.63</v>
      </c>
      <c r="K183" s="3870" t="s">
        <v>2938</v>
      </c>
      <c r="L183" s="3870" t="s">
        <v>2938</v>
      </c>
    </row>
    <row r="184">
      <c r="A184" s="3893" t="s">
        <v>2960</v>
      </c>
      <c r="B184" s="3873" t="s">
        <v>2960</v>
      </c>
      <c r="C184" s="3870" t="s">
        <v>2938</v>
      </c>
      <c r="D184" s="3870" t="s">
        <v>2938</v>
      </c>
      <c r="E184" s="3870" t="s">
        <v>2938</v>
      </c>
      <c r="F184" s="3873" t="s">
        <v>2938</v>
      </c>
      <c r="G184" s="3873" t="s">
        <v>2938</v>
      </c>
      <c r="H184" s="3873" t="s">
        <v>2938</v>
      </c>
      <c r="I184" s="3870" t="s">
        <v>2938</v>
      </c>
      <c r="J184" s="3870" t="n">
        <v>1.026</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10108.48341051537</v>
      </c>
      <c r="C7" s="3872" t="n">
        <v>9571.924278268276</v>
      </c>
      <c r="D7" s="3872" t="n">
        <v>618.9482178886169</v>
      </c>
      <c r="E7" s="3872" t="n">
        <v>417.92612934799365</v>
      </c>
      <c r="F7" s="3872" t="n">
        <v>1161.7401851486984</v>
      </c>
      <c r="G7" s="3872" t="n">
        <v>881.4123709542826</v>
      </c>
    </row>
    <row r="8" spans="1:7" ht="13.5" customHeight="1" x14ac:dyDescent="0.2">
      <c r="A8" s="1295" t="s">
        <v>495</v>
      </c>
      <c r="B8" s="3871" t="s">
        <v>1185</v>
      </c>
      <c r="C8" s="3872" t="n">
        <v>9394.011237437517</v>
      </c>
      <c r="D8" s="3872" t="n">
        <v>69.39145696079133</v>
      </c>
      <c r="E8" s="3871" t="s">
        <v>1185</v>
      </c>
      <c r="F8" s="3871" t="s">
        <v>1185</v>
      </c>
      <c r="G8" s="3872" t="n">
        <v>716.5623141168338</v>
      </c>
    </row>
    <row r="9" spans="1:7" ht="12" customHeight="1" x14ac:dyDescent="0.2">
      <c r="A9" s="1295" t="s">
        <v>496</v>
      </c>
      <c r="B9" s="3871" t="s">
        <v>1185</v>
      </c>
      <c r="C9" s="3872" t="n">
        <v>7615.583889519852</v>
      </c>
      <c r="D9" s="3871" t="s">
        <v>1185</v>
      </c>
      <c r="E9" s="3871" t="s">
        <v>1185</v>
      </c>
      <c r="F9" s="3871" t="s">
        <v>1185</v>
      </c>
      <c r="G9" s="3871" t="s">
        <v>1185</v>
      </c>
    </row>
    <row r="10" spans="1:7" ht="13.5" customHeight="1" x14ac:dyDescent="0.2">
      <c r="A10" s="1278" t="s">
        <v>497</v>
      </c>
      <c r="B10" s="3871" t="s">
        <v>1185</v>
      </c>
      <c r="C10" s="3872" t="n">
        <v>6376.277156</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3020.231035</v>
      </c>
      <c r="D12" s="3871" t="s">
        <v>1185</v>
      </c>
      <c r="E12" s="3871" t="s">
        <v>1185</v>
      </c>
      <c r="F12" s="3871" t="s">
        <v>1185</v>
      </c>
      <c r="G12" s="3871" t="s">
        <v>1185</v>
      </c>
    </row>
    <row r="13" spans="1:7" ht="12" customHeight="1" x14ac:dyDescent="0.2">
      <c r="A13" s="1432" t="s">
        <v>500</v>
      </c>
      <c r="B13" s="3871" t="s">
        <v>1185</v>
      </c>
      <c r="C13" s="3872" t="n">
        <v>3356.046121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807.6663504988105</v>
      </c>
      <c r="D20" s="3871" t="s">
        <v>1185</v>
      </c>
      <c r="E20" s="3871" t="s">
        <v>1185</v>
      </c>
      <c r="F20" s="3871" t="s">
        <v>1185</v>
      </c>
      <c r="G20" s="3871" t="s">
        <v>1185</v>
      </c>
    </row>
    <row r="21" spans="1:7" ht="12" customHeight="1" x14ac:dyDescent="0.2">
      <c r="A21" s="1278" t="s">
        <v>508</v>
      </c>
      <c r="B21" s="3871" t="s">
        <v>1185</v>
      </c>
      <c r="C21" s="3872" t="n">
        <v>170.7861817740418</v>
      </c>
      <c r="D21" s="3871" t="s">
        <v>1185</v>
      </c>
      <c r="E21" s="3871" t="s">
        <v>1185</v>
      </c>
      <c r="F21" s="3871" t="s">
        <v>1185</v>
      </c>
      <c r="G21" s="3871" t="s">
        <v>1185</v>
      </c>
    </row>
    <row r="22" spans="1:7" ht="12" customHeight="1" x14ac:dyDescent="0.2">
      <c r="A22" s="1278" t="s">
        <v>509</v>
      </c>
      <c r="B22" s="3871" t="s">
        <v>1185</v>
      </c>
      <c r="C22" s="3872" t="n">
        <v>260.854201247</v>
      </c>
      <c r="D22" s="3871" t="s">
        <v>1185</v>
      </c>
      <c r="E22" s="3871" t="s">
        <v>1185</v>
      </c>
      <c r="F22" s="3871" t="s">
        <v>1185</v>
      </c>
      <c r="G22" s="3871" t="s">
        <v>1185</v>
      </c>
    </row>
    <row r="23" spans="1:7" ht="12.75" customHeight="1" x14ac:dyDescent="0.2">
      <c r="A23" s="3887" t="s">
        <v>2967</v>
      </c>
      <c r="B23" s="3871" t="s">
        <v>1185</v>
      </c>
      <c r="C23" s="3872" t="n">
        <v>31.56856068</v>
      </c>
      <c r="D23" s="3871"/>
      <c r="E23" s="3871" t="s">
        <v>1185</v>
      </c>
      <c r="F23" s="3871" t="s">
        <v>1185</v>
      </c>
      <c r="G23" s="3871"/>
    </row>
    <row r="24">
      <c r="A24" s="3887" t="s">
        <v>2968</v>
      </c>
      <c r="B24" s="3871" t="s">
        <v>1185</v>
      </c>
      <c r="C24" s="3872" t="n">
        <v>1.108316794</v>
      </c>
      <c r="D24" s="3871"/>
      <c r="E24" s="3871" t="s">
        <v>1185</v>
      </c>
      <c r="F24" s="3871" t="s">
        <v>1185</v>
      </c>
      <c r="G24" s="3871"/>
    </row>
    <row r="25">
      <c r="A25" s="3887" t="s">
        <v>2969</v>
      </c>
      <c r="B25" s="3871" t="s">
        <v>1185</v>
      </c>
      <c r="C25" s="3872" t="n">
        <v>96.74182414</v>
      </c>
      <c r="D25" s="3871"/>
      <c r="E25" s="3871" t="s">
        <v>1185</v>
      </c>
      <c r="F25" s="3871" t="s">
        <v>1185</v>
      </c>
      <c r="G25" s="3871"/>
    </row>
    <row r="26">
      <c r="A26" s="3887" t="s">
        <v>2970</v>
      </c>
      <c r="B26" s="3871" t="s">
        <v>1185</v>
      </c>
      <c r="C26" s="3872" t="n">
        <v>117.0544316</v>
      </c>
      <c r="D26" s="3871"/>
      <c r="E26" s="3871" t="s">
        <v>1185</v>
      </c>
      <c r="F26" s="3871" t="s">
        <v>1185</v>
      </c>
      <c r="G26" s="3871"/>
    </row>
    <row r="27">
      <c r="A27" s="3887" t="s">
        <v>2971</v>
      </c>
      <c r="B27" s="3871" t="s">
        <v>1185</v>
      </c>
      <c r="C27" s="3872" t="n">
        <v>3.639736896</v>
      </c>
      <c r="D27" s="3871"/>
      <c r="E27" s="3871" t="s">
        <v>1185</v>
      </c>
      <c r="F27" s="3871" t="s">
        <v>1185</v>
      </c>
      <c r="G27" s="3871"/>
    </row>
    <row r="28">
      <c r="A28" s="3887" t="s">
        <v>2972</v>
      </c>
      <c r="B28" s="3871" t="s">
        <v>1185</v>
      </c>
      <c r="C28" s="3872" t="n">
        <v>1.617134978</v>
      </c>
      <c r="D28" s="3871"/>
      <c r="E28" s="3871" t="s">
        <v>1185</v>
      </c>
      <c r="F28" s="3871" t="s">
        <v>1185</v>
      </c>
      <c r="G28" s="3871"/>
    </row>
    <row r="29" spans="1:7" ht="12" customHeight="1" x14ac:dyDescent="0.2">
      <c r="A29" s="1434" t="s">
        <v>2812</v>
      </c>
      <c r="B29" s="3871" t="s">
        <v>1185</v>
      </c>
      <c r="C29" s="3872" t="n">
        <v>9.124196159</v>
      </c>
      <c r="D29" s="3871" t="s">
        <v>1185</v>
      </c>
      <c r="E29" s="3871" t="s">
        <v>1185</v>
      </c>
      <c r="F29" s="3871" t="s">
        <v>1185</v>
      </c>
      <c r="G29" s="3871" t="s">
        <v>1185</v>
      </c>
    </row>
    <row r="30" spans="1:7" ht="13.5" customHeight="1" x14ac:dyDescent="0.2">
      <c r="A30" s="3892" t="s">
        <v>2973</v>
      </c>
      <c r="B30" s="3871" t="s">
        <v>1185</v>
      </c>
      <c r="C30" s="3872" t="n">
        <v>1.550649231</v>
      </c>
      <c r="D30" s="3871"/>
      <c r="E30" s="3871" t="s">
        <v>1185</v>
      </c>
      <c r="F30" s="3871" t="s">
        <v>1185</v>
      </c>
      <c r="G30" s="3871"/>
    </row>
    <row r="31">
      <c r="A31" s="3892" t="s">
        <v>2974</v>
      </c>
      <c r="B31" s="3871" t="s">
        <v>1185</v>
      </c>
      <c r="C31" s="3872" t="n">
        <v>7.1567949</v>
      </c>
      <c r="D31" s="3871" t="s">
        <v>1185</v>
      </c>
      <c r="E31" s="3871" t="s">
        <v>1185</v>
      </c>
      <c r="F31" s="3871" t="s">
        <v>1185</v>
      </c>
      <c r="G31" s="3871" t="s">
        <v>1185</v>
      </c>
    </row>
    <row r="32">
      <c r="A32" s="3892" t="s">
        <v>2975</v>
      </c>
      <c r="B32" s="3871" t="s">
        <v>1185</v>
      </c>
      <c r="C32" s="3872" t="n">
        <v>2.2E-6</v>
      </c>
      <c r="D32" s="3871"/>
      <c r="E32" s="3871" t="s">
        <v>1185</v>
      </c>
      <c r="F32" s="3871" t="s">
        <v>1185</v>
      </c>
      <c r="G32" s="3871"/>
    </row>
    <row r="33">
      <c r="A33" s="3892" t="s">
        <v>2976</v>
      </c>
      <c r="B33" s="3871" t="s">
        <v>1185</v>
      </c>
      <c r="C33" s="3872" t="n">
        <v>0.415977381</v>
      </c>
      <c r="D33" s="3871"/>
      <c r="E33" s="3871" t="s">
        <v>1185</v>
      </c>
      <c r="F33" s="3871" t="s">
        <v>1185</v>
      </c>
      <c r="G33" s="3871"/>
    </row>
    <row r="34">
      <c r="A34" s="3892" t="s">
        <v>553</v>
      </c>
      <c r="B34" s="3871" t="s">
        <v>1185</v>
      </c>
      <c r="C34" s="3872" t="n">
        <v>7.72447E-4</v>
      </c>
      <c r="D34" s="3871"/>
      <c r="E34" s="3871" t="s">
        <v>1185</v>
      </c>
      <c r="F34" s="3871" t="s">
        <v>1185</v>
      </c>
      <c r="G34" s="3871"/>
    </row>
    <row r="35" spans="1:7" ht="12" customHeight="1" x14ac:dyDescent="0.2">
      <c r="A35" s="1295" t="s">
        <v>510</v>
      </c>
      <c r="B35" s="3871" t="s">
        <v>1185</v>
      </c>
      <c r="C35" s="3872" t="n">
        <v>1778.4273479176647</v>
      </c>
      <c r="D35" s="3872" t="n">
        <v>69.39145696079133</v>
      </c>
      <c r="E35" s="3871" t="s">
        <v>1185</v>
      </c>
      <c r="F35" s="3871" t="s">
        <v>1185</v>
      </c>
      <c r="G35" s="3872" t="n">
        <v>716.5623141168338</v>
      </c>
    </row>
    <row r="36" spans="1:7" ht="12" customHeight="1" x14ac:dyDescent="0.2">
      <c r="A36" s="1280" t="s">
        <v>511</v>
      </c>
      <c r="B36" s="3871" t="s">
        <v>1185</v>
      </c>
      <c r="C36" s="3872" t="n">
        <v>844.7136866</v>
      </c>
      <c r="D36" s="3872" t="n">
        <v>27.5656826</v>
      </c>
      <c r="E36" s="3871" t="s">
        <v>1185</v>
      </c>
      <c r="F36" s="3871" t="s">
        <v>1185</v>
      </c>
      <c r="G36" s="3872" t="n">
        <v>508.9173555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452.4499747</v>
      </c>
      <c r="D38" s="3872" t="n">
        <v>12.66783443</v>
      </c>
      <c r="E38" s="3871" t="s">
        <v>1185</v>
      </c>
      <c r="F38" s="3871" t="s">
        <v>1185</v>
      </c>
      <c r="G38" s="3870" t="n">
        <v>234.0717145</v>
      </c>
    </row>
    <row r="39" spans="1:7" ht="12" customHeight="1" x14ac:dyDescent="0.2">
      <c r="A39" s="1432" t="s">
        <v>500</v>
      </c>
      <c r="B39" s="3871" t="s">
        <v>1185</v>
      </c>
      <c r="C39" s="3872" t="n">
        <v>392.2637119</v>
      </c>
      <c r="D39" s="3872" t="n">
        <v>14.89784817</v>
      </c>
      <c r="E39" s="3871" t="s">
        <v>1185</v>
      </c>
      <c r="F39" s="3871" t="s">
        <v>1185</v>
      </c>
      <c r="G39" s="3870" t="n">
        <v>274.845641</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32.82043302411308</v>
      </c>
      <c r="D46" s="3872" t="n">
        <v>1.3778497865157</v>
      </c>
      <c r="E46" s="3871" t="s">
        <v>1185</v>
      </c>
      <c r="F46" s="3871" t="s">
        <v>1185</v>
      </c>
      <c r="G46" s="3870" t="n">
        <v>7.1982492776328</v>
      </c>
    </row>
    <row r="47" spans="1:7" ht="12" customHeight="1" x14ac:dyDescent="0.2">
      <c r="A47" s="1278" t="s">
        <v>508</v>
      </c>
      <c r="B47" s="3871" t="s">
        <v>1185</v>
      </c>
      <c r="C47" s="3872" t="n">
        <v>820.2368297975516</v>
      </c>
      <c r="D47" s="3872" t="n">
        <v>7.3572098529003</v>
      </c>
      <c r="E47" s="3871" t="s">
        <v>1185</v>
      </c>
      <c r="F47" s="3871" t="s">
        <v>1185</v>
      </c>
      <c r="G47" s="3870" t="n">
        <v>51.81174649320097</v>
      </c>
    </row>
    <row r="48" spans="1:7" s="320" customFormat="1" ht="12" customHeight="1" x14ac:dyDescent="0.2">
      <c r="A48" s="1278" t="s">
        <v>509</v>
      </c>
      <c r="B48" s="3871" t="s">
        <v>1185</v>
      </c>
      <c r="C48" s="3872" t="n">
        <v>80.656398496</v>
      </c>
      <c r="D48" s="3872" t="n">
        <v>6.492134227</v>
      </c>
      <c r="E48" s="3871" t="s">
        <v>1185</v>
      </c>
      <c r="F48" s="3871" t="s">
        <v>1185</v>
      </c>
      <c r="G48" s="3872" t="n">
        <v>148.634962846</v>
      </c>
    </row>
    <row r="49" spans="1:7" s="320" customFormat="1" ht="12" customHeight="1" x14ac:dyDescent="0.2">
      <c r="A49" s="3887" t="s">
        <v>2967</v>
      </c>
      <c r="B49" s="3871" t="s">
        <v>1185</v>
      </c>
      <c r="C49" s="3872" t="n">
        <v>4.595484485</v>
      </c>
      <c r="D49" s="3872" t="n">
        <v>0.269991142</v>
      </c>
      <c r="E49" s="3871" t="s">
        <v>1185</v>
      </c>
      <c r="F49" s="3871" t="s">
        <v>1185</v>
      </c>
      <c r="G49" s="3870" t="n">
        <v>0.045393459</v>
      </c>
    </row>
    <row r="50">
      <c r="A50" s="3887" t="s">
        <v>2968</v>
      </c>
      <c r="B50" s="3871" t="s">
        <v>1185</v>
      </c>
      <c r="C50" s="3872" t="n">
        <v>0.017939005</v>
      </c>
      <c r="D50" s="3872" t="n">
        <v>0.002617809</v>
      </c>
      <c r="E50" s="3871" t="s">
        <v>1185</v>
      </c>
      <c r="F50" s="3871" t="s">
        <v>1185</v>
      </c>
      <c r="G50" s="3870" t="n">
        <v>4.3479E-4</v>
      </c>
    </row>
    <row r="51">
      <c r="A51" s="3887" t="s">
        <v>2969</v>
      </c>
      <c r="B51" s="3871" t="s">
        <v>1185</v>
      </c>
      <c r="C51" s="3872" t="n">
        <v>3.544627044</v>
      </c>
      <c r="D51" s="3872" t="n">
        <v>0.332051555</v>
      </c>
      <c r="E51" s="3871" t="s">
        <v>1185</v>
      </c>
      <c r="F51" s="3871" t="s">
        <v>1185</v>
      </c>
      <c r="G51" s="3870" t="n">
        <v>2.605751559</v>
      </c>
    </row>
    <row r="52">
      <c r="A52" s="3887" t="s">
        <v>2970</v>
      </c>
      <c r="B52" s="3871" t="s">
        <v>1185</v>
      </c>
      <c r="C52" s="3872" t="n">
        <v>11.38859198</v>
      </c>
      <c r="D52" s="3872" t="n">
        <v>1.15895255</v>
      </c>
      <c r="E52" s="3871" t="s">
        <v>1185</v>
      </c>
      <c r="F52" s="3871" t="s">
        <v>1185</v>
      </c>
      <c r="G52" s="3870" t="n">
        <v>11.9788695</v>
      </c>
    </row>
    <row r="53">
      <c r="A53" s="3887" t="s">
        <v>2971</v>
      </c>
      <c r="B53" s="3871" t="s">
        <v>1185</v>
      </c>
      <c r="C53" s="3872" t="n">
        <v>0.482658133</v>
      </c>
      <c r="D53" s="3872" t="n">
        <v>0.023073737</v>
      </c>
      <c r="E53" s="3871" t="s">
        <v>1185</v>
      </c>
      <c r="F53" s="3871" t="s">
        <v>1185</v>
      </c>
      <c r="G53" s="3870" t="n">
        <v>0.106333974</v>
      </c>
    </row>
    <row r="54">
      <c r="A54" s="3887" t="s">
        <v>2972</v>
      </c>
      <c r="B54" s="3871" t="s">
        <v>1185</v>
      </c>
      <c r="C54" s="3872" t="n">
        <v>50.83964958</v>
      </c>
      <c r="D54" s="3872" t="n">
        <v>2.648608163</v>
      </c>
      <c r="E54" s="3871" t="s">
        <v>1185</v>
      </c>
      <c r="F54" s="3871" t="s">
        <v>1185</v>
      </c>
      <c r="G54" s="3870" t="n">
        <v>117.081115</v>
      </c>
    </row>
    <row r="55" spans="1:7" ht="12" customHeight="1" x14ac:dyDescent="0.2">
      <c r="A55" s="1434" t="s">
        <v>2812</v>
      </c>
      <c r="B55" s="3871" t="s">
        <v>1185</v>
      </c>
      <c r="C55" s="3872" t="n">
        <v>9.787448269</v>
      </c>
      <c r="D55" s="3872" t="n">
        <v>2.056839271</v>
      </c>
      <c r="E55" s="3871" t="s">
        <v>1185</v>
      </c>
      <c r="F55" s="3871" t="s">
        <v>1185</v>
      </c>
      <c r="G55" s="3872" t="n">
        <v>16.817064564</v>
      </c>
    </row>
    <row r="56" spans="1:7" x14ac:dyDescent="0.2">
      <c r="A56" s="3892" t="s">
        <v>2974</v>
      </c>
      <c r="B56" s="3871" t="s">
        <v>1185</v>
      </c>
      <c r="C56" s="3872" t="n">
        <v>0.162080457</v>
      </c>
      <c r="D56" s="3872" t="s">
        <v>1185</v>
      </c>
      <c r="E56" s="3871" t="s">
        <v>1185</v>
      </c>
      <c r="F56" s="3871" t="s">
        <v>1185</v>
      </c>
      <c r="G56" s="3870" t="s">
        <v>1185</v>
      </c>
    </row>
    <row r="57">
      <c r="A57" s="3892" t="s">
        <v>2973</v>
      </c>
      <c r="B57" s="3871" t="s">
        <v>1185</v>
      </c>
      <c r="C57" s="3872" t="n">
        <v>1.60391207</v>
      </c>
      <c r="D57" s="3872" t="n">
        <v>0.264136368</v>
      </c>
      <c r="E57" s="3871" t="s">
        <v>1185</v>
      </c>
      <c r="F57" s="3871" t="s">
        <v>1185</v>
      </c>
      <c r="G57" s="3870" t="n">
        <v>0.1681551</v>
      </c>
    </row>
    <row r="58">
      <c r="A58" s="3892" t="s">
        <v>2975</v>
      </c>
      <c r="B58" s="3871" t="s">
        <v>1185</v>
      </c>
      <c r="C58" s="3872" t="n">
        <v>0.001368513</v>
      </c>
      <c r="D58" s="3872" t="n">
        <v>1.99E-5</v>
      </c>
      <c r="E58" s="3871" t="s">
        <v>1185</v>
      </c>
      <c r="F58" s="3871" t="s">
        <v>1185</v>
      </c>
      <c r="G58" s="3870" t="n">
        <v>1.36444E-4</v>
      </c>
    </row>
    <row r="59">
      <c r="A59" s="3892" t="s">
        <v>2976</v>
      </c>
      <c r="B59" s="3871" t="s">
        <v>1185</v>
      </c>
      <c r="C59" s="3872" t="n">
        <v>6.615453212</v>
      </c>
      <c r="D59" s="3872" t="n">
        <v>0.31204419</v>
      </c>
      <c r="E59" s="3871" t="s">
        <v>1185</v>
      </c>
      <c r="F59" s="3871" t="s">
        <v>1185</v>
      </c>
      <c r="G59" s="3870" t="n">
        <v>8.711254412</v>
      </c>
    </row>
    <row r="60">
      <c r="A60" s="3892" t="s">
        <v>553</v>
      </c>
      <c r="B60" s="3871" t="s">
        <v>1185</v>
      </c>
      <c r="C60" s="3872" t="n">
        <v>1.404634017</v>
      </c>
      <c r="D60" s="3872" t="n">
        <v>1.480638813</v>
      </c>
      <c r="E60" s="3871" t="s">
        <v>1185</v>
      </c>
      <c r="F60" s="3871" t="s">
        <v>1185</v>
      </c>
      <c r="G60" s="3870" t="n">
        <v>7.937518608</v>
      </c>
    </row>
    <row r="61" spans="1:7" ht="14.25" customHeight="1" x14ac:dyDescent="0.2">
      <c r="A61" s="1278" t="s">
        <v>513</v>
      </c>
      <c r="B61" s="3871" t="s">
        <v>1185</v>
      </c>
      <c r="C61" s="3871" t="s">
        <v>1185</v>
      </c>
      <c r="D61" s="3872" t="n">
        <v>26.59858049437533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101.05791678488734</v>
      </c>
      <c r="D7" s="3871" t="s">
        <v>1185</v>
      </c>
      <c r="E7" s="3871" t="s">
        <v>1185</v>
      </c>
      <c r="F7" s="3871" t="s">
        <v>1185</v>
      </c>
      <c r="G7" s="3872" t="s">
        <v>2941</v>
      </c>
    </row>
    <row r="8" spans="1:7" ht="12.75" customHeight="1" x14ac:dyDescent="0.2">
      <c r="A8" s="1451" t="s">
        <v>517</v>
      </c>
      <c r="B8" s="3871" t="s">
        <v>1185</v>
      </c>
      <c r="C8" s="3870" t="s">
        <v>2944</v>
      </c>
      <c r="D8" s="3872" t="n">
        <v>547.9713858541404</v>
      </c>
      <c r="E8" s="3870" t="n">
        <v>363.64266847579603</v>
      </c>
      <c r="F8" s="3870" t="s">
        <v>2943</v>
      </c>
      <c r="G8" s="3870" t="n">
        <v>160.088244373846</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25.31471112587204</v>
      </c>
      <c r="D10" s="3872" t="n">
        <v>0.76743531368518</v>
      </c>
      <c r="E10" s="3870" t="n">
        <v>44.28477822234313</v>
      </c>
      <c r="F10" s="3870" t="n">
        <v>1161.7401851486984</v>
      </c>
      <c r="G10" s="3870" t="n">
        <v>4.59842749360274</v>
      </c>
    </row>
    <row r="11" spans="1:7" ht="14.25" customHeight="1" x14ac:dyDescent="0.2">
      <c r="A11" s="1295" t="s">
        <v>521</v>
      </c>
      <c r="B11" s="3872" t="n">
        <v>6013.196420648325</v>
      </c>
      <c r="C11" s="3871" t="s">
        <v>1185</v>
      </c>
      <c r="D11" s="3871" t="s">
        <v>1185</v>
      </c>
      <c r="E11" s="3871" t="s">
        <v>1185</v>
      </c>
      <c r="F11" s="3871" t="s">
        <v>1185</v>
      </c>
      <c r="G11" s="3871" t="s">
        <v>1185</v>
      </c>
    </row>
    <row r="12" spans="1:7" ht="12" customHeight="1" x14ac:dyDescent="0.2">
      <c r="A12" s="1295" t="s">
        <v>522</v>
      </c>
      <c r="B12" s="3872" t="n">
        <v>4020.3731437451374</v>
      </c>
      <c r="C12" s="3871" t="s">
        <v>1185</v>
      </c>
      <c r="D12" s="3871" t="s">
        <v>1185</v>
      </c>
      <c r="E12" s="3871" t="s">
        <v>1185</v>
      </c>
      <c r="F12" s="3871" t="s">
        <v>1185</v>
      </c>
      <c r="G12" s="3871" t="s">
        <v>1185</v>
      </c>
    </row>
    <row r="13" spans="1:7" ht="12" customHeight="1" x14ac:dyDescent="0.2">
      <c r="A13" s="1286" t="s">
        <v>1366</v>
      </c>
      <c r="B13" s="3872" t="n">
        <v>74.9138461219057</v>
      </c>
      <c r="C13" s="3871" t="s">
        <v>1185</v>
      </c>
      <c r="D13" s="3871" t="s">
        <v>1185</v>
      </c>
      <c r="E13" s="3871" t="s">
        <v>1185</v>
      </c>
      <c r="F13" s="3871" t="s">
        <v>1185</v>
      </c>
      <c r="G13" s="3871" t="s">
        <v>1185</v>
      </c>
    </row>
    <row r="14" spans="1:7" ht="13.5" customHeight="1" x14ac:dyDescent="0.2">
      <c r="A14" s="1452" t="s">
        <v>1367</v>
      </c>
      <c r="B14" s="3872" t="s">
        <v>2938</v>
      </c>
      <c r="C14" s="3872" t="n">
        <v>51.54041292</v>
      </c>
      <c r="D14" s="3872" t="n">
        <v>0.81793976</v>
      </c>
      <c r="E14" s="3872" t="n">
        <v>9.99868264985451</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88973.15567000001</v>
      </c>
      <c r="C9" s="3871" t="s">
        <v>1185</v>
      </c>
      <c r="D9" s="3871" t="s">
        <v>1185</v>
      </c>
      <c r="E9" s="3873" t="n">
        <v>71.66517932273312</v>
      </c>
      <c r="F9" s="3873" t="n">
        <v>6376.277156</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23489.85853</v>
      </c>
      <c r="C11" s="3870" t="n">
        <v>308.217538</v>
      </c>
      <c r="D11" s="3870" t="n">
        <v>6.347568106</v>
      </c>
      <c r="E11" s="3873" t="n">
        <v>128.57595677482354</v>
      </c>
      <c r="F11" s="3870" t="n">
        <v>3020.231035</v>
      </c>
    </row>
    <row r="12" spans="1:6" ht="12" customHeight="1" x14ac:dyDescent="0.2">
      <c r="A12" s="1196" t="s">
        <v>500</v>
      </c>
      <c r="B12" s="3870" t="n">
        <v>65483.29714</v>
      </c>
      <c r="C12" s="3870" t="n">
        <v>123.7581486</v>
      </c>
      <c r="D12" s="3870" t="n">
        <v>6.23364953</v>
      </c>
      <c r="E12" s="3873" t="n">
        <v>51.25041449615681</v>
      </c>
      <c r="F12" s="3870" t="n">
        <v>3356.046121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97568.168750517</v>
      </c>
      <c r="C19" s="3871" t="s">
        <v>1185</v>
      </c>
      <c r="D19" s="3871" t="s">
        <v>1185</v>
      </c>
      <c r="E19" s="3873" t="n">
        <v>8.27796976044537</v>
      </c>
      <c r="F19" s="3873" t="n">
        <v>807.6663504988105</v>
      </c>
    </row>
    <row r="20" spans="1:6" ht="12.75" customHeight="1" x14ac:dyDescent="0.2">
      <c r="A20" s="1196" t="s">
        <v>551</v>
      </c>
      <c r="B20" s="3873" t="n">
        <v>97568.168750517</v>
      </c>
      <c r="C20" s="3871" t="s">
        <v>1185</v>
      </c>
      <c r="D20" s="3871" t="s">
        <v>1185</v>
      </c>
      <c r="E20" s="3873" t="n">
        <v>8.27796976044537</v>
      </c>
      <c r="F20" s="3873" t="n">
        <v>807.6663504988105</v>
      </c>
    </row>
    <row r="21" spans="1:6" ht="13.5" customHeight="1" x14ac:dyDescent="0.2">
      <c r="A21" s="1466" t="s">
        <v>508</v>
      </c>
      <c r="B21" s="3873" t="n">
        <v>143010.5035887671</v>
      </c>
      <c r="C21" s="3871" t="s">
        <v>1185</v>
      </c>
      <c r="D21" s="3871" t="s">
        <v>1185</v>
      </c>
      <c r="E21" s="3873" t="n">
        <v>1.19422124591033</v>
      </c>
      <c r="F21" s="3873" t="n">
        <v>170.7861817740418</v>
      </c>
    </row>
    <row r="22" spans="1:6" ht="13.5" customHeight="1" x14ac:dyDescent="0.2">
      <c r="A22" s="1196" t="s">
        <v>551</v>
      </c>
      <c r="B22" s="3873" t="n">
        <v>143010.5035887671</v>
      </c>
      <c r="C22" s="3871" t="s">
        <v>1185</v>
      </c>
      <c r="D22" s="3871" t="s">
        <v>1185</v>
      </c>
      <c r="E22" s="3873" t="n">
        <v>1.19422124591033</v>
      </c>
      <c r="F22" s="3873" t="n">
        <v>170.7861817740418</v>
      </c>
    </row>
    <row r="23" spans="1:6" ht="13.5" customHeight="1" x14ac:dyDescent="0.2">
      <c r="A23" s="1466" t="s">
        <v>552</v>
      </c>
      <c r="B23" s="3873" t="n">
        <v>1707620.66490437</v>
      </c>
      <c r="C23" s="3871" t="s">
        <v>1185</v>
      </c>
      <c r="D23" s="3871" t="s">
        <v>1185</v>
      </c>
      <c r="E23" s="3873" t="n">
        <v>0.15275886888006</v>
      </c>
      <c r="F23" s="3873" t="n">
        <v>260.854201247</v>
      </c>
    </row>
    <row r="24" spans="1:6" ht="12" customHeight="1" x14ac:dyDescent="0.2">
      <c r="A24" s="3883" t="s">
        <v>2967</v>
      </c>
      <c r="B24" s="3870" t="n">
        <v>405.4225</v>
      </c>
      <c r="C24" s="3870" t="n">
        <v>182.8741021</v>
      </c>
      <c r="D24" s="3870" t="n">
        <v>6.5</v>
      </c>
      <c r="E24" s="3873" t="n">
        <v>77.86583300137511</v>
      </c>
      <c r="F24" s="3870" t="n">
        <v>31.56856068</v>
      </c>
    </row>
    <row r="25">
      <c r="A25" s="3883" t="s">
        <v>2968</v>
      </c>
      <c r="B25" s="3870" t="n">
        <v>83.70500037</v>
      </c>
      <c r="C25" s="3870" t="n">
        <v>34.46147945</v>
      </c>
      <c r="D25" s="3870" t="n">
        <v>5.0</v>
      </c>
      <c r="E25" s="3873" t="n">
        <v>13.24074773431603</v>
      </c>
      <c r="F25" s="3870" t="n">
        <v>1.108316794</v>
      </c>
    </row>
    <row r="26">
      <c r="A26" s="3883" t="s">
        <v>2969</v>
      </c>
      <c r="B26" s="3870" t="n">
        <v>13186.10566</v>
      </c>
      <c r="C26" s="3870" t="n">
        <v>40.25273774</v>
      </c>
      <c r="D26" s="3870" t="n">
        <v>4.318848542</v>
      </c>
      <c r="E26" s="3873" t="n">
        <v>7.33664863868534</v>
      </c>
      <c r="F26" s="3870" t="n">
        <v>96.74182414</v>
      </c>
    </row>
    <row r="27">
      <c r="A27" s="3883" t="s">
        <v>2970</v>
      </c>
      <c r="B27" s="3870" t="n">
        <v>5338.789384</v>
      </c>
      <c r="C27" s="3870" t="n">
        <v>160.0923058</v>
      </c>
      <c r="D27" s="3870" t="n">
        <v>2.5</v>
      </c>
      <c r="E27" s="3873" t="n">
        <v>21.92527615919902</v>
      </c>
      <c r="F27" s="3870" t="n">
        <v>117.0544316</v>
      </c>
    </row>
    <row r="28">
      <c r="A28" s="3883" t="s">
        <v>2971</v>
      </c>
      <c r="B28" s="3870" t="n">
        <v>303.192</v>
      </c>
      <c r="C28" s="3870" t="n">
        <v>103.7178589</v>
      </c>
      <c r="D28" s="3870" t="n">
        <v>2.5</v>
      </c>
      <c r="E28" s="3873" t="n">
        <v>12.00472603498773</v>
      </c>
      <c r="F28" s="3870" t="n">
        <v>3.639736896</v>
      </c>
    </row>
    <row r="29">
      <c r="A29" s="3883" t="s">
        <v>2972</v>
      </c>
      <c r="B29" s="3870" t="n">
        <v>1640773.186</v>
      </c>
      <c r="C29" s="3870" t="n">
        <v>1.443228653</v>
      </c>
      <c r="D29" s="3870" t="n">
        <v>0.16313</v>
      </c>
      <c r="E29" s="3873" t="n">
        <v>9.8559325067E-4</v>
      </c>
      <c r="F29" s="3870" t="n">
        <v>1.617134978</v>
      </c>
    </row>
    <row r="30">
      <c r="A30" s="3880" t="s">
        <v>2812</v>
      </c>
      <c r="B30" s="3873" t="n">
        <v>47530.26436</v>
      </c>
      <c r="C30" s="3871" t="s">
        <v>1185</v>
      </c>
      <c r="D30" s="3871" t="s">
        <v>1185</v>
      </c>
      <c r="E30" s="3873" t="n">
        <v>0.19196603010436</v>
      </c>
      <c r="F30" s="3873" t="n">
        <v>9.124196159</v>
      </c>
    </row>
    <row r="31">
      <c r="A31" s="3888" t="s">
        <v>2973</v>
      </c>
      <c r="B31" s="3870" t="n">
        <v>19685.16892</v>
      </c>
      <c r="C31" s="3870" t="n">
        <v>2.126597088</v>
      </c>
      <c r="D31" s="3870" t="n">
        <v>0.6</v>
      </c>
      <c r="E31" s="3873" t="n">
        <v>0.07877246252251</v>
      </c>
      <c r="F31" s="3870" t="n">
        <v>1.550649231</v>
      </c>
    </row>
    <row r="32">
      <c r="A32" s="3888" t="s">
        <v>2974</v>
      </c>
      <c r="B32" s="3870" t="n">
        <v>454.081</v>
      </c>
      <c r="C32" s="3870" t="n">
        <v>29.6</v>
      </c>
      <c r="D32" s="3870" t="s">
        <v>1185</v>
      </c>
      <c r="E32" s="3873" t="n">
        <v>15.76105342438904</v>
      </c>
      <c r="F32" s="3870" t="n">
        <v>7.1567949</v>
      </c>
    </row>
    <row r="33">
      <c r="A33" s="3888" t="s">
        <v>2975</v>
      </c>
      <c r="B33" s="3870" t="n">
        <v>0.279</v>
      </c>
      <c r="C33" s="3870" t="s">
        <v>1185</v>
      </c>
      <c r="D33" s="3870" t="s">
        <v>1185</v>
      </c>
      <c r="E33" s="3873" t="n">
        <v>0.0078853046595</v>
      </c>
      <c r="F33" s="3870" t="n">
        <v>2.2E-6</v>
      </c>
    </row>
    <row r="34">
      <c r="A34" s="3888" t="s">
        <v>2976</v>
      </c>
      <c r="B34" s="3870" t="n">
        <v>11157.30618</v>
      </c>
      <c r="C34" s="3870" t="s">
        <v>1185</v>
      </c>
      <c r="D34" s="3870" t="s">
        <v>1185</v>
      </c>
      <c r="E34" s="3873" t="n">
        <v>0.03728295829558</v>
      </c>
      <c r="F34" s="3870" t="n">
        <v>0.415977381</v>
      </c>
    </row>
    <row r="35">
      <c r="A35" s="3888" t="s">
        <v>553</v>
      </c>
      <c r="B35" s="3870" t="n">
        <v>16233.42926</v>
      </c>
      <c r="C35" s="3870" t="s">
        <v>1185</v>
      </c>
      <c r="D35" s="3870" t="s">
        <v>1185</v>
      </c>
      <c r="E35" s="3873" t="n">
        <v>4.758372292E-5</v>
      </c>
      <c r="F35" s="3870" t="n">
        <v>7.72447E-4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88973.15567000001</v>
      </c>
      <c r="C9" s="3871" t="s">
        <v>1185</v>
      </c>
      <c r="D9" s="3871" t="s">
        <v>1185</v>
      </c>
      <c r="E9" s="3871" t="s">
        <v>1185</v>
      </c>
      <c r="F9" s="3871" t="s">
        <v>1185</v>
      </c>
      <c r="G9" s="3871" t="s">
        <v>1185</v>
      </c>
      <c r="H9" s="3871" t="s">
        <v>1185</v>
      </c>
      <c r="I9" s="3873" t="n">
        <v>9.49402862289194</v>
      </c>
      <c r="J9" s="3873" t="n">
        <v>844.7136866</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23489.85853</v>
      </c>
      <c r="C11" s="3870" t="s">
        <v>1185</v>
      </c>
      <c r="D11" s="3870" t="s">
        <v>1185</v>
      </c>
      <c r="E11" s="3870" t="s">
        <v>1185</v>
      </c>
      <c r="F11" s="3870" t="n">
        <v>612.9757584</v>
      </c>
      <c r="G11" s="3870" t="n">
        <v>4.836650124</v>
      </c>
      <c r="H11" s="3870" t="n">
        <v>0.239486733</v>
      </c>
      <c r="I11" s="3873" t="n">
        <v>19.26150275116195</v>
      </c>
      <c r="J11" s="3870" t="n">
        <v>452.4499747</v>
      </c>
    </row>
    <row r="12" spans="1:10" ht="17.25" customHeight="1" x14ac:dyDescent="0.2">
      <c r="A12" s="1003" t="s">
        <v>500</v>
      </c>
      <c r="B12" s="3870" t="n">
        <v>65483.29714</v>
      </c>
      <c r="C12" s="3870" t="s">
        <v>1185</v>
      </c>
      <c r="D12" s="3870" t="s">
        <v>1185</v>
      </c>
      <c r="E12" s="3870" t="s">
        <v>1185</v>
      </c>
      <c r="F12" s="3870" t="n">
        <v>404.0570332</v>
      </c>
      <c r="G12" s="3870" t="n">
        <v>2.079188514</v>
      </c>
      <c r="H12" s="3870" t="n">
        <v>0.195265146</v>
      </c>
      <c r="I12" s="3873" t="n">
        <v>5.99028651629071</v>
      </c>
      <c r="J12" s="3870" t="n">
        <v>392.2637119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97568.168750517</v>
      </c>
      <c r="C19" s="3871" t="s">
        <v>1185</v>
      </c>
      <c r="D19" s="3871" t="s">
        <v>1185</v>
      </c>
      <c r="E19" s="3871" t="s">
        <v>1185</v>
      </c>
      <c r="F19" s="3871" t="s">
        <v>1185</v>
      </c>
      <c r="G19" s="3871" t="s">
        <v>1185</v>
      </c>
      <c r="H19" s="3871" t="s">
        <v>1185</v>
      </c>
      <c r="I19" s="3873" t="n">
        <v>0.33638463696121</v>
      </c>
      <c r="J19" s="3873" t="n">
        <v>32.82043302411308</v>
      </c>
    </row>
    <row r="20" spans="1:10" ht="17.25" customHeight="1" x14ac:dyDescent="0.2">
      <c r="A20" s="1508" t="s">
        <v>551</v>
      </c>
      <c r="B20" s="3873" t="n">
        <v>97568.168750517</v>
      </c>
      <c r="C20" s="3871" t="s">
        <v>1185</v>
      </c>
      <c r="D20" s="3871" t="s">
        <v>1185</v>
      </c>
      <c r="E20" s="3871" t="s">
        <v>1185</v>
      </c>
      <c r="F20" s="3871" t="s">
        <v>1185</v>
      </c>
      <c r="G20" s="3871" t="s">
        <v>1185</v>
      </c>
      <c r="H20" s="3871" t="s">
        <v>1185</v>
      </c>
      <c r="I20" s="3873" t="n">
        <v>0.33638463696121</v>
      </c>
      <c r="J20" s="3873" t="n">
        <v>32.82043302411308</v>
      </c>
    </row>
    <row r="21" spans="1:10" ht="17.25" customHeight="1" x14ac:dyDescent="0.2">
      <c r="A21" s="1466" t="s">
        <v>508</v>
      </c>
      <c r="B21" s="3873" t="n">
        <v>143010.5035887671</v>
      </c>
      <c r="C21" s="3871" t="s">
        <v>1185</v>
      </c>
      <c r="D21" s="3871" t="s">
        <v>1185</v>
      </c>
      <c r="E21" s="3871" t="s">
        <v>1185</v>
      </c>
      <c r="F21" s="3871" t="s">
        <v>1185</v>
      </c>
      <c r="G21" s="3871" t="s">
        <v>1185</v>
      </c>
      <c r="H21" s="3871" t="s">
        <v>1185</v>
      </c>
      <c r="I21" s="3873" t="n">
        <v>5.73550060460019</v>
      </c>
      <c r="J21" s="3873" t="n">
        <v>820.2368297975516</v>
      </c>
    </row>
    <row r="22" spans="1:10" ht="17.25" customHeight="1" x14ac:dyDescent="0.2">
      <c r="A22" s="1508" t="s">
        <v>551</v>
      </c>
      <c r="B22" s="3873" t="n">
        <v>143010.5035887671</v>
      </c>
      <c r="C22" s="3871" t="s">
        <v>1185</v>
      </c>
      <c r="D22" s="3871" t="s">
        <v>1185</v>
      </c>
      <c r="E22" s="3871" t="s">
        <v>1185</v>
      </c>
      <c r="F22" s="3871" t="s">
        <v>1185</v>
      </c>
      <c r="G22" s="3871" t="s">
        <v>1185</v>
      </c>
      <c r="H22" s="3871" t="s">
        <v>1185</v>
      </c>
      <c r="I22" s="3873" t="n">
        <v>5.73550060460019</v>
      </c>
      <c r="J22" s="3873" t="n">
        <v>820.2368297975516</v>
      </c>
    </row>
    <row r="23" spans="1:10" ht="17.25" customHeight="1" x14ac:dyDescent="0.2">
      <c r="A23" s="1466" t="s">
        <v>552</v>
      </c>
      <c r="B23" s="3873" t="n">
        <v>1707620.66490437</v>
      </c>
      <c r="C23" s="3871" t="s">
        <v>1185</v>
      </c>
      <c r="D23" s="3871" t="s">
        <v>1185</v>
      </c>
      <c r="E23" s="3871" t="s">
        <v>1185</v>
      </c>
      <c r="F23" s="3871" t="s">
        <v>1185</v>
      </c>
      <c r="G23" s="3871" t="s">
        <v>1185</v>
      </c>
      <c r="H23" s="3871" t="s">
        <v>1185</v>
      </c>
      <c r="I23" s="3873" t="n">
        <v>0.04723320591843</v>
      </c>
      <c r="J23" s="3873" t="n">
        <v>80.656398496</v>
      </c>
    </row>
    <row r="24" spans="1:10" ht="17.25" customHeight="1" x14ac:dyDescent="0.2">
      <c r="A24" s="3883" t="s">
        <v>2967</v>
      </c>
      <c r="B24" s="3870" t="n">
        <v>405.4225</v>
      </c>
      <c r="C24" s="3870" t="s">
        <v>1185</v>
      </c>
      <c r="D24" s="3870" t="s">
        <v>1185</v>
      </c>
      <c r="E24" s="3870" t="s">
        <v>1185</v>
      </c>
      <c r="F24" s="3870" t="n">
        <v>510.9309757</v>
      </c>
      <c r="G24" s="3870" t="n">
        <v>5.168092279</v>
      </c>
      <c r="H24" s="3870" t="n">
        <v>0.126928868</v>
      </c>
      <c r="I24" s="3873" t="n">
        <v>11.33505043503999</v>
      </c>
      <c r="J24" s="3870" t="n">
        <v>4.595484485</v>
      </c>
    </row>
    <row r="25">
      <c r="A25" s="3883" t="s">
        <v>2968</v>
      </c>
      <c r="B25" s="3870" t="n">
        <v>83.70500037</v>
      </c>
      <c r="C25" s="3870" t="s">
        <v>1185</v>
      </c>
      <c r="D25" s="3870" t="s">
        <v>1185</v>
      </c>
      <c r="E25" s="3870" t="s">
        <v>1185</v>
      </c>
      <c r="F25" s="3870" t="n">
        <v>57.0396859</v>
      </c>
      <c r="G25" s="3870" t="n">
        <v>0.739945205</v>
      </c>
      <c r="H25" s="3870" t="n">
        <v>0.18</v>
      </c>
      <c r="I25" s="3873" t="n">
        <v>0.21431222651818</v>
      </c>
      <c r="J25" s="3870" t="n">
        <v>0.017939005</v>
      </c>
    </row>
    <row r="26">
      <c r="A26" s="3883" t="s">
        <v>2969</v>
      </c>
      <c r="B26" s="3870" t="n">
        <v>13186.10566</v>
      </c>
      <c r="C26" s="3870" t="s">
        <v>1185</v>
      </c>
      <c r="D26" s="3870" t="s">
        <v>1185</v>
      </c>
      <c r="E26" s="3870" t="s">
        <v>1185</v>
      </c>
      <c r="F26" s="3870" t="n">
        <v>42.64071446</v>
      </c>
      <c r="G26" s="3870" t="n">
        <v>0.853200711</v>
      </c>
      <c r="H26" s="3870" t="n">
        <v>0.164497939</v>
      </c>
      <c r="I26" s="3873" t="n">
        <v>0.26881530721786</v>
      </c>
      <c r="J26" s="3870" t="n">
        <v>3.544627044</v>
      </c>
    </row>
    <row r="27">
      <c r="A27" s="3883" t="s">
        <v>2970</v>
      </c>
      <c r="B27" s="3870" t="n">
        <v>5338.789384</v>
      </c>
      <c r="C27" s="3870" t="s">
        <v>1185</v>
      </c>
      <c r="D27" s="3870" t="s">
        <v>1185</v>
      </c>
      <c r="E27" s="3870" t="s">
        <v>1185</v>
      </c>
      <c r="F27" s="3870" t="n">
        <v>511.5454082</v>
      </c>
      <c r="G27" s="3870" t="n">
        <v>2.737056555</v>
      </c>
      <c r="H27" s="3870" t="n">
        <v>0.294665502</v>
      </c>
      <c r="I27" s="3873" t="n">
        <v>2.13317873413978</v>
      </c>
      <c r="J27" s="3870" t="n">
        <v>11.38859198</v>
      </c>
    </row>
    <row r="28">
      <c r="A28" s="3883" t="s">
        <v>2971</v>
      </c>
      <c r="B28" s="3870" t="n">
        <v>303.192</v>
      </c>
      <c r="C28" s="3870" t="s">
        <v>1185</v>
      </c>
      <c r="D28" s="3870" t="s">
        <v>1185</v>
      </c>
      <c r="E28" s="3870" t="s">
        <v>1185</v>
      </c>
      <c r="F28" s="3870" t="n">
        <v>214.4528318</v>
      </c>
      <c r="G28" s="3870" t="n">
        <v>1.652785528</v>
      </c>
      <c r="H28" s="3870" t="n">
        <v>0.321190514</v>
      </c>
      <c r="I28" s="3873" t="n">
        <v>1.59192238911317</v>
      </c>
      <c r="J28" s="3870" t="n">
        <v>0.482658133</v>
      </c>
    </row>
    <row r="29">
      <c r="A29" s="3883" t="s">
        <v>2972</v>
      </c>
      <c r="B29" s="3870" t="n">
        <v>1640773.186</v>
      </c>
      <c r="C29" s="3870" t="s">
        <v>1185</v>
      </c>
      <c r="D29" s="3870" t="s">
        <v>1185</v>
      </c>
      <c r="E29" s="3870" t="s">
        <v>1185</v>
      </c>
      <c r="F29" s="3870" t="n">
        <v>1.772059915</v>
      </c>
      <c r="G29" s="3870" t="n">
        <v>0.019189509</v>
      </c>
      <c r="H29" s="3870" t="n">
        <v>0.359365765</v>
      </c>
      <c r="I29" s="3873" t="n">
        <v>0.03098517821585</v>
      </c>
      <c r="J29" s="3870" t="n">
        <v>50.83964958</v>
      </c>
    </row>
    <row r="30">
      <c r="A30" s="3880" t="s">
        <v>2812</v>
      </c>
      <c r="B30" s="3873" t="n">
        <v>47530.26436</v>
      </c>
      <c r="C30" s="3871" t="s">
        <v>1185</v>
      </c>
      <c r="D30" s="3871" t="s">
        <v>1185</v>
      </c>
      <c r="E30" s="3871" t="s">
        <v>1185</v>
      </c>
      <c r="F30" s="3871" t="s">
        <v>1185</v>
      </c>
      <c r="G30" s="3871" t="s">
        <v>1185</v>
      </c>
      <c r="H30" s="3871" t="s">
        <v>1185</v>
      </c>
      <c r="I30" s="3873" t="n">
        <v>0.20592034150849</v>
      </c>
      <c r="J30" s="3873" t="n">
        <v>9.787448269</v>
      </c>
    </row>
    <row r="31">
      <c r="A31" s="3888" t="s">
        <v>2973</v>
      </c>
      <c r="B31" s="3870" t="n">
        <v>19685.16892</v>
      </c>
      <c r="C31" s="3870" t="s">
        <v>1185</v>
      </c>
      <c r="D31" s="3870" t="s">
        <v>1185</v>
      </c>
      <c r="E31" s="3870" t="s">
        <v>1185</v>
      </c>
      <c r="F31" s="3870" t="n">
        <v>1.642978491</v>
      </c>
      <c r="G31" s="3870" t="n">
        <v>0.100413887</v>
      </c>
      <c r="H31" s="3870" t="n">
        <v>0.32</v>
      </c>
      <c r="I31" s="3873" t="n">
        <v>0.0814781969369</v>
      </c>
      <c r="J31" s="3870" t="n">
        <v>1.60391207</v>
      </c>
    </row>
    <row r="32">
      <c r="A32" s="3888" t="s">
        <v>2974</v>
      </c>
      <c r="B32" s="3870" t="n">
        <v>454.081</v>
      </c>
      <c r="C32" s="3870" t="s">
        <v>1185</v>
      </c>
      <c r="D32" s="3870" t="s">
        <v>1185</v>
      </c>
      <c r="E32" s="3870" t="s">
        <v>1185</v>
      </c>
      <c r="F32" s="3870" t="s">
        <v>1185</v>
      </c>
      <c r="G32" s="3870" t="n">
        <v>0.39</v>
      </c>
      <c r="H32" s="3870" t="n">
        <v>0.19</v>
      </c>
      <c r="I32" s="3873" t="n">
        <v>0.35694172845814</v>
      </c>
      <c r="J32" s="3870" t="n">
        <v>0.162080457</v>
      </c>
    </row>
    <row r="33">
      <c r="A33" s="3888" t="s">
        <v>2975</v>
      </c>
      <c r="B33" s="3870" t="n">
        <v>0.279</v>
      </c>
      <c r="C33" s="3870" t="s">
        <v>1185</v>
      </c>
      <c r="D33" s="3870" t="s">
        <v>1185</v>
      </c>
      <c r="E33" s="3870" t="s">
        <v>1185</v>
      </c>
      <c r="F33" s="3870" t="s">
        <v>2946</v>
      </c>
      <c r="G33" s="3870" t="s">
        <v>2946</v>
      </c>
      <c r="H33" s="3870" t="s">
        <v>2946</v>
      </c>
      <c r="I33" s="3873" t="n">
        <v>4.90506451612903</v>
      </c>
      <c r="J33" s="3870" t="n">
        <v>0.001368513</v>
      </c>
    </row>
    <row r="34">
      <c r="A34" s="3888" t="s">
        <v>2976</v>
      </c>
      <c r="B34" s="3870" t="n">
        <v>11157.30618</v>
      </c>
      <c r="C34" s="3870" t="s">
        <v>1185</v>
      </c>
      <c r="D34" s="3870" t="s">
        <v>1185</v>
      </c>
      <c r="E34" s="3870" t="s">
        <v>1185</v>
      </c>
      <c r="F34" s="3870" t="n">
        <v>1.757376208</v>
      </c>
      <c r="G34" s="3870" t="n">
        <v>0.121913992</v>
      </c>
      <c r="H34" s="3870" t="n">
        <v>0.25</v>
      </c>
      <c r="I34" s="3873" t="n">
        <v>0.5929256672958</v>
      </c>
      <c r="J34" s="3870" t="n">
        <v>6.615453212</v>
      </c>
    </row>
    <row r="35">
      <c r="A35" s="3888" t="s">
        <v>553</v>
      </c>
      <c r="B35" s="3870" t="n">
        <v>16233.42926</v>
      </c>
      <c r="C35" s="3870" t="s">
        <v>1185</v>
      </c>
      <c r="D35" s="3870" t="s">
        <v>1185</v>
      </c>
      <c r="E35" s="3870" t="s">
        <v>1185</v>
      </c>
      <c r="F35" s="3870" t="n">
        <v>2.0</v>
      </c>
      <c r="G35" s="3870" t="n">
        <v>0.010055216</v>
      </c>
      <c r="H35" s="3870" t="n">
        <v>0.36</v>
      </c>
      <c r="I35" s="3873" t="n">
        <v>0.08652725154389</v>
      </c>
      <c r="J35" s="3870" t="n">
        <v>1.404634017</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2977</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2978</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2979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2980</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2981</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2983</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2986</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2989</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2992</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2995</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2998</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2999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3001</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3004</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3007</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3008</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3009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3010</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3011</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3013</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3016</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3019</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3020</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3022</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3023</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3025</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3026</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3028</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3029</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3031</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3032</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3034</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3035</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3037</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3038</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3039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3040</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3041</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88973.15567000001</v>
      </c>
      <c r="C10" s="3871" t="s">
        <v>1185</v>
      </c>
      <c r="D10" s="3871" t="s">
        <v>1185</v>
      </c>
      <c r="E10" s="3873" t="n">
        <v>0.792253682</v>
      </c>
      <c r="F10" s="3873" t="n">
        <v>1618.0757818999998</v>
      </c>
      <c r="G10" s="3873" t="n">
        <v>22.222312339</v>
      </c>
      <c r="H10" s="3873" t="n">
        <v>1534.9930771</v>
      </c>
      <c r="I10" s="3873" t="n">
        <v>2073.9983437</v>
      </c>
      <c r="J10" s="3873" t="n">
        <v>7.952141764</v>
      </c>
      <c r="K10" s="3873" t="n">
        <v>280.67048597999997</v>
      </c>
      <c r="L10" s="3873" t="s">
        <v>1185</v>
      </c>
      <c r="M10" s="3873" t="n">
        <v>305.20578541</v>
      </c>
      <c r="N10" s="3873" t="n">
        <v>5843.910181875</v>
      </c>
      <c r="O10" s="3871" t="s">
        <v>1185</v>
      </c>
      <c r="P10" s="3871" t="s">
        <v>1185</v>
      </c>
      <c r="Q10" s="3873" t="n">
        <v>0.30982021928323</v>
      </c>
      <c r="R10" s="3871" t="s">
        <v>1185</v>
      </c>
      <c r="S10" s="3871" t="s">
        <v>1185</v>
      </c>
      <c r="T10" s="3873" t="n">
        <v>27.5656826</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23489.85853</v>
      </c>
      <c r="C12" s="3870" t="n">
        <v>115.1125334</v>
      </c>
      <c r="D12" s="3873" t="n">
        <v>612.9757584</v>
      </c>
      <c r="E12" s="3870" t="n">
        <v>0.792253682</v>
      </c>
      <c r="F12" s="3870" t="n">
        <v>1003.323508</v>
      </c>
      <c r="G12" s="3870" t="n">
        <v>14.69663843</v>
      </c>
      <c r="H12" s="3870" t="n">
        <v>688.3563034</v>
      </c>
      <c r="I12" s="3870" t="n">
        <v>643.6175497</v>
      </c>
      <c r="J12" s="3870" t="n">
        <v>4.006983573</v>
      </c>
      <c r="K12" s="3870" t="n">
        <v>181.8827796</v>
      </c>
      <c r="L12" s="3870" t="s">
        <v>1185</v>
      </c>
      <c r="M12" s="3870" t="n">
        <v>58.86414331</v>
      </c>
      <c r="N12" s="3873" t="n">
        <v>2595.540159695</v>
      </c>
      <c r="O12" s="3871" t="s">
        <v>1185</v>
      </c>
      <c r="P12" s="3871" t="s">
        <v>1185</v>
      </c>
      <c r="Q12" s="3873" t="n">
        <v>0.53928951567849</v>
      </c>
      <c r="R12" s="3871" t="s">
        <v>1185</v>
      </c>
      <c r="S12" s="3871" t="s">
        <v>1185</v>
      </c>
      <c r="T12" s="3870" t="n">
        <v>12.66783443</v>
      </c>
      <c r="U12" s="3871" t="s">
        <v>1185</v>
      </c>
      <c r="V12" s="3871" t="s">
        <v>1185</v>
      </c>
    </row>
    <row r="13" spans="1:22" x14ac:dyDescent="0.2">
      <c r="A13" s="994" t="s">
        <v>500</v>
      </c>
      <c r="B13" s="3870" t="n">
        <v>65483.29714</v>
      </c>
      <c r="C13" s="3870" t="n">
        <v>53.27675659</v>
      </c>
      <c r="D13" s="3873" t="n">
        <v>404.0570332</v>
      </c>
      <c r="E13" s="3870" t="s">
        <v>1185</v>
      </c>
      <c r="F13" s="3870" t="n">
        <v>614.7522739</v>
      </c>
      <c r="G13" s="3870" t="n">
        <v>7.525673909</v>
      </c>
      <c r="H13" s="3870" t="n">
        <v>846.6367737</v>
      </c>
      <c r="I13" s="3870" t="n">
        <v>1430.380794</v>
      </c>
      <c r="J13" s="3870" t="n">
        <v>3.945158191</v>
      </c>
      <c r="K13" s="3870" t="n">
        <v>98.78770638</v>
      </c>
      <c r="L13" s="3870" t="s">
        <v>1185</v>
      </c>
      <c r="M13" s="3870" t="n">
        <v>246.3416421</v>
      </c>
      <c r="N13" s="3873" t="n">
        <v>3248.37002218</v>
      </c>
      <c r="O13" s="3871" t="s">
        <v>1185</v>
      </c>
      <c r="P13" s="3871" t="s">
        <v>1185</v>
      </c>
      <c r="Q13" s="3873" t="n">
        <v>0.22750607896467</v>
      </c>
      <c r="R13" s="3871" t="s">
        <v>1185</v>
      </c>
      <c r="S13" s="3871" t="s">
        <v>1185</v>
      </c>
      <c r="T13" s="3870" t="n">
        <v>14.89784817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97568.168750517</v>
      </c>
      <c r="C20" s="3871" t="s">
        <v>1185</v>
      </c>
      <c r="D20" s="3871" t="s">
        <v>1185</v>
      </c>
      <c r="E20" s="3873" t="s">
        <v>2938</v>
      </c>
      <c r="F20" s="3873" t="s">
        <v>2938</v>
      </c>
      <c r="G20" s="3873" t="s">
        <v>2938</v>
      </c>
      <c r="H20" s="3873" t="n">
        <v>146.553378</v>
      </c>
      <c r="I20" s="3873" t="n">
        <v>648.5579481</v>
      </c>
      <c r="J20" s="3873" t="s">
        <v>2943</v>
      </c>
      <c r="K20" s="3873" t="s">
        <v>2943</v>
      </c>
      <c r="L20" s="3873" t="s">
        <v>2938</v>
      </c>
      <c r="M20" s="3873" t="n">
        <v>3.630425376</v>
      </c>
      <c r="N20" s="3873" t="s">
        <v>1185</v>
      </c>
      <c r="O20" s="3871" t="s">
        <v>1185</v>
      </c>
      <c r="P20" s="3871" t="s">
        <v>1185</v>
      </c>
      <c r="Q20" s="3873" t="n">
        <v>0.01412191910703</v>
      </c>
      <c r="R20" s="3871" t="s">
        <v>1185</v>
      </c>
      <c r="S20" s="3871" t="s">
        <v>1185</v>
      </c>
      <c r="T20" s="3873" t="n">
        <v>1.3778497865157</v>
      </c>
      <c r="U20" s="3871" t="s">
        <v>1185</v>
      </c>
      <c r="V20" s="3871" t="s">
        <v>1185</v>
      </c>
    </row>
    <row r="21" spans="1:22" x14ac:dyDescent="0.2">
      <c r="A21" s="1558" t="s">
        <v>551</v>
      </c>
      <c r="B21" s="3873" t="n">
        <v>97568.168750517</v>
      </c>
      <c r="C21" s="3871" t="s">
        <v>1185</v>
      </c>
      <c r="D21" s="3871" t="s">
        <v>1185</v>
      </c>
      <c r="E21" s="3873" t="s">
        <v>2938</v>
      </c>
      <c r="F21" s="3873" t="s">
        <v>2938</v>
      </c>
      <c r="G21" s="3873" t="s">
        <v>2938</v>
      </c>
      <c r="H21" s="3873" t="n">
        <v>146.553378</v>
      </c>
      <c r="I21" s="3873" t="n">
        <v>648.5579481</v>
      </c>
      <c r="J21" s="3873" t="s">
        <v>2943</v>
      </c>
      <c r="K21" s="3873" t="s">
        <v>2943</v>
      </c>
      <c r="L21" s="3873" t="s">
        <v>2938</v>
      </c>
      <c r="M21" s="3873" t="n">
        <v>3.630425376</v>
      </c>
      <c r="N21" s="3873" t="s">
        <v>1185</v>
      </c>
      <c r="O21" s="3871" t="s">
        <v>1185</v>
      </c>
      <c r="P21" s="3871" t="s">
        <v>1185</v>
      </c>
      <c r="Q21" s="3873" t="n">
        <v>0.01412191910703</v>
      </c>
      <c r="R21" s="3871" t="s">
        <v>1185</v>
      </c>
      <c r="S21" s="3871" t="s">
        <v>1185</v>
      </c>
      <c r="T21" s="3873" t="n">
        <v>1.3778497865157</v>
      </c>
      <c r="U21" s="3871" t="s">
        <v>1185</v>
      </c>
      <c r="V21" s="3871" t="s">
        <v>1185</v>
      </c>
    </row>
    <row r="22" spans="1:22" x14ac:dyDescent="0.2">
      <c r="A22" s="1556" t="s">
        <v>621</v>
      </c>
      <c r="B22" s="3873" t="n">
        <v>143010.5035887671</v>
      </c>
      <c r="C22" s="3871" t="s">
        <v>1185</v>
      </c>
      <c r="D22" s="3871" t="s">
        <v>1185</v>
      </c>
      <c r="E22" s="3873" t="n">
        <v>55.67449926</v>
      </c>
      <c r="F22" s="3873" t="n">
        <v>888.6030271</v>
      </c>
      <c r="G22" s="3873" t="n">
        <v>5.865485627</v>
      </c>
      <c r="H22" s="3873" t="n">
        <v>231.0103326</v>
      </c>
      <c r="I22" s="3873" t="n">
        <v>7.281479698</v>
      </c>
      <c r="J22" s="3873" t="n">
        <v>297618.2928251369</v>
      </c>
      <c r="K22" s="3873" t="n">
        <v>87.0390139</v>
      </c>
      <c r="L22" s="3873" t="s">
        <v>2938</v>
      </c>
      <c r="M22" s="3873" t="n">
        <v>229.1481915</v>
      </c>
      <c r="N22" s="3873" t="s">
        <v>1185</v>
      </c>
      <c r="O22" s="3871" t="s">
        <v>1185</v>
      </c>
      <c r="P22" s="3871" t="s">
        <v>1185</v>
      </c>
      <c r="Q22" s="3873" t="n">
        <v>0.05144524121149</v>
      </c>
      <c r="R22" s="3871" t="s">
        <v>1185</v>
      </c>
      <c r="S22" s="3871" t="s">
        <v>1185</v>
      </c>
      <c r="T22" s="3873" t="n">
        <v>7.3572098529003</v>
      </c>
      <c r="U22" s="3871" t="s">
        <v>1185</v>
      </c>
      <c r="V22" s="3871" t="s">
        <v>1185</v>
      </c>
    </row>
    <row r="23" spans="1:22" x14ac:dyDescent="0.2">
      <c r="A23" s="1558" t="s">
        <v>551</v>
      </c>
      <c r="B23" s="3873" t="n">
        <v>143010.5035887671</v>
      </c>
      <c r="C23" s="3871" t="s">
        <v>1185</v>
      </c>
      <c r="D23" s="3871" t="s">
        <v>1185</v>
      </c>
      <c r="E23" s="3873" t="n">
        <v>55.67449926</v>
      </c>
      <c r="F23" s="3873" t="n">
        <v>888.6030271</v>
      </c>
      <c r="G23" s="3873" t="n">
        <v>5.865485627</v>
      </c>
      <c r="H23" s="3873" t="n">
        <v>231.0103326</v>
      </c>
      <c r="I23" s="3873" t="n">
        <v>7.281479698</v>
      </c>
      <c r="J23" s="3873" t="n">
        <v>297618.2928251369</v>
      </c>
      <c r="K23" s="3873" t="n">
        <v>87.0390139</v>
      </c>
      <c r="L23" s="3873" t="s">
        <v>2938</v>
      </c>
      <c r="M23" s="3873" t="n">
        <v>229.1481915</v>
      </c>
      <c r="N23" s="3873" t="s">
        <v>1185</v>
      </c>
      <c r="O23" s="3871" t="s">
        <v>1185</v>
      </c>
      <c r="P23" s="3871" t="s">
        <v>1185</v>
      </c>
      <c r="Q23" s="3873" t="n">
        <v>0.05144524121149</v>
      </c>
      <c r="R23" s="3871" t="s">
        <v>1185</v>
      </c>
      <c r="S23" s="3871" t="s">
        <v>1185</v>
      </c>
      <c r="T23" s="3873" t="n">
        <v>7.3572098529003</v>
      </c>
      <c r="U23" s="3871" t="s">
        <v>1185</v>
      </c>
      <c r="V23" s="3871" t="s">
        <v>1185</v>
      </c>
    </row>
    <row r="24" spans="1:22" ht="13.5" x14ac:dyDescent="0.2">
      <c r="A24" s="1556" t="s">
        <v>622</v>
      </c>
      <c r="B24" s="3873" t="n">
        <v>1707620.66490437</v>
      </c>
      <c r="C24" s="3871" t="s">
        <v>1185</v>
      </c>
      <c r="D24" s="3871" t="s">
        <v>1185</v>
      </c>
      <c r="E24" s="3873" t="s">
        <v>1185</v>
      </c>
      <c r="F24" s="3873" t="n">
        <v>401.11686237400005</v>
      </c>
      <c r="G24" s="3873" t="n">
        <v>33.651997645</v>
      </c>
      <c r="H24" s="3873" t="n">
        <v>765.650557552</v>
      </c>
      <c r="I24" s="3873" t="n">
        <v>313.124121676</v>
      </c>
      <c r="J24" s="3873" t="s">
        <v>1185</v>
      </c>
      <c r="K24" s="3873" t="n">
        <v>17.8857511</v>
      </c>
      <c r="L24" s="3873" t="n">
        <v>12.97337042</v>
      </c>
      <c r="M24" s="3873" t="n">
        <v>340.53545628499995</v>
      </c>
      <c r="N24" s="3873" t="n">
        <v>1884.938117052</v>
      </c>
      <c r="O24" s="3871" t="s">
        <v>1185</v>
      </c>
      <c r="P24" s="3871" t="s">
        <v>1185</v>
      </c>
      <c r="Q24" s="3873" t="n">
        <v>0.00380185972238</v>
      </c>
      <c r="R24" s="3871" t="s">
        <v>1185</v>
      </c>
      <c r="S24" s="3871" t="s">
        <v>1185</v>
      </c>
      <c r="T24" s="3873" t="n">
        <v>6.492134227</v>
      </c>
      <c r="U24" s="3871" t="s">
        <v>1185</v>
      </c>
      <c r="V24" s="3871" t="s">
        <v>1185</v>
      </c>
    </row>
    <row r="25" spans="1:22" x14ac:dyDescent="0.2">
      <c r="A25" s="3883" t="s">
        <v>2967</v>
      </c>
      <c r="B25" s="3870" t="n">
        <v>405.4225</v>
      </c>
      <c r="C25" s="3870" t="n">
        <v>90.19748724</v>
      </c>
      <c r="D25" s="3873" t="n">
        <v>510.9309757</v>
      </c>
      <c r="E25" s="3870" t="s">
        <v>1185</v>
      </c>
      <c r="F25" s="3870" t="n">
        <v>11.65824789</v>
      </c>
      <c r="G25" s="3870" t="n">
        <v>0.003332795</v>
      </c>
      <c r="H25" s="3870" t="n">
        <v>22.76750333</v>
      </c>
      <c r="I25" s="3870" t="n">
        <v>1.935378849</v>
      </c>
      <c r="J25" s="3870" t="s">
        <v>1185</v>
      </c>
      <c r="K25" s="3870" t="s">
        <v>1185</v>
      </c>
      <c r="L25" s="3870" t="s">
        <v>1185</v>
      </c>
      <c r="M25" s="3870" t="n">
        <v>0.203587855</v>
      </c>
      <c r="N25" s="3873" t="n">
        <v>36.568050719</v>
      </c>
      <c r="O25" s="3871" t="s">
        <v>1185</v>
      </c>
      <c r="P25" s="3871" t="s">
        <v>1185</v>
      </c>
      <c r="Q25" s="3873" t="n">
        <v>0.66595006937207</v>
      </c>
      <c r="R25" s="3871" t="s">
        <v>1185</v>
      </c>
      <c r="S25" s="3871" t="s">
        <v>1185</v>
      </c>
      <c r="T25" s="3870" t="n">
        <v>0.269991142</v>
      </c>
      <c r="U25" s="3871" t="s">
        <v>1185</v>
      </c>
      <c r="V25" s="3871" t="s">
        <v>1185</v>
      </c>
    </row>
    <row r="26">
      <c r="A26" s="3883" t="s">
        <v>2968</v>
      </c>
      <c r="B26" s="3870" t="n">
        <v>83.70500037</v>
      </c>
      <c r="C26" s="3870" t="n">
        <v>13.53323005</v>
      </c>
      <c r="D26" s="3873" t="n">
        <v>57.0396859</v>
      </c>
      <c r="E26" s="3870" t="s">
        <v>1185</v>
      </c>
      <c r="F26" s="3870" t="s">
        <v>1185</v>
      </c>
      <c r="G26" s="3870" t="s">
        <v>1185</v>
      </c>
      <c r="H26" s="3870" t="n">
        <v>0.215403304</v>
      </c>
      <c r="I26" s="3870" t="n">
        <v>0.910299752</v>
      </c>
      <c r="J26" s="3870" t="s">
        <v>1185</v>
      </c>
      <c r="K26" s="3870" t="s">
        <v>1185</v>
      </c>
      <c r="L26" s="3870" t="s">
        <v>1185</v>
      </c>
      <c r="M26" s="3870" t="n">
        <v>0.00709597</v>
      </c>
      <c r="N26" s="3873" t="n">
        <v>1.132799026</v>
      </c>
      <c r="O26" s="3871" t="s">
        <v>1185</v>
      </c>
      <c r="P26" s="3871" t="s">
        <v>1185</v>
      </c>
      <c r="Q26" s="3873" t="n">
        <v>0.03127422481845</v>
      </c>
      <c r="R26" s="3871" t="s">
        <v>1185</v>
      </c>
      <c r="S26" s="3871" t="s">
        <v>1185</v>
      </c>
      <c r="T26" s="3870" t="n">
        <v>0.002617809</v>
      </c>
      <c r="U26" s="3871" t="s">
        <v>1185</v>
      </c>
      <c r="V26" s="3871" t="s">
        <v>1185</v>
      </c>
    </row>
    <row r="27">
      <c r="A27" s="3883" t="s">
        <v>2969</v>
      </c>
      <c r="B27" s="3870" t="n">
        <v>13186.10566</v>
      </c>
      <c r="C27" s="3870" t="n">
        <v>14.0622992</v>
      </c>
      <c r="D27" s="3873" t="n">
        <v>42.64071446</v>
      </c>
      <c r="E27" s="3870" t="s">
        <v>1185</v>
      </c>
      <c r="F27" s="3870" t="s">
        <v>1185</v>
      </c>
      <c r="G27" s="3870" t="s">
        <v>1185</v>
      </c>
      <c r="H27" s="3870" t="n">
        <v>39.58967606</v>
      </c>
      <c r="I27" s="3870" t="n">
        <v>139.1661477</v>
      </c>
      <c r="J27" s="3870" t="s">
        <v>1185</v>
      </c>
      <c r="K27" s="3870" t="s">
        <v>1185</v>
      </c>
      <c r="L27" s="3870" t="s">
        <v>1185</v>
      </c>
      <c r="M27" s="3870" t="n">
        <v>0.170234269</v>
      </c>
      <c r="N27" s="3873" t="n">
        <v>178.92605802900002</v>
      </c>
      <c r="O27" s="3871" t="s">
        <v>1185</v>
      </c>
      <c r="P27" s="3871" t="s">
        <v>1185</v>
      </c>
      <c r="Q27" s="3873" t="n">
        <v>0.02518192736824</v>
      </c>
      <c r="R27" s="3871" t="s">
        <v>1185</v>
      </c>
      <c r="S27" s="3871" t="s">
        <v>1185</v>
      </c>
      <c r="T27" s="3870" t="n">
        <v>0.332051555</v>
      </c>
      <c r="U27" s="3871" t="s">
        <v>1185</v>
      </c>
      <c r="V27" s="3871" t="s">
        <v>1185</v>
      </c>
    </row>
    <row r="28">
      <c r="A28" s="3883" t="s">
        <v>2970</v>
      </c>
      <c r="B28" s="3870" t="n">
        <v>5338.789384</v>
      </c>
      <c r="C28" s="3870" t="n">
        <v>53.34284275</v>
      </c>
      <c r="D28" s="3873" t="n">
        <v>511.5454082</v>
      </c>
      <c r="E28" s="3870" t="s">
        <v>1185</v>
      </c>
      <c r="F28" s="3870" t="s">
        <v>1185</v>
      </c>
      <c r="G28" s="3870" t="n">
        <v>13.08179313</v>
      </c>
      <c r="H28" s="3870" t="n">
        <v>90.42581621</v>
      </c>
      <c r="I28" s="3870" t="n">
        <v>145.9099093</v>
      </c>
      <c r="J28" s="3870" t="s">
        <v>1185</v>
      </c>
      <c r="K28" s="3870" t="s">
        <v>1185</v>
      </c>
      <c r="L28" s="3870" t="s">
        <v>1185</v>
      </c>
      <c r="M28" s="3870" t="n">
        <v>3.628390078</v>
      </c>
      <c r="N28" s="3873" t="n">
        <v>253.045908718</v>
      </c>
      <c r="O28" s="3871" t="s">
        <v>1185</v>
      </c>
      <c r="P28" s="3871" t="s">
        <v>1185</v>
      </c>
      <c r="Q28" s="3873" t="n">
        <v>0.21708152666095</v>
      </c>
      <c r="R28" s="3871" t="s">
        <v>1185</v>
      </c>
      <c r="S28" s="3871" t="s">
        <v>1185</v>
      </c>
      <c r="T28" s="3870" t="n">
        <v>1.15895255</v>
      </c>
      <c r="U28" s="3871" t="s">
        <v>1185</v>
      </c>
      <c r="V28" s="3871" t="s">
        <v>1185</v>
      </c>
    </row>
    <row r="29">
      <c r="A29" s="3883" t="s">
        <v>2971</v>
      </c>
      <c r="B29" s="3870" t="n">
        <v>303.192</v>
      </c>
      <c r="C29" s="3870" t="n">
        <v>28.90036264</v>
      </c>
      <c r="D29" s="3873" t="n">
        <v>214.4528318</v>
      </c>
      <c r="E29" s="3870" t="s">
        <v>1185</v>
      </c>
      <c r="F29" s="3870" t="s">
        <v>1185</v>
      </c>
      <c r="G29" s="3870" t="s">
        <v>1185</v>
      </c>
      <c r="H29" s="3870" t="n">
        <v>2.940269225</v>
      </c>
      <c r="I29" s="3870" t="n">
        <v>5.800243109</v>
      </c>
      <c r="J29" s="3870" t="s">
        <v>1185</v>
      </c>
      <c r="K29" s="3870" t="s">
        <v>1185</v>
      </c>
      <c r="L29" s="3870" t="s">
        <v>1185</v>
      </c>
      <c r="M29" s="3870" t="s">
        <v>1185</v>
      </c>
      <c r="N29" s="3873" t="n">
        <v>8.740512334</v>
      </c>
      <c r="O29" s="3871" t="s">
        <v>1185</v>
      </c>
      <c r="P29" s="3871" t="s">
        <v>1185</v>
      </c>
      <c r="Q29" s="3873" t="n">
        <v>0.07610272368664</v>
      </c>
      <c r="R29" s="3871" t="s">
        <v>1185</v>
      </c>
      <c r="S29" s="3871" t="s">
        <v>1185</v>
      </c>
      <c r="T29" s="3870" t="n">
        <v>0.023073737</v>
      </c>
      <c r="U29" s="3871" t="s">
        <v>1185</v>
      </c>
      <c r="V29" s="3871" t="s">
        <v>1185</v>
      </c>
    </row>
    <row r="30">
      <c r="A30" s="3883" t="s">
        <v>2972</v>
      </c>
      <c r="B30" s="3870" t="n">
        <v>1640773.186</v>
      </c>
      <c r="C30" s="3870" t="n">
        <v>0.598775532</v>
      </c>
      <c r="D30" s="3873" t="n">
        <v>1.772059915</v>
      </c>
      <c r="E30" s="3870" t="s">
        <v>1185</v>
      </c>
      <c r="F30" s="3870" t="n">
        <v>27.51060578</v>
      </c>
      <c r="G30" s="3870" t="n">
        <v>20.56687172</v>
      </c>
      <c r="H30" s="3870" t="n">
        <v>462.4071249</v>
      </c>
      <c r="I30" s="3870" t="n">
        <v>14.69804582</v>
      </c>
      <c r="J30" s="3870" t="s">
        <v>1185</v>
      </c>
      <c r="K30" s="3870" t="n">
        <v>17.8857511</v>
      </c>
      <c r="L30" s="3870" t="n">
        <v>12.97337042</v>
      </c>
      <c r="M30" s="3870" t="n">
        <v>320.2615843</v>
      </c>
      <c r="N30" s="3873" t="n">
        <v>876.3033540399999</v>
      </c>
      <c r="O30" s="3871" t="s">
        <v>1185</v>
      </c>
      <c r="P30" s="3871" t="s">
        <v>1185</v>
      </c>
      <c r="Q30" s="3873" t="n">
        <v>0.00161424393426</v>
      </c>
      <c r="R30" s="3871" t="s">
        <v>1185</v>
      </c>
      <c r="S30" s="3871" t="s">
        <v>1185</v>
      </c>
      <c r="T30" s="3870" t="n">
        <v>2.648608163</v>
      </c>
      <c r="U30" s="3871" t="s">
        <v>1185</v>
      </c>
      <c r="V30" s="3871" t="s">
        <v>1185</v>
      </c>
    </row>
    <row r="31">
      <c r="A31" s="3880" t="s">
        <v>2812</v>
      </c>
      <c r="B31" s="3873" t="n">
        <v>47530.26436</v>
      </c>
      <c r="C31" s="3871" t="s">
        <v>1185</v>
      </c>
      <c r="D31" s="3871" t="s">
        <v>1185</v>
      </c>
      <c r="E31" s="3873" t="s">
        <v>1185</v>
      </c>
      <c r="F31" s="3873" t="n">
        <v>361.948008704</v>
      </c>
      <c r="G31" s="3873" t="s">
        <v>1185</v>
      </c>
      <c r="H31" s="3873" t="n">
        <v>147.304764523</v>
      </c>
      <c r="I31" s="3873" t="n">
        <v>4.704097146</v>
      </c>
      <c r="J31" s="3873" t="s">
        <v>1185</v>
      </c>
      <c r="K31" s="3873" t="s">
        <v>1185</v>
      </c>
      <c r="L31" s="3873" t="s">
        <v>1185</v>
      </c>
      <c r="M31" s="3873" t="n">
        <v>16.264563813</v>
      </c>
      <c r="N31" s="3873" t="n">
        <v>530.221434186</v>
      </c>
      <c r="O31" s="3871" t="s">
        <v>1185</v>
      </c>
      <c r="P31" s="3871" t="s">
        <v>1185</v>
      </c>
      <c r="Q31" s="3873" t="n">
        <v>0.04327430740594</v>
      </c>
      <c r="R31" s="3871" t="s">
        <v>1185</v>
      </c>
      <c r="S31" s="3871" t="s">
        <v>1185</v>
      </c>
      <c r="T31" s="3873" t="n">
        <v>2.056839271</v>
      </c>
      <c r="U31" s="3871" t="s">
        <v>1185</v>
      </c>
      <c r="V31" s="3871" t="s">
        <v>1185</v>
      </c>
    </row>
    <row r="32">
      <c r="A32" s="3888" t="s">
        <v>2973</v>
      </c>
      <c r="B32" s="3870" t="n">
        <v>19685.16892</v>
      </c>
      <c r="C32" s="3870" t="n">
        <v>2.077335352</v>
      </c>
      <c r="D32" s="3873" t="n">
        <v>1.642978491</v>
      </c>
      <c r="E32" s="3870" t="s">
        <v>1185</v>
      </c>
      <c r="F32" s="3870" t="n">
        <v>6.097791674</v>
      </c>
      <c r="G32" s="3870" t="s">
        <v>1185</v>
      </c>
      <c r="H32" s="3870" t="n">
        <v>34.19476817</v>
      </c>
      <c r="I32" s="3870" t="s">
        <v>1185</v>
      </c>
      <c r="J32" s="3870" t="s">
        <v>1185</v>
      </c>
      <c r="K32" s="3870" t="s">
        <v>1185</v>
      </c>
      <c r="L32" s="3870" t="s">
        <v>1185</v>
      </c>
      <c r="M32" s="3870" t="s">
        <v>1185</v>
      </c>
      <c r="N32" s="3873" t="n">
        <v>40.292559844</v>
      </c>
      <c r="O32" s="3871" t="s">
        <v>1185</v>
      </c>
      <c r="P32" s="3871" t="s">
        <v>1185</v>
      </c>
      <c r="Q32" s="3873" t="n">
        <v>0.01341803918846</v>
      </c>
      <c r="R32" s="3871" t="s">
        <v>1185</v>
      </c>
      <c r="S32" s="3871" t="s">
        <v>1185</v>
      </c>
      <c r="T32" s="3870" t="n">
        <v>0.264136368</v>
      </c>
      <c r="U32" s="3871" t="s">
        <v>1185</v>
      </c>
      <c r="V32" s="3871" t="s">
        <v>1185</v>
      </c>
    </row>
    <row r="33">
      <c r="A33" s="3888" t="s">
        <v>2974</v>
      </c>
      <c r="B33" s="3870" t="n">
        <v>454.081</v>
      </c>
      <c r="C33" s="3870" t="n">
        <v>10.29651758</v>
      </c>
      <c r="D33" s="3873" t="s">
        <v>1185</v>
      </c>
      <c r="E33" s="3870" t="s">
        <v>1185</v>
      </c>
      <c r="F33" s="3870" t="s">
        <v>1185</v>
      </c>
      <c r="G33" s="3870" t="s">
        <v>1185</v>
      </c>
      <c r="H33" s="3870" t="s">
        <v>1185</v>
      </c>
      <c r="I33" s="3870" t="n">
        <v>4.6584012</v>
      </c>
      <c r="J33" s="3870" t="s">
        <v>1185</v>
      </c>
      <c r="K33" s="3870" t="s">
        <v>1185</v>
      </c>
      <c r="L33" s="3870" t="s">
        <v>1185</v>
      </c>
      <c r="M33" s="3870" t="s">
        <v>1185</v>
      </c>
      <c r="N33" s="3873" t="n">
        <v>4.6584012</v>
      </c>
      <c r="O33" s="3871" t="s">
        <v>1185</v>
      </c>
      <c r="P33" s="3871" t="s">
        <v>1185</v>
      </c>
      <c r="Q33" s="3873" t="s">
        <v>1185</v>
      </c>
      <c r="R33" s="3871" t="s">
        <v>1185</v>
      </c>
      <c r="S33" s="3871" t="s">
        <v>1185</v>
      </c>
      <c r="T33" s="3870" t="s">
        <v>1185</v>
      </c>
      <c r="U33" s="3871" t="s">
        <v>1185</v>
      </c>
      <c r="V33" s="3871" t="s">
        <v>1185</v>
      </c>
    </row>
    <row r="34">
      <c r="A34" s="3888" t="s">
        <v>2975</v>
      </c>
      <c r="B34" s="3870" t="n">
        <v>0.279</v>
      </c>
      <c r="C34" s="3870" t="s">
        <v>2946</v>
      </c>
      <c r="D34" s="3873" t="s">
        <v>2946</v>
      </c>
      <c r="E34" s="3870" t="s">
        <v>1185</v>
      </c>
      <c r="F34" s="3870" t="s">
        <v>1185</v>
      </c>
      <c r="G34" s="3870" t="s">
        <v>1185</v>
      </c>
      <c r="H34" s="3870" t="n">
        <v>1.34153E-4</v>
      </c>
      <c r="I34" s="3870" t="n">
        <v>7.09696E-4</v>
      </c>
      <c r="J34" s="3870" t="s">
        <v>1185</v>
      </c>
      <c r="K34" s="3870" t="s">
        <v>1185</v>
      </c>
      <c r="L34" s="3870" t="s">
        <v>1185</v>
      </c>
      <c r="M34" s="3870" t="n">
        <v>0.001198624</v>
      </c>
      <c r="N34" s="3873" t="n">
        <v>0.002042473</v>
      </c>
      <c r="O34" s="3871" t="s">
        <v>1185</v>
      </c>
      <c r="P34" s="3871" t="s">
        <v>1185</v>
      </c>
      <c r="Q34" s="3873" t="n">
        <v>0.07132616487455</v>
      </c>
      <c r="R34" s="3871" t="s">
        <v>1185</v>
      </c>
      <c r="S34" s="3871" t="s">
        <v>1185</v>
      </c>
      <c r="T34" s="3870" t="n">
        <v>1.99E-5</v>
      </c>
      <c r="U34" s="3871" t="s">
        <v>1185</v>
      </c>
      <c r="V34" s="3871" t="s">
        <v>1185</v>
      </c>
    </row>
    <row r="35">
      <c r="A35" s="3888" t="s">
        <v>2976</v>
      </c>
      <c r="B35" s="3870" t="n">
        <v>11157.30618</v>
      </c>
      <c r="C35" s="3870" t="n">
        <v>4.447699219</v>
      </c>
      <c r="D35" s="3873" t="n">
        <v>1.757376208</v>
      </c>
      <c r="E35" s="3870" t="s">
        <v>1185</v>
      </c>
      <c r="F35" s="3870" t="n">
        <v>17.19338773</v>
      </c>
      <c r="G35" s="3870" t="s">
        <v>1185</v>
      </c>
      <c r="H35" s="3870" t="n">
        <v>18.48975401</v>
      </c>
      <c r="I35" s="3870" t="s">
        <v>1185</v>
      </c>
      <c r="J35" s="3870" t="s">
        <v>1185</v>
      </c>
      <c r="K35" s="3870" t="s">
        <v>1185</v>
      </c>
      <c r="L35" s="3870" t="s">
        <v>1185</v>
      </c>
      <c r="M35" s="3870" t="n">
        <v>7.313317709</v>
      </c>
      <c r="N35" s="3873" t="n">
        <v>42.996459449</v>
      </c>
      <c r="O35" s="3871" t="s">
        <v>1185</v>
      </c>
      <c r="P35" s="3871" t="s">
        <v>1185</v>
      </c>
      <c r="Q35" s="3873" t="n">
        <v>0.02796769981623</v>
      </c>
      <c r="R35" s="3871" t="s">
        <v>1185</v>
      </c>
      <c r="S35" s="3871" t="s">
        <v>1185</v>
      </c>
      <c r="T35" s="3870" t="n">
        <v>0.31204419</v>
      </c>
      <c r="U35" s="3871" t="s">
        <v>1185</v>
      </c>
      <c r="V35" s="3871" t="s">
        <v>1185</v>
      </c>
    </row>
    <row r="36">
      <c r="A36" s="3888" t="s">
        <v>553</v>
      </c>
      <c r="B36" s="3870" t="n">
        <v>16233.42926</v>
      </c>
      <c r="C36" s="3870" t="n">
        <v>0.549816601</v>
      </c>
      <c r="D36" s="3873" t="n">
        <v>2.0</v>
      </c>
      <c r="E36" s="3870" t="s">
        <v>1185</v>
      </c>
      <c r="F36" s="3870" t="n">
        <v>338.6568293</v>
      </c>
      <c r="G36" s="3870" t="s">
        <v>1185</v>
      </c>
      <c r="H36" s="3870" t="n">
        <v>94.62010819</v>
      </c>
      <c r="I36" s="3870" t="n">
        <v>0.04498625</v>
      </c>
      <c r="J36" s="3870" t="s">
        <v>1185</v>
      </c>
      <c r="K36" s="3870" t="s">
        <v>1185</v>
      </c>
      <c r="L36" s="3870" t="s">
        <v>1185</v>
      </c>
      <c r="M36" s="3870" t="n">
        <v>8.95004748</v>
      </c>
      <c r="N36" s="3873" t="n">
        <v>442.27197122</v>
      </c>
      <c r="O36" s="3871" t="s">
        <v>1185</v>
      </c>
      <c r="P36" s="3871" t="s">
        <v>1185</v>
      </c>
      <c r="Q36" s="3873" t="n">
        <v>0.09120924416435</v>
      </c>
      <c r="R36" s="3871" t="s">
        <v>1185</v>
      </c>
      <c r="S36" s="3871" t="s">
        <v>1185</v>
      </c>
      <c r="T36" s="3870" t="n">
        <v>1.480638813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1.6187609025796351E9</v>
      </c>
      <c r="P37" s="3870" t="n">
        <v>8.91138493010503E7</v>
      </c>
      <c r="Q37" s="3871" t="s">
        <v>1185</v>
      </c>
      <c r="R37" s="3873" t="n">
        <v>0.01578458340194</v>
      </c>
      <c r="S37" s="3873" t="n">
        <v>0.01175029502179</v>
      </c>
      <c r="T37" s="3871" t="s">
        <v>1185</v>
      </c>
      <c r="U37" s="3870" t="n">
        <v>25.55146647456095</v>
      </c>
      <c r="V37" s="3870" t="n">
        <v>1.04711401981438</v>
      </c>
    </row>
    <row r="38" spans="1:22" x14ac:dyDescent="0.2">
      <c r="A38" s="1562" t="s">
        <v>624</v>
      </c>
      <c r="B38" s="3871" t="s">
        <v>1185</v>
      </c>
      <c r="C38" s="3871" t="s">
        <v>1185</v>
      </c>
      <c r="D38" s="3871" t="s">
        <v>1185</v>
      </c>
      <c r="E38" s="3873" t="n">
        <v>56.466752942</v>
      </c>
      <c r="F38" s="3873" t="n">
        <v>2907.795671374</v>
      </c>
      <c r="G38" s="3873" t="n">
        <v>61.739795611</v>
      </c>
      <c r="H38" s="3873" t="n">
        <v>2678.207345252</v>
      </c>
      <c r="I38" s="3871" t="s">
        <v>1185</v>
      </c>
      <c r="J38" s="3873" t="n">
        <v>297626.2449669009</v>
      </c>
      <c r="K38" s="3873" t="n">
        <v>385.59525098</v>
      </c>
      <c r="L38" s="3871" t="s">
        <v>1185</v>
      </c>
      <c r="M38" s="3873" t="n">
        <v>878.519858571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1347.0970960830844</v>
      </c>
      <c r="F39" s="3873" t="n">
        <v>2405.4009535724167</v>
      </c>
      <c r="G39" s="3873" t="n">
        <v>206.3245179239199</v>
      </c>
      <c r="H39" s="3873" t="n">
        <v>6244.474431181922</v>
      </c>
      <c r="I39" s="3871" t="s">
        <v>1185</v>
      </c>
      <c r="J39" s="3873" t="n">
        <v>0.16631114081745</v>
      </c>
      <c r="K39" s="3873" t="n">
        <v>1304.8381185697722</v>
      </c>
      <c r="L39" s="3871" t="s">
        <v>1185</v>
      </c>
      <c r="M39" s="3873" t="n">
        <v>5077.478956563169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0.1195325982925</v>
      </c>
      <c r="F40" s="3870" t="n">
        <v>10.99122275541205</v>
      </c>
      <c r="G40" s="3870" t="n">
        <v>0.02001753846111</v>
      </c>
      <c r="H40" s="3870" t="n">
        <v>26.28056716816098</v>
      </c>
      <c r="I40" s="3871" t="s">
        <v>1185</v>
      </c>
      <c r="J40" s="3870" t="n">
        <v>0.07778345195918</v>
      </c>
      <c r="K40" s="3870" t="n">
        <v>0.7906476</v>
      </c>
      <c r="L40" s="3871" t="s">
        <v>1185</v>
      </c>
      <c r="M40" s="3870" t="n">
        <v>7.0096181489983</v>
      </c>
      <c r="N40" s="3871" t="s">
        <v>1185</v>
      </c>
      <c r="O40" s="3871" t="s">
        <v>1185</v>
      </c>
      <c r="P40" s="3871" t="s">
        <v>1185</v>
      </c>
      <c r="Q40" s="3873" t="n">
        <v>148.68744808736776</v>
      </c>
      <c r="R40" s="3871" t="s">
        <v>1185</v>
      </c>
      <c r="S40" s="3871" t="s">
        <v>1185</v>
      </c>
      <c r="T40" s="3873" t="n">
        <v>45.28938926128412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101.05791678488734</v>
      </c>
      <c r="G8" s="144"/>
      <c r="H8" s="144"/>
      <c r="I8" s="144"/>
    </row>
    <row r="9" spans="1:9" ht="12" customHeight="1" x14ac:dyDescent="0.2">
      <c r="A9" s="1466" t="s">
        <v>643</v>
      </c>
      <c r="B9" s="3870" t="n">
        <v>1.64754</v>
      </c>
      <c r="C9" s="3870" t="s">
        <v>1185</v>
      </c>
      <c r="D9" s="3870" t="s">
        <v>1185</v>
      </c>
      <c r="E9" s="3873" t="n">
        <v>18.46033599106691</v>
      </c>
      <c r="F9" s="3870" t="n">
        <v>30.41414195872238</v>
      </c>
      <c r="G9" s="144"/>
      <c r="H9" s="144"/>
      <c r="I9" s="144"/>
    </row>
    <row r="10" spans="1:9" ht="12" customHeight="1" x14ac:dyDescent="0.2">
      <c r="A10" s="1594" t="s">
        <v>1353</v>
      </c>
      <c r="B10" s="3870" t="n">
        <v>1.04142</v>
      </c>
      <c r="C10" s="3870" t="s">
        <v>1185</v>
      </c>
      <c r="D10" s="3870" t="s">
        <v>1185</v>
      </c>
      <c r="E10" s="3873" t="n">
        <v>22.85369827329176</v>
      </c>
      <c r="F10" s="3870" t="n">
        <v>23.8002984557715</v>
      </c>
      <c r="G10" s="144"/>
      <c r="H10" s="144"/>
      <c r="I10" s="144"/>
    </row>
    <row r="11" spans="1:9" ht="12.75" customHeight="1" x14ac:dyDescent="0.2">
      <c r="A11" s="1595" t="s">
        <v>2933</v>
      </c>
      <c r="B11" s="3870" t="n">
        <v>1.5926745</v>
      </c>
      <c r="C11" s="3870" t="s">
        <v>1185</v>
      </c>
      <c r="D11" s="3870" t="s">
        <v>1185</v>
      </c>
      <c r="E11" s="3873" t="n">
        <v>29.41183297051184</v>
      </c>
      <c r="F11" s="3870" t="n">
        <v>46.84347637039346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0.11043</v>
      </c>
      <c r="C20" s="3871" t="s">
        <v>1185</v>
      </c>
      <c r="D20" s="3871" t="s">
        <v>1185</v>
      </c>
      <c r="E20" s="3871" t="s">
        <v>1185</v>
      </c>
      <c r="F20" s="3871" t="s">
        <v>1185</v>
      </c>
      <c r="G20" s="144"/>
      <c r="H20" s="144"/>
      <c r="I20" s="144"/>
    </row>
    <row r="21" spans="1:9" ht="19.5" customHeight="1" x14ac:dyDescent="0.2">
      <c r="A21" s="163" t="s">
        <v>1355</v>
      </c>
      <c r="B21" s="3873" t="n">
        <v>4.2816345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447.6100629777019</v>
      </c>
    </row>
    <row r="9" spans="1:5" ht="29.25" customHeight="1" x14ac:dyDescent="0.2">
      <c r="A9" s="1615" t="s">
        <v>1369</v>
      </c>
      <c r="B9" s="3873" t="s">
        <v>665</v>
      </c>
      <c r="C9" s="3870" t="n">
        <v>1.0927461966025639E10</v>
      </c>
      <c r="D9" s="3873" t="n">
        <v>0.00999375393216</v>
      </c>
      <c r="E9" s="3870" t="n">
        <v>171.6100037008421</v>
      </c>
    </row>
    <row r="10" spans="1:5" ht="29.25" customHeight="1" x14ac:dyDescent="0.2">
      <c r="A10" s="1615" t="s">
        <v>1370</v>
      </c>
      <c r="B10" s="3873" t="s">
        <v>667</v>
      </c>
      <c r="C10" s="3873" t="n">
        <v>5.355696517737747E9</v>
      </c>
      <c r="D10" s="3873" t="n">
        <v>0.00958871283715</v>
      </c>
      <c r="E10" s="3873" t="n">
        <v>80.69951363808705</v>
      </c>
    </row>
    <row r="11" spans="1:5" ht="25.5" customHeight="1" x14ac:dyDescent="0.2">
      <c r="A11" s="1615" t="s">
        <v>669</v>
      </c>
      <c r="B11" s="3873" t="s">
        <v>670</v>
      </c>
      <c r="C11" s="3870" t="n">
        <v>4.793025019277177E9</v>
      </c>
      <c r="D11" s="3873" t="n">
        <v>0.00955011100804</v>
      </c>
      <c r="E11" s="3870" t="n">
        <v>71.93044728320668</v>
      </c>
    </row>
    <row r="12" spans="1:5" ht="22.5" customHeight="1" x14ac:dyDescent="0.2">
      <c r="A12" s="1615" t="s">
        <v>671</v>
      </c>
      <c r="B12" s="3873" t="s">
        <v>672</v>
      </c>
      <c r="C12" s="3870" t="n">
        <v>1.546090402784093E8</v>
      </c>
      <c r="D12" s="3873" t="n">
        <v>0.00999482205263</v>
      </c>
      <c r="E12" s="3870" t="n">
        <v>2.42831261406073</v>
      </c>
    </row>
    <row r="13" spans="1:5" ht="20.25" customHeight="1" x14ac:dyDescent="0.2">
      <c r="A13" s="1617" t="s">
        <v>673</v>
      </c>
      <c r="B13" s="3873" t="s">
        <v>674</v>
      </c>
      <c r="C13" s="3870" t="n">
        <v>4.0806245818216056E8</v>
      </c>
      <c r="D13" s="3873" t="n">
        <v>0.00988825368981</v>
      </c>
      <c r="E13" s="3870" t="n">
        <v>6.34075374081965</v>
      </c>
    </row>
    <row r="14" spans="1:5" ht="14.25" customHeight="1" x14ac:dyDescent="0.2">
      <c r="A14" s="1615" t="s">
        <v>675</v>
      </c>
      <c r="B14" s="3873" t="s">
        <v>676</v>
      </c>
      <c r="C14" s="3870" t="n">
        <v>3.053632138983675E9</v>
      </c>
      <c r="D14" s="3873" t="n">
        <v>0.01480078888008</v>
      </c>
      <c r="E14" s="3870" t="n">
        <v>71.02254438166764</v>
      </c>
    </row>
    <row r="15" spans="1:5" ht="14.25" customHeight="1" x14ac:dyDescent="0.2">
      <c r="A15" s="1615" t="s">
        <v>677</v>
      </c>
      <c r="B15" s="3873" t="s">
        <v>678</v>
      </c>
      <c r="C15" s="3870" t="n">
        <v>4.986902333854942E9</v>
      </c>
      <c r="D15" s="3873" t="n">
        <v>0.0099941635497</v>
      </c>
      <c r="E15" s="3870" t="n">
        <v>78.31987040570657</v>
      </c>
    </row>
    <row r="16" spans="1:5" ht="25.5" customHeight="1" x14ac:dyDescent="0.2">
      <c r="A16" s="1615" t="s">
        <v>1373</v>
      </c>
      <c r="B16" s="3873" t="s">
        <v>2703</v>
      </c>
      <c r="C16" s="3870" t="n">
        <v>1.3796198485868374E8</v>
      </c>
      <c r="D16" s="3873" t="n">
        <v>0.01005685364623</v>
      </c>
      <c r="E16" s="3870" t="n">
        <v>2.18029977073374</v>
      </c>
    </row>
    <row r="17" spans="1:5" ht="14.25" customHeight="1" x14ac:dyDescent="0.2">
      <c r="A17" s="1615" t="s">
        <v>1371</v>
      </c>
      <c r="B17" s="3873" t="s">
        <v>3043</v>
      </c>
      <c r="C17" s="3870" t="n">
        <v>4031338.1718612793</v>
      </c>
      <c r="D17" s="3873" t="n">
        <v>6.91051422405044</v>
      </c>
      <c r="E17" s="3870" t="n">
        <v>43.77783108066476</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100.3613228764385</v>
      </c>
    </row>
    <row r="20" spans="1:5" ht="24" customHeight="1" x14ac:dyDescent="0.2">
      <c r="A20" s="1522" t="s">
        <v>1372</v>
      </c>
      <c r="B20" s="3873" t="s">
        <v>682</v>
      </c>
      <c r="C20" s="3870" t="n">
        <v>1.8573305387575033E9</v>
      </c>
      <c r="D20" s="3873" t="n">
        <v>0.01010788069545</v>
      </c>
      <c r="E20" s="3870" t="n">
        <v>29.50149006793779</v>
      </c>
    </row>
    <row r="21" spans="1:5" x14ac:dyDescent="0.2">
      <c r="A21" s="1522" t="s">
        <v>683</v>
      </c>
      <c r="B21" s="3873" t="s">
        <v>3044</v>
      </c>
      <c r="C21" s="3870" t="n">
        <v>6.044857246833365E9</v>
      </c>
      <c r="D21" s="3873" t="n">
        <v>0.00745966679391</v>
      </c>
      <c r="E21" s="3870" t="n">
        <v>70.85983280850071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6013.196420648325</v>
      </c>
    </row>
    <row r="9" spans="1:4" ht="13.5" x14ac:dyDescent="0.2">
      <c r="A9" s="1663" t="s">
        <v>727</v>
      </c>
      <c r="B9" s="3870" t="n">
        <v>1.1403377452873185E7</v>
      </c>
      <c r="C9" s="3873" t="n">
        <v>0.11999962480782</v>
      </c>
      <c r="D9" s="3870" t="n">
        <v>5017.470391584895</v>
      </c>
    </row>
    <row r="10" spans="1:4" ht="13.5" x14ac:dyDescent="0.2">
      <c r="A10" s="1663" t="s">
        <v>728</v>
      </c>
      <c r="B10" s="3870" t="n">
        <v>2088871.161037924</v>
      </c>
      <c r="C10" s="3873" t="n">
        <v>0.13000401812963</v>
      </c>
      <c r="D10" s="3870" t="n">
        <v>995.7260290634312</v>
      </c>
    </row>
    <row r="11" spans="1:4" x14ac:dyDescent="0.2">
      <c r="A11" s="1664" t="s">
        <v>522</v>
      </c>
      <c r="B11" s="3870" t="n">
        <v>5442987.052985203</v>
      </c>
      <c r="C11" s="3873" t="n">
        <v>0.20144552837733</v>
      </c>
      <c r="D11" s="3870" t="n">
        <v>4020.3731437451374</v>
      </c>
    </row>
    <row r="12" spans="1:4" x14ac:dyDescent="0.2">
      <c r="A12" s="1664" t="s">
        <v>1375</v>
      </c>
      <c r="B12" s="3870" t="n">
        <v>171238.83801798397</v>
      </c>
      <c r="C12" s="3873" t="n">
        <v>0.1193131720515</v>
      </c>
      <c r="D12" s="3870" t="n">
        <v>74.9138461219057</v>
      </c>
    </row>
    <row r="13" spans="1:4" x14ac:dyDescent="0.2">
      <c r="A13" s="1664" t="s">
        <v>1376</v>
      </c>
      <c r="B13" s="3873" t="n">
        <v>2.009011452691E7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-327877.45620897115</v>
      </c>
      <c r="C7" s="3872" t="n">
        <v>194.67526060901176</v>
      </c>
      <c r="D7" s="3872" t="n">
        <v>45.65443322629614</v>
      </c>
      <c r="E7" s="3872" t="n">
        <v>33.16298665839435</v>
      </c>
      <c r="F7" s="3872" t="n">
        <v>1136.070661018535</v>
      </c>
      <c r="G7" s="3872" t="n">
        <v>1190.2984914925305</v>
      </c>
      <c r="H7" s="461"/>
    </row>
    <row r="8" spans="1:8" x14ac:dyDescent="0.2">
      <c r="A8" s="1678" t="s">
        <v>733</v>
      </c>
      <c r="B8" s="3872" t="n">
        <v>-437865.95692027005</v>
      </c>
      <c r="C8" s="3872" t="n">
        <v>94.22561184786706</v>
      </c>
      <c r="D8" s="3872" t="n">
        <v>13.78476040043615</v>
      </c>
      <c r="E8" s="3872" t="n">
        <v>14.01651795147783</v>
      </c>
      <c r="F8" s="3872" t="n">
        <v>672.7560849275224</v>
      </c>
      <c r="G8" s="3872" t="n">
        <v>9.34151468406015</v>
      </c>
      <c r="H8" s="461"/>
    </row>
    <row r="9" spans="1:8" x14ac:dyDescent="0.2">
      <c r="A9" s="1679" t="s">
        <v>734</v>
      </c>
      <c r="B9" s="3872" t="n">
        <v>-383223.87216670014</v>
      </c>
      <c r="C9" s="3872" t="n">
        <v>37.51852763802815</v>
      </c>
      <c r="D9" s="3872" t="n">
        <v>1.29760797651898</v>
      </c>
      <c r="E9" s="3870" t="n">
        <v>13.92762949282348</v>
      </c>
      <c r="F9" s="3870" t="n">
        <v>643.2165286662773</v>
      </c>
      <c r="G9" s="3870" t="n">
        <v>8.17687388267098</v>
      </c>
      <c r="H9" s="461"/>
    </row>
    <row r="10" spans="1:8" x14ac:dyDescent="0.2">
      <c r="A10" s="1687" t="s">
        <v>735</v>
      </c>
      <c r="B10" s="3872" t="n">
        <v>-55096.936489107116</v>
      </c>
      <c r="C10" s="3872" t="n">
        <v>1.26017350650504</v>
      </c>
      <c r="D10" s="3872" t="n">
        <v>1.01385950269662</v>
      </c>
      <c r="E10" s="3870" t="n">
        <v>0.08888845865435</v>
      </c>
      <c r="F10" s="3870" t="n">
        <v>29.53955626124501</v>
      </c>
      <c r="G10" s="3870" t="n">
        <v>1.16464080138917</v>
      </c>
      <c r="H10" s="461"/>
    </row>
    <row r="11" spans="1:8" x14ac:dyDescent="0.2">
      <c r="A11" s="1690" t="s">
        <v>736</v>
      </c>
      <c r="B11" s="3872" t="n">
        <v>66907.49594406053</v>
      </c>
      <c r="C11" s="3872" t="n">
        <v>27.42591134114123</v>
      </c>
      <c r="D11" s="3872" t="n">
        <v>12.70964521630865</v>
      </c>
      <c r="E11" s="3872" t="n">
        <v>2.1357244751589</v>
      </c>
      <c r="F11" s="3872" t="n">
        <v>75.30873131226988</v>
      </c>
      <c r="G11" s="3872" t="n">
        <v>0.10009903901525</v>
      </c>
      <c r="H11" s="461"/>
    </row>
    <row r="12" spans="1:8" x14ac:dyDescent="0.2">
      <c r="A12" s="1679" t="s">
        <v>738</v>
      </c>
      <c r="B12" s="3872" t="n">
        <v>19733.45955966119</v>
      </c>
      <c r="C12" s="3872" t="n">
        <v>2.51246775924074</v>
      </c>
      <c r="D12" s="3872" t="n">
        <v>0.13544760897797</v>
      </c>
      <c r="E12" s="3870" t="n">
        <v>1.61270432844423</v>
      </c>
      <c r="F12" s="3870" t="n">
        <v>56.89120548473212</v>
      </c>
      <c r="G12" s="3870" t="n">
        <v>0.09490473677072</v>
      </c>
      <c r="H12" s="461"/>
    </row>
    <row r="13" spans="1:8" x14ac:dyDescent="0.2">
      <c r="A13" s="1679" t="s">
        <v>739</v>
      </c>
      <c r="B13" s="3872" t="n">
        <v>45235.25331106446</v>
      </c>
      <c r="C13" s="3872" t="n">
        <v>2.10486009457574</v>
      </c>
      <c r="D13" s="3872" t="n">
        <v>12.57419760733068</v>
      </c>
      <c r="E13" s="3870" t="n">
        <v>0.52302014671467</v>
      </c>
      <c r="F13" s="3870" t="n">
        <v>18.41752582753777</v>
      </c>
      <c r="G13" s="3870" t="n">
        <v>0.00519430224453</v>
      </c>
      <c r="H13" s="461"/>
    </row>
    <row r="14" spans="1:8" x14ac:dyDescent="0.2">
      <c r="A14" s="1678" t="s">
        <v>740</v>
      </c>
      <c r="B14" s="3872" t="n">
        <v>3399.929519572691</v>
      </c>
      <c r="C14" s="3872" t="n">
        <v>47.74131775681647</v>
      </c>
      <c r="D14" s="3872" t="n">
        <v>1.49899293036236</v>
      </c>
      <c r="E14" s="3872" t="n">
        <v>15.96071633226666</v>
      </c>
      <c r="F14" s="3872" t="n">
        <v>350.97893534986076</v>
      </c>
      <c r="G14" s="3872" t="n">
        <v>6.84677955675092</v>
      </c>
      <c r="H14" s="461"/>
    </row>
    <row r="15" spans="1:8" x14ac:dyDescent="0.2">
      <c r="A15" s="1679" t="s">
        <v>742</v>
      </c>
      <c r="B15" s="3872" t="n">
        <v>26639.66390387662</v>
      </c>
      <c r="C15" s="3872" t="n">
        <v>13.57888679697561</v>
      </c>
      <c r="D15" s="3872" t="n">
        <v>0.74770775738096</v>
      </c>
      <c r="E15" s="3870" t="n">
        <v>15.07212366700197</v>
      </c>
      <c r="F15" s="3870" t="n">
        <v>322.5408262559225</v>
      </c>
      <c r="G15" s="3870" t="n">
        <v>6.83713165640516</v>
      </c>
      <c r="H15" s="461"/>
    </row>
    <row r="16" spans="1:8" x14ac:dyDescent="0.2">
      <c r="A16" s="1687" t="s">
        <v>743</v>
      </c>
      <c r="B16" s="3872" t="n">
        <v>-23854.46541198586</v>
      </c>
      <c r="C16" s="3872" t="n">
        <v>1.92388881948557</v>
      </c>
      <c r="D16" s="3872" t="n">
        <v>0.42499117306101</v>
      </c>
      <c r="E16" s="3870" t="n">
        <v>0.88859266526469</v>
      </c>
      <c r="F16" s="3870" t="n">
        <v>28.43810909393823</v>
      </c>
      <c r="G16" s="3870" t="n">
        <v>0.00964790034576</v>
      </c>
      <c r="H16" s="461"/>
    </row>
    <row r="17" spans="1:8" ht="14.25" x14ac:dyDescent="0.2">
      <c r="A17" s="1690" t="s">
        <v>744</v>
      </c>
      <c r="B17" s="3872" t="n">
        <v>19240.04069824487</v>
      </c>
      <c r="C17" s="3872" t="n">
        <v>11.17146271544336</v>
      </c>
      <c r="D17" s="3872" t="n">
        <v>0.75983763971235</v>
      </c>
      <c r="E17" s="3872" t="n">
        <v>0.09102844705424</v>
      </c>
      <c r="F17" s="3872" t="n">
        <v>3.20545735225129</v>
      </c>
      <c r="G17" s="3872" t="s">
        <v>2942</v>
      </c>
      <c r="H17" s="461"/>
    </row>
    <row r="18" spans="1:8" x14ac:dyDescent="0.2">
      <c r="A18" s="1679" t="s">
        <v>746</v>
      </c>
      <c r="B18" s="3872" t="n">
        <v>14502.501516266278</v>
      </c>
      <c r="C18" s="3872" t="n">
        <v>1.13426877404345</v>
      </c>
      <c r="D18" s="3872" t="n">
        <v>0.06712162188448</v>
      </c>
      <c r="E18" s="3870" t="s">
        <v>2943</v>
      </c>
      <c r="F18" s="3870" t="s">
        <v>2943</v>
      </c>
      <c r="G18" s="3870" t="s">
        <v>2943</v>
      </c>
      <c r="H18" s="461"/>
    </row>
    <row r="19" spans="1:8" x14ac:dyDescent="0.2">
      <c r="A19" s="1679" t="s">
        <v>747</v>
      </c>
      <c r="B19" s="3872" t="n">
        <v>3536.607662639857</v>
      </c>
      <c r="C19" s="3872" t="n">
        <v>0.36633798311443</v>
      </c>
      <c r="D19" s="3872" t="n">
        <v>0.24022039911382</v>
      </c>
      <c r="E19" s="3870" t="n">
        <v>0.09102844705424</v>
      </c>
      <c r="F19" s="3870" t="n">
        <v>3.20545735225129</v>
      </c>
      <c r="G19" s="3870" t="s">
        <v>2943</v>
      </c>
      <c r="H19" s="461"/>
    </row>
    <row r="20" spans="1:8" x14ac:dyDescent="0.2">
      <c r="A20" s="1678" t="s">
        <v>748</v>
      </c>
      <c r="B20" s="3872" t="n">
        <v>48743.58355117068</v>
      </c>
      <c r="C20" s="3872" t="n">
        <v>4.16534556231561</v>
      </c>
      <c r="D20" s="3872" t="n">
        <v>11.12836246626454</v>
      </c>
      <c r="E20" s="3872" t="n">
        <v>0.6942140519326</v>
      </c>
      <c r="F20" s="3872" t="n">
        <v>24.49735245413561</v>
      </c>
      <c r="G20" s="3872" t="s">
        <v>2942</v>
      </c>
      <c r="H20" s="461"/>
    </row>
    <row r="21" spans="1:8" x14ac:dyDescent="0.2">
      <c r="A21" s="1679" t="s">
        <v>750</v>
      </c>
      <c r="B21" s="3872" t="n">
        <v>3622.5227576580164</v>
      </c>
      <c r="C21" s="3872" t="n">
        <v>0.84287916</v>
      </c>
      <c r="D21" s="3872" t="n">
        <v>0.67038894935538</v>
      </c>
      <c r="E21" s="3870" t="s">
        <v>2943</v>
      </c>
      <c r="F21" s="3870" t="s">
        <v>2943</v>
      </c>
      <c r="G21" s="3870" t="s">
        <v>2943</v>
      </c>
      <c r="H21" s="461"/>
    </row>
    <row r="22" spans="1:8" x14ac:dyDescent="0.2">
      <c r="A22" s="1687" t="s">
        <v>751</v>
      </c>
      <c r="B22" s="3872" t="n">
        <v>45061.6559095558</v>
      </c>
      <c r="C22" s="3872" t="n">
        <v>0.8078129</v>
      </c>
      <c r="D22" s="3872" t="n">
        <v>10.4375051227935</v>
      </c>
      <c r="E22" s="3870" t="n">
        <v>0.6942140519326</v>
      </c>
      <c r="F22" s="3870" t="n">
        <v>24.49735245413561</v>
      </c>
      <c r="G22" s="3870" t="s">
        <v>2943</v>
      </c>
      <c r="H22" s="461"/>
    </row>
    <row r="23" spans="1:8" ht="14.25" x14ac:dyDescent="0.2">
      <c r="A23" s="1690" t="s">
        <v>752</v>
      </c>
      <c r="B23" s="3872" t="n">
        <v>-73.91501541500094</v>
      </c>
      <c r="C23" s="3872" t="n">
        <v>1.06561138542803</v>
      </c>
      <c r="D23" s="3872" t="n">
        <v>3.82019054752397</v>
      </c>
      <c r="E23" s="3872" t="n">
        <v>0.26478540050412</v>
      </c>
      <c r="F23" s="3872" t="n">
        <v>9.32409962249525</v>
      </c>
      <c r="G23" s="3872" t="n">
        <v>1.39861494337429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-73.91501541500094</v>
      </c>
      <c r="C25" s="3872" t="s">
        <v>2938</v>
      </c>
      <c r="D25" s="3872" t="n">
        <v>0.01390891919402</v>
      </c>
      <c r="E25" s="3870" t="n">
        <v>0.26478540050412</v>
      </c>
      <c r="F25" s="3870" t="n">
        <v>9.32409962249525</v>
      </c>
      <c r="G25" s="3870" t="n">
        <v>1.39861494337429</v>
      </c>
      <c r="H25" s="461"/>
    </row>
    <row r="26" spans="1:8" ht="14.25" x14ac:dyDescent="0.2">
      <c r="A26" s="1678" t="s">
        <v>755</v>
      </c>
      <c r="B26" s="3872" t="n">
        <v>-28319.12731966823</v>
      </c>
      <c r="C26" s="3871" t="s">
        <v>1185</v>
      </c>
      <c r="D26" s="3871" t="s">
        <v>1185</v>
      </c>
      <c r="E26" s="3871" t="s">
        <v>1185</v>
      </c>
      <c r="F26" s="3871" t="s">
        <v>1185</v>
      </c>
      <c r="G26" s="3871" t="s">
        <v>1185</v>
      </c>
      <c r="H26" s="144"/>
    </row>
    <row r="27" spans="1:8" x14ac:dyDescent="0.2">
      <c r="A27" s="1683" t="s">
        <v>756</v>
      </c>
      <c r="B27" s="3872" t="n">
        <v>90.4933333333333</v>
      </c>
      <c r="C27" s="3872" t="n">
        <v>8.88</v>
      </c>
      <c r="D27" s="3872" t="n">
        <v>0.30450654750923</v>
      </c>
      <c r="E27" s="3872" t="s">
        <v>2943</v>
      </c>
      <c r="F27" s="3872" t="s">
        <v>2943</v>
      </c>
      <c r="G27" s="3872" t="n">
        <v>1172.61148326933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163054.8168708929</v>
      </c>
      <c r="C7" s="3870" t="s">
        <v>2938</v>
      </c>
      <c r="D7" s="3870" t="n">
        <v>18.79023840336136</v>
      </c>
      <c r="E7" s="3870" t="n">
        <v>44.06330030529717</v>
      </c>
      <c r="F7" s="3870" t="s">
        <v>2939</v>
      </c>
      <c r="G7" s="3870" t="n">
        <v>3.16403809655449</v>
      </c>
      <c r="H7" s="3870" t="n">
        <v>4.92709</v>
      </c>
      <c r="I7" s="3870" t="n">
        <v>39.31193093791839</v>
      </c>
      <c r="J7" s="3870" t="n">
        <v>4.46818866338641</v>
      </c>
      <c r="K7" s="3870" t="s">
        <v>2939</v>
      </c>
      <c r="L7" s="3873" t="n">
        <v>163169.5416572994</v>
      </c>
    </row>
    <row r="8" spans="1:12" ht="13.5" x14ac:dyDescent="0.2">
      <c r="A8" s="1699" t="s">
        <v>2193</v>
      </c>
      <c r="B8" s="3870" t="s">
        <v>2938</v>
      </c>
      <c r="C8" s="3870" t="n">
        <v>2979.2270350600293</v>
      </c>
      <c r="D8" s="3870" t="s">
        <v>2938</v>
      </c>
      <c r="E8" s="3870" t="s">
        <v>2938</v>
      </c>
      <c r="F8" s="3870" t="s">
        <v>2938</v>
      </c>
      <c r="G8" s="3870" t="s">
        <v>2938</v>
      </c>
      <c r="H8" s="3870" t="s">
        <v>2938</v>
      </c>
      <c r="I8" s="3870" t="n">
        <v>0.003486786</v>
      </c>
      <c r="J8" s="3870" t="n">
        <v>0.02761446</v>
      </c>
      <c r="K8" s="3870" t="s">
        <v>2939</v>
      </c>
      <c r="L8" s="3873" t="n">
        <v>2979.2581363060294</v>
      </c>
    </row>
    <row r="9" spans="1:12" ht="13.5" x14ac:dyDescent="0.2">
      <c r="A9" s="1699" t="s">
        <v>2194</v>
      </c>
      <c r="B9" s="3870" t="n">
        <v>36.42497620530845</v>
      </c>
      <c r="C9" s="3870" t="s">
        <v>2938</v>
      </c>
      <c r="D9" s="3870" t="n">
        <v>126477.35784103443</v>
      </c>
      <c r="E9" s="3870" t="n">
        <v>661.6023744048982</v>
      </c>
      <c r="F9" s="3870" t="s">
        <v>2939</v>
      </c>
      <c r="G9" s="3870" t="n">
        <v>2.69845271751753</v>
      </c>
      <c r="H9" s="3870" t="n">
        <v>8.84</v>
      </c>
      <c r="I9" s="3870" t="n">
        <v>215.47434991925033</v>
      </c>
      <c r="J9" s="3870" t="n">
        <v>27.36407281238475</v>
      </c>
      <c r="K9" s="3870" t="s">
        <v>2939</v>
      </c>
      <c r="L9" s="3873" t="n">
        <v>127429.76206709379</v>
      </c>
    </row>
    <row r="10" spans="1:12" ht="13.5" x14ac:dyDescent="0.2">
      <c r="A10" s="1699" t="s">
        <v>2195</v>
      </c>
      <c r="B10" s="3870" t="n">
        <v>169.43255872696082</v>
      </c>
      <c r="C10" s="3870" t="n">
        <v>3.90964670054541</v>
      </c>
      <c r="D10" s="3870" t="n">
        <v>493.2573609653982</v>
      </c>
      <c r="E10" s="3870" t="n">
        <v>86677.18135499881</v>
      </c>
      <c r="F10" s="3870" t="n">
        <v>4.30972</v>
      </c>
      <c r="G10" s="3870" t="n">
        <v>14.65010567623508</v>
      </c>
      <c r="H10" s="3870" t="n">
        <v>8.8</v>
      </c>
      <c r="I10" s="3870" t="n">
        <v>93.0941174491418</v>
      </c>
      <c r="J10" s="3870" t="n">
        <v>12.54864140187094</v>
      </c>
      <c r="K10" s="3870" t="s">
        <v>2939</v>
      </c>
      <c r="L10" s="3873" t="n">
        <v>87477.18350591898</v>
      </c>
    </row>
    <row r="11" spans="1:12" ht="13.5" x14ac:dyDescent="0.2">
      <c r="A11" s="1699" t="s">
        <v>2196</v>
      </c>
      <c r="B11" s="3870" t="s">
        <v>2939</v>
      </c>
      <c r="C11" s="3870" t="s">
        <v>2938</v>
      </c>
      <c r="D11" s="3870" t="n">
        <v>0.144</v>
      </c>
      <c r="E11" s="3870" t="n">
        <v>0.57341052396921</v>
      </c>
      <c r="F11" s="3870" t="n">
        <v>980.5453046999111</v>
      </c>
      <c r="G11" s="3870" t="n">
        <v>0.11696048385184</v>
      </c>
      <c r="H11" s="3870" t="s">
        <v>2939</v>
      </c>
      <c r="I11" s="3870" t="n">
        <v>0.001</v>
      </c>
      <c r="J11" s="3870" t="n">
        <v>0.006</v>
      </c>
      <c r="K11" s="3870" t="s">
        <v>2939</v>
      </c>
      <c r="L11" s="3873" t="n">
        <v>981.3866757077321</v>
      </c>
    </row>
    <row r="12" spans="1:12" ht="13.5" x14ac:dyDescent="0.2">
      <c r="A12" s="1699" t="s">
        <v>2197</v>
      </c>
      <c r="B12" s="3870" t="n">
        <v>6.07915954480316</v>
      </c>
      <c r="C12" s="3870" t="s">
        <v>2938</v>
      </c>
      <c r="D12" s="3870" t="n">
        <v>0.97855998362145</v>
      </c>
      <c r="E12" s="3870" t="n">
        <v>8.02862341304501</v>
      </c>
      <c r="F12" s="3870" t="s">
        <v>2939</v>
      </c>
      <c r="G12" s="3870" t="n">
        <v>7045.280839536207</v>
      </c>
      <c r="H12" s="3870" t="n">
        <v>0.66539</v>
      </c>
      <c r="I12" s="3870" t="n">
        <v>6.14754250248292</v>
      </c>
      <c r="J12" s="3870" t="n">
        <v>0.60645831642414</v>
      </c>
      <c r="K12" s="3870" t="s">
        <v>2939</v>
      </c>
      <c r="L12" s="3873" t="n">
        <v>7067.786573296584</v>
      </c>
    </row>
    <row r="13" spans="1:12" ht="13.5" x14ac:dyDescent="0.2">
      <c r="A13" s="1699" t="s">
        <v>2198</v>
      </c>
      <c r="B13" s="3870" t="n">
        <v>6.98578</v>
      </c>
      <c r="C13" s="3870" t="s">
        <v>2939</v>
      </c>
      <c r="D13" s="3870" t="n">
        <v>4.201</v>
      </c>
      <c r="E13" s="3870" t="n">
        <v>4.139</v>
      </c>
      <c r="F13" s="3870" t="s">
        <v>2939</v>
      </c>
      <c r="G13" s="3870" t="n">
        <v>2.40398</v>
      </c>
      <c r="H13" s="3870" t="n">
        <v>16965.693707</v>
      </c>
      <c r="I13" s="3870" t="n">
        <v>0.955</v>
      </c>
      <c r="J13" s="3870" t="n">
        <v>1.090865</v>
      </c>
      <c r="K13" s="3870" t="s">
        <v>2939</v>
      </c>
      <c r="L13" s="3873" t="n">
        <v>16985.469332</v>
      </c>
    </row>
    <row r="14" spans="1:12" ht="13.5" x14ac:dyDescent="0.2">
      <c r="A14" s="1699" t="s">
        <v>2199</v>
      </c>
      <c r="B14" s="3870" t="n">
        <v>13.05575992479646</v>
      </c>
      <c r="C14" s="3870" t="s">
        <v>2938</v>
      </c>
      <c r="D14" s="3870" t="n">
        <v>27.17718404539264</v>
      </c>
      <c r="E14" s="3870" t="n">
        <v>26.45043875130547</v>
      </c>
      <c r="F14" s="3870" t="s">
        <v>2939</v>
      </c>
      <c r="G14" s="3870" t="n">
        <v>3.47366691378984</v>
      </c>
      <c r="H14" s="3870" t="n">
        <v>1.025</v>
      </c>
      <c r="I14" s="3870" t="n">
        <v>28972.423956028582</v>
      </c>
      <c r="J14" s="3870" t="n">
        <v>6.75645109552564</v>
      </c>
      <c r="K14" s="3870" t="s">
        <v>2939</v>
      </c>
      <c r="L14" s="3873" t="n">
        <v>29050.362456759394</v>
      </c>
    </row>
    <row r="15" spans="1:12" ht="13.5" x14ac:dyDescent="0.2">
      <c r="A15" s="1699" t="s">
        <v>2200</v>
      </c>
      <c r="B15" s="3870" t="n">
        <v>14.30502106923657</v>
      </c>
      <c r="C15" s="3870" t="s">
        <v>2938</v>
      </c>
      <c r="D15" s="3870" t="n">
        <v>39.74859274565381</v>
      </c>
      <c r="E15" s="3870" t="n">
        <v>71.53505202818845</v>
      </c>
      <c r="F15" s="3870" t="s">
        <v>2938</v>
      </c>
      <c r="G15" s="3870" t="n">
        <v>1.13437854763334</v>
      </c>
      <c r="H15" s="3870" t="n">
        <v>0.58</v>
      </c>
      <c r="I15" s="3870" t="n">
        <v>15.11372948458554</v>
      </c>
      <c r="J15" s="3870" t="n">
        <v>12687.07691654036</v>
      </c>
      <c r="K15" s="3870" t="s">
        <v>2944</v>
      </c>
      <c r="L15" s="3873" t="n">
        <v>12829.493690415657</v>
      </c>
    </row>
    <row r="16" spans="1:12" ht="13.5" x14ac:dyDescent="0.2">
      <c r="A16" s="1699" t="s">
        <v>2201</v>
      </c>
      <c r="B16" s="3870" t="s">
        <v>2939</v>
      </c>
      <c r="C16" s="3870" t="s">
        <v>2939</v>
      </c>
      <c r="D16" s="3870" t="s">
        <v>2939</v>
      </c>
      <c r="E16" s="3870" t="s">
        <v>2939</v>
      </c>
      <c r="F16" s="3870" t="s">
        <v>2939</v>
      </c>
      <c r="G16" s="3870" t="s">
        <v>2939</v>
      </c>
      <c r="H16" s="3870" t="s">
        <v>2939</v>
      </c>
      <c r="I16" s="3870" t="s">
        <v>2939</v>
      </c>
      <c r="J16" s="3870" t="s">
        <v>2939</v>
      </c>
      <c r="K16" s="3870" t="s">
        <v>2939</v>
      </c>
      <c r="L16" s="3873" t="s">
        <v>2940</v>
      </c>
    </row>
    <row r="17" spans="1:12" x14ac:dyDescent="0.2">
      <c r="A17" s="1703" t="s">
        <v>773</v>
      </c>
      <c r="B17" s="3873" t="n">
        <v>163301.10012636398</v>
      </c>
      <c r="C17" s="3873" t="n">
        <v>2983.136681760575</v>
      </c>
      <c r="D17" s="3873" t="n">
        <v>127061.65477717786</v>
      </c>
      <c r="E17" s="3873" t="n">
        <v>87493.57355442551</v>
      </c>
      <c r="F17" s="3873" t="n">
        <v>984.855024699911</v>
      </c>
      <c r="G17" s="3873" t="n">
        <v>7072.922421971789</v>
      </c>
      <c r="H17" s="3873" t="n">
        <v>16990.531187</v>
      </c>
      <c r="I17" s="3873" t="n">
        <v>29342.52511310796</v>
      </c>
      <c r="J17" s="3873" t="n">
        <v>12739.945208289952</v>
      </c>
      <c r="K17" s="3873" t="s">
        <v>2941</v>
      </c>
      <c r="L17" s="3873" t="n">
        <v>447970.2440947976</v>
      </c>
    </row>
    <row r="18" spans="1:12" ht="14.25" x14ac:dyDescent="0.2">
      <c r="A18" s="1703" t="s">
        <v>2202</v>
      </c>
      <c r="B18" s="3873" t="n">
        <v>131.55846906458765</v>
      </c>
      <c r="C18" s="3873" t="n">
        <v>3.87854545454541</v>
      </c>
      <c r="D18" s="3873" t="n">
        <v>-368.1072899159318</v>
      </c>
      <c r="E18" s="3873" t="n">
        <v>16.39004850655124</v>
      </c>
      <c r="F18" s="3873" t="n">
        <v>3.46834899217895</v>
      </c>
      <c r="G18" s="3873" t="n">
        <v>5.13584867520544</v>
      </c>
      <c r="H18" s="3873" t="n">
        <v>5.061855</v>
      </c>
      <c r="I18" s="3873" t="n">
        <v>292.16265634856893</v>
      </c>
      <c r="J18" s="3873" t="n">
        <v>-89.54848212570583</v>
      </c>
      <c r="K18" s="3873" t="s">
        <v>2941</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166246.46649182783</v>
      </c>
      <c r="D10" s="3873" t="n">
        <v>153721.7150287041</v>
      </c>
      <c r="E10" s="3873" t="n">
        <v>12524.751463123723</v>
      </c>
      <c r="F10" s="3873" t="n">
        <v>1.31838295363994</v>
      </c>
      <c r="G10" s="3873" t="n">
        <v>-0.67462895064598</v>
      </c>
      <c r="H10" s="3873" t="n">
        <v>0.64375400299395</v>
      </c>
      <c r="I10" s="3873" t="n">
        <v>0.01547371647332</v>
      </c>
      <c r="J10" s="3873" t="n">
        <v>0.00271669633412</v>
      </c>
      <c r="K10" s="3873" t="n">
        <v>0.09911434702899</v>
      </c>
      <c r="L10" s="3873" t="n">
        <v>-0.42521500759162</v>
      </c>
      <c r="M10" s="3873" t="n">
        <v>219176.50752569851</v>
      </c>
      <c r="N10" s="3873" t="n">
        <v>-112154.67923798418</v>
      </c>
      <c r="O10" s="3873" t="n">
        <v>107021.82828771435</v>
      </c>
      <c r="P10" s="3873" t="n">
        <v>2572.4506871852664</v>
      </c>
      <c r="Q10" s="3873" t="n">
        <v>451.6411660793264</v>
      </c>
      <c r="R10" s="3873" t="n">
        <v>15236.027409246375</v>
      </c>
      <c r="S10" s="3873" t="n">
        <v>-5325.712288475293</v>
      </c>
      <c r="T10" s="3873" t="n">
        <v>-439839.5292930838</v>
      </c>
      <c r="U10" s="461"/>
    </row>
    <row r="11" spans="1:21" x14ac:dyDescent="0.2">
      <c r="A11" s="1717" t="s">
        <v>734</v>
      </c>
      <c r="B11" s="3871"/>
      <c r="C11" s="3873" t="n">
        <v>157870.69399943185</v>
      </c>
      <c r="D11" s="3873" t="n">
        <v>145981.54864429383</v>
      </c>
      <c r="E11" s="3873" t="n">
        <v>11889.145355138038</v>
      </c>
      <c r="F11" s="3873" t="n">
        <v>1.28909866269971</v>
      </c>
      <c r="G11" s="3873" t="n">
        <v>-0.68713632948501</v>
      </c>
      <c r="H11" s="3873" t="n">
        <v>0.6019623332147</v>
      </c>
      <c r="I11" s="3873" t="n">
        <v>0.0150281114974</v>
      </c>
      <c r="J11" s="3873" t="n">
        <v>-0.00893913339086</v>
      </c>
      <c r="K11" s="3873" t="n">
        <v>0.09414100147997</v>
      </c>
      <c r="L11" s="3873" t="n">
        <v>-0.40554375152794</v>
      </c>
      <c r="M11" s="3873" t="n">
        <v>203510.90051414262</v>
      </c>
      <c r="N11" s="3873" t="n">
        <v>-108478.68920802133</v>
      </c>
      <c r="O11" s="3873" t="n">
        <v>95032.21130612129</v>
      </c>
      <c r="P11" s="3873" t="n">
        <v>2372.498391594972</v>
      </c>
      <c r="Q11" s="3873" t="n">
        <v>-1411.227192168661</v>
      </c>
      <c r="R11" s="3873" t="n">
        <v>13742.849186970718</v>
      </c>
      <c r="S11" s="3873" t="n">
        <v>-4821.56860978365</v>
      </c>
      <c r="T11" s="3873" t="n">
        <v>-384687.4646366941</v>
      </c>
      <c r="U11" s="144"/>
    </row>
    <row r="12" spans="1:21" ht="13.5" x14ac:dyDescent="0.2">
      <c r="A12" s="1715" t="s">
        <v>1382</v>
      </c>
      <c r="B12" s="3871" t="s">
        <v>1185</v>
      </c>
      <c r="C12" s="3873" t="n">
        <v>8375.772492395949</v>
      </c>
      <c r="D12" s="3873" t="n">
        <v>7740.166384410266</v>
      </c>
      <c r="E12" s="3873" t="n">
        <v>635.6061079856829</v>
      </c>
      <c r="F12" s="3873" t="n">
        <v>1.87034772324321</v>
      </c>
      <c r="G12" s="3873" t="n">
        <v>-0.43888370097208</v>
      </c>
      <c r="H12" s="3873" t="n">
        <v>1.43146402227114</v>
      </c>
      <c r="I12" s="3873" t="n">
        <v>0.02387269899843</v>
      </c>
      <c r="J12" s="3873" t="n">
        <v>0.22241152800404</v>
      </c>
      <c r="K12" s="3873" t="n">
        <v>0.19291293599103</v>
      </c>
      <c r="L12" s="3873" t="n">
        <v>-0.79316997171304</v>
      </c>
      <c r="M12" s="3873" t="n">
        <v>15665.607011555907</v>
      </c>
      <c r="N12" s="3873" t="n">
        <v>-3675.9900299628516</v>
      </c>
      <c r="O12" s="3873" t="n">
        <v>11989.616981593055</v>
      </c>
      <c r="P12" s="3873" t="n">
        <v>199.95229559029409</v>
      </c>
      <c r="Q12" s="3873" t="n">
        <v>1862.8683582479875</v>
      </c>
      <c r="R12" s="3873" t="n">
        <v>1493.178222275656</v>
      </c>
      <c r="S12" s="3873" t="n">
        <v>-504.1436786916423</v>
      </c>
      <c r="T12" s="3873" t="n">
        <v>-55152.064656389666</v>
      </c>
      <c r="U12" s="144"/>
    </row>
    <row r="13" spans="1:21" x14ac:dyDescent="0.2">
      <c r="A13" s="1717" t="s">
        <v>796</v>
      </c>
      <c r="B13" s="3871"/>
      <c r="C13" s="3873" t="n">
        <v>2200.98721818745</v>
      </c>
      <c r="D13" s="3873" t="n">
        <v>2158.6577814840994</v>
      </c>
      <c r="E13" s="3873" t="n">
        <v>42.32943670335074</v>
      </c>
      <c r="F13" s="3873" t="n">
        <v>1.7528770342548</v>
      </c>
      <c r="G13" s="3873" t="n">
        <v>-0.10561655619486</v>
      </c>
      <c r="H13" s="3873" t="n">
        <v>1.64726047805995</v>
      </c>
      <c r="I13" s="3873" t="n">
        <v>0.02781567090984</v>
      </c>
      <c r="J13" s="3873" t="n">
        <v>0.22856299751851</v>
      </c>
      <c r="K13" s="3873" t="n">
        <v>0.49237666864665</v>
      </c>
      <c r="L13" s="3873" t="n">
        <v>-2.41380215222263</v>
      </c>
      <c r="M13" s="3873" t="n">
        <v>3858.0599474491423</v>
      </c>
      <c r="N13" s="3873" t="n">
        <v>-232.4606902138549</v>
      </c>
      <c r="O13" s="3873" t="n">
        <v>3625.5992572352875</v>
      </c>
      <c r="P13" s="3873" t="n">
        <v>61.22193613786011</v>
      </c>
      <c r="Q13" s="3873" t="n">
        <v>503.064236088847</v>
      </c>
      <c r="R13" s="3873" t="n">
        <v>1062.8727271953173</v>
      </c>
      <c r="S13" s="3873" t="n">
        <v>-102.17488541691961</v>
      </c>
      <c r="T13" s="3873" t="n">
        <v>-18885.471994548123</v>
      </c>
      <c r="U13" s="144"/>
    </row>
    <row r="14" spans="1:21" x14ac:dyDescent="0.2">
      <c r="A14" s="1717" t="s">
        <v>797</v>
      </c>
      <c r="B14" s="3871"/>
      <c r="C14" s="3873" t="n">
        <v>4715.288362171653</v>
      </c>
      <c r="D14" s="3873" t="n">
        <v>4617.42678475503</v>
      </c>
      <c r="E14" s="3873" t="n">
        <v>97.86157741662281</v>
      </c>
      <c r="F14" s="3873" t="n">
        <v>1.95386845659096</v>
      </c>
      <c r="G14" s="3873" t="n">
        <v>-0.58296833991553</v>
      </c>
      <c r="H14" s="3873" t="n">
        <v>1.37090011667543</v>
      </c>
      <c r="I14" s="3873" t="n">
        <v>0.02260484078371</v>
      </c>
      <c r="J14" s="3873" t="n">
        <v>0.16579860321002</v>
      </c>
      <c r="K14" s="3873" t="n">
        <v>0.01956415745582</v>
      </c>
      <c r="L14" s="3873" t="n">
        <v>-1.42471028746244</v>
      </c>
      <c r="M14" s="3873" t="n">
        <v>9213.053194577631</v>
      </c>
      <c r="N14" s="3873" t="n">
        <v>-2748.863828718206</v>
      </c>
      <c r="O14" s="3873" t="n">
        <v>6464.1893658594245</v>
      </c>
      <c r="P14" s="3873" t="n">
        <v>106.58834267615039</v>
      </c>
      <c r="Q14" s="3873" t="n">
        <v>781.7882241805006</v>
      </c>
      <c r="R14" s="3873" t="n">
        <v>90.3360646576883</v>
      </c>
      <c r="S14" s="3873" t="n">
        <v>-139.42439609276443</v>
      </c>
      <c r="T14" s="3873" t="n">
        <v>-26779.41787136369</v>
      </c>
      <c r="U14" s="144"/>
    </row>
    <row r="15" spans="1:21" x14ac:dyDescent="0.2">
      <c r="A15" s="1717" t="s">
        <v>798</v>
      </c>
      <c r="B15" s="3871"/>
      <c r="C15" s="3873" t="n">
        <v>626.2733041313588</v>
      </c>
      <c r="D15" s="3873" t="n">
        <v>146.7737879135374</v>
      </c>
      <c r="E15" s="3873" t="n">
        <v>479.49951621782145</v>
      </c>
      <c r="F15" s="3873" t="n">
        <v>1.80407198000735</v>
      </c>
      <c r="G15" s="3873" t="n">
        <v>-0.67092923790619</v>
      </c>
      <c r="H15" s="3873" t="n">
        <v>1.13314274210115</v>
      </c>
      <c r="I15" s="3873" t="n">
        <v>0.0233601052825</v>
      </c>
      <c r="J15" s="3873" t="n">
        <v>0.52524014732514</v>
      </c>
      <c r="K15" s="3873" t="n">
        <v>0.29331546107959</v>
      </c>
      <c r="L15" s="3873" t="n">
        <v>-0.52458171077235</v>
      </c>
      <c r="M15" s="3873" t="n">
        <v>1129.8421198100036</v>
      </c>
      <c r="N15" s="3873" t="n">
        <v>-420.185070661846</v>
      </c>
      <c r="O15" s="3873" t="n">
        <v>709.6570491481577</v>
      </c>
      <c r="P15" s="3873" t="n">
        <v>14.62981032012556</v>
      </c>
      <c r="Q15" s="3873" t="n">
        <v>328.9438825277565</v>
      </c>
      <c r="R15" s="3873" t="n">
        <v>43.05102127625645</v>
      </c>
      <c r="S15" s="3873" t="n">
        <v>-251.5366765320591</v>
      </c>
      <c r="T15" s="3873" t="n">
        <v>-3097.3986513808723</v>
      </c>
      <c r="U15" s="144"/>
    </row>
    <row r="16" spans="1:21" x14ac:dyDescent="0.2">
      <c r="A16" s="1719" t="s">
        <v>799</v>
      </c>
      <c r="B16" s="3871"/>
      <c r="C16" s="3873" t="n">
        <v>375.39272765146467</v>
      </c>
      <c r="D16" s="3873" t="n">
        <v>364.3503653144964</v>
      </c>
      <c r="E16" s="3873" t="n">
        <v>11.04236233696827</v>
      </c>
      <c r="F16" s="3873" t="n">
        <v>1.59448969677173</v>
      </c>
      <c r="G16" s="3873" t="n">
        <v>-0.07104027011111</v>
      </c>
      <c r="H16" s="3873" t="n">
        <v>1.52344942666061</v>
      </c>
      <c r="I16" s="3873" t="n">
        <v>0.02927345924939</v>
      </c>
      <c r="J16" s="3873" t="n">
        <v>0.28697826608803</v>
      </c>
      <c r="K16" s="3873" t="n">
        <v>0.29434243661087</v>
      </c>
      <c r="L16" s="3873" t="n">
        <v>-0.74712099858199</v>
      </c>
      <c r="M16" s="3873" t="n">
        <v>598.5598364832961</v>
      </c>
      <c r="N16" s="3873" t="n">
        <v>-26.66800077010822</v>
      </c>
      <c r="O16" s="3873" t="n">
        <v>571.8918357131878</v>
      </c>
      <c r="P16" s="3873" t="n">
        <v>10.98904371542073</v>
      </c>
      <c r="Q16" s="3873" t="n">
        <v>107.7295540834721</v>
      </c>
      <c r="R16" s="3873" t="n">
        <v>107.2437743067295</v>
      </c>
      <c r="S16" s="3873" t="n">
        <v>-8.24998077589986</v>
      </c>
      <c r="T16" s="3873" t="n">
        <v>-2895.21549915734</v>
      </c>
      <c r="U16" s="144"/>
    </row>
    <row r="17" spans="1:21" x14ac:dyDescent="0.2">
      <c r="A17" s="1719" t="s">
        <v>800</v>
      </c>
      <c r="B17" s="3871"/>
      <c r="C17" s="3873" t="n">
        <v>457.8308802540226</v>
      </c>
      <c r="D17" s="3873" t="n">
        <v>452.957664943103</v>
      </c>
      <c r="E17" s="3873" t="n">
        <v>4.87321531091963</v>
      </c>
      <c r="F17" s="3873" t="n">
        <v>1.89172891255236</v>
      </c>
      <c r="G17" s="3873" t="n">
        <v>-0.54127506528467</v>
      </c>
      <c r="H17" s="3873" t="n">
        <v>1.35045384726769</v>
      </c>
      <c r="I17" s="3873" t="n">
        <v>0.01424797457331</v>
      </c>
      <c r="J17" s="3873" t="n">
        <v>0.30872199203555</v>
      </c>
      <c r="K17" s="3873" t="n">
        <v>0.41874693711937</v>
      </c>
      <c r="L17" s="3873" t="n">
        <v>-0.56589739998147</v>
      </c>
      <c r="M17" s="3873" t="n">
        <v>866.0919132358331</v>
      </c>
      <c r="N17" s="3873" t="n">
        <v>-247.81243959883622</v>
      </c>
      <c r="O17" s="3873" t="n">
        <v>618.2794736369968</v>
      </c>
      <c r="P17" s="3873" t="n">
        <v>6.52316274073729</v>
      </c>
      <c r="Q17" s="3873" t="n">
        <v>141.34246136741132</v>
      </c>
      <c r="R17" s="3873" t="n">
        <v>189.67463483966435</v>
      </c>
      <c r="S17" s="3873" t="n">
        <v>-2.75773987399933</v>
      </c>
      <c r="T17" s="3873" t="n">
        <v>-3494.5606399396415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127023.8157310447</v>
      </c>
      <c r="D10" s="3873" t="n">
        <v>125316.47399018686</v>
      </c>
      <c r="E10" s="3873" t="n">
        <v>1707.3417408578355</v>
      </c>
      <c r="F10" s="3873" t="n">
        <v>0.04286523183171</v>
      </c>
      <c r="G10" s="3873" t="n">
        <v>-0.05272526416394</v>
      </c>
      <c r="H10" s="3873" t="n">
        <v>-0.00986003233223</v>
      </c>
      <c r="I10" s="3873" t="n">
        <v>-0.00133716322946</v>
      </c>
      <c r="J10" s="3873" t="n">
        <v>-0.06192789638626</v>
      </c>
      <c r="K10" s="3873" t="n">
        <v>-4.99837489426983</v>
      </c>
      <c r="L10" s="3873" t="n">
        <v>5444.905309459547</v>
      </c>
      <c r="M10" s="3873" t="n">
        <v>-6697.364239531398</v>
      </c>
      <c r="N10" s="3873" t="n">
        <v>-1252.4589300718505</v>
      </c>
      <c r="O10" s="3873" t="n">
        <v>-169.85157566172467</v>
      </c>
      <c r="P10" s="3873" t="n">
        <v>-7760.585616755334</v>
      </c>
      <c r="Q10" s="3873" t="n">
        <v>-8533.934093442744</v>
      </c>
      <c r="R10" s="3873" t="n">
        <v>64961.71079174945</v>
      </c>
      <c r="S10" s="144"/>
      <c r="T10" s="144"/>
    </row>
    <row r="11" spans="1:20" x14ac:dyDescent="0.2">
      <c r="A11" s="1719" t="s">
        <v>738</v>
      </c>
      <c r="B11" s="3871"/>
      <c r="C11" s="3873" t="n">
        <v>116264.36173139645</v>
      </c>
      <c r="D11" s="3873" t="n">
        <v>114809.10298334557</v>
      </c>
      <c r="E11" s="3873" t="n">
        <v>1455.2587480508764</v>
      </c>
      <c r="F11" s="3873" t="n">
        <v>0.03537770029525</v>
      </c>
      <c r="G11" s="3873" t="n">
        <v>-0.0324124323274</v>
      </c>
      <c r="H11" s="3873" t="n">
        <v>0.00296526796785</v>
      </c>
      <c r="I11" s="3873" t="n">
        <v>-1.2053295624E-4</v>
      </c>
      <c r="J11" s="3873" t="n">
        <v>0.01041758652442</v>
      </c>
      <c r="K11" s="3873" t="n">
        <v>-4.74604122673559</v>
      </c>
      <c r="L11" s="3873" t="n">
        <v>4113.165744351666</v>
      </c>
      <c r="M11" s="3873" t="n">
        <v>-3768.4107567068377</v>
      </c>
      <c r="N11" s="3873" t="n">
        <v>344.75498764482836</v>
      </c>
      <c r="O11" s="3873" t="n">
        <v>-14.013687225224</v>
      </c>
      <c r="P11" s="3873" t="n">
        <v>1196.0337641197616</v>
      </c>
      <c r="Q11" s="3873" t="n">
        <v>-6906.718013817086</v>
      </c>
      <c r="R11" s="3873" t="n">
        <v>19726.457480684992</v>
      </c>
      <c r="S11" s="144"/>
      <c r="T11" s="144"/>
    </row>
    <row r="12" spans="1:20" ht="13.5" x14ac:dyDescent="0.2">
      <c r="A12" s="1715" t="s">
        <v>1391</v>
      </c>
      <c r="B12" s="3871" t="s">
        <v>1185</v>
      </c>
      <c r="C12" s="3873" t="n">
        <v>10759.453999648249</v>
      </c>
      <c r="D12" s="3873" t="n">
        <v>10507.371006841291</v>
      </c>
      <c r="E12" s="3873" t="n">
        <v>252.0829928069591</v>
      </c>
      <c r="F12" s="3873" t="n">
        <v>0.12377389829925</v>
      </c>
      <c r="G12" s="3873" t="n">
        <v>-0.27222138622651</v>
      </c>
      <c r="H12" s="3873" t="n">
        <v>-0.14844748792726</v>
      </c>
      <c r="I12" s="3873" t="n">
        <v>-0.01448381009311</v>
      </c>
      <c r="J12" s="3873" t="n">
        <v>-0.85241297514321</v>
      </c>
      <c r="K12" s="3873" t="n">
        <v>-6.45508077124327</v>
      </c>
      <c r="L12" s="3873" t="n">
        <v>1331.7395651078818</v>
      </c>
      <c r="M12" s="3873" t="n">
        <v>-2928.953482824561</v>
      </c>
      <c r="N12" s="3873" t="n">
        <v>-1597.213917716679</v>
      </c>
      <c r="O12" s="3873" t="n">
        <v>-155.8378884365007</v>
      </c>
      <c r="P12" s="3873" t="n">
        <v>-8956.619380875096</v>
      </c>
      <c r="Q12" s="3873" t="n">
        <v>-1627.216079625657</v>
      </c>
      <c r="R12" s="3873" t="n">
        <v>45235.25331106446</v>
      </c>
      <c r="S12" s="144"/>
      <c r="T12" s="144"/>
    </row>
    <row r="13" spans="1:20" x14ac:dyDescent="0.2">
      <c r="A13" s="1717" t="s">
        <v>810</v>
      </c>
      <c r="B13" s="3871"/>
      <c r="C13" s="3873" t="n">
        <v>467.42417709549284</v>
      </c>
      <c r="D13" s="3873" t="n">
        <v>421.92376763003284</v>
      </c>
      <c r="E13" s="3873" t="n">
        <v>45.50040946546</v>
      </c>
      <c r="F13" s="3873" t="n">
        <v>0.07169775535924</v>
      </c>
      <c r="G13" s="3873" t="n">
        <v>-2.99247864561278</v>
      </c>
      <c r="H13" s="3873" t="n">
        <v>-2.92078089025355</v>
      </c>
      <c r="I13" s="3873" t="n">
        <v>-0.32864770969184</v>
      </c>
      <c r="J13" s="3873" t="n">
        <v>-1.17149131561546</v>
      </c>
      <c r="K13" s="3873" t="n">
        <v>-6.87239210379793</v>
      </c>
      <c r="L13" s="3873" t="n">
        <v>33.51326429838475</v>
      </c>
      <c r="M13" s="3873" t="n">
        <v>-1398.7568684013895</v>
      </c>
      <c r="N13" s="3873" t="n">
        <v>-1365.2436041030046</v>
      </c>
      <c r="O13" s="3873" t="n">
        <v>-153.61788525702684</v>
      </c>
      <c r="P13" s="3873" t="n">
        <v>-494.2800296303402</v>
      </c>
      <c r="Q13" s="3873" t="n">
        <v>-312.69665473</v>
      </c>
      <c r="R13" s="3873" t="n">
        <v>8528.073303641371</v>
      </c>
      <c r="S13" s="144"/>
      <c r="T13" s="144"/>
    </row>
    <row r="14" spans="1:20" x14ac:dyDescent="0.2">
      <c r="A14" s="1719" t="s">
        <v>811</v>
      </c>
      <c r="B14" s="3871"/>
      <c r="C14" s="3873" t="n">
        <v>9119.583870573735</v>
      </c>
      <c r="D14" s="3873" t="n">
        <v>8953.356483473734</v>
      </c>
      <c r="E14" s="3873" t="n">
        <v>166.22738710000002</v>
      </c>
      <c r="F14" s="3873" t="n">
        <v>0.11902985980514</v>
      </c>
      <c r="G14" s="3873" t="n">
        <v>-0.1420708329009</v>
      </c>
      <c r="H14" s="3873" t="n">
        <v>-0.02304097309576</v>
      </c>
      <c r="I14" s="3873" t="n">
        <v>-1.4760459945E-4</v>
      </c>
      <c r="J14" s="3873" t="n">
        <v>-0.97720764508325</v>
      </c>
      <c r="K14" s="3873" t="n">
        <v>-6.93481762007435</v>
      </c>
      <c r="L14" s="3873" t="n">
        <v>1085.5027895955895</v>
      </c>
      <c r="M14" s="3873" t="n">
        <v>-1295.6268762020452</v>
      </c>
      <c r="N14" s="3873" t="n">
        <v>-210.12408660645573</v>
      </c>
      <c r="O14" s="3873" t="n">
        <v>-1.34609252435913</v>
      </c>
      <c r="P14" s="3873" t="n">
        <v>-8749.288404806177</v>
      </c>
      <c r="Q14" s="3873" t="n">
        <v>-1152.756613</v>
      </c>
      <c r="R14" s="3873" t="n">
        <v>37082.88905543567</v>
      </c>
      <c r="S14" s="144"/>
      <c r="T14" s="144"/>
    </row>
    <row r="15" spans="1:20" x14ac:dyDescent="0.2">
      <c r="A15" s="1719" t="s">
        <v>812</v>
      </c>
      <c r="B15" s="3871"/>
      <c r="C15" s="3873" t="n">
        <v>127.9399277889485</v>
      </c>
      <c r="D15" s="3873" t="n">
        <v>90.70978745163639</v>
      </c>
      <c r="E15" s="3873" t="n">
        <v>37.2301403373121</v>
      </c>
      <c r="F15" s="3873" t="n">
        <v>0.01506421391869</v>
      </c>
      <c r="G15" s="3873" t="n">
        <v>-0.11630653742862</v>
      </c>
      <c r="H15" s="3873" t="n">
        <v>-0.10124232350993</v>
      </c>
      <c r="I15" s="3873" t="n">
        <v>4.42801563E-5</v>
      </c>
      <c r="J15" s="3873" t="n">
        <v>-0.1231924691416</v>
      </c>
      <c r="K15" s="3873" t="n">
        <v>-3.7835628396444</v>
      </c>
      <c r="L15" s="3873" t="n">
        <v>1.92731444095433</v>
      </c>
      <c r="M15" s="3873" t="n">
        <v>-14.88025</v>
      </c>
      <c r="N15" s="3873" t="n">
        <v>-12.95293555904567</v>
      </c>
      <c r="O15" s="3873" t="n">
        <v>0.0056652</v>
      </c>
      <c r="P15" s="3873" t="n">
        <v>-11.17476269147679</v>
      </c>
      <c r="Q15" s="3873" t="n">
        <v>-140.862575495</v>
      </c>
      <c r="R15" s="3873" t="n">
        <v>604.9435646669162</v>
      </c>
      <c r="S15" s="144"/>
      <c r="T15" s="144"/>
    </row>
    <row r="16" spans="1:20" x14ac:dyDescent="0.2">
      <c r="A16" s="1719" t="s">
        <v>813</v>
      </c>
      <c r="B16" s="3871"/>
      <c r="C16" s="3873" t="n">
        <v>511.8408464248262</v>
      </c>
      <c r="D16" s="3873" t="n">
        <v>508.7607479028262</v>
      </c>
      <c r="E16" s="3873" t="n">
        <v>3.080098522</v>
      </c>
      <c r="F16" s="3873" t="n">
        <v>0.13963338056382</v>
      </c>
      <c r="G16" s="3873" t="n">
        <v>-0.06478802984323</v>
      </c>
      <c r="H16" s="3873" t="n">
        <v>0.07484535072059</v>
      </c>
      <c r="I16" s="3873" t="n">
        <v>5.296333849E-5</v>
      </c>
      <c r="J16" s="3873" t="n">
        <v>0.29439788832366</v>
      </c>
      <c r="K16" s="3873" t="n">
        <v>-6.66750427731935</v>
      </c>
      <c r="L16" s="3873" t="n">
        <v>71.47006769694516</v>
      </c>
      <c r="M16" s="3873" t="n">
        <v>-33.16116003315575</v>
      </c>
      <c r="N16" s="3873" t="n">
        <v>38.30890766378941</v>
      </c>
      <c r="O16" s="3873" t="n">
        <v>0.0271088</v>
      </c>
      <c r="P16" s="3873" t="n">
        <v>149.7780898445589</v>
      </c>
      <c r="Q16" s="3873" t="n">
        <v>-20.53657007</v>
      </c>
      <c r="R16" s="3873" t="n">
        <v>-614.4509662072777</v>
      </c>
      <c r="S16" s="144"/>
      <c r="T16" s="144"/>
    </row>
    <row r="17" spans="1:20" x14ac:dyDescent="0.2">
      <c r="A17" s="1745" t="s">
        <v>814</v>
      </c>
      <c r="B17" s="3871"/>
      <c r="C17" s="3873" t="n">
        <v>532.6651777652478</v>
      </c>
      <c r="D17" s="3873" t="n">
        <v>532.6202203830608</v>
      </c>
      <c r="E17" s="3873" t="n">
        <v>0.044957382187</v>
      </c>
      <c r="F17" s="3873" t="n">
        <v>0.26156417744546</v>
      </c>
      <c r="G17" s="3873" t="n">
        <v>-0.35017931709096</v>
      </c>
      <c r="H17" s="3873" t="n">
        <v>-0.0886151396455</v>
      </c>
      <c r="I17" s="3873" t="n">
        <v>-0.001702166188</v>
      </c>
      <c r="J17" s="3873" t="n">
        <v>0.27852064328622</v>
      </c>
      <c r="K17" s="3873" t="n">
        <v>-8.08913493104051</v>
      </c>
      <c r="L17" s="3873" t="n">
        <v>139.32612907600821</v>
      </c>
      <c r="M17" s="3873" t="n">
        <v>-186.52832818797054</v>
      </c>
      <c r="N17" s="3873" t="n">
        <v>-47.20219911196231</v>
      </c>
      <c r="O17" s="3873" t="n">
        <v>-0.90668465511471</v>
      </c>
      <c r="P17" s="3873" t="n">
        <v>148.34572640833858</v>
      </c>
      <c r="Q17" s="3873" t="n">
        <v>-0.363666330657</v>
      </c>
      <c r="R17" s="3873" t="n">
        <v>-366.2016464722171</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88303.62242089261</v>
      </c>
      <c r="D10" s="3873" t="n">
        <v>85909.29130537077</v>
      </c>
      <c r="E10" s="3873" t="n">
        <v>2394.3311155218453</v>
      </c>
      <c r="F10" s="3873" t="n">
        <v>0.07441415891543</v>
      </c>
      <c r="G10" s="3873" t="n">
        <v>-0.08314740554658</v>
      </c>
      <c r="H10" s="3873" t="n">
        <v>-0.00873324663116</v>
      </c>
      <c r="I10" s="3873" t="n">
        <v>-0.00221193050345</v>
      </c>
      <c r="J10" s="3873" t="n">
        <v>0.12946554759496</v>
      </c>
      <c r="K10" s="3873" t="n">
        <v>-4.38558006699486</v>
      </c>
      <c r="L10" s="3873" t="n">
        <v>6571.039791636125</v>
      </c>
      <c r="M10" s="3873" t="n">
        <v>-7342.217104662266</v>
      </c>
      <c r="N10" s="3873" t="n">
        <v>-771.1773130261406</v>
      </c>
      <c r="O10" s="3873" t="n">
        <v>-195.32147599832928</v>
      </c>
      <c r="P10" s="3873" t="n">
        <v>11122.293442345057</v>
      </c>
      <c r="Q10" s="3873" t="n">
        <v>-10500.530814018162</v>
      </c>
      <c r="R10" s="3873" t="n">
        <v>1264.0325892244412</v>
      </c>
      <c r="S10" s="144"/>
      <c r="T10" s="144"/>
    </row>
    <row r="11" spans="1:20" x14ac:dyDescent="0.2">
      <c r="A11" s="1717" t="s">
        <v>742</v>
      </c>
      <c r="B11" s="3871"/>
      <c r="C11" s="3873" t="n">
        <v>75019.64009941141</v>
      </c>
      <c r="D11" s="3873" t="n">
        <v>72925.4985022119</v>
      </c>
      <c r="E11" s="3873" t="n">
        <v>2094.1415971995043</v>
      </c>
      <c r="F11" s="3873" t="n">
        <v>0.06546528422253</v>
      </c>
      <c r="G11" s="3873" t="n">
        <v>-0.04916852906937</v>
      </c>
      <c r="H11" s="3873" t="n">
        <v>0.01629675515316</v>
      </c>
      <c r="I11" s="3873" t="n">
        <v>0.00168999393164</v>
      </c>
      <c r="J11" s="3873" t="n">
        <v>0.02052034532668</v>
      </c>
      <c r="K11" s="3873" t="n">
        <v>-4.66919551383452</v>
      </c>
      <c r="L11" s="3873" t="n">
        <v>4911.182061380038</v>
      </c>
      <c r="M11" s="3873" t="n">
        <v>-3688.605355001444</v>
      </c>
      <c r="N11" s="3873" t="n">
        <v>1222.5767063785943</v>
      </c>
      <c r="O11" s="3873" t="n">
        <v>126.78273652205885</v>
      </c>
      <c r="P11" s="3873" t="n">
        <v>1496.4564123858602</v>
      </c>
      <c r="Q11" s="3873" t="n">
        <v>-9777.956550978191</v>
      </c>
      <c r="R11" s="3873" t="n">
        <v>25417.849217536175</v>
      </c>
      <c r="S11" s="144"/>
      <c r="T11" s="144"/>
    </row>
    <row r="12" spans="1:20" ht="13.5" x14ac:dyDescent="0.2">
      <c r="A12" s="1768" t="s">
        <v>1399</v>
      </c>
      <c r="B12" s="3871" t="s">
        <v>1185</v>
      </c>
      <c r="C12" s="3873" t="n">
        <v>13283.9823214812</v>
      </c>
      <c r="D12" s="3873" t="n">
        <v>12983.79280315886</v>
      </c>
      <c r="E12" s="3873" t="n">
        <v>300.18951832234063</v>
      </c>
      <c r="F12" s="3873" t="n">
        <v>0.12495181716495</v>
      </c>
      <c r="G12" s="3873" t="n">
        <v>-0.27503888978779</v>
      </c>
      <c r="H12" s="3873" t="n">
        <v>-0.15008707262284</v>
      </c>
      <c r="I12" s="3873" t="n">
        <v>-0.02424756407569</v>
      </c>
      <c r="J12" s="3873" t="n">
        <v>0.74137327789283</v>
      </c>
      <c r="K12" s="3873" t="n">
        <v>-2.40706027005273</v>
      </c>
      <c r="L12" s="3873" t="n">
        <v>1659.8577302560868</v>
      </c>
      <c r="M12" s="3873" t="n">
        <v>-3653.6117496608217</v>
      </c>
      <c r="N12" s="3873" t="n">
        <v>-1993.7540194047351</v>
      </c>
      <c r="O12" s="3873" t="n">
        <v>-322.10421252038816</v>
      </c>
      <c r="P12" s="3873" t="n">
        <v>9625.837029959197</v>
      </c>
      <c r="Q12" s="3873" t="n">
        <v>-722.5742630399709</v>
      </c>
      <c r="R12" s="3873" t="n">
        <v>-24153.816628311735</v>
      </c>
      <c r="S12" s="144"/>
      <c r="T12" s="144"/>
    </row>
    <row r="13" spans="1:20" x14ac:dyDescent="0.2">
      <c r="A13" s="1717" t="s">
        <v>822</v>
      </c>
      <c r="B13" s="3871"/>
      <c r="C13" s="3873" t="n">
        <v>1064.77652502294</v>
      </c>
      <c r="D13" s="3873" t="n">
        <v>1048.7309621393101</v>
      </c>
      <c r="E13" s="3873" t="n">
        <v>16.04556288363</v>
      </c>
      <c r="F13" s="3873" t="n">
        <v>0.06733899826325</v>
      </c>
      <c r="G13" s="3873" t="n">
        <v>-1.82127225854467</v>
      </c>
      <c r="H13" s="3873" t="n">
        <v>-1.75393326028142</v>
      </c>
      <c r="I13" s="3873" t="n">
        <v>-0.30344087040981</v>
      </c>
      <c r="J13" s="3873" t="n">
        <v>-0.06571919448595</v>
      </c>
      <c r="K13" s="3873" t="n">
        <v>-4.21270986867342</v>
      </c>
      <c r="L13" s="3873" t="n">
        <v>71.7009845692649</v>
      </c>
      <c r="M13" s="3873" t="n">
        <v>-1939.2479465738706</v>
      </c>
      <c r="N13" s="3873" t="n">
        <v>-1867.5469620046058</v>
      </c>
      <c r="O13" s="3873" t="n">
        <v>-323.0967155448894</v>
      </c>
      <c r="P13" s="3873" t="n">
        <v>-68.92175406427496</v>
      </c>
      <c r="Q13" s="3873" t="n">
        <v>-67.595301108288</v>
      </c>
      <c r="R13" s="3873" t="n">
        <v>8532.922686647555</v>
      </c>
      <c r="S13" s="144"/>
      <c r="T13" s="144"/>
    </row>
    <row r="14" spans="1:20" x14ac:dyDescent="0.2">
      <c r="A14" s="1717" t="s">
        <v>823</v>
      </c>
      <c r="B14" s="3871"/>
      <c r="C14" s="3873" t="n">
        <v>10954.419886471176</v>
      </c>
      <c r="D14" s="3873" t="n">
        <v>10795.413096078308</v>
      </c>
      <c r="E14" s="3873" t="n">
        <v>159.00679039286786</v>
      </c>
      <c r="F14" s="3873" t="n">
        <v>0.08320215779268</v>
      </c>
      <c r="G14" s="3873" t="n">
        <v>-0.12250794232598</v>
      </c>
      <c r="H14" s="3873" t="n">
        <v>-0.0393057845333</v>
      </c>
      <c r="I14" s="3873" t="n">
        <v>1.8922219087E-4</v>
      </c>
      <c r="J14" s="3873" t="n">
        <v>0.79016440564727</v>
      </c>
      <c r="K14" s="3873" t="n">
        <v>-3.14995009934261</v>
      </c>
      <c r="L14" s="3873" t="n">
        <v>911.4313719214341</v>
      </c>
      <c r="M14" s="3873" t="n">
        <v>-1342.0034396663707</v>
      </c>
      <c r="N14" s="3873" t="n">
        <v>-430.57206774493665</v>
      </c>
      <c r="O14" s="3873" t="n">
        <v>2.07281933062343</v>
      </c>
      <c r="P14" s="3873" t="n">
        <v>8530.151172779506</v>
      </c>
      <c r="Q14" s="3873" t="n">
        <v>-500.8634551941639</v>
      </c>
      <c r="R14" s="3873" t="n">
        <v>-27869.5577202938</v>
      </c>
      <c r="S14" s="144"/>
      <c r="T14" s="144"/>
    </row>
    <row r="15" spans="1:20" x14ac:dyDescent="0.2">
      <c r="A15" s="1717" t="s">
        <v>824</v>
      </c>
      <c r="B15" s="3871"/>
      <c r="C15" s="3873" t="n">
        <v>230.7483403832388</v>
      </c>
      <c r="D15" s="3873" t="n">
        <v>114.93193495079603</v>
      </c>
      <c r="E15" s="3873" t="n">
        <v>115.81640543244276</v>
      </c>
      <c r="F15" s="3873" t="n">
        <v>0.14430854377937</v>
      </c>
      <c r="G15" s="3873" t="n">
        <v>-0.03827841901137</v>
      </c>
      <c r="H15" s="3873" t="n">
        <v>0.106030124768</v>
      </c>
      <c r="I15" s="3873" t="n">
        <v>1.4823078523E-4</v>
      </c>
      <c r="J15" s="3873" t="n">
        <v>-0.01184007834806</v>
      </c>
      <c r="K15" s="3873" t="n">
        <v>-0.93012279970285</v>
      </c>
      <c r="L15" s="3873" t="n">
        <v>33.29895698021098</v>
      </c>
      <c r="M15" s="3873" t="n">
        <v>-8.8326816593679</v>
      </c>
      <c r="N15" s="3873" t="n">
        <v>24.46627532084308</v>
      </c>
      <c r="O15" s="3873" t="n">
        <v>0.03420400768609</v>
      </c>
      <c r="P15" s="3873" t="n">
        <v>-1.36080311451174</v>
      </c>
      <c r="Q15" s="3873" t="n">
        <v>-107.72347927234377</v>
      </c>
      <c r="R15" s="3873" t="n">
        <v>310.1406112138635</v>
      </c>
      <c r="S15" s="144"/>
      <c r="T15" s="144"/>
    </row>
    <row r="16" spans="1:20" x14ac:dyDescent="0.2">
      <c r="A16" s="1717" t="s">
        <v>825</v>
      </c>
      <c r="B16" s="3871"/>
      <c r="C16" s="3873" t="n">
        <v>707.673500480372</v>
      </c>
      <c r="D16" s="3873" t="n">
        <v>698.526534470372</v>
      </c>
      <c r="E16" s="3873" t="n">
        <v>9.14696601</v>
      </c>
      <c r="F16" s="3873" t="n">
        <v>0.35759663579423</v>
      </c>
      <c r="G16" s="3873" t="n">
        <v>-0.09054543067968</v>
      </c>
      <c r="H16" s="3873" t="n">
        <v>0.26705120511454</v>
      </c>
      <c r="I16" s="3873" t="n">
        <v>7.166274919E-5</v>
      </c>
      <c r="J16" s="3873" t="n">
        <v>1.33274751065418</v>
      </c>
      <c r="K16" s="3873" t="n">
        <v>-4.95614139090529</v>
      </c>
      <c r="L16" s="3873" t="n">
        <v>253.0616630125052</v>
      </c>
      <c r="M16" s="3873" t="n">
        <v>-64.07660188159505</v>
      </c>
      <c r="N16" s="3873" t="n">
        <v>188.98506113091014</v>
      </c>
      <c r="O16" s="3873" t="n">
        <v>0.05071382857254</v>
      </c>
      <c r="P16" s="3873" t="n">
        <v>930.9594999412814</v>
      </c>
      <c r="Q16" s="3873" t="n">
        <v>-45.3336568433648</v>
      </c>
      <c r="R16" s="3873" t="n">
        <v>-3940.425932877134</v>
      </c>
      <c r="S16" s="144"/>
      <c r="T16" s="144"/>
    </row>
    <row r="17" spans="1:20" x14ac:dyDescent="0.2">
      <c r="A17" s="1769" t="s">
        <v>826</v>
      </c>
      <c r="B17" s="3871"/>
      <c r="C17" s="3873" t="n">
        <v>326.36406912347394</v>
      </c>
      <c r="D17" s="3873" t="n">
        <v>326.19027552007395</v>
      </c>
      <c r="E17" s="3873" t="n">
        <v>0.1737936034</v>
      </c>
      <c r="F17" s="3873" t="n">
        <v>1.19610211633004</v>
      </c>
      <c r="G17" s="3873" t="n">
        <v>-0.91753691110625</v>
      </c>
      <c r="H17" s="3873" t="n">
        <v>0.2785652052238</v>
      </c>
      <c r="I17" s="3873" t="n">
        <v>-0.00357035057661</v>
      </c>
      <c r="J17" s="3873" t="n">
        <v>0.72046572830076</v>
      </c>
      <c r="K17" s="3873" t="n">
        <v>-6.08981344022469</v>
      </c>
      <c r="L17" s="3873" t="n">
        <v>390.36475377267163</v>
      </c>
      <c r="M17" s="3873" t="n">
        <v>-299.45107987961734</v>
      </c>
      <c r="N17" s="3873" t="n">
        <v>90.91367389305425</v>
      </c>
      <c r="O17" s="3873" t="n">
        <v>-1.16523414238082</v>
      </c>
      <c r="P17" s="3873" t="n">
        <v>235.00891441719665</v>
      </c>
      <c r="Q17" s="3873" t="n">
        <v>-1.0583706218104</v>
      </c>
      <c r="R17" s="3873" t="n">
        <v>-1186.89627300222</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23667.859936530145</v>
      </c>
      <c r="D10" s="3873" t="n">
        <v>6055.869716471825</v>
      </c>
      <c r="E10" s="3873" t="n">
        <v>17611.99022005832</v>
      </c>
      <c r="F10" s="3873" t="n">
        <v>0.00555168772341</v>
      </c>
      <c r="G10" s="3873" t="n">
        <v>-0.02598850528345</v>
      </c>
      <c r="H10" s="3873" t="n">
        <v>-0.02043681756004</v>
      </c>
      <c r="I10" s="3873" t="n">
        <v>-0.00212317752084</v>
      </c>
      <c r="J10" s="3873" t="n">
        <v>-0.08761124311524</v>
      </c>
      <c r="K10" s="3873" t="n">
        <v>-0.21626122022098</v>
      </c>
      <c r="L10" s="3873" t="n">
        <v>131.39656744900648</v>
      </c>
      <c r="M10" s="3873" t="n">
        <v>-615.0923030084739</v>
      </c>
      <c r="N10" s="3873" t="n">
        <v>-483.6957355594674</v>
      </c>
      <c r="O10" s="3873" t="n">
        <v>-50.25106818353241</v>
      </c>
      <c r="P10" s="3873" t="n">
        <v>-530.5622740040493</v>
      </c>
      <c r="Q10" s="3873" t="n">
        <v>-3808.790495509857</v>
      </c>
      <c r="R10" s="3873" t="n">
        <v>17868.765101942005</v>
      </c>
      <c r="S10" s="144"/>
      <c r="T10" s="144"/>
    </row>
    <row r="11" spans="1:20" x14ac:dyDescent="0.2">
      <c r="A11" s="1717" t="s">
        <v>835</v>
      </c>
      <c r="B11" s="3871" t="s">
        <v>1185</v>
      </c>
      <c r="C11" s="3873" t="n">
        <v>22276.79876693516</v>
      </c>
      <c r="D11" s="3873" t="n">
        <v>5317.780741892977</v>
      </c>
      <c r="E11" s="3873" t="n">
        <v>16959.018025042184</v>
      </c>
      <c r="F11" s="3873" t="n">
        <v>0.00299557175277</v>
      </c>
      <c r="G11" s="3873" t="n">
        <v>-0.00114472315151</v>
      </c>
      <c r="H11" s="3873" t="n">
        <v>0.00185084860127</v>
      </c>
      <c r="I11" s="3873" t="n">
        <v>3.668671302E-4</v>
      </c>
      <c r="J11" s="3873" t="n">
        <v>-0.05792560872481</v>
      </c>
      <c r="K11" s="3873" t="n">
        <v>-0.21523287055075</v>
      </c>
      <c r="L11" s="3873" t="n">
        <v>66.73174912846649</v>
      </c>
      <c r="M11" s="3873" t="n">
        <v>-25.5007672899295</v>
      </c>
      <c r="N11" s="3873" t="n">
        <v>41.23098183853699</v>
      </c>
      <c r="O11" s="3873" t="n">
        <v>8.17262523372026</v>
      </c>
      <c r="P11" s="3873" t="n">
        <v>-308.0356865392273</v>
      </c>
      <c r="Q11" s="3873" t="n">
        <v>-3650.1381312517938</v>
      </c>
      <c r="R11" s="3873" t="n">
        <v>14332.157439302147</v>
      </c>
      <c r="S11" s="144"/>
      <c r="T11" s="144"/>
    </row>
    <row r="12" spans="1:20" x14ac:dyDescent="0.2">
      <c r="A12" s="1771" t="s">
        <v>1404</v>
      </c>
      <c r="B12" s="3871"/>
      <c r="C12" s="3873" t="n">
        <v>282.85014288035194</v>
      </c>
      <c r="D12" s="3873" t="s">
        <v>2939</v>
      </c>
      <c r="E12" s="3873" t="n">
        <v>282.85014288035194</v>
      </c>
      <c r="F12" s="3873" t="n">
        <v>0.00888491873944</v>
      </c>
      <c r="G12" s="3873" t="n">
        <v>-0.02567693735038</v>
      </c>
      <c r="H12" s="3873" t="n">
        <v>-0.01679201861094</v>
      </c>
      <c r="I12" s="3873" t="s">
        <v>2944</v>
      </c>
      <c r="J12" s="3873" t="s">
        <v>2938</v>
      </c>
      <c r="K12" s="3873" t="n">
        <v>-8.17935280125234</v>
      </c>
      <c r="L12" s="3873" t="n">
        <v>2.51310053493009</v>
      </c>
      <c r="M12" s="3873" t="n">
        <v>-7.2627253982835</v>
      </c>
      <c r="N12" s="3873" t="n">
        <v>-4.74962486335341</v>
      </c>
      <c r="O12" s="3873" t="s">
        <v>2944</v>
      </c>
      <c r="P12" s="3873" t="s">
        <v>2938</v>
      </c>
      <c r="Q12" s="3873" t="n">
        <v>-2313.531108503031</v>
      </c>
      <c r="R12" s="3873" t="n">
        <v>8500.362689010084</v>
      </c>
      <c r="S12" s="144"/>
      <c r="T12" s="144"/>
    </row>
    <row r="13" spans="1:20" x14ac:dyDescent="0.2">
      <c r="A13" s="1771" t="s">
        <v>836</v>
      </c>
      <c r="B13" s="3871"/>
      <c r="C13" s="3873" t="n">
        <v>3690.1839483921785</v>
      </c>
      <c r="D13" s="3873" t="n">
        <v>3034.7348316388493</v>
      </c>
      <c r="E13" s="3873" t="n">
        <v>655.4491167533291</v>
      </c>
      <c r="F13" s="3873" t="s">
        <v>2944</v>
      </c>
      <c r="G13" s="3873" t="n">
        <v>-6.6057472E-5</v>
      </c>
      <c r="H13" s="3873" t="n">
        <v>-6.6057472E-5</v>
      </c>
      <c r="I13" s="3873" t="s">
        <v>2944</v>
      </c>
      <c r="J13" s="3873" t="n">
        <v>-0.10153883926205</v>
      </c>
      <c r="K13" s="3873" t="n">
        <v>-1.39867501077525</v>
      </c>
      <c r="L13" s="3873" t="s">
        <v>2944</v>
      </c>
      <c r="M13" s="3873" t="n">
        <v>-0.243764222862</v>
      </c>
      <c r="N13" s="3873" t="n">
        <v>-0.243764222862</v>
      </c>
      <c r="O13" s="3873" t="s">
        <v>2944</v>
      </c>
      <c r="P13" s="3873" t="n">
        <v>-308.1434522727273</v>
      </c>
      <c r="Q13" s="3873" t="n">
        <v>-916.7603004375886</v>
      </c>
      <c r="R13" s="3873" t="n">
        <v>4492.207562088323</v>
      </c>
      <c r="S13" s="144"/>
      <c r="T13" s="144"/>
    </row>
    <row r="14" spans="1:20" ht="13.5" x14ac:dyDescent="0.2">
      <c r="A14" s="1771" t="s">
        <v>1405</v>
      </c>
      <c r="B14" s="3871"/>
      <c r="C14" s="3873" t="n">
        <v>18303.76467566263</v>
      </c>
      <c r="D14" s="3873" t="n">
        <v>2283.045910254127</v>
      </c>
      <c r="E14" s="3873" t="n">
        <v>16020.718765408505</v>
      </c>
      <c r="F14" s="3873" t="n">
        <v>0.00350849400282</v>
      </c>
      <c r="G14" s="3873" t="n">
        <v>-9.8309162009E-4</v>
      </c>
      <c r="H14" s="3873" t="n">
        <v>0.00252540238272</v>
      </c>
      <c r="I14" s="3873" t="n">
        <v>4.4649968892E-4</v>
      </c>
      <c r="J14" s="3873" t="n">
        <v>4.720261341E-5</v>
      </c>
      <c r="K14" s="3873" t="n">
        <v>-0.02620648476882</v>
      </c>
      <c r="L14" s="3873" t="n">
        <v>64.2186485935364</v>
      </c>
      <c r="M14" s="3873" t="n">
        <v>-17.994277668784</v>
      </c>
      <c r="N14" s="3873" t="n">
        <v>46.2243709247524</v>
      </c>
      <c r="O14" s="3873" t="n">
        <v>8.17262523372026</v>
      </c>
      <c r="P14" s="3873" t="n">
        <v>0.1077657335</v>
      </c>
      <c r="Q14" s="3873" t="n">
        <v>-419.846722311174</v>
      </c>
      <c r="R14" s="3873" t="n">
        <v>1339.5871882037393</v>
      </c>
      <c r="S14" s="144"/>
      <c r="T14" s="144"/>
    </row>
    <row r="15" spans="1:20" ht="13.5" x14ac:dyDescent="0.2">
      <c r="A15" s="1769" t="s">
        <v>1409</v>
      </c>
      <c r="B15" s="3871" t="s">
        <v>1185</v>
      </c>
      <c r="C15" s="3873" t="n">
        <v>1391.0611695949824</v>
      </c>
      <c r="D15" s="3873" t="n">
        <v>738.0889745788483</v>
      </c>
      <c r="E15" s="3873" t="n">
        <v>652.972195016134</v>
      </c>
      <c r="F15" s="3873" t="n">
        <v>0.04648596318692</v>
      </c>
      <c r="G15" s="3873" t="n">
        <v>-0.42384299742204</v>
      </c>
      <c r="H15" s="3873" t="n">
        <v>-0.37735703423512</v>
      </c>
      <c r="I15" s="3873" t="n">
        <v>-0.04199937047647</v>
      </c>
      <c r="J15" s="3873" t="n">
        <v>-0.30149019309196</v>
      </c>
      <c r="K15" s="3873" t="n">
        <v>-0.24296955593054</v>
      </c>
      <c r="L15" s="3873" t="n">
        <v>64.66481832054</v>
      </c>
      <c r="M15" s="3873" t="n">
        <v>-589.5915357185444</v>
      </c>
      <c r="N15" s="3873" t="n">
        <v>-524.9267173980044</v>
      </c>
      <c r="O15" s="3873" t="n">
        <v>-58.42369341725267</v>
      </c>
      <c r="P15" s="3873" t="n">
        <v>-222.52658746482203</v>
      </c>
      <c r="Q15" s="3873" t="n">
        <v>-158.652364258063</v>
      </c>
      <c r="R15" s="3873" t="n">
        <v>3536.607662639857</v>
      </c>
      <c r="S15" s="144"/>
      <c r="T15" s="144"/>
    </row>
    <row r="16" spans="1:20" x14ac:dyDescent="0.2">
      <c r="A16" s="1771" t="s">
        <v>1471</v>
      </c>
      <c r="B16" s="3871"/>
      <c r="C16" s="3873" t="n">
        <v>9.571976</v>
      </c>
      <c r="D16" s="3873" t="s">
        <v>2939</v>
      </c>
      <c r="E16" s="3873" t="n">
        <v>9.571976</v>
      </c>
      <c r="F16" s="3873" t="s">
        <v>2943</v>
      </c>
      <c r="G16" s="3873" t="n">
        <v>-1.46636389393371</v>
      </c>
      <c r="H16" s="3873" t="n">
        <v>-1.46636389393371</v>
      </c>
      <c r="I16" s="3873" t="n">
        <v>-0.02235693027229</v>
      </c>
      <c r="J16" s="3873" t="s">
        <v>2938</v>
      </c>
      <c r="K16" s="3873" t="n">
        <v>-3.427871653669</v>
      </c>
      <c r="L16" s="3873" t="s">
        <v>2943</v>
      </c>
      <c r="M16" s="3873" t="n">
        <v>-14.036</v>
      </c>
      <c r="N16" s="3873" t="n">
        <v>-14.036</v>
      </c>
      <c r="O16" s="3873" t="n">
        <v>-0.214</v>
      </c>
      <c r="P16" s="3873" t="s">
        <v>2938</v>
      </c>
      <c r="Q16" s="3873" t="n">
        <v>-32.8115052</v>
      </c>
      <c r="R16" s="3873" t="n">
        <v>172.55885240000015</v>
      </c>
      <c r="S16" s="144"/>
      <c r="T16" s="144"/>
    </row>
    <row r="17" spans="1:20" x14ac:dyDescent="0.2">
      <c r="A17" s="1771" t="s">
        <v>837</v>
      </c>
      <c r="B17" s="3871"/>
      <c r="C17" s="3873" t="n">
        <v>242.6096759949528</v>
      </c>
      <c r="D17" s="3873" t="n">
        <v>227.63830251510578</v>
      </c>
      <c r="E17" s="3873" t="n">
        <v>14.971373479847</v>
      </c>
      <c r="F17" s="3873" t="n">
        <v>0.00243030859176</v>
      </c>
      <c r="G17" s="3873" t="n">
        <v>-0.23697402781228</v>
      </c>
      <c r="H17" s="3873" t="n">
        <v>-0.23454371922052</v>
      </c>
      <c r="I17" s="3873" t="n">
        <v>-0.03449042639625</v>
      </c>
      <c r="J17" s="3873" t="n">
        <v>-0.38786215412792</v>
      </c>
      <c r="K17" s="3873" t="n">
        <v>-0.02571574348327</v>
      </c>
      <c r="L17" s="3873" t="n">
        <v>0.58961638001409</v>
      </c>
      <c r="M17" s="3873" t="n">
        <v>-57.49219210675541</v>
      </c>
      <c r="N17" s="3873" t="n">
        <v>-56.90257572674132</v>
      </c>
      <c r="O17" s="3873" t="n">
        <v>-8.36771117292295</v>
      </c>
      <c r="P17" s="3873" t="n">
        <v>-88.29228237553144</v>
      </c>
      <c r="Q17" s="3873" t="n">
        <v>-0.385</v>
      </c>
      <c r="R17" s="3873" t="n">
        <v>564.4744206757181</v>
      </c>
      <c r="S17" s="144"/>
      <c r="T17" s="144"/>
    </row>
    <row r="18" spans="1:20" x14ac:dyDescent="0.2">
      <c r="A18" s="1771" t="s">
        <v>838</v>
      </c>
      <c r="B18" s="3871"/>
      <c r="C18" s="3873" t="n">
        <v>1138.8795176000294</v>
      </c>
      <c r="D18" s="3873" t="n">
        <v>510.4506720637425</v>
      </c>
      <c r="E18" s="3873" t="n">
        <v>628.428845536287</v>
      </c>
      <c r="F18" s="3873" t="n">
        <v>0.05626161586921</v>
      </c>
      <c r="G18" s="3873" t="n">
        <v>-0.45488863010155</v>
      </c>
      <c r="H18" s="3873" t="n">
        <v>-0.39862701423234</v>
      </c>
      <c r="I18" s="3873" t="n">
        <v>-0.04376405183699</v>
      </c>
      <c r="J18" s="3873" t="n">
        <v>-0.26297213900529</v>
      </c>
      <c r="K18" s="3873" t="n">
        <v>-0.19963415102469</v>
      </c>
      <c r="L18" s="3873" t="n">
        <v>64.07520194052591</v>
      </c>
      <c r="M18" s="3873" t="n">
        <v>-518.0633436117889</v>
      </c>
      <c r="N18" s="3873" t="n">
        <v>-453.988141671263</v>
      </c>
      <c r="O18" s="3873" t="n">
        <v>-49.84198224432972</v>
      </c>
      <c r="P18" s="3873" t="n">
        <v>-134.2343050892906</v>
      </c>
      <c r="Q18" s="3873" t="n">
        <v>-125.455859058063</v>
      </c>
      <c r="R18" s="3873" t="n">
        <v>2799.574389564139</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29279.22515780634</v>
      </c>
      <c r="D10" s="3873" t="n">
        <v>29086.97074389438</v>
      </c>
      <c r="E10" s="3873" t="n">
        <v>192.25441391195966</v>
      </c>
      <c r="F10" s="3873" t="n">
        <v>0.04054803109354</v>
      </c>
      <c r="G10" s="3873" t="n">
        <v>-0.15110223548903</v>
      </c>
      <c r="H10" s="3873" t="n">
        <v>-0.11055420439548</v>
      </c>
      <c r="I10" s="3873" t="n">
        <v>-0.02107568953788</v>
      </c>
      <c r="J10" s="3873" t="n">
        <v>-0.29569080055428</v>
      </c>
      <c r="K10" s="3873" t="n">
        <v>-4.27939358687029</v>
      </c>
      <c r="L10" s="3873" t="n">
        <v>1187.2149320936305</v>
      </c>
      <c r="M10" s="3873" t="n">
        <v>-4424.156374731114</v>
      </c>
      <c r="N10" s="3873" t="n">
        <v>-3236.9414426374833</v>
      </c>
      <c r="O10" s="3873" t="n">
        <v>-617.0798593356241</v>
      </c>
      <c r="P10" s="3873" t="n">
        <v>-8600.749664961028</v>
      </c>
      <c r="Q10" s="3873" t="n">
        <v>-822.7323059423467</v>
      </c>
      <c r="R10" s="3873" t="n">
        <v>48684.17866721381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22726.0837829328</v>
      </c>
      <c r="D11" s="3873" t="n">
        <v>22651.087435066132</v>
      </c>
      <c r="E11" s="3873" t="n">
        <v>74.99634786666667</v>
      </c>
      <c r="F11" s="3873" t="n">
        <v>0.01653609523285</v>
      </c>
      <c r="G11" s="3873" t="n">
        <v>-0.01578649477291</v>
      </c>
      <c r="H11" s="3873" t="n">
        <v>7.4960045994E-4</v>
      </c>
      <c r="I11" s="3873" t="n">
        <v>1.4135773659E-4</v>
      </c>
      <c r="J11" s="3873" t="n">
        <v>-0.02760987733221</v>
      </c>
      <c r="K11" s="3873" t="n">
        <v>-5.10444852417693</v>
      </c>
      <c r="L11" s="3873" t="n">
        <v>375.80068570428483</v>
      </c>
      <c r="M11" s="3873" t="n">
        <v>-358.7652028480288</v>
      </c>
      <c r="N11" s="3873" t="n">
        <v>17.03548285625603</v>
      </c>
      <c r="O11" s="3873" t="n">
        <v>3.21250776518465</v>
      </c>
      <c r="P11" s="3873" t="n">
        <v>-625.393745523323</v>
      </c>
      <c r="Q11" s="3873" t="n">
        <v>-382.8149971866667</v>
      </c>
      <c r="R11" s="3873" t="n">
        <v>3622.5227576580164</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6553.141374873541</v>
      </c>
      <c r="D12" s="3873" t="n">
        <v>6435.883308828248</v>
      </c>
      <c r="E12" s="3873" t="n">
        <v>117.258066045293</v>
      </c>
      <c r="F12" s="3873" t="n">
        <v>0.12382065332827</v>
      </c>
      <c r="G12" s="3873" t="n">
        <v>-0.62037287757454</v>
      </c>
      <c r="H12" s="3873" t="n">
        <v>-0.49655222424627</v>
      </c>
      <c r="I12" s="3873" t="n">
        <v>-0.09465572793518</v>
      </c>
      <c r="J12" s="3873" t="n">
        <v>-1.23920144861821</v>
      </c>
      <c r="K12" s="3873" t="n">
        <v>-3.75170189644569</v>
      </c>
      <c r="L12" s="3873" t="n">
        <v>811.4142463893457</v>
      </c>
      <c r="M12" s="3873" t="n">
        <v>-4065.391171883085</v>
      </c>
      <c r="N12" s="3873" t="n">
        <v>-3253.976925493739</v>
      </c>
      <c r="O12" s="3873" t="n">
        <v>-620.2923671008087</v>
      </c>
      <c r="P12" s="3873" t="n">
        <v>-7975.355919437705</v>
      </c>
      <c r="Q12" s="3873" t="n">
        <v>-439.91730875568</v>
      </c>
      <c r="R12" s="3873" t="n">
        <v>45061.6559095558</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1014.6083667573832</v>
      </c>
      <c r="D13" s="3873" t="n">
        <v>988.3577727243833</v>
      </c>
      <c r="E13" s="3873" t="n">
        <v>26.250594033</v>
      </c>
      <c r="F13" s="3873" t="n">
        <v>0.06210042393599</v>
      </c>
      <c r="G13" s="3873" t="n">
        <v>-2.66747345896084</v>
      </c>
      <c r="H13" s="3873" t="n">
        <v>-2.60537303502485</v>
      </c>
      <c r="I13" s="3873" t="n">
        <v>-0.60045711489671</v>
      </c>
      <c r="J13" s="3873" t="n">
        <v>-1.62575482703773</v>
      </c>
      <c r="K13" s="3873" t="n">
        <v>-2.74837115226055</v>
      </c>
      <c r="L13" s="3873" t="n">
        <v>63.00760970463589</v>
      </c>
      <c r="M13" s="3873" t="n">
        <v>-2706.4408895649294</v>
      </c>
      <c r="N13" s="3873" t="n">
        <v>-2643.4332798602936</v>
      </c>
      <c r="O13" s="3873" t="n">
        <v>-609.2288126531972</v>
      </c>
      <c r="P13" s="3873" t="n">
        <v>-1606.8274198469267</v>
      </c>
      <c r="Q13" s="3873" t="n">
        <v>-72.14637537</v>
      </c>
      <c r="R13" s="3873" t="n">
        <v>18082.664921678213</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3173.476243650942</v>
      </c>
      <c r="D14" s="3873" t="n">
        <v>3156.2289306509415</v>
      </c>
      <c r="E14" s="3873" t="n">
        <v>17.247313</v>
      </c>
      <c r="F14" s="3873" t="n">
        <v>0.14856495373306</v>
      </c>
      <c r="G14" s="3873" t="n">
        <v>-0.24685416128496</v>
      </c>
      <c r="H14" s="3873" t="n">
        <v>-0.09828920755189</v>
      </c>
      <c r="I14" s="3873" t="n">
        <v>-0.00215160893715</v>
      </c>
      <c r="J14" s="3873" t="n">
        <v>-0.97803122189287</v>
      </c>
      <c r="K14" s="3873" t="n">
        <v>-6.22521495477701</v>
      </c>
      <c r="L14" s="3873" t="n">
        <v>471.4673513109747</v>
      </c>
      <c r="M14" s="3873" t="n">
        <v>-783.3858164841896</v>
      </c>
      <c r="N14" s="3873" t="n">
        <v>-311.9184651732149</v>
      </c>
      <c r="O14" s="3873" t="n">
        <v>-6.82807984765835</v>
      </c>
      <c r="P14" s="3873" t="n">
        <v>-3086.890437618166</v>
      </c>
      <c r="Q14" s="3873" t="n">
        <v>-107.36823081732</v>
      </c>
      <c r="R14" s="3873" t="n">
        <v>12881.019116006662</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2080.3902738594306</v>
      </c>
      <c r="D15" s="3873" t="n">
        <v>2041.8920746594306</v>
      </c>
      <c r="E15" s="3873" t="n">
        <v>38.4981992</v>
      </c>
      <c r="F15" s="3873" t="n">
        <v>0.13067811503405</v>
      </c>
      <c r="G15" s="3873" t="n">
        <v>-0.26858452176523</v>
      </c>
      <c r="H15" s="3873" t="n">
        <v>-0.13790640673118</v>
      </c>
      <c r="I15" s="3873" t="n">
        <v>-0.0014511793274</v>
      </c>
      <c r="J15" s="3873" t="n">
        <v>-1.52250191108342</v>
      </c>
      <c r="K15" s="3873" t="n">
        <v>-5.15852296026252</v>
      </c>
      <c r="L15" s="3873" t="n">
        <v>271.8614795231216</v>
      </c>
      <c r="M15" s="3873" t="n">
        <v>-558.7606267895615</v>
      </c>
      <c r="N15" s="3873" t="n">
        <v>-286.89914726643985</v>
      </c>
      <c r="O15" s="3873" t="n">
        <v>-3.01901935835183</v>
      </c>
      <c r="P15" s="3873" t="n">
        <v>-3108.784585895065</v>
      </c>
      <c r="Q15" s="3873" t="n">
        <v>-198.59384450196</v>
      </c>
      <c r="R15" s="3873" t="n">
        <v>13190.08752241334</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99.52222371663468</v>
      </c>
      <c r="D16" s="3873" t="n">
        <v>64.28405123731169</v>
      </c>
      <c r="E16" s="3873" t="n">
        <v>35.238172479323</v>
      </c>
      <c r="F16" s="3873" t="n">
        <v>0.01670936728431</v>
      </c>
      <c r="G16" s="3873" t="n">
        <v>-0.01095271912743</v>
      </c>
      <c r="H16" s="3873" t="n">
        <v>0.00575664815688</v>
      </c>
      <c r="I16" s="3873" t="s">
        <v>2944</v>
      </c>
      <c r="J16" s="3873" t="n">
        <v>-0.54674000042468</v>
      </c>
      <c r="K16" s="3873" t="n">
        <v>-1.7495409994992</v>
      </c>
      <c r="L16" s="3873" t="n">
        <v>1.66295338903275</v>
      </c>
      <c r="M16" s="3873" t="n">
        <v>-1.0900389633056</v>
      </c>
      <c r="N16" s="3873" t="n">
        <v>0.57291442572715</v>
      </c>
      <c r="O16" s="3873" t="s">
        <v>2944</v>
      </c>
      <c r="P16" s="3873" t="n">
        <v>-35.14666220078774</v>
      </c>
      <c r="Q16" s="3873" t="n">
        <v>-61.6506275</v>
      </c>
      <c r="R16" s="3873" t="n">
        <v>352.82270934188915</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185.14426688915097</v>
      </c>
      <c r="D17" s="3873" t="n">
        <v>185.12047955618098</v>
      </c>
      <c r="E17" s="3873" t="n">
        <v>0.02378733297</v>
      </c>
      <c r="F17" s="3873" t="n">
        <v>0.0184442787182</v>
      </c>
      <c r="G17" s="3873" t="n">
        <v>-0.08487327393457</v>
      </c>
      <c r="H17" s="3873" t="n">
        <v>-0.06642899521637</v>
      </c>
      <c r="I17" s="3873" t="n">
        <v>-0.00657031007247</v>
      </c>
      <c r="J17" s="3873" t="n">
        <v>-0.7438767131919</v>
      </c>
      <c r="K17" s="3873" t="n">
        <v>-6.65188344567911</v>
      </c>
      <c r="L17" s="3873" t="n">
        <v>3.41485246158077</v>
      </c>
      <c r="M17" s="3873" t="n">
        <v>-15.71380008109878</v>
      </c>
      <c r="N17" s="3873" t="n">
        <v>-12.29894761951801</v>
      </c>
      <c r="O17" s="3873" t="n">
        <v>-1.21645524160128</v>
      </c>
      <c r="P17" s="3873" t="n">
        <v>-137.70681387675984</v>
      </c>
      <c r="Q17" s="3873" t="n">
        <v>-0.1582305664</v>
      </c>
      <c r="R17" s="3873" t="n">
        <v>555.0616401156906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12735.721551774182</v>
      </c>
      <c r="D10" s="3873" t="n">
        <v>12713.356419666086</v>
      </c>
      <c r="E10" s="3873" t="n">
        <v>22.36513210809551</v>
      </c>
      <c r="F10" s="3873" t="n">
        <v>0.07236282418371</v>
      </c>
      <c r="G10" s="3873" t="n">
        <v>-0.0196630109226</v>
      </c>
      <c r="H10" s="3873" t="n">
        <v>0.05269981326111</v>
      </c>
      <c r="I10" s="3873" t="n">
        <v>-0.00205398318713</v>
      </c>
      <c r="J10" s="3873" t="n">
        <v>-0.04903019180706</v>
      </c>
      <c r="K10" s="3873" t="n">
        <v>-0.0677056248942</v>
      </c>
      <c r="L10" s="3873" t="n">
        <v>921.5927795036878</v>
      </c>
      <c r="M10" s="3873" t="n">
        <v>-250.42263197967273</v>
      </c>
      <c r="N10" s="3873" t="n">
        <v>671.170147524015</v>
      </c>
      <c r="O10" s="3873" t="n">
        <v>-26.15895794333938</v>
      </c>
      <c r="P10" s="3873" t="n">
        <v>-623.3383037677281</v>
      </c>
      <c r="Q10" s="3873" t="n">
        <v>-1.51424524522</v>
      </c>
      <c r="R10" s="3873" t="n">
        <v>-73.91501541500094</v>
      </c>
      <c r="S10" s="144"/>
      <c r="T10" s="144"/>
    </row>
    <row r="11" spans="1:20" ht="13.5" x14ac:dyDescent="0.2">
      <c r="A11" s="1719" t="s">
        <v>1423</v>
      </c>
      <c r="B11" s="3871" t="s">
        <v>1185</v>
      </c>
      <c r="C11" s="3873" t="n">
        <v>11493.293147828159</v>
      </c>
      <c r="D11" s="3870" t="n">
        <v>11479.16821474266</v>
      </c>
      <c r="E11" s="3870" t="n">
        <v>14.12493308549872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1242.428403946024</v>
      </c>
      <c r="D12" s="3873" t="n">
        <v>1234.1882049234273</v>
      </c>
      <c r="E12" s="3873" t="n">
        <v>8.24019902259679</v>
      </c>
      <c r="F12" s="3873" t="n">
        <v>0.74176731357449</v>
      </c>
      <c r="G12" s="3873" t="n">
        <v>-0.20155900427285</v>
      </c>
      <c r="H12" s="3873" t="n">
        <v>0.54020830930164</v>
      </c>
      <c r="I12" s="3873" t="n">
        <v>-0.02105470050448</v>
      </c>
      <c r="J12" s="3873" t="n">
        <v>-0.50505935908406</v>
      </c>
      <c r="K12" s="3873" t="n">
        <v>-0.18376318837294</v>
      </c>
      <c r="L12" s="3873" t="n">
        <v>921.5927795036878</v>
      </c>
      <c r="M12" s="3873" t="n">
        <v>-250.42263197967273</v>
      </c>
      <c r="N12" s="3873" t="n">
        <v>671.170147524015</v>
      </c>
      <c r="O12" s="3873" t="n">
        <v>-26.15895794333938</v>
      </c>
      <c r="P12" s="3873" t="n">
        <v>-623.3383037677281</v>
      </c>
      <c r="Q12" s="3873" t="n">
        <v>-1.51424524522</v>
      </c>
      <c r="R12" s="3873" t="n">
        <v>-73.91501541500094</v>
      </c>
      <c r="S12" s="144"/>
      <c r="T12" s="144"/>
    </row>
    <row r="13" spans="1:20" x14ac:dyDescent="0.2">
      <c r="A13" s="1717" t="s">
        <v>853</v>
      </c>
      <c r="B13" s="3871"/>
      <c r="C13" s="3873" t="n">
        <v>190.9954882132284</v>
      </c>
      <c r="D13" s="3873" t="n">
        <v>189.3096640557284</v>
      </c>
      <c r="E13" s="3873" t="n">
        <v>1.6858241575</v>
      </c>
      <c r="F13" s="3873" t="n">
        <v>0.19304918436324</v>
      </c>
      <c r="G13" s="3873" t="n">
        <v>-1.01857372444164</v>
      </c>
      <c r="H13" s="3873" t="n">
        <v>-0.8255245400784</v>
      </c>
      <c r="I13" s="3873" t="n">
        <v>-0.13124816659362</v>
      </c>
      <c r="J13" s="3873" t="n">
        <v>-0.60718426880072</v>
      </c>
      <c r="K13" s="3873" t="n">
        <v>-0.89220337323349</v>
      </c>
      <c r="L13" s="3873" t="n">
        <v>36.8715232166223</v>
      </c>
      <c r="M13" s="3873" t="n">
        <v>-194.54298578089777</v>
      </c>
      <c r="N13" s="3873" t="n">
        <v>-157.6714625642755</v>
      </c>
      <c r="O13" s="3873" t="n">
        <v>-25.06780765564005</v>
      </c>
      <c r="P13" s="3873" t="n">
        <v>-114.94584994658742</v>
      </c>
      <c r="Q13" s="3873" t="n">
        <v>-1.504098</v>
      </c>
      <c r="R13" s="3873" t="n">
        <v>1097.0271332771786</v>
      </c>
      <c r="S13" s="144"/>
      <c r="T13" s="144"/>
    </row>
    <row r="14" spans="1:20" x14ac:dyDescent="0.2">
      <c r="A14" s="1717" t="s">
        <v>854</v>
      </c>
      <c r="B14" s="3871"/>
      <c r="C14" s="3873" t="n">
        <v>448.8182609047896</v>
      </c>
      <c r="D14" s="3873" t="n">
        <v>448.8099211812896</v>
      </c>
      <c r="E14" s="3873" t="n">
        <v>0.0083397235</v>
      </c>
      <c r="F14" s="3873" t="n">
        <v>1.22969982558569</v>
      </c>
      <c r="G14" s="3873" t="n">
        <v>-0.0601282830215</v>
      </c>
      <c r="H14" s="3873" t="n">
        <v>1.16957154256419</v>
      </c>
      <c r="I14" s="3873" t="n">
        <v>-0.00750892129321</v>
      </c>
      <c r="J14" s="3873" t="n">
        <v>-0.5082651545046</v>
      </c>
      <c r="K14" s="3873" t="n">
        <v>-0.15222776990148</v>
      </c>
      <c r="L14" s="3873" t="n">
        <v>551.9117371542907</v>
      </c>
      <c r="M14" s="3873" t="n">
        <v>-26.9866714169</v>
      </c>
      <c r="N14" s="3873" t="n">
        <v>524.9250657373906</v>
      </c>
      <c r="O14" s="3873" t="n">
        <v>-3.37014099608772</v>
      </c>
      <c r="P14" s="3873" t="n">
        <v>-228.11444393240728</v>
      </c>
      <c r="Q14" s="3873" t="n">
        <v>-0.00126953751</v>
      </c>
      <c r="R14" s="3873" t="n">
        <v>-1075.9437746617484</v>
      </c>
      <c r="S14" s="144"/>
      <c r="T14" s="144"/>
    </row>
    <row r="15" spans="1:20" x14ac:dyDescent="0.2">
      <c r="A15" s="1717" t="s">
        <v>855</v>
      </c>
      <c r="B15" s="3871"/>
      <c r="C15" s="3873" t="n">
        <v>426.1138660855944</v>
      </c>
      <c r="D15" s="3873" t="n">
        <v>426.0786583402944</v>
      </c>
      <c r="E15" s="3873" t="n">
        <v>0.0352077453</v>
      </c>
      <c r="F15" s="3873" t="n">
        <v>0.77473736906295</v>
      </c>
      <c r="G15" s="3873" t="n">
        <v>-0.06626380183602</v>
      </c>
      <c r="H15" s="3873" t="n">
        <v>0.70847356722694</v>
      </c>
      <c r="I15" s="3873" t="n">
        <v>0.00513561684293</v>
      </c>
      <c r="J15" s="3873" t="n">
        <v>-0.60576277387592</v>
      </c>
      <c r="K15" s="3873" t="n">
        <v>-0.1293541052173</v>
      </c>
      <c r="L15" s="3873" t="n">
        <v>330.1263355323966</v>
      </c>
      <c r="M15" s="3873" t="n">
        <v>-28.23592478187494</v>
      </c>
      <c r="N15" s="3873" t="n">
        <v>301.8904107505216</v>
      </c>
      <c r="O15" s="3873" t="n">
        <v>2.18835754767715</v>
      </c>
      <c r="P15" s="3873" t="n">
        <v>-258.10258996554734</v>
      </c>
      <c r="Q15" s="3873" t="n">
        <v>-0.00455426639</v>
      </c>
      <c r="R15" s="3873" t="n">
        <v>-168.56262157629214</v>
      </c>
      <c r="S15" s="144"/>
      <c r="T15" s="144"/>
    </row>
    <row r="16" spans="1:20" x14ac:dyDescent="0.2">
      <c r="A16" s="1717" t="s">
        <v>856</v>
      </c>
      <c r="B16" s="3871"/>
      <c r="C16" s="3873" t="n">
        <v>101.52419818998294</v>
      </c>
      <c r="D16" s="3873" t="n">
        <v>95.02187568397615</v>
      </c>
      <c r="E16" s="3873" t="n">
        <v>6.50232250600679</v>
      </c>
      <c r="F16" s="3873" t="n">
        <v>3.2302393792E-4</v>
      </c>
      <c r="G16" s="3873" t="n">
        <v>-0.00647185608667</v>
      </c>
      <c r="H16" s="3873" t="n">
        <v>-0.00614883214874</v>
      </c>
      <c r="I16" s="3873" t="n">
        <v>3.842977094E-5</v>
      </c>
      <c r="J16" s="3873" t="n">
        <v>-0.23105728803986</v>
      </c>
      <c r="K16" s="3873" t="s">
        <v>2943</v>
      </c>
      <c r="L16" s="3873" t="n">
        <v>0.03279474629398</v>
      </c>
      <c r="M16" s="3873" t="n">
        <v>-0.65705</v>
      </c>
      <c r="N16" s="3873" t="n">
        <v>-0.62425525370602</v>
      </c>
      <c r="O16" s="3873" t="n">
        <v>0.00390155168137</v>
      </c>
      <c r="P16" s="3873" t="n">
        <v>-21.9554969</v>
      </c>
      <c r="Q16" s="3873" t="s">
        <v>2943</v>
      </c>
      <c r="R16" s="3873" t="n">
        <v>82.77811887409047</v>
      </c>
      <c r="S16" s="144"/>
      <c r="T16" s="144"/>
    </row>
    <row r="17" spans="1:20" x14ac:dyDescent="0.2">
      <c r="A17" s="1717" t="s">
        <v>857</v>
      </c>
      <c r="B17" s="3871"/>
      <c r="C17" s="3873" t="n">
        <v>74.97659055242863</v>
      </c>
      <c r="D17" s="3873" t="n">
        <v>74.96808566213863</v>
      </c>
      <c r="E17" s="3873" t="n">
        <v>0.00850489029</v>
      </c>
      <c r="F17" s="3873" t="n">
        <v>0.03534955156744</v>
      </c>
      <c r="G17" s="3873" t="n">
        <v>0.0</v>
      </c>
      <c r="H17" s="3873" t="n">
        <v>0.03534955156744</v>
      </c>
      <c r="I17" s="3873" t="n">
        <v>0.00115678251559</v>
      </c>
      <c r="J17" s="3873" t="n">
        <v>-0.00293355527547</v>
      </c>
      <c r="K17" s="3873" t="n">
        <v>-0.50834768851557</v>
      </c>
      <c r="L17" s="3873" t="n">
        <v>2.65038885408427</v>
      </c>
      <c r="M17" s="3873" t="n">
        <v>0.0</v>
      </c>
      <c r="N17" s="3873" t="n">
        <v>2.65038885408427</v>
      </c>
      <c r="O17" s="3873" t="n">
        <v>0.08673160902987</v>
      </c>
      <c r="P17" s="3873" t="n">
        <v>-0.21992302318612</v>
      </c>
      <c r="Q17" s="3873" t="n">
        <v>-0.00432344132</v>
      </c>
      <c r="R17" s="3873" t="n">
        <v>-9.21387132822942</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7317130.523310481</v>
      </c>
      <c r="C8" s="3873" t="n">
        <v>0.00994489930189</v>
      </c>
      <c r="D8" s="3873" t="n">
        <v>0.11434991265202</v>
      </c>
      <c r="E8" s="144"/>
      <c r="F8" s="144"/>
      <c r="G8" s="144"/>
      <c r="H8" s="144"/>
      <c r="I8" s="144"/>
      <c r="J8" s="144"/>
      <c r="K8" s="144"/>
    </row>
    <row r="9" spans="1:11" ht="14.25" x14ac:dyDescent="0.2">
      <c r="A9" s="1821" t="s">
        <v>866</v>
      </c>
      <c r="B9" s="3873" t="n">
        <v>7165974.048310479</v>
      </c>
      <c r="C9" s="3873" t="n">
        <v>0.01002044117214</v>
      </c>
      <c r="D9" s="3873" t="n">
        <v>0.11283834790202</v>
      </c>
      <c r="E9" s="144"/>
      <c r="F9" s="144"/>
      <c r="G9" s="144"/>
      <c r="H9" s="144"/>
      <c r="I9" s="144"/>
      <c r="J9" s="144"/>
      <c r="K9" s="144"/>
    </row>
    <row r="10" spans="1:11" x14ac:dyDescent="0.2">
      <c r="A10" s="1814" t="s">
        <v>734</v>
      </c>
      <c r="B10" s="3873" t="n">
        <v>6238961.0</v>
      </c>
      <c r="C10" s="3873" t="n">
        <v>0.01002347841397</v>
      </c>
      <c r="D10" s="3873" t="n">
        <v>0.098271</v>
      </c>
      <c r="E10" s="144"/>
      <c r="F10" s="144"/>
      <c r="G10" s="144"/>
      <c r="H10" s="144"/>
      <c r="I10" s="144"/>
      <c r="J10" s="144"/>
      <c r="K10" s="144"/>
    </row>
    <row r="11" spans="1:11" ht="13.5" x14ac:dyDescent="0.2">
      <c r="A11" s="1811" t="s">
        <v>867</v>
      </c>
      <c r="B11" s="3870" t="n">
        <v>6238961.0</v>
      </c>
      <c r="C11" s="3873" t="n">
        <v>0.01002347841397</v>
      </c>
      <c r="D11" s="3870" t="n">
        <v>0.098271</v>
      </c>
      <c r="E11" s="144"/>
      <c r="F11" s="144"/>
      <c r="G11" s="144"/>
      <c r="H11" s="144"/>
      <c r="I11" s="144"/>
      <c r="J11" s="144"/>
      <c r="K11" s="144"/>
    </row>
    <row r="12" spans="1:11" ht="13.5" x14ac:dyDescent="0.2">
      <c r="A12" s="1812" t="s">
        <v>868</v>
      </c>
      <c r="B12" s="3870" t="s">
        <v>2944</v>
      </c>
      <c r="C12" s="3873" t="s">
        <v>2944</v>
      </c>
      <c r="D12" s="3870" t="s">
        <v>2944</v>
      </c>
      <c r="E12" s="144"/>
      <c r="F12" s="144"/>
      <c r="G12" s="144"/>
      <c r="H12" s="144"/>
      <c r="I12" s="144"/>
      <c r="J12" s="144"/>
      <c r="K12" s="144"/>
    </row>
    <row r="13" spans="1:11" x14ac:dyDescent="0.2">
      <c r="A13" s="1814" t="s">
        <v>735</v>
      </c>
      <c r="B13" s="3873" t="n">
        <v>927013.048310479</v>
      </c>
      <c r="C13" s="3873" t="n">
        <v>0.01</v>
      </c>
      <c r="D13" s="3873" t="n">
        <v>0.01456734790202</v>
      </c>
      <c r="E13" s="144"/>
      <c r="F13" s="144"/>
      <c r="G13" s="144"/>
      <c r="H13" s="144"/>
      <c r="I13" s="144"/>
      <c r="J13" s="144"/>
      <c r="K13" s="144"/>
    </row>
    <row r="14" spans="1:11" ht="13.5" x14ac:dyDescent="0.2">
      <c r="A14" s="1812" t="s">
        <v>867</v>
      </c>
      <c r="B14" s="3870" t="n">
        <v>927013.048310479</v>
      </c>
      <c r="C14" s="3873" t="n">
        <v>0.01</v>
      </c>
      <c r="D14" s="3870" t="n">
        <v>0.01456734790202</v>
      </c>
      <c r="E14" s="144"/>
      <c r="F14" s="144"/>
      <c r="G14" s="144"/>
      <c r="H14" s="144"/>
      <c r="I14" s="144"/>
      <c r="J14" s="144"/>
      <c r="K14" s="144"/>
    </row>
    <row r="15" spans="1:11" ht="13.5" x14ac:dyDescent="0.2">
      <c r="A15" s="1827" t="s">
        <v>868</v>
      </c>
      <c r="B15" s="3870" t="s">
        <v>2939</v>
      </c>
      <c r="C15" s="3873" t="s">
        <v>2939</v>
      </c>
      <c r="D15" s="3870" t="s">
        <v>2939</v>
      </c>
      <c r="E15" s="144"/>
      <c r="F15" s="144"/>
      <c r="G15" s="144"/>
      <c r="H15" s="144"/>
      <c r="I15" s="144"/>
      <c r="J15" s="144"/>
      <c r="K15" s="144"/>
    </row>
    <row r="16" spans="1:11" ht="14.25" x14ac:dyDescent="0.2">
      <c r="A16" s="1828" t="s">
        <v>1425</v>
      </c>
      <c r="B16" s="3873" t="s">
        <v>2940</v>
      </c>
      <c r="C16" s="3873" t="s">
        <v>2940</v>
      </c>
      <c r="D16" s="3873" t="s">
        <v>2940</v>
      </c>
      <c r="E16" s="144"/>
      <c r="F16" s="144"/>
      <c r="G16" s="144"/>
      <c r="H16" s="144"/>
      <c r="I16" s="144"/>
      <c r="J16" s="144"/>
      <c r="K16" s="144"/>
    </row>
    <row r="17" spans="1:11" x14ac:dyDescent="0.2">
      <c r="A17" s="1813" t="s">
        <v>835</v>
      </c>
      <c r="B17" s="3873" t="s">
        <v>2940</v>
      </c>
      <c r="C17" s="3873" t="s">
        <v>2940</v>
      </c>
      <c r="D17" s="3873" t="s">
        <v>2940</v>
      </c>
      <c r="E17" s="144"/>
      <c r="F17" s="144"/>
      <c r="G17" s="144"/>
      <c r="H17" s="144"/>
      <c r="I17" s="144"/>
      <c r="J17" s="144"/>
      <c r="K17" s="144"/>
    </row>
    <row r="18" spans="1:11" ht="13.5" x14ac:dyDescent="0.2">
      <c r="A18" s="1812" t="s">
        <v>867</v>
      </c>
      <c r="B18" s="3870" t="s">
        <v>2939</v>
      </c>
      <c r="C18" s="3873" t="s">
        <v>2939</v>
      </c>
      <c r="D18" s="3870" t="s">
        <v>2939</v>
      </c>
      <c r="E18" s="144"/>
      <c r="F18" s="144"/>
      <c r="G18" s="144"/>
      <c r="H18" s="144"/>
      <c r="I18" s="144"/>
      <c r="J18" s="144"/>
      <c r="K18" s="144"/>
    </row>
    <row r="19" spans="1:11" ht="13.5" x14ac:dyDescent="0.2">
      <c r="A19" s="1812" t="s">
        <v>868</v>
      </c>
      <c r="B19" s="3870" t="s">
        <v>2939</v>
      </c>
      <c r="C19" s="3873" t="s">
        <v>2939</v>
      </c>
      <c r="D19" s="3870" t="s">
        <v>2939</v>
      </c>
      <c r="E19" s="144"/>
      <c r="F19" s="144"/>
      <c r="G19" s="144"/>
      <c r="H19" s="144"/>
      <c r="I19" s="144"/>
      <c r="J19" s="144"/>
      <c r="K19" s="144"/>
    </row>
    <row r="20" spans="1:11" x14ac:dyDescent="0.2">
      <c r="A20" s="1814" t="s">
        <v>747</v>
      </c>
      <c r="B20" s="3873" t="s">
        <v>2940</v>
      </c>
      <c r="C20" s="3873" t="s">
        <v>2940</v>
      </c>
      <c r="D20" s="3873" t="s">
        <v>2940</v>
      </c>
      <c r="E20" s="144"/>
      <c r="F20" s="144"/>
      <c r="G20" s="144"/>
      <c r="H20" s="144"/>
      <c r="I20" s="144"/>
      <c r="J20" s="144"/>
      <c r="K20" s="144"/>
    </row>
    <row r="21" spans="1:11" ht="13.5" x14ac:dyDescent="0.2">
      <c r="A21" s="1812" t="s">
        <v>867</v>
      </c>
      <c r="B21" s="3870" t="s">
        <v>2939</v>
      </c>
      <c r="C21" s="3873" t="s">
        <v>2939</v>
      </c>
      <c r="D21" s="3870" t="s">
        <v>2939</v>
      </c>
      <c r="E21" s="144"/>
      <c r="F21" s="144"/>
      <c r="G21" s="144"/>
      <c r="H21" s="144"/>
      <c r="I21" s="144"/>
      <c r="J21" s="144"/>
      <c r="K21" s="144"/>
    </row>
    <row r="22" spans="1:11" ht="13.5" x14ac:dyDescent="0.2">
      <c r="A22" s="1827" t="s">
        <v>868</v>
      </c>
      <c r="B22" s="3870" t="s">
        <v>2939</v>
      </c>
      <c r="C22" s="3873" t="s">
        <v>2939</v>
      </c>
      <c r="D22" s="3870" t="s">
        <v>2939</v>
      </c>
      <c r="E22" s="144"/>
      <c r="F22" s="144"/>
      <c r="G22" s="144"/>
      <c r="H22" s="144"/>
      <c r="I22" s="144"/>
      <c r="J22" s="144"/>
      <c r="K22" s="144"/>
    </row>
    <row r="23" spans="1:11" ht="14.25" x14ac:dyDescent="0.2">
      <c r="A23" s="1828" t="s">
        <v>1426</v>
      </c>
      <c r="B23" s="3873" t="n">
        <v>151156.4750000015</v>
      </c>
      <c r="C23" s="3873" t="n">
        <v>0.00636363636364</v>
      </c>
      <c r="D23" s="3873" t="n">
        <v>0.00151156475</v>
      </c>
      <c r="E23" s="144"/>
      <c r="F23" s="144"/>
      <c r="G23" s="144"/>
      <c r="H23" s="144"/>
      <c r="I23" s="144"/>
      <c r="J23" s="144"/>
      <c r="K23" s="144"/>
    </row>
    <row r="24" spans="1:11" x14ac:dyDescent="0.2">
      <c r="A24" s="1813" t="s">
        <v>843</v>
      </c>
      <c r="B24" s="3873" t="n">
        <v>151156.4750000015</v>
      </c>
      <c r="C24" s="3873" t="n">
        <v>0.00636363636364</v>
      </c>
      <c r="D24" s="3873" t="n">
        <v>0.00151156475</v>
      </c>
      <c r="E24" s="144"/>
      <c r="F24" s="144"/>
      <c r="G24" s="144"/>
      <c r="H24" s="144"/>
      <c r="I24" s="144"/>
      <c r="J24" s="144"/>
      <c r="K24" s="144"/>
    </row>
    <row r="25" spans="1:11" ht="13.5" x14ac:dyDescent="0.2">
      <c r="A25" s="1812" t="s">
        <v>867</v>
      </c>
      <c r="B25" s="3870" t="s">
        <v>2944</v>
      </c>
      <c r="C25" s="3873" t="s">
        <v>2944</v>
      </c>
      <c r="D25" s="3870" t="s">
        <v>2944</v>
      </c>
      <c r="E25" s="144"/>
      <c r="F25" s="144"/>
      <c r="G25" s="144"/>
      <c r="H25" s="144"/>
      <c r="I25" s="144"/>
      <c r="J25" s="144"/>
      <c r="K25" s="144"/>
    </row>
    <row r="26" spans="1:11" ht="13.5" x14ac:dyDescent="0.2">
      <c r="A26" s="1812" t="s">
        <v>868</v>
      </c>
      <c r="B26" s="3870" t="n">
        <v>151156.4750000015</v>
      </c>
      <c r="C26" s="3873" t="n">
        <v>0.00636363636364</v>
      </c>
      <c r="D26" s="3870" t="n">
        <v>0.00151156475</v>
      </c>
      <c r="E26" s="144"/>
      <c r="F26" s="144"/>
      <c r="G26" s="144"/>
      <c r="H26" s="144"/>
      <c r="I26" s="144"/>
      <c r="J26" s="144"/>
      <c r="K26" s="144"/>
    </row>
    <row r="27" spans="1:11" x14ac:dyDescent="0.2">
      <c r="A27" s="1814" t="s">
        <v>751</v>
      </c>
      <c r="B27" s="3873" t="s">
        <v>2941</v>
      </c>
      <c r="C27" s="3873" t="s">
        <v>2941</v>
      </c>
      <c r="D27" s="3873" t="s">
        <v>2941</v>
      </c>
      <c r="E27" s="144"/>
      <c r="F27" s="144"/>
      <c r="G27" s="144"/>
      <c r="H27" s="144"/>
      <c r="I27" s="144"/>
      <c r="J27" s="144"/>
      <c r="K27" s="144"/>
    </row>
    <row r="28" spans="1:11" ht="13.5" x14ac:dyDescent="0.2">
      <c r="A28" s="1812" t="s">
        <v>867</v>
      </c>
      <c r="B28" s="3870" t="s">
        <v>2944</v>
      </c>
      <c r="C28" s="3873" t="s">
        <v>2944</v>
      </c>
      <c r="D28" s="3870" t="s">
        <v>2944</v>
      </c>
      <c r="E28" s="144"/>
      <c r="F28" s="144"/>
      <c r="G28" s="144"/>
      <c r="H28" s="144"/>
      <c r="I28" s="144"/>
      <c r="J28" s="144"/>
      <c r="K28" s="144"/>
    </row>
    <row r="29" spans="1:11" ht="13.5" x14ac:dyDescent="0.2">
      <c r="A29" s="1827" t="s">
        <v>868</v>
      </c>
      <c r="B29" s="3870" t="s">
        <v>2939</v>
      </c>
      <c r="C29" s="3873" t="s">
        <v>2939</v>
      </c>
      <c r="D29" s="3870" t="s">
        <v>2939</v>
      </c>
      <c r="E29" s="144"/>
      <c r="F29" s="144"/>
      <c r="G29" s="144"/>
      <c r="H29" s="144"/>
      <c r="I29" s="144"/>
      <c r="J29" s="144"/>
      <c r="K29" s="144"/>
    </row>
    <row r="30" spans="1:11" ht="14.25" x14ac:dyDescent="0.2">
      <c r="A30" s="1831" t="s">
        <v>869</v>
      </c>
      <c r="B30" s="3873" t="s">
        <v>2938</v>
      </c>
      <c r="C30" s="3873" t="s">
        <v>2943</v>
      </c>
      <c r="D30" s="3873" t="s">
        <v>2943</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4209.297355892765</v>
      </c>
      <c r="H8" s="3873" t="n">
        <v>12.55658908736422</v>
      </c>
      <c r="I8" s="3873" t="n">
        <v>120.16489228929939</v>
      </c>
      <c r="J8" s="491"/>
    </row>
    <row r="9" spans="1:10" ht="12" customHeight="1" x14ac:dyDescent="0.2">
      <c r="A9" s="1838" t="s">
        <v>866</v>
      </c>
      <c r="B9" s="3871" t="s">
        <v>1185</v>
      </c>
      <c r="C9" s="3871" t="s">
        <v>1185</v>
      </c>
      <c r="D9" s="3871" t="s">
        <v>1185</v>
      </c>
      <c r="E9" s="3871" t="s">
        <v>1185</v>
      </c>
      <c r="F9" s="3871" t="s">
        <v>1185</v>
      </c>
      <c r="G9" s="3873" t="n">
        <v>454.8517355372199</v>
      </c>
      <c r="H9" s="3873" t="n">
        <v>11.47329292122055</v>
      </c>
      <c r="I9" s="3873" t="n">
        <v>55.44691070333387</v>
      </c>
      <c r="J9" s="491"/>
    </row>
    <row r="10" spans="1:10" ht="12" customHeight="1" x14ac:dyDescent="0.2">
      <c r="A10" s="1844" t="s">
        <v>1428</v>
      </c>
      <c r="B10" s="3871"/>
      <c r="C10" s="3873" t="n">
        <v>7142.178267825634</v>
      </c>
      <c r="D10" s="3873" t="n">
        <v>63.68529578521638</v>
      </c>
      <c r="E10" s="3873" t="n">
        <v>1.01192004442725</v>
      </c>
      <c r="F10" s="3873" t="n">
        <v>7.763305342449</v>
      </c>
      <c r="G10" s="3873" t="n">
        <v>454.8517355372199</v>
      </c>
      <c r="H10" s="3873" t="n">
        <v>11.35720669299142</v>
      </c>
      <c r="I10" s="3873" t="n">
        <v>55.44691070333387</v>
      </c>
      <c r="J10" s="491"/>
    </row>
    <row r="11" spans="1:10" ht="12" customHeight="1" x14ac:dyDescent="0.2">
      <c r="A11" s="1845" t="s">
        <v>2827</v>
      </c>
      <c r="B11" s="3871"/>
      <c r="C11" s="3873" t="n">
        <v>7130.141265968969</v>
      </c>
      <c r="D11" s="3873" t="n">
        <v>60.69780143986891</v>
      </c>
      <c r="E11" s="3873" t="n">
        <v>1.01362835328106</v>
      </c>
      <c r="F11" s="3873" t="n">
        <v>7.29021378814859</v>
      </c>
      <c r="G11" s="3873" t="n">
        <v>432.7838988</v>
      </c>
      <c r="H11" s="3873" t="n">
        <v>11.35720669299142</v>
      </c>
      <c r="I11" s="3873" t="n">
        <v>51.98025416861423</v>
      </c>
      <c r="J11" s="491"/>
    </row>
    <row r="12" spans="1:10" ht="12" customHeight="1" x14ac:dyDescent="0.2">
      <c r="A12" s="1845" t="s">
        <v>2828</v>
      </c>
      <c r="B12" s="3871"/>
      <c r="C12" s="3873" t="n">
        <v>12.0370018566654</v>
      </c>
      <c r="D12" s="3873" t="n">
        <v>1833.3333333333333</v>
      </c>
      <c r="E12" s="3873" t="s">
        <v>2944</v>
      </c>
      <c r="F12" s="3873" t="n">
        <v>288.0000000000004</v>
      </c>
      <c r="G12" s="3873" t="n">
        <v>22.0678367372199</v>
      </c>
      <c r="H12" s="3873" t="s">
        <v>2944</v>
      </c>
      <c r="I12" s="3873" t="n">
        <v>3.46665653471964</v>
      </c>
      <c r="J12" s="491"/>
    </row>
    <row r="13" spans="1:10" ht="12" customHeight="1" x14ac:dyDescent="0.2">
      <c r="A13" s="1846" t="s">
        <v>551</v>
      </c>
      <c r="B13" s="3871"/>
      <c r="C13" s="3873" t="s">
        <v>2943</v>
      </c>
      <c r="D13" s="3873" t="s">
        <v>2943</v>
      </c>
      <c r="E13" s="3873" t="s">
        <v>2943</v>
      </c>
      <c r="F13" s="3873" t="s">
        <v>2943</v>
      </c>
      <c r="G13" s="3873" t="s">
        <v>2943</v>
      </c>
      <c r="H13" s="3873" t="s">
        <v>2943</v>
      </c>
      <c r="I13" s="3873" t="s">
        <v>2943</v>
      </c>
      <c r="J13" s="491"/>
    </row>
    <row r="14" spans="1:10" ht="12" customHeight="1" x14ac:dyDescent="0.2">
      <c r="A14" s="1844" t="s">
        <v>1429</v>
      </c>
      <c r="B14" s="3871"/>
      <c r="C14" s="3873" t="n">
        <v>922.4109590288988</v>
      </c>
      <c r="D14" s="3873" t="s">
        <v>2941</v>
      </c>
      <c r="E14" s="3873" t="n">
        <v>0.08008692178311</v>
      </c>
      <c r="F14" s="3873" t="s">
        <v>2941</v>
      </c>
      <c r="G14" s="3873" t="s">
        <v>2941</v>
      </c>
      <c r="H14" s="3873" t="n">
        <v>0.11608622822913</v>
      </c>
      <c r="I14" s="3873" t="s">
        <v>2941</v>
      </c>
      <c r="J14" s="491"/>
    </row>
    <row r="15" spans="1:10" ht="12" customHeight="1" x14ac:dyDescent="0.2">
      <c r="A15" s="1846" t="s">
        <v>2829</v>
      </c>
      <c r="B15" s="3871"/>
      <c r="C15" s="3873" t="s">
        <v>2944</v>
      </c>
      <c r="D15" s="3873" t="s">
        <v>2944</v>
      </c>
      <c r="E15" s="3873" t="s">
        <v>2944</v>
      </c>
      <c r="F15" s="3873" t="s">
        <v>2944</v>
      </c>
      <c r="G15" s="3873" t="s">
        <v>2944</v>
      </c>
      <c r="H15" s="3873" t="s">
        <v>2944</v>
      </c>
      <c r="I15" s="3873" t="s">
        <v>2944</v>
      </c>
      <c r="J15" s="491"/>
    </row>
    <row r="16" spans="1:10" ht="12" customHeight="1" x14ac:dyDescent="0.2">
      <c r="A16" s="1846" t="s">
        <v>551</v>
      </c>
      <c r="B16" s="3871"/>
      <c r="C16" s="3873" t="n">
        <v>922.4109590288988</v>
      </c>
      <c r="D16" s="3873" t="s">
        <v>2944</v>
      </c>
      <c r="E16" s="3873" t="n">
        <v>0.08008692178311</v>
      </c>
      <c r="F16" s="3873" t="s">
        <v>2943</v>
      </c>
      <c r="G16" s="3873" t="s">
        <v>2944</v>
      </c>
      <c r="H16" s="3873" t="n">
        <v>0.11608622822913</v>
      </c>
      <c r="I16" s="3873" t="s">
        <v>2943</v>
      </c>
      <c r="J16" s="491"/>
    </row>
    <row r="17" spans="1:10" ht="12" customHeight="1" x14ac:dyDescent="0.2">
      <c r="A17" s="1838" t="s">
        <v>1430</v>
      </c>
      <c r="B17" s="3871" t="s">
        <v>1185</v>
      </c>
      <c r="C17" s="3871" t="s">
        <v>1185</v>
      </c>
      <c r="D17" s="3871" t="s">
        <v>1185</v>
      </c>
      <c r="E17" s="3871" t="s">
        <v>1185</v>
      </c>
      <c r="F17" s="3871" t="s">
        <v>1185</v>
      </c>
      <c r="G17" s="3873" t="n">
        <v>1938.78307333488</v>
      </c>
      <c r="H17" s="3873" t="s">
        <v>2943</v>
      </c>
      <c r="I17" s="3873" t="n">
        <v>22.80858348732475</v>
      </c>
      <c r="J17" s="491"/>
    </row>
    <row r="18" spans="1:10" ht="12" customHeight="1" x14ac:dyDescent="0.2">
      <c r="A18" s="1844" t="s">
        <v>1428</v>
      </c>
      <c r="B18" s="3871"/>
      <c r="C18" s="3873" t="n">
        <v>713.7719049351081</v>
      </c>
      <c r="D18" s="3873" t="n">
        <v>2716.250191314469</v>
      </c>
      <c r="E18" s="3871" t="s">
        <v>1185</v>
      </c>
      <c r="F18" s="3873" t="n">
        <v>31.95500317345549</v>
      </c>
      <c r="G18" s="3873" t="n">
        <v>1938.78307333488</v>
      </c>
      <c r="H18" s="3871" t="s">
        <v>1185</v>
      </c>
      <c r="I18" s="3873" t="n">
        <v>22.80858348732475</v>
      </c>
      <c r="J18" s="491"/>
    </row>
    <row r="19" spans="1:10" ht="12" customHeight="1" x14ac:dyDescent="0.2">
      <c r="A19" s="1845" t="s">
        <v>2827</v>
      </c>
      <c r="B19" s="3871"/>
      <c r="C19" s="3873" t="n">
        <v>711.9470539921081</v>
      </c>
      <c r="D19" s="3873" t="n">
        <v>2723.2124389918067</v>
      </c>
      <c r="E19" s="3871" t="s">
        <v>1185</v>
      </c>
      <c r="F19" s="3873" t="n">
        <v>31.93694555381894</v>
      </c>
      <c r="G19" s="3873" t="n">
        <v>1938.78307333488</v>
      </c>
      <c r="H19" s="3871" t="s">
        <v>1185</v>
      </c>
      <c r="I19" s="3873" t="n">
        <v>22.73741430054775</v>
      </c>
      <c r="J19" s="491"/>
    </row>
    <row r="20" spans="1:10" ht="12" customHeight="1" x14ac:dyDescent="0.2">
      <c r="A20" s="1845" t="s">
        <v>2828</v>
      </c>
      <c r="B20" s="3871"/>
      <c r="C20" s="3873" t="n">
        <v>1.824850943</v>
      </c>
      <c r="D20" s="3873" t="s">
        <v>2944</v>
      </c>
      <c r="E20" s="3871" t="s">
        <v>1185</v>
      </c>
      <c r="F20" s="3873" t="n">
        <v>39.0</v>
      </c>
      <c r="G20" s="3873" t="s">
        <v>2944</v>
      </c>
      <c r="H20" s="3871" t="s">
        <v>1185</v>
      </c>
      <c r="I20" s="3873" t="n">
        <v>0.071169186777</v>
      </c>
      <c r="J20" s="491"/>
    </row>
    <row r="21" spans="1:10" ht="12" customHeight="1" x14ac:dyDescent="0.2">
      <c r="A21" s="1846"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4" t="s">
        <v>1429</v>
      </c>
      <c r="B22" s="3871"/>
      <c r="C22" s="3873" t="s">
        <v>2942</v>
      </c>
      <c r="D22" s="3873" t="s">
        <v>2942</v>
      </c>
      <c r="E22" s="3873" t="s">
        <v>2943</v>
      </c>
      <c r="F22" s="3873" t="s">
        <v>2942</v>
      </c>
      <c r="G22" s="3873" t="s">
        <v>2942</v>
      </c>
      <c r="H22" s="3873" t="s">
        <v>2943</v>
      </c>
      <c r="I22" s="3873" t="s">
        <v>2942</v>
      </c>
      <c r="J22" s="491"/>
    </row>
    <row r="23" spans="1:10" ht="12" customHeight="1" x14ac:dyDescent="0.2">
      <c r="A23" s="1846"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6" t="s">
        <v>551</v>
      </c>
      <c r="B24" s="3871"/>
      <c r="C24" s="3873" t="s">
        <v>2943</v>
      </c>
      <c r="D24" s="3873" t="s">
        <v>2943</v>
      </c>
      <c r="E24" s="3873" t="s">
        <v>2943</v>
      </c>
      <c r="F24" s="3873" t="s">
        <v>2943</v>
      </c>
      <c r="G24" s="3873" t="s">
        <v>2943</v>
      </c>
      <c r="H24" s="3873" t="s">
        <v>2943</v>
      </c>
      <c r="I24" s="3873" t="s">
        <v>2943</v>
      </c>
      <c r="J24" s="491"/>
    </row>
    <row r="25" spans="1:10" ht="12" customHeight="1" x14ac:dyDescent="0.2">
      <c r="A25" s="1838" t="s">
        <v>1431</v>
      </c>
      <c r="B25" s="3871" t="s">
        <v>1185</v>
      </c>
      <c r="C25" s="3871" t="s">
        <v>1185</v>
      </c>
      <c r="D25" s="3871" t="s">
        <v>1185</v>
      </c>
      <c r="E25" s="3871" t="s">
        <v>1185</v>
      </c>
      <c r="F25" s="3871" t="s">
        <v>1185</v>
      </c>
      <c r="G25" s="3873" t="n">
        <v>614.7310276819292</v>
      </c>
      <c r="H25" s="3873" t="n">
        <v>0.32629399992039</v>
      </c>
      <c r="I25" s="3873" t="n">
        <v>32.23854214035529</v>
      </c>
      <c r="J25" s="491"/>
    </row>
    <row r="26" spans="1:10" ht="12" customHeight="1" x14ac:dyDescent="0.2">
      <c r="A26" s="1844" t="s">
        <v>1428</v>
      </c>
      <c r="B26" s="3871"/>
      <c r="C26" s="3873" t="n">
        <v>1883.999633897348</v>
      </c>
      <c r="D26" s="3873" t="n">
        <v>326.29041780133565</v>
      </c>
      <c r="E26" s="3871" t="s">
        <v>1185</v>
      </c>
      <c r="F26" s="3873" t="n">
        <v>17.11175605361707</v>
      </c>
      <c r="G26" s="3873" t="n">
        <v>614.7310276819292</v>
      </c>
      <c r="H26" s="3871" t="s">
        <v>1185</v>
      </c>
      <c r="I26" s="3873" t="n">
        <v>32.23854214035529</v>
      </c>
      <c r="J26" s="491"/>
    </row>
    <row r="27" spans="1:10" ht="12" customHeight="1" x14ac:dyDescent="0.2">
      <c r="A27" s="1845" t="s">
        <v>2827</v>
      </c>
      <c r="B27" s="3871"/>
      <c r="C27" s="3873" t="n">
        <v>1804.927681113122</v>
      </c>
      <c r="D27" s="3873" t="n">
        <v>339.9423213063934</v>
      </c>
      <c r="E27" s="3871" t="s">
        <v>1185</v>
      </c>
      <c r="F27" s="3873" t="n">
        <v>13.83098211935612</v>
      </c>
      <c r="G27" s="3873" t="n">
        <v>613.5713057077605</v>
      </c>
      <c r="H27" s="3871" t="s">
        <v>1185</v>
      </c>
      <c r="I27" s="3873" t="n">
        <v>24.96392248420649</v>
      </c>
      <c r="J27" s="491"/>
    </row>
    <row r="28" spans="1:10" ht="12" customHeight="1" x14ac:dyDescent="0.2">
      <c r="A28" s="1845" t="s">
        <v>2828</v>
      </c>
      <c r="B28" s="3871"/>
      <c r="C28" s="3873" t="n">
        <v>79.0719527842261</v>
      </c>
      <c r="D28" s="3873" t="n">
        <v>14.66666666666655</v>
      </c>
      <c r="E28" s="3871" t="s">
        <v>1185</v>
      </c>
      <c r="F28" s="3873" t="n">
        <v>91.99999999999999</v>
      </c>
      <c r="G28" s="3873" t="n">
        <v>1.15972197416864</v>
      </c>
      <c r="H28" s="3871" t="s">
        <v>1185</v>
      </c>
      <c r="I28" s="3873" t="n">
        <v>7.2746196561488</v>
      </c>
      <c r="J28" s="491"/>
    </row>
    <row r="29" spans="1:10" ht="12" customHeight="1" x14ac:dyDescent="0.2">
      <c r="A29" s="1846"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4" t="s">
        <v>1429</v>
      </c>
      <c r="B30" s="3871"/>
      <c r="C30" s="3873" t="s">
        <v>2941</v>
      </c>
      <c r="D30" s="3873" t="s">
        <v>2941</v>
      </c>
      <c r="E30" s="3873" t="s">
        <v>2941</v>
      </c>
      <c r="F30" s="3873" t="s">
        <v>2941</v>
      </c>
      <c r="G30" s="3873" t="s">
        <v>2941</v>
      </c>
      <c r="H30" s="3873" t="n">
        <v>0.32629399992039</v>
      </c>
      <c r="I30" s="3873" t="s">
        <v>2941</v>
      </c>
      <c r="J30" s="491"/>
    </row>
    <row r="31" spans="1:10" ht="12" customHeight="1" x14ac:dyDescent="0.2">
      <c r="A31" s="1846" t="s">
        <v>2829</v>
      </c>
      <c r="B31" s="3871"/>
      <c r="C31" s="3873" t="s">
        <v>2944</v>
      </c>
      <c r="D31" s="3873" t="s">
        <v>2944</v>
      </c>
      <c r="E31" s="3871" t="s">
        <v>1185</v>
      </c>
      <c r="F31" s="3873" t="s">
        <v>2944</v>
      </c>
      <c r="G31" s="3873" t="s">
        <v>2944</v>
      </c>
      <c r="H31" s="3871" t="s">
        <v>1185</v>
      </c>
      <c r="I31" s="3873" t="s">
        <v>2944</v>
      </c>
      <c r="J31" s="491"/>
    </row>
    <row r="32" spans="1:10" ht="12" customHeight="1" x14ac:dyDescent="0.2">
      <c r="A32" s="1846" t="s">
        <v>551</v>
      </c>
      <c r="B32" s="3871"/>
      <c r="C32" s="3873" t="s">
        <v>2944</v>
      </c>
      <c r="D32" s="3873" t="s">
        <v>2943</v>
      </c>
      <c r="E32" s="3873" t="s">
        <v>2944</v>
      </c>
      <c r="F32" s="3873" t="s">
        <v>2943</v>
      </c>
      <c r="G32" s="3873" t="s">
        <v>2943</v>
      </c>
      <c r="H32" s="3873" t="n">
        <v>0.32629399992039</v>
      </c>
      <c r="I32" s="3873" t="s">
        <v>2943</v>
      </c>
      <c r="J32" s="491"/>
    </row>
    <row r="33" spans="1:10" ht="12" customHeight="1" x14ac:dyDescent="0.2">
      <c r="A33" s="1838" t="s">
        <v>1432</v>
      </c>
      <c r="B33" s="3871" t="s">
        <v>1185</v>
      </c>
      <c r="C33" s="3871" t="s">
        <v>1185</v>
      </c>
      <c r="D33" s="3871" t="s">
        <v>1185</v>
      </c>
      <c r="E33" s="3871" t="s">
        <v>1185</v>
      </c>
      <c r="F33" s="3871" t="s">
        <v>1185</v>
      </c>
      <c r="G33" s="3873" t="n">
        <v>1200.931519338736</v>
      </c>
      <c r="H33" s="3873" t="n">
        <v>0.45249561871405</v>
      </c>
      <c r="I33" s="3873" t="n">
        <v>9.67085595828548</v>
      </c>
      <c r="J33" s="491"/>
    </row>
    <row r="34" spans="1:10" ht="12" customHeight="1" x14ac:dyDescent="0.2">
      <c r="A34" s="1853" t="s">
        <v>1433</v>
      </c>
      <c r="B34" s="3871" t="s">
        <v>1185</v>
      </c>
      <c r="C34" s="3871" t="s">
        <v>1185</v>
      </c>
      <c r="D34" s="3871" t="s">
        <v>1185</v>
      </c>
      <c r="E34" s="3871" t="s">
        <v>1185</v>
      </c>
      <c r="F34" s="3871" t="s">
        <v>1185</v>
      </c>
      <c r="G34" s="3873" t="n">
        <v>1200.931519338736</v>
      </c>
      <c r="H34" s="3873" t="n">
        <v>0.40125627083723</v>
      </c>
      <c r="I34" s="3873" t="n">
        <v>7.12089079218689</v>
      </c>
      <c r="J34" s="491"/>
    </row>
    <row r="35" spans="1:10" ht="12" customHeight="1" x14ac:dyDescent="0.2">
      <c r="A35" s="1854" t="s">
        <v>1428</v>
      </c>
      <c r="B35" s="3871"/>
      <c r="C35" s="3873" t="n">
        <v>285.7629503278883</v>
      </c>
      <c r="D35" s="3873" t="n">
        <v>4202.544514468271</v>
      </c>
      <c r="E35" s="3873" t="n">
        <v>0.89355495291012</v>
      </c>
      <c r="F35" s="3873" t="n">
        <v>24.91887343693884</v>
      </c>
      <c r="G35" s="3873" t="n">
        <v>1200.931519338736</v>
      </c>
      <c r="H35" s="3873" t="n">
        <v>0.40125627083723</v>
      </c>
      <c r="I35" s="3873" t="n">
        <v>7.12089079218689</v>
      </c>
      <c r="J35" s="491"/>
    </row>
    <row r="36" spans="1:10" ht="12" customHeight="1" x14ac:dyDescent="0.2">
      <c r="A36" s="1856" t="s">
        <v>2827</v>
      </c>
      <c r="B36" s="3871"/>
      <c r="C36" s="3873" t="n">
        <v>264.4218503278883</v>
      </c>
      <c r="D36" s="3873" t="n">
        <v>4541.725722929316</v>
      </c>
      <c r="E36" s="3873" t="n">
        <v>0.90168944253381</v>
      </c>
      <c r="F36" s="3873" t="n">
        <v>25.40112912022269</v>
      </c>
      <c r="G36" s="3873" t="n">
        <v>1200.931519338736</v>
      </c>
      <c r="H36" s="3873" t="n">
        <v>0.37467004271072</v>
      </c>
      <c r="I36" s="3873" t="n">
        <v>6.71661356238689</v>
      </c>
      <c r="J36" s="491"/>
    </row>
    <row r="37" spans="1:10" ht="12" customHeight="1" x14ac:dyDescent="0.2">
      <c r="A37" s="1856" t="s">
        <v>2828</v>
      </c>
      <c r="B37" s="3871"/>
      <c r="C37" s="3873" t="s">
        <v>2944</v>
      </c>
      <c r="D37" s="3873" t="s">
        <v>2944</v>
      </c>
      <c r="E37" s="3873" t="s">
        <v>2944</v>
      </c>
      <c r="F37" s="3873" t="s">
        <v>2944</v>
      </c>
      <c r="G37" s="3873" t="s">
        <v>2944</v>
      </c>
      <c r="H37" s="3873" t="s">
        <v>2944</v>
      </c>
      <c r="I37" s="3873" t="s">
        <v>2944</v>
      </c>
      <c r="J37" s="491"/>
    </row>
    <row r="38" spans="1:10" ht="12" customHeight="1" x14ac:dyDescent="0.2">
      <c r="A38" s="1857" t="s">
        <v>551</v>
      </c>
      <c r="B38" s="3871"/>
      <c r="C38" s="3873" t="n">
        <v>21.3411</v>
      </c>
      <c r="D38" s="3873" t="s">
        <v>2944</v>
      </c>
      <c r="E38" s="3873" t="n">
        <v>0.79276648381663</v>
      </c>
      <c r="F38" s="3873" t="n">
        <v>18.94359849304862</v>
      </c>
      <c r="G38" s="3873" t="s">
        <v>2944</v>
      </c>
      <c r="H38" s="3873" t="n">
        <v>0.02658622812651</v>
      </c>
      <c r="I38" s="3873" t="n">
        <v>0.4042772298</v>
      </c>
      <c r="J38" s="491"/>
    </row>
    <row r="39" spans="1:10" ht="12" customHeight="1" x14ac:dyDescent="0.2">
      <c r="A39" s="1854" t="s">
        <v>1429</v>
      </c>
      <c r="B39" s="3871"/>
      <c r="C39" s="3873" t="s">
        <v>2941</v>
      </c>
      <c r="D39" s="3873" t="s">
        <v>2941</v>
      </c>
      <c r="E39" s="3873" t="s">
        <v>2941</v>
      </c>
      <c r="F39" s="3873" t="s">
        <v>2941</v>
      </c>
      <c r="G39" s="3873" t="s">
        <v>2941</v>
      </c>
      <c r="H39" s="3873" t="s">
        <v>2941</v>
      </c>
      <c r="I39" s="3873" t="s">
        <v>2941</v>
      </c>
      <c r="J39" s="491"/>
    </row>
    <row r="40" spans="1:10" ht="12" customHeight="1" x14ac:dyDescent="0.2">
      <c r="A40" s="1857" t="s">
        <v>2829</v>
      </c>
      <c r="B40" s="3871"/>
      <c r="C40" s="3873" t="s">
        <v>2944</v>
      </c>
      <c r="D40" s="3873" t="s">
        <v>2944</v>
      </c>
      <c r="E40" s="3873" t="s">
        <v>2944</v>
      </c>
      <c r="F40" s="3873" t="s">
        <v>2944</v>
      </c>
      <c r="G40" s="3873" t="s">
        <v>2944</v>
      </c>
      <c r="H40" s="3873" t="s">
        <v>2944</v>
      </c>
      <c r="I40" s="3873" t="s">
        <v>2944</v>
      </c>
      <c r="J40" s="491"/>
    </row>
    <row r="41" spans="1:10" ht="12" customHeight="1" x14ac:dyDescent="0.2">
      <c r="A41" s="1857" t="s">
        <v>551</v>
      </c>
      <c r="B41" s="3871"/>
      <c r="C41" s="3873" t="s">
        <v>2943</v>
      </c>
      <c r="D41" s="3873" t="s">
        <v>2943</v>
      </c>
      <c r="E41" s="3873" t="s">
        <v>2943</v>
      </c>
      <c r="F41" s="3873" t="s">
        <v>2943</v>
      </c>
      <c r="G41" s="3873" t="s">
        <v>2943</v>
      </c>
      <c r="H41" s="3873" t="s">
        <v>2943</v>
      </c>
      <c r="I41" s="3873" t="s">
        <v>2943</v>
      </c>
      <c r="J41" s="491"/>
    </row>
    <row r="42" spans="1:10" ht="12" customHeight="1" x14ac:dyDescent="0.2">
      <c r="A42" s="1853" t="s">
        <v>1434</v>
      </c>
      <c r="B42" s="3871" t="s">
        <v>1185</v>
      </c>
      <c r="C42" s="3871" t="s">
        <v>1185</v>
      </c>
      <c r="D42" s="3871" t="s">
        <v>1185</v>
      </c>
      <c r="E42" s="3871" t="s">
        <v>1185</v>
      </c>
      <c r="F42" s="3871" t="s">
        <v>1185</v>
      </c>
      <c r="G42" s="3873" t="s">
        <v>2941</v>
      </c>
      <c r="H42" s="3873" t="s">
        <v>2941</v>
      </c>
      <c r="I42" s="3873" t="n">
        <v>0.204</v>
      </c>
      <c r="J42" s="491"/>
    </row>
    <row r="43" spans="1:10" ht="12" customHeight="1" x14ac:dyDescent="0.2">
      <c r="A43" s="1854" t="s">
        <v>1428</v>
      </c>
      <c r="B43" s="3871"/>
      <c r="C43" s="3873" t="n">
        <v>32.65433</v>
      </c>
      <c r="D43" s="3873" t="s">
        <v>2941</v>
      </c>
      <c r="E43" s="3873" t="s">
        <v>2941</v>
      </c>
      <c r="F43" s="3873" t="n">
        <v>6.24725725501029</v>
      </c>
      <c r="G43" s="3873" t="s">
        <v>2941</v>
      </c>
      <c r="H43" s="3873" t="s">
        <v>2941</v>
      </c>
      <c r="I43" s="3873" t="n">
        <v>0.204</v>
      </c>
      <c r="J43" s="491"/>
    </row>
    <row r="44" spans="1:10" ht="12" customHeight="1" x14ac:dyDescent="0.2">
      <c r="A44" s="1856" t="s">
        <v>2827</v>
      </c>
      <c r="B44" s="3871"/>
      <c r="C44" s="3873" t="s">
        <v>2944</v>
      </c>
      <c r="D44" s="3873" t="s">
        <v>2944</v>
      </c>
      <c r="E44" s="3873" t="s">
        <v>2944</v>
      </c>
      <c r="F44" s="3873" t="s">
        <v>2944</v>
      </c>
      <c r="G44" s="3873" t="s">
        <v>2944</v>
      </c>
      <c r="H44" s="3873" t="s">
        <v>2944</v>
      </c>
      <c r="I44" s="3873" t="s">
        <v>2944</v>
      </c>
      <c r="J44" s="491"/>
    </row>
    <row r="45" spans="1:10" ht="12" customHeight="1" x14ac:dyDescent="0.2">
      <c r="A45" s="1856" t="s">
        <v>2828</v>
      </c>
      <c r="B45" s="3871"/>
      <c r="C45" s="3873" t="s">
        <v>2944</v>
      </c>
      <c r="D45" s="3873" t="s">
        <v>2944</v>
      </c>
      <c r="E45" s="3873" t="s">
        <v>2944</v>
      </c>
      <c r="F45" s="3873" t="s">
        <v>2944</v>
      </c>
      <c r="G45" s="3873" t="s">
        <v>2944</v>
      </c>
      <c r="H45" s="3873" t="s">
        <v>2944</v>
      </c>
      <c r="I45" s="3873" t="s">
        <v>2944</v>
      </c>
      <c r="J45" s="491"/>
    </row>
    <row r="46" spans="1:10" ht="12" customHeight="1" x14ac:dyDescent="0.2">
      <c r="A46" s="1857" t="s">
        <v>551</v>
      </c>
      <c r="B46" s="3871"/>
      <c r="C46" s="3873" t="n">
        <v>32.65433</v>
      </c>
      <c r="D46" s="3873" t="s">
        <v>2944</v>
      </c>
      <c r="E46" s="3873" t="s">
        <v>2943</v>
      </c>
      <c r="F46" s="3873" t="n">
        <v>6.24725725501029</v>
      </c>
      <c r="G46" s="3873" t="s">
        <v>2944</v>
      </c>
      <c r="H46" s="3873" t="s">
        <v>2943</v>
      </c>
      <c r="I46" s="3873" t="n">
        <v>0.204</v>
      </c>
      <c r="J46" s="491"/>
    </row>
    <row r="47" spans="1:10" ht="12" customHeight="1" x14ac:dyDescent="0.2">
      <c r="A47" s="1854" t="s">
        <v>1429</v>
      </c>
      <c r="B47" s="3871"/>
      <c r="C47" s="3873" t="s">
        <v>2942</v>
      </c>
      <c r="D47" s="3873" t="s">
        <v>2942</v>
      </c>
      <c r="E47" s="3873" t="s">
        <v>2942</v>
      </c>
      <c r="F47" s="3873" t="s">
        <v>2942</v>
      </c>
      <c r="G47" s="3873" t="s">
        <v>2942</v>
      </c>
      <c r="H47" s="3873" t="s">
        <v>2942</v>
      </c>
      <c r="I47" s="3873" t="s">
        <v>2942</v>
      </c>
      <c r="J47" s="491"/>
    </row>
    <row r="48" spans="1:10" ht="12" customHeight="1" x14ac:dyDescent="0.2">
      <c r="A48" s="1857" t="s">
        <v>2829</v>
      </c>
      <c r="B48" s="3871"/>
      <c r="C48" s="3873" t="s">
        <v>2943</v>
      </c>
      <c r="D48" s="3873" t="s">
        <v>2943</v>
      </c>
      <c r="E48" s="3873" t="s">
        <v>2943</v>
      </c>
      <c r="F48" s="3873" t="s">
        <v>2943</v>
      </c>
      <c r="G48" s="3873" t="s">
        <v>2943</v>
      </c>
      <c r="H48" s="3873" t="s">
        <v>2943</v>
      </c>
      <c r="I48" s="3873" t="s">
        <v>2943</v>
      </c>
      <c r="J48" s="491"/>
    </row>
    <row r="49" spans="1:10" ht="12" customHeight="1" x14ac:dyDescent="0.2">
      <c r="A49" s="1857" t="s">
        <v>551</v>
      </c>
      <c r="B49" s="3871"/>
      <c r="C49" s="3873" t="s">
        <v>2943</v>
      </c>
      <c r="D49" s="3873" t="s">
        <v>2943</v>
      </c>
      <c r="E49" s="3873" t="s">
        <v>2943</v>
      </c>
      <c r="F49" s="3873" t="s">
        <v>2943</v>
      </c>
      <c r="G49" s="3873" t="s">
        <v>2943</v>
      </c>
      <c r="H49" s="3873" t="s">
        <v>2943</v>
      </c>
      <c r="I49" s="3873" t="s">
        <v>2943</v>
      </c>
      <c r="J49" s="491"/>
    </row>
    <row r="50" spans="1:10" ht="12" customHeight="1" x14ac:dyDescent="0.2">
      <c r="A50" s="1853" t="s">
        <v>1435</v>
      </c>
      <c r="B50" s="3871"/>
      <c r="C50" s="3871" t="s">
        <v>1185</v>
      </c>
      <c r="D50" s="3871" t="s">
        <v>1185</v>
      </c>
      <c r="E50" s="3871" t="s">
        <v>1185</v>
      </c>
      <c r="F50" s="3871" t="s">
        <v>1185</v>
      </c>
      <c r="G50" s="3873" t="s">
        <v>2944</v>
      </c>
      <c r="H50" s="3873" t="n">
        <v>0.05123934787682</v>
      </c>
      <c r="I50" s="3873" t="n">
        <v>2.34596516609859</v>
      </c>
      <c r="J50" s="491"/>
    </row>
    <row r="51" spans="1:10" ht="12" customHeight="1" x14ac:dyDescent="0.2">
      <c r="A51" s="1838" t="s">
        <v>1436</v>
      </c>
      <c r="B51" s="3871"/>
      <c r="C51" s="3871" t="s">
        <v>1185</v>
      </c>
      <c r="D51" s="3871" t="s">
        <v>1185</v>
      </c>
      <c r="E51" s="3871" t="s">
        <v>1185</v>
      </c>
      <c r="F51" s="3871" t="s">
        <v>1185</v>
      </c>
      <c r="G51" s="3873" t="s">
        <v>2939</v>
      </c>
      <c r="H51" s="3873" t="n">
        <v>0.30450654750923</v>
      </c>
      <c r="I51" s="3873" t="s">
        <v>2939</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69551.1726583468</v>
      </c>
      <c r="C9" s="3873" t="n">
        <v>0.26775063186854</v>
      </c>
      <c r="D9" s="3873" t="n">
        <v>29.26372495588224</v>
      </c>
      <c r="E9" s="144"/>
      <c r="F9" s="144"/>
      <c r="G9" s="144"/>
    </row>
    <row r="10" spans="1:7" x14ac:dyDescent="0.2">
      <c r="A10" s="1838" t="s">
        <v>733</v>
      </c>
      <c r="B10" s="3873" t="n">
        <v>37675.00794880325</v>
      </c>
      <c r="C10" s="3873" t="n">
        <v>0.017439605192</v>
      </c>
      <c r="D10" s="3873" t="n">
        <v>1.03248712950828</v>
      </c>
      <c r="E10" s="144"/>
      <c r="F10" s="144"/>
      <c r="G10" s="144"/>
    </row>
    <row r="11" spans="1:7" x14ac:dyDescent="0.2">
      <c r="A11" s="1853" t="s">
        <v>734</v>
      </c>
      <c r="B11" s="3870" t="n">
        <v>35791.159159088944</v>
      </c>
      <c r="C11" s="3873" t="n">
        <v>7.0035544873E-4</v>
      </c>
      <c r="D11" s="3870" t="n">
        <v>0.03939026666667</v>
      </c>
      <c r="E11" s="144"/>
      <c r="F11" s="144"/>
      <c r="G11" s="144"/>
    </row>
    <row r="12" spans="1:7" ht="13.5" x14ac:dyDescent="0.2">
      <c r="A12" s="1853" t="s">
        <v>1441</v>
      </c>
      <c r="B12" s="3873" t="n">
        <v>1883.8487897143118</v>
      </c>
      <c r="C12" s="3873" t="n">
        <v>0.33546786469791</v>
      </c>
      <c r="D12" s="3873" t="n">
        <v>0.99309686284161</v>
      </c>
      <c r="E12" s="144"/>
      <c r="F12" s="144"/>
      <c r="G12" s="144"/>
    </row>
    <row r="13" spans="1:7" ht="14.25" x14ac:dyDescent="0.2">
      <c r="A13" s="1838" t="s">
        <v>892</v>
      </c>
      <c r="B13" s="3873" t="n">
        <v>9663.256108630238</v>
      </c>
      <c r="C13" s="3873" t="n">
        <v>0.82710588922126</v>
      </c>
      <c r="D13" s="3873" t="n">
        <v>12.55969948593062</v>
      </c>
      <c r="E13" s="144"/>
      <c r="F13" s="144"/>
      <c r="G13" s="144"/>
    </row>
    <row r="14" spans="1:7" ht="13.5" x14ac:dyDescent="0.2">
      <c r="A14" s="1853" t="s">
        <v>893</v>
      </c>
      <c r="B14" s="3873" t="n">
        <v>9663.256108630238</v>
      </c>
      <c r="C14" s="3873" t="n">
        <v>0.82710588922126</v>
      </c>
      <c r="D14" s="3873" t="n">
        <v>12.55969948593062</v>
      </c>
      <c r="E14" s="144"/>
      <c r="F14" s="144"/>
      <c r="G14" s="144"/>
    </row>
    <row r="15" spans="1:7" x14ac:dyDescent="0.2">
      <c r="A15" s="1838" t="s">
        <v>894</v>
      </c>
      <c r="B15" s="3873" t="n">
        <v>10616.300102966126</v>
      </c>
      <c r="C15" s="3873" t="n">
        <v>0.02980499115854</v>
      </c>
      <c r="D15" s="3873" t="n">
        <v>0.49722943396552</v>
      </c>
      <c r="E15" s="144"/>
      <c r="F15" s="144"/>
      <c r="G15" s="144"/>
    </row>
    <row r="16" spans="1:7" x14ac:dyDescent="0.2">
      <c r="A16" s="1853" t="s">
        <v>895</v>
      </c>
      <c r="B16" s="3870" t="n">
        <v>8098.989970122895</v>
      </c>
      <c r="C16" s="3873" t="n">
        <v>0.01000024126181</v>
      </c>
      <c r="D16" s="3870" t="n">
        <v>0.12727291292295</v>
      </c>
      <c r="E16" s="144"/>
      <c r="F16" s="144"/>
      <c r="G16" s="144"/>
    </row>
    <row r="17" spans="1:7" ht="13.5" x14ac:dyDescent="0.2">
      <c r="A17" s="1853" t="s">
        <v>1442</v>
      </c>
      <c r="B17" s="3873" t="n">
        <v>2517.3101328432303</v>
      </c>
      <c r="C17" s="3873" t="n">
        <v>0.09352319126495</v>
      </c>
      <c r="D17" s="3873" t="n">
        <v>0.36995652104257</v>
      </c>
      <c r="E17" s="144"/>
      <c r="F17" s="144"/>
      <c r="G17" s="144"/>
    </row>
    <row r="18" spans="1:7" x14ac:dyDescent="0.2">
      <c r="A18" s="1838" t="s">
        <v>896</v>
      </c>
      <c r="B18" s="3873" t="n">
        <v>1783.1019130460224</v>
      </c>
      <c r="C18" s="3873" t="n">
        <v>0.09860643190691</v>
      </c>
      <c r="D18" s="3873" t="n">
        <v>0.27629692729863</v>
      </c>
      <c r="E18" s="144"/>
      <c r="F18" s="144"/>
      <c r="G18" s="144"/>
    </row>
    <row r="19" spans="1:7" x14ac:dyDescent="0.2">
      <c r="A19" s="1853" t="s">
        <v>835</v>
      </c>
      <c r="B19" s="3870" t="n">
        <v>1569.5427475178883</v>
      </c>
      <c r="C19" s="3873" t="n">
        <v>0.0156482003297</v>
      </c>
      <c r="D19" s="3870" t="n">
        <v>0.03859510181872</v>
      </c>
      <c r="E19" s="144"/>
      <c r="F19" s="144"/>
      <c r="G19" s="144"/>
    </row>
    <row r="20" spans="1:7" ht="13.5" x14ac:dyDescent="0.2">
      <c r="A20" s="1853" t="s">
        <v>1443</v>
      </c>
      <c r="B20" s="3873" t="n">
        <v>213.55916552813417</v>
      </c>
      <c r="C20" s="3873" t="n">
        <v>0.70830393843594</v>
      </c>
      <c r="D20" s="3873" t="n">
        <v>0.23770182547991</v>
      </c>
      <c r="E20" s="144"/>
      <c r="F20" s="144"/>
      <c r="G20" s="144"/>
    </row>
    <row r="21" spans="1:7" x14ac:dyDescent="0.2">
      <c r="A21" s="1868" t="s">
        <v>897</v>
      </c>
      <c r="B21" s="3873" t="n">
        <v>9586.950899913383</v>
      </c>
      <c r="C21" s="3873" t="n">
        <v>0.73722062760515</v>
      </c>
      <c r="D21" s="3873" t="n">
        <v>11.10638250739888</v>
      </c>
      <c r="E21" s="144"/>
      <c r="F21" s="144"/>
      <c r="G21" s="144"/>
    </row>
    <row r="22" spans="1:7" x14ac:dyDescent="0.2">
      <c r="A22" s="1853" t="s">
        <v>843</v>
      </c>
      <c r="B22" s="3870" t="n">
        <v>5176.082889413028</v>
      </c>
      <c r="C22" s="3873" t="n">
        <v>0.08223385402492</v>
      </c>
      <c r="D22" s="3870" t="n">
        <v>0.66887738460538</v>
      </c>
      <c r="E22" s="144"/>
      <c r="F22" s="144"/>
      <c r="G22" s="144"/>
    </row>
    <row r="23" spans="1:7" ht="13.5" x14ac:dyDescent="0.2">
      <c r="A23" s="1853" t="s">
        <v>1444</v>
      </c>
      <c r="B23" s="3873" t="n">
        <v>4410.868010500355</v>
      </c>
      <c r="C23" s="3873" t="n">
        <v>1.50583710478146</v>
      </c>
      <c r="D23" s="3873" t="n">
        <v>10.4375051227935</v>
      </c>
      <c r="E23" s="144"/>
      <c r="F23" s="144"/>
      <c r="G23" s="144"/>
    </row>
    <row r="24" spans="1:7" x14ac:dyDescent="0.2">
      <c r="A24" s="1868" t="s">
        <v>898</v>
      </c>
      <c r="B24" s="3870" t="n">
        <v>226.5556849877799</v>
      </c>
      <c r="C24" s="3873" t="n">
        <v>10.65016363873549</v>
      </c>
      <c r="D24" s="3870" t="n">
        <v>3.79162947178031</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3045</v>
      </c>
      <c r="C8" s="3870" t="n">
        <v>4832806.025617143</v>
      </c>
      <c r="D8" s="3873" t="n">
        <v>0.00196356397645</v>
      </c>
      <c r="E8" s="3870" t="n">
        <v>0.01491210885541</v>
      </c>
      <c r="F8" s="144"/>
      <c r="G8" s="144"/>
      <c r="H8" s="144"/>
      <c r="I8" s="144"/>
      <c r="J8" s="144"/>
      <c r="K8" s="144"/>
    </row>
    <row r="9" spans="1:11" ht="24" x14ac:dyDescent="0.2">
      <c r="A9" s="1522" t="s">
        <v>2221</v>
      </c>
      <c r="B9" s="3873" t="s">
        <v>3046</v>
      </c>
      <c r="C9" s="3870" t="n">
        <v>2.903895019701118E8</v>
      </c>
      <c r="D9" s="3873" t="n">
        <v>0.00357907303113</v>
      </c>
      <c r="E9" s="3870" t="n">
        <v>1.63322536932348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3276.637579840082</v>
      </c>
      <c r="J8" s="3873" t="n">
        <v>63.97967625971237</v>
      </c>
      <c r="K8" s="3873" t="n">
        <v>2.05772287302475</v>
      </c>
      <c r="L8" s="144"/>
      <c r="M8" s="144"/>
      <c r="N8" s="144"/>
      <c r="O8" s="144"/>
    </row>
    <row r="9" spans="1:15" x14ac:dyDescent="0.2">
      <c r="A9" s="1862" t="s">
        <v>733</v>
      </c>
      <c r="B9" s="3871"/>
      <c r="C9" s="3871" t="s">
        <v>1185</v>
      </c>
      <c r="D9" s="3873" t="s">
        <v>3047</v>
      </c>
      <c r="E9" s="3873" t="s">
        <v>2946</v>
      </c>
      <c r="F9" s="3873" t="s">
        <v>2946</v>
      </c>
      <c r="G9" s="3873" t="s">
        <v>2946</v>
      </c>
      <c r="H9" s="3873" t="s">
        <v>2946</v>
      </c>
      <c r="I9" s="3873" t="n">
        <v>1518.7206372765586</v>
      </c>
      <c r="J9" s="3873" t="n">
        <v>38.77870114453319</v>
      </c>
      <c r="K9" s="3873" t="n">
        <v>1.1661420018053</v>
      </c>
      <c r="L9" s="461"/>
      <c r="M9" s="144"/>
      <c r="N9" s="144"/>
      <c r="O9" s="144"/>
    </row>
    <row r="10" spans="1:15" ht="13.5" x14ac:dyDescent="0.2">
      <c r="A10" s="1887" t="s">
        <v>1451</v>
      </c>
      <c r="B10" s="3871"/>
      <c r="C10" s="3871" t="s">
        <v>1185</v>
      </c>
      <c r="D10" s="3873" t="s">
        <v>3047</v>
      </c>
      <c r="E10" s="3873" t="s">
        <v>1185</v>
      </c>
      <c r="F10" s="3873" t="s">
        <v>1185</v>
      </c>
      <c r="G10" s="3873" t="s">
        <v>1185</v>
      </c>
      <c r="H10" s="3873" t="s">
        <v>1185</v>
      </c>
      <c r="I10" s="3873" t="n">
        <v>1463.5924699940078</v>
      </c>
      <c r="J10" s="3873" t="n">
        <v>37.51852763802815</v>
      </c>
      <c r="K10" s="3873" t="n">
        <v>1.15994670985231</v>
      </c>
      <c r="L10" s="144"/>
      <c r="M10" s="144"/>
      <c r="N10" s="144"/>
      <c r="O10" s="144"/>
    </row>
    <row r="11" spans="1:15" x14ac:dyDescent="0.2">
      <c r="A11" s="1888" t="s">
        <v>909</v>
      </c>
      <c r="B11" s="3871"/>
      <c r="C11" s="3871" t="s">
        <v>1185</v>
      </c>
      <c r="D11" s="3873" t="s">
        <v>3047</v>
      </c>
      <c r="E11" s="3873" t="s">
        <v>2946</v>
      </c>
      <c r="F11" s="3873" t="s">
        <v>2946</v>
      </c>
      <c r="G11" s="3873" t="s">
        <v>2946</v>
      </c>
      <c r="H11" s="3873" t="s">
        <v>2946</v>
      </c>
      <c r="I11" s="3873" t="n">
        <v>670.8604346189533</v>
      </c>
      <c r="J11" s="3873" t="n">
        <v>25.42385238583994</v>
      </c>
      <c r="K11" s="3873" t="n">
        <v>1.0078361370838</v>
      </c>
      <c r="L11" s="461"/>
      <c r="M11" s="144"/>
      <c r="N11" s="144"/>
      <c r="O11" s="144"/>
    </row>
    <row r="12" spans="1:15" x14ac:dyDescent="0.2">
      <c r="A12" s="1888" t="s">
        <v>910</v>
      </c>
      <c r="B12" s="3871"/>
      <c r="C12" s="3871" t="s">
        <v>1185</v>
      </c>
      <c r="D12" s="3873" t="s">
        <v>3047</v>
      </c>
      <c r="E12" s="3873" t="s">
        <v>2946</v>
      </c>
      <c r="F12" s="3873" t="s">
        <v>2946</v>
      </c>
      <c r="G12" s="3873" t="s">
        <v>2946</v>
      </c>
      <c r="H12" s="3873" t="s">
        <v>2946</v>
      </c>
      <c r="I12" s="3873" t="n">
        <v>792.7320353750546</v>
      </c>
      <c r="J12" s="3873" t="n">
        <v>12.09467525218821</v>
      </c>
      <c r="K12" s="3873" t="n">
        <v>0.15211057276851</v>
      </c>
      <c r="L12" s="461"/>
      <c r="M12" s="144"/>
      <c r="N12" s="144"/>
      <c r="O12" s="144"/>
    </row>
    <row r="13" spans="1:15" x14ac:dyDescent="0.2">
      <c r="A13" s="1894" t="s">
        <v>735</v>
      </c>
      <c r="B13" s="3871"/>
      <c r="C13" s="3871" t="s">
        <v>1185</v>
      </c>
      <c r="D13" s="3873" t="s">
        <v>3047</v>
      </c>
      <c r="E13" s="3873" t="s">
        <v>1185</v>
      </c>
      <c r="F13" s="3873" t="s">
        <v>1185</v>
      </c>
      <c r="G13" s="3873" t="s">
        <v>1185</v>
      </c>
      <c r="H13" s="3873" t="s">
        <v>1185</v>
      </c>
      <c r="I13" s="3873" t="n">
        <v>55.12816728255061</v>
      </c>
      <c r="J13" s="3873" t="n">
        <v>1.26017350650504</v>
      </c>
      <c r="K13" s="3873" t="n">
        <v>0.00619529195299</v>
      </c>
      <c r="L13" s="144"/>
      <c r="M13" s="144"/>
      <c r="N13" s="144"/>
      <c r="O13" s="144"/>
    </row>
    <row r="14" spans="1:15" x14ac:dyDescent="0.2">
      <c r="A14" s="1888" t="s">
        <v>909</v>
      </c>
      <c r="B14" s="3871"/>
      <c r="C14" s="3871" t="s">
        <v>1185</v>
      </c>
      <c r="D14" s="3873" t="s">
        <v>3047</v>
      </c>
      <c r="E14" s="3873" t="s">
        <v>2946</v>
      </c>
      <c r="F14" s="3873" t="s">
        <v>2944</v>
      </c>
      <c r="G14" s="3873" t="s">
        <v>2944</v>
      </c>
      <c r="H14" s="3873" t="s">
        <v>2944</v>
      </c>
      <c r="I14" s="3873" t="s">
        <v>2944</v>
      </c>
      <c r="J14" s="3873" t="s">
        <v>2944</v>
      </c>
      <c r="K14" s="3873" t="s">
        <v>2944</v>
      </c>
      <c r="L14" s="461"/>
      <c r="M14" s="144"/>
      <c r="N14" s="144"/>
      <c r="O14" s="144"/>
    </row>
    <row r="15" spans="1:15" x14ac:dyDescent="0.2">
      <c r="A15" s="1888" t="s">
        <v>910</v>
      </c>
      <c r="B15" s="3871"/>
      <c r="C15" s="3871" t="s">
        <v>1185</v>
      </c>
      <c r="D15" s="3873" t="s">
        <v>3047</v>
      </c>
      <c r="E15" s="3873" t="s">
        <v>2946</v>
      </c>
      <c r="F15" s="3873" t="s">
        <v>2946</v>
      </c>
      <c r="G15" s="3873" t="s">
        <v>2946</v>
      </c>
      <c r="H15" s="3873" t="s">
        <v>2946</v>
      </c>
      <c r="I15" s="3873" t="n">
        <v>55.12816728255061</v>
      </c>
      <c r="J15" s="3873" t="n">
        <v>1.26017350650504</v>
      </c>
      <c r="K15" s="3873" t="n">
        <v>0.00619529195299</v>
      </c>
      <c r="L15" s="461"/>
      <c r="M15" s="144"/>
      <c r="N15" s="144"/>
      <c r="O15" s="144"/>
    </row>
    <row r="16" spans="1:15" x14ac:dyDescent="0.2">
      <c r="A16" s="1862" t="s">
        <v>736</v>
      </c>
      <c r="B16" s="3871"/>
      <c r="C16" s="3871" t="s">
        <v>1185</v>
      </c>
      <c r="D16" s="3873" t="s">
        <v>3047</v>
      </c>
      <c r="E16" s="3873" t="s">
        <v>1185</v>
      </c>
      <c r="F16" s="3873" t="s">
        <v>1185</v>
      </c>
      <c r="G16" s="3873" t="s">
        <v>1185</v>
      </c>
      <c r="H16" s="3873" t="s">
        <v>1185</v>
      </c>
      <c r="I16" s="3873" t="n">
        <v>7.0020789762</v>
      </c>
      <c r="J16" s="3873" t="n">
        <v>4.61732785381648</v>
      </c>
      <c r="K16" s="3873" t="n">
        <v>0.14994573037803</v>
      </c>
      <c r="L16" s="461"/>
      <c r="M16" s="144"/>
      <c r="N16" s="144"/>
      <c r="O16" s="144"/>
    </row>
    <row r="17" spans="1:15" ht="13.5" x14ac:dyDescent="0.2">
      <c r="A17" s="1887" t="s">
        <v>1452</v>
      </c>
      <c r="B17" s="3871"/>
      <c r="C17" s="3871" t="s">
        <v>1185</v>
      </c>
      <c r="D17" s="3873" t="s">
        <v>3047</v>
      </c>
      <c r="E17" s="3873" t="s">
        <v>1185</v>
      </c>
      <c r="F17" s="3873" t="s">
        <v>1185</v>
      </c>
      <c r="G17" s="3873" t="s">
        <v>1185</v>
      </c>
      <c r="H17" s="3873" t="s">
        <v>1185</v>
      </c>
      <c r="I17" s="3873" t="n">
        <v>7.0020789762</v>
      </c>
      <c r="J17" s="3873" t="n">
        <v>2.51246775924074</v>
      </c>
      <c r="K17" s="3873" t="n">
        <v>0.13544760897797</v>
      </c>
      <c r="L17" s="144"/>
      <c r="M17" s="144"/>
      <c r="N17" s="144"/>
      <c r="O17" s="144"/>
    </row>
    <row r="18" spans="1:15" x14ac:dyDescent="0.2">
      <c r="A18" s="1888" t="s">
        <v>909</v>
      </c>
      <c r="B18" s="3871"/>
      <c r="C18" s="3871" t="s">
        <v>1185</v>
      </c>
      <c r="D18" s="3873" t="s">
        <v>3047</v>
      </c>
      <c r="E18" s="3873" t="s">
        <v>2946</v>
      </c>
      <c r="F18" s="3873" t="s">
        <v>2944</v>
      </c>
      <c r="G18" s="3873" t="s">
        <v>2946</v>
      </c>
      <c r="H18" s="3873" t="s">
        <v>2946</v>
      </c>
      <c r="I18" s="3873" t="s">
        <v>2944</v>
      </c>
      <c r="J18" s="3873" t="n">
        <v>2.40200586401614</v>
      </c>
      <c r="K18" s="3873" t="n">
        <v>0.13287692013706</v>
      </c>
      <c r="L18" s="144"/>
      <c r="M18" s="144"/>
      <c r="N18" s="144"/>
      <c r="O18" s="144"/>
    </row>
    <row r="19" spans="1:15" x14ac:dyDescent="0.2">
      <c r="A19" s="1888" t="s">
        <v>910</v>
      </c>
      <c r="B19" s="3871"/>
      <c r="C19" s="3871" t="s">
        <v>1185</v>
      </c>
      <c r="D19" s="3873" t="s">
        <v>3047</v>
      </c>
      <c r="E19" s="3873" t="s">
        <v>2946</v>
      </c>
      <c r="F19" s="3873" t="s">
        <v>2946</v>
      </c>
      <c r="G19" s="3873" t="s">
        <v>2946</v>
      </c>
      <c r="H19" s="3873" t="s">
        <v>2946</v>
      </c>
      <c r="I19" s="3873" t="n">
        <v>7.0020789762</v>
      </c>
      <c r="J19" s="3873" t="n">
        <v>0.1104618952246</v>
      </c>
      <c r="K19" s="3873" t="n">
        <v>0.00257068884091</v>
      </c>
      <c r="L19" s="144"/>
      <c r="M19" s="144"/>
      <c r="N19" s="144"/>
      <c r="O19" s="144"/>
    </row>
    <row r="20" spans="1:15" x14ac:dyDescent="0.2">
      <c r="A20" s="1894" t="s">
        <v>739</v>
      </c>
      <c r="B20" s="3871"/>
      <c r="C20" s="3871" t="s">
        <v>1185</v>
      </c>
      <c r="D20" s="3873" t="s">
        <v>3047</v>
      </c>
      <c r="E20" s="3873" t="s">
        <v>1185</v>
      </c>
      <c r="F20" s="3873" t="s">
        <v>1185</v>
      </c>
      <c r="G20" s="3873" t="s">
        <v>1185</v>
      </c>
      <c r="H20" s="3873" t="s">
        <v>1185</v>
      </c>
      <c r="I20" s="3873" t="s">
        <v>2941</v>
      </c>
      <c r="J20" s="3873" t="n">
        <v>2.10486009457574</v>
      </c>
      <c r="K20" s="3873" t="n">
        <v>0.01449812140006</v>
      </c>
      <c r="L20" s="144"/>
      <c r="M20" s="144"/>
      <c r="N20" s="144"/>
      <c r="O20" s="144"/>
    </row>
    <row r="21" spans="1:15" x14ac:dyDescent="0.2">
      <c r="A21" s="1888" t="s">
        <v>909</v>
      </c>
      <c r="B21" s="3871"/>
      <c r="C21" s="3871" t="s">
        <v>1185</v>
      </c>
      <c r="D21" s="3873" t="s">
        <v>3047</v>
      </c>
      <c r="E21" s="3873" t="s">
        <v>2946</v>
      </c>
      <c r="F21" s="3873" t="s">
        <v>2944</v>
      </c>
      <c r="G21" s="3873" t="s">
        <v>2946</v>
      </c>
      <c r="H21" s="3873" t="s">
        <v>2946</v>
      </c>
      <c r="I21" s="3873" t="s">
        <v>2944</v>
      </c>
      <c r="J21" s="3873" t="n">
        <v>2.10090253096086</v>
      </c>
      <c r="K21" s="3873" t="n">
        <v>0.01444370490036</v>
      </c>
      <c r="L21" s="461"/>
      <c r="M21" s="144"/>
      <c r="N21" s="144"/>
      <c r="O21" s="144"/>
    </row>
    <row r="22" spans="1:15" x14ac:dyDescent="0.2">
      <c r="A22" s="1888" t="s">
        <v>910</v>
      </c>
      <c r="B22" s="3871"/>
      <c r="C22" s="3871" t="s">
        <v>1185</v>
      </c>
      <c r="D22" s="3873" t="s">
        <v>3047</v>
      </c>
      <c r="E22" s="3873" t="s">
        <v>2946</v>
      </c>
      <c r="F22" s="3873" t="s">
        <v>2944</v>
      </c>
      <c r="G22" s="3873" t="s">
        <v>2946</v>
      </c>
      <c r="H22" s="3873" t="s">
        <v>2946</v>
      </c>
      <c r="I22" s="3873" t="s">
        <v>2944</v>
      </c>
      <c r="J22" s="3873" t="n">
        <v>0.00395756361488</v>
      </c>
      <c r="K22" s="3873" t="n">
        <v>5.44164997E-5</v>
      </c>
      <c r="L22" s="461"/>
      <c r="M22" s="144"/>
      <c r="N22" s="144"/>
      <c r="O22" s="144"/>
    </row>
    <row r="23" spans="1:15" x14ac:dyDescent="0.2">
      <c r="A23" s="1895" t="s">
        <v>740</v>
      </c>
      <c r="B23" s="3871"/>
      <c r="C23" s="3871" t="s">
        <v>1185</v>
      </c>
      <c r="D23" s="3873" t="s">
        <v>3047</v>
      </c>
      <c r="E23" s="3873" t="s">
        <v>2946</v>
      </c>
      <c r="F23" s="3873" t="s">
        <v>2946</v>
      </c>
      <c r="G23" s="3873" t="s">
        <v>2946</v>
      </c>
      <c r="H23" s="3873" t="s">
        <v>2946</v>
      </c>
      <c r="I23" s="3873" t="n">
        <v>1521.1659026663206</v>
      </c>
      <c r="J23" s="3873" t="n">
        <v>15.50277561646118</v>
      </c>
      <c r="K23" s="3873" t="n">
        <v>0.67546949647645</v>
      </c>
      <c r="L23" s="461"/>
      <c r="M23" s="144"/>
      <c r="N23" s="144"/>
      <c r="O23" s="144"/>
    </row>
    <row r="24" spans="1:15" ht="13.5" x14ac:dyDescent="0.2">
      <c r="A24" s="1887" t="s">
        <v>911</v>
      </c>
      <c r="B24" s="3871"/>
      <c r="C24" s="3871" t="s">
        <v>1185</v>
      </c>
      <c r="D24" s="3873" t="s">
        <v>3047</v>
      </c>
      <c r="E24" s="3873" t="s">
        <v>1185</v>
      </c>
      <c r="F24" s="3873" t="s">
        <v>1185</v>
      </c>
      <c r="G24" s="3873" t="s">
        <v>1185</v>
      </c>
      <c r="H24" s="3873" t="s">
        <v>1185</v>
      </c>
      <c r="I24" s="3873" t="n">
        <v>1221.8146863404443</v>
      </c>
      <c r="J24" s="3873" t="n">
        <v>13.57888679697561</v>
      </c>
      <c r="K24" s="3873" t="n">
        <v>0.62043484445801</v>
      </c>
      <c r="L24" s="144"/>
      <c r="M24" s="144"/>
      <c r="N24" s="144"/>
      <c r="O24" s="144"/>
    </row>
    <row r="25" spans="1:15" x14ac:dyDescent="0.2">
      <c r="A25" s="1888" t="s">
        <v>909</v>
      </c>
      <c r="B25" s="3871"/>
      <c r="C25" s="3871" t="s">
        <v>1185</v>
      </c>
      <c r="D25" s="3873" t="s">
        <v>3047</v>
      </c>
      <c r="E25" s="3873" t="s">
        <v>2946</v>
      </c>
      <c r="F25" s="3873" t="s">
        <v>2944</v>
      </c>
      <c r="G25" s="3873" t="s">
        <v>2946</v>
      </c>
      <c r="H25" s="3873" t="s">
        <v>2946</v>
      </c>
      <c r="I25" s="3873" t="s">
        <v>2944</v>
      </c>
      <c r="J25" s="3873" t="n">
        <v>4.03274134120512</v>
      </c>
      <c r="K25" s="3873" t="n">
        <v>0.17762858663977</v>
      </c>
      <c r="L25" s="461"/>
      <c r="M25" s="144"/>
      <c r="N25" s="144"/>
      <c r="O25" s="144"/>
    </row>
    <row r="26" spans="1:15" x14ac:dyDescent="0.2">
      <c r="A26" s="1888" t="s">
        <v>910</v>
      </c>
      <c r="B26" s="3871"/>
      <c r="C26" s="3871" t="s">
        <v>1185</v>
      </c>
      <c r="D26" s="3873" t="s">
        <v>3047</v>
      </c>
      <c r="E26" s="3873" t="s">
        <v>2946</v>
      </c>
      <c r="F26" s="3873" t="s">
        <v>2946</v>
      </c>
      <c r="G26" s="3873" t="s">
        <v>2946</v>
      </c>
      <c r="H26" s="3873" t="s">
        <v>2946</v>
      </c>
      <c r="I26" s="3873" t="n">
        <v>1221.8146863404443</v>
      </c>
      <c r="J26" s="3873" t="n">
        <v>9.54614545577049</v>
      </c>
      <c r="K26" s="3873" t="n">
        <v>0.44280625781824</v>
      </c>
      <c r="L26" s="461"/>
      <c r="M26" s="144"/>
      <c r="N26" s="144"/>
      <c r="O26" s="144"/>
    </row>
    <row r="27" spans="1:15" x14ac:dyDescent="0.2">
      <c r="A27" s="1894" t="s">
        <v>743</v>
      </c>
      <c r="B27" s="3871"/>
      <c r="C27" s="3871" t="s">
        <v>1185</v>
      </c>
      <c r="D27" s="3873" t="s">
        <v>3047</v>
      </c>
      <c r="E27" s="3873" t="s">
        <v>1185</v>
      </c>
      <c r="F27" s="3873" t="s">
        <v>1185</v>
      </c>
      <c r="G27" s="3873" t="s">
        <v>1185</v>
      </c>
      <c r="H27" s="3873" t="s">
        <v>1185</v>
      </c>
      <c r="I27" s="3873" t="n">
        <v>299.35121632587624</v>
      </c>
      <c r="J27" s="3873" t="n">
        <v>1.92388881948557</v>
      </c>
      <c r="K27" s="3873" t="n">
        <v>0.05503465201844</v>
      </c>
      <c r="L27" s="144"/>
      <c r="M27" s="144"/>
      <c r="N27" s="144"/>
      <c r="O27" s="144"/>
    </row>
    <row r="28" spans="1:15" x14ac:dyDescent="0.2">
      <c r="A28" s="1888" t="s">
        <v>909</v>
      </c>
      <c r="B28" s="3871"/>
      <c r="C28" s="3871" t="s">
        <v>1185</v>
      </c>
      <c r="D28" s="3873" t="s">
        <v>3047</v>
      </c>
      <c r="E28" s="3873" t="s">
        <v>2946</v>
      </c>
      <c r="F28" s="3873" t="s">
        <v>2946</v>
      </c>
      <c r="G28" s="3873" t="s">
        <v>2946</v>
      </c>
      <c r="H28" s="3873" t="s">
        <v>2946</v>
      </c>
      <c r="I28" s="3873" t="n">
        <v>231.27396187828</v>
      </c>
      <c r="J28" s="3873" t="n">
        <v>1.81946569776791</v>
      </c>
      <c r="K28" s="3873" t="n">
        <v>0.04607045203525</v>
      </c>
      <c r="L28" s="461"/>
      <c r="M28" s="144"/>
      <c r="N28" s="144"/>
      <c r="O28" s="144"/>
    </row>
    <row r="29" spans="1:15" x14ac:dyDescent="0.2">
      <c r="A29" s="1888" t="s">
        <v>910</v>
      </c>
      <c r="B29" s="3871"/>
      <c r="C29" s="3871" t="s">
        <v>1185</v>
      </c>
      <c r="D29" s="3873" t="s">
        <v>3047</v>
      </c>
      <c r="E29" s="3873" t="s">
        <v>2938</v>
      </c>
      <c r="F29" s="3873" t="s">
        <v>2938</v>
      </c>
      <c r="G29" s="3873" t="s">
        <v>2938</v>
      </c>
      <c r="H29" s="3873" t="s">
        <v>2938</v>
      </c>
      <c r="I29" s="3873" t="n">
        <v>68.07725444759626</v>
      </c>
      <c r="J29" s="3873" t="n">
        <v>0.10442312171766</v>
      </c>
      <c r="K29" s="3873" t="n">
        <v>0.00896419998319</v>
      </c>
      <c r="L29" s="461"/>
      <c r="M29" s="144"/>
      <c r="N29" s="144"/>
      <c r="O29" s="144"/>
    </row>
    <row r="30" spans="1:15" x14ac:dyDescent="0.2">
      <c r="A30" s="1862" t="s">
        <v>896</v>
      </c>
      <c r="B30" s="3871"/>
      <c r="C30" s="3871" t="s">
        <v>1185</v>
      </c>
      <c r="D30" s="3873" t="s">
        <v>3047</v>
      </c>
      <c r="E30" s="3873" t="s">
        <v>2946</v>
      </c>
      <c r="F30" s="3873" t="s">
        <v>2946</v>
      </c>
      <c r="G30" s="3873" t="s">
        <v>2946</v>
      </c>
      <c r="H30" s="3873" t="s">
        <v>2946</v>
      </c>
      <c r="I30" s="3873" t="n">
        <v>170.34407696413047</v>
      </c>
      <c r="J30" s="3873" t="n">
        <v>1.50060675715788</v>
      </c>
      <c r="K30" s="3873" t="n">
        <v>0.03104509369967</v>
      </c>
      <c r="L30" s="461"/>
      <c r="M30" s="144"/>
      <c r="N30" s="144"/>
      <c r="O30" s="144"/>
    </row>
    <row r="31" spans="1:15" x14ac:dyDescent="0.2">
      <c r="A31" s="1887" t="s">
        <v>835</v>
      </c>
      <c r="B31" s="3871"/>
      <c r="C31" s="3871" t="s">
        <v>1185</v>
      </c>
      <c r="D31" s="3873" t="s">
        <v>3047</v>
      </c>
      <c r="E31" s="3873" t="s">
        <v>1185</v>
      </c>
      <c r="F31" s="3873" t="s">
        <v>1185</v>
      </c>
      <c r="G31" s="3873" t="s">
        <v>1185</v>
      </c>
      <c r="H31" s="3873" t="s">
        <v>1185</v>
      </c>
      <c r="I31" s="3873" t="n">
        <v>170.34407696413047</v>
      </c>
      <c r="J31" s="3873" t="n">
        <v>1.13426877404345</v>
      </c>
      <c r="K31" s="3873" t="n">
        <v>0.02852652006576</v>
      </c>
      <c r="L31" s="144"/>
      <c r="M31" s="144"/>
      <c r="N31" s="144"/>
      <c r="O31" s="144"/>
    </row>
    <row r="32" spans="1:15" x14ac:dyDescent="0.2">
      <c r="A32" s="1888" t="s">
        <v>909</v>
      </c>
      <c r="B32" s="3871"/>
      <c r="C32" s="3871" t="s">
        <v>1185</v>
      </c>
      <c r="D32" s="3873" t="s">
        <v>3047</v>
      </c>
      <c r="E32" s="3873" t="s">
        <v>2946</v>
      </c>
      <c r="F32" s="3873" t="s">
        <v>2946</v>
      </c>
      <c r="G32" s="3873" t="s">
        <v>2946</v>
      </c>
      <c r="H32" s="3873" t="s">
        <v>2946</v>
      </c>
      <c r="I32" s="3873" t="n">
        <v>170.34407696413047</v>
      </c>
      <c r="J32" s="3873" t="n">
        <v>1.13426877404345</v>
      </c>
      <c r="K32" s="3873" t="n">
        <v>0.02852652006576</v>
      </c>
      <c r="L32" s="461"/>
      <c r="M32" s="144"/>
      <c r="N32" s="144"/>
      <c r="O32" s="144"/>
    </row>
    <row r="33" spans="1:15" x14ac:dyDescent="0.2">
      <c r="A33" s="1888" t="s">
        <v>910</v>
      </c>
      <c r="B33" s="3871"/>
      <c r="C33" s="3871" t="s">
        <v>1185</v>
      </c>
      <c r="D33" s="3873" t="s">
        <v>3047</v>
      </c>
      <c r="E33" s="3873" t="s">
        <v>2946</v>
      </c>
      <c r="F33" s="3873" t="s">
        <v>2944</v>
      </c>
      <c r="G33" s="3873" t="s">
        <v>2944</v>
      </c>
      <c r="H33" s="3873" t="s">
        <v>2944</v>
      </c>
      <c r="I33" s="3873" t="s">
        <v>2944</v>
      </c>
      <c r="J33" s="3873" t="s">
        <v>2944</v>
      </c>
      <c r="K33" s="3873" t="s">
        <v>2944</v>
      </c>
      <c r="L33" s="461"/>
      <c r="M33" s="144"/>
      <c r="N33" s="144"/>
      <c r="O33" s="144"/>
    </row>
    <row r="34" spans="1:15" x14ac:dyDescent="0.2">
      <c r="A34" s="1894" t="s">
        <v>747</v>
      </c>
      <c r="B34" s="3871"/>
      <c r="C34" s="3871" t="s">
        <v>1185</v>
      </c>
      <c r="D34" s="3873" t="s">
        <v>3047</v>
      </c>
      <c r="E34" s="3873" t="s">
        <v>1185</v>
      </c>
      <c r="F34" s="3873" t="s">
        <v>1185</v>
      </c>
      <c r="G34" s="3873" t="s">
        <v>1185</v>
      </c>
      <c r="H34" s="3873" t="s">
        <v>1185</v>
      </c>
      <c r="I34" s="3873" t="s">
        <v>2941</v>
      </c>
      <c r="J34" s="3873" t="n">
        <v>0.36633798311443</v>
      </c>
      <c r="K34" s="3873" t="n">
        <v>0.00251857363391</v>
      </c>
      <c r="L34" s="144"/>
      <c r="M34" s="144"/>
      <c r="N34" s="144"/>
      <c r="O34" s="144"/>
    </row>
    <row r="35" spans="1:15" x14ac:dyDescent="0.2">
      <c r="A35" s="1888" t="s">
        <v>909</v>
      </c>
      <c r="B35" s="3871"/>
      <c r="C35" s="3871" t="s">
        <v>1185</v>
      </c>
      <c r="D35" s="3873" t="s">
        <v>3047</v>
      </c>
      <c r="E35" s="3873" t="s">
        <v>2946</v>
      </c>
      <c r="F35" s="3873" t="s">
        <v>2944</v>
      </c>
      <c r="G35" s="3873" t="s">
        <v>2946</v>
      </c>
      <c r="H35" s="3873" t="s">
        <v>2946</v>
      </c>
      <c r="I35" s="3873" t="s">
        <v>2944</v>
      </c>
      <c r="J35" s="3873" t="n">
        <v>0.36633798311443</v>
      </c>
      <c r="K35" s="3873" t="n">
        <v>0.00251857363391</v>
      </c>
      <c r="L35" s="461"/>
      <c r="M35" s="144"/>
      <c r="N35" s="144"/>
      <c r="O35" s="144"/>
    </row>
    <row r="36" spans="1:15" x14ac:dyDescent="0.2">
      <c r="A36" s="1888" t="s">
        <v>910</v>
      </c>
      <c r="B36" s="3871"/>
      <c r="C36" s="3871" t="s">
        <v>1185</v>
      </c>
      <c r="D36" s="3873" t="s">
        <v>3047</v>
      </c>
      <c r="E36" s="3873" t="s">
        <v>2946</v>
      </c>
      <c r="F36" s="3873" t="s">
        <v>2944</v>
      </c>
      <c r="G36" s="3873" t="s">
        <v>2944</v>
      </c>
      <c r="H36" s="3873" t="s">
        <v>2944</v>
      </c>
      <c r="I36" s="3873" t="s">
        <v>2944</v>
      </c>
      <c r="J36" s="3873" t="s">
        <v>2944</v>
      </c>
      <c r="K36" s="3873" t="s">
        <v>2944</v>
      </c>
      <c r="L36" s="461"/>
      <c r="M36" s="144"/>
      <c r="N36" s="144"/>
      <c r="O36" s="144"/>
    </row>
    <row r="37" spans="1:15" x14ac:dyDescent="0.2">
      <c r="A37" s="1862" t="s">
        <v>912</v>
      </c>
      <c r="B37" s="3871"/>
      <c r="C37" s="3871" t="s">
        <v>1185</v>
      </c>
      <c r="D37" s="3873" t="s">
        <v>3047</v>
      </c>
      <c r="E37" s="3873" t="s">
        <v>2946</v>
      </c>
      <c r="F37" s="3873" t="s">
        <v>2946</v>
      </c>
      <c r="G37" s="3873" t="s">
        <v>2946</v>
      </c>
      <c r="H37" s="3873" t="s">
        <v>2946</v>
      </c>
      <c r="I37" s="3873" t="n">
        <v>59.4048839568722</v>
      </c>
      <c r="J37" s="3873" t="n">
        <v>2.51465350231561</v>
      </c>
      <c r="K37" s="3873" t="n">
        <v>0.02046839411566</v>
      </c>
      <c r="L37" s="144"/>
      <c r="M37" s="144"/>
      <c r="N37" s="144"/>
      <c r="O37" s="144"/>
    </row>
    <row r="38" spans="1:15" x14ac:dyDescent="0.2">
      <c r="A38" s="1862" t="s">
        <v>898</v>
      </c>
      <c r="B38" s="3871"/>
      <c r="C38" s="3871" t="s">
        <v>1185</v>
      </c>
      <c r="D38" s="3873" t="s">
        <v>3047</v>
      </c>
      <c r="E38" s="3873" t="s">
        <v>2946</v>
      </c>
      <c r="F38" s="3873" t="s">
        <v>2943</v>
      </c>
      <c r="G38" s="3873" t="s">
        <v>2946</v>
      </c>
      <c r="H38" s="3873" t="s">
        <v>2946</v>
      </c>
      <c r="I38" s="3873" t="s">
        <v>2943</v>
      </c>
      <c r="J38" s="3873" t="n">
        <v>1.06561138542803</v>
      </c>
      <c r="K38" s="3873" t="n">
        <v>0.01465215654964</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6.741720209597105E7</v>
      </c>
      <c r="C24" s="3873" t="n">
        <v>-5.930751717325454E7</v>
      </c>
      <c r="D24" s="3871" t="s">
        <v>1185</v>
      </c>
      <c r="E24" s="3873" t="n">
        <v>7954.587007913302</v>
      </c>
      <c r="F24" s="3873" t="n">
        <v>-28319.12731966823</v>
      </c>
      <c r="G24" s="354"/>
      <c r="H24" s="354"/>
      <c r="I24" s="354"/>
    </row>
    <row r="25" spans="1:9" ht="13.5" x14ac:dyDescent="0.2">
      <c r="A25" s="1930" t="s">
        <v>929</v>
      </c>
      <c r="B25" s="3873" t="n">
        <v>4.299669767140027E7</v>
      </c>
      <c r="C25" s="3873" t="n">
        <v>-3.5637789130266234E7</v>
      </c>
      <c r="D25" s="3871" t="s">
        <v>1185</v>
      </c>
      <c r="E25" s="3873" t="n">
        <v>7411.971817934353</v>
      </c>
      <c r="F25" s="3873" t="n">
        <v>-24526.733392731705</v>
      </c>
      <c r="G25" s="354"/>
      <c r="H25" s="354"/>
      <c r="I25" s="354"/>
    </row>
    <row r="26" spans="1:9" x14ac:dyDescent="0.2">
      <c r="A26" s="1930" t="s">
        <v>931</v>
      </c>
      <c r="B26" s="3870" t="n">
        <v>2.435767977310072E7</v>
      </c>
      <c r="C26" s="3870" t="n">
        <v>-2.3621006966873787E7</v>
      </c>
      <c r="D26" s="3870" t="s">
        <v>2946</v>
      </c>
      <c r="E26" s="3870" t="n">
        <v>528.511614623409</v>
      </c>
      <c r="F26" s="3870" t="n">
        <v>-1526.5313039149253</v>
      </c>
      <c r="G26" s="354"/>
      <c r="H26" s="354"/>
      <c r="I26" s="354"/>
    </row>
    <row r="27" spans="1:9" ht="13.5" x14ac:dyDescent="0.2">
      <c r="A27" s="1932" t="s">
        <v>932</v>
      </c>
      <c r="B27" s="3873" t="n">
        <v>62824.65147005843</v>
      </c>
      <c r="C27" s="3873" t="n">
        <v>-48721.076114517964</v>
      </c>
      <c r="D27" s="3871" t="s">
        <v>1185</v>
      </c>
      <c r="E27" s="3873" t="n">
        <v>14.10357535554047</v>
      </c>
      <c r="F27" s="3873" t="n">
        <v>-2265.862623021602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-10217.886510155558</v>
      </c>
      <c r="D42" s="3870" t="s">
        <v>2946</v>
      </c>
      <c r="E42" s="3870" t="n">
        <v>1365.4453590732444</v>
      </c>
      <c r="F42" s="3870" t="n">
        <v>-5006.632983268562</v>
      </c>
      <c r="G42" s="3870" t="n">
        <v>-13022.281310544442</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3048</v>
      </c>
      <c r="B10" s="3870" t="s">
        <v>1185</v>
      </c>
      <c r="C10" s="3870" t="s">
        <v>1185</v>
      </c>
      <c r="D10" s="3870" t="s">
        <v>1185</v>
      </c>
      <c r="E10" s="3870" t="s">
        <v>1185</v>
      </c>
      <c r="F10" s="3870" t="s">
        <v>1185</v>
      </c>
      <c r="G10" s="3870" t="s">
        <v>1185</v>
      </c>
      <c r="H10" s="3870" t="s">
        <v>1185</v>
      </c>
      <c r="I10" s="3870" t="s">
        <v>1185</v>
      </c>
      <c r="J10" s="3870" t="s">
        <v>1185</v>
      </c>
    </row>
    <row r="11">
      <c r="A11" s="3878" t="s">
        <v>3049</v>
      </c>
      <c r="B11" s="3870" t="s">
        <v>1185</v>
      </c>
      <c r="C11" s="3870" t="s">
        <v>1185</v>
      </c>
      <c r="D11" s="3870" t="s">
        <v>1185</v>
      </c>
      <c r="E11" s="3870" t="s">
        <v>1185</v>
      </c>
      <c r="F11" s="3870" t="s">
        <v>1185</v>
      </c>
      <c r="G11" s="3870" t="s">
        <v>1185</v>
      </c>
      <c r="H11" s="3870" t="s">
        <v>1185</v>
      </c>
      <c r="I11" s="3870" t="s">
        <v>1185</v>
      </c>
      <c r="J11" s="3870" t="s">
        <v>1185</v>
      </c>
    </row>
    <row r="12">
      <c r="A12" s="3878" t="s">
        <v>3050</v>
      </c>
      <c r="B12" s="3870" t="s">
        <v>1185</v>
      </c>
      <c r="C12" s="3870" t="s">
        <v>1185</v>
      </c>
      <c r="D12" s="3870" t="s">
        <v>1185</v>
      </c>
      <c r="E12" s="3870" t="s">
        <v>1185</v>
      </c>
      <c r="F12" s="3870" t="s">
        <v>1185</v>
      </c>
      <c r="G12" s="3870" t="s">
        <v>1185</v>
      </c>
      <c r="H12" s="3870" t="s">
        <v>1185</v>
      </c>
      <c r="I12" s="3870" t="s">
        <v>1185</v>
      </c>
      <c r="J12" s="3870" t="s">
        <v>1185</v>
      </c>
    </row>
    <row r="13">
      <c r="A13" s="3878" t="s">
        <v>3051</v>
      </c>
      <c r="B13" s="3870" t="s">
        <v>1185</v>
      </c>
      <c r="C13" s="3870" t="s">
        <v>1185</v>
      </c>
      <c r="D13" s="3870" t="s">
        <v>1185</v>
      </c>
      <c r="E13" s="3870" t="s">
        <v>1185</v>
      </c>
      <c r="F13" s="3870" t="s">
        <v>1185</v>
      </c>
      <c r="G13" s="3870" t="s">
        <v>1185</v>
      </c>
      <c r="H13" s="3870" t="s">
        <v>1185</v>
      </c>
      <c r="I13" s="3870" t="s">
        <v>1185</v>
      </c>
      <c r="J13" s="3870" t="s">
        <v>1185</v>
      </c>
    </row>
    <row r="14">
      <c r="A14" s="3878" t="s">
        <v>3052</v>
      </c>
      <c r="B14" s="3870" t="s">
        <v>1185</v>
      </c>
      <c r="C14" s="3870" t="s">
        <v>1185</v>
      </c>
      <c r="D14" s="3870" t="s">
        <v>1185</v>
      </c>
      <c r="E14" s="3870" t="s">
        <v>1185</v>
      </c>
      <c r="F14" s="3870" t="s">
        <v>1185</v>
      </c>
      <c r="G14" s="3870" t="s">
        <v>1185</v>
      </c>
      <c r="H14" s="3870" t="s">
        <v>1185</v>
      </c>
      <c r="I14" s="3870" t="s">
        <v>1185</v>
      </c>
      <c r="J14" s="3870" t="s">
        <v>1185</v>
      </c>
    </row>
    <row r="15">
      <c r="A15" s="3878" t="s">
        <v>3053</v>
      </c>
      <c r="B15" s="3870" t="s">
        <v>1185</v>
      </c>
      <c r="C15" s="3870" t="s">
        <v>1185</v>
      </c>
      <c r="D15" s="3870" t="s">
        <v>1185</v>
      </c>
      <c r="E15" s="3870" t="s">
        <v>1185</v>
      </c>
      <c r="F15" s="3870" t="s">
        <v>1185</v>
      </c>
      <c r="G15" s="3870" t="s">
        <v>1185</v>
      </c>
      <c r="H15" s="3870" t="s">
        <v>1185</v>
      </c>
      <c r="I15" s="3870" t="s">
        <v>1185</v>
      </c>
      <c r="J15" s="3870" t="s">
        <v>1185</v>
      </c>
    </row>
    <row r="16">
      <c r="A16" s="3878" t="s">
        <v>3054</v>
      </c>
      <c r="B16" s="3870" t="s">
        <v>1185</v>
      </c>
      <c r="C16" s="3870" t="s">
        <v>1185</v>
      </c>
      <c r="D16" s="3870" t="s">
        <v>1185</v>
      </c>
      <c r="E16" s="3870" t="s">
        <v>1185</v>
      </c>
      <c r="F16" s="3870" t="s">
        <v>1185</v>
      </c>
      <c r="G16" s="3870" t="s">
        <v>1185</v>
      </c>
      <c r="H16" s="3870" t="s">
        <v>1185</v>
      </c>
      <c r="I16" s="3870" t="s">
        <v>1185</v>
      </c>
      <c r="J16" s="3870" t="s">
        <v>1185</v>
      </c>
    </row>
    <row r="17">
      <c r="A17" s="3878" t="s">
        <v>3055</v>
      </c>
      <c r="B17" s="3870" t="s">
        <v>1185</v>
      </c>
      <c r="C17" s="3870" t="s">
        <v>1185</v>
      </c>
      <c r="D17" s="3870" t="s">
        <v>1185</v>
      </c>
      <c r="E17" s="3870" t="s">
        <v>1185</v>
      </c>
      <c r="F17" s="3870" t="s">
        <v>1185</v>
      </c>
      <c r="G17" s="3870" t="s">
        <v>1185</v>
      </c>
      <c r="H17" s="3870" t="s">
        <v>1185</v>
      </c>
      <c r="I17" s="3870" t="s">
        <v>1185</v>
      </c>
      <c r="J17" s="3870" t="s">
        <v>1185</v>
      </c>
    </row>
    <row r="18">
      <c r="A18" s="3878" t="s">
        <v>3056</v>
      </c>
      <c r="B18" s="3870" t="s">
        <v>1185</v>
      </c>
      <c r="C18" s="3870" t="s">
        <v>1185</v>
      </c>
      <c r="D18" s="3870" t="s">
        <v>1185</v>
      </c>
      <c r="E18" s="3870" t="s">
        <v>1185</v>
      </c>
      <c r="F18" s="3870" t="s">
        <v>1185</v>
      </c>
      <c r="G18" s="3870" t="s">
        <v>1185</v>
      </c>
      <c r="H18" s="3870" t="s">
        <v>1185</v>
      </c>
      <c r="I18" s="3870" t="s">
        <v>1185</v>
      </c>
      <c r="J18" s="3870" t="s">
        <v>1185</v>
      </c>
    </row>
    <row r="19">
      <c r="A19" s="3878" t="s">
        <v>3057</v>
      </c>
      <c r="B19" s="3870" t="s">
        <v>1185</v>
      </c>
      <c r="C19" s="3870" t="s">
        <v>1185</v>
      </c>
      <c r="D19" s="3870" t="s">
        <v>1185</v>
      </c>
      <c r="E19" s="3870" t="s">
        <v>1185</v>
      </c>
      <c r="F19" s="3870" t="s">
        <v>1185</v>
      </c>
      <c r="G19" s="3870" t="s">
        <v>1185</v>
      </c>
      <c r="H19" s="3870" t="s">
        <v>1185</v>
      </c>
      <c r="I19" s="3870" t="s">
        <v>1185</v>
      </c>
      <c r="J19" s="3870" t="s">
        <v>1185</v>
      </c>
    </row>
    <row r="20">
      <c r="A20" s="3878" t="s">
        <v>3058</v>
      </c>
      <c r="B20" s="3870" t="s">
        <v>1185</v>
      </c>
      <c r="C20" s="3870" t="s">
        <v>1185</v>
      </c>
      <c r="D20" s="3870" t="s">
        <v>1185</v>
      </c>
      <c r="E20" s="3870" t="s">
        <v>1185</v>
      </c>
      <c r="F20" s="3870" t="s">
        <v>1185</v>
      </c>
      <c r="G20" s="3870" t="s">
        <v>1185</v>
      </c>
      <c r="H20" s="3870" t="s">
        <v>1185</v>
      </c>
      <c r="I20" s="3870" t="s">
        <v>1185</v>
      </c>
      <c r="J20" s="3870" t="s">
        <v>1185</v>
      </c>
    </row>
    <row r="21">
      <c r="A21" s="3878" t="s">
        <v>3059</v>
      </c>
      <c r="B21" s="3870" t="s">
        <v>1185</v>
      </c>
      <c r="C21" s="3870" t="s">
        <v>1185</v>
      </c>
      <c r="D21" s="3870" t="s">
        <v>1185</v>
      </c>
      <c r="E21" s="3870" t="s">
        <v>1185</v>
      </c>
      <c r="F21" s="3870" t="s">
        <v>1185</v>
      </c>
      <c r="G21" s="3870" t="s">
        <v>1185</v>
      </c>
      <c r="H21" s="3870" t="s">
        <v>1185</v>
      </c>
      <c r="I21" s="3870" t="s">
        <v>1185</v>
      </c>
      <c r="J21" s="3870" t="s">
        <v>1185</v>
      </c>
    </row>
    <row r="22">
      <c r="A22" s="3878" t="s">
        <v>3060</v>
      </c>
      <c r="B22" s="3870" t="s">
        <v>1185</v>
      </c>
      <c r="C22" s="3870" t="s">
        <v>1185</v>
      </c>
      <c r="D22" s="3870" t="s">
        <v>1185</v>
      </c>
      <c r="E22" s="3870" t="s">
        <v>1185</v>
      </c>
      <c r="F22" s="3870" t="s">
        <v>1185</v>
      </c>
      <c r="G22" s="3870" t="s">
        <v>1185</v>
      </c>
      <c r="H22" s="3870" t="s">
        <v>1185</v>
      </c>
      <c r="I22" s="3870" t="s">
        <v>1185</v>
      </c>
      <c r="J22" s="3870" t="s">
        <v>1185</v>
      </c>
    </row>
    <row r="23">
      <c r="A23" s="3878" t="s">
        <v>3061</v>
      </c>
      <c r="B23" s="3870" t="s">
        <v>1185</v>
      </c>
      <c r="C23" s="3870" t="s">
        <v>1185</v>
      </c>
      <c r="D23" s="3870" t="s">
        <v>1185</v>
      </c>
      <c r="E23" s="3870" t="s">
        <v>1185</v>
      </c>
      <c r="F23" s="3870" t="s">
        <v>1185</v>
      </c>
      <c r="G23" s="3870" t="s">
        <v>1185</v>
      </c>
      <c r="H23" s="3870" t="s">
        <v>1185</v>
      </c>
      <c r="I23" s="3870" t="s">
        <v>1185</v>
      </c>
      <c r="J23" s="3870" t="s">
        <v>1185</v>
      </c>
    </row>
    <row r="24">
      <c r="A24" s="3878" t="s">
        <v>3062</v>
      </c>
      <c r="B24" s="3870" t="s">
        <v>1185</v>
      </c>
      <c r="C24" s="3870" t="s">
        <v>1185</v>
      </c>
      <c r="D24" s="3870" t="s">
        <v>1185</v>
      </c>
      <c r="E24" s="3870" t="s">
        <v>1185</v>
      </c>
      <c r="F24" s="3870" t="s">
        <v>1185</v>
      </c>
      <c r="G24" s="3870" t="s">
        <v>1185</v>
      </c>
      <c r="H24" s="3870" t="s">
        <v>1185</v>
      </c>
      <c r="I24" s="3870" t="s">
        <v>1185</v>
      </c>
      <c r="J24" s="3870" t="s">
        <v>1185</v>
      </c>
    </row>
    <row r="25">
      <c r="A25" s="3878" t="s">
        <v>3063</v>
      </c>
      <c r="B25" s="3870" t="s">
        <v>1185</v>
      </c>
      <c r="C25" s="3870" t="s">
        <v>1185</v>
      </c>
      <c r="D25" s="3870" t="s">
        <v>1185</v>
      </c>
      <c r="E25" s="3870" t="s">
        <v>1185</v>
      </c>
      <c r="F25" s="3870" t="s">
        <v>1185</v>
      </c>
      <c r="G25" s="3870" t="s">
        <v>1185</v>
      </c>
      <c r="H25" s="3870" t="s">
        <v>1185</v>
      </c>
      <c r="I25" s="3870" t="s">
        <v>1185</v>
      </c>
      <c r="J25" s="3870" t="s">
        <v>1185</v>
      </c>
    </row>
    <row r="26">
      <c r="A26" s="3878" t="s">
        <v>3064</v>
      </c>
      <c r="B26" s="3870" t="s">
        <v>1185</v>
      </c>
      <c r="C26" s="3870" t="s">
        <v>1185</v>
      </c>
      <c r="D26" s="3870" t="s">
        <v>1185</v>
      </c>
      <c r="E26" s="3870" t="s">
        <v>1185</v>
      </c>
      <c r="F26" s="3870" t="s">
        <v>1185</v>
      </c>
      <c r="G26" s="3870" t="s">
        <v>1185</v>
      </c>
      <c r="H26" s="3870" t="s">
        <v>1185</v>
      </c>
      <c r="I26" s="3870" t="s">
        <v>1185</v>
      </c>
      <c r="J26" s="3870" t="s">
        <v>1185</v>
      </c>
    </row>
    <row r="27">
      <c r="A27" s="3878" t="s">
        <v>3065</v>
      </c>
      <c r="B27" s="3870" t="s">
        <v>1185</v>
      </c>
      <c r="C27" s="3870" t="s">
        <v>1185</v>
      </c>
      <c r="D27" s="3870" t="s">
        <v>1185</v>
      </c>
      <c r="E27" s="3870" t="s">
        <v>1185</v>
      </c>
      <c r="F27" s="3870" t="s">
        <v>1185</v>
      </c>
      <c r="G27" s="3870" t="s">
        <v>1185</v>
      </c>
      <c r="H27" s="3870" t="s">
        <v>1185</v>
      </c>
      <c r="I27" s="3870" t="s">
        <v>1185</v>
      </c>
      <c r="J27" s="3870" t="s">
        <v>1185</v>
      </c>
    </row>
    <row r="28">
      <c r="A28" s="3878" t="s">
        <v>3066</v>
      </c>
      <c r="B28" s="3870" t="s">
        <v>1185</v>
      </c>
      <c r="C28" s="3870" t="s">
        <v>1185</v>
      </c>
      <c r="D28" s="3870" t="s">
        <v>1185</v>
      </c>
      <c r="E28" s="3870" t="s">
        <v>1185</v>
      </c>
      <c r="F28" s="3870" t="s">
        <v>1185</v>
      </c>
      <c r="G28" s="3870" t="s">
        <v>1185</v>
      </c>
      <c r="H28" s="3870" t="s">
        <v>1185</v>
      </c>
      <c r="I28" s="3870" t="s">
        <v>1185</v>
      </c>
      <c r="J28" s="3870" t="s">
        <v>1185</v>
      </c>
    </row>
    <row r="29">
      <c r="A29" s="3878" t="s">
        <v>3067</v>
      </c>
      <c r="B29" s="3870" t="s">
        <v>1185</v>
      </c>
      <c r="C29" s="3870" t="s">
        <v>1185</v>
      </c>
      <c r="D29" s="3870" t="s">
        <v>1185</v>
      </c>
      <c r="E29" s="3870" t="s">
        <v>1185</v>
      </c>
      <c r="F29" s="3870" t="s">
        <v>1185</v>
      </c>
      <c r="G29" s="3870" t="s">
        <v>1185</v>
      </c>
      <c r="H29" s="3870" t="s">
        <v>1185</v>
      </c>
      <c r="I29" s="3870" t="s">
        <v>1185</v>
      </c>
      <c r="J29" s="3870" t="s">
        <v>1185</v>
      </c>
    </row>
    <row r="30">
      <c r="A30" s="3878" t="s">
        <v>3068</v>
      </c>
      <c r="B30" s="3870" t="s">
        <v>1185</v>
      </c>
      <c r="C30" s="3870" t="s">
        <v>1185</v>
      </c>
      <c r="D30" s="3870" t="s">
        <v>1185</v>
      </c>
      <c r="E30" s="3870" t="s">
        <v>1185</v>
      </c>
      <c r="F30" s="3870" t="s">
        <v>1185</v>
      </c>
      <c r="G30" s="3870" t="s">
        <v>1185</v>
      </c>
      <c r="H30" s="3870" t="s">
        <v>1185</v>
      </c>
      <c r="I30" s="3870" t="s">
        <v>1185</v>
      </c>
      <c r="J30" s="3870" t="s">
        <v>1185</v>
      </c>
    </row>
    <row r="31">
      <c r="A31" s="3878" t="s">
        <v>3069</v>
      </c>
      <c r="B31" s="3870" t="s">
        <v>1185</v>
      </c>
      <c r="C31" s="3870" t="s">
        <v>1185</v>
      </c>
      <c r="D31" s="3870" t="s">
        <v>1185</v>
      </c>
      <c r="E31" s="3870" t="s">
        <v>1185</v>
      </c>
      <c r="F31" s="3870" t="s">
        <v>1185</v>
      </c>
      <c r="G31" s="3870" t="s">
        <v>1185</v>
      </c>
      <c r="H31" s="3870" t="s">
        <v>1185</v>
      </c>
      <c r="I31" s="3870" t="s">
        <v>1185</v>
      </c>
      <c r="J31" s="3870" t="s">
        <v>1185</v>
      </c>
    </row>
    <row r="32">
      <c r="A32" s="3878" t="s">
        <v>3070</v>
      </c>
      <c r="B32" s="3870" t="s">
        <v>1185</v>
      </c>
      <c r="C32" s="3870" t="s">
        <v>1185</v>
      </c>
      <c r="D32" s="3870" t="s">
        <v>1185</v>
      </c>
      <c r="E32" s="3870" t="s">
        <v>1185</v>
      </c>
      <c r="F32" s="3870" t="s">
        <v>1185</v>
      </c>
      <c r="G32" s="3870" t="s">
        <v>1185</v>
      </c>
      <c r="H32" s="3870" t="s">
        <v>1185</v>
      </c>
      <c r="I32" s="3870" t="s">
        <v>1185</v>
      </c>
      <c r="J32" s="3870" t="s">
        <v>1185</v>
      </c>
    </row>
    <row r="33">
      <c r="A33" s="3878" t="s">
        <v>3071</v>
      </c>
      <c r="B33" s="3870" t="s">
        <v>1185</v>
      </c>
      <c r="C33" s="3870" t="s">
        <v>1185</v>
      </c>
      <c r="D33" s="3870" t="s">
        <v>1185</v>
      </c>
      <c r="E33" s="3870" t="s">
        <v>1185</v>
      </c>
      <c r="F33" s="3870" t="s">
        <v>1185</v>
      </c>
      <c r="G33" s="3870" t="s">
        <v>1185</v>
      </c>
      <c r="H33" s="3870" t="s">
        <v>1185</v>
      </c>
      <c r="I33" s="3870" t="s">
        <v>1185</v>
      </c>
      <c r="J33" s="3870" t="s">
        <v>1185</v>
      </c>
    </row>
    <row r="34">
      <c r="A34" s="3878" t="s">
        <v>3072</v>
      </c>
      <c r="B34" s="3870" t="s">
        <v>1185</v>
      </c>
      <c r="C34" s="3870" t="s">
        <v>1185</v>
      </c>
      <c r="D34" s="3870" t="s">
        <v>1185</v>
      </c>
      <c r="E34" s="3870" t="s">
        <v>1185</v>
      </c>
      <c r="F34" s="3870" t="s">
        <v>1185</v>
      </c>
      <c r="G34" s="3870" t="s">
        <v>1185</v>
      </c>
      <c r="H34" s="3870" t="s">
        <v>1185</v>
      </c>
      <c r="I34" s="3870" t="s">
        <v>1185</v>
      </c>
      <c r="J34" s="3870" t="s">
        <v>1185</v>
      </c>
    </row>
    <row r="35">
      <c r="A35" s="3878" t="s">
        <v>3073</v>
      </c>
      <c r="B35" s="3870" t="s">
        <v>1185</v>
      </c>
      <c r="C35" s="3870" t="s">
        <v>1185</v>
      </c>
      <c r="D35" s="3870" t="s">
        <v>1185</v>
      </c>
      <c r="E35" s="3870" t="s">
        <v>1185</v>
      </c>
      <c r="F35" s="3870" t="s">
        <v>1185</v>
      </c>
      <c r="G35" s="3870" t="s">
        <v>1185</v>
      </c>
      <c r="H35" s="3870" t="s">
        <v>1185</v>
      </c>
      <c r="I35" s="3870" t="s">
        <v>1185</v>
      </c>
      <c r="J35" s="3870" t="s">
        <v>1185</v>
      </c>
    </row>
    <row r="36">
      <c r="A36" s="3878" t="s">
        <v>3074</v>
      </c>
      <c r="B36" s="3870" t="s">
        <v>1185</v>
      </c>
      <c r="C36" s="3870" t="s">
        <v>1185</v>
      </c>
      <c r="D36" s="3870" t="s">
        <v>1185</v>
      </c>
      <c r="E36" s="3870" t="s">
        <v>1185</v>
      </c>
      <c r="F36" s="3870" t="s">
        <v>1185</v>
      </c>
      <c r="G36" s="3870" t="s">
        <v>1185</v>
      </c>
      <c r="H36" s="3870" t="s">
        <v>1185</v>
      </c>
      <c r="I36" s="3870" t="s">
        <v>1185</v>
      </c>
      <c r="J36" s="3870" t="s">
        <v>1185</v>
      </c>
    </row>
    <row r="37">
      <c r="A37" s="3878" t="s">
        <v>3075</v>
      </c>
      <c r="B37" s="3870" t="s">
        <v>1185</v>
      </c>
      <c r="C37" s="3870" t="s">
        <v>1185</v>
      </c>
      <c r="D37" s="3870" t="s">
        <v>1185</v>
      </c>
      <c r="E37" s="3870" t="s">
        <v>1185</v>
      </c>
      <c r="F37" s="3870" t="s">
        <v>1185</v>
      </c>
      <c r="G37" s="3870" t="s">
        <v>1185</v>
      </c>
      <c r="H37" s="3870" t="s">
        <v>1185</v>
      </c>
      <c r="I37" s="3870" t="s">
        <v>1185</v>
      </c>
      <c r="J37" s="3870" t="s">
        <v>1185</v>
      </c>
    </row>
    <row r="38">
      <c r="A38" s="3878" t="s">
        <v>3076</v>
      </c>
      <c r="B38" s="3870" t="s">
        <v>1185</v>
      </c>
      <c r="C38" s="3870" t="s">
        <v>1185</v>
      </c>
      <c r="D38" s="3870" t="s">
        <v>1185</v>
      </c>
      <c r="E38" s="3870" t="s">
        <v>1185</v>
      </c>
      <c r="F38" s="3870" t="s">
        <v>1185</v>
      </c>
      <c r="G38" s="3870" t="s">
        <v>1185</v>
      </c>
      <c r="H38" s="3870" t="s">
        <v>1185</v>
      </c>
      <c r="I38" s="3870" t="s">
        <v>1185</v>
      </c>
      <c r="J38" s="3870" t="s">
        <v>1185</v>
      </c>
    </row>
    <row r="39">
      <c r="A39" s="3878" t="s">
        <v>3077</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c r="A63" s="3878" t="s">
        <v>1815</v>
      </c>
      <c r="B63" s="3870" t="n">
        <v>8.420854000409892E7</v>
      </c>
      <c r="C63" s="3870" t="n">
        <v>1.44359126E7</v>
      </c>
      <c r="D63" s="3870" t="n">
        <v>3.8423874922826E7</v>
      </c>
      <c r="E63" s="3870" t="n">
        <v>4.925215809739666E7</v>
      </c>
      <c r="F63" s="3870" t="n">
        <v>1.4675665E7</v>
      </c>
      <c r="G63" s="3870" t="n">
        <v>2.34115173E7</v>
      </c>
      <c r="H63" s="3870" t="n">
        <v>6.822952265507439E7</v>
      </c>
      <c r="I63" s="3870" t="n">
        <v>2.45300830887E7</v>
      </c>
      <c r="J63" s="3870" t="n">
        <v>4.85803387034E7</v>
      </c>
    </row>
    <row r="64">
      <c r="A64" s="3878" t="s">
        <v>1816</v>
      </c>
      <c r="B64" s="3870" t="n">
        <v>8.726062750125217E7</v>
      </c>
      <c r="C64" s="3870" t="n">
        <v>1.5927369297402598E7</v>
      </c>
      <c r="D64" s="3870" t="n">
        <v>4.1154110582329065E7</v>
      </c>
      <c r="E64" s="3870" t="n">
        <v>5.0840479019500926E7</v>
      </c>
      <c r="F64" s="3870" t="n">
        <v>1.6217804337556561E7</v>
      </c>
      <c r="G64" s="3870" t="n">
        <v>2.4392005742986426E7</v>
      </c>
      <c r="H64" s="3870" t="n">
        <v>6.792692804059504E7</v>
      </c>
      <c r="I64" s="3870" t="n">
        <v>2.551224975476E7</v>
      </c>
      <c r="J64" s="3870" t="n">
        <v>4.81037310196E7</v>
      </c>
    </row>
    <row r="65" spans="1:16" x14ac:dyDescent="0.2">
      <c r="A65" s="2735" t="s">
        <v>2912</v>
      </c>
      <c r="B65" s="144"/>
      <c r="C65" s="144"/>
      <c r="D65" s="144"/>
      <c r="E65" s="144"/>
      <c r="F65" s="144"/>
      <c r="G65" s="144"/>
      <c r="H65" s="144"/>
      <c r="I65" s="144"/>
      <c r="J65" s="144"/>
      <c r="K65" s="144"/>
      <c r="L65" s="144"/>
      <c r="M65" s="144"/>
      <c r="N65" s="144"/>
      <c r="O65" s="144"/>
      <c r="P65" s="144"/>
    </row>
    <row r="66" spans="1:16" ht="13.5" x14ac:dyDescent="0.2">
      <c r="A66" s="3380" t="s">
        <v>2234</v>
      </c>
      <c r="B66" s="3380"/>
      <c r="C66" s="3380"/>
      <c r="D66" s="3380"/>
      <c r="E66" s="3380"/>
      <c r="F66" s="3380"/>
      <c r="G66" s="3380"/>
      <c r="H66" s="3380"/>
      <c r="I66" s="3380"/>
      <c r="J66" s="3380"/>
      <c r="K66" s="144"/>
      <c r="L66" s="144"/>
      <c r="M66" s="144"/>
      <c r="N66" s="144"/>
      <c r="O66" s="144"/>
      <c r="P66" s="144"/>
    </row>
    <row r="67" spans="1:16" ht="13.5" x14ac:dyDescent="0.2">
      <c r="A67" s="3380" t="s">
        <v>980</v>
      </c>
      <c r="B67" s="3380"/>
      <c r="C67" s="3380"/>
      <c r="D67" s="3380"/>
      <c r="E67" s="3380"/>
      <c r="F67" s="3380"/>
      <c r="G67" s="3380"/>
      <c r="H67" s="3380"/>
      <c r="I67" s="3380"/>
      <c r="J67" s="3380"/>
      <c r="K67" s="144"/>
      <c r="L67" s="144"/>
      <c r="M67" s="144"/>
      <c r="N67" s="144"/>
      <c r="O67" s="144"/>
      <c r="P67" s="144"/>
    </row>
    <row r="68" spans="1:16" ht="13.5" x14ac:dyDescent="0.2">
      <c r="A68" s="3380" t="s">
        <v>981</v>
      </c>
      <c r="B68" s="3380"/>
      <c r="C68" s="3380"/>
      <c r="D68" s="3380"/>
      <c r="E68" s="3380"/>
      <c r="F68" s="3380"/>
      <c r="G68" s="3380"/>
      <c r="H68" s="3380"/>
      <c r="I68" s="3380"/>
      <c r="J68" s="3380"/>
      <c r="K68" s="144"/>
      <c r="L68" s="144"/>
      <c r="M68" s="144"/>
      <c r="N68" s="144"/>
      <c r="O68" s="144"/>
      <c r="P68" s="144"/>
    </row>
    <row r="69" spans="1:16" x14ac:dyDescent="0.2">
      <c r="A69" s="3381" t="s">
        <v>982</v>
      </c>
      <c r="B69" s="3381"/>
      <c r="C69" s="3381"/>
      <c r="D69" s="3381"/>
      <c r="E69" s="3381"/>
      <c r="F69" s="3381"/>
      <c r="G69" s="3381"/>
      <c r="H69" s="3381"/>
      <c r="I69" s="3381"/>
      <c r="J69" s="3381"/>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0" t="s">
        <v>1185</v>
      </c>
      <c r="C73" s="516"/>
      <c r="D73" s="516"/>
      <c r="E73" s="516"/>
      <c r="F73" s="516"/>
      <c r="G73" s="516"/>
      <c r="H73" s="516"/>
      <c r="I73" s="516"/>
      <c r="J73" s="516"/>
      <c r="K73" s="144"/>
      <c r="L73" s="144"/>
      <c r="M73" s="144"/>
      <c r="N73" s="144"/>
      <c r="O73" s="144"/>
      <c r="P73" s="144"/>
    </row>
    <row r="74" spans="1:16" ht="11.25" customHeight="1" x14ac:dyDescent="0.2">
      <c r="A74" s="906" t="s">
        <v>978</v>
      </c>
      <c r="B74" s="3870" t="s">
        <v>1185</v>
      </c>
      <c r="C74" s="516"/>
      <c r="D74" s="516"/>
      <c r="E74" s="516"/>
      <c r="F74" s="516"/>
      <c r="G74" s="516"/>
      <c r="H74" s="516"/>
      <c r="I74" s="516"/>
      <c r="J74" s="516"/>
      <c r="K74" s="144"/>
      <c r="L74" s="144"/>
      <c r="M74" s="144"/>
      <c r="N74" s="144"/>
      <c r="O74" s="144"/>
      <c r="P74" s="144"/>
    </row>
    <row r="75" spans="1:16" x14ac:dyDescent="0.2">
      <c r="A75" s="906" t="s">
        <v>932</v>
      </c>
      <c r="B75" s="3870"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2" t="s">
        <v>979</v>
      </c>
      <c r="B77" s="3382"/>
      <c r="C77" s="3382"/>
      <c r="D77" s="3382"/>
      <c r="E77" s="3382"/>
      <c r="F77" s="3382"/>
      <c r="G77" s="3382"/>
      <c r="H77" s="3382"/>
      <c r="I77" s="3382"/>
      <c r="J77" s="3382"/>
      <c r="K77" s="341"/>
      <c r="L77" s="341"/>
      <c r="M77" s="341"/>
      <c r="N77" s="341"/>
      <c r="O77" s="341"/>
      <c r="P77" s="341"/>
    </row>
    <row r="78" spans="1:16" x14ac:dyDescent="0.2">
      <c r="A78" s="3262" t="s">
        <v>280</v>
      </c>
      <c r="B78" s="3316"/>
      <c r="C78" s="3316"/>
      <c r="D78" s="3316"/>
      <c r="E78" s="3316"/>
      <c r="F78" s="3316"/>
      <c r="G78" s="3316"/>
      <c r="H78" s="3316"/>
      <c r="I78" s="3316"/>
      <c r="J78" s="3263"/>
      <c r="K78" s="341"/>
      <c r="L78" s="341"/>
      <c r="M78" s="341"/>
      <c r="N78" s="341"/>
      <c r="O78" s="341"/>
      <c r="P78" s="341"/>
    </row>
    <row r="79" spans="1:16" x14ac:dyDescent="0.2">
      <c r="A79" s="2756" t="s">
        <v>1484</v>
      </c>
      <c r="B79" s="3870" t="s">
        <v>1185</v>
      </c>
      <c r="C79" s="3026"/>
      <c r="D79" s="3026"/>
      <c r="E79" s="3026"/>
      <c r="F79" s="3026"/>
      <c r="G79" s="3026"/>
      <c r="H79" s="3026"/>
      <c r="I79" s="3026"/>
      <c r="J79" s="3026"/>
    </row>
  </sheetData>
  <mergeCells count="11">
    <mergeCell ref="A6:A8"/>
    <mergeCell ref="B6:D6"/>
    <mergeCell ref="E6:G6"/>
    <mergeCell ref="H6:J6"/>
    <mergeCell ref="A67:J67"/>
    <mergeCell ref="A68:J68"/>
    <mergeCell ref="A69:J69"/>
    <mergeCell ref="A66:J66"/>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3500.571676016975</v>
      </c>
      <c r="C7" s="3872" t="n">
        <v>5204.819785062369</v>
      </c>
      <c r="D7" s="3872" t="n">
        <v>36.07745167052903</v>
      </c>
      <c r="E7" s="3872" t="n">
        <v>43.75186369865111</v>
      </c>
      <c r="F7" s="3872" t="n">
        <v>542.203578935668</v>
      </c>
      <c r="G7" s="3872" t="n">
        <v>64.0050461595645</v>
      </c>
      <c r="H7" s="3872" t="n">
        <v>3.7161475084418</v>
      </c>
      <c r="I7" s="144"/>
      <c r="J7" s="144"/>
      <c r="K7" s="144"/>
      <c r="L7" s="144"/>
    </row>
    <row r="8" spans="1:12" ht="12" customHeight="1" x14ac:dyDescent="0.2">
      <c r="A8" s="1976" t="s">
        <v>985</v>
      </c>
      <c r="B8" s="3872" t="s">
        <v>2942</v>
      </c>
      <c r="C8" s="3872" t="n">
        <v>4219.97677674085</v>
      </c>
      <c r="D8" s="3871" t="s">
        <v>1185</v>
      </c>
      <c r="E8" s="3872" t="n">
        <v>0.024279856</v>
      </c>
      <c r="F8" s="3872" t="n">
        <v>4.30268598293561</v>
      </c>
      <c r="G8" s="3872" t="n">
        <v>40.708781673062</v>
      </c>
      <c r="H8" s="3871" t="s">
        <v>1185</v>
      </c>
      <c r="I8" s="144"/>
      <c r="J8" s="144"/>
      <c r="K8" s="144"/>
      <c r="L8" s="144"/>
    </row>
    <row r="9" spans="1:12" ht="12" customHeight="1" x14ac:dyDescent="0.2">
      <c r="A9" s="1287" t="s">
        <v>986</v>
      </c>
      <c r="B9" s="3872" t="s">
        <v>2942</v>
      </c>
      <c r="C9" s="3872" t="n">
        <v>3621.5248865288218</v>
      </c>
      <c r="D9" s="3871" t="s">
        <v>1185</v>
      </c>
      <c r="E9" s="3870" t="n">
        <v>0.024279856</v>
      </c>
      <c r="F9" s="3870" t="n">
        <v>4.30268598293561</v>
      </c>
      <c r="G9" s="3870" t="n">
        <v>37.91081829686914</v>
      </c>
      <c r="H9" s="3871" t="s">
        <v>1185</v>
      </c>
      <c r="I9" s="144"/>
      <c r="J9" s="144"/>
      <c r="K9" s="144"/>
      <c r="L9" s="144"/>
    </row>
    <row r="10" spans="1:12" ht="12" customHeight="1" x14ac:dyDescent="0.2">
      <c r="A10" s="1287" t="s">
        <v>987</v>
      </c>
      <c r="B10" s="3872" t="s">
        <v>2938</v>
      </c>
      <c r="C10" s="3872" t="n">
        <v>551.7164803888434</v>
      </c>
      <c r="D10" s="3871" t="s">
        <v>1185</v>
      </c>
      <c r="E10" s="3870" t="s">
        <v>2944</v>
      </c>
      <c r="F10" s="3870" t="s">
        <v>2944</v>
      </c>
      <c r="G10" s="3870" t="n">
        <v>2.79796337619286</v>
      </c>
      <c r="H10" s="3871" t="s">
        <v>1185</v>
      </c>
      <c r="I10" s="144"/>
      <c r="J10" s="144"/>
      <c r="K10" s="144"/>
      <c r="L10" s="144"/>
    </row>
    <row r="11" spans="1:12" x14ac:dyDescent="0.2">
      <c r="A11" s="1979" t="s">
        <v>988</v>
      </c>
      <c r="B11" s="3872" t="s">
        <v>2938</v>
      </c>
      <c r="C11" s="3872" t="n">
        <v>46.73540982318522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165.64116592221654</v>
      </c>
      <c r="D12" s="3872" t="n">
        <v>9.58826363034268</v>
      </c>
      <c r="E12" s="3872" t="n">
        <v>0.098609132</v>
      </c>
      <c r="F12" s="3872" t="n">
        <v>0.795140674</v>
      </c>
      <c r="G12" s="3872" t="n">
        <v>0.51765472581418</v>
      </c>
      <c r="H12" s="3871" t="s">
        <v>1185</v>
      </c>
      <c r="I12" s="144"/>
      <c r="J12" s="144"/>
      <c r="K12" s="144"/>
      <c r="L12" s="144"/>
    </row>
    <row r="13" spans="1:12" ht="12.75" customHeight="1" x14ac:dyDescent="0.2">
      <c r="A13" s="1982" t="s">
        <v>991</v>
      </c>
      <c r="B13" s="3871" t="s">
        <v>1185</v>
      </c>
      <c r="C13" s="3872" t="n">
        <v>107.6091361479215</v>
      </c>
      <c r="D13" s="3872" t="n">
        <v>9.11267994434268</v>
      </c>
      <c r="E13" s="3870" t="s">
        <v>2943</v>
      </c>
      <c r="F13" s="3870" t="n">
        <v>0.709829925</v>
      </c>
      <c r="G13" s="3870" t="n">
        <v>0.51455012381418</v>
      </c>
      <c r="H13" s="3871" t="s">
        <v>1185</v>
      </c>
      <c r="I13" s="144"/>
      <c r="J13" s="144"/>
      <c r="K13" s="144"/>
      <c r="L13" s="144"/>
    </row>
    <row r="14" spans="1:12" ht="12.75" customHeight="1" x14ac:dyDescent="0.2">
      <c r="A14" s="1982" t="s">
        <v>992</v>
      </c>
      <c r="B14" s="3871" t="s">
        <v>1185</v>
      </c>
      <c r="C14" s="3872" t="n">
        <v>58.03202977429503</v>
      </c>
      <c r="D14" s="3872" t="n">
        <v>0.475583686</v>
      </c>
      <c r="E14" s="3870" t="n">
        <v>0.098609132</v>
      </c>
      <c r="F14" s="3870" t="n">
        <v>0.085310749</v>
      </c>
      <c r="G14" s="3870" t="n">
        <v>0.003104602</v>
      </c>
      <c r="H14" s="3871" t="s">
        <v>1185</v>
      </c>
      <c r="I14" s="144"/>
      <c r="J14" s="144"/>
      <c r="K14" s="144"/>
      <c r="L14" s="144"/>
    </row>
    <row r="15" spans="1:12" ht="12" customHeight="1" x14ac:dyDescent="0.2">
      <c r="A15" s="1976" t="s">
        <v>993</v>
      </c>
      <c r="B15" s="3872" t="n">
        <v>3479.2988808565456</v>
      </c>
      <c r="C15" s="3872" t="n">
        <v>15.74239781198325</v>
      </c>
      <c r="D15" s="3872" t="n">
        <v>1.82563536206684</v>
      </c>
      <c r="E15" s="3872" t="n">
        <v>43.57074519396681</v>
      </c>
      <c r="F15" s="3872" t="n">
        <v>536.1938685441522</v>
      </c>
      <c r="G15" s="3872" t="n">
        <v>19.65806972570555</v>
      </c>
      <c r="H15" s="3872" t="n">
        <v>2.80010784728458</v>
      </c>
      <c r="I15" s="144"/>
      <c r="J15" s="144"/>
      <c r="K15" s="144"/>
      <c r="L15" s="144"/>
    </row>
    <row r="16" spans="1:12" ht="12" customHeight="1" x14ac:dyDescent="0.2">
      <c r="A16" s="1287" t="s">
        <v>994</v>
      </c>
      <c r="B16" s="3872" t="n">
        <v>3443.3768674073176</v>
      </c>
      <c r="C16" s="3872" t="n">
        <v>0.1674107366575</v>
      </c>
      <c r="D16" s="3872" t="n">
        <v>0.68638414118564</v>
      </c>
      <c r="E16" s="3870" t="n">
        <v>4.92503079505062</v>
      </c>
      <c r="F16" s="3870" t="n">
        <v>7.86083001277643</v>
      </c>
      <c r="G16" s="3870" t="n">
        <v>4.93587965499365</v>
      </c>
      <c r="H16" s="3870" t="n">
        <v>1.41430216583458</v>
      </c>
      <c r="I16" s="144"/>
      <c r="J16" s="144"/>
      <c r="K16" s="144"/>
      <c r="L16" s="144"/>
    </row>
    <row r="17" spans="1:12" ht="12" customHeight="1" x14ac:dyDescent="0.2">
      <c r="A17" s="1287" t="s">
        <v>995</v>
      </c>
      <c r="B17" s="3872" t="n">
        <v>35.9220134492281</v>
      </c>
      <c r="C17" s="3872" t="n">
        <v>15.57498707532575</v>
      </c>
      <c r="D17" s="3872" t="n">
        <v>1.1392512208812</v>
      </c>
      <c r="E17" s="3870" t="n">
        <v>38.64571439891619</v>
      </c>
      <c r="F17" s="3870" t="n">
        <v>528.3330385313758</v>
      </c>
      <c r="G17" s="3870" t="n">
        <v>14.7221900707119</v>
      </c>
      <c r="H17" s="3870" t="n">
        <v>1.38580568145</v>
      </c>
      <c r="I17" s="144"/>
      <c r="J17" s="144"/>
      <c r="K17" s="144"/>
      <c r="L17" s="144"/>
    </row>
    <row r="18" spans="1:12" ht="12.75" customHeight="1" x14ac:dyDescent="0.2">
      <c r="A18" s="1976" t="s">
        <v>996</v>
      </c>
      <c r="B18" s="3871" t="s">
        <v>1185</v>
      </c>
      <c r="C18" s="3872" t="n">
        <v>802.2422721785482</v>
      </c>
      <c r="D18" s="3872" t="n">
        <v>24.41173505151437</v>
      </c>
      <c r="E18" s="3872" t="n">
        <v>0.012151652</v>
      </c>
      <c r="F18" s="3872" t="n">
        <v>0.184053629</v>
      </c>
      <c r="G18" s="3872" t="n">
        <v>2.88038158937524</v>
      </c>
      <c r="H18" s="3871" t="s">
        <v>1185</v>
      </c>
      <c r="I18" s="144"/>
      <c r="J18" s="144"/>
      <c r="K18" s="144"/>
      <c r="L18" s="144"/>
    </row>
    <row r="19" spans="1:12" ht="12.75" customHeight="1" x14ac:dyDescent="0.2">
      <c r="A19" s="1287" t="s">
        <v>997</v>
      </c>
      <c r="B19" s="3871" t="s">
        <v>1185</v>
      </c>
      <c r="C19" s="3872" t="n">
        <v>442.5848095199228</v>
      </c>
      <c r="D19" s="3872" t="n">
        <v>23.78309193426783</v>
      </c>
      <c r="E19" s="3870" t="n">
        <v>0.009170564</v>
      </c>
      <c r="F19" s="3870" t="n">
        <v>0.128997639</v>
      </c>
      <c r="G19" s="3870" t="n">
        <v>0.38495994812509</v>
      </c>
      <c r="H19" s="3871" t="s">
        <v>1185</v>
      </c>
      <c r="I19" s="144"/>
      <c r="J19" s="144"/>
      <c r="K19" s="144"/>
      <c r="L19" s="144"/>
    </row>
    <row r="20" spans="1:12" ht="12.75" customHeight="1" x14ac:dyDescent="0.2">
      <c r="A20" s="1287" t="s">
        <v>998</v>
      </c>
      <c r="B20" s="3871" t="s">
        <v>1185</v>
      </c>
      <c r="C20" s="3872" t="n">
        <v>358.99267720862537</v>
      </c>
      <c r="D20" s="3872" t="n">
        <v>0.47019663867511</v>
      </c>
      <c r="E20" s="3870" t="n">
        <v>0.002981088</v>
      </c>
      <c r="F20" s="3870" t="n">
        <v>0.05505599</v>
      </c>
      <c r="G20" s="3870" t="n">
        <v>2.49269164125015</v>
      </c>
      <c r="H20" s="3871" t="s">
        <v>1185</v>
      </c>
      <c r="I20" s="144"/>
      <c r="J20" s="144"/>
      <c r="K20" s="144"/>
      <c r="L20" s="144"/>
    </row>
    <row r="21" spans="1:12" ht="12" customHeight="1" x14ac:dyDescent="0.2">
      <c r="A21" s="1287" t="s">
        <v>2931</v>
      </c>
      <c r="B21" s="3871" t="s">
        <v>1185</v>
      </c>
      <c r="C21" s="3872" t="n">
        <v>0.66478545</v>
      </c>
      <c r="D21" s="3872" t="n">
        <v>0.15844647857143</v>
      </c>
      <c r="E21" s="3872" t="s">
        <v>2938</v>
      </c>
      <c r="F21" s="3872" t="s">
        <v>2938</v>
      </c>
      <c r="G21" s="3872" t="n">
        <v>0.00273</v>
      </c>
      <c r="H21" s="3871" t="s">
        <v>1185</v>
      </c>
      <c r="I21" s="144"/>
      <c r="J21" s="144"/>
      <c r="K21" s="144"/>
      <c r="L21" s="144"/>
    </row>
    <row r="22" spans="1:12" x14ac:dyDescent="0.2">
      <c r="A22" s="1976" t="s">
        <v>2236</v>
      </c>
      <c r="B22" s="3872" t="n">
        <v>21.2727951604291</v>
      </c>
      <c r="C22" s="3872" t="n">
        <v>1.21717240877086</v>
      </c>
      <c r="D22" s="3872" t="n">
        <v>0.25181762660514</v>
      </c>
      <c r="E22" s="3872" t="n">
        <v>0.0460778646843</v>
      </c>
      <c r="F22" s="3872" t="n">
        <v>0.72783010558015</v>
      </c>
      <c r="G22" s="3872" t="n">
        <v>0.24015844560753</v>
      </c>
      <c r="H22" s="3872" t="n">
        <v>0.91603966115722</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194506.22437065886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2766.638754555865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848.3312685661163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93615.86283174223</v>
      </c>
      <c r="C11" s="3871" t="s">
        <v>1185</v>
      </c>
      <c r="D11" s="3871" t="s">
        <v>1185</v>
      </c>
      <c r="E11" s="3873" t="n">
        <v>0.04446826032303</v>
      </c>
      <c r="F11" s="3873" t="s">
        <v>2942</v>
      </c>
      <c r="G11" s="3873" t="n">
        <v>3621.5248865288218</v>
      </c>
      <c r="H11" s="3873" t="n">
        <v>541.4096722380305</v>
      </c>
      <c r="I11" s="3873" t="n">
        <v>2132.217863669955</v>
      </c>
      <c r="J11" s="3873" t="s">
        <v>2942</v>
      </c>
      <c r="K11" s="3394"/>
      <c r="L11" s="232"/>
    </row>
    <row r="12" spans="1:12" ht="14.25" customHeight="1" x14ac:dyDescent="0.2">
      <c r="A12" s="1996" t="s">
        <v>1016</v>
      </c>
      <c r="B12" s="3870" t="n">
        <v>93607.29972369222</v>
      </c>
      <c r="C12" s="3870" t="s">
        <v>2943</v>
      </c>
      <c r="D12" s="3870" t="s">
        <v>2943</v>
      </c>
      <c r="E12" s="3873" t="n">
        <v>0.04360754763423</v>
      </c>
      <c r="F12" s="3873" t="s">
        <v>2943</v>
      </c>
      <c r="G12" s="3870" t="n">
        <v>3540.57510937443</v>
      </c>
      <c r="H12" s="3870" t="n">
        <v>541.4096722380305</v>
      </c>
      <c r="I12" s="3870" t="n">
        <v>1858.0891862199549</v>
      </c>
      <c r="J12" s="3870" t="s">
        <v>2943</v>
      </c>
      <c r="K12" s="3394"/>
      <c r="L12" s="232"/>
    </row>
    <row r="13" spans="1:12" ht="13.5" customHeight="1" x14ac:dyDescent="0.2">
      <c r="A13" s="1996" t="s">
        <v>1017</v>
      </c>
      <c r="B13" s="3870" t="n">
        <v>8.56310805000001</v>
      </c>
      <c r="C13" s="3870" t="s">
        <v>2943</v>
      </c>
      <c r="D13" s="3870" t="s">
        <v>2943</v>
      </c>
      <c r="E13" s="3873" t="n">
        <v>9.45331726304578</v>
      </c>
      <c r="F13" s="3873" t="s">
        <v>2938</v>
      </c>
      <c r="G13" s="3870" t="n">
        <v>80.9497771543914</v>
      </c>
      <c r="H13" s="3870" t="s">
        <v>2939</v>
      </c>
      <c r="I13" s="3870" t="n">
        <v>274.12867745</v>
      </c>
      <c r="J13" s="3870" t="s">
        <v>2938</v>
      </c>
      <c r="K13" s="3394"/>
      <c r="L13" s="232"/>
    </row>
    <row r="14" spans="1:12" ht="14.25" customHeight="1" x14ac:dyDescent="0.2">
      <c r="A14" s="1996" t="s">
        <v>987</v>
      </c>
      <c r="B14" s="3870" t="n">
        <v>2875.513257836914</v>
      </c>
      <c r="C14" s="3870" t="s">
        <v>2943</v>
      </c>
      <c r="D14" s="3870" t="s">
        <v>2943</v>
      </c>
      <c r="E14" s="3873" t="n">
        <v>0.19186713150607</v>
      </c>
      <c r="F14" s="3873" t="s">
        <v>2938</v>
      </c>
      <c r="G14" s="3870" t="n">
        <v>551.7164803888434</v>
      </c>
      <c r="H14" s="3870" t="s">
        <v>2939</v>
      </c>
      <c r="I14" s="3870" t="n">
        <v>2.86338120536732</v>
      </c>
      <c r="J14" s="3870" t="s">
        <v>2938</v>
      </c>
      <c r="K14" s="3394"/>
      <c r="L14" s="232"/>
    </row>
    <row r="15" spans="1:12" ht="12" customHeight="1" x14ac:dyDescent="0.2">
      <c r="A15" s="1999" t="s">
        <v>988</v>
      </c>
      <c r="B15" s="3870" t="s">
        <v>2938</v>
      </c>
      <c r="C15" s="3870" t="s">
        <v>2943</v>
      </c>
      <c r="D15" s="3870" t="s">
        <v>2943</v>
      </c>
      <c r="E15" s="3873" t="s">
        <v>2938</v>
      </c>
      <c r="F15" s="3873" t="s">
        <v>2938</v>
      </c>
      <c r="G15" s="3870" t="n">
        <v>46.73540982318522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38884.00948091091</v>
      </c>
      <c r="C9" s="3873" t="n">
        <v>2.76743930434307</v>
      </c>
      <c r="D9" s="3873" t="n">
        <v>0.23435546040632</v>
      </c>
      <c r="E9" s="3873" t="n">
        <v>107.6091361479215</v>
      </c>
      <c r="F9" s="3873" t="s">
        <v>2941</v>
      </c>
      <c r="G9" s="3871" t="s">
        <v>1185</v>
      </c>
      <c r="H9" s="3873" t="n">
        <v>9.11267994434268</v>
      </c>
      <c r="I9" s="144"/>
    </row>
    <row r="10" spans="1:9" x14ac:dyDescent="0.2">
      <c r="A10" s="2014" t="s">
        <v>1034</v>
      </c>
      <c r="B10" s="3870" t="n">
        <v>33984.57156674001</v>
      </c>
      <c r="C10" s="3873" t="n">
        <v>2.73290091975968</v>
      </c>
      <c r="D10" s="3873" t="n">
        <v>0.23767911384965</v>
      </c>
      <c r="E10" s="3870" t="n">
        <v>92.87646689238251</v>
      </c>
      <c r="F10" s="3870" t="s">
        <v>2944</v>
      </c>
      <c r="G10" s="3871" t="s">
        <v>1185</v>
      </c>
      <c r="H10" s="3870" t="n">
        <v>8.07742285454284</v>
      </c>
      <c r="I10" s="144"/>
    </row>
    <row r="11" spans="1:9" ht="13.5" x14ac:dyDescent="0.2">
      <c r="A11" s="2014" t="s">
        <v>2243</v>
      </c>
      <c r="B11" s="3873" t="n">
        <v>4899.4379141709005</v>
      </c>
      <c r="C11" s="3873" t="n">
        <v>3.00701213356065</v>
      </c>
      <c r="D11" s="3873" t="n">
        <v>0.21130119575666</v>
      </c>
      <c r="E11" s="3873" t="n">
        <v>14.732669255539</v>
      </c>
      <c r="F11" s="3873" t="s">
        <v>2944</v>
      </c>
      <c r="G11" s="3871" t="s">
        <v>1185</v>
      </c>
      <c r="H11" s="3873" t="n">
        <v>1.03525708979984</v>
      </c>
      <c r="I11" s="144"/>
    </row>
    <row r="12" spans="1:9" ht="13.5" x14ac:dyDescent="0.2">
      <c r="A12" s="2014" t="s">
        <v>2244</v>
      </c>
      <c r="B12" s="3873" t="s">
        <v>2952</v>
      </c>
      <c r="C12" s="3873" t="s">
        <v>2952</v>
      </c>
      <c r="D12" s="3873" t="s">
        <v>2952</v>
      </c>
      <c r="E12" s="3873" t="n">
        <v>58.03202977429503</v>
      </c>
      <c r="F12" s="3873" t="n">
        <v>15.39785705771629</v>
      </c>
      <c r="G12" s="3873" t="n">
        <v>988.5933524948019</v>
      </c>
      <c r="H12" s="3873" t="n">
        <v>0.475583686</v>
      </c>
      <c r="I12" s="144"/>
    </row>
    <row r="13" spans="1:9" x14ac:dyDescent="0.2">
      <c r="A13" s="2014" t="s">
        <v>1034</v>
      </c>
      <c r="B13" s="3870" t="s">
        <v>2952</v>
      </c>
      <c r="C13" s="3873" t="s">
        <v>2952</v>
      </c>
      <c r="D13" s="3873" t="s">
        <v>2952</v>
      </c>
      <c r="E13" s="3870" t="n">
        <v>30.22311801190579</v>
      </c>
      <c r="F13" s="3870" t="n">
        <v>15.39785705771629</v>
      </c>
      <c r="G13" s="3870" t="n">
        <v>480.0284549226986</v>
      </c>
      <c r="H13" s="3870" t="n">
        <v>0.472873228</v>
      </c>
      <c r="I13" s="144"/>
    </row>
    <row r="14" spans="1:9" ht="13.5" x14ac:dyDescent="0.2">
      <c r="A14" s="2014" t="s">
        <v>2243</v>
      </c>
      <c r="B14" s="3873" t="s">
        <v>2952</v>
      </c>
      <c r="C14" s="3873" t="s">
        <v>2952</v>
      </c>
      <c r="D14" s="3873" t="s">
        <v>2952</v>
      </c>
      <c r="E14" s="3873" t="n">
        <v>27.80891176238924</v>
      </c>
      <c r="F14" s="3873" t="s">
        <v>2944</v>
      </c>
      <c r="G14" s="3873" t="n">
        <v>508.56489757210335</v>
      </c>
      <c r="H14" s="3873" t="n">
        <v>0.002710458</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3443.3768674073176</v>
      </c>
      <c r="G9" s="3873" t="n">
        <v>0.1674107366575</v>
      </c>
      <c r="H9" s="3873" t="n">
        <v>0.68638414118564</v>
      </c>
    </row>
    <row r="10" spans="1:8" ht="14.25" x14ac:dyDescent="0.2">
      <c r="A10" s="2037" t="s">
        <v>2250</v>
      </c>
      <c r="B10" s="3873" t="s">
        <v>2952</v>
      </c>
      <c r="C10" s="3873" t="s">
        <v>2952</v>
      </c>
      <c r="D10" s="3873" t="s">
        <v>2952</v>
      </c>
      <c r="E10" s="3873" t="s">
        <v>2952</v>
      </c>
      <c r="F10" s="3873" t="n">
        <v>1126.9768143778874</v>
      </c>
      <c r="G10" s="3873" t="n">
        <v>0.11497304679245</v>
      </c>
      <c r="H10" s="3873" t="n">
        <v>0.54145673043225</v>
      </c>
    </row>
    <row r="11" spans="1:8" x14ac:dyDescent="0.2">
      <c r="A11" s="2014" t="s">
        <v>1034</v>
      </c>
      <c r="B11" s="3870" t="s">
        <v>2952</v>
      </c>
      <c r="C11" s="3873" t="s">
        <v>2952</v>
      </c>
      <c r="D11" s="3873" t="s">
        <v>2952</v>
      </c>
      <c r="E11" s="3873" t="s">
        <v>2952</v>
      </c>
      <c r="F11" s="3870" t="n">
        <v>747.7708113663903</v>
      </c>
      <c r="G11" s="3870" t="n">
        <v>0.00243107901102</v>
      </c>
      <c r="H11" s="3870" t="n">
        <v>0.01348487863607</v>
      </c>
    </row>
    <row r="12" spans="1:8" ht="13.5" x14ac:dyDescent="0.2">
      <c r="A12" s="2014" t="s">
        <v>2251</v>
      </c>
      <c r="B12" s="3873" t="s">
        <v>2952</v>
      </c>
      <c r="C12" s="3873" t="s">
        <v>2952</v>
      </c>
      <c r="D12" s="3873" t="s">
        <v>2952</v>
      </c>
      <c r="E12" s="3873" t="s">
        <v>2952</v>
      </c>
      <c r="F12" s="3873" t="n">
        <v>379.20600301149716</v>
      </c>
      <c r="G12" s="3873" t="n">
        <v>0.11254196778143</v>
      </c>
      <c r="H12" s="3873" t="n">
        <v>0.52797185179618</v>
      </c>
    </row>
    <row r="13" spans="1:8" x14ac:dyDescent="0.2">
      <c r="A13" s="2037" t="s">
        <v>1041</v>
      </c>
      <c r="B13" s="3873" t="s">
        <v>2952</v>
      </c>
      <c r="C13" s="3873" t="s">
        <v>2952</v>
      </c>
      <c r="D13" s="3873" t="s">
        <v>2952</v>
      </c>
      <c r="E13" s="3873" t="s">
        <v>2952</v>
      </c>
      <c r="F13" s="3873" t="n">
        <v>3443.3768674073176</v>
      </c>
      <c r="G13" s="3873" t="n">
        <v>0.05243768986505</v>
      </c>
      <c r="H13" s="3873" t="n">
        <v>0.14492741075339</v>
      </c>
    </row>
    <row r="14" spans="1:8" x14ac:dyDescent="0.2">
      <c r="A14" s="2014" t="s">
        <v>1034</v>
      </c>
      <c r="B14" s="3870" t="s">
        <v>2952</v>
      </c>
      <c r="C14" s="3873" t="s">
        <v>2952</v>
      </c>
      <c r="D14" s="3873" t="s">
        <v>2952</v>
      </c>
      <c r="E14" s="3873" t="s">
        <v>2952</v>
      </c>
      <c r="F14" s="3870" t="n">
        <v>260.5527548887185</v>
      </c>
      <c r="G14" s="3870" t="n">
        <v>0.00565743697857</v>
      </c>
      <c r="H14" s="3870" t="n">
        <v>0.01344029069513</v>
      </c>
    </row>
    <row r="15" spans="1:8" ht="13.5" x14ac:dyDescent="0.2">
      <c r="A15" s="2014" t="s">
        <v>2252</v>
      </c>
      <c r="B15" s="3873" t="s">
        <v>2952</v>
      </c>
      <c r="C15" s="3873" t="s">
        <v>2952</v>
      </c>
      <c r="D15" s="3873" t="s">
        <v>2952</v>
      </c>
      <c r="E15" s="3873" t="s">
        <v>2952</v>
      </c>
      <c r="F15" s="3873" t="n">
        <v>3182.824112518599</v>
      </c>
      <c r="G15" s="3873" t="n">
        <v>0.04678025288648</v>
      </c>
      <c r="H15" s="3873" t="n">
        <v>0.13148712005826</v>
      </c>
    </row>
    <row r="16" spans="1:8" x14ac:dyDescent="0.2">
      <c r="A16" s="2037" t="s">
        <v>1042</v>
      </c>
      <c r="B16" s="3873" t="s">
        <v>2952</v>
      </c>
      <c r="C16" s="3873" t="s">
        <v>2952</v>
      </c>
      <c r="D16" s="3873" t="s">
        <v>2952</v>
      </c>
      <c r="E16" s="3873" t="s">
        <v>2952</v>
      </c>
      <c r="F16" s="3873" t="n">
        <v>35.9220134492281</v>
      </c>
      <c r="G16" s="3873" t="n">
        <v>15.57498707532575</v>
      </c>
      <c r="H16" s="3873" t="n">
        <v>1.1392512208812</v>
      </c>
    </row>
    <row r="17" spans="1:8" ht="14.25" x14ac:dyDescent="0.2">
      <c r="A17" s="2037" t="s">
        <v>2250</v>
      </c>
      <c r="B17" s="3873" t="s">
        <v>2952</v>
      </c>
      <c r="C17" s="3873" t="s">
        <v>2952</v>
      </c>
      <c r="D17" s="3873" t="s">
        <v>2952</v>
      </c>
      <c r="E17" s="3873" t="s">
        <v>2952</v>
      </c>
      <c r="F17" s="3873" t="n">
        <v>1.79662598629431</v>
      </c>
      <c r="G17" s="3873" t="n">
        <v>15.27795355180172</v>
      </c>
      <c r="H17" s="3873" t="n">
        <v>1.1390589598817</v>
      </c>
    </row>
    <row r="18" spans="1:8" x14ac:dyDescent="0.2">
      <c r="A18" s="2046" t="s">
        <v>1034</v>
      </c>
      <c r="B18" s="3870" t="s">
        <v>2952</v>
      </c>
      <c r="C18" s="3873" t="s">
        <v>2952</v>
      </c>
      <c r="D18" s="3873" t="s">
        <v>2952</v>
      </c>
      <c r="E18" s="3873" t="s">
        <v>2952</v>
      </c>
      <c r="F18" s="3870" t="n">
        <v>1.79662598629431</v>
      </c>
      <c r="G18" s="3870" t="n">
        <v>0.01168811497599</v>
      </c>
      <c r="H18" s="3870" t="n">
        <v>1.6702844796E-4</v>
      </c>
    </row>
    <row r="19" spans="1:8" x14ac:dyDescent="0.2">
      <c r="A19" s="2046" t="s">
        <v>551</v>
      </c>
      <c r="B19" s="3873" t="s">
        <v>2952</v>
      </c>
      <c r="C19" s="3873" t="s">
        <v>2938</v>
      </c>
      <c r="D19" s="3873" t="s">
        <v>2952</v>
      </c>
      <c r="E19" s="3873" t="s">
        <v>2952</v>
      </c>
      <c r="F19" s="3873" t="s">
        <v>2938</v>
      </c>
      <c r="G19" s="3873" t="n">
        <v>15.26626543682573</v>
      </c>
      <c r="H19" s="3873" t="n">
        <v>1.13889193143374</v>
      </c>
    </row>
    <row r="20" spans="1:8" x14ac:dyDescent="0.2">
      <c r="A20" s="2037" t="s">
        <v>1041</v>
      </c>
      <c r="B20" s="3873" t="s">
        <v>2952</v>
      </c>
      <c r="C20" s="3873" t="s">
        <v>2952</v>
      </c>
      <c r="D20" s="3873" t="s">
        <v>2952</v>
      </c>
      <c r="E20" s="3873" t="s">
        <v>2952</v>
      </c>
      <c r="F20" s="3873" t="n">
        <v>35.9220134492281</v>
      </c>
      <c r="G20" s="3873" t="n">
        <v>0.29703352352403</v>
      </c>
      <c r="H20" s="3873" t="n">
        <v>1.922609995E-4</v>
      </c>
    </row>
    <row r="21" spans="1:8" x14ac:dyDescent="0.2">
      <c r="A21" s="2046" t="s">
        <v>1034</v>
      </c>
      <c r="B21" s="3870" t="s">
        <v>2952</v>
      </c>
      <c r="C21" s="3873" t="s">
        <v>2952</v>
      </c>
      <c r="D21" s="3873" t="s">
        <v>2952</v>
      </c>
      <c r="E21" s="3873" t="s">
        <v>2952</v>
      </c>
      <c r="F21" s="3870" t="n">
        <v>1.602482724328</v>
      </c>
      <c r="G21" s="3870" t="n">
        <v>0.00875766956441</v>
      </c>
      <c r="H21" s="3870" t="n">
        <v>1.922609995E-4</v>
      </c>
    </row>
    <row r="22" spans="1:8" x14ac:dyDescent="0.2">
      <c r="A22" s="2046" t="s">
        <v>551</v>
      </c>
      <c r="B22" s="3873" t="s">
        <v>2952</v>
      </c>
      <c r="C22" s="3873" t="s">
        <v>2952</v>
      </c>
      <c r="D22" s="3873" t="s">
        <v>2952</v>
      </c>
      <c r="E22" s="3873" t="s">
        <v>2943</v>
      </c>
      <c r="F22" s="3873" t="n">
        <v>34.3195307249001</v>
      </c>
      <c r="G22" s="3873" t="n">
        <v>0.28827585395962</v>
      </c>
      <c r="H22" s="3873" t="s">
        <v>2943</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14043.170955723448</v>
      </c>
      <c r="C10" s="3870" t="n">
        <v>2035.5633041850124</v>
      </c>
      <c r="D10" s="3870" t="n">
        <v>3146.336313555459</v>
      </c>
      <c r="E10" s="3873" t="n">
        <v>0.10477981010985</v>
      </c>
      <c r="F10" s="3873" t="n">
        <v>0.00481025973036</v>
      </c>
      <c r="G10" s="3870" t="n">
        <v>442.5848095199228</v>
      </c>
      <c r="H10" s="3870" t="n">
        <v>297.57253210345675</v>
      </c>
      <c r="I10" s="3870" t="n">
        <v>731.2834444574496</v>
      </c>
      <c r="J10" s="3870" t="n">
        <v>23.78309193426783</v>
      </c>
      <c r="K10" s="144"/>
      <c r="L10" s="341"/>
      <c r="M10" s="341"/>
      <c r="N10" s="341"/>
      <c r="O10" s="341"/>
      <c r="P10" s="341"/>
      <c r="Q10" s="341"/>
    </row>
    <row r="11" spans="1:17" x14ac:dyDescent="0.2">
      <c r="A11" s="2056" t="s">
        <v>1062</v>
      </c>
      <c r="B11" s="3870" t="n">
        <v>15627.27912528056</v>
      </c>
      <c r="C11" s="3870" t="n">
        <v>2111.243491891245</v>
      </c>
      <c r="D11" s="3870" t="n">
        <v>10.37478154219612</v>
      </c>
      <c r="E11" s="3873" t="n">
        <v>0.02608185826689</v>
      </c>
      <c r="F11" s="3873" t="n">
        <v>0.02884070778515</v>
      </c>
      <c r="G11" s="3870" t="n">
        <v>358.99267720862537</v>
      </c>
      <c r="H11" s="3870" t="n">
        <v>6.94707747754957</v>
      </c>
      <c r="I11" s="3870" t="n">
        <v>41.6487245565394</v>
      </c>
      <c r="J11" s="3870" t="n">
        <v>0.47019663867511</v>
      </c>
      <c r="K11" s="144"/>
      <c r="L11" s="341"/>
      <c r="M11" s="341"/>
      <c r="N11" s="341"/>
      <c r="O11" s="341"/>
      <c r="P11" s="341"/>
      <c r="Q11" s="341"/>
    </row>
    <row r="12" spans="1:17" x14ac:dyDescent="0.2">
      <c r="A12" s="2056" t="s">
        <v>932</v>
      </c>
      <c r="B12" s="3873" t="n">
        <v>2.22</v>
      </c>
      <c r="C12" s="3873" t="s">
        <v>2938</v>
      </c>
      <c r="D12" s="3873" t="n">
        <v>20.16591548</v>
      </c>
      <c r="E12" s="3873" t="n">
        <v>0.29945290540541</v>
      </c>
      <c r="F12" s="3873" t="n">
        <v>0.00499999999369</v>
      </c>
      <c r="G12" s="3873" t="n">
        <v>0.66478545</v>
      </c>
      <c r="H12" s="3873" t="s">
        <v>2938</v>
      </c>
      <c r="I12" s="3873" t="s">
        <v>2938</v>
      </c>
      <c r="J12" s="3873" t="n">
        <v>0.15844647857143</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7.309690120222877E7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3140845.086291528</v>
      </c>
      <c r="C7" s="3874" t="n">
        <v>18532.045799911575</v>
      </c>
      <c r="D7" s="3874" t="n">
        <v>834.4012842907117</v>
      </c>
      <c r="E7" s="3874" t="n">
        <v>112694.77235184427</v>
      </c>
      <c r="F7" s="3874" t="n">
        <v>3502.4003248652416</v>
      </c>
      <c r="G7" s="3874" t="n">
        <v>220.3880338</v>
      </c>
      <c r="H7" s="3874" t="n">
        <v>0.26911838579303</v>
      </c>
      <c r="I7" s="3874" t="n">
        <v>0.00432204791169</v>
      </c>
      <c r="J7" s="3874" t="n">
        <v>8005.750872074102</v>
      </c>
      <c r="K7" s="3874" t="n">
        <v>22428.579759377153</v>
      </c>
      <c r="L7" s="3874" t="n">
        <v>7940.989980835957</v>
      </c>
      <c r="M7" s="3874" t="n">
        <v>3151.595321699913</v>
      </c>
    </row>
    <row r="8" spans="1:13" ht="12" customHeight="1" x14ac:dyDescent="0.2">
      <c r="A8" s="2085" t="s">
        <v>1069</v>
      </c>
      <c r="B8" s="3874" t="n">
        <v>3212617.6390823545</v>
      </c>
      <c r="C8" s="3874" t="n">
        <v>3492.5797455367747</v>
      </c>
      <c r="D8" s="3874" t="n">
        <v>96.11818061584066</v>
      </c>
      <c r="E8" s="3871" t="s">
        <v>1185</v>
      </c>
      <c r="F8" s="3871" t="s">
        <v>1185</v>
      </c>
      <c r="G8" s="3871" t="s">
        <v>1185</v>
      </c>
      <c r="H8" s="3871" t="s">
        <v>1185</v>
      </c>
      <c r="I8" s="3871" t="s">
        <v>1185</v>
      </c>
      <c r="J8" s="3874" t="n">
        <v>6626.19006277699</v>
      </c>
      <c r="K8" s="3874" t="n">
        <v>14778.37842485638</v>
      </c>
      <c r="L8" s="3874" t="n">
        <v>2251.0766004780207</v>
      </c>
      <c r="M8" s="3874" t="n">
        <v>2258.481427695948</v>
      </c>
    </row>
    <row r="9" spans="1:13" ht="13.5" customHeight="1" x14ac:dyDescent="0.2">
      <c r="A9" s="2079" t="s">
        <v>1356</v>
      </c>
      <c r="B9" s="3874" t="n">
        <v>3088595.021600003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3186608.2088219784</v>
      </c>
      <c r="C10" s="3874" t="n">
        <v>962.6583689956401</v>
      </c>
      <c r="D10" s="3874" t="n">
        <v>95.76430720541848</v>
      </c>
      <c r="E10" s="3871" t="s">
        <v>1185</v>
      </c>
      <c r="F10" s="3871" t="s">
        <v>1185</v>
      </c>
      <c r="G10" s="3871" t="s">
        <v>1185</v>
      </c>
      <c r="H10" s="3871" t="s">
        <v>1185</v>
      </c>
      <c r="I10" s="3871" t="s">
        <v>1185</v>
      </c>
      <c r="J10" s="3874" t="n">
        <v>6599.357191083506</v>
      </c>
      <c r="K10" s="3874" t="n">
        <v>14693.919007577786</v>
      </c>
      <c r="L10" s="3874" t="n">
        <v>1793.7842039757284</v>
      </c>
      <c r="M10" s="3874" t="n">
        <v>2116.644664119318</v>
      </c>
    </row>
    <row r="11" spans="1:13" ht="12" customHeight="1" x14ac:dyDescent="0.2">
      <c r="A11" s="2089" t="s">
        <v>1071</v>
      </c>
      <c r="B11" s="3874" t="n">
        <v>1242793.756663152</v>
      </c>
      <c r="C11" s="3874" t="n">
        <v>153.4468999900985</v>
      </c>
      <c r="D11" s="3874" t="n">
        <v>25.62400310406213</v>
      </c>
      <c r="E11" s="3871" t="s">
        <v>1185</v>
      </c>
      <c r="F11" s="3871" t="s">
        <v>1185</v>
      </c>
      <c r="G11" s="3871" t="s">
        <v>1185</v>
      </c>
      <c r="H11" s="3871" t="s">
        <v>1185</v>
      </c>
      <c r="I11" s="3871" t="s">
        <v>1185</v>
      </c>
      <c r="J11" s="3874" t="n">
        <v>1353.470327297799</v>
      </c>
      <c r="K11" s="3874" t="n">
        <v>527.153531840382</v>
      </c>
      <c r="L11" s="3874" t="n">
        <v>52.45607347669034</v>
      </c>
      <c r="M11" s="3874" t="n">
        <v>1463.2198773141179</v>
      </c>
    </row>
    <row r="12" spans="1:13" ht="12" customHeight="1" x14ac:dyDescent="0.2">
      <c r="A12" s="2089" t="s">
        <v>1072</v>
      </c>
      <c r="B12" s="3874" t="n">
        <v>475389.43833757343</v>
      </c>
      <c r="C12" s="3874" t="n">
        <v>83.77915542405911</v>
      </c>
      <c r="D12" s="3874" t="n">
        <v>13.82582271052049</v>
      </c>
      <c r="E12" s="3871" t="s">
        <v>1185</v>
      </c>
      <c r="F12" s="3871" t="s">
        <v>1185</v>
      </c>
      <c r="G12" s="3871" t="s">
        <v>1185</v>
      </c>
      <c r="H12" s="3871" t="s">
        <v>1185</v>
      </c>
      <c r="I12" s="3871" t="s">
        <v>1185</v>
      </c>
      <c r="J12" s="3874" t="n">
        <v>828.7890110522039</v>
      </c>
      <c r="K12" s="3874" t="n">
        <v>2021.1442909243935</v>
      </c>
      <c r="L12" s="3874" t="n">
        <v>111.80556360965588</v>
      </c>
      <c r="M12" s="3874" t="n">
        <v>383.86508440262713</v>
      </c>
    </row>
    <row r="13" spans="1:13" ht="12" customHeight="1" x14ac:dyDescent="0.2">
      <c r="A13" s="2089" t="s">
        <v>1073</v>
      </c>
      <c r="B13" s="3874" t="n">
        <v>881212.2613940155</v>
      </c>
      <c r="C13" s="3874" t="n">
        <v>54.07119245768821</v>
      </c>
      <c r="D13" s="3874" t="n">
        <v>30.35290135922365</v>
      </c>
      <c r="E13" s="3871" t="s">
        <v>1185</v>
      </c>
      <c r="F13" s="3871" t="s">
        <v>1185</v>
      </c>
      <c r="G13" s="3871" t="s">
        <v>1185</v>
      </c>
      <c r="H13" s="3871" t="s">
        <v>1185</v>
      </c>
      <c r="I13" s="3871" t="s">
        <v>1185</v>
      </c>
      <c r="J13" s="3874" t="n">
        <v>3406.470047339938</v>
      </c>
      <c r="K13" s="3874" t="n">
        <v>4448.134116684498</v>
      </c>
      <c r="L13" s="3874" t="n">
        <v>671.6810476031154</v>
      </c>
      <c r="M13" s="3874" t="n">
        <v>71.57969549667693</v>
      </c>
    </row>
    <row r="14" spans="1:13" ht="12" customHeight="1" x14ac:dyDescent="0.2">
      <c r="A14" s="2089" t="s">
        <v>1074</v>
      </c>
      <c r="B14" s="3874" t="n">
        <v>580410.5309126594</v>
      </c>
      <c r="C14" s="3874" t="n">
        <v>670.3414159519672</v>
      </c>
      <c r="D14" s="3874" t="n">
        <v>25.68734527744222</v>
      </c>
      <c r="E14" s="3871" t="s">
        <v>1185</v>
      </c>
      <c r="F14" s="3871" t="s">
        <v>1185</v>
      </c>
      <c r="G14" s="3871" t="s">
        <v>1185</v>
      </c>
      <c r="H14" s="3871" t="s">
        <v>1185</v>
      </c>
      <c r="I14" s="3871" t="s">
        <v>1185</v>
      </c>
      <c r="J14" s="3874" t="n">
        <v>975.2411026146252</v>
      </c>
      <c r="K14" s="3874" t="n">
        <v>7640.869461042726</v>
      </c>
      <c r="L14" s="3874" t="n">
        <v>951.8838249052131</v>
      </c>
      <c r="M14" s="3874" t="n">
        <v>191.288154437116</v>
      </c>
    </row>
    <row r="15" spans="1:13" ht="12" customHeight="1" x14ac:dyDescent="0.2">
      <c r="A15" s="2089" t="s">
        <v>1075</v>
      </c>
      <c r="B15" s="3874" t="n">
        <v>6802.221514577799</v>
      </c>
      <c r="C15" s="3874" t="n">
        <v>1.01970517182713</v>
      </c>
      <c r="D15" s="3874" t="n">
        <v>0.27423475416999</v>
      </c>
      <c r="E15" s="3871" t="s">
        <v>1185</v>
      </c>
      <c r="F15" s="3871" t="s">
        <v>1185</v>
      </c>
      <c r="G15" s="3871" t="s">
        <v>1185</v>
      </c>
      <c r="H15" s="3871" t="s">
        <v>1185</v>
      </c>
      <c r="I15" s="3871" t="s">
        <v>1185</v>
      </c>
      <c r="J15" s="3874" t="n">
        <v>35.38670277894016</v>
      </c>
      <c r="K15" s="3874" t="n">
        <v>56.61760708578705</v>
      </c>
      <c r="L15" s="3874" t="n">
        <v>5.95769438105363</v>
      </c>
      <c r="M15" s="3874" t="n">
        <v>6.69185246877982</v>
      </c>
    </row>
    <row r="16" spans="1:13" ht="12" customHeight="1" x14ac:dyDescent="0.2">
      <c r="A16" s="2079" t="s">
        <v>45</v>
      </c>
      <c r="B16" s="3874" t="n">
        <v>26009.43026037618</v>
      </c>
      <c r="C16" s="3874" t="n">
        <v>2529.9213765411346</v>
      </c>
      <c r="D16" s="3874" t="n">
        <v>0.35387341042218</v>
      </c>
      <c r="E16" s="3871" t="s">
        <v>1185</v>
      </c>
      <c r="F16" s="3871" t="s">
        <v>1185</v>
      </c>
      <c r="G16" s="3871" t="s">
        <v>1185</v>
      </c>
      <c r="H16" s="3871" t="s">
        <v>1185</v>
      </c>
      <c r="I16" s="3871" t="s">
        <v>1185</v>
      </c>
      <c r="J16" s="3874" t="n">
        <v>26.83287169348366</v>
      </c>
      <c r="K16" s="3874" t="n">
        <v>84.4594172785938</v>
      </c>
      <c r="L16" s="3874" t="n">
        <v>457.2923965022926</v>
      </c>
      <c r="M16" s="3874" t="n">
        <v>141.83676357662983</v>
      </c>
    </row>
    <row r="17" spans="1:13" ht="12" customHeight="1" x14ac:dyDescent="0.2">
      <c r="A17" s="2089" t="s">
        <v>1076</v>
      </c>
      <c r="B17" s="3874" t="n">
        <v>3931.1686311120907</v>
      </c>
      <c r="C17" s="3874" t="n">
        <v>1125.7733891792639</v>
      </c>
      <c r="D17" s="3874" t="n">
        <v>2.3449972984E-4</v>
      </c>
      <c r="E17" s="3871" t="s">
        <v>1185</v>
      </c>
      <c r="F17" s="3871" t="s">
        <v>1185</v>
      </c>
      <c r="G17" s="3871" t="s">
        <v>1185</v>
      </c>
      <c r="H17" s="3871" t="s">
        <v>1185</v>
      </c>
      <c r="I17" s="3871" t="s">
        <v>1185</v>
      </c>
      <c r="J17" s="3874" t="n">
        <v>1.29075614211137</v>
      </c>
      <c r="K17" s="3874" t="n">
        <v>41.57080947938886</v>
      </c>
      <c r="L17" s="3874" t="n">
        <v>28.1840101872212</v>
      </c>
      <c r="M17" s="3874" t="n">
        <v>20.32339990709452</v>
      </c>
    </row>
    <row r="18" spans="1:13" ht="12.75" customHeight="1" x14ac:dyDescent="0.2">
      <c r="A18" s="2090" t="s">
        <v>1077</v>
      </c>
      <c r="B18" s="3874" t="n">
        <v>22078.26162926409</v>
      </c>
      <c r="C18" s="3874" t="n">
        <v>1404.1479873618707</v>
      </c>
      <c r="D18" s="3874" t="n">
        <v>0.35363891069234</v>
      </c>
      <c r="E18" s="3871" t="s">
        <v>1185</v>
      </c>
      <c r="F18" s="3871" t="s">
        <v>1185</v>
      </c>
      <c r="G18" s="3871" t="s">
        <v>1185</v>
      </c>
      <c r="H18" s="3871" t="s">
        <v>1185</v>
      </c>
      <c r="I18" s="3871" t="s">
        <v>1185</v>
      </c>
      <c r="J18" s="3874" t="n">
        <v>25.54211555137229</v>
      </c>
      <c r="K18" s="3874" t="n">
        <v>42.88860779920494</v>
      </c>
      <c r="L18" s="3874" t="n">
        <v>429.1083863150714</v>
      </c>
      <c r="M18" s="3874" t="n">
        <v>121.51336366953531</v>
      </c>
    </row>
    <row r="19" spans="1:13" ht="12.75" customHeight="1" x14ac:dyDescent="0.2">
      <c r="A19" s="2079"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242495.84833161245</v>
      </c>
      <c r="C20" s="3874" t="n">
        <v>68.04673043514278</v>
      </c>
      <c r="D20" s="3874" t="n">
        <v>37.60300088942905</v>
      </c>
      <c r="E20" s="3874" t="n">
        <v>112694.77235184427</v>
      </c>
      <c r="F20" s="3874" t="n">
        <v>3502.4003248652416</v>
      </c>
      <c r="G20" s="3874" t="n">
        <v>220.3880338</v>
      </c>
      <c r="H20" s="3874" t="n">
        <v>0.26911838579303</v>
      </c>
      <c r="I20" s="3874" t="n">
        <v>0.00432204791169</v>
      </c>
      <c r="J20" s="3874" t="n">
        <v>163.91107552223627</v>
      </c>
      <c r="K20" s="3874" t="n">
        <v>2403.006205104059</v>
      </c>
      <c r="L20" s="3874" t="n">
        <v>3036.766713752422</v>
      </c>
      <c r="M20" s="3874" t="n">
        <v>173.4193205434445</v>
      </c>
    </row>
    <row r="21" spans="1:13" ht="12" customHeight="1" x14ac:dyDescent="0.2">
      <c r="A21" s="2079" t="s">
        <v>359</v>
      </c>
      <c r="B21" s="3874" t="n">
        <v>109159.95954448509</v>
      </c>
      <c r="C21" s="3871" t="s">
        <v>1185</v>
      </c>
      <c r="D21" s="3871" t="s">
        <v>1185</v>
      </c>
      <c r="E21" s="3871" t="s">
        <v>1185</v>
      </c>
      <c r="F21" s="3871" t="s">
        <v>1185</v>
      </c>
      <c r="G21" s="3871" t="s">
        <v>1185</v>
      </c>
      <c r="H21" s="3871" t="s">
        <v>1185</v>
      </c>
      <c r="I21" s="3871" t="s">
        <v>1185</v>
      </c>
      <c r="J21" s="3874" t="n">
        <v>38.213626891</v>
      </c>
      <c r="K21" s="3874" t="n">
        <v>3.7016451817693</v>
      </c>
      <c r="L21" s="3874" t="n">
        <v>4.04452784854966</v>
      </c>
      <c r="M21" s="3874" t="n">
        <v>37.28529861432416</v>
      </c>
    </row>
    <row r="22" spans="1:13" ht="12" customHeight="1" x14ac:dyDescent="0.2">
      <c r="A22" s="2079" t="s">
        <v>1079</v>
      </c>
      <c r="B22" s="3874" t="n">
        <v>51398.725018096906</v>
      </c>
      <c r="C22" s="3874" t="n">
        <v>57.61080500316896</v>
      </c>
      <c r="D22" s="3874" t="n">
        <v>25.35222576148785</v>
      </c>
      <c r="E22" s="3874" t="n">
        <v>389.7104997711269</v>
      </c>
      <c r="F22" s="3874" t="n">
        <v>1803.4982134799934</v>
      </c>
      <c r="G22" s="3874" t="n">
        <v>47.1514038</v>
      </c>
      <c r="H22" s="3874" t="n">
        <v>0.004146015</v>
      </c>
      <c r="I22" s="3874" t="s">
        <v>2938</v>
      </c>
      <c r="J22" s="3874" t="n">
        <v>59.53035341691776</v>
      </c>
      <c r="K22" s="3874" t="n">
        <v>81.10629876465372</v>
      </c>
      <c r="L22" s="3874" t="n">
        <v>89.5963449987584</v>
      </c>
      <c r="M22" s="3874" t="n">
        <v>48.21433712979813</v>
      </c>
    </row>
    <row r="23" spans="1:13" ht="12" customHeight="1" x14ac:dyDescent="0.2">
      <c r="A23" s="2079" t="s">
        <v>330</v>
      </c>
      <c r="B23" s="3874" t="n">
        <v>71369.49002098474</v>
      </c>
      <c r="C23" s="3874" t="n">
        <v>6.65366444784475</v>
      </c>
      <c r="D23" s="3874" t="n">
        <v>0.08600030006947</v>
      </c>
      <c r="E23" s="3874" t="n">
        <v>62.559354</v>
      </c>
      <c r="F23" s="3874" t="n">
        <v>461.37667165386256</v>
      </c>
      <c r="G23" s="3874" t="s">
        <v>1185</v>
      </c>
      <c r="H23" s="3874" t="n">
        <v>0.00993500288403</v>
      </c>
      <c r="I23" s="3874" t="s">
        <v>1185</v>
      </c>
      <c r="J23" s="3874" t="n">
        <v>39.94088451814517</v>
      </c>
      <c r="K23" s="3874" t="n">
        <v>2269.699438278044</v>
      </c>
      <c r="L23" s="3874" t="n">
        <v>16.97022149120235</v>
      </c>
      <c r="M23" s="3874" t="n">
        <v>73.00765903914574</v>
      </c>
    </row>
    <row r="24" spans="1:13" x14ac:dyDescent="0.2">
      <c r="A24" s="2092" t="s">
        <v>1080</v>
      </c>
      <c r="B24" s="3874" t="n">
        <v>10381.631329780295</v>
      </c>
      <c r="C24" s="3874" t="n">
        <v>0.0720343141632</v>
      </c>
      <c r="D24" s="3874" t="n">
        <v>0.01601403269091</v>
      </c>
      <c r="E24" s="3871" t="s">
        <v>1185</v>
      </c>
      <c r="F24" s="3871" t="s">
        <v>1185</v>
      </c>
      <c r="G24" s="3871" t="s">
        <v>1185</v>
      </c>
      <c r="H24" s="3871" t="s">
        <v>1185</v>
      </c>
      <c r="I24" s="3871" t="s">
        <v>1185</v>
      </c>
      <c r="J24" s="3874" t="n">
        <v>1.7612504996221</v>
      </c>
      <c r="K24" s="3874" t="n">
        <v>12.84981917569682</v>
      </c>
      <c r="L24" s="3874" t="n">
        <v>2389.4871369367834</v>
      </c>
      <c r="M24" s="3874" t="n">
        <v>2.36857268768245</v>
      </c>
    </row>
    <row r="25" spans="1:13" x14ac:dyDescent="0.2">
      <c r="A25" s="2092" t="s">
        <v>1081</v>
      </c>
      <c r="B25" s="3871" t="s">
        <v>1185</v>
      </c>
      <c r="C25" s="3871" t="s">
        <v>1185</v>
      </c>
      <c r="D25" s="3871" t="s">
        <v>1185</v>
      </c>
      <c r="E25" s="3874" t="n">
        <v>54.04090802175479</v>
      </c>
      <c r="F25" s="3874" t="n">
        <v>536.4629630343435</v>
      </c>
      <c r="G25" s="3874" t="s">
        <v>1185</v>
      </c>
      <c r="H25" s="3874" t="n">
        <v>0.00664756892231</v>
      </c>
      <c r="I25" s="3874" t="n">
        <v>0.00432204791169</v>
      </c>
      <c r="J25" s="3871" t="s">
        <v>1185</v>
      </c>
      <c r="K25" s="3871" t="s">
        <v>1185</v>
      </c>
      <c r="L25" s="3871" t="s">
        <v>1185</v>
      </c>
      <c r="M25" s="3871" t="s">
        <v>1185</v>
      </c>
    </row>
    <row r="26" spans="1:13" x14ac:dyDescent="0.2">
      <c r="A26" s="2092" t="s">
        <v>1082</v>
      </c>
      <c r="B26" s="3871" t="s">
        <v>1185</v>
      </c>
      <c r="C26" s="3871" t="s">
        <v>1185</v>
      </c>
      <c r="D26" s="3871" t="s">
        <v>1185</v>
      </c>
      <c r="E26" s="3874" t="n">
        <v>112175.65625670172</v>
      </c>
      <c r="F26" s="3874" t="n">
        <v>114.5896645443327</v>
      </c>
      <c r="G26" s="3874" t="s">
        <v>1185</v>
      </c>
      <c r="H26" s="3874" t="s">
        <v>1185</v>
      </c>
      <c r="I26" s="3874" t="s">
        <v>1185</v>
      </c>
      <c r="J26" s="3871" t="s">
        <v>1185</v>
      </c>
      <c r="K26" s="3871" t="s">
        <v>1185</v>
      </c>
      <c r="L26" s="3871" t="s">
        <v>1185</v>
      </c>
      <c r="M26" s="3871" t="s">
        <v>1185</v>
      </c>
    </row>
    <row r="27" spans="1:13" x14ac:dyDescent="0.2">
      <c r="A27" s="2092" t="s">
        <v>1083</v>
      </c>
      <c r="B27" s="3874" t="n">
        <v>130.57247679681626</v>
      </c>
      <c r="C27" s="3874" t="n">
        <v>3.192456123275</v>
      </c>
      <c r="D27" s="3874" t="n">
        <v>11.87342514459082</v>
      </c>
      <c r="E27" s="3874" t="n">
        <v>11.011127349664</v>
      </c>
      <c r="F27" s="3874" t="n">
        <v>583.5572541527093</v>
      </c>
      <c r="G27" s="3874" t="s">
        <v>1185</v>
      </c>
      <c r="H27" s="3874" t="n">
        <v>0.24736379898669</v>
      </c>
      <c r="I27" s="3874" t="s">
        <v>1185</v>
      </c>
      <c r="J27" s="3874" t="n">
        <v>1.21045842435146</v>
      </c>
      <c r="K27" s="3874" t="n">
        <v>17.89113313885751</v>
      </c>
      <c r="L27" s="3874" t="n">
        <v>234.9464217198533</v>
      </c>
      <c r="M27" s="3874" t="n">
        <v>0.23164183235</v>
      </c>
    </row>
    <row r="28" spans="1:13" ht="12.75" customHeight="1" x14ac:dyDescent="0.2">
      <c r="A28" s="2079" t="s">
        <v>2277</v>
      </c>
      <c r="B28" s="3874" t="n">
        <v>55.4699414685989</v>
      </c>
      <c r="C28" s="3874" t="n">
        <v>0.51777054669087</v>
      </c>
      <c r="D28" s="3874" t="n">
        <v>0.27533565059</v>
      </c>
      <c r="E28" s="3874" t="n">
        <v>1.794206</v>
      </c>
      <c r="F28" s="3874" t="n">
        <v>2.915558</v>
      </c>
      <c r="G28" s="3874" t="n">
        <v>173.23663</v>
      </c>
      <c r="H28" s="3874" t="n">
        <v>0.001026</v>
      </c>
      <c r="I28" s="3874" t="s">
        <v>1185</v>
      </c>
      <c r="J28" s="3874" t="n">
        <v>23.25450177219977</v>
      </c>
      <c r="K28" s="3874" t="n">
        <v>17.75787056503775</v>
      </c>
      <c r="L28" s="3874" t="n">
        <v>301.7220607572751</v>
      </c>
      <c r="M28" s="3874" t="n">
        <v>12.31181124014402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10108.48341051537</v>
      </c>
      <c r="C8" s="3874" t="n">
        <v>9571.924278268276</v>
      </c>
      <c r="D8" s="3874" t="n">
        <v>618.9482178886169</v>
      </c>
      <c r="E8" s="3871" t="s">
        <v>1185</v>
      </c>
      <c r="F8" s="3871" t="s">
        <v>1185</v>
      </c>
      <c r="G8" s="3871" t="s">
        <v>1185</v>
      </c>
      <c r="H8" s="3871" t="s">
        <v>1185</v>
      </c>
      <c r="I8" s="3871" t="s">
        <v>1185</v>
      </c>
      <c r="J8" s="3874" t="n">
        <v>417.92612934799365</v>
      </c>
      <c r="K8" s="3874" t="n">
        <v>1161.7401851486984</v>
      </c>
      <c r="L8" s="3874" t="n">
        <v>881.4123709542826</v>
      </c>
      <c r="M8" s="3874" t="n">
        <v>0.19174302413338</v>
      </c>
      <c r="N8" s="411"/>
    </row>
    <row r="9" spans="1:14" x14ac:dyDescent="0.2">
      <c r="A9" s="2107" t="s">
        <v>1086</v>
      </c>
      <c r="B9" s="3871" t="s">
        <v>1185</v>
      </c>
      <c r="C9" s="3874" t="n">
        <v>7615.583889519852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1778.4273479176647</v>
      </c>
      <c r="D10" s="3874" t="n">
        <v>69.39145696079133</v>
      </c>
      <c r="E10" s="3871" t="s">
        <v>1185</v>
      </c>
      <c r="F10" s="3871" t="s">
        <v>1185</v>
      </c>
      <c r="G10" s="3871" t="s">
        <v>1185</v>
      </c>
      <c r="H10" s="3871" t="s">
        <v>1185</v>
      </c>
      <c r="I10" s="3871" t="s">
        <v>1185</v>
      </c>
      <c r="J10" s="3871" t="s">
        <v>1185</v>
      </c>
      <c r="K10" s="3871" t="s">
        <v>1185</v>
      </c>
      <c r="L10" s="3874" t="n">
        <v>716.5623141168338</v>
      </c>
      <c r="M10" s="3871" t="s">
        <v>1185</v>
      </c>
      <c r="N10" s="144"/>
    </row>
    <row r="11" spans="1:14" x14ac:dyDescent="0.2">
      <c r="A11" s="2107" t="s">
        <v>515</v>
      </c>
      <c r="B11" s="3871" t="s">
        <v>1185</v>
      </c>
      <c r="C11" s="3874" t="n">
        <v>101.05791678488734</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7" t="s">
        <v>1087</v>
      </c>
      <c r="B12" s="3871" t="s">
        <v>1185</v>
      </c>
      <c r="C12" s="3874" t="s">
        <v>2944</v>
      </c>
      <c r="D12" s="3874" t="n">
        <v>547.9713858541404</v>
      </c>
      <c r="E12" s="3871" t="s">
        <v>1185</v>
      </c>
      <c r="F12" s="3871" t="s">
        <v>1185</v>
      </c>
      <c r="G12" s="3871" t="s">
        <v>1185</v>
      </c>
      <c r="H12" s="3871" t="s">
        <v>1185</v>
      </c>
      <c r="I12" s="3871" t="s">
        <v>1185</v>
      </c>
      <c r="J12" s="3874" t="n">
        <v>363.64266847579603</v>
      </c>
      <c r="K12" s="3874" t="s">
        <v>2943</v>
      </c>
      <c r="L12" s="3874" t="n">
        <v>160.088244373846</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25.31471112587204</v>
      </c>
      <c r="D14" s="3874" t="n">
        <v>0.76743531368518</v>
      </c>
      <c r="E14" s="3871" t="s">
        <v>1185</v>
      </c>
      <c r="F14" s="3871" t="s">
        <v>1185</v>
      </c>
      <c r="G14" s="3871" t="s">
        <v>1185</v>
      </c>
      <c r="H14" s="3871" t="s">
        <v>1185</v>
      </c>
      <c r="I14" s="3871" t="s">
        <v>1185</v>
      </c>
      <c r="J14" s="3874" t="n">
        <v>44.28477822234313</v>
      </c>
      <c r="K14" s="3874" t="n">
        <v>1161.7401851486984</v>
      </c>
      <c r="L14" s="3874" t="n">
        <v>4.59842749360274</v>
      </c>
      <c r="M14" s="3871" t="s">
        <v>1185</v>
      </c>
      <c r="N14" s="144"/>
    </row>
    <row r="15" spans="1:14" x14ac:dyDescent="0.2">
      <c r="A15" s="2107" t="s">
        <v>1088</v>
      </c>
      <c r="B15" s="3874" t="n">
        <v>6013.196420648325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4020.3731437451374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74.9138461219057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51.54041292</v>
      </c>
      <c r="D18" s="3874" t="n">
        <v>0.81793976</v>
      </c>
      <c r="E18" s="3871" t="s">
        <v>1185</v>
      </c>
      <c r="F18" s="3871" t="s">
        <v>1185</v>
      </c>
      <c r="G18" s="3871" t="s">
        <v>1185</v>
      </c>
      <c r="H18" s="3871" t="s">
        <v>1185</v>
      </c>
      <c r="I18" s="3871" t="s">
        <v>1185</v>
      </c>
      <c r="J18" s="3874" t="n">
        <v>9.99868264985451</v>
      </c>
      <c r="K18" s="3874" t="s">
        <v>2938</v>
      </c>
      <c r="L18" s="3874" t="n">
        <v>0.16338497</v>
      </c>
      <c r="M18" s="3870" t="n">
        <v>0.19174302413338</v>
      </c>
      <c r="N18" s="144"/>
    </row>
    <row r="19" spans="1:14" ht="14.25" x14ac:dyDescent="0.2">
      <c r="A19" s="2085" t="s">
        <v>2280</v>
      </c>
      <c r="B19" s="3874" t="n">
        <v>-327877.45620897115</v>
      </c>
      <c r="C19" s="3874" t="n">
        <v>194.67526060901176</v>
      </c>
      <c r="D19" s="3874" t="n">
        <v>45.65443322629614</v>
      </c>
      <c r="E19" s="3871" t="s">
        <v>1185</v>
      </c>
      <c r="F19" s="3871" t="s">
        <v>1185</v>
      </c>
      <c r="G19" s="3871" t="s">
        <v>1185</v>
      </c>
      <c r="H19" s="3871" t="s">
        <v>1185</v>
      </c>
      <c r="I19" s="3871" t="s">
        <v>1185</v>
      </c>
      <c r="J19" s="3874" t="n">
        <v>33.16298665839435</v>
      </c>
      <c r="K19" s="3874" t="n">
        <v>1136.070661018535</v>
      </c>
      <c r="L19" s="3874" t="n">
        <v>1190.2984914925305</v>
      </c>
      <c r="M19" s="3874" t="n">
        <v>1.19393832364484</v>
      </c>
      <c r="N19" s="411"/>
    </row>
    <row r="20" spans="1:14" ht="13.5" customHeight="1" x14ac:dyDescent="0.2">
      <c r="A20" s="2107" t="s">
        <v>2281</v>
      </c>
      <c r="B20" s="3874" t="n">
        <v>-437865.95692027005</v>
      </c>
      <c r="C20" s="3874" t="n">
        <v>94.22561184786706</v>
      </c>
      <c r="D20" s="3874" t="n">
        <v>13.78476040043615</v>
      </c>
      <c r="E20" s="3871" t="s">
        <v>1185</v>
      </c>
      <c r="F20" s="3871" t="s">
        <v>1185</v>
      </c>
      <c r="G20" s="3871" t="s">
        <v>1185</v>
      </c>
      <c r="H20" s="3871" t="s">
        <v>1185</v>
      </c>
      <c r="I20" s="3871" t="s">
        <v>1185</v>
      </c>
      <c r="J20" s="3874" t="n">
        <v>14.01651795147783</v>
      </c>
      <c r="K20" s="3874" t="n">
        <v>672.7560849275224</v>
      </c>
      <c r="L20" s="3874" t="n">
        <v>9.34151468406015</v>
      </c>
      <c r="M20" s="3871" t="s">
        <v>1185</v>
      </c>
      <c r="N20" s="144"/>
    </row>
    <row r="21" spans="1:14" ht="13.5" x14ac:dyDescent="0.2">
      <c r="A21" s="2107" t="s">
        <v>2282</v>
      </c>
      <c r="B21" s="3874" t="n">
        <v>66907.49594406053</v>
      </c>
      <c r="C21" s="3874" t="n">
        <v>27.42591134114123</v>
      </c>
      <c r="D21" s="3874" t="n">
        <v>12.70964521630865</v>
      </c>
      <c r="E21" s="3871" t="s">
        <v>1185</v>
      </c>
      <c r="F21" s="3871" t="s">
        <v>1185</v>
      </c>
      <c r="G21" s="3871" t="s">
        <v>1185</v>
      </c>
      <c r="H21" s="3871" t="s">
        <v>1185</v>
      </c>
      <c r="I21" s="3871" t="s">
        <v>1185</v>
      </c>
      <c r="J21" s="3874" t="n">
        <v>2.1357244751589</v>
      </c>
      <c r="K21" s="3874" t="n">
        <v>75.30873131226988</v>
      </c>
      <c r="L21" s="3874" t="n">
        <v>0.10009903901525</v>
      </c>
      <c r="M21" s="3871" t="s">
        <v>1185</v>
      </c>
      <c r="N21" s="144"/>
    </row>
    <row r="22" spans="1:14" ht="13.5" x14ac:dyDescent="0.2">
      <c r="A22" s="2107" t="s">
        <v>2283</v>
      </c>
      <c r="B22" s="3874" t="n">
        <v>3399.929519572691</v>
      </c>
      <c r="C22" s="3874" t="n">
        <v>47.74131775681647</v>
      </c>
      <c r="D22" s="3874" t="n">
        <v>1.49899293036236</v>
      </c>
      <c r="E22" s="3871" t="s">
        <v>1185</v>
      </c>
      <c r="F22" s="3871" t="s">
        <v>1185</v>
      </c>
      <c r="G22" s="3871" t="s">
        <v>1185</v>
      </c>
      <c r="H22" s="3871" t="s">
        <v>1185</v>
      </c>
      <c r="I22" s="3871" t="s">
        <v>1185</v>
      </c>
      <c r="J22" s="3874" t="n">
        <v>15.96071633226666</v>
      </c>
      <c r="K22" s="3874" t="n">
        <v>350.97893534986076</v>
      </c>
      <c r="L22" s="3874" t="n">
        <v>6.84677955675092</v>
      </c>
      <c r="M22" s="3871" t="s">
        <v>1185</v>
      </c>
      <c r="N22" s="144"/>
    </row>
    <row r="23" spans="1:14" ht="13.5" x14ac:dyDescent="0.2">
      <c r="A23" s="2107" t="s">
        <v>2284</v>
      </c>
      <c r="B23" s="3874" t="n">
        <v>19240.04069824487</v>
      </c>
      <c r="C23" s="3874" t="n">
        <v>11.17146271544336</v>
      </c>
      <c r="D23" s="3874" t="n">
        <v>0.75983763971235</v>
      </c>
      <c r="E23" s="3871" t="s">
        <v>1185</v>
      </c>
      <c r="F23" s="3871" t="s">
        <v>1185</v>
      </c>
      <c r="G23" s="3871" t="s">
        <v>1185</v>
      </c>
      <c r="H23" s="3871" t="s">
        <v>1185</v>
      </c>
      <c r="I23" s="3871" t="s">
        <v>1185</v>
      </c>
      <c r="J23" s="3874" t="n">
        <v>0.09102844705424</v>
      </c>
      <c r="K23" s="3874" t="n">
        <v>3.20545735225129</v>
      </c>
      <c r="L23" s="3874" t="s">
        <v>2942</v>
      </c>
      <c r="M23" s="3871" t="s">
        <v>1185</v>
      </c>
      <c r="N23" s="144"/>
    </row>
    <row r="24" spans="1:14" ht="13.5" x14ac:dyDescent="0.2">
      <c r="A24" s="2107" t="s">
        <v>2285</v>
      </c>
      <c r="B24" s="3874" t="n">
        <v>48743.58355117068</v>
      </c>
      <c r="C24" s="3874" t="n">
        <v>4.16534556231561</v>
      </c>
      <c r="D24" s="3874" t="n">
        <v>11.12836246626454</v>
      </c>
      <c r="E24" s="3871" t="s">
        <v>1185</v>
      </c>
      <c r="F24" s="3871" t="s">
        <v>1185</v>
      </c>
      <c r="G24" s="3871" t="s">
        <v>1185</v>
      </c>
      <c r="H24" s="3871" t="s">
        <v>1185</v>
      </c>
      <c r="I24" s="3871" t="s">
        <v>1185</v>
      </c>
      <c r="J24" s="3874" t="n">
        <v>0.6942140519326</v>
      </c>
      <c r="K24" s="3874" t="n">
        <v>24.49735245413561</v>
      </c>
      <c r="L24" s="3874" t="s">
        <v>2942</v>
      </c>
      <c r="M24" s="3871" t="s">
        <v>1185</v>
      </c>
      <c r="N24" s="144"/>
    </row>
    <row r="25" spans="1:14" ht="13.5" x14ac:dyDescent="0.2">
      <c r="A25" s="2107" t="s">
        <v>2286</v>
      </c>
      <c r="B25" s="3874" t="n">
        <v>-73.91501541500094</v>
      </c>
      <c r="C25" s="3874" t="n">
        <v>1.06561138542803</v>
      </c>
      <c r="D25" s="3874" t="n">
        <v>3.82019054752397</v>
      </c>
      <c r="E25" s="3871" t="s">
        <v>1185</v>
      </c>
      <c r="F25" s="3871" t="s">
        <v>1185</v>
      </c>
      <c r="G25" s="3871" t="s">
        <v>1185</v>
      </c>
      <c r="H25" s="3871" t="s">
        <v>1185</v>
      </c>
      <c r="I25" s="3871" t="s">
        <v>1185</v>
      </c>
      <c r="J25" s="3874" t="n">
        <v>0.26478540050412</v>
      </c>
      <c r="K25" s="3874" t="n">
        <v>9.32409962249525</v>
      </c>
      <c r="L25" s="3874" t="n">
        <v>1.39861494337429</v>
      </c>
      <c r="M25" s="3871" t="s">
        <v>1185</v>
      </c>
      <c r="N25" s="144"/>
    </row>
    <row r="26" spans="1:14" x14ac:dyDescent="0.2">
      <c r="A26" s="2107" t="s">
        <v>1090</v>
      </c>
      <c r="B26" s="3874" t="n">
        <v>-28319.12731966823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90.4933333333333</v>
      </c>
      <c r="C27" s="3874" t="n">
        <v>8.88</v>
      </c>
      <c r="D27" s="3874" t="n">
        <v>0.30450654750923</v>
      </c>
      <c r="E27" s="3871" t="s">
        <v>1185</v>
      </c>
      <c r="F27" s="3871" t="s">
        <v>1185</v>
      </c>
      <c r="G27" s="3871" t="s">
        <v>1185</v>
      </c>
      <c r="H27" s="3871" t="s">
        <v>1185</v>
      </c>
      <c r="I27" s="3871" t="s">
        <v>1185</v>
      </c>
      <c r="J27" s="3874" t="s">
        <v>2943</v>
      </c>
      <c r="K27" s="3874" t="s">
        <v>2943</v>
      </c>
      <c r="L27" s="3874" t="n">
        <v>1172.61148326933</v>
      </c>
      <c r="M27" s="3870" t="n">
        <v>1.19393832364484</v>
      </c>
      <c r="N27" s="144"/>
    </row>
    <row r="28" spans="1:14" x14ac:dyDescent="0.2">
      <c r="A28" s="2109" t="s">
        <v>1091</v>
      </c>
      <c r="B28" s="3874" t="n">
        <v>3500.571676016975</v>
      </c>
      <c r="C28" s="3874" t="n">
        <v>5204.819785062369</v>
      </c>
      <c r="D28" s="3874" t="n">
        <v>36.07745167052903</v>
      </c>
      <c r="E28" s="3871" t="s">
        <v>1185</v>
      </c>
      <c r="F28" s="3871" t="s">
        <v>1185</v>
      </c>
      <c r="G28" s="3871" t="s">
        <v>1185</v>
      </c>
      <c r="H28" s="3871" t="s">
        <v>1185</v>
      </c>
      <c r="I28" s="3871" t="s">
        <v>1185</v>
      </c>
      <c r="J28" s="3874" t="n">
        <v>43.75186369865111</v>
      </c>
      <c r="K28" s="3874" t="n">
        <v>542.203578935668</v>
      </c>
      <c r="L28" s="3874" t="n">
        <v>64.0050461595645</v>
      </c>
      <c r="M28" s="3874" t="n">
        <v>3.7161475084418</v>
      </c>
      <c r="N28" s="411"/>
    </row>
    <row r="29" spans="1:14" ht="13.5" x14ac:dyDescent="0.2">
      <c r="A29" s="2107" t="s">
        <v>2288</v>
      </c>
      <c r="B29" s="3874" t="s">
        <v>2942</v>
      </c>
      <c r="C29" s="3874" t="n">
        <v>4219.97677674085</v>
      </c>
      <c r="D29" s="3871" t="s">
        <v>1185</v>
      </c>
      <c r="E29" s="3871" t="s">
        <v>1185</v>
      </c>
      <c r="F29" s="3871" t="s">
        <v>1185</v>
      </c>
      <c r="G29" s="3871" t="s">
        <v>1185</v>
      </c>
      <c r="H29" s="3871" t="s">
        <v>1185</v>
      </c>
      <c r="I29" s="3871" t="s">
        <v>1185</v>
      </c>
      <c r="J29" s="3874" t="n">
        <v>0.024279856</v>
      </c>
      <c r="K29" s="3874" t="n">
        <v>4.30268598293561</v>
      </c>
      <c r="L29" s="3874" t="n">
        <v>40.708781673062</v>
      </c>
      <c r="M29" s="3871" t="s">
        <v>1185</v>
      </c>
      <c r="N29" s="411"/>
    </row>
    <row r="30" spans="1:14" ht="13.5" x14ac:dyDescent="0.2">
      <c r="A30" s="2107" t="s">
        <v>2289</v>
      </c>
      <c r="B30" s="3871" t="s">
        <v>1185</v>
      </c>
      <c r="C30" s="3874" t="n">
        <v>165.64116592221654</v>
      </c>
      <c r="D30" s="3874" t="n">
        <v>9.58826363034268</v>
      </c>
      <c r="E30" s="3871" t="s">
        <v>1185</v>
      </c>
      <c r="F30" s="3871" t="s">
        <v>1185</v>
      </c>
      <c r="G30" s="3871" t="s">
        <v>1185</v>
      </c>
      <c r="H30" s="3871" t="s">
        <v>1185</v>
      </c>
      <c r="I30" s="3871" t="s">
        <v>1185</v>
      </c>
      <c r="J30" s="3874" t="n">
        <v>0.098609132</v>
      </c>
      <c r="K30" s="3874" t="n">
        <v>0.795140674</v>
      </c>
      <c r="L30" s="3874" t="n">
        <v>0.51765472581418</v>
      </c>
      <c r="M30" s="3871" t="s">
        <v>1185</v>
      </c>
      <c r="N30" s="144"/>
    </row>
    <row r="31" spans="1:14" ht="13.5" x14ac:dyDescent="0.2">
      <c r="A31" s="2107" t="s">
        <v>2290</v>
      </c>
      <c r="B31" s="3874" t="n">
        <v>3479.2988808565456</v>
      </c>
      <c r="C31" s="3874" t="n">
        <v>15.74239781198325</v>
      </c>
      <c r="D31" s="3874" t="n">
        <v>1.82563536206684</v>
      </c>
      <c r="E31" s="3871" t="s">
        <v>1185</v>
      </c>
      <c r="F31" s="3871" t="s">
        <v>1185</v>
      </c>
      <c r="G31" s="3871" t="s">
        <v>1185</v>
      </c>
      <c r="H31" s="3871" t="s">
        <v>1185</v>
      </c>
      <c r="I31" s="3871" t="s">
        <v>1185</v>
      </c>
      <c r="J31" s="3874" t="n">
        <v>43.57074519396681</v>
      </c>
      <c r="K31" s="3874" t="n">
        <v>536.1938685441522</v>
      </c>
      <c r="L31" s="3874" t="n">
        <v>19.65806972570555</v>
      </c>
      <c r="M31" s="3874" t="n">
        <v>2.80010784728458</v>
      </c>
      <c r="N31" s="144"/>
    </row>
    <row r="32" spans="1:14" x14ac:dyDescent="0.2">
      <c r="A32" s="2107" t="s">
        <v>996</v>
      </c>
      <c r="B32" s="3871" t="s">
        <v>1185</v>
      </c>
      <c r="C32" s="3874" t="n">
        <v>802.2422721785482</v>
      </c>
      <c r="D32" s="3874" t="n">
        <v>24.41173505151437</v>
      </c>
      <c r="E32" s="3871" t="s">
        <v>1185</v>
      </c>
      <c r="F32" s="3871" t="s">
        <v>1185</v>
      </c>
      <c r="G32" s="3871" t="s">
        <v>1185</v>
      </c>
      <c r="H32" s="3871" t="s">
        <v>1185</v>
      </c>
      <c r="I32" s="3871" t="s">
        <v>1185</v>
      </c>
      <c r="J32" s="3874" t="n">
        <v>0.012151652</v>
      </c>
      <c r="K32" s="3874" t="n">
        <v>0.184053629</v>
      </c>
      <c r="L32" s="3874" t="n">
        <v>2.88038158937524</v>
      </c>
      <c r="M32" s="3871" t="s">
        <v>1185</v>
      </c>
      <c r="N32" s="411"/>
    </row>
    <row r="33" spans="1:14" ht="14.25" x14ac:dyDescent="0.2">
      <c r="A33" s="2107" t="s">
        <v>2291</v>
      </c>
      <c r="B33" s="3874" t="n">
        <v>21.2727951604291</v>
      </c>
      <c r="C33" s="3874" t="n">
        <v>1.21717240877086</v>
      </c>
      <c r="D33" s="3874" t="n">
        <v>0.25181762660514</v>
      </c>
      <c r="E33" s="3871" t="s">
        <v>1185</v>
      </c>
      <c r="F33" s="3871" t="s">
        <v>1185</v>
      </c>
      <c r="G33" s="3871" t="s">
        <v>1185</v>
      </c>
      <c r="H33" s="3871" t="s">
        <v>1185</v>
      </c>
      <c r="I33" s="3871" t="s">
        <v>1185</v>
      </c>
      <c r="J33" s="3874" t="n">
        <v>0.0460778646843</v>
      </c>
      <c r="K33" s="3874" t="n">
        <v>0.72783010558015</v>
      </c>
      <c r="L33" s="3874" t="n">
        <v>0.24015844560753</v>
      </c>
      <c r="M33" s="3874" t="n">
        <v>0.91603966115722</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720.8087540698364</v>
      </c>
      <c r="K34" s="3874" t="n">
        <v>2407.180704313811</v>
      </c>
      <c r="L34" s="3874" t="n">
        <v>517.4307579991356</v>
      </c>
      <c r="M34" s="3874" t="n">
        <v>714.5927446043008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271073.018029359</v>
      </c>
      <c r="C9" s="3874" t="n">
        <v>9.96221730486646</v>
      </c>
      <c r="D9" s="3874" t="n">
        <v>7.75519931910703</v>
      </c>
      <c r="E9" s="3871" t="s">
        <v>1185</v>
      </c>
      <c r="F9" s="3871" t="s">
        <v>1185</v>
      </c>
      <c r="G9" s="3871" t="s">
        <v>1185</v>
      </c>
      <c r="H9" s="3871" t="s">
        <v>1185</v>
      </c>
      <c r="I9" s="3871" t="s">
        <v>1185</v>
      </c>
      <c r="J9" s="3874" t="n">
        <v>2082.459734425591</v>
      </c>
      <c r="K9" s="3874" t="n">
        <v>441.8493838430213</v>
      </c>
      <c r="L9" s="3874" t="n">
        <v>82.73123525341144</v>
      </c>
      <c r="M9" s="3874" t="n">
        <v>1013.3633492118305</v>
      </c>
      <c r="N9" s="144"/>
      <c r="O9" s="144"/>
      <c r="P9" s="144"/>
      <c r="Q9" s="144"/>
    </row>
    <row r="10" spans="1:17" ht="12" customHeight="1" x14ac:dyDescent="0.2">
      <c r="A10" s="2089" t="s">
        <v>61</v>
      </c>
      <c r="B10" s="3874" t="n">
        <v>136014.70619884826</v>
      </c>
      <c r="C10" s="3874" t="n">
        <v>0.98913018303688</v>
      </c>
      <c r="D10" s="3874" t="n">
        <v>4.09693334270331</v>
      </c>
      <c r="E10" s="3871" t="s">
        <v>1185</v>
      </c>
      <c r="F10" s="3871" t="s">
        <v>1185</v>
      </c>
      <c r="G10" s="3871" t="s">
        <v>1185</v>
      </c>
      <c r="H10" s="3871" t="s">
        <v>1185</v>
      </c>
      <c r="I10" s="3871" t="s">
        <v>1185</v>
      </c>
      <c r="J10" s="3874" t="n">
        <v>545.2341064663343</v>
      </c>
      <c r="K10" s="3874" t="n">
        <v>281.89893690460394</v>
      </c>
      <c r="L10" s="3874" t="n">
        <v>19.81161584926761</v>
      </c>
      <c r="M10" s="3874" t="n">
        <v>35.91236334822571</v>
      </c>
      <c r="N10" s="144"/>
      <c r="O10" s="144"/>
      <c r="P10" s="144"/>
      <c r="Q10" s="144"/>
    </row>
    <row r="11" spans="1:17" ht="12" customHeight="1" x14ac:dyDescent="0.2">
      <c r="A11" s="2089" t="s">
        <v>62</v>
      </c>
      <c r="B11" s="3874" t="n">
        <v>135058.31183051073</v>
      </c>
      <c r="C11" s="3874" t="n">
        <v>8.97308712182958</v>
      </c>
      <c r="D11" s="3874" t="n">
        <v>3.65826597640372</v>
      </c>
      <c r="E11" s="3871" t="s">
        <v>1185</v>
      </c>
      <c r="F11" s="3871" t="s">
        <v>1185</v>
      </c>
      <c r="G11" s="3871" t="s">
        <v>1185</v>
      </c>
      <c r="H11" s="3871" t="s">
        <v>1185</v>
      </c>
      <c r="I11" s="3871" t="s">
        <v>1185</v>
      </c>
      <c r="J11" s="3874" t="n">
        <v>1537.2256279592561</v>
      </c>
      <c r="K11" s="3874" t="n">
        <v>159.95044693841737</v>
      </c>
      <c r="L11" s="3874" t="n">
        <v>62.91961940414383</v>
      </c>
      <c r="M11" s="3874" t="n">
        <v>977.4509858636048</v>
      </c>
      <c r="N11" s="144"/>
      <c r="O11" s="144"/>
      <c r="P11" s="144"/>
      <c r="Q11" s="144"/>
    </row>
    <row r="12" spans="1:17" ht="12" customHeight="1" x14ac:dyDescent="0.2">
      <c r="A12" s="2085" t="s">
        <v>63</v>
      </c>
      <c r="B12" s="3874" t="n">
        <v>7.26163159799121</v>
      </c>
      <c r="C12" s="3874" t="n">
        <v>5.546512723E-5</v>
      </c>
      <c r="D12" s="3874" t="n">
        <v>3.0379110207E-4</v>
      </c>
      <c r="E12" s="3871" t="s">
        <v>1185</v>
      </c>
      <c r="F12" s="3871" t="s">
        <v>1185</v>
      </c>
      <c r="G12" s="3871" t="s">
        <v>1185</v>
      </c>
      <c r="H12" s="3871" t="s">
        <v>1185</v>
      </c>
      <c r="I12" s="3871" t="s">
        <v>1185</v>
      </c>
      <c r="J12" s="3874" t="n">
        <v>0.03385225091198</v>
      </c>
      <c r="K12" s="3874" t="n">
        <v>0.02069049787012</v>
      </c>
      <c r="L12" s="3874" t="n">
        <v>0.00122935567205</v>
      </c>
      <c r="M12" s="3874" t="n">
        <v>0.00182147298751</v>
      </c>
      <c r="N12" s="144"/>
      <c r="O12" s="144"/>
      <c r="P12" s="144"/>
      <c r="Q12" s="144"/>
    </row>
    <row r="13" spans="1:17" ht="14.25" customHeight="1" x14ac:dyDescent="0.2">
      <c r="A13" s="2116" t="s">
        <v>64</v>
      </c>
      <c r="B13" s="3874" t="n">
        <v>514437.43848530937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142.64983029540534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194506.22437065886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35.09153711594571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1646.9067520027756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3140845.086291528</v>
      </c>
      <c r="C7" s="3874" t="n">
        <v>463301.14499778935</v>
      </c>
      <c r="D7" s="3874" t="n">
        <v>248651.5827186321</v>
      </c>
      <c r="E7" s="3874" t="n">
        <v>112694.77235184427</v>
      </c>
      <c r="F7" s="3874" t="n">
        <v>3502.4003248652416</v>
      </c>
      <c r="G7" s="3874" t="n">
        <v>6135.899196081084</v>
      </c>
      <c r="H7" s="3874" t="n">
        <v>220.3880338</v>
      </c>
      <c r="I7" s="3874" t="n">
        <v>74.339224081068</v>
      </c>
      <c r="J7" s="3874" t="n">
        <v>3975425.613138621</v>
      </c>
      <c r="K7" s="144"/>
    </row>
    <row r="8" spans="1:11" x14ac:dyDescent="0.2">
      <c r="A8" s="2109" t="s">
        <v>1069</v>
      </c>
      <c r="B8" s="3874" t="n">
        <v>3212617.6390823545</v>
      </c>
      <c r="C8" s="3874" t="n">
        <v>87314.49363841937</v>
      </c>
      <c r="D8" s="3874" t="n">
        <v>28643.217823520517</v>
      </c>
      <c r="E8" s="3871" t="s">
        <v>1185</v>
      </c>
      <c r="F8" s="3871" t="s">
        <v>1185</v>
      </c>
      <c r="G8" s="3871" t="s">
        <v>1185</v>
      </c>
      <c r="H8" s="3871" t="s">
        <v>1185</v>
      </c>
      <c r="I8" s="3871" t="s">
        <v>1185</v>
      </c>
      <c r="J8" s="3874" t="n">
        <v>3328575.3505442943</v>
      </c>
      <c r="K8" s="411"/>
    </row>
    <row r="9" spans="1:11" x14ac:dyDescent="0.2">
      <c r="A9" s="2107" t="s">
        <v>1107</v>
      </c>
      <c r="B9" s="3874" t="n">
        <v>3186608.2088219784</v>
      </c>
      <c r="C9" s="3874" t="n">
        <v>24066.459224891005</v>
      </c>
      <c r="D9" s="3874" t="n">
        <v>28537.76354721471</v>
      </c>
      <c r="E9" s="3871" t="s">
        <v>1185</v>
      </c>
      <c r="F9" s="3871" t="s">
        <v>1185</v>
      </c>
      <c r="G9" s="3871" t="s">
        <v>1185</v>
      </c>
      <c r="H9" s="3871" t="s">
        <v>1185</v>
      </c>
      <c r="I9" s="3871" t="s">
        <v>1185</v>
      </c>
      <c r="J9" s="3874" t="n">
        <v>3239212.431594084</v>
      </c>
      <c r="K9" s="411"/>
    </row>
    <row r="10" spans="1:11" x14ac:dyDescent="0.2">
      <c r="A10" s="2089" t="s">
        <v>1071</v>
      </c>
      <c r="B10" s="3874" t="n">
        <v>1242793.756663152</v>
      </c>
      <c r="C10" s="3874" t="n">
        <v>3836.1724997524625</v>
      </c>
      <c r="D10" s="3874" t="n">
        <v>7635.952925010515</v>
      </c>
      <c r="E10" s="3871" t="s">
        <v>1185</v>
      </c>
      <c r="F10" s="3871" t="s">
        <v>1185</v>
      </c>
      <c r="G10" s="3871" t="s">
        <v>1185</v>
      </c>
      <c r="H10" s="3871" t="s">
        <v>1185</v>
      </c>
      <c r="I10" s="3871" t="s">
        <v>1185</v>
      </c>
      <c r="J10" s="3874" t="n">
        <v>1254265.882087915</v>
      </c>
      <c r="K10" s="411"/>
    </row>
    <row r="11" spans="1:11" x14ac:dyDescent="0.2">
      <c r="A11" s="2089" t="s">
        <v>1108</v>
      </c>
      <c r="B11" s="3874" t="n">
        <v>475389.43833757343</v>
      </c>
      <c r="C11" s="3874" t="n">
        <v>2094.478885601478</v>
      </c>
      <c r="D11" s="3874" t="n">
        <v>4120.095167735106</v>
      </c>
      <c r="E11" s="3871" t="s">
        <v>1185</v>
      </c>
      <c r="F11" s="3871" t="s">
        <v>1185</v>
      </c>
      <c r="G11" s="3871" t="s">
        <v>1185</v>
      </c>
      <c r="H11" s="3871" t="s">
        <v>1185</v>
      </c>
      <c r="I11" s="3871" t="s">
        <v>1185</v>
      </c>
      <c r="J11" s="3874" t="n">
        <v>481604.01239091007</v>
      </c>
      <c r="K11" s="411"/>
    </row>
    <row r="12" spans="1:11" x14ac:dyDescent="0.2">
      <c r="A12" s="2089" t="s">
        <v>1073</v>
      </c>
      <c r="B12" s="3874" t="n">
        <v>881212.2613940155</v>
      </c>
      <c r="C12" s="3874" t="n">
        <v>1351.7798114422053</v>
      </c>
      <c r="D12" s="3874" t="n">
        <v>9045.164605048647</v>
      </c>
      <c r="E12" s="3871" t="s">
        <v>1185</v>
      </c>
      <c r="F12" s="3871" t="s">
        <v>1185</v>
      </c>
      <c r="G12" s="3871" t="s">
        <v>1185</v>
      </c>
      <c r="H12" s="3871" t="s">
        <v>1185</v>
      </c>
      <c r="I12" s="3871" t="s">
        <v>1185</v>
      </c>
      <c r="J12" s="3874" t="n">
        <v>891609.2058105064</v>
      </c>
      <c r="K12" s="411"/>
    </row>
    <row r="13" spans="1:11" x14ac:dyDescent="0.2">
      <c r="A13" s="2089" t="s">
        <v>1074</v>
      </c>
      <c r="B13" s="3874" t="n">
        <v>580410.5309126594</v>
      </c>
      <c r="C13" s="3874" t="n">
        <v>16758.53539879918</v>
      </c>
      <c r="D13" s="3874" t="n">
        <v>7654.828892677781</v>
      </c>
      <c r="E13" s="3871" t="s">
        <v>1185</v>
      </c>
      <c r="F13" s="3871" t="s">
        <v>1185</v>
      </c>
      <c r="G13" s="3871" t="s">
        <v>1185</v>
      </c>
      <c r="H13" s="3871" t="s">
        <v>1185</v>
      </c>
      <c r="I13" s="3871" t="s">
        <v>1185</v>
      </c>
      <c r="J13" s="3874" t="n">
        <v>604823.8952041363</v>
      </c>
      <c r="K13" s="411"/>
    </row>
    <row r="14" spans="1:11" x14ac:dyDescent="0.2">
      <c r="A14" s="2089" t="s">
        <v>1075</v>
      </c>
      <c r="B14" s="3874" t="n">
        <v>6802.221514577799</v>
      </c>
      <c r="C14" s="3874" t="n">
        <v>25.49262929567825</v>
      </c>
      <c r="D14" s="3874" t="n">
        <v>81.72195674265701</v>
      </c>
      <c r="E14" s="3871" t="s">
        <v>1185</v>
      </c>
      <c r="F14" s="3871" t="s">
        <v>1185</v>
      </c>
      <c r="G14" s="3871" t="s">
        <v>1185</v>
      </c>
      <c r="H14" s="3871" t="s">
        <v>1185</v>
      </c>
      <c r="I14" s="3871" t="s">
        <v>1185</v>
      </c>
      <c r="J14" s="3874" t="n">
        <v>6909.436100616134</v>
      </c>
      <c r="K14" s="411"/>
    </row>
    <row r="15" spans="1:11" x14ac:dyDescent="0.2">
      <c r="A15" s="2107" t="s">
        <v>45</v>
      </c>
      <c r="B15" s="3874" t="n">
        <v>26009.43026037618</v>
      </c>
      <c r="C15" s="3874" t="n">
        <v>63248.03441352837</v>
      </c>
      <c r="D15" s="3874" t="n">
        <v>105.45427630580964</v>
      </c>
      <c r="E15" s="3871" t="s">
        <v>1185</v>
      </c>
      <c r="F15" s="3871" t="s">
        <v>1185</v>
      </c>
      <c r="G15" s="3871" t="s">
        <v>1185</v>
      </c>
      <c r="H15" s="3871" t="s">
        <v>1185</v>
      </c>
      <c r="I15" s="3871" t="s">
        <v>1185</v>
      </c>
      <c r="J15" s="3874" t="n">
        <v>89362.91895021035</v>
      </c>
      <c r="K15" s="411"/>
    </row>
    <row r="16" spans="1:11" x14ac:dyDescent="0.2">
      <c r="A16" s="2089" t="s">
        <v>1076</v>
      </c>
      <c r="B16" s="3874" t="n">
        <v>3931.1686311120907</v>
      </c>
      <c r="C16" s="3874" t="n">
        <v>28144.334729481594</v>
      </c>
      <c r="D16" s="3874" t="n">
        <v>0.06988091949232</v>
      </c>
      <c r="E16" s="3871" t="s">
        <v>1185</v>
      </c>
      <c r="F16" s="3871" t="s">
        <v>1185</v>
      </c>
      <c r="G16" s="3871" t="s">
        <v>1185</v>
      </c>
      <c r="H16" s="3871" t="s">
        <v>1185</v>
      </c>
      <c r="I16" s="3871" t="s">
        <v>1185</v>
      </c>
      <c r="J16" s="3874" t="n">
        <v>32075.57324151318</v>
      </c>
      <c r="K16" s="411"/>
    </row>
    <row r="17" spans="1:11" x14ac:dyDescent="0.2">
      <c r="A17" s="2089" t="s">
        <v>1109</v>
      </c>
      <c r="B17" s="3874" t="n">
        <v>22078.26162926409</v>
      </c>
      <c r="C17" s="3874" t="n">
        <v>35103.69968404677</v>
      </c>
      <c r="D17" s="3874" t="n">
        <v>105.38439538631732</v>
      </c>
      <c r="E17" s="3871" t="s">
        <v>1185</v>
      </c>
      <c r="F17" s="3871" t="s">
        <v>1185</v>
      </c>
      <c r="G17" s="3871" t="s">
        <v>1185</v>
      </c>
      <c r="H17" s="3871" t="s">
        <v>1185</v>
      </c>
      <c r="I17" s="3871" t="s">
        <v>1185</v>
      </c>
      <c r="J17" s="3874" t="n">
        <v>57287.345708697176</v>
      </c>
      <c r="K17" s="411"/>
    </row>
    <row r="18" spans="1:11" ht="13.5" x14ac:dyDescent="0.2">
      <c r="A18" s="2079"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9" t="s">
        <v>1078</v>
      </c>
      <c r="B19" s="3874" t="n">
        <v>242495.84833161245</v>
      </c>
      <c r="C19" s="3874" t="n">
        <v>1701.1682608785695</v>
      </c>
      <c r="D19" s="3874" t="n">
        <v>11205.694265049857</v>
      </c>
      <c r="E19" s="3874" t="n">
        <v>112694.77235184427</v>
      </c>
      <c r="F19" s="3874" t="n">
        <v>3502.4003248652416</v>
      </c>
      <c r="G19" s="3874" t="n">
        <v>6135.899196081084</v>
      </c>
      <c r="H19" s="3874" t="n">
        <v>220.3880338</v>
      </c>
      <c r="I19" s="3874" t="n">
        <v>74.339224081068</v>
      </c>
      <c r="J19" s="3874" t="n">
        <v>378030.50998821255</v>
      </c>
      <c r="K19" s="411"/>
    </row>
    <row r="20" spans="1:11" x14ac:dyDescent="0.2">
      <c r="A20" s="2079" t="s">
        <v>359</v>
      </c>
      <c r="B20" s="3874" t="n">
        <v>109159.95954448509</v>
      </c>
      <c r="C20" s="3871" t="s">
        <v>1185</v>
      </c>
      <c r="D20" s="3871" t="s">
        <v>1185</v>
      </c>
      <c r="E20" s="3871" t="s">
        <v>1185</v>
      </c>
      <c r="F20" s="3871" t="s">
        <v>1185</v>
      </c>
      <c r="G20" s="3871" t="s">
        <v>1185</v>
      </c>
      <c r="H20" s="3871" t="s">
        <v>1185</v>
      </c>
      <c r="I20" s="3871" t="s">
        <v>1185</v>
      </c>
      <c r="J20" s="3874" t="n">
        <v>109159.95954448509</v>
      </c>
      <c r="K20" s="411"/>
    </row>
    <row r="21" spans="1:11" x14ac:dyDescent="0.2">
      <c r="A21" s="2079" t="s">
        <v>1079</v>
      </c>
      <c r="B21" s="3874" t="n">
        <v>51398.725018096906</v>
      </c>
      <c r="C21" s="3874" t="n">
        <v>1440.270125079224</v>
      </c>
      <c r="D21" s="3874" t="n">
        <v>7554.963276923379</v>
      </c>
      <c r="E21" s="3874" t="n">
        <v>389.7104997711269</v>
      </c>
      <c r="F21" s="3874" t="n">
        <v>1803.4982134799934</v>
      </c>
      <c r="G21" s="3874" t="n">
        <v>94.529142</v>
      </c>
      <c r="H21" s="3874" t="n">
        <v>47.1514038</v>
      </c>
      <c r="I21" s="3874" t="s">
        <v>2938</v>
      </c>
      <c r="J21" s="3874" t="n">
        <v>62728.847679150625</v>
      </c>
      <c r="K21" s="411"/>
    </row>
    <row r="22" spans="1:11" x14ac:dyDescent="0.2">
      <c r="A22" s="2079" t="s">
        <v>330</v>
      </c>
      <c r="B22" s="3874" t="n">
        <v>71369.49002098474</v>
      </c>
      <c r="C22" s="3874" t="n">
        <v>166.34161119611875</v>
      </c>
      <c r="D22" s="3874" t="n">
        <v>25.62808942070206</v>
      </c>
      <c r="E22" s="3874" t="n">
        <v>62.559354</v>
      </c>
      <c r="F22" s="3874" t="n">
        <v>461.37667165386256</v>
      </c>
      <c r="G22" s="3874" t="n">
        <v>226.518065755884</v>
      </c>
      <c r="H22" s="3874" t="s">
        <v>1185</v>
      </c>
      <c r="I22" s="3874" t="s">
        <v>1185</v>
      </c>
      <c r="J22" s="3874" t="n">
        <v>72311.91381301131</v>
      </c>
      <c r="K22" s="411"/>
    </row>
    <row r="23" spans="1:11" x14ac:dyDescent="0.2">
      <c r="A23" s="2092" t="s">
        <v>1110</v>
      </c>
      <c r="B23" s="3874" t="n">
        <v>10381.631329780295</v>
      </c>
      <c r="C23" s="3874" t="n">
        <v>1.80085785408</v>
      </c>
      <c r="D23" s="3874" t="n">
        <v>4.77218174189118</v>
      </c>
      <c r="E23" s="3871" t="s">
        <v>1185</v>
      </c>
      <c r="F23" s="3871" t="s">
        <v>1185</v>
      </c>
      <c r="G23" s="3871" t="s">
        <v>1185</v>
      </c>
      <c r="H23" s="3871" t="s">
        <v>1185</v>
      </c>
      <c r="I23" s="3871" t="s">
        <v>1185</v>
      </c>
      <c r="J23" s="3874" t="n">
        <v>10388.204369376266</v>
      </c>
      <c r="K23" s="411"/>
    </row>
    <row r="24" spans="1:11" x14ac:dyDescent="0.2">
      <c r="A24" s="2092" t="s">
        <v>1111</v>
      </c>
      <c r="B24" s="3871" t="s">
        <v>1185</v>
      </c>
      <c r="C24" s="3871" t="s">
        <v>1185</v>
      </c>
      <c r="D24" s="3871" t="s">
        <v>1185</v>
      </c>
      <c r="E24" s="3874" t="n">
        <v>54.04090802175479</v>
      </c>
      <c r="F24" s="3874" t="n">
        <v>536.4629630343435</v>
      </c>
      <c r="G24" s="3874" t="n">
        <v>151.56457142857155</v>
      </c>
      <c r="H24" s="3874" t="s">
        <v>1185</v>
      </c>
      <c r="I24" s="3874" t="n">
        <v>74.3392240811184</v>
      </c>
      <c r="J24" s="3874" t="n">
        <v>816.4076665657882</v>
      </c>
      <c r="K24" s="411"/>
    </row>
    <row r="25" spans="1:11" x14ac:dyDescent="0.2">
      <c r="A25" s="2092" t="s">
        <v>1112</v>
      </c>
      <c r="B25" s="3871" t="s">
        <v>1185</v>
      </c>
      <c r="C25" s="3871" t="s">
        <v>1185</v>
      </c>
      <c r="D25" s="3871" t="s">
        <v>1185</v>
      </c>
      <c r="E25" s="3874" t="n">
        <v>112175.65625670172</v>
      </c>
      <c r="F25" s="3874" t="n">
        <v>114.5896645443327</v>
      </c>
      <c r="G25" s="3874" t="s">
        <v>1185</v>
      </c>
      <c r="H25" s="3874" t="s">
        <v>1185</v>
      </c>
      <c r="I25" s="3874" t="s">
        <v>1185</v>
      </c>
      <c r="J25" s="3874" t="n">
        <v>112290.24592124605</v>
      </c>
      <c r="K25" s="411"/>
    </row>
    <row r="26" spans="1:11" x14ac:dyDescent="0.2">
      <c r="A26" s="2092" t="s">
        <v>1083</v>
      </c>
      <c r="B26" s="3874" t="n">
        <v>130.57247679681626</v>
      </c>
      <c r="C26" s="3874" t="n">
        <v>79.811403081875</v>
      </c>
      <c r="D26" s="3874" t="n">
        <v>3538.2806930880643</v>
      </c>
      <c r="E26" s="3874" t="n">
        <v>11.011127349664</v>
      </c>
      <c r="F26" s="3874" t="n">
        <v>583.5572541527093</v>
      </c>
      <c r="G26" s="3874" t="n">
        <v>5639.894616896532</v>
      </c>
      <c r="H26" s="3874" t="s">
        <v>1185</v>
      </c>
      <c r="I26" s="3874" t="s">
        <v>1185</v>
      </c>
      <c r="J26" s="3874" t="n">
        <v>9983.127571365661</v>
      </c>
      <c r="K26" s="411"/>
    </row>
    <row r="27" spans="1:11" x14ac:dyDescent="0.2">
      <c r="A27" s="2079" t="s">
        <v>1113</v>
      </c>
      <c r="B27" s="3874" t="n">
        <v>55.4699414685989</v>
      </c>
      <c r="C27" s="3874" t="n">
        <v>12.94426366727175</v>
      </c>
      <c r="D27" s="3874" t="n">
        <v>82.05002387582</v>
      </c>
      <c r="E27" s="3874" t="n">
        <v>1.794206</v>
      </c>
      <c r="F27" s="3874" t="n">
        <v>2.915558</v>
      </c>
      <c r="G27" s="3874" t="n">
        <v>23.3928</v>
      </c>
      <c r="H27" s="3874" t="n">
        <v>173.23663</v>
      </c>
      <c r="I27" s="3874" t="s">
        <v>1185</v>
      </c>
      <c r="J27" s="3874" t="n">
        <v>351.80342301169065</v>
      </c>
      <c r="K27" s="411"/>
    </row>
    <row r="28" spans="1:11" x14ac:dyDescent="0.2">
      <c r="A28" s="2116" t="s">
        <v>1085</v>
      </c>
      <c r="B28" s="3874" t="n">
        <v>10108.48341051537</v>
      </c>
      <c r="C28" s="3874" t="n">
        <v>239298.1069567069</v>
      </c>
      <c r="D28" s="3874" t="n">
        <v>184446.5689308078</v>
      </c>
      <c r="E28" s="3871" t="s">
        <v>1185</v>
      </c>
      <c r="F28" s="3871" t="s">
        <v>1185</v>
      </c>
      <c r="G28" s="3871" t="s">
        <v>1185</v>
      </c>
      <c r="H28" s="3871" t="s">
        <v>1185</v>
      </c>
      <c r="I28" s="3871" t="s">
        <v>1185</v>
      </c>
      <c r="J28" s="3874" t="n">
        <v>433853.1592980301</v>
      </c>
      <c r="K28" s="411"/>
    </row>
    <row r="29" spans="1:11" x14ac:dyDescent="0.2">
      <c r="A29" s="2107" t="s">
        <v>1086</v>
      </c>
      <c r="B29" s="3871" t="s">
        <v>1185</v>
      </c>
      <c r="C29" s="3874" t="n">
        <v>190389.5972379963</v>
      </c>
      <c r="D29" s="3871" t="s">
        <v>1185</v>
      </c>
      <c r="E29" s="3871" t="s">
        <v>1185</v>
      </c>
      <c r="F29" s="3871" t="s">
        <v>1185</v>
      </c>
      <c r="G29" s="3871" t="s">
        <v>1185</v>
      </c>
      <c r="H29" s="3871" t="s">
        <v>1185</v>
      </c>
      <c r="I29" s="3871" t="s">
        <v>1185</v>
      </c>
      <c r="J29" s="3874" t="n">
        <v>190389.5972379963</v>
      </c>
      <c r="K29" s="411"/>
    </row>
    <row r="30" spans="1:11" x14ac:dyDescent="0.2">
      <c r="A30" s="2107" t="s">
        <v>510</v>
      </c>
      <c r="B30" s="3871" t="s">
        <v>1185</v>
      </c>
      <c r="C30" s="3874" t="n">
        <v>44460.68369794162</v>
      </c>
      <c r="D30" s="3874" t="n">
        <v>20678.654174315816</v>
      </c>
      <c r="E30" s="3871" t="s">
        <v>1185</v>
      </c>
      <c r="F30" s="3871" t="s">
        <v>1185</v>
      </c>
      <c r="G30" s="3871" t="s">
        <v>1185</v>
      </c>
      <c r="H30" s="3871" t="s">
        <v>1185</v>
      </c>
      <c r="I30" s="3871" t="s">
        <v>1185</v>
      </c>
      <c r="J30" s="3874" t="n">
        <v>65139.337872257434</v>
      </c>
      <c r="K30" s="411"/>
    </row>
    <row r="31" spans="1:11" x14ac:dyDescent="0.2">
      <c r="A31" s="2107" t="s">
        <v>515</v>
      </c>
      <c r="B31" s="3871" t="s">
        <v>1185</v>
      </c>
      <c r="C31" s="3874" t="n">
        <v>2526.4479196221837</v>
      </c>
      <c r="D31" s="3871" t="s">
        <v>1185</v>
      </c>
      <c r="E31" s="3871" t="s">
        <v>1185</v>
      </c>
      <c r="F31" s="3871" t="s">
        <v>1185</v>
      </c>
      <c r="G31" s="3871" t="s">
        <v>1185</v>
      </c>
      <c r="H31" s="3871" t="s">
        <v>1185</v>
      </c>
      <c r="I31" s="3871" t="s">
        <v>1185</v>
      </c>
      <c r="J31" s="3874" t="n">
        <v>2526.4479196221837</v>
      </c>
      <c r="K31" s="411"/>
    </row>
    <row r="32" spans="1:11" ht="13.5" x14ac:dyDescent="0.2">
      <c r="A32" s="2107" t="s">
        <v>1114</v>
      </c>
      <c r="B32" s="3871" t="s">
        <v>1185</v>
      </c>
      <c r="C32" s="3874" t="s">
        <v>2944</v>
      </c>
      <c r="D32" s="3874" t="n">
        <v>163295.47298453382</v>
      </c>
      <c r="E32" s="3871" t="s">
        <v>1185</v>
      </c>
      <c r="F32" s="3871" t="s">
        <v>1185</v>
      </c>
      <c r="G32" s="3871" t="s">
        <v>1185</v>
      </c>
      <c r="H32" s="3871" t="s">
        <v>1185</v>
      </c>
      <c r="I32" s="3871" t="s">
        <v>1185</v>
      </c>
      <c r="J32" s="3874" t="n">
        <v>163295.47298453382</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632.867778146801</v>
      </c>
      <c r="D34" s="3874" t="n">
        <v>228.69572347818365</v>
      </c>
      <c r="E34" s="3871" t="s">
        <v>1185</v>
      </c>
      <c r="F34" s="3871" t="s">
        <v>1185</v>
      </c>
      <c r="G34" s="3871" t="s">
        <v>1185</v>
      </c>
      <c r="H34" s="3871" t="s">
        <v>1185</v>
      </c>
      <c r="I34" s="3871" t="s">
        <v>1185</v>
      </c>
      <c r="J34" s="3874" t="n">
        <v>861.5635016249846</v>
      </c>
      <c r="K34" s="411"/>
    </row>
    <row r="35" spans="1:11" x14ac:dyDescent="0.2">
      <c r="A35" s="2107" t="s">
        <v>1088</v>
      </c>
      <c r="B35" s="3874" t="n">
        <v>6013.196420648325</v>
      </c>
      <c r="C35" s="3871" t="s">
        <v>1185</v>
      </c>
      <c r="D35" s="3871" t="s">
        <v>1185</v>
      </c>
      <c r="E35" s="3871" t="s">
        <v>1185</v>
      </c>
      <c r="F35" s="3871" t="s">
        <v>1185</v>
      </c>
      <c r="G35" s="3871" t="s">
        <v>1185</v>
      </c>
      <c r="H35" s="3871" t="s">
        <v>1185</v>
      </c>
      <c r="I35" s="3871" t="s">
        <v>1185</v>
      </c>
      <c r="J35" s="3874" t="n">
        <v>6013.196420648325</v>
      </c>
      <c r="K35" s="411"/>
    </row>
    <row r="36" spans="1:11" x14ac:dyDescent="0.2">
      <c r="A36" s="2107" t="s">
        <v>1089</v>
      </c>
      <c r="B36" s="3874" t="n">
        <v>4020.3731437451374</v>
      </c>
      <c r="C36" s="3871" t="s">
        <v>1185</v>
      </c>
      <c r="D36" s="3871" t="s">
        <v>1185</v>
      </c>
      <c r="E36" s="3871" t="s">
        <v>1185</v>
      </c>
      <c r="F36" s="3871" t="s">
        <v>1185</v>
      </c>
      <c r="G36" s="3871" t="s">
        <v>1185</v>
      </c>
      <c r="H36" s="3871" t="s">
        <v>1185</v>
      </c>
      <c r="I36" s="3871" t="s">
        <v>1185</v>
      </c>
      <c r="J36" s="3874" t="n">
        <v>4020.3731437451374</v>
      </c>
      <c r="K36" s="411"/>
    </row>
    <row r="37" spans="1:11" x14ac:dyDescent="0.2">
      <c r="A37" s="2107" t="s">
        <v>1366</v>
      </c>
      <c r="B37" s="3874" t="n">
        <v>74.9138461219057</v>
      </c>
      <c r="C37" s="3871" t="s">
        <v>1185</v>
      </c>
      <c r="D37" s="3871" t="s">
        <v>1185</v>
      </c>
      <c r="E37" s="3871" t="s">
        <v>1185</v>
      </c>
      <c r="F37" s="3871" t="s">
        <v>1185</v>
      </c>
      <c r="G37" s="3871" t="s">
        <v>1185</v>
      </c>
      <c r="H37" s="3871" t="s">
        <v>1185</v>
      </c>
      <c r="I37" s="3871" t="s">
        <v>1185</v>
      </c>
      <c r="J37" s="3874" t="n">
        <v>74.9138461219057</v>
      </c>
      <c r="K37" s="411"/>
    </row>
    <row r="38" spans="1:11" x14ac:dyDescent="0.2">
      <c r="A38" s="2107" t="s">
        <v>1465</v>
      </c>
      <c r="B38" s="3874" t="s">
        <v>2938</v>
      </c>
      <c r="C38" s="3874" t="n">
        <v>1288.510323</v>
      </c>
      <c r="D38" s="3874" t="n">
        <v>243.74604848</v>
      </c>
      <c r="E38" s="3871" t="s">
        <v>1185</v>
      </c>
      <c r="F38" s="3871" t="s">
        <v>1185</v>
      </c>
      <c r="G38" s="3871" t="s">
        <v>1185</v>
      </c>
      <c r="H38" s="3871" t="s">
        <v>1185</v>
      </c>
      <c r="I38" s="3871" t="s">
        <v>1185</v>
      </c>
      <c r="J38" s="3874" t="n">
        <v>1532.25637148</v>
      </c>
      <c r="K38" s="411"/>
    </row>
    <row r="39" spans="1:11" ht="14.25" x14ac:dyDescent="0.2">
      <c r="A39" s="2109" t="s">
        <v>2301</v>
      </c>
      <c r="B39" s="3874" t="n">
        <v>-327877.45620897115</v>
      </c>
      <c r="C39" s="3874" t="n">
        <v>4866.881515225294</v>
      </c>
      <c r="D39" s="3874" t="n">
        <v>13605.02110143625</v>
      </c>
      <c r="E39" s="3871" t="s">
        <v>1185</v>
      </c>
      <c r="F39" s="3871" t="s">
        <v>1185</v>
      </c>
      <c r="G39" s="3871" t="s">
        <v>1185</v>
      </c>
      <c r="H39" s="3871" t="s">
        <v>1185</v>
      </c>
      <c r="I39" s="3871" t="s">
        <v>1185</v>
      </c>
      <c r="J39" s="3874" t="n">
        <v>-309405.5535923096</v>
      </c>
      <c r="K39" s="411"/>
    </row>
    <row r="40" spans="1:11" x14ac:dyDescent="0.2">
      <c r="A40" s="2107" t="s">
        <v>733</v>
      </c>
      <c r="B40" s="3874" t="n">
        <v>-437865.95692027005</v>
      </c>
      <c r="C40" s="3874" t="n">
        <v>2355.6402961966764</v>
      </c>
      <c r="D40" s="3874" t="n">
        <v>4107.858599329973</v>
      </c>
      <c r="E40" s="3871" t="s">
        <v>1185</v>
      </c>
      <c r="F40" s="3871" t="s">
        <v>1185</v>
      </c>
      <c r="G40" s="3871" t="s">
        <v>1185</v>
      </c>
      <c r="H40" s="3871" t="s">
        <v>1185</v>
      </c>
      <c r="I40" s="3871" t="s">
        <v>1185</v>
      </c>
      <c r="J40" s="3874" t="n">
        <v>-431402.45802474336</v>
      </c>
      <c r="K40" s="411"/>
    </row>
    <row r="41" spans="1:11" x14ac:dyDescent="0.2">
      <c r="A41" s="2107" t="s">
        <v>736</v>
      </c>
      <c r="B41" s="3874" t="n">
        <v>66907.49594406053</v>
      </c>
      <c r="C41" s="3874" t="n">
        <v>685.6477835285308</v>
      </c>
      <c r="D41" s="3874" t="n">
        <v>3787.4742744599776</v>
      </c>
      <c r="E41" s="3871" t="s">
        <v>1185</v>
      </c>
      <c r="F41" s="3871" t="s">
        <v>1185</v>
      </c>
      <c r="G41" s="3871" t="s">
        <v>1185</v>
      </c>
      <c r="H41" s="3871" t="s">
        <v>1185</v>
      </c>
      <c r="I41" s="3871" t="s">
        <v>1185</v>
      </c>
      <c r="J41" s="3874" t="n">
        <v>71380.61800204904</v>
      </c>
      <c r="K41" s="411"/>
    </row>
    <row r="42" spans="1:11" x14ac:dyDescent="0.2">
      <c r="A42" s="2107" t="s">
        <v>740</v>
      </c>
      <c r="B42" s="3874" t="n">
        <v>3399.929519572691</v>
      </c>
      <c r="C42" s="3874" t="n">
        <v>1193.5329439204118</v>
      </c>
      <c r="D42" s="3874" t="n">
        <v>446.69989324798325</v>
      </c>
      <c r="E42" s="3871" t="s">
        <v>1185</v>
      </c>
      <c r="F42" s="3871" t="s">
        <v>1185</v>
      </c>
      <c r="G42" s="3871" t="s">
        <v>1185</v>
      </c>
      <c r="H42" s="3871" t="s">
        <v>1185</v>
      </c>
      <c r="I42" s="3871" t="s">
        <v>1185</v>
      </c>
      <c r="J42" s="3874" t="n">
        <v>5040.162356741086</v>
      </c>
      <c r="K42" s="411"/>
    </row>
    <row r="43" spans="1:11" x14ac:dyDescent="0.2">
      <c r="A43" s="2107" t="s">
        <v>896</v>
      </c>
      <c r="B43" s="3874" t="n">
        <v>19240.04069824487</v>
      </c>
      <c r="C43" s="3874" t="n">
        <v>279.286567886084</v>
      </c>
      <c r="D43" s="3874" t="n">
        <v>226.4316166342803</v>
      </c>
      <c r="E43" s="3871" t="s">
        <v>1185</v>
      </c>
      <c r="F43" s="3871" t="s">
        <v>1185</v>
      </c>
      <c r="G43" s="3871" t="s">
        <v>1185</v>
      </c>
      <c r="H43" s="3871" t="s">
        <v>1185</v>
      </c>
      <c r="I43" s="3871" t="s">
        <v>1185</v>
      </c>
      <c r="J43" s="3874" t="n">
        <v>19745.758882765236</v>
      </c>
      <c r="K43" s="411"/>
    </row>
    <row r="44" spans="1:11" x14ac:dyDescent="0.2">
      <c r="A44" s="2107" t="s">
        <v>1115</v>
      </c>
      <c r="B44" s="3874" t="n">
        <v>48743.58355117068</v>
      </c>
      <c r="C44" s="3874" t="n">
        <v>104.13363905789025</v>
      </c>
      <c r="D44" s="3874" t="n">
        <v>3316.252014946833</v>
      </c>
      <c r="E44" s="3871" t="s">
        <v>1185</v>
      </c>
      <c r="F44" s="3871" t="s">
        <v>1185</v>
      </c>
      <c r="G44" s="3871" t="s">
        <v>1185</v>
      </c>
      <c r="H44" s="3871" t="s">
        <v>1185</v>
      </c>
      <c r="I44" s="3871" t="s">
        <v>1185</v>
      </c>
      <c r="J44" s="3874" t="n">
        <v>52163.96920517541</v>
      </c>
      <c r="K44" s="411"/>
    </row>
    <row r="45" spans="1:11" x14ac:dyDescent="0.2">
      <c r="A45" s="2107" t="s">
        <v>898</v>
      </c>
      <c r="B45" s="3874" t="n">
        <v>-73.91501541500094</v>
      </c>
      <c r="C45" s="3874" t="n">
        <v>26.64028463570075</v>
      </c>
      <c r="D45" s="3874" t="n">
        <v>1138.416783162143</v>
      </c>
      <c r="E45" s="3871" t="s">
        <v>1185</v>
      </c>
      <c r="F45" s="3871" t="s">
        <v>1185</v>
      </c>
      <c r="G45" s="3871" t="s">
        <v>1185</v>
      </c>
      <c r="H45" s="3871" t="s">
        <v>1185</v>
      </c>
      <c r="I45" s="3871" t="s">
        <v>1185</v>
      </c>
      <c r="J45" s="3874" t="n">
        <v>1091.1420523828428</v>
      </c>
      <c r="K45" s="411"/>
    </row>
    <row r="46" spans="1:11" x14ac:dyDescent="0.2">
      <c r="A46" s="2107" t="s">
        <v>1116</v>
      </c>
      <c r="B46" s="3874" t="n">
        <v>-28319.12731966823</v>
      </c>
      <c r="C46" s="3871" t="s">
        <v>1185</v>
      </c>
      <c r="D46" s="3871" t="s">
        <v>1185</v>
      </c>
      <c r="E46" s="3871" t="s">
        <v>1185</v>
      </c>
      <c r="F46" s="3871" t="s">
        <v>1185</v>
      </c>
      <c r="G46" s="3871" t="s">
        <v>1185</v>
      </c>
      <c r="H46" s="3871" t="s">
        <v>1185</v>
      </c>
      <c r="I46" s="3871" t="s">
        <v>1185</v>
      </c>
      <c r="J46" s="3874" t="n">
        <v>-28319.12731966823</v>
      </c>
      <c r="K46" s="411"/>
    </row>
    <row r="47" spans="1:11" x14ac:dyDescent="0.2">
      <c r="A47" s="2107" t="s">
        <v>1117</v>
      </c>
      <c r="B47" s="3874" t="n">
        <v>90.4933333333333</v>
      </c>
      <c r="C47" s="3874" t="n">
        <v>222.0</v>
      </c>
      <c r="D47" s="3874" t="n">
        <v>90.74295115775054</v>
      </c>
      <c r="E47" s="3871" t="s">
        <v>1185</v>
      </c>
      <c r="F47" s="3871" t="s">
        <v>1185</v>
      </c>
      <c r="G47" s="3871" t="s">
        <v>1185</v>
      </c>
      <c r="H47" s="3871" t="s">
        <v>1185</v>
      </c>
      <c r="I47" s="3871" t="s">
        <v>1185</v>
      </c>
      <c r="J47" s="3874" t="n">
        <v>403.23628449108384</v>
      </c>
      <c r="K47" s="411"/>
    </row>
    <row r="48" spans="1:11" x14ac:dyDescent="0.2">
      <c r="A48" s="2109" t="s">
        <v>1091</v>
      </c>
      <c r="B48" s="3874" t="n">
        <v>3500.571676016975</v>
      </c>
      <c r="C48" s="3874" t="n">
        <v>130120.49462655923</v>
      </c>
      <c r="D48" s="3874" t="n">
        <v>10751.08059781765</v>
      </c>
      <c r="E48" s="3871" t="s">
        <v>1185</v>
      </c>
      <c r="F48" s="3871" t="s">
        <v>1185</v>
      </c>
      <c r="G48" s="3871" t="s">
        <v>1185</v>
      </c>
      <c r="H48" s="3871" t="s">
        <v>1185</v>
      </c>
      <c r="I48" s="3871" t="s">
        <v>1185</v>
      </c>
      <c r="J48" s="3874" t="n">
        <v>144372.14690039385</v>
      </c>
      <c r="K48" s="411"/>
    </row>
    <row r="49" spans="1:11" x14ac:dyDescent="0.2">
      <c r="A49" s="2107" t="s">
        <v>2688</v>
      </c>
      <c r="B49" s="3874" t="s">
        <v>2942</v>
      </c>
      <c r="C49" s="3874" t="n">
        <v>105499.41941852125</v>
      </c>
      <c r="D49" s="3871" t="s">
        <v>1185</v>
      </c>
      <c r="E49" s="3871" t="s">
        <v>1185</v>
      </c>
      <c r="F49" s="3871" t="s">
        <v>1185</v>
      </c>
      <c r="G49" s="3871" t="s">
        <v>1185</v>
      </c>
      <c r="H49" s="3871" t="s">
        <v>1185</v>
      </c>
      <c r="I49" s="3871" t="s">
        <v>1185</v>
      </c>
      <c r="J49" s="3874" t="n">
        <v>105499.41941852125</v>
      </c>
      <c r="K49" s="411"/>
    </row>
    <row r="50" spans="1:11" x14ac:dyDescent="0.2">
      <c r="A50" s="2107" t="s">
        <v>989</v>
      </c>
      <c r="B50" s="3871" t="s">
        <v>1185</v>
      </c>
      <c r="C50" s="3874" t="n">
        <v>4141.029148055413</v>
      </c>
      <c r="D50" s="3874" t="n">
        <v>2857.302561842119</v>
      </c>
      <c r="E50" s="3871" t="s">
        <v>1185</v>
      </c>
      <c r="F50" s="3871" t="s">
        <v>1185</v>
      </c>
      <c r="G50" s="3871" t="s">
        <v>1185</v>
      </c>
      <c r="H50" s="3871" t="s">
        <v>1185</v>
      </c>
      <c r="I50" s="3871" t="s">
        <v>1185</v>
      </c>
      <c r="J50" s="3874" t="n">
        <v>6998.331709897532</v>
      </c>
      <c r="K50" s="411"/>
    </row>
    <row r="51" spans="1:11" x14ac:dyDescent="0.2">
      <c r="A51" s="2136" t="s">
        <v>993</v>
      </c>
      <c r="B51" s="3874" t="n">
        <v>3479.2988808565456</v>
      </c>
      <c r="C51" s="3874" t="n">
        <v>393.5599452995813</v>
      </c>
      <c r="D51" s="3874" t="n">
        <v>544.0393378959183</v>
      </c>
      <c r="E51" s="3871" t="s">
        <v>1185</v>
      </c>
      <c r="F51" s="3871" t="s">
        <v>1185</v>
      </c>
      <c r="G51" s="3871" t="s">
        <v>1185</v>
      </c>
      <c r="H51" s="3871" t="s">
        <v>1185</v>
      </c>
      <c r="I51" s="3871" t="s">
        <v>1185</v>
      </c>
      <c r="J51" s="3874" t="n">
        <v>4416.898164052045</v>
      </c>
      <c r="K51" s="411"/>
    </row>
    <row r="52" spans="1:11" x14ac:dyDescent="0.2">
      <c r="A52" s="2107" t="s">
        <v>1118</v>
      </c>
      <c r="B52" s="3871" t="s">
        <v>1185</v>
      </c>
      <c r="C52" s="3874" t="n">
        <v>20056.056804463704</v>
      </c>
      <c r="D52" s="3874" t="n">
        <v>7274.697045351282</v>
      </c>
      <c r="E52" s="3871" t="s">
        <v>1185</v>
      </c>
      <c r="F52" s="3871" t="s">
        <v>1185</v>
      </c>
      <c r="G52" s="3871" t="s">
        <v>1185</v>
      </c>
      <c r="H52" s="3871" t="s">
        <v>1185</v>
      </c>
      <c r="I52" s="3871" t="s">
        <v>1185</v>
      </c>
      <c r="J52" s="3874" t="n">
        <v>27330.753849814988</v>
      </c>
      <c r="K52" s="411"/>
    </row>
    <row r="53" spans="1:11" x14ac:dyDescent="0.2">
      <c r="A53" s="2107" t="s">
        <v>1208</v>
      </c>
      <c r="B53" s="3874" t="n">
        <v>21.2727951604291</v>
      </c>
      <c r="C53" s="3874" t="n">
        <v>30.4293102192715</v>
      </c>
      <c r="D53" s="3874" t="n">
        <v>75.04165272833173</v>
      </c>
      <c r="E53" s="3871" t="s">
        <v>1185</v>
      </c>
      <c r="F53" s="3871" t="s">
        <v>1185</v>
      </c>
      <c r="G53" s="3871" t="s">
        <v>1185</v>
      </c>
      <c r="H53" s="3871" t="s">
        <v>1185</v>
      </c>
      <c r="I53" s="3871" t="s">
        <v>1185</v>
      </c>
      <c r="J53" s="3874" t="n">
        <v>126.74375810803232</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271073.018029359</v>
      </c>
      <c r="C57" s="3874" t="n">
        <v>249.0554326216615</v>
      </c>
      <c r="D57" s="3874" t="n">
        <v>2311.049397093895</v>
      </c>
      <c r="E57" s="3871" t="s">
        <v>1185</v>
      </c>
      <c r="F57" s="3871" t="s">
        <v>1185</v>
      </c>
      <c r="G57" s="3871" t="s">
        <v>1185</v>
      </c>
      <c r="H57" s="3871" t="s">
        <v>1185</v>
      </c>
      <c r="I57" s="3871" t="s">
        <v>1185</v>
      </c>
      <c r="J57" s="3874" t="n">
        <v>273633.12285907456</v>
      </c>
      <c r="K57" s="144"/>
    </row>
    <row r="58" spans="1:11" x14ac:dyDescent="0.2">
      <c r="A58" s="2145" t="s">
        <v>61</v>
      </c>
      <c r="B58" s="3874" t="n">
        <v>136014.70619884826</v>
      </c>
      <c r="C58" s="3874" t="n">
        <v>24.728254575922</v>
      </c>
      <c r="D58" s="3874" t="n">
        <v>1220.8861361255863</v>
      </c>
      <c r="E58" s="3871" t="s">
        <v>1185</v>
      </c>
      <c r="F58" s="3871" t="s">
        <v>1185</v>
      </c>
      <c r="G58" s="3871" t="s">
        <v>1185</v>
      </c>
      <c r="H58" s="3871" t="s">
        <v>1185</v>
      </c>
      <c r="I58" s="3871" t="s">
        <v>1185</v>
      </c>
      <c r="J58" s="3874" t="n">
        <v>137260.32058954975</v>
      </c>
      <c r="K58" s="144"/>
    </row>
    <row r="59" spans="1:11" x14ac:dyDescent="0.2">
      <c r="A59" s="2145" t="s">
        <v>62</v>
      </c>
      <c r="B59" s="3874" t="n">
        <v>135058.31183051073</v>
      </c>
      <c r="C59" s="3874" t="n">
        <v>224.3271780457395</v>
      </c>
      <c r="D59" s="3874" t="n">
        <v>1090.1632609683086</v>
      </c>
      <c r="E59" s="3871" t="s">
        <v>1185</v>
      </c>
      <c r="F59" s="3871" t="s">
        <v>1185</v>
      </c>
      <c r="G59" s="3871" t="s">
        <v>1185</v>
      </c>
      <c r="H59" s="3871" t="s">
        <v>1185</v>
      </c>
      <c r="I59" s="3871" t="s">
        <v>1185</v>
      </c>
      <c r="J59" s="3874" t="n">
        <v>136372.80226952478</v>
      </c>
      <c r="K59" s="144"/>
    </row>
    <row r="60" spans="1:11" x14ac:dyDescent="0.2">
      <c r="A60" s="2085" t="s">
        <v>63</v>
      </c>
      <c r="B60" s="3874" t="n">
        <v>7.26163159799121</v>
      </c>
      <c r="C60" s="3874" t="n">
        <v>0.00138662818075</v>
      </c>
      <c r="D60" s="3874" t="n">
        <v>0.09052974841686</v>
      </c>
      <c r="E60" s="3871" t="s">
        <v>1185</v>
      </c>
      <c r="F60" s="3871" t="s">
        <v>1185</v>
      </c>
      <c r="G60" s="3871" t="s">
        <v>1185</v>
      </c>
      <c r="H60" s="3871" t="s">
        <v>1185</v>
      </c>
      <c r="I60" s="3871" t="s">
        <v>1185</v>
      </c>
      <c r="J60" s="3874" t="n">
        <v>7.35354797458882</v>
      </c>
      <c r="K60" s="144"/>
    </row>
    <row r="61" spans="1:11" ht="13.5" x14ac:dyDescent="0.2">
      <c r="A61" s="2116" t="s">
        <v>64</v>
      </c>
      <c r="B61" s="3874" t="n">
        <v>514437.43848530937</v>
      </c>
      <c r="C61" s="3871" t="s">
        <v>1185</v>
      </c>
      <c r="D61" s="3871" t="s">
        <v>1185</v>
      </c>
      <c r="E61" s="3871" t="s">
        <v>1185</v>
      </c>
      <c r="F61" s="3871" t="s">
        <v>1185</v>
      </c>
      <c r="G61" s="3871" t="s">
        <v>1185</v>
      </c>
      <c r="H61" s="3871" t="s">
        <v>1185</v>
      </c>
      <c r="I61" s="3871" t="s">
        <v>1185</v>
      </c>
      <c r="J61" s="3874" t="n">
        <v>514437.43848530937</v>
      </c>
      <c r="K61" s="144"/>
    </row>
    <row r="62" spans="1:11" ht="13.5" x14ac:dyDescent="0.2">
      <c r="A62" s="2085" t="s">
        <v>66</v>
      </c>
      <c r="B62" s="3874" t="n">
        <v>142.64983029540534</v>
      </c>
      <c r="C62" s="3871" t="s">
        <v>1185</v>
      </c>
      <c r="D62" s="3871" t="s">
        <v>1185</v>
      </c>
      <c r="E62" s="3871" t="s">
        <v>1185</v>
      </c>
      <c r="F62" s="3871" t="s">
        <v>1185</v>
      </c>
      <c r="G62" s="3871" t="s">
        <v>1185</v>
      </c>
      <c r="H62" s="3871" t="s">
        <v>1185</v>
      </c>
      <c r="I62" s="3871" t="s">
        <v>1185</v>
      </c>
      <c r="J62" s="3874" t="n">
        <v>142.64983029540534</v>
      </c>
      <c r="K62" s="144"/>
    </row>
    <row r="63" spans="1:11" x14ac:dyDescent="0.2">
      <c r="A63" s="2147" t="s">
        <v>1000</v>
      </c>
      <c r="B63" s="3874" t="n">
        <v>194506.22437065886</v>
      </c>
      <c r="C63" s="3871" t="s">
        <v>1185</v>
      </c>
      <c r="D63" s="3871" t="s">
        <v>1185</v>
      </c>
      <c r="E63" s="3871" t="s">
        <v>1185</v>
      </c>
      <c r="F63" s="3871" t="s">
        <v>1185</v>
      </c>
      <c r="G63" s="3871" t="s">
        <v>1185</v>
      </c>
      <c r="H63" s="3871" t="s">
        <v>1185</v>
      </c>
      <c r="I63" s="3871" t="s">
        <v>1185</v>
      </c>
      <c r="J63" s="3874" t="n">
        <v>194506.22437065886</v>
      </c>
      <c r="K63" s="144"/>
    </row>
    <row r="64" spans="1:11" ht="13.5" x14ac:dyDescent="0.25">
      <c r="A64" s="2121" t="s">
        <v>1211</v>
      </c>
      <c r="B64" s="3871" t="s">
        <v>1185</v>
      </c>
      <c r="C64" s="3871" t="s">
        <v>1185</v>
      </c>
      <c r="D64" s="3874" t="n">
        <v>10457.278060551822</v>
      </c>
      <c r="E64" s="3871" t="s">
        <v>1185</v>
      </c>
      <c r="F64" s="3871" t="s">
        <v>1185</v>
      </c>
      <c r="G64" s="3871" t="s">
        <v>1185</v>
      </c>
      <c r="H64" s="3871" t="s">
        <v>1185</v>
      </c>
      <c r="I64" s="3871" t="s">
        <v>1185</v>
      </c>
      <c r="J64" s="3871" t="s">
        <v>1185</v>
      </c>
      <c r="K64" s="144"/>
    </row>
    <row r="65" spans="1:11" ht="14.25" x14ac:dyDescent="0.2">
      <c r="A65" s="2085" t="s">
        <v>1212</v>
      </c>
      <c r="B65" s="3874" t="n">
        <v>1646.9067520027756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4284831.166730931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3975425.613138621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4286478.073482933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3977072.519890624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18532.045799911575</v>
      </c>
      <c r="C8" s="3874" t="n">
        <v>22428.579759377153</v>
      </c>
      <c r="D8" s="3874" t="n">
        <v>7940.989980835957</v>
      </c>
      <c r="E8" s="3874" t="n">
        <v>8005.750872074102</v>
      </c>
      <c r="F8" s="3874" t="n">
        <v>982.8658099902428</v>
      </c>
      <c r="G8" s="3874" t="n">
        <v>1646.9067520027756</v>
      </c>
      <c r="H8" s="3874" t="n">
        <v>35.09153711594571</v>
      </c>
    </row>
    <row r="9" spans="1:8" x14ac:dyDescent="0.2">
      <c r="A9" s="2196" t="s">
        <v>1069</v>
      </c>
      <c r="B9" s="3870" t="n">
        <v>3492.5797455367747</v>
      </c>
      <c r="C9" s="3870" t="n">
        <v>14778.37842485638</v>
      </c>
      <c r="D9" s="3870" t="n">
        <v>2251.0766004780207</v>
      </c>
      <c r="E9" s="3870" t="n">
        <v>6626.19006277699</v>
      </c>
      <c r="F9" s="3870" t="n">
        <v>64.8668384867501</v>
      </c>
      <c r="G9" s="3870" t="n">
        <v>1041.7088834470285</v>
      </c>
      <c r="H9" s="3870" t="n">
        <v>10.49747500908128</v>
      </c>
    </row>
    <row r="10" spans="1:8" ht="13.5" customHeight="1" x14ac:dyDescent="0.2">
      <c r="A10" s="2196" t="s">
        <v>1142</v>
      </c>
      <c r="B10" s="3870" t="n">
        <v>68.04673043514278</v>
      </c>
      <c r="C10" s="3870" t="n">
        <v>2403.006205104059</v>
      </c>
      <c r="D10" s="3870" t="n">
        <v>3036.766713752422</v>
      </c>
      <c r="E10" s="3870" t="n">
        <v>163.91107552223627</v>
      </c>
      <c r="F10" s="3870" t="n">
        <v>36.34723609666306</v>
      </c>
      <c r="G10" s="3870" t="n">
        <v>509.9357642299143</v>
      </c>
      <c r="H10" s="3870" t="n">
        <v>0.15985736222439</v>
      </c>
    </row>
    <row r="11" spans="1:8" ht="14.25" x14ac:dyDescent="0.2">
      <c r="A11" s="2196" t="s">
        <v>2323</v>
      </c>
      <c r="B11" s="3870" t="n">
        <v>9571.924278268276</v>
      </c>
      <c r="C11" s="3870" t="n">
        <v>1161.7401851486984</v>
      </c>
      <c r="D11" s="3870" t="n">
        <v>881.4123709542826</v>
      </c>
      <c r="E11" s="3870" t="n">
        <v>417.92612934799365</v>
      </c>
      <c r="F11" s="3871" t="s">
        <v>1185</v>
      </c>
      <c r="G11" s="3870" t="s">
        <v>2944</v>
      </c>
      <c r="H11" s="3870" t="n">
        <v>23.71341915983245</v>
      </c>
    </row>
    <row r="12" spans="1:8" ht="14.25" x14ac:dyDescent="0.2">
      <c r="A12" s="2196" t="s">
        <v>2324</v>
      </c>
      <c r="B12" s="3870" t="n">
        <v>194.67526060901176</v>
      </c>
      <c r="C12" s="3870" t="n">
        <v>1136.070661018535</v>
      </c>
      <c r="D12" s="3870" t="n">
        <v>1190.2984914925305</v>
      </c>
      <c r="E12" s="3870" t="n">
        <v>33.16298665839435</v>
      </c>
      <c r="F12" s="3871" t="s">
        <v>1185</v>
      </c>
      <c r="G12" s="3870" t="s">
        <v>2944</v>
      </c>
      <c r="H12" s="3870" t="n">
        <v>0.10336091226413</v>
      </c>
    </row>
    <row r="13" spans="1:8" x14ac:dyDescent="0.2">
      <c r="A13" s="2196" t="s">
        <v>1143</v>
      </c>
      <c r="B13" s="3870" t="n">
        <v>5204.819785062369</v>
      </c>
      <c r="C13" s="3870" t="n">
        <v>542.203578935668</v>
      </c>
      <c r="D13" s="3870" t="n">
        <v>64.0050461595645</v>
      </c>
      <c r="E13" s="3870" t="n">
        <v>43.75186369865111</v>
      </c>
      <c r="F13" s="3870" t="n">
        <v>54.10419895024181</v>
      </c>
      <c r="G13" s="3870" t="n">
        <v>95.26210432583287</v>
      </c>
      <c r="H13" s="3870" t="n">
        <v>0.61742467254346</v>
      </c>
    </row>
    <row r="14" spans="1:8" x14ac:dyDescent="0.2">
      <c r="A14" s="2196" t="s">
        <v>2325</v>
      </c>
      <c r="B14" s="3870" t="s">
        <v>2938</v>
      </c>
      <c r="C14" s="3870" t="n">
        <v>2407.180704313811</v>
      </c>
      <c r="D14" s="3870" t="n">
        <v>517.4307579991356</v>
      </c>
      <c r="E14" s="3870" t="n">
        <v>720.8087540698364</v>
      </c>
      <c r="F14" s="3870" t="n">
        <v>827.5475364565879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3078</v>
      </c>
      <c r="D7" s="3874" t="s">
        <v>3078</v>
      </c>
      <c r="E7" s="3874" t="s">
        <v>3078</v>
      </c>
      <c r="F7" s="3874" t="s">
        <v>3078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3079</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3080</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3078</v>
      </c>
      <c r="D10" s="3874" t="s">
        <v>3078</v>
      </c>
      <c r="E10" s="3874" t="s">
        <v>3078</v>
      </c>
      <c r="F10" s="3874" t="s">
        <v>3078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3079</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3080</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3078</v>
      </c>
      <c r="D13" s="3874" t="s">
        <v>3078</v>
      </c>
      <c r="E13" s="3874" t="s">
        <v>3078</v>
      </c>
      <c r="F13" s="3874" t="s">
        <v>3078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3079</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3080</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3078</v>
      </c>
      <c r="D16" s="3874" t="s">
        <v>3078</v>
      </c>
      <c r="E16" s="3874" t="s">
        <v>3078</v>
      </c>
      <c r="F16" s="3874" t="s">
        <v>3078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3079</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3080</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3079</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3080</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3079</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3080</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3078</v>
      </c>
      <c r="D24" s="3874" t="s">
        <v>3078</v>
      </c>
      <c r="E24" s="3874" t="s">
        <v>3078</v>
      </c>
      <c r="F24" s="3874" t="s">
        <v>3078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3079</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3080</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3078</v>
      </c>
      <c r="D27" s="3874" t="s">
        <v>3078</v>
      </c>
      <c r="E27" s="3874" t="s">
        <v>3078</v>
      </c>
      <c r="F27" s="3874" t="s">
        <v>3078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3079</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3080</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3078</v>
      </c>
      <c r="D30" s="3874" t="s">
        <v>3078</v>
      </c>
      <c r="E30" s="3874" t="s">
        <v>3078</v>
      </c>
      <c r="F30" s="3874" t="s">
        <v>3078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3079</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3080</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3078</v>
      </c>
      <c r="D33" s="3874" t="s">
        <v>3078</v>
      </c>
      <c r="E33" s="3874" t="s">
        <v>3078</v>
      </c>
      <c r="F33" s="3874" t="s">
        <v>3078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3079</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3080</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3079</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3080</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3079</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3080</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3078</v>
      </c>
      <c r="D41" s="3874" t="s">
        <v>3078</v>
      </c>
      <c r="E41" s="3874" t="s">
        <v>3078</v>
      </c>
      <c r="F41" s="3874" t="s">
        <v>3078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3079</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3080</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3078</v>
      </c>
      <c r="D44" s="3874" t="s">
        <v>3078</v>
      </c>
      <c r="E44" s="3874" t="s">
        <v>3078</v>
      </c>
      <c r="F44" s="3874" t="s">
        <v>3078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3079</v>
      </c>
      <c r="C45" s="3874" t="s">
        <v>1185</v>
      </c>
      <c r="D45" s="3874" t="s">
        <v>3078</v>
      </c>
      <c r="E45" s="3874" t="s">
        <v>3078</v>
      </c>
      <c r="F45" s="3874" t="s">
        <v>3078</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3080</v>
      </c>
      <c r="C46" s="3874" t="s">
        <v>1185</v>
      </c>
      <c r="D46" s="3874" t="s">
        <v>3078</v>
      </c>
      <c r="E46" s="3874" t="s">
        <v>1185</v>
      </c>
      <c r="F46" s="3874" t="s">
        <v>3078</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3078</v>
      </c>
      <c r="E47" s="3874" t="s">
        <v>3078</v>
      </c>
      <c r="F47" s="3874" t="s">
        <v>3078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3079</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3080</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3078</v>
      </c>
      <c r="D50" s="3874" t="s">
        <v>1185</v>
      </c>
      <c r="E50" s="3874" t="s">
        <v>3078</v>
      </c>
      <c r="F50" s="3874" t="s">
        <v>3078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3079</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3080</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3079</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3080</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3079</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3080</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3079</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3080</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3079</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3080</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3078</v>
      </c>
      <c r="D64" s="3874" t="s">
        <v>3078</v>
      </c>
      <c r="E64" s="3874" t="s">
        <v>3078</v>
      </c>
      <c r="F64" s="3874" t="s">
        <v>3078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3079</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3080</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3078</v>
      </c>
      <c r="D67" s="3874" t="s">
        <v>3078</v>
      </c>
      <c r="E67" s="3874" t="s">
        <v>3078</v>
      </c>
      <c r="F67" s="3874" t="s">
        <v>3078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3079</v>
      </c>
      <c r="C68" s="3874" t="s">
        <v>1185</v>
      </c>
      <c r="D68" s="3874" t="s">
        <v>3078</v>
      </c>
      <c r="E68" s="3874" t="s">
        <v>3078</v>
      </c>
      <c r="F68" s="3874" t="s">
        <v>3078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3080</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3078</v>
      </c>
      <c r="D70" s="3874" t="s">
        <v>3078</v>
      </c>
      <c r="E70" s="3874" t="s">
        <v>3078</v>
      </c>
      <c r="F70" s="3874" t="s">
        <v>3078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3079</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3080</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3078</v>
      </c>
      <c r="E73" s="3874" t="s">
        <v>3078</v>
      </c>
      <c r="F73" s="3874" t="s">
        <v>3078</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3079</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3080</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3079</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3080</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3079</v>
      </c>
      <c r="C79" s="3874" t="s">
        <v>3078</v>
      </c>
      <c r="D79" s="3874" t="s">
        <v>3078</v>
      </c>
      <c r="E79" s="3874" t="s">
        <v>3078</v>
      </c>
      <c r="F79" s="3874" t="s">
        <v>3078</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3080</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3078</v>
      </c>
      <c r="E81" s="3874" t="s">
        <v>3078</v>
      </c>
      <c r="F81" s="3874" t="s">
        <v>3078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3079</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3080</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3078</v>
      </c>
      <c r="E84" s="3874" t="s">
        <v>3078</v>
      </c>
      <c r="F84" s="3874" t="s">
        <v>3078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3079</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3080</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3079</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3080</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3079</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3080</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3079</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3080</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3079</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3080</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3079</v>
      </c>
      <c r="C99" s="3874" t="s">
        <v>3078</v>
      </c>
      <c r="D99" s="3874" t="s">
        <v>3078</v>
      </c>
      <c r="E99" s="3874" t="s">
        <v>3078</v>
      </c>
      <c r="F99" s="3874" t="s">
        <v>3078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3078</v>
      </c>
      <c r="D100" s="3874" t="s">
        <v>3078</v>
      </c>
      <c r="E100" s="3874" t="s">
        <v>3078</v>
      </c>
      <c r="F100" s="3874" t="s">
        <v>3078</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3079</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3079</v>
      </c>
      <c r="C103" s="3874" t="s">
        <v>3078</v>
      </c>
      <c r="D103" s="3874" t="s">
        <v>3078</v>
      </c>
      <c r="E103" s="3874" t="s">
        <v>3078</v>
      </c>
      <c r="F103" s="3874" t="s">
        <v>3078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3079</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3080</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3079</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3080</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3078</v>
      </c>
      <c r="D111" s="3874" t="s">
        <v>1185</v>
      </c>
      <c r="E111" s="3874" t="s">
        <v>3078</v>
      </c>
      <c r="F111" s="3874" t="s">
        <v>3078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3078</v>
      </c>
      <c r="D112" s="3874" t="s">
        <v>1185</v>
      </c>
      <c r="E112" s="3874" t="s">
        <v>3078</v>
      </c>
      <c r="F112" s="3874" t="s">
        <v>3078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3078</v>
      </c>
      <c r="D114" s="3874" t="s">
        <v>1185</v>
      </c>
      <c r="E114" s="3874" t="s">
        <v>1185</v>
      </c>
      <c r="F114" s="3874" t="s">
        <v>3078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3078</v>
      </c>
      <c r="D115" s="3874" t="s">
        <v>1185</v>
      </c>
      <c r="E115" s="3874" t="s">
        <v>3078</v>
      </c>
      <c r="F115" s="3874" t="s">
        <v>3078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3079</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3080</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3080</v>
      </c>
      <c r="C118" s="3874" t="s">
        <v>1185</v>
      </c>
      <c r="D118" s="3874" t="s">
        <v>3078</v>
      </c>
      <c r="E118" s="3874" t="s">
        <v>3078</v>
      </c>
      <c r="F118" s="3874" t="s">
        <v>3078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3080</v>
      </c>
      <c r="C120" s="3874" t="s">
        <v>1185</v>
      </c>
      <c r="D120" s="3874" t="s">
        <v>3078</v>
      </c>
      <c r="E120" s="3874" t="s">
        <v>3078</v>
      </c>
      <c r="F120" s="3874" t="s">
        <v>3078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3080</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3079</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3078</v>
      </c>
      <c r="D127" s="3874" t="s">
        <v>3078</v>
      </c>
      <c r="E127" s="3874" t="s">
        <v>3078</v>
      </c>
      <c r="F127" s="3874" t="s">
        <v>3078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3079</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3081</v>
      </c>
      <c r="C129" s="3874" t="s">
        <v>1185</v>
      </c>
      <c r="D129" s="3874" t="s">
        <v>3078</v>
      </c>
      <c r="E129" s="3874" t="s">
        <v>3078</v>
      </c>
      <c r="F129" s="3874" t="s">
        <v>3078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3078</v>
      </c>
      <c r="E130" s="3874" t="s">
        <v>3078</v>
      </c>
      <c r="F130" s="3874" t="s">
        <v>3078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3079</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3080</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3081</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3078</v>
      </c>
      <c r="D134" s="3874" t="s">
        <v>3078</v>
      </c>
      <c r="E134" s="3874" t="s">
        <v>3078</v>
      </c>
      <c r="F134" s="3874" t="s">
        <v>3078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3079</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3079</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3078</v>
      </c>
      <c r="E139" s="3874" t="s">
        <v>3078</v>
      </c>
      <c r="F139" s="3874" t="s">
        <v>3078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2960</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2960</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3079</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3080</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3081</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3078</v>
      </c>
      <c r="D152" s="3874" t="s">
        <v>1185</v>
      </c>
      <c r="E152" s="3874" t="s">
        <v>1185</v>
      </c>
      <c r="F152" s="3874" t="s">
        <v>3078</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3079</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3080</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3081</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3081</v>
      </c>
      <c r="C156" s="3874" t="s">
        <v>3078</v>
      </c>
      <c r="D156" s="3874" t="s">
        <v>3078</v>
      </c>
      <c r="E156" s="3874" t="s">
        <v>3078</v>
      </c>
      <c r="F156" s="3874" t="s">
        <v>3078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3081</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3081</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3081</v>
      </c>
      <c r="C159" s="3874" t="s">
        <v>1185</v>
      </c>
      <c r="D159" s="3874" t="s">
        <v>3078</v>
      </c>
      <c r="E159" s="3874" t="s">
        <v>3078</v>
      </c>
      <c r="F159" s="3874" t="s">
        <v>3078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3081</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3081</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3079</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3080</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3081</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3079</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3080</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3081</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3079</v>
      </c>
      <c r="C170" s="3874" t="s">
        <v>3078</v>
      </c>
      <c r="D170" s="3874" t="s">
        <v>3078</v>
      </c>
      <c r="E170" s="3874" t="s">
        <v>3078</v>
      </c>
      <c r="F170" s="3874" t="s">
        <v>3078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3079</v>
      </c>
      <c r="C171" s="3874" t="s">
        <v>3078</v>
      </c>
      <c r="D171" s="3874" t="s">
        <v>3078</v>
      </c>
      <c r="E171" s="3874" t="s">
        <v>3078</v>
      </c>
      <c r="F171" s="3874" t="s">
        <v>3078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3080</v>
      </c>
      <c r="C172" s="3874" t="s">
        <v>3078</v>
      </c>
      <c r="D172" s="3874" t="s">
        <v>1185</v>
      </c>
      <c r="E172" s="3874" t="s">
        <v>3078</v>
      </c>
      <c r="F172" s="3874" t="s">
        <v>3078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3079</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3079</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3080</v>
      </c>
      <c r="C175" s="3874" t="s">
        <v>3078</v>
      </c>
      <c r="D175" s="3874" t="s">
        <v>3078</v>
      </c>
      <c r="E175" s="3874" t="s">
        <v>3078</v>
      </c>
      <c r="F175" s="3874" t="s">
        <v>3078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3080</v>
      </c>
      <c r="C176" s="3874" t="s">
        <v>3078</v>
      </c>
      <c r="D176" s="3874" t="s">
        <v>1185</v>
      </c>
      <c r="E176" s="3874" t="s">
        <v>3078</v>
      </c>
      <c r="F176" s="3874" t="s">
        <v>3078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3079</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3080</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3079</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3080</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3079</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3080</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3078</v>
      </c>
      <c r="D187" s="3874" t="s">
        <v>3078</v>
      </c>
      <c r="E187" s="3874" t="s">
        <v>1185</v>
      </c>
      <c r="F187" s="3874" t="s">
        <v>3078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3078</v>
      </c>
      <c r="D188" s="3874" t="s">
        <v>3078</v>
      </c>
      <c r="E188" s="3874" t="s">
        <v>1185</v>
      </c>
      <c r="F188" s="3874" t="s">
        <v>3078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3078</v>
      </c>
      <c r="D189" s="3874" t="s">
        <v>3078</v>
      </c>
      <c r="E189" s="3874" t="s">
        <v>1185</v>
      </c>
      <c r="F189" s="3874" t="s">
        <v>3078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3078</v>
      </c>
      <c r="D190" s="3874" t="s">
        <v>3078</v>
      </c>
      <c r="E190" s="3874" t="s">
        <v>1185</v>
      </c>
      <c r="F190" s="3874" t="s">
        <v>3078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3078</v>
      </c>
      <c r="D191" s="3874" t="s">
        <v>1185</v>
      </c>
      <c r="E191" s="3874" t="s">
        <v>1185</v>
      </c>
      <c r="F191" s="3874" t="s">
        <v>3078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3078</v>
      </c>
      <c r="D192" s="3874" t="s">
        <v>1185</v>
      </c>
      <c r="E192" s="3874" t="s">
        <v>1185</v>
      </c>
      <c r="F192" s="3874" t="s">
        <v>3078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3078</v>
      </c>
      <c r="D198" s="3874" t="s">
        <v>3078</v>
      </c>
      <c r="E198" s="3874" t="s">
        <v>1185</v>
      </c>
      <c r="F198" s="3874" t="s">
        <v>3078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3078</v>
      </c>
      <c r="D201" s="3874" t="s">
        <v>3078</v>
      </c>
      <c r="E201" s="3874" t="s">
        <v>1185</v>
      </c>
      <c r="F201" s="3874" t="s">
        <v>3078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3080</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3079</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3080</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3080</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3080</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3078</v>
      </c>
      <c r="E208" s="3874" t="s">
        <v>1185</v>
      </c>
      <c r="F208" s="3874" t="s">
        <v>3078</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3079</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3080</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3079</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3080</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3079</v>
      </c>
      <c r="C214" s="3874" t="s">
        <v>3078</v>
      </c>
      <c r="D214" s="3874" t="s">
        <v>3078</v>
      </c>
      <c r="E214" s="3874" t="s">
        <v>3078</v>
      </c>
      <c r="F214" s="3874" t="s">
        <v>3078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3079</v>
      </c>
      <c r="C216" s="3874" t="s">
        <v>1185</v>
      </c>
      <c r="D216" s="3874" t="s">
        <v>3078</v>
      </c>
      <c r="E216" s="3874" t="s">
        <v>3078</v>
      </c>
      <c r="F216" s="3874" t="s">
        <v>3078</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3080</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3079</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3080</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3079</v>
      </c>
      <c r="C221" s="3874" t="s">
        <v>3078</v>
      </c>
      <c r="D221" s="3874" t="s">
        <v>3078</v>
      </c>
      <c r="E221" s="3874" t="s">
        <v>3078</v>
      </c>
      <c r="F221" s="3874" t="s">
        <v>3078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3080</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3079</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3080</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3079</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3080</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3081</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3138531.120090013</v>
      </c>
      <c r="C8" s="3870" t="n">
        <v>3140845.086291528</v>
      </c>
      <c r="D8" s="3874" t="n">
        <v>2313.9662015149297</v>
      </c>
      <c r="E8" s="3874" t="n">
        <v>0.073727680656</v>
      </c>
      <c r="F8" s="3874" t="n">
        <v>0.06670946359</v>
      </c>
      <c r="G8" s="3874" t="n">
        <v>0.073673362994</v>
      </c>
      <c r="H8" s="3870" t="n">
        <v>457775.3811072884</v>
      </c>
      <c r="I8" s="3870" t="n">
        <v>463301.14499778935</v>
      </c>
      <c r="J8" s="3874" t="n">
        <v>5525.763890500945</v>
      </c>
      <c r="K8" s="3874" t="n">
        <v>1.207090664669</v>
      </c>
      <c r="L8" s="3874" t="n">
        <v>1.205355779588</v>
      </c>
      <c r="M8" s="3874" t="n">
        <v>1.192693769519</v>
      </c>
      <c r="N8" s="3870" t="n">
        <v>251656.56008458522</v>
      </c>
      <c r="O8" s="3870" t="n">
        <v>248651.5827186321</v>
      </c>
      <c r="P8" s="3874" t="n">
        <v>-3004.9773659531215</v>
      </c>
      <c r="Q8" s="3874" t="n">
        <v>-1.194078693972</v>
      </c>
      <c r="R8" s="3874" t="n">
        <v>-1.278460465568</v>
      </c>
      <c r="S8" s="3874" t="n">
        <v>-1.208509245386</v>
      </c>
    </row>
    <row r="9" spans="1:19" ht="12" x14ac:dyDescent="0.2">
      <c r="A9" s="2085" t="s">
        <v>1069</v>
      </c>
      <c r="B9" s="3870" t="n">
        <v>3210752.3487419756</v>
      </c>
      <c r="C9" s="3870" t="n">
        <v>3212617.6390823545</v>
      </c>
      <c r="D9" s="3874" t="n">
        <v>1865.290340378813</v>
      </c>
      <c r="E9" s="3874" t="n">
        <v>0.058095117212</v>
      </c>
      <c r="F9" s="3874" t="n">
        <v>0.053774561601</v>
      </c>
      <c r="G9" s="3874" t="n">
        <v>0.059388167488</v>
      </c>
      <c r="H9" s="3870" t="n">
        <v>82061.8779203185</v>
      </c>
      <c r="I9" s="3870" t="n">
        <v>87314.49363841937</v>
      </c>
      <c r="J9" s="3874" t="n">
        <v>5252.615718100867</v>
      </c>
      <c r="K9" s="3874" t="n">
        <v>6.400798825493</v>
      </c>
      <c r="L9" s="3874" t="n">
        <v>1.145772935513</v>
      </c>
      <c r="M9" s="3874" t="n">
        <v>1.133736830744</v>
      </c>
      <c r="N9" s="3870" t="n">
        <v>29537.484172612985</v>
      </c>
      <c r="O9" s="3870" t="n">
        <v>28643.217823520517</v>
      </c>
      <c r="P9" s="3874" t="n">
        <v>-894.2663490924682</v>
      </c>
      <c r="Q9" s="3874" t="n">
        <v>-3.027564378423</v>
      </c>
      <c r="R9" s="3874" t="n">
        <v>-0.380463488995</v>
      </c>
      <c r="S9" s="3874" t="n">
        <v>-0.359646353068</v>
      </c>
    </row>
    <row r="10" spans="1:19" ht="12" x14ac:dyDescent="0.2">
      <c r="A10" s="2079" t="s">
        <v>1158</v>
      </c>
      <c r="B10" s="3870" t="n">
        <v>3184297.0308273844</v>
      </c>
      <c r="C10" s="3870" t="n">
        <v>3186608.2088219784</v>
      </c>
      <c r="D10" s="3874" t="n">
        <v>2311.177994593632</v>
      </c>
      <c r="E10" s="3874" t="n">
        <v>0.072580477644</v>
      </c>
      <c r="F10" s="3874" t="n">
        <v>0.066629082213</v>
      </c>
      <c r="G10" s="3874" t="n">
        <v>0.073584590487</v>
      </c>
      <c r="H10" s="3870" t="n">
        <v>23182.31835513337</v>
      </c>
      <c r="I10" s="3870" t="n">
        <v>24066.459224891005</v>
      </c>
      <c r="J10" s="3874" t="n">
        <v>884.140869757631</v>
      </c>
      <c r="K10" s="3874" t="n">
        <v>3.813858718586</v>
      </c>
      <c r="L10" s="3874" t="n">
        <v>0.192860992335</v>
      </c>
      <c r="M10" s="3874" t="n">
        <v>0.190835027995</v>
      </c>
      <c r="N10" s="3870" t="n">
        <v>29434.322074492335</v>
      </c>
      <c r="O10" s="3870" t="n">
        <v>28537.76354721471</v>
      </c>
      <c r="P10" s="3874" t="n">
        <v>-896.558527277627</v>
      </c>
      <c r="Q10" s="3874" t="n">
        <v>-3.045962889883</v>
      </c>
      <c r="R10" s="3874" t="n">
        <v>-0.381438690747</v>
      </c>
      <c r="S10" s="3874" t="n">
        <v>-0.36056819646</v>
      </c>
    </row>
    <row r="11" spans="1:19" ht="12" x14ac:dyDescent="0.2">
      <c r="A11" s="2089" t="s">
        <v>1159</v>
      </c>
      <c r="B11" s="3870" t="n">
        <v>1234302.634455193</v>
      </c>
      <c r="C11" s="3870" t="n">
        <v>1242793.756663152</v>
      </c>
      <c r="D11" s="3874" t="n">
        <v>8491.122207958895</v>
      </c>
      <c r="E11" s="3874" t="n">
        <v>0.687928711398</v>
      </c>
      <c r="F11" s="3874" t="n">
        <v>0.244791046384</v>
      </c>
      <c r="G11" s="3874" t="n">
        <v>0.270345145166</v>
      </c>
      <c r="H11" s="3870" t="n">
        <v>3913.9244183289024</v>
      </c>
      <c r="I11" s="3870" t="n">
        <v>3836.1724997524625</v>
      </c>
      <c r="J11" s="3874" t="n">
        <v>-77.75191857643975</v>
      </c>
      <c r="K11" s="3874" t="n">
        <v>-1.986546245306</v>
      </c>
      <c r="L11" s="3874" t="n">
        <v>-0.016960320109</v>
      </c>
      <c r="M11" s="3874" t="n">
        <v>-0.016782155498</v>
      </c>
      <c r="N11" s="3870" t="n">
        <v>7766.9154006489</v>
      </c>
      <c r="O11" s="3870" t="n">
        <v>7635.952925010515</v>
      </c>
      <c r="P11" s="3874" t="n">
        <v>-130.96247563838463</v>
      </c>
      <c r="Q11" s="3874" t="n">
        <v>-1.686158132062</v>
      </c>
      <c r="R11" s="3874" t="n">
        <v>-0.055717673442</v>
      </c>
      <c r="S11" s="3874" t="n">
        <v>-0.052669069791</v>
      </c>
    </row>
    <row r="12" spans="1:19" ht="12" x14ac:dyDescent="0.2">
      <c r="A12" s="2089" t="s">
        <v>1108</v>
      </c>
      <c r="B12" s="3870" t="n">
        <v>486086.39340236736</v>
      </c>
      <c r="C12" s="3870" t="n">
        <v>475389.43833757343</v>
      </c>
      <c r="D12" s="3874" t="n">
        <v>-10696.955064793929</v>
      </c>
      <c r="E12" s="3874" t="n">
        <v>-2.200628367711</v>
      </c>
      <c r="F12" s="3874" t="n">
        <v>-0.308383127613</v>
      </c>
      <c r="G12" s="3874" t="n">
        <v>-0.340575697652</v>
      </c>
      <c r="H12" s="3870" t="n">
        <v>1700.0164394843302</v>
      </c>
      <c r="I12" s="3870" t="n">
        <v>2094.478885601478</v>
      </c>
      <c r="J12" s="3874" t="n">
        <v>394.4624461171475</v>
      </c>
      <c r="K12" s="3874" t="n">
        <v>23.203448917047</v>
      </c>
      <c r="L12" s="3874" t="n">
        <v>0.086045585494</v>
      </c>
      <c r="M12" s="3874" t="n">
        <v>0.085141694636</v>
      </c>
      <c r="N12" s="3870" t="n">
        <v>4456.913060933717</v>
      </c>
      <c r="O12" s="3870" t="n">
        <v>4120.095167735106</v>
      </c>
      <c r="P12" s="3874" t="n">
        <v>-336.81789319861093</v>
      </c>
      <c r="Q12" s="3874" t="n">
        <v>-7.557201331813</v>
      </c>
      <c r="R12" s="3874" t="n">
        <v>-0.143298370706</v>
      </c>
      <c r="S12" s="3874" t="n">
        <v>-0.13545777168</v>
      </c>
    </row>
    <row r="13" spans="1:19" ht="12" x14ac:dyDescent="0.2">
      <c r="A13" s="2089" t="s">
        <v>1073</v>
      </c>
      <c r="B13" s="3870" t="n">
        <v>878327.9433404463</v>
      </c>
      <c r="C13" s="3870" t="n">
        <v>881212.2613940155</v>
      </c>
      <c r="D13" s="3874" t="n">
        <v>2884.318053569191</v>
      </c>
      <c r="E13" s="3874" t="n">
        <v>0.328387372329</v>
      </c>
      <c r="F13" s="3874" t="n">
        <v>0.08315216966</v>
      </c>
      <c r="G13" s="3874" t="n">
        <v>0.09183254743</v>
      </c>
      <c r="H13" s="3870" t="n">
        <v>1346.1105193073608</v>
      </c>
      <c r="I13" s="3870" t="n">
        <v>1351.7798114422053</v>
      </c>
      <c r="J13" s="3874" t="n">
        <v>5.6692921348445</v>
      </c>
      <c r="K13" s="3874" t="n">
        <v>0.421160971074</v>
      </c>
      <c r="L13" s="3874" t="n">
        <v>0.001236664138</v>
      </c>
      <c r="M13" s="3874" t="n">
        <v>0.001223673241</v>
      </c>
      <c r="N13" s="3870" t="n">
        <v>9452.884479465822</v>
      </c>
      <c r="O13" s="3870" t="n">
        <v>9045.164605048647</v>
      </c>
      <c r="P13" s="3874" t="n">
        <v>-407.7198744171746</v>
      </c>
      <c r="Q13" s="3874" t="n">
        <v>-4.313179488259</v>
      </c>
      <c r="R13" s="3874" t="n">
        <v>-0.1734634498</v>
      </c>
      <c r="S13" s="3874" t="n">
        <v>-0.163972362436</v>
      </c>
    </row>
    <row r="14" spans="1:19" ht="12" x14ac:dyDescent="0.2">
      <c r="A14" s="2089" t="s">
        <v>1074</v>
      </c>
      <c r="B14" s="3870" t="n">
        <v>579148.4600809504</v>
      </c>
      <c r="C14" s="3870" t="n">
        <v>580410.5309126594</v>
      </c>
      <c r="D14" s="3874" t="n">
        <v>1262.0708317089352</v>
      </c>
      <c r="E14" s="3874" t="n">
        <v>0.217918360956</v>
      </c>
      <c r="F14" s="3874" t="n">
        <v>0.036384311984</v>
      </c>
      <c r="G14" s="3874" t="n">
        <v>0.040182524035</v>
      </c>
      <c r="H14" s="3870" t="n">
        <v>16196.432355563602</v>
      </c>
      <c r="I14" s="3870" t="n">
        <v>16758.53539879918</v>
      </c>
      <c r="J14" s="3874" t="n">
        <v>562.1030432355775</v>
      </c>
      <c r="K14" s="3874" t="n">
        <v>3.470536170532</v>
      </c>
      <c r="L14" s="3874" t="n">
        <v>0.122613663073</v>
      </c>
      <c r="M14" s="3874" t="n">
        <v>0.121325632217</v>
      </c>
      <c r="N14" s="3870" t="n">
        <v>7678.413892640397</v>
      </c>
      <c r="O14" s="3870" t="n">
        <v>7654.828892677781</v>
      </c>
      <c r="P14" s="3874" t="n">
        <v>-23.58499996261488</v>
      </c>
      <c r="Q14" s="3874" t="n">
        <v>-0.30715978967</v>
      </c>
      <c r="R14" s="3874" t="n">
        <v>-0.010034182079</v>
      </c>
      <c r="S14" s="3874" t="n">
        <v>-0.009485159799</v>
      </c>
    </row>
    <row r="15" spans="1:19" ht="12" x14ac:dyDescent="0.2">
      <c r="A15" s="2089" t="s">
        <v>1075</v>
      </c>
      <c r="B15" s="3870" t="n">
        <v>6431.599548427259</v>
      </c>
      <c r="C15" s="3870" t="n">
        <v>6802.221514577799</v>
      </c>
      <c r="D15" s="3874" t="n">
        <v>370.6219661505405</v>
      </c>
      <c r="E15" s="3874" t="n">
        <v>5.762516203938</v>
      </c>
      <c r="F15" s="3874" t="n">
        <v>0.010684681799</v>
      </c>
      <c r="G15" s="3874" t="n">
        <v>0.011800071508</v>
      </c>
      <c r="H15" s="3870" t="n">
        <v>25.834622449177</v>
      </c>
      <c r="I15" s="3870" t="n">
        <v>25.49262929567825</v>
      </c>
      <c r="J15" s="3874" t="n">
        <v>-0.34199315349875</v>
      </c>
      <c r="K15" s="3874" t="n">
        <v>-1.323778406948</v>
      </c>
      <c r="L15" s="3874" t="n">
        <v>-7.460026E-5</v>
      </c>
      <c r="M15" s="3874" t="n">
        <v>-7.38166E-5</v>
      </c>
      <c r="N15" s="3870" t="n">
        <v>79.19524080349905</v>
      </c>
      <c r="O15" s="3870" t="n">
        <v>81.72195674265701</v>
      </c>
      <c r="P15" s="3874" t="n">
        <v>2.52671593915798</v>
      </c>
      <c r="Q15" s="3874" t="n">
        <v>3.190489622258</v>
      </c>
      <c r="R15" s="3874" t="n">
        <v>0.00107498528</v>
      </c>
      <c r="S15" s="3874" t="n">
        <v>0.001016167246</v>
      </c>
    </row>
    <row r="16" spans="1:19" ht="12" x14ac:dyDescent="0.2">
      <c r="A16" s="2079" t="s">
        <v>45</v>
      </c>
      <c r="B16" s="3870" t="n">
        <v>26455.317914591</v>
      </c>
      <c r="C16" s="3870" t="n">
        <v>26009.43026037618</v>
      </c>
      <c r="D16" s="3874" t="n">
        <v>-445.88765421481884</v>
      </c>
      <c r="E16" s="3874" t="n">
        <v>-1.685436764186</v>
      </c>
      <c r="F16" s="3874" t="n">
        <v>-0.012854520612</v>
      </c>
      <c r="G16" s="3874" t="n">
        <v>-0.014196423</v>
      </c>
      <c r="H16" s="3870" t="n">
        <v>58879.559565185125</v>
      </c>
      <c r="I16" s="3870" t="n">
        <v>63248.03441352837</v>
      </c>
      <c r="J16" s="3874" t="n">
        <v>4368.474848343236</v>
      </c>
      <c r="K16" s="3874" t="n">
        <v>7.419340227073</v>
      </c>
      <c r="L16" s="3874" t="n">
        <v>0.952911943178</v>
      </c>
      <c r="M16" s="3874" t="n">
        <v>0.94290180275</v>
      </c>
      <c r="N16" s="3870" t="n">
        <v>103.16209812065075</v>
      </c>
      <c r="O16" s="3870" t="n">
        <v>105.45427630580964</v>
      </c>
      <c r="P16" s="3874" t="n">
        <v>2.29217818515888</v>
      </c>
      <c r="Q16" s="3874" t="n">
        <v>2.221918928479</v>
      </c>
      <c r="R16" s="3874" t="n">
        <v>9.75201751E-4</v>
      </c>
      <c r="S16" s="3874" t="n">
        <v>9.21843392E-4</v>
      </c>
    </row>
    <row r="17" spans="1:19" ht="12" x14ac:dyDescent="0.2">
      <c r="A17" s="2089" t="s">
        <v>1076</v>
      </c>
      <c r="B17" s="3870" t="n">
        <v>3871.3522080090693</v>
      </c>
      <c r="C17" s="3870" t="n">
        <v>3931.1686311120907</v>
      </c>
      <c r="D17" s="3874" t="n">
        <v>59.81642310302162</v>
      </c>
      <c r="E17" s="3874" t="n">
        <v>1.545104136464</v>
      </c>
      <c r="F17" s="3874" t="n">
        <v>0.001724451073</v>
      </c>
      <c r="G17" s="3874" t="n">
        <v>0.001904469067</v>
      </c>
      <c r="H17" s="3870" t="n">
        <v>23480.309128180048</v>
      </c>
      <c r="I17" s="3870" t="n">
        <v>28144.334729481594</v>
      </c>
      <c r="J17" s="3874" t="n">
        <v>4664.02560130155</v>
      </c>
      <c r="K17" s="3874" t="n">
        <v>19.86356131787</v>
      </c>
      <c r="L17" s="3874" t="n">
        <v>1.017381546892</v>
      </c>
      <c r="M17" s="3874" t="n">
        <v>1.006694166777</v>
      </c>
      <c r="N17" s="3870" t="n">
        <v>0.06988091953106</v>
      </c>
      <c r="O17" s="3870" t="n">
        <v>0.06988091949232</v>
      </c>
      <c r="P17" s="3874" t="n">
        <v>-3.874E-11</v>
      </c>
      <c r="Q17" s="3874" t="n">
        <v>-5.5437E-8</v>
      </c>
      <c r="R17" s="3874" t="n">
        <v>0.0</v>
      </c>
      <c r="S17" s="3874" t="n">
        <v>0.0</v>
      </c>
    </row>
    <row r="18" spans="1:19" ht="12" x14ac:dyDescent="0.2">
      <c r="A18" s="2089" t="s">
        <v>1109</v>
      </c>
      <c r="B18" s="3870" t="n">
        <v>22583.96570658193</v>
      </c>
      <c r="C18" s="3870" t="n">
        <v>22078.26162926409</v>
      </c>
      <c r="D18" s="3874" t="n">
        <v>-505.7040773178404</v>
      </c>
      <c r="E18" s="3874" t="n">
        <v>-2.23921734512</v>
      </c>
      <c r="F18" s="3874" t="n">
        <v>-0.014578971685</v>
      </c>
      <c r="G18" s="3874" t="n">
        <v>-0.016100892066</v>
      </c>
      <c r="H18" s="3870" t="n">
        <v>35399.25043700508</v>
      </c>
      <c r="I18" s="3870" t="n">
        <v>35103.69968404677</v>
      </c>
      <c r="J18" s="3874" t="n">
        <v>-295.55075295831324</v>
      </c>
      <c r="K18" s="3874" t="n">
        <v>-0.834906811047</v>
      </c>
      <c r="L18" s="3874" t="n">
        <v>-0.064469603714</v>
      </c>
      <c r="M18" s="3874" t="n">
        <v>-0.063792364027</v>
      </c>
      <c r="N18" s="3870" t="n">
        <v>103.0922172011197</v>
      </c>
      <c r="O18" s="3870" t="n">
        <v>105.38439538631732</v>
      </c>
      <c r="P18" s="3874" t="n">
        <v>2.29217818519762</v>
      </c>
      <c r="Q18" s="3874" t="n">
        <v>2.223425053247</v>
      </c>
      <c r="R18" s="3874" t="n">
        <v>9.75201751E-4</v>
      </c>
      <c r="S18" s="3874" t="n">
        <v>9.21843392E-4</v>
      </c>
    </row>
    <row r="19" spans="1:19" ht="13.5" x14ac:dyDescent="0.2">
      <c r="A19" s="2079" t="s">
        <v>2276</v>
      </c>
      <c r="B19" s="3870" t="s">
        <v>2943</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238915.08291508915</v>
      </c>
      <c r="C20" s="3870" t="n">
        <v>242495.84833161245</v>
      </c>
      <c r="D20" s="3874" t="n">
        <v>3580.765416523284</v>
      </c>
      <c r="E20" s="3874" t="n">
        <v>1.498760719848</v>
      </c>
      <c r="F20" s="3874" t="n">
        <v>0.103230090405</v>
      </c>
      <c r="G20" s="3874" t="n">
        <v>0.114006431968</v>
      </c>
      <c r="H20" s="3870" t="n">
        <v>2188.124208942176</v>
      </c>
      <c r="I20" s="3870" t="n">
        <v>1701.1682608785695</v>
      </c>
      <c r="J20" s="3874" t="n">
        <v>-486.9559480636065</v>
      </c>
      <c r="K20" s="3874" t="n">
        <v>-22.254492961303</v>
      </c>
      <c r="L20" s="3874" t="n">
        <v>-0.106221542946</v>
      </c>
      <c r="M20" s="3874" t="n">
        <v>-0.105105707879</v>
      </c>
      <c r="N20" s="3870" t="n">
        <v>11178.799997743223</v>
      </c>
      <c r="O20" s="3870" t="n">
        <v>11205.694265049857</v>
      </c>
      <c r="P20" s="3874" t="n">
        <v>26.89426730663444</v>
      </c>
      <c r="Q20" s="3874" t="n">
        <v>0.24058277554</v>
      </c>
      <c r="R20" s="3874" t="n">
        <v>0.011442101991</v>
      </c>
      <c r="S20" s="3874" t="n">
        <v>0.010816045091</v>
      </c>
    </row>
    <row r="21" spans="1:19" ht="12" x14ac:dyDescent="0.2">
      <c r="A21" s="2079" t="s">
        <v>359</v>
      </c>
      <c r="B21" s="3870" t="n">
        <v>109073.21760020731</v>
      </c>
      <c r="C21" s="3870" t="n">
        <v>109159.95954448509</v>
      </c>
      <c r="D21" s="3874" t="n">
        <v>86.74194427777459</v>
      </c>
      <c r="E21" s="3874" t="n">
        <v>0.079526345868</v>
      </c>
      <c r="F21" s="3874" t="n">
        <v>0.002500688459</v>
      </c>
      <c r="G21" s="3874" t="n">
        <v>0.002761739019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48338.85273123911</v>
      </c>
      <c r="C22" s="3870" t="n">
        <v>51398.725018096906</v>
      </c>
      <c r="D22" s="3874" t="n">
        <v>3059.872286857794</v>
      </c>
      <c r="E22" s="3874" t="n">
        <v>6.330047392458</v>
      </c>
      <c r="F22" s="3874" t="n">
        <v>0.088213232663</v>
      </c>
      <c r="G22" s="3874" t="n">
        <v>0.097421942273</v>
      </c>
      <c r="H22" s="3870" t="n">
        <v>1431.6139831863147</v>
      </c>
      <c r="I22" s="3870" t="n">
        <v>1440.270125079224</v>
      </c>
      <c r="J22" s="3874" t="n">
        <v>8.65614189290925</v>
      </c>
      <c r="K22" s="3874" t="n">
        <v>0.604642172721</v>
      </c>
      <c r="L22" s="3874" t="n">
        <v>0.001888196974</v>
      </c>
      <c r="M22" s="3874" t="n">
        <v>0.001868361861</v>
      </c>
      <c r="N22" s="3870" t="n">
        <v>7555.550552830554</v>
      </c>
      <c r="O22" s="3870" t="n">
        <v>7554.963276923379</v>
      </c>
      <c r="P22" s="3874" t="n">
        <v>-0.58727590717456</v>
      </c>
      <c r="Q22" s="3874" t="n">
        <v>-0.007772774506</v>
      </c>
      <c r="R22" s="3874" t="n">
        <v>-2.49855136E-4</v>
      </c>
      <c r="S22" s="3874" t="n">
        <v>-2.36184263E-4</v>
      </c>
    </row>
    <row r="23" spans="1:19" ht="12" x14ac:dyDescent="0.2">
      <c r="A23" s="2079" t="s">
        <v>330</v>
      </c>
      <c r="B23" s="3870" t="n">
        <v>69350.97879971268</v>
      </c>
      <c r="C23" s="3870" t="n">
        <v>71369.49002098474</v>
      </c>
      <c r="D23" s="3874" t="n">
        <v>2018.511221272066</v>
      </c>
      <c r="E23" s="3874" t="n">
        <v>2.910573514905</v>
      </c>
      <c r="F23" s="3874" t="n">
        <v>0.058191775114</v>
      </c>
      <c r="G23" s="3874" t="n">
        <v>0.064266500442</v>
      </c>
      <c r="H23" s="3870" t="n">
        <v>661.5629887542907</v>
      </c>
      <c r="I23" s="3870" t="n">
        <v>166.34161119611875</v>
      </c>
      <c r="J23" s="3874" t="n">
        <v>-495.221377558172</v>
      </c>
      <c r="K23" s="3874" t="n">
        <v>-74.85627007198</v>
      </c>
      <c r="L23" s="3874" t="n">
        <v>-0.108024512347</v>
      </c>
      <c r="M23" s="3874" t="n">
        <v>-0.106889737465</v>
      </c>
      <c r="N23" s="3870" t="n">
        <v>11.34465141877996</v>
      </c>
      <c r="O23" s="3870" t="n">
        <v>25.62808942070206</v>
      </c>
      <c r="P23" s="3874" t="n">
        <v>14.2834380019221</v>
      </c>
      <c r="Q23" s="3874" t="n">
        <v>125.904600103246</v>
      </c>
      <c r="R23" s="3874" t="n">
        <v>0.006076854689</v>
      </c>
      <c r="S23" s="3874" t="n">
        <v>0.005744358369</v>
      </c>
    </row>
    <row r="24" spans="1:19" ht="12" x14ac:dyDescent="0.2">
      <c r="A24" s="2092" t="s">
        <v>1110</v>
      </c>
      <c r="B24" s="3870" t="n">
        <v>11964.237431085765</v>
      </c>
      <c r="C24" s="3870" t="n">
        <v>10381.631329780295</v>
      </c>
      <c r="D24" s="3874" t="n">
        <v>-1582.6061013054698</v>
      </c>
      <c r="E24" s="3874" t="n">
        <v>-13.227805870799</v>
      </c>
      <c r="F24" s="3874" t="n">
        <v>-0.045625041551</v>
      </c>
      <c r="G24" s="3874" t="n">
        <v>-0.050387907007</v>
      </c>
      <c r="H24" s="3870" t="n">
        <v>2.16269525242375</v>
      </c>
      <c r="I24" s="3870" t="n">
        <v>1.80085785408</v>
      </c>
      <c r="J24" s="3874" t="n">
        <v>-0.36183739834375</v>
      </c>
      <c r="K24" s="3874" t="n">
        <v>-16.730854610155</v>
      </c>
      <c r="L24" s="3874" t="n">
        <v>-7.892896E-5</v>
      </c>
      <c r="M24" s="3874" t="n">
        <v>-7.8099828E-5</v>
      </c>
      <c r="N24" s="3870" t="n">
        <v>5.70945700929988</v>
      </c>
      <c r="O24" s="3870" t="n">
        <v>4.77218174189118</v>
      </c>
      <c r="P24" s="3874" t="n">
        <v>-0.9372752674087</v>
      </c>
      <c r="Q24" s="3874" t="n">
        <v>-16.416189243251</v>
      </c>
      <c r="R24" s="3874" t="n">
        <v>-3.98761531E-4</v>
      </c>
      <c r="S24" s="3874" t="n">
        <v>-3.76943214E-4</v>
      </c>
    </row>
    <row r="25" spans="1:19" ht="12" x14ac:dyDescent="0.2">
      <c r="A25" s="2092" t="s">
        <v>1083</v>
      </c>
      <c r="B25" s="3870" t="n">
        <v>132.35619037569683</v>
      </c>
      <c r="C25" s="3870" t="n">
        <v>130.57247679681626</v>
      </c>
      <c r="D25" s="3874" t="n">
        <v>-1.78371357888057</v>
      </c>
      <c r="E25" s="3874" t="n">
        <v>-1.347661619617</v>
      </c>
      <c r="F25" s="3874" t="n">
        <v>-5.142278E-5</v>
      </c>
      <c r="G25" s="3874" t="n">
        <v>-5.679088E-5</v>
      </c>
      <c r="H25" s="3870" t="n">
        <v>79.840278081875</v>
      </c>
      <c r="I25" s="3870" t="n">
        <v>79.811403081875</v>
      </c>
      <c r="J25" s="3874" t="n">
        <v>-0.028875</v>
      </c>
      <c r="K25" s="3874" t="n">
        <v>-0.036165956199</v>
      </c>
      <c r="L25" s="3874" t="n">
        <v>-6.298613E-6</v>
      </c>
      <c r="M25" s="3874" t="n">
        <v>-6.232447E-6</v>
      </c>
      <c r="N25" s="3870" t="n">
        <v>3524.1432182319886</v>
      </c>
      <c r="O25" s="3870" t="n">
        <v>3538.2806930880643</v>
      </c>
      <c r="P25" s="3874" t="n">
        <v>14.1374748560756</v>
      </c>
      <c r="Q25" s="3874" t="n">
        <v>0.401160622047</v>
      </c>
      <c r="R25" s="3874" t="n">
        <v>0.006014755017</v>
      </c>
      <c r="S25" s="3874" t="n">
        <v>0.005685656492</v>
      </c>
    </row>
    <row r="26" spans="1:19" ht="12" x14ac:dyDescent="0.2">
      <c r="A26" s="2079" t="s">
        <v>1113</v>
      </c>
      <c r="B26" s="3870" t="n">
        <v>55.4401624685989</v>
      </c>
      <c r="C26" s="3870" t="n">
        <v>55.4699414685989</v>
      </c>
      <c r="D26" s="3874" t="n">
        <v>0.029779</v>
      </c>
      <c r="E26" s="3874" t="n">
        <v>0.053713767554</v>
      </c>
      <c r="F26" s="3874" t="n">
        <v>8.585E-7</v>
      </c>
      <c r="G26" s="3874" t="n">
        <v>9.48121E-7</v>
      </c>
      <c r="H26" s="3870" t="n">
        <v>12.94426366727175</v>
      </c>
      <c r="I26" s="3870" t="n">
        <v>12.94426366727175</v>
      </c>
      <c r="J26" s="3874" t="n">
        <v>0.0</v>
      </c>
      <c r="K26" s="3874" t="n">
        <v>0.0</v>
      </c>
      <c r="L26" s="3874" t="n">
        <v>0.0</v>
      </c>
      <c r="M26" s="3874" t="n">
        <v>0.0</v>
      </c>
      <c r="N26" s="3870" t="n">
        <v>82.0521182526</v>
      </c>
      <c r="O26" s="3870" t="n">
        <v>82.05002387582</v>
      </c>
      <c r="P26" s="3874" t="n">
        <v>-0.00209437678</v>
      </c>
      <c r="Q26" s="3874" t="n">
        <v>-0.002552495688</v>
      </c>
      <c r="R26" s="3874" t="n">
        <v>-8.91048E-7</v>
      </c>
      <c r="S26" s="3874" t="n">
        <v>-8.42294E-7</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10215.8367873083</v>
      </c>
      <c r="C8" s="3870" t="n">
        <v>10108.48341051537</v>
      </c>
      <c r="D8" s="3874" t="n">
        <v>-107.35337679293129</v>
      </c>
      <c r="E8" s="3874" t="n">
        <v>-1.050852505066</v>
      </c>
      <c r="F8" s="3874" t="n">
        <v>-0.003094896622</v>
      </c>
      <c r="G8" s="3874" t="n">
        <v>-0.00341797745</v>
      </c>
      <c r="H8" s="3870" t="n">
        <v>237026.46475730464</v>
      </c>
      <c r="I8" s="3870" t="n">
        <v>239298.1069567069</v>
      </c>
      <c r="J8" s="3874" t="n">
        <v>2271.6421994022517</v>
      </c>
      <c r="K8" s="3874" t="n">
        <v>0.958391798877</v>
      </c>
      <c r="L8" s="3874" t="n">
        <v>0.495521905833</v>
      </c>
      <c r="M8" s="3874" t="n">
        <v>0.490316551972</v>
      </c>
      <c r="N8" s="3870" t="n">
        <v>188502.94921014394</v>
      </c>
      <c r="O8" s="3870" t="n">
        <v>184446.5689308078</v>
      </c>
      <c r="P8" s="3874" t="n">
        <v>-4056.3802793361165</v>
      </c>
      <c r="Q8" s="3874" t="n">
        <v>-2.151892209821</v>
      </c>
      <c r="R8" s="3874" t="n">
        <v>-1.725777331703</v>
      </c>
      <c r="S8" s="3874" t="n">
        <v>-1.631351079686</v>
      </c>
      <c r="T8" s="144"/>
    </row>
    <row r="9" spans="1:20" ht="12" x14ac:dyDescent="0.2">
      <c r="A9" s="2107" t="s">
        <v>1086</v>
      </c>
      <c r="B9" s="3871" t="s">
        <v>1185</v>
      </c>
      <c r="C9" s="3871" t="s">
        <v>1185</v>
      </c>
      <c r="D9" s="3871" t="s">
        <v>1185</v>
      </c>
      <c r="E9" s="3871" t="s">
        <v>1185</v>
      </c>
      <c r="F9" s="3871" t="s">
        <v>1185</v>
      </c>
      <c r="G9" s="3871" t="s">
        <v>1185</v>
      </c>
      <c r="H9" s="3870" t="n">
        <v>186836.24249851215</v>
      </c>
      <c r="I9" s="3870" t="n">
        <v>190389.5972379963</v>
      </c>
      <c r="J9" s="3874" t="n">
        <v>3553.3547394841526</v>
      </c>
      <c r="K9" s="3874" t="n">
        <v>1.90185517112</v>
      </c>
      <c r="L9" s="3874" t="n">
        <v>0.7751067105</v>
      </c>
      <c r="M9" s="3874" t="n">
        <v>0.76696437681</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44935.63708145131</v>
      </c>
      <c r="I10" s="3870" t="n">
        <v>44460.68369794162</v>
      </c>
      <c r="J10" s="3874" t="n">
        <v>-474.95338350968876</v>
      </c>
      <c r="K10" s="3874" t="n">
        <v>-1.056963724913</v>
      </c>
      <c r="L10" s="3874" t="n">
        <v>-0.103603378138</v>
      </c>
      <c r="M10" s="3874" t="n">
        <v>-0.102515046345</v>
      </c>
      <c r="N10" s="3870" t="n">
        <v>22208.124607266043</v>
      </c>
      <c r="O10" s="3870" t="n">
        <v>20678.654174315816</v>
      </c>
      <c r="P10" s="3874" t="n">
        <v>-1529.4704329502267</v>
      </c>
      <c r="Q10" s="3874" t="n">
        <v>-6.886986001735</v>
      </c>
      <c r="R10" s="3874" t="n">
        <v>-0.650709554067</v>
      </c>
      <c r="S10" s="3874" t="n">
        <v>-0.615105850615</v>
      </c>
      <c r="T10" s="144"/>
    </row>
    <row r="11" spans="1:20" ht="12" x14ac:dyDescent="0.2">
      <c r="A11" s="2107" t="s">
        <v>515</v>
      </c>
      <c r="B11" s="3871" t="s">
        <v>1185</v>
      </c>
      <c r="C11" s="3871" t="s">
        <v>1185</v>
      </c>
      <c r="D11" s="3871" t="s">
        <v>1185</v>
      </c>
      <c r="E11" s="3871" t="s">
        <v>1185</v>
      </c>
      <c r="F11" s="3871" t="s">
        <v>1185</v>
      </c>
      <c r="G11" s="3871" t="s">
        <v>1185</v>
      </c>
      <c r="H11" s="3870" t="n">
        <v>2650.725346200179</v>
      </c>
      <c r="I11" s="3870" t="n">
        <v>2526.4479196221837</v>
      </c>
      <c r="J11" s="3874" t="n">
        <v>-124.2774265779955</v>
      </c>
      <c r="K11" s="3874" t="n">
        <v>-4.688430914057</v>
      </c>
      <c r="L11" s="3874" t="n">
        <v>-0.02710910516</v>
      </c>
      <c r="M11" s="3874" t="n">
        <v>-0.026824329687</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2944</v>
      </c>
      <c r="I12" s="3870" t="s">
        <v>2944</v>
      </c>
      <c r="J12" s="3874" t="s">
        <v>1185</v>
      </c>
      <c r="K12" s="3874" t="s">
        <v>1185</v>
      </c>
      <c r="L12" s="3874" t="s">
        <v>1185</v>
      </c>
      <c r="M12" s="3874" t="s">
        <v>1185</v>
      </c>
      <c r="N12" s="3870" t="n">
        <v>165689.20185557738</v>
      </c>
      <c r="O12" s="3870" t="n">
        <v>163295.47298453382</v>
      </c>
      <c r="P12" s="3874" t="n">
        <v>-2393.728871043545</v>
      </c>
      <c r="Q12" s="3874" t="n">
        <v>-1.444710243176</v>
      </c>
      <c r="R12" s="3874" t="n">
        <v>-1.018406248776</v>
      </c>
      <c r="S12" s="3874" t="n">
        <v>-0.9626839471</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1252.9959009620877</v>
      </c>
      <c r="I14" s="3870" t="n">
        <v>632.867778146801</v>
      </c>
      <c r="J14" s="3874" t="n">
        <v>-620.1281228152867</v>
      </c>
      <c r="K14" s="3874" t="n">
        <v>-49.491632202399</v>
      </c>
      <c r="L14" s="3874" t="n">
        <v>-0.135270893171</v>
      </c>
      <c r="M14" s="3874" t="n">
        <v>-0.133849900763</v>
      </c>
      <c r="N14" s="3870" t="n">
        <v>317.47710379215005</v>
      </c>
      <c r="O14" s="3870" t="n">
        <v>228.69572347818365</v>
      </c>
      <c r="P14" s="3874" t="n">
        <v>-88.78138031396638</v>
      </c>
      <c r="Q14" s="3874" t="n">
        <v>-27.964656113309</v>
      </c>
      <c r="R14" s="3874" t="n">
        <v>-0.037771826868</v>
      </c>
      <c r="S14" s="3874" t="n">
        <v>-0.035705133803</v>
      </c>
      <c r="T14" s="144"/>
    </row>
    <row r="15" spans="1:20" ht="12" x14ac:dyDescent="0.2">
      <c r="A15" s="2107" t="s">
        <v>1088</v>
      </c>
      <c r="B15" s="3870" t="n">
        <v>6186.501091710899</v>
      </c>
      <c r="C15" s="3870" t="n">
        <v>6013.196420648325</v>
      </c>
      <c r="D15" s="3874" t="n">
        <v>-173.30467106257348</v>
      </c>
      <c r="E15" s="3874" t="n">
        <v>-2.801335819609</v>
      </c>
      <c r="F15" s="3874" t="n">
        <v>-0.004996210246</v>
      </c>
      <c r="G15" s="3874" t="n">
        <v>-0.00551777201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3954.4218494754955</v>
      </c>
      <c r="C16" s="3870" t="n">
        <v>4020.3731437451374</v>
      </c>
      <c r="D16" s="3874" t="n">
        <v>65.9512942696422</v>
      </c>
      <c r="E16" s="3874" t="n">
        <v>1.66778600716</v>
      </c>
      <c r="F16" s="3874" t="n">
        <v>0.001901313624</v>
      </c>
      <c r="G16" s="3874" t="n">
        <v>0.00209979456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74.9138461219057</v>
      </c>
      <c r="C17" s="3870" t="n">
        <v>74.9138461219057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1350.86393017893</v>
      </c>
      <c r="I18" s="3870" t="n">
        <v>1288.510323</v>
      </c>
      <c r="J18" s="3874" t="n">
        <v>-62.35360717893</v>
      </c>
      <c r="K18" s="3874" t="n">
        <v>-4.615831823318</v>
      </c>
      <c r="L18" s="3874" t="n">
        <v>-0.013601428197</v>
      </c>
      <c r="M18" s="3874" t="n">
        <v>-0.013458548042</v>
      </c>
      <c r="N18" s="3870" t="n">
        <v>288.14564350837816</v>
      </c>
      <c r="O18" s="3870" t="n">
        <v>243.74604848</v>
      </c>
      <c r="P18" s="3874" t="n">
        <v>-44.39959502837814</v>
      </c>
      <c r="Q18" s="3874" t="n">
        <v>-15.408733752758</v>
      </c>
      <c r="R18" s="3874" t="n">
        <v>-0.01888970199</v>
      </c>
      <c r="S18" s="3874" t="n">
        <v>-0.017856148166</v>
      </c>
      <c r="T18" s="144"/>
    </row>
    <row r="19" spans="1:20" ht="26.25" x14ac:dyDescent="0.2">
      <c r="A19" s="2225" t="s">
        <v>2334</v>
      </c>
      <c r="B19" s="3870" t="n">
        <v>-324866.4436720775</v>
      </c>
      <c r="C19" s="3870" t="n">
        <v>-327877.45620897115</v>
      </c>
      <c r="D19" s="3874" t="n">
        <v>-3011.0125368936397</v>
      </c>
      <c r="E19" s="3874" t="n">
        <v>0.926846276537</v>
      </c>
      <c r="F19" s="3871" t="s">
        <v>1185</v>
      </c>
      <c r="G19" s="3874" t="n">
        <v>-0.095866317955</v>
      </c>
      <c r="H19" s="3870" t="n">
        <v>5079.438037216722</v>
      </c>
      <c r="I19" s="3870" t="n">
        <v>4866.881515225294</v>
      </c>
      <c r="J19" s="3874" t="n">
        <v>-212.556521991428</v>
      </c>
      <c r="K19" s="3874" t="n">
        <v>-4.184646420215</v>
      </c>
      <c r="L19" s="3871" t="s">
        <v>1185</v>
      </c>
      <c r="M19" s="3874" t="n">
        <v>-0.045878695593</v>
      </c>
      <c r="N19" s="3870" t="n">
        <v>11766.393622397834</v>
      </c>
      <c r="O19" s="3870" t="n">
        <v>13605.02110143625</v>
      </c>
      <c r="P19" s="3874" t="n">
        <v>1838.6274790384161</v>
      </c>
      <c r="Q19" s="3874" t="n">
        <v>15.62609188544</v>
      </c>
      <c r="R19" s="3871" t="s">
        <v>1185</v>
      </c>
      <c r="S19" s="3874" t="n">
        <v>0.739439282443</v>
      </c>
      <c r="T19" s="411"/>
    </row>
    <row r="20" spans="1:20" ht="12" x14ac:dyDescent="0.2">
      <c r="A20" s="2107" t="s">
        <v>733</v>
      </c>
      <c r="B20" s="3870" t="n">
        <v>-439058.05842461996</v>
      </c>
      <c r="C20" s="3870" t="n">
        <v>-437865.95692027005</v>
      </c>
      <c r="D20" s="3874" t="n">
        <v>1192.1015043499212</v>
      </c>
      <c r="E20" s="3874" t="n">
        <v>-0.271513409554</v>
      </c>
      <c r="F20" s="3871" t="s">
        <v>1185</v>
      </c>
      <c r="G20" s="3874" t="n">
        <v>0.037954801068</v>
      </c>
      <c r="H20" s="3870" t="n">
        <v>2333.0991096962807</v>
      </c>
      <c r="I20" s="3870" t="n">
        <v>2355.6402961966764</v>
      </c>
      <c r="J20" s="3874" t="n">
        <v>22.541186500396</v>
      </c>
      <c r="K20" s="3874" t="n">
        <v>0.966147833442</v>
      </c>
      <c r="L20" s="3871" t="s">
        <v>1185</v>
      </c>
      <c r="M20" s="3874" t="n">
        <v>0.004865342282</v>
      </c>
      <c r="N20" s="3870" t="n">
        <v>3717.200817076743</v>
      </c>
      <c r="O20" s="3870" t="n">
        <v>4107.858599329973</v>
      </c>
      <c r="P20" s="3874" t="n">
        <v>390.65778225322964</v>
      </c>
      <c r="Q20" s="3874" t="n">
        <v>10.509461325268</v>
      </c>
      <c r="R20" s="3871" t="s">
        <v>1185</v>
      </c>
      <c r="S20" s="3874" t="n">
        <v>0.157110515036</v>
      </c>
      <c r="T20" s="411"/>
    </row>
    <row r="21" spans="1:20" ht="12" x14ac:dyDescent="0.2">
      <c r="A21" s="2107" t="s">
        <v>736</v>
      </c>
      <c r="B21" s="3870" t="n">
        <v>71113.59990548412</v>
      </c>
      <c r="C21" s="3870" t="n">
        <v>66907.49594406053</v>
      </c>
      <c r="D21" s="3874" t="n">
        <v>-4206.103961423593</v>
      </c>
      <c r="E21" s="3874" t="n">
        <v>-5.914626691679</v>
      </c>
      <c r="F21" s="3871" t="s">
        <v>1185</v>
      </c>
      <c r="G21" s="3874" t="n">
        <v>-0.13391631379</v>
      </c>
      <c r="H21" s="3870" t="n">
        <v>693.9622941561138</v>
      </c>
      <c r="I21" s="3870" t="n">
        <v>685.6477835285308</v>
      </c>
      <c r="J21" s="3874" t="n">
        <v>-8.314510627583</v>
      </c>
      <c r="K21" s="3874" t="n">
        <v>-1.198121381752</v>
      </c>
      <c r="L21" s="3871" t="s">
        <v>1185</v>
      </c>
      <c r="M21" s="3874" t="n">
        <v>-0.001794623371</v>
      </c>
      <c r="N21" s="3870" t="n">
        <v>3788.8791932784657</v>
      </c>
      <c r="O21" s="3870" t="n">
        <v>3787.4742744599776</v>
      </c>
      <c r="P21" s="3874" t="n">
        <v>-1.40491881848802</v>
      </c>
      <c r="Q21" s="3874" t="n">
        <v>-0.037080063703</v>
      </c>
      <c r="R21" s="3871" t="s">
        <v>1185</v>
      </c>
      <c r="S21" s="3874" t="n">
        <v>-5.65015032E-4</v>
      </c>
      <c r="T21" s="411"/>
    </row>
    <row r="22" spans="1:20" ht="12" x14ac:dyDescent="0.2">
      <c r="A22" s="2107" t="s">
        <v>740</v>
      </c>
      <c r="B22" s="3870" t="n">
        <v>2567.3880564234687</v>
      </c>
      <c r="C22" s="3870" t="n">
        <v>3399.929519572691</v>
      </c>
      <c r="D22" s="3874" t="n">
        <v>832.5414631492221</v>
      </c>
      <c r="E22" s="3874" t="n">
        <v>32.427566260046</v>
      </c>
      <c r="F22" s="3871" t="s">
        <v>1185</v>
      </c>
      <c r="G22" s="3874" t="n">
        <v>0.026506925374</v>
      </c>
      <c r="H22" s="3870" t="n">
        <v>1231.2918854257161</v>
      </c>
      <c r="I22" s="3870" t="n">
        <v>1193.5329439204118</v>
      </c>
      <c r="J22" s="3874" t="n">
        <v>-37.7589415053045</v>
      </c>
      <c r="K22" s="3874" t="n">
        <v>-3.066611739445</v>
      </c>
      <c r="L22" s="3871" t="s">
        <v>1185</v>
      </c>
      <c r="M22" s="3874" t="n">
        <v>-0.008149978025</v>
      </c>
      <c r="N22" s="3870" t="n">
        <v>375.25352740960017</v>
      </c>
      <c r="O22" s="3870" t="n">
        <v>446.69989324798325</v>
      </c>
      <c r="P22" s="3874" t="n">
        <v>71.44636583838314</v>
      </c>
      <c r="Q22" s="3874" t="n">
        <v>19.039492135246</v>
      </c>
      <c r="R22" s="3871" t="s">
        <v>1185</v>
      </c>
      <c r="S22" s="3874" t="n">
        <v>0.028733525465</v>
      </c>
      <c r="T22" s="411"/>
    </row>
    <row r="23" spans="1:20" ht="12" x14ac:dyDescent="0.2">
      <c r="A23" s="2107" t="s">
        <v>896</v>
      </c>
      <c r="B23" s="3870" t="n">
        <v>17626.304271374465</v>
      </c>
      <c r="C23" s="3870" t="n">
        <v>19240.04069824487</v>
      </c>
      <c r="D23" s="3874" t="n">
        <v>1613.7364268704043</v>
      </c>
      <c r="E23" s="3874" t="n">
        <v>9.155273856762</v>
      </c>
      <c r="F23" s="3871" t="s">
        <v>1185</v>
      </c>
      <c r="G23" s="3874" t="n">
        <v>0.051379051896</v>
      </c>
      <c r="H23" s="3870" t="n">
        <v>498.7595420111002</v>
      </c>
      <c r="I23" s="3870" t="n">
        <v>279.286567886084</v>
      </c>
      <c r="J23" s="3874" t="n">
        <v>-219.47297412501624</v>
      </c>
      <c r="K23" s="3874" t="n">
        <v>-44.003764467354</v>
      </c>
      <c r="L23" s="3871" t="s">
        <v>1185</v>
      </c>
      <c r="M23" s="3874" t="n">
        <v>-0.047371558757</v>
      </c>
      <c r="N23" s="3870" t="n">
        <v>248.7727808255669</v>
      </c>
      <c r="O23" s="3870" t="n">
        <v>226.4316166342803</v>
      </c>
      <c r="P23" s="3874" t="n">
        <v>-22.34116419128662</v>
      </c>
      <c r="Q23" s="3874" t="n">
        <v>-8.980550089582</v>
      </c>
      <c r="R23" s="3871" t="s">
        <v>1185</v>
      </c>
      <c r="S23" s="3874" t="n">
        <v>-0.008984927402</v>
      </c>
      <c r="T23" s="411"/>
    </row>
    <row r="24" spans="1:20" ht="12" x14ac:dyDescent="0.2">
      <c r="A24" s="2107" t="s">
        <v>1115</v>
      </c>
      <c r="B24" s="3870" t="n">
        <v>50175.21749679961</v>
      </c>
      <c r="C24" s="3870" t="n">
        <v>48743.58355117068</v>
      </c>
      <c r="D24" s="3874" t="n">
        <v>-1431.6339456289252</v>
      </c>
      <c r="E24" s="3874" t="n">
        <v>-2.853269038087</v>
      </c>
      <c r="F24" s="3871" t="s">
        <v>1185</v>
      </c>
      <c r="G24" s="3874" t="n">
        <v>-0.045581170236</v>
      </c>
      <c r="H24" s="3870" t="n">
        <v>58.6751610415775</v>
      </c>
      <c r="I24" s="3870" t="n">
        <v>104.13363905789025</v>
      </c>
      <c r="J24" s="3874" t="n">
        <v>45.45847801631275</v>
      </c>
      <c r="K24" s="3874" t="n">
        <v>77.474824456128</v>
      </c>
      <c r="L24" s="3871" t="s">
        <v>1185</v>
      </c>
      <c r="M24" s="3874" t="n">
        <v>0.009811863948</v>
      </c>
      <c r="N24" s="3870" t="n">
        <v>2130.707251831326</v>
      </c>
      <c r="O24" s="3870" t="n">
        <v>3316.252014946833</v>
      </c>
      <c r="P24" s="3874" t="n">
        <v>1185.5447631155068</v>
      </c>
      <c r="Q24" s="3874" t="n">
        <v>55.640903371242</v>
      </c>
      <c r="R24" s="3871" t="s">
        <v>1185</v>
      </c>
      <c r="S24" s="3874" t="n">
        <v>0.476789550323</v>
      </c>
      <c r="T24" s="411"/>
    </row>
    <row r="25" spans="1:20" ht="12" x14ac:dyDescent="0.2">
      <c r="A25" s="2107" t="s">
        <v>898</v>
      </c>
      <c r="B25" s="3870" t="n">
        <v>245.28141788908414</v>
      </c>
      <c r="C25" s="3870" t="n">
        <v>-73.91501541500094</v>
      </c>
      <c r="D25" s="3874" t="n">
        <v>-319.1964333040851</v>
      </c>
      <c r="E25" s="3874" t="n">
        <v>-130.134779899399</v>
      </c>
      <c r="F25" s="3871" t="s">
        <v>1185</v>
      </c>
      <c r="G25" s="3874" t="n">
        <v>-0.010162756345</v>
      </c>
      <c r="H25" s="3870" t="n">
        <v>0.38274338593375</v>
      </c>
      <c r="I25" s="3870" t="n">
        <v>26.64028463570075</v>
      </c>
      <c r="J25" s="3874" t="n">
        <v>26.257541249767</v>
      </c>
      <c r="K25" s="3874" t="n">
        <v>6860.351403776311</v>
      </c>
      <c r="L25" s="3871" t="s">
        <v>1185</v>
      </c>
      <c r="M25" s="3874" t="n">
        <v>0.005667488961</v>
      </c>
      <c r="N25" s="3870" t="n">
        <v>1169.3793083223786</v>
      </c>
      <c r="O25" s="3870" t="n">
        <v>1138.416783162143</v>
      </c>
      <c r="P25" s="3874" t="n">
        <v>-30.96252516023554</v>
      </c>
      <c r="Q25" s="3874" t="n">
        <v>-2.64777433121</v>
      </c>
      <c r="R25" s="3871" t="s">
        <v>1185</v>
      </c>
      <c r="S25" s="3874" t="n">
        <v>-0.012452172965</v>
      </c>
      <c r="T25" s="411"/>
    </row>
    <row r="26" spans="1:20" ht="12" x14ac:dyDescent="0.2">
      <c r="A26" s="2107" t="s">
        <v>1116</v>
      </c>
      <c r="B26" s="3870" t="n">
        <v>-27626.669728761313</v>
      </c>
      <c r="C26" s="3870" t="n">
        <v>-28319.12731966823</v>
      </c>
      <c r="D26" s="3874" t="n">
        <v>-692.457590906917</v>
      </c>
      <c r="E26" s="3874" t="n">
        <v>2.506482314754</v>
      </c>
      <c r="F26" s="3871" t="s">
        <v>1185</v>
      </c>
      <c r="G26" s="3874" t="n">
        <v>-0.022046855922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90.493333333</v>
      </c>
      <c r="C27" s="3870" t="n">
        <v>90.4933333333333</v>
      </c>
      <c r="D27" s="3874" t="n">
        <v>3.333E-10</v>
      </c>
      <c r="E27" s="3874" t="n">
        <v>3.68E-10</v>
      </c>
      <c r="F27" s="3871" t="s">
        <v>1185</v>
      </c>
      <c r="G27" s="3874" t="n">
        <v>0.0</v>
      </c>
      <c r="H27" s="3870" t="n">
        <v>263.2673015</v>
      </c>
      <c r="I27" s="3870" t="n">
        <v>222.0</v>
      </c>
      <c r="J27" s="3874" t="n">
        <v>-41.2673015</v>
      </c>
      <c r="K27" s="3874" t="n">
        <v>-15.675057732151</v>
      </c>
      <c r="L27" s="3871" t="s">
        <v>1185</v>
      </c>
      <c r="M27" s="3874" t="n">
        <v>-0.008907230631</v>
      </c>
      <c r="N27" s="3870" t="n">
        <v>187.97856313402676</v>
      </c>
      <c r="O27" s="3870" t="n">
        <v>90.74295115775054</v>
      </c>
      <c r="P27" s="3874" t="n">
        <v>-97.23561197627622</v>
      </c>
      <c r="Q27" s="3874" t="n">
        <v>-51.726968413387</v>
      </c>
      <c r="R27" s="3871" t="s">
        <v>1185</v>
      </c>
      <c r="S27" s="3874" t="n">
        <v>-0.039105165112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3514.2953177175714</v>
      </c>
      <c r="C8" s="3870" t="n">
        <v>3500.571676016975</v>
      </c>
      <c r="D8" s="3874" t="n">
        <v>-13.72364170059657</v>
      </c>
      <c r="E8" s="3874" t="n">
        <v>-0.390509062554</v>
      </c>
      <c r="F8" s="3874" t="n">
        <v>-3.95639649E-4</v>
      </c>
      <c r="G8" s="3874" t="n">
        <v>-4.36941056E-4</v>
      </c>
      <c r="H8" s="3870" t="n">
        <v>131419.47618350637</v>
      </c>
      <c r="I8" s="3870" t="n">
        <v>130120.49462655923</v>
      </c>
      <c r="J8" s="3874" t="n">
        <v>-1298.9815569471393</v>
      </c>
      <c r="K8" s="3874" t="n">
        <v>-0.988423934313</v>
      </c>
      <c r="L8" s="3874" t="n">
        <v>-0.283351760638</v>
      </c>
      <c r="M8" s="3874" t="n">
        <v>-0.280375209725</v>
      </c>
      <c r="N8" s="3870" t="n">
        <v>10656.908568150533</v>
      </c>
      <c r="O8" s="3870" t="n">
        <v>10751.08059781765</v>
      </c>
      <c r="P8" s="3874" t="n">
        <v>94.17202966711824</v>
      </c>
      <c r="Q8" s="3874" t="n">
        <v>0.883671179732</v>
      </c>
      <c r="R8" s="3874" t="n">
        <v>0.040065265801</v>
      </c>
      <c r="S8" s="3874" t="n">
        <v>0.037873086766</v>
      </c>
    </row>
    <row r="9" spans="1:19" x14ac:dyDescent="0.2">
      <c r="A9" s="2107" t="s">
        <v>2688</v>
      </c>
      <c r="B9" s="3870" t="s">
        <v>2943</v>
      </c>
      <c r="C9" s="3870" t="s">
        <v>2942</v>
      </c>
      <c r="D9" s="3874" t="s">
        <v>1185</v>
      </c>
      <c r="E9" s="3874" t="s">
        <v>1185</v>
      </c>
      <c r="F9" s="3874" t="s">
        <v>1185</v>
      </c>
      <c r="G9" s="3874" t="s">
        <v>1185</v>
      </c>
      <c r="H9" s="3870" t="n">
        <v>107515.47180083845</v>
      </c>
      <c r="I9" s="3870" t="n">
        <v>105499.41941852125</v>
      </c>
      <c r="J9" s="3874" t="n">
        <v>-2016.052382317203</v>
      </c>
      <c r="K9" s="3874" t="n">
        <v>-1.875127689577</v>
      </c>
      <c r="L9" s="3874" t="n">
        <v>-0.43976913222</v>
      </c>
      <c r="M9" s="3874" t="n">
        <v>-0.435149449572</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3855.9173365538213</v>
      </c>
      <c r="I10" s="3870" t="n">
        <v>4141.029148055413</v>
      </c>
      <c r="J10" s="3874" t="n">
        <v>285.11181150159223</v>
      </c>
      <c r="K10" s="3874" t="n">
        <v>7.394137026714</v>
      </c>
      <c r="L10" s="3874" t="n">
        <v>0.062192517927</v>
      </c>
      <c r="M10" s="3874" t="n">
        <v>0.061539198549</v>
      </c>
      <c r="N10" s="3870" t="n">
        <v>2957.7289405062097</v>
      </c>
      <c r="O10" s="3870" t="n">
        <v>2857.302561842119</v>
      </c>
      <c r="P10" s="3874" t="n">
        <v>-100.42637866409126</v>
      </c>
      <c r="Q10" s="3874" t="n">
        <v>-3.395388173972</v>
      </c>
      <c r="R10" s="3874" t="n">
        <v>-0.04272616369</v>
      </c>
      <c r="S10" s="3874" t="n">
        <v>-0.040388393094</v>
      </c>
    </row>
    <row r="11" spans="1:19" x14ac:dyDescent="0.2">
      <c r="A11" s="2136" t="s">
        <v>993</v>
      </c>
      <c r="B11" s="3870" t="n">
        <v>3493.022522557142</v>
      </c>
      <c r="C11" s="3870" t="n">
        <v>3479.2988808565456</v>
      </c>
      <c r="D11" s="3874" t="n">
        <v>-13.72364170059657</v>
      </c>
      <c r="E11" s="3874" t="n">
        <v>-0.392887294942</v>
      </c>
      <c r="F11" s="3874" t="n">
        <v>-3.95639649E-4</v>
      </c>
      <c r="G11" s="3874" t="n">
        <v>-4.36941056E-4</v>
      </c>
      <c r="H11" s="3870" t="n">
        <v>92.717152909207</v>
      </c>
      <c r="I11" s="3870" t="n">
        <v>393.5599452995813</v>
      </c>
      <c r="J11" s="3874" t="n">
        <v>300.84279239037426</v>
      </c>
      <c r="K11" s="3874" t="n">
        <v>324.473717053169</v>
      </c>
      <c r="L11" s="3874" t="n">
        <v>0.065623976294</v>
      </c>
      <c r="M11" s="3874" t="n">
        <v>0.064934610164</v>
      </c>
      <c r="N11" s="3870" t="n">
        <v>202.39264368161537</v>
      </c>
      <c r="O11" s="3870" t="n">
        <v>544.0393378959183</v>
      </c>
      <c r="P11" s="3874" t="n">
        <v>341.64669421430295</v>
      </c>
      <c r="Q11" s="3874" t="n">
        <v>168.803909074753</v>
      </c>
      <c r="R11" s="3874" t="n">
        <v>0.145352772601</v>
      </c>
      <c r="S11" s="3874" t="n">
        <v>0.137399766564</v>
      </c>
    </row>
    <row r="12" spans="1:19" x14ac:dyDescent="0.2">
      <c r="A12" s="2107" t="s">
        <v>1118</v>
      </c>
      <c r="B12" s="3871" t="s">
        <v>1185</v>
      </c>
      <c r="C12" s="3871" t="s">
        <v>1185</v>
      </c>
      <c r="D12" s="3871" t="s">
        <v>1185</v>
      </c>
      <c r="E12" s="3871" t="s">
        <v>1185</v>
      </c>
      <c r="F12" s="3871" t="s">
        <v>1185</v>
      </c>
      <c r="G12" s="3871" t="s">
        <v>1185</v>
      </c>
      <c r="H12" s="3870" t="n">
        <v>19947.860528097463</v>
      </c>
      <c r="I12" s="3870" t="n">
        <v>20056.056804463704</v>
      </c>
      <c r="J12" s="3874" t="n">
        <v>108.19627636624075</v>
      </c>
      <c r="K12" s="3874" t="n">
        <v>0.542395392297</v>
      </c>
      <c r="L12" s="3874" t="n">
        <v>0.023601263035</v>
      </c>
      <c r="M12" s="3874" t="n">
        <v>0.023353336709</v>
      </c>
      <c r="N12" s="3870" t="n">
        <v>7423.136858208707</v>
      </c>
      <c r="O12" s="3870" t="n">
        <v>7274.697045351282</v>
      </c>
      <c r="P12" s="3874" t="n">
        <v>-148.43981285742518</v>
      </c>
      <c r="Q12" s="3874" t="n">
        <v>-1.999691177636</v>
      </c>
      <c r="R12" s="3874" t="n">
        <v>-0.063153364949</v>
      </c>
      <c r="S12" s="3874" t="n">
        <v>-0.059697915949</v>
      </c>
    </row>
    <row r="13" spans="1:19" x14ac:dyDescent="0.2">
      <c r="A13" s="2107" t="s">
        <v>1208</v>
      </c>
      <c r="B13" s="3870" t="n">
        <v>21.2727951604291</v>
      </c>
      <c r="C13" s="3870" t="n">
        <v>21.2727951604291</v>
      </c>
      <c r="D13" s="3874" t="n">
        <v>0.0</v>
      </c>
      <c r="E13" s="3874" t="n">
        <v>0.0</v>
      </c>
      <c r="F13" s="3874" t="n">
        <v>0.0</v>
      </c>
      <c r="G13" s="3874" t="n">
        <v>0.0</v>
      </c>
      <c r="H13" s="3870" t="n">
        <v>7.509365107415</v>
      </c>
      <c r="I13" s="3870" t="n">
        <v>30.4293102192715</v>
      </c>
      <c r="J13" s="3874" t="n">
        <v>22.9199451118565</v>
      </c>
      <c r="K13" s="3874" t="n">
        <v>305.218148059209</v>
      </c>
      <c r="L13" s="3874" t="n">
        <v>0.004999614326</v>
      </c>
      <c r="M13" s="3874" t="n">
        <v>0.004947094424</v>
      </c>
      <c r="N13" s="3870" t="n">
        <v>73.650125754</v>
      </c>
      <c r="O13" s="3870" t="n">
        <v>75.04165272833173</v>
      </c>
      <c r="P13" s="3874" t="n">
        <v>1.39152697433172</v>
      </c>
      <c r="Q13" s="3874" t="n">
        <v>1.889374878978</v>
      </c>
      <c r="R13" s="3874" t="n">
        <v>5.92021838E-4</v>
      </c>
      <c r="S13" s="3874" t="n">
        <v>5.59629245E-4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14.0245135367058</v>
      </c>
      <c r="O14" s="3870" t="s">
        <v>2938</v>
      </c>
      <c r="P14" s="3874" t="n">
        <v>-14.0245135367058</v>
      </c>
      <c r="Q14" s="3874" t="n">
        <v>-100.0</v>
      </c>
      <c r="R14" s="3874" t="n">
        <v>-0.005966695892</v>
      </c>
      <c r="S14" s="3874" t="n">
        <v>-0.005640226933</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269667.7418851855</v>
      </c>
      <c r="C17" s="3870" t="n">
        <v>271073.018029359</v>
      </c>
      <c r="D17" s="3874" t="n">
        <v>1405.2761441735124</v>
      </c>
      <c r="E17" s="3874" t="n">
        <v>0.521113921283</v>
      </c>
      <c r="F17" s="3874" t="n">
        <v>0.040512786104</v>
      </c>
      <c r="G17" s="3874" t="n">
        <v>0.044741975665</v>
      </c>
      <c r="H17" s="3870" t="n">
        <v>226.3907378977965</v>
      </c>
      <c r="I17" s="3870" t="n">
        <v>249.0554326216615</v>
      </c>
      <c r="J17" s="3874" t="n">
        <v>22.664694723865</v>
      </c>
      <c r="K17" s="3874" t="n">
        <v>10.011317129987</v>
      </c>
      <c r="L17" s="3874" t="n">
        <v>0.004943935593</v>
      </c>
      <c r="M17" s="3874" t="n">
        <v>0.004892000585</v>
      </c>
      <c r="N17" s="3870" t="n">
        <v>2330.369961422032</v>
      </c>
      <c r="O17" s="3870" t="n">
        <v>2311.049397093895</v>
      </c>
      <c r="P17" s="3874" t="n">
        <v>-19.32056432813664</v>
      </c>
      <c r="Q17" s="3874" t="n">
        <v>-0.829077127151</v>
      </c>
      <c r="R17" s="3874" t="n">
        <v>-0.008219888092</v>
      </c>
      <c r="S17" s="3874" t="n">
        <v>-0.00777013527</v>
      </c>
    </row>
    <row r="18" spans="1:19" x14ac:dyDescent="0.2">
      <c r="A18" s="2228" t="s">
        <v>61</v>
      </c>
      <c r="B18" s="3870" t="n">
        <v>135873.21280818037</v>
      </c>
      <c r="C18" s="3870" t="n">
        <v>136014.70619884826</v>
      </c>
      <c r="D18" s="3874" t="n">
        <v>141.4933906678842</v>
      </c>
      <c r="E18" s="3874" t="n">
        <v>0.104136339859</v>
      </c>
      <c r="F18" s="3874" t="n">
        <v>0.004079121029</v>
      </c>
      <c r="G18" s="3874" t="n">
        <v>0.004504946496</v>
      </c>
      <c r="H18" s="3870" t="n">
        <v>23.19186122813775</v>
      </c>
      <c r="I18" s="3870" t="n">
        <v>24.728254575922</v>
      </c>
      <c r="J18" s="3874" t="n">
        <v>1.53639334778425</v>
      </c>
      <c r="K18" s="3874" t="n">
        <v>6.624709128219</v>
      </c>
      <c r="L18" s="3874" t="n">
        <v>3.35139293E-4</v>
      </c>
      <c r="M18" s="3874" t="n">
        <v>3.31618725E-4</v>
      </c>
      <c r="N18" s="3870" t="n">
        <v>1235.980760345218</v>
      </c>
      <c r="O18" s="3870" t="n">
        <v>1220.8861361255863</v>
      </c>
      <c r="P18" s="3874" t="n">
        <v>-15.09462421963168</v>
      </c>
      <c r="Q18" s="3874" t="n">
        <v>-1.221266924528</v>
      </c>
      <c r="R18" s="3874" t="n">
        <v>-0.006421971934</v>
      </c>
      <c r="S18" s="3874" t="n">
        <v>-0.006070592455</v>
      </c>
    </row>
    <row r="19" spans="1:19" x14ac:dyDescent="0.2">
      <c r="A19" s="2228" t="s">
        <v>62</v>
      </c>
      <c r="B19" s="3870" t="n">
        <v>133794.5290770051</v>
      </c>
      <c r="C19" s="3870" t="n">
        <v>135058.31183051073</v>
      </c>
      <c r="D19" s="3874" t="n">
        <v>1263.782753505628</v>
      </c>
      <c r="E19" s="3874" t="n">
        <v>0.944569828246</v>
      </c>
      <c r="F19" s="3874" t="n">
        <v>0.036433665075</v>
      </c>
      <c r="G19" s="3874" t="n">
        <v>0.040237029168</v>
      </c>
      <c r="H19" s="3870" t="n">
        <v>203.19887666965874</v>
      </c>
      <c r="I19" s="3870" t="n">
        <v>224.3271780457395</v>
      </c>
      <c r="J19" s="3874" t="n">
        <v>21.12830137608075</v>
      </c>
      <c r="K19" s="3874" t="n">
        <v>10.39784359164</v>
      </c>
      <c r="L19" s="3874" t="n">
        <v>0.004608796301</v>
      </c>
      <c r="M19" s="3874" t="n">
        <v>0.004560381861</v>
      </c>
      <c r="N19" s="3870" t="n">
        <v>1094.3892010768136</v>
      </c>
      <c r="O19" s="3870" t="n">
        <v>1090.1632609683086</v>
      </c>
      <c r="P19" s="3874" t="n">
        <v>-4.22594010850496</v>
      </c>
      <c r="Q19" s="3874" t="n">
        <v>-0.386145998548</v>
      </c>
      <c r="R19" s="3874" t="n">
        <v>-0.001797916157</v>
      </c>
      <c r="S19" s="3874" t="n">
        <v>-0.001699542815</v>
      </c>
    </row>
    <row r="20" spans="1:19" x14ac:dyDescent="0.2">
      <c r="A20" s="2085" t="s">
        <v>63</v>
      </c>
      <c r="B20" s="3870" t="n">
        <v>7.26163159799121</v>
      </c>
      <c r="C20" s="3870" t="n">
        <v>7.26163159799121</v>
      </c>
      <c r="D20" s="3874" t="n">
        <v>0.0</v>
      </c>
      <c r="E20" s="3874" t="n">
        <v>0.0</v>
      </c>
      <c r="F20" s="3874" t="n">
        <v>0.0</v>
      </c>
      <c r="G20" s="3874" t="n">
        <v>0.0</v>
      </c>
      <c r="H20" s="3870" t="n">
        <v>0.00138838063475</v>
      </c>
      <c r="I20" s="3870" t="n">
        <v>0.00138662818075</v>
      </c>
      <c r="J20" s="3874" t="n">
        <v>-1.752454E-6</v>
      </c>
      <c r="K20" s="3874" t="n">
        <v>-0.126222878376</v>
      </c>
      <c r="L20" s="3874" t="n">
        <v>-3.82E-10</v>
      </c>
      <c r="M20" s="3874" t="n">
        <v>-3.78E-10</v>
      </c>
      <c r="N20" s="3870" t="n">
        <v>0.0907692417431</v>
      </c>
      <c r="O20" s="3870" t="n">
        <v>0.09052974841686</v>
      </c>
      <c r="P20" s="3874" t="n">
        <v>-2.3949332624E-4</v>
      </c>
      <c r="Q20" s="3874" t="n">
        <v>-0.263848547857</v>
      </c>
      <c r="R20" s="3874" t="n">
        <v>-1.01892E-7</v>
      </c>
      <c r="S20" s="3874" t="n">
        <v>-9.6317E-8</v>
      </c>
    </row>
    <row r="21" spans="1:19" ht="13.5" x14ac:dyDescent="0.2">
      <c r="A21" s="2116" t="s">
        <v>64</v>
      </c>
      <c r="B21" s="3870" t="n">
        <v>506189.19453003304</v>
      </c>
      <c r="C21" s="3870" t="n">
        <v>514437.43848530937</v>
      </c>
      <c r="D21" s="3874" t="n">
        <v>8248.24395527636</v>
      </c>
      <c r="E21" s="3874" t="n">
        <v>1.629478472557</v>
      </c>
      <c r="F21" s="3874" t="n">
        <v>0.237789095386</v>
      </c>
      <c r="G21" s="3874" t="n">
        <v>0.262612250164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133.98448560652716</v>
      </c>
      <c r="C22" s="3870" t="n">
        <v>142.64983029540534</v>
      </c>
      <c r="D22" s="3874" t="n">
        <v>8.66534468887818</v>
      </c>
      <c r="E22" s="3874" t="n">
        <v>6.46742393319</v>
      </c>
      <c r="F22" s="3874" t="n">
        <v>2.49813716E-4</v>
      </c>
      <c r="G22" s="3874" t="n">
        <v>2.75892139E-4</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103082.42938851897</v>
      </c>
      <c r="C23" s="3870" t="n">
        <v>194506.22437065886</v>
      </c>
      <c r="D23" s="3874" t="n">
        <v>91423.79498213988</v>
      </c>
      <c r="E23" s="3874" t="n">
        <v>88.689988705604</v>
      </c>
      <c r="F23" s="3874" t="n">
        <v>2.635661799466</v>
      </c>
      <c r="G23" s="3874" t="n">
        <v>2.910802426429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10709.386027100398</v>
      </c>
      <c r="O24" s="3870" t="n">
        <v>10457.278060551822</v>
      </c>
      <c r="P24" s="3874" t="n">
        <v>-252.1079665485762</v>
      </c>
      <c r="Q24" s="3874" t="n">
        <v>-2.35408422024</v>
      </c>
      <c r="R24" s="3874" t="n">
        <v>-0.107258734105</v>
      </c>
      <c r="S24" s="3874" t="n">
        <v>-0.101390051007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4104.5307847633685</v>
      </c>
      <c r="C26" s="3870" t="n">
        <v>1646.9067520027756</v>
      </c>
      <c r="D26" s="3874" t="n">
        <v>-2457.624032760593</v>
      </c>
      <c r="E26" s="3874" t="n">
        <v>-59.875882570638</v>
      </c>
      <c r="F26" s="3874" t="n">
        <v>-0.070850983399</v>
      </c>
      <c r="G26" s="3874" t="n">
        <v>-0.078247222172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112215.15383903284</v>
      </c>
      <c r="C8" s="3870" t="n">
        <v>112694.77235184427</v>
      </c>
      <c r="D8" s="3874" t="n">
        <v>479.6185128114359</v>
      </c>
      <c r="E8" s="3874" t="n">
        <v>0.427409753855</v>
      </c>
      <c r="F8" s="3874" t="n">
        <v>0.425590737531</v>
      </c>
      <c r="G8" s="3874" t="n">
        <v>0.425590737531</v>
      </c>
      <c r="H8" s="3870" t="n">
        <v>3486.2494284274267</v>
      </c>
      <c r="I8" s="3870" t="n">
        <v>3502.4003248652416</v>
      </c>
      <c r="J8" s="3874" t="n">
        <v>16.15089643781468</v>
      </c>
      <c r="K8" s="3874" t="n">
        <v>0.463274265637</v>
      </c>
      <c r="L8" s="3874" t="n">
        <v>0.461137932268</v>
      </c>
      <c r="M8" s="3874" t="n">
        <v>0.461137932268</v>
      </c>
      <c r="N8" s="3870" t="n">
        <v>6140.886628041324</v>
      </c>
      <c r="O8" s="3870" t="n">
        <v>6135.899196081084</v>
      </c>
      <c r="P8" s="3874" t="n">
        <v>-4.98743196024</v>
      </c>
      <c r="Q8" s="3874" t="n">
        <v>-0.081216805688</v>
      </c>
      <c r="R8" s="3874" t="n">
        <v>-0.081282820999</v>
      </c>
      <c r="S8" s="3874" t="n">
        <v>-0.081282820999</v>
      </c>
      <c r="T8" s="3870" t="n">
        <v>151.94899803</v>
      </c>
      <c r="U8" s="3870" t="n">
        <v>220.3880338</v>
      </c>
      <c r="V8" s="3874" t="n">
        <v>68.43903577</v>
      </c>
      <c r="W8" s="3874" t="n">
        <v>45.040794383184</v>
      </c>
      <c r="X8" s="3874" t="n">
        <v>1.115387224968</v>
      </c>
      <c r="Y8" s="3874" t="n">
        <v>1.115387224968</v>
      </c>
      <c r="Z8" s="3870" t="n">
        <v>74.339224081068</v>
      </c>
      <c r="AA8" s="3870" t="n">
        <v>74.339224081068</v>
      </c>
      <c r="AB8" s="3874" t="n">
        <v>0.0</v>
      </c>
      <c r="AC8" s="3874" t="n">
        <v>0.0</v>
      </c>
      <c r="AD8" s="3874" t="n">
        <v>0.0</v>
      </c>
      <c r="AE8" s="3874" t="n">
        <v>0.0</v>
      </c>
      <c r="AF8" s="144"/>
    </row>
    <row r="9" spans="1:32" x14ac:dyDescent="0.2">
      <c r="A9" s="2079" t="s">
        <v>1162</v>
      </c>
      <c r="B9" s="3870" t="n">
        <v>388.8618171001246</v>
      </c>
      <c r="C9" s="3870" t="n">
        <v>389.7104997711269</v>
      </c>
      <c r="D9" s="3874" t="n">
        <v>0.84868267100227</v>
      </c>
      <c r="E9" s="3874" t="n">
        <v>0.218247879756</v>
      </c>
      <c r="F9" s="3874" t="n">
        <v>7.5308078E-4</v>
      </c>
      <c r="G9" s="3874" t="n">
        <v>7.5308078E-4</v>
      </c>
      <c r="H9" s="3870" t="n">
        <v>1803.4982134799934</v>
      </c>
      <c r="I9" s="3870" t="n">
        <v>1803.4982134799934</v>
      </c>
      <c r="J9" s="3874" t="n">
        <v>1.0E-14</v>
      </c>
      <c r="K9" s="3874" t="n">
        <v>0.0</v>
      </c>
      <c r="L9" s="3874" t="n">
        <v>0.0</v>
      </c>
      <c r="M9" s="3874" t="n">
        <v>0.0</v>
      </c>
      <c r="N9" s="3870" t="n">
        <v>94.528971</v>
      </c>
      <c r="O9" s="3870" t="n">
        <v>94.529142</v>
      </c>
      <c r="P9" s="3874" t="n">
        <v>1.71E-4</v>
      </c>
      <c r="Q9" s="3874" t="n">
        <v>1.80896923E-4</v>
      </c>
      <c r="R9" s="3874" t="n">
        <v>2.786878E-6</v>
      </c>
      <c r="S9" s="3874" t="n">
        <v>2.786878E-6</v>
      </c>
      <c r="T9" s="3870" t="n">
        <v>47.15137303</v>
      </c>
      <c r="U9" s="3870" t="n">
        <v>47.1514038</v>
      </c>
      <c r="V9" s="3874" t="n">
        <v>3.077E-5</v>
      </c>
      <c r="W9" s="3874" t="n">
        <v>6.5257909E-5</v>
      </c>
      <c r="X9" s="3874" t="n">
        <v>5.01475E-7</v>
      </c>
      <c r="Y9" s="3874" t="n">
        <v>5.01475E-7</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459.2350870370854</v>
      </c>
      <c r="I11" s="3870" t="n">
        <v>461.37667165386256</v>
      </c>
      <c r="J11" s="3874" t="n">
        <v>2.14158461677714</v>
      </c>
      <c r="K11" s="3874" t="n">
        <v>0.466337324222</v>
      </c>
      <c r="L11" s="3874" t="n">
        <v>0.061146197411</v>
      </c>
      <c r="M11" s="3874" t="n">
        <v>0.061146197411</v>
      </c>
      <c r="N11" s="3870" t="n">
        <v>13.220694</v>
      </c>
      <c r="O11" s="3870" t="n">
        <v>13.494294</v>
      </c>
      <c r="P11" s="3874" t="n">
        <v>0.2736</v>
      </c>
      <c r="Q11" s="3874" t="n">
        <v>2.069482887963</v>
      </c>
      <c r="R11" s="3874" t="n">
        <v>0.004459004153</v>
      </c>
      <c r="S11" s="3874" t="n">
        <v>0.004459004153</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62.559354</v>
      </c>
      <c r="C12" s="3870" t="n">
        <v>62.559354</v>
      </c>
      <c r="D12" s="3874" t="n">
        <v>0.0</v>
      </c>
      <c r="E12" s="3874" t="n">
        <v>0.0</v>
      </c>
      <c r="F12" s="3874" t="n">
        <v>0.0</v>
      </c>
      <c r="G12" s="3874" t="n">
        <v>0.0</v>
      </c>
      <c r="H12" s="3870" t="s">
        <v>1185</v>
      </c>
      <c r="I12" s="3870" t="s">
        <v>1185</v>
      </c>
      <c r="J12" s="3874" t="s">
        <v>1185</v>
      </c>
      <c r="K12" s="3874" t="s">
        <v>1185</v>
      </c>
      <c r="L12" s="3874" t="s">
        <v>1185</v>
      </c>
      <c r="M12" s="3874" t="s">
        <v>1185</v>
      </c>
      <c r="N12" s="3870" t="n">
        <v>161.51039072137607</v>
      </c>
      <c r="O12" s="3870" t="n">
        <v>161.51039072137607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51.786981034212</v>
      </c>
      <c r="O13" s="3870" t="n">
        <v>51.51338103444</v>
      </c>
      <c r="P13" s="3874" t="n">
        <v>-0.273599999772</v>
      </c>
      <c r="Q13" s="3874" t="n">
        <v>-0.528318110668</v>
      </c>
      <c r="R13" s="3874" t="n">
        <v>-0.00445900415</v>
      </c>
      <c r="S13" s="3874" t="n">
        <v>-0.00445900415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54.72354352175479</v>
      </c>
      <c r="C14" s="3870" t="n">
        <v>51.91154352175479</v>
      </c>
      <c r="D14" s="3874" t="n">
        <v>-2.812</v>
      </c>
      <c r="E14" s="3874" t="n">
        <v>-5.138556129652</v>
      </c>
      <c r="F14" s="3874" t="n">
        <v>-0.00249523553</v>
      </c>
      <c r="G14" s="3874" t="n">
        <v>-0.00249523553</v>
      </c>
      <c r="H14" s="3870" t="n">
        <v>538.983463034343</v>
      </c>
      <c r="I14" s="3870" t="n">
        <v>533.5420630343435</v>
      </c>
      <c r="J14" s="3874" t="n">
        <v>-5.44139999999949</v>
      </c>
      <c r="K14" s="3874" t="n">
        <v>-1.009567152462</v>
      </c>
      <c r="L14" s="3874" t="n">
        <v>-0.155362023049</v>
      </c>
      <c r="M14" s="3874" t="n">
        <v>-0.155362023049</v>
      </c>
      <c r="N14" s="3870" t="n">
        <v>160.45657142857155</v>
      </c>
      <c r="O14" s="3870" t="n">
        <v>151.56457142857155</v>
      </c>
      <c r="P14" s="3874" t="n">
        <v>-8.892</v>
      </c>
      <c r="Q14" s="3874" t="n">
        <v>-5.541686402017</v>
      </c>
      <c r="R14" s="3874" t="n">
        <v>-0.144917634985</v>
      </c>
      <c r="S14" s="3874" t="n">
        <v>-0.144917634985</v>
      </c>
      <c r="T14" s="3870" t="s">
        <v>1185</v>
      </c>
      <c r="U14" s="3870" t="s">
        <v>1185</v>
      </c>
      <c r="V14" s="3874" t="s">
        <v>1185</v>
      </c>
      <c r="W14" s="3874" t="s">
        <v>1185</v>
      </c>
      <c r="X14" s="3874" t="s">
        <v>1185</v>
      </c>
      <c r="Y14" s="3874" t="s">
        <v>1185</v>
      </c>
      <c r="Z14" s="3870" t="n">
        <v>68.5438560811184</v>
      </c>
      <c r="AA14" s="3870" t="n">
        <v>68.5438560811184</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n">
        <v>5.795368</v>
      </c>
      <c r="AA16" s="3870" t="n">
        <v>5.795368</v>
      </c>
      <c r="AB16" s="3874" t="n">
        <v>0.0</v>
      </c>
      <c r="AC16" s="3874" t="n">
        <v>0.0</v>
      </c>
      <c r="AD16" s="3874" t="n">
        <v>0.0</v>
      </c>
      <c r="AE16" s="3874" t="n">
        <v>0.0</v>
      </c>
      <c r="AF16" s="144"/>
    </row>
    <row r="17" spans="1:32" x14ac:dyDescent="0.2">
      <c r="A17" s="2079" t="s">
        <v>1170</v>
      </c>
      <c r="B17" s="3870" t="n">
        <v>0.0573645</v>
      </c>
      <c r="C17" s="3870" t="n">
        <v>0.0573645</v>
      </c>
      <c r="D17" s="3874" t="n">
        <v>0.0</v>
      </c>
      <c r="E17" s="3874" t="n">
        <v>0.0</v>
      </c>
      <c r="F17" s="3874" t="n">
        <v>0.0</v>
      </c>
      <c r="G17" s="3874" t="n">
        <v>0.0</v>
      </c>
      <c r="H17" s="3870" t="s">
        <v>1185</v>
      </c>
      <c r="I17" s="3870" t="n">
        <v>0.2697</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2.072</v>
      </c>
      <c r="C18" s="3870" t="n">
        <v>2.072</v>
      </c>
      <c r="D18" s="3874" t="n">
        <v>0.0</v>
      </c>
      <c r="E18" s="3874" t="n">
        <v>0.0</v>
      </c>
      <c r="F18" s="3874" t="n">
        <v>0.0</v>
      </c>
      <c r="G18" s="3874" t="n">
        <v>0.0</v>
      </c>
      <c r="H18" s="3870" t="n">
        <v>2.6512</v>
      </c>
      <c r="I18" s="3870" t="n">
        <v>2.6512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98798.9964984159</v>
      </c>
      <c r="C19" s="3870" t="n">
        <v>101366.14747372257</v>
      </c>
      <c r="D19" s="3874" t="n">
        <v>2567.150975306655</v>
      </c>
      <c r="E19" s="3874" t="n">
        <v>2.598357337919</v>
      </c>
      <c r="F19" s="3874" t="n">
        <v>2.277968109551</v>
      </c>
      <c r="G19" s="3874" t="n">
        <v>2.277968109551</v>
      </c>
      <c r="H19" s="3870" t="n">
        <v>89.24069411222443</v>
      </c>
      <c r="I19" s="3870" t="n">
        <v>99.21881329676144</v>
      </c>
      <c r="J19" s="3874" t="n">
        <v>9.97811918453701</v>
      </c>
      <c r="K19" s="3874" t="n">
        <v>11.181131303158</v>
      </c>
      <c r="L19" s="3874" t="n">
        <v>0.284893737409</v>
      </c>
      <c r="M19" s="3874" t="n">
        <v>0.284893737409</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2906.6999008529533</v>
      </c>
      <c r="C20" s="3870" t="n">
        <v>2857.006635868834</v>
      </c>
      <c r="D20" s="3874" t="n">
        <v>-49.69326498411934</v>
      </c>
      <c r="E20" s="3874" t="n">
        <v>-1.709611128742</v>
      </c>
      <c r="F20" s="3874" t="n">
        <v>-0.044095448216</v>
      </c>
      <c r="G20" s="3874" t="n">
        <v>-0.044095448216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2249.2766609835758</v>
      </c>
      <c r="C21" s="3870" t="n">
        <v>1956.2412719624317</v>
      </c>
      <c r="D21" s="3874" t="n">
        <v>-293.0353890211443</v>
      </c>
      <c r="E21" s="3874" t="n">
        <v>-13.027983355903</v>
      </c>
      <c r="F21" s="3874" t="n">
        <v>-0.260025716283</v>
      </c>
      <c r="G21" s="3874" t="n">
        <v>-0.260025716283</v>
      </c>
      <c r="H21" s="3870" t="n">
        <v>17.01375861107126</v>
      </c>
      <c r="I21" s="3870" t="n">
        <v>15.37085124757126</v>
      </c>
      <c r="J21" s="3874" t="n">
        <v>-1.6429073635</v>
      </c>
      <c r="K21" s="3874" t="n">
        <v>-9.656345790817</v>
      </c>
      <c r="L21" s="3874" t="n">
        <v>-0.046908040518</v>
      </c>
      <c r="M21" s="3874" t="n">
        <v>-0.046908040518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7271.219997501312</v>
      </c>
      <c r="C22" s="3870" t="n">
        <v>5521.411210454274</v>
      </c>
      <c r="D22" s="3874" t="n">
        <v>-1749.8087870470385</v>
      </c>
      <c r="E22" s="3874" t="n">
        <v>-24.064858272042</v>
      </c>
      <c r="F22" s="3874" t="n">
        <v>-1.552697388291</v>
      </c>
      <c r="G22" s="3874" t="n">
        <v>-1.552697388291</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273.01137711786134</v>
      </c>
      <c r="C23" s="3870" t="n">
        <v>279.7042394957554</v>
      </c>
      <c r="D23" s="3874" t="n">
        <v>6.69286237789402</v>
      </c>
      <c r="E23" s="3874" t="n">
        <v>2.451495775945</v>
      </c>
      <c r="F23" s="3874" t="n">
        <v>0.005938928877</v>
      </c>
      <c r="G23" s="3874" t="n">
        <v>0.005938928877</v>
      </c>
      <c r="H23" s="3870" t="s">
        <v>2938</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195.25884069768546</v>
      </c>
      <c r="C24" s="3870" t="n">
        <v>195.1454251978725</v>
      </c>
      <c r="D24" s="3874" t="n">
        <v>-0.11341549981298</v>
      </c>
      <c r="E24" s="3874" t="n">
        <v>-0.058084693839</v>
      </c>
      <c r="F24" s="3874" t="n">
        <v>-1.00639539E-4</v>
      </c>
      <c r="G24" s="3874" t="n">
        <v>-1.00639539E-4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1854.242706679645</v>
      </c>
      <c r="O25" s="3870" t="n">
        <v>1853.7043439385739</v>
      </c>
      <c r="P25" s="3874" t="n">
        <v>-0.53836274107108</v>
      </c>
      <c r="Q25" s="3874" t="n">
        <v>-0.029034103202</v>
      </c>
      <c r="R25" s="3874" t="n">
        <v>-0.008773982816</v>
      </c>
      <c r="S25" s="3874" t="n">
        <v>-0.008773982816</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572.7114541527094</v>
      </c>
      <c r="I26" s="3870" t="n">
        <v>583.5572541527093</v>
      </c>
      <c r="J26" s="3874" t="n">
        <v>10.8458</v>
      </c>
      <c r="K26" s="3874" t="n">
        <v>1.893763416352</v>
      </c>
      <c r="L26" s="3874" t="n">
        <v>0.309667627741</v>
      </c>
      <c r="M26" s="3874" t="n">
        <v>0.309667627741</v>
      </c>
      <c r="N26" s="3870" t="n">
        <v>3781.747513177346</v>
      </c>
      <c r="O26" s="3870" t="n">
        <v>3786.190272957888</v>
      </c>
      <c r="P26" s="3874" t="n">
        <v>4.44275978054174</v>
      </c>
      <c r="Q26" s="3874" t="n">
        <v>0.117479016382</v>
      </c>
      <c r="R26" s="3874" t="n">
        <v>0.072406009919</v>
      </c>
      <c r="S26" s="3874" t="n">
        <v>0.072406009919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10.622278341664</v>
      </c>
      <c r="C27" s="3870" t="n">
        <v>11.011127349664</v>
      </c>
      <c r="D27" s="3874" t="n">
        <v>0.388849008</v>
      </c>
      <c r="E27" s="3874" t="n">
        <v>3.660693078196</v>
      </c>
      <c r="F27" s="3874" t="n">
        <v>3.45046181E-4</v>
      </c>
      <c r="G27" s="3874" t="n">
        <v>3.45046181E-4</v>
      </c>
      <c r="H27" s="3870" t="n">
        <v>572.7114541527094</v>
      </c>
      <c r="I27" s="3870" t="n">
        <v>583.5572541527093</v>
      </c>
      <c r="J27" s="3874" t="n">
        <v>10.8458</v>
      </c>
      <c r="K27" s="3874" t="n">
        <v>1.893763416352</v>
      </c>
      <c r="L27" s="3874" t="n">
        <v>0.309667627741</v>
      </c>
      <c r="M27" s="3874" t="n">
        <v>0.309667627741</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1.794206</v>
      </c>
      <c r="C28" s="3870" t="n">
        <v>1.794206</v>
      </c>
      <c r="D28" s="3874" t="n">
        <v>0.0</v>
      </c>
      <c r="E28" s="3874" t="n">
        <v>0.0</v>
      </c>
      <c r="F28" s="3874" t="n">
        <v>0.0</v>
      </c>
      <c r="G28" s="3874" t="n">
        <v>0.0</v>
      </c>
      <c r="H28" s="3870" t="n">
        <v>2.915558</v>
      </c>
      <c r="I28" s="3870" t="n">
        <v>2.915558</v>
      </c>
      <c r="J28" s="3874" t="n">
        <v>0.0</v>
      </c>
      <c r="K28" s="3874" t="n">
        <v>0.0</v>
      </c>
      <c r="L28" s="3874" t="n">
        <v>0.0</v>
      </c>
      <c r="M28" s="3874" t="n">
        <v>0.0</v>
      </c>
      <c r="N28" s="3870" t="n">
        <v>23.3928</v>
      </c>
      <c r="O28" s="3870" t="n">
        <v>23.3928</v>
      </c>
      <c r="P28" s="3874" t="n">
        <v>0.0</v>
      </c>
      <c r="Q28" s="3874" t="n">
        <v>0.0</v>
      </c>
      <c r="R28" s="3874" t="n">
        <v>0.0</v>
      </c>
      <c r="S28" s="3874" t="n">
        <v>0.0</v>
      </c>
      <c r="T28" s="3870" t="n">
        <v>104.797625</v>
      </c>
      <c r="U28" s="3870" t="n">
        <v>173.23663</v>
      </c>
      <c r="V28" s="3874" t="n">
        <v>68.439005</v>
      </c>
      <c r="W28" s="3874" t="n">
        <v>65.305874059646</v>
      </c>
      <c r="X28" s="3874" t="n">
        <v>1.115386723493</v>
      </c>
      <c r="Y28" s="3874" t="n">
        <v>1.115386723493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3970031.639399499</v>
      </c>
      <c r="E32" s="3870" t="n">
        <v>3975425.613138621</v>
      </c>
      <c r="F32" s="3874" t="n">
        <v>5393.973739121763</v>
      </c>
      <c r="G32" s="3874" t="n">
        <v>0.135867273338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4278052.251411962</v>
      </c>
      <c r="E33" s="3870" t="n">
        <v>4284831.166730931</v>
      </c>
      <c r="F33" s="3874" t="n">
        <v>6778.915318968415</v>
      </c>
      <c r="G33" s="3874" t="n">
        <v>0.158457983227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s="3874" t="n">
        <v>4339303.7840748355</v>
      </c>
      <c r="W7" s="3874" t="n">
        <v>4454971.081342166</v>
      </c>
      <c r="X7" s="3874" t="n">
        <v>4310367.145863199</v>
      </c>
      <c r="Y7" s="3874" t="n">
        <v>4246147.618128117</v>
      </c>
      <c r="Z7" s="3874" t="n">
        <v>4143606.1691937814</v>
      </c>
      <c r="AA7" s="3874" t="n">
        <v>3975425.613138621</v>
      </c>
      <c r="AB7" t="n" s="3874">
        <v>-26.529607247499</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s="3874" t="n">
        <v>3691089.2331722574</v>
      </c>
      <c r="W8" s="3874" t="n">
        <v>3789987.0501750107</v>
      </c>
      <c r="X8" s="3874" t="n">
        <v>3643244.580733206</v>
      </c>
      <c r="Y8" s="3874" t="n">
        <v>3600622.2256108397</v>
      </c>
      <c r="Z8" s="3874" t="n">
        <v>3513062.952074331</v>
      </c>
      <c r="AA8" s="3874" t="n">
        <v>3328575.3505442943</v>
      </c>
      <c r="AB8" t="n" s="3874">
        <v>-23.244258378989</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s="3874" t="n">
        <v>3595111.6128429533</v>
      </c>
      <c r="W9" s="3874" t="n">
        <v>3694175.0248101274</v>
      </c>
      <c r="X9" s="3874" t="n">
        <v>3548334.008854608</v>
      </c>
      <c r="Y9" s="3874" t="n">
        <v>3507087.967572185</v>
      </c>
      <c r="Z9" s="3874" t="n">
        <v>3420952.3568607667</v>
      </c>
      <c r="AA9" s="3874" t="n">
        <v>3239212.431594084</v>
      </c>
      <c r="AB9" t="n" s="3874">
        <v>-21.862675703572</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s="3870" t="n">
        <v>1421107.1581499006</v>
      </c>
      <c r="W10" s="3870" t="n">
        <v>1445209.924990411</v>
      </c>
      <c r="X10" s="3870" t="n">
        <v>1422339.868811307</v>
      </c>
      <c r="Y10" s="3870" t="n">
        <v>1416365.2129591426</v>
      </c>
      <c r="Z10" s="3870" t="n">
        <v>1342058.42655086</v>
      </c>
      <c r="AA10" s="3870" t="n">
        <v>1254265.882087915</v>
      </c>
      <c r="AB10" t="n" s="3870">
        <v>-25.32181907426</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s="3870" t="n">
        <v>503397.2657551052</v>
      </c>
      <c r="W11" s="3870" t="n">
        <v>537375.0868354932</v>
      </c>
      <c r="X11" s="3870" t="n">
        <v>523368.16148006317</v>
      </c>
      <c r="Y11" s="3870" t="n">
        <v>499429.2742570245</v>
      </c>
      <c r="Z11" s="3870" t="n">
        <v>489381.8841146264</v>
      </c>
      <c r="AA11" s="3870" t="n">
        <v>481604.01239091007</v>
      </c>
      <c r="AB11" t="n" s="3870">
        <v>-42.418523260656</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s="3870" t="n">
        <v>936816.0684634859</v>
      </c>
      <c r="W12" s="3870" t="n">
        <v>931307.4226145347</v>
      </c>
      <c r="X12" s="3870" t="n">
        <v>919243.1837146693</v>
      </c>
      <c r="Y12" s="3870" t="n">
        <v>890721.6373818333</v>
      </c>
      <c r="Z12" s="3870" t="n">
        <v>883909.5688121014</v>
      </c>
      <c r="AA12" s="3870" t="n">
        <v>891609.2058105064</v>
      </c>
      <c r="AB12" t="n" s="3870">
        <v>14.044550447124</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s="3870" t="n">
        <v>724946.0329067329</v>
      </c>
      <c r="W13" s="3870" t="n">
        <v>771780.9143120304</v>
      </c>
      <c r="X13" s="3870" t="n">
        <v>675164.6233014358</v>
      </c>
      <c r="Y13" s="3870" t="n">
        <v>693179.2117730412</v>
      </c>
      <c r="Z13" s="3870" t="n">
        <v>698357.9434557807</v>
      </c>
      <c r="AA13" s="3870" t="n">
        <v>604823.8952041363</v>
      </c>
      <c r="AB13" t="n" s="3870">
        <v>-26.638089942375</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s="3870" t="n">
        <v>7244.533927398034</v>
      </c>
      <c r="AA14" s="3870" t="n">
        <v>6909.436100616134</v>
      </c>
      <c r="AB14" t="n" s="3870">
        <v>-70.400556247354</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s="3874" t="n">
        <v>95977.62032930406</v>
      </c>
      <c r="W15" s="3874" t="n">
        <v>95812.02536488308</v>
      </c>
      <c r="X15" s="3874" t="n">
        <v>94910.57187859781</v>
      </c>
      <c r="Y15" s="3874" t="n">
        <v>93534.25803865406</v>
      </c>
      <c r="Z15" s="3874" t="n">
        <v>92110.59521356455</v>
      </c>
      <c r="AA15" s="3874" t="n">
        <v>89362.91895021035</v>
      </c>
      <c r="AB15" t="n" s="3874">
        <v>-53.223815866221</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s="3870" t="n">
        <v>35135.81961643237</v>
      </c>
      <c r="W16" s="3870" t="n">
        <v>35145.983425833285</v>
      </c>
      <c r="X16" s="3870" t="n">
        <v>34829.26383632712</v>
      </c>
      <c r="Y16" s="3870" t="n">
        <v>35133.48209870825</v>
      </c>
      <c r="Z16" s="3870" t="n">
        <v>33082.16777565164</v>
      </c>
      <c r="AA16" s="3870" t="n">
        <v>32075.57324151318</v>
      </c>
      <c r="AB16" t="n" s="3870">
        <v>-68.751850253409</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s="3870" t="n">
        <v>60841.80071287169</v>
      </c>
      <c r="W17" s="3870" t="n">
        <v>60666.04193904981</v>
      </c>
      <c r="X17" s="3870" t="n">
        <v>60081.30804227069</v>
      </c>
      <c r="Y17" s="3870" t="n">
        <v>58400.775939945815</v>
      </c>
      <c r="Z17" s="3870" t="n">
        <v>59028.42743791291</v>
      </c>
      <c r="AA17" s="3870" t="n">
        <v>57287.345708697176</v>
      </c>
      <c r="AB17" t="n" s="3870">
        <v>-35.192169219432</v>
      </c>
    </row>
    <row r="18" spans="1:29" ht="13.5" x14ac:dyDescent="0.2">
      <c r="A18" s="2079"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s="3874" t="n">
        <v>371141.6541179252</v>
      </c>
      <c r="W19" s="3874" t="n">
        <v>390007.57773489464</v>
      </c>
      <c r="X19" s="3874" t="n">
        <v>386675.94383801473</v>
      </c>
      <c r="Y19" s="3874" t="n">
        <v>374198.4688001933</v>
      </c>
      <c r="Z19" s="3874" t="n">
        <v>371566.6763774878</v>
      </c>
      <c r="AA19" s="3874" t="n">
        <v>378030.50998821255</v>
      </c>
      <c r="AB19" t="n" s="3874">
        <v>-26.863892555799</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s="3870" t="n">
        <v>115343.00003188442</v>
      </c>
      <c r="W20" s="3870" t="n">
        <v>116865.69095604541</v>
      </c>
      <c r="X20" s="3870" t="n">
        <v>117415.02760274702</v>
      </c>
      <c r="Y20" s="3870" t="n">
        <v>110377.03805797796</v>
      </c>
      <c r="Z20" s="3870" t="n">
        <v>106078.23141953925</v>
      </c>
      <c r="AA20" s="3870" t="n">
        <v>109159.95954448509</v>
      </c>
      <c r="AB20" t="n" s="3870">
        <v>-24.716879257848</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s="3870" t="n">
        <v>64449.83695075257</v>
      </c>
      <c r="AA21" s="3870" t="n">
        <v>62728.847679150625</v>
      </c>
      <c r="AB21" t="n" s="3870">
        <v>-70.297641432795</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s="3870" t="n">
        <v>60566.427140351836</v>
      </c>
      <c r="W22" s="3870" t="n">
        <v>74231.5333412605</v>
      </c>
      <c r="X22" s="3870" t="n">
        <v>71677.10367057538</v>
      </c>
      <c r="Y22" s="3870" t="n">
        <v>66890.25992284776</v>
      </c>
      <c r="Z22" s="3870" t="n">
        <v>69620.09437994864</v>
      </c>
      <c r="AA22" s="3870" t="n">
        <v>72311.91381301131</v>
      </c>
      <c r="AB22" t="n" s="3870">
        <v>-45.2326531281</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s="3870" t="n">
        <v>9796.29495407944</v>
      </c>
      <c r="W23" s="3870" t="n">
        <v>11119.426774815363</v>
      </c>
      <c r="X23" s="3870" t="n">
        <v>10660.808054890971</v>
      </c>
      <c r="Y23" s="3870" t="n">
        <v>10310.143342413397</v>
      </c>
      <c r="Z23" s="3870" t="n">
        <v>10223.692622103083</v>
      </c>
      <c r="AA23" s="3870" t="n">
        <v>10388.204369376266</v>
      </c>
      <c r="AB23" t="n" s="3870">
        <v>-25.039492329036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s="3870" t="n">
        <v>790.1834766101875</v>
      </c>
      <c r="AA24" s="3870" t="n">
        <v>816.4076665657882</v>
      </c>
      <c r="AB24" t="n" s="3870">
        <v>4.48220284121</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s="3870" t="n">
        <v>92916.09991843677</v>
      </c>
      <c r="W25" s="3870" t="n">
        <v>100236.94826237664</v>
      </c>
      <c r="X25" s="3870" t="n">
        <v>103744.22659107714</v>
      </c>
      <c r="Y25" s="3870" t="n">
        <v>107189.9558918714</v>
      </c>
      <c r="Z25" s="3870" t="n">
        <v>109578.89109768468</v>
      </c>
      <c r="AA25" s="3870" t="n">
        <v>112290.24592124605</v>
      </c>
      <c r="AB25" t="n" s="3870">
        <v>2064310.4402050045</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s="3870" t="n">
        <v>10622.22089562778</v>
      </c>
      <c r="W26" s="3870" t="n">
        <v>10593.55599031001</v>
      </c>
      <c r="X26" s="3870" t="n">
        <v>10757.81181017442</v>
      </c>
      <c r="Y26" s="3870" t="n">
        <v>10705.274228341608</v>
      </c>
      <c r="Z26" s="3870" t="n">
        <v>10404.255101891578</v>
      </c>
      <c r="AA26" s="3870" t="n">
        <v>9983.127571365661</v>
      </c>
      <c r="AB26" t="n" s="3870">
        <v>-26.253323505841</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s="3870" t="n">
        <v>421.49132895778</v>
      </c>
      <c r="AA27" s="3870" t="n">
        <v>351.80342301169065</v>
      </c>
      <c r="AB27" t="n" s="3870">
        <v>-26.513523346544</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s="3874" t="n">
        <v>426679.7636558889</v>
      </c>
      <c r="AA28" s="3874" t="n">
        <v>433853.1592980301</v>
      </c>
      <c r="AB28" t="n" s="3874">
        <v>-20.868632229958</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s="3870" t="n">
        <v>192060.61911681082</v>
      </c>
      <c r="W29" s="3870" t="n">
        <v>189739.29225649574</v>
      </c>
      <c r="X29" s="3870" t="n">
        <v>187817.59183585274</v>
      </c>
      <c r="Y29" s="3870" t="n">
        <v>187451.84078350425</v>
      </c>
      <c r="Z29" s="3870" t="n">
        <v>188352.39568983592</v>
      </c>
      <c r="AA29" s="3870" t="n">
        <v>190389.5972379963</v>
      </c>
      <c r="AB29" t="n" s="3870">
        <v>-22.832104834803</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s="3870" t="n">
        <v>68608.71747092421</v>
      </c>
      <c r="W30" s="3870" t="n">
        <v>65898.54631569117</v>
      </c>
      <c r="X30" s="3870" t="n">
        <v>66173.047678834</v>
      </c>
      <c r="Y30" s="3870" t="n">
        <v>64760.52172532312</v>
      </c>
      <c r="Z30" s="3870" t="n">
        <v>63163.928021847125</v>
      </c>
      <c r="AA30" s="3870" t="n">
        <v>65139.337872257434</v>
      </c>
      <c r="AB30" t="n" s="3870">
        <v>-22.262265218478</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s="3870" t="n">
        <v>2609.3463008647577</v>
      </c>
      <c r="AA31" s="3870" t="n">
        <v>2526.4479196221837</v>
      </c>
      <c r="AB31" t="n" s="3870">
        <v>-9.361207557023</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s="3870" t="n">
        <v>156472.22447320374</v>
      </c>
      <c r="W32" s="3870" t="n">
        <v>156121.73595603066</v>
      </c>
      <c r="X32" s="3870" t="n">
        <v>157867.87321046562</v>
      </c>
      <c r="Y32" s="3870" t="n">
        <v>156791.0194782633</v>
      </c>
      <c r="Z32" s="3870" t="n">
        <v>160056.70176674888</v>
      </c>
      <c r="AA32" s="3870" t="n">
        <v>163295.47298453382</v>
      </c>
      <c r="AB32" t="n" s="3870">
        <v>-17.043106654336</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s="3870" t="n">
        <v>886.3436826399786</v>
      </c>
      <c r="AA34" s="3870" t="n">
        <v>861.5635016249846</v>
      </c>
      <c r="AB34" t="n" s="3870">
        <v>-70.251525345174</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s="3870" t="n">
        <v>5559.645759075629</v>
      </c>
      <c r="W35" s="3870" t="n">
        <v>5418.787034289943</v>
      </c>
      <c r="X35" s="3870" t="n">
        <v>5616.854444750856</v>
      </c>
      <c r="Y35" s="3870" t="n">
        <v>5443.852838086418</v>
      </c>
      <c r="Z35" s="3870" t="n">
        <v>6190.280049892353</v>
      </c>
      <c r="AA35" s="3870" t="n">
        <v>6013.196420648325</v>
      </c>
      <c r="AB35" t="n" s="3870">
        <v>-47.606393011353</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s="3870" t="n">
        <v>3742.2006310942056</v>
      </c>
      <c r="W36" s="3870" t="n">
        <v>3585.425465941808</v>
      </c>
      <c r="X36" s="3870" t="n">
        <v>3787.3303779537227</v>
      </c>
      <c r="Y36" s="3870" t="n">
        <v>3895.391003132096</v>
      </c>
      <c r="Z36" s="3870" t="n">
        <v>3843.640310970645</v>
      </c>
      <c r="AA36" s="3870" t="n">
        <v>4020.3731437451374</v>
      </c>
      <c r="AB36" t="n" s="3870">
        <v>8.990852754068</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s="3870" t="n">
        <v>79.19742093927086</v>
      </c>
      <c r="AA37" s="3870" t="n">
        <v>74.9138461219057</v>
      </c>
      <c r="AB37" t="n" s="3870">
        <v>22.517991487332</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s="3870" t="n">
        <v>865.39951501</v>
      </c>
      <c r="W38" s="3870" t="n">
        <v>1052.32936527</v>
      </c>
      <c r="X38" s="3870" t="n">
        <v>1267.43048049</v>
      </c>
      <c r="Y38" s="3870" t="n">
        <v>1275.74345964</v>
      </c>
      <c r="Z38" s="3870" t="n">
        <v>1497.93041215</v>
      </c>
      <c r="AA38" s="3870" t="n">
        <v>1532.25637148</v>
      </c>
      <c r="AB38" t="n" s="3870">
        <v>389300.7331199137</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s="3874" t="n">
        <v>-330269.6377641999</v>
      </c>
      <c r="W39" s="3874" t="n">
        <v>-320231.0998574486</v>
      </c>
      <c r="X39" s="3874" t="n">
        <v>-309810.3312265054</v>
      </c>
      <c r="Y39" s="3874" t="n">
        <v>-311245.14711170475</v>
      </c>
      <c r="Z39" s="3874" t="n">
        <v>-318336.9634015973</v>
      </c>
      <c r="AA39" s="3874" t="n">
        <v>-309405.5535923096</v>
      </c>
      <c r="AB39" t="n" s="3874">
        <v>33.500726145858</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s="3870" t="n">
        <v>-459903.59642448666</v>
      </c>
      <c r="W40" s="3870" t="n">
        <v>-434483.1051879197</v>
      </c>
      <c r="X40" s="3870" t="n">
        <v>-431460.09458525904</v>
      </c>
      <c r="Y40" s="3870" t="n">
        <v>-438826.5569939725</v>
      </c>
      <c r="Z40" s="3870" t="n">
        <v>-445004.8576600767</v>
      </c>
      <c r="AA40" s="3870" t="n">
        <v>-431402.45802474336</v>
      </c>
      <c r="AB40" t="n" s="3870">
        <v>15.180516441557</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s="3870" t="n">
        <v>68388.89595545422</v>
      </c>
      <c r="W41" s="3870" t="n">
        <v>65985.93504408859</v>
      </c>
      <c r="X41" s="3870" t="n">
        <v>72771.47657175107</v>
      </c>
      <c r="Y41" s="3870" t="n">
        <v>70386.16337192422</v>
      </c>
      <c r="Z41" s="3870" t="n">
        <v>72189.50360417589</v>
      </c>
      <c r="AA41" s="3870" t="n">
        <v>71380.61800204904</v>
      </c>
      <c r="AB41" t="n" s="3870">
        <v>-11.147303211503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s="3870" t="n">
        <v>12521.771414294499</v>
      </c>
      <c r="W42" s="3870" t="n">
        <v>9289.920493419053</v>
      </c>
      <c r="X42" s="3870" t="n">
        <v>7627.626771753638</v>
      </c>
      <c r="Y42" s="3870" t="n">
        <v>10798.530516392671</v>
      </c>
      <c r="Z42" s="3870" t="n">
        <v>4410.435933586243</v>
      </c>
      <c r="AA42" s="3870" t="n">
        <v>5040.162356741086</v>
      </c>
      <c r="AB42" t="n" s="3870">
        <v>-82.136377159737</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s="3870" t="n">
        <v>19785.39383557578</v>
      </c>
      <c r="W43" s="3870" t="n">
        <v>19770.122756384208</v>
      </c>
      <c r="X43" s="3870" t="n">
        <v>20025.404051720467</v>
      </c>
      <c r="Y43" s="3870" t="n">
        <v>19232.61780764503</v>
      </c>
      <c r="Z43" s="3870" t="n">
        <v>20277.770566584815</v>
      </c>
      <c r="AA43" s="3870" t="n">
        <v>19745.758882765236</v>
      </c>
      <c r="AB43" t="n" s="3870">
        <v>7.47902585436</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s="3870" t="n">
        <v>52506.17180341722</v>
      </c>
      <c r="W44" s="3870" t="n">
        <v>51687.04420716434</v>
      </c>
      <c r="X44" s="3870" t="n">
        <v>51590.420228096256</v>
      </c>
      <c r="Y44" s="3870" t="n">
        <v>51155.959968732444</v>
      </c>
      <c r="Z44" s="3870" t="n">
        <v>51035.58699071986</v>
      </c>
      <c r="AA44" s="3870" t="n">
        <v>52163.96920517541</v>
      </c>
      <c r="AB44" t="n" s="3870">
        <v>37.309714029406</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s="3870" t="n">
        <v>1164.8883734987164</v>
      </c>
      <c r="W45" s="3870" t="n">
        <v>1281.9050415683105</v>
      </c>
      <c r="X45" s="3870" t="n">
        <v>1429.467676744472</v>
      </c>
      <c r="Y45" s="3870" t="n">
        <v>1792.3892243388127</v>
      </c>
      <c r="Z45" s="3870" t="n">
        <v>1323.2033638073003</v>
      </c>
      <c r="AA45" s="3870" t="n">
        <v>1091.1420523828428</v>
      </c>
      <c r="AB45" t="n" s="3870">
        <v>-67.334668989753</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s="3870" t="n">
        <v>-25746.697788606143</v>
      </c>
      <c r="W46" s="3870" t="n">
        <v>-34750.765131143635</v>
      </c>
      <c r="X46" s="3870" t="n">
        <v>-32749.72413913623</v>
      </c>
      <c r="Y46" s="3870" t="n">
        <v>-26720.904520440123</v>
      </c>
      <c r="Z46" s="3870" t="n">
        <v>-23486.042628887815</v>
      </c>
      <c r="AA46" s="3870" t="n">
        <v>-28319.12731966823</v>
      </c>
      <c r="AB46" t="n" s="3870">
        <v>7.988475429394</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s="3870" t="n">
        <v>498.6287328231861</v>
      </c>
      <c r="W47" s="3870" t="n">
        <v>471.33400481394426</v>
      </c>
      <c r="X47" s="3870" t="n">
        <v>448.8356101380379</v>
      </c>
      <c r="Y47" s="3870" t="n">
        <v>430.2595361517504</v>
      </c>
      <c r="Z47" s="3870" t="n">
        <v>415.4447499766076</v>
      </c>
      <c r="AA47" s="3870" t="n">
        <v>403.23628449108384</v>
      </c>
      <c r="AB47" t="n" s="3870">
        <v>663.527562028995</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s="3874" t="n">
        <v>176167.7201231614</v>
      </c>
      <c r="W48" s="3874" t="n">
        <v>169658.57437614215</v>
      </c>
      <c r="X48" s="3874" t="n">
        <v>163975.52552138</v>
      </c>
      <c r="Y48" s="3874" t="n">
        <v>158814.8624579375</v>
      </c>
      <c r="Z48" s="3874" t="n">
        <v>150633.7404876709</v>
      </c>
      <c r="AA48" s="3874" t="n">
        <v>144372.14690039385</v>
      </c>
      <c r="AB48" t="n" s="3874">
        <v>-40.08156311964</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s="3870" t="n">
        <v>138125.94776242692</v>
      </c>
      <c r="W49" s="3870" t="n">
        <v>130747.63237224873</v>
      </c>
      <c r="X49" s="3870" t="n">
        <v>125247.89559002794</v>
      </c>
      <c r="Y49" s="3870" t="n">
        <v>120332.29237248153</v>
      </c>
      <c r="Z49" s="3870" t="n">
        <v>112091.92100163018</v>
      </c>
      <c r="AA49" s="3870" t="n">
        <v>105499.41941852125</v>
      </c>
      <c r="AB49" t="n" s="3870">
        <v>-44.946311580877</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s="3870" t="n">
        <v>5112.010778056806</v>
      </c>
      <c r="W50" s="3870" t="n">
        <v>5660.543162781534</v>
      </c>
      <c r="X50" s="3870" t="n">
        <v>5946.129817598216</v>
      </c>
      <c r="Y50" s="3870" t="n">
        <v>6344.312824834285</v>
      </c>
      <c r="Z50" s="3870" t="n">
        <v>6604.051920800849</v>
      </c>
      <c r="AA50" s="3870" t="n">
        <v>6998.331709897532</v>
      </c>
      <c r="AB50" t="n" s="3870">
        <v>904.434629943796</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s="3870" t="n">
        <v>4510.85360898098</v>
      </c>
      <c r="W51" s="3870" t="n">
        <v>4598.404196323675</v>
      </c>
      <c r="X51" s="3870" t="n">
        <v>4474.777252050945</v>
      </c>
      <c r="Y51" s="3870" t="n">
        <v>4502.905631480732</v>
      </c>
      <c r="Z51" s="3870" t="n">
        <v>4394.074139307744</v>
      </c>
      <c r="AA51" s="3870" t="n">
        <v>4416.898164052045</v>
      </c>
      <c r="AB51" t="n" s="3870">
        <v>-30.121815288609</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s="3870" t="n">
        <v>28287.81341586988</v>
      </c>
      <c r="W52" s="3870" t="n">
        <v>28531.483586727725</v>
      </c>
      <c r="X52" s="3870" t="n">
        <v>28180.1993617688</v>
      </c>
      <c r="Y52" s="3870" t="n">
        <v>27514.968651791183</v>
      </c>
      <c r="Z52" s="3870" t="n">
        <v>27423.744340780457</v>
      </c>
      <c r="AA52" s="3870" t="n">
        <v>27330.753849814988</v>
      </c>
      <c r="AB52" t="n" s="3870">
        <v>-35.291573478323</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s="3870" t="n">
        <v>119.94908515169377</v>
      </c>
      <c r="AA53" s="3870" t="n">
        <v>126.74375810803232</v>
      </c>
      <c r="AB53" t="n" s="3870">
        <v>100.084356891701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s="3874" t="n">
        <v>293552.706685197</v>
      </c>
      <c r="W56" s="3874" t="n">
        <v>290964.5883867979</v>
      </c>
      <c r="X56" s="3874" t="n">
        <v>297168.7347763822</v>
      </c>
      <c r="Y56" s="3874" t="n">
        <v>281866.79593991075</v>
      </c>
      <c r="Z56" s="3874" t="n">
        <v>274868.85364620644</v>
      </c>
      <c r="AA56" s="3874" t="n">
        <v>273633.12285907456</v>
      </c>
      <c r="AB56" t="n" s="3874">
        <v>52.392085687761</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s="3870" t="n">
        <v>132028.43447567834</v>
      </c>
      <c r="W57" s="3870" t="n">
        <v>132303.0072867631</v>
      </c>
      <c r="X57" s="3870" t="n">
        <v>136573.35399554312</v>
      </c>
      <c r="Y57" s="3870" t="n">
        <v>134008.12794824058</v>
      </c>
      <c r="Z57" s="3870" t="n">
        <v>135184.33036673075</v>
      </c>
      <c r="AA57" s="3870" t="n">
        <v>137260.32058954975</v>
      </c>
      <c r="AB57" t="n" s="3870">
        <v>98.112984272669</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s="3870" t="n">
        <v>161524.27220951868</v>
      </c>
      <c r="W58" s="3870" t="n">
        <v>158661.58110003482</v>
      </c>
      <c r="X58" s="3870" t="n">
        <v>160595.3807808391</v>
      </c>
      <c r="Y58" s="3870" t="n">
        <v>147858.6679916702</v>
      </c>
      <c r="Z58" s="3870" t="n">
        <v>139684.5232794757</v>
      </c>
      <c r="AA58" s="3870" t="n">
        <v>136372.80226952478</v>
      </c>
      <c r="AB58" t="n" s="3870">
        <v>23.666379834668</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s="3870" t="n">
        <v>6.69626519102791</v>
      </c>
      <c r="AA59" s="3870" t="n">
        <v>7.35354797458882</v>
      </c>
      <c r="AB59" t="n" s="3870">
        <v>444.952985812662</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s="3870" t="n">
        <v>460917.5497767316</v>
      </c>
      <c r="W60" s="3870" t="n">
        <v>509757.1632546129</v>
      </c>
      <c r="X60" s="3870" t="n">
        <v>499204.05306720926</v>
      </c>
      <c r="Y60" s="3870" t="n">
        <v>509823.3465751676</v>
      </c>
      <c r="Z60" s="3870" t="n">
        <v>524121.7637524501</v>
      </c>
      <c r="AA60" s="3870" t="n">
        <v>514437.43848530937</v>
      </c>
      <c r="AB60" t="n" s="3870">
        <v>153.865531794059</v>
      </c>
    </row>
    <row r="61" spans="1:29" ht="13.5" x14ac:dyDescent="0.2">
      <c r="A61" s="2085"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s="3870" t="n">
        <v>191647.5574310509</v>
      </c>
      <c r="AA62" s="3870" t="n">
        <v>194506.22437065886</v>
      </c>
      <c r="AB62" t="n" s="3870">
        <v>73.264649073834</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s="3870" t="n">
        <v>11400.754825304837</v>
      </c>
      <c r="W63" s="3870" t="n">
        <v>11182.98725951522</v>
      </c>
      <c r="X63" s="3870" t="n">
        <v>11020.079437604923</v>
      </c>
      <c r="Y63" s="3870" t="n">
        <v>10731.02792187743</v>
      </c>
      <c r="Z63" s="3870" t="n">
        <v>10839.561369273035</v>
      </c>
      <c r="AA63" s="3870" t="n">
        <v>10457.278060551822</v>
      </c>
      <c r="AB63" t="n" s="3870">
        <v>-50.988778673293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s="3870" t="n">
        <v>1717.7297333059764</v>
      </c>
      <c r="AA64" s="3870" t="n">
        <v>1646.9067520027756</v>
      </c>
      <c r="AB64" t="n" s="3870">
        <v>-62.524332956387</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s="3874" t="n">
        <v>4669573.421839036</v>
      </c>
      <c r="W65" s="3874" t="n">
        <v>4775202.181199615</v>
      </c>
      <c r="X65" s="3874" t="n">
        <v>4620177.477089704</v>
      </c>
      <c r="Y65" s="3874" t="n">
        <v>4557392.765239822</v>
      </c>
      <c r="Z65" s="3874" t="n">
        <v>4461943.132595379</v>
      </c>
      <c r="AA65" s="3874" t="n">
        <v>4284831.166730931</v>
      </c>
      <c r="AB65" t="n" s="3874">
        <v>-24.063968687165</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s="3874" t="n">
        <v>4339303.7840748355</v>
      </c>
      <c r="W66" s="3874" t="n">
        <v>4454971.081342166</v>
      </c>
      <c r="X66" s="3874" t="n">
        <v>4310367.145863199</v>
      </c>
      <c r="Y66" s="3874" t="n">
        <v>4246147.618128117</v>
      </c>
      <c r="Z66" s="3874" t="n">
        <v>4143606.1691937814</v>
      </c>
      <c r="AA66" s="3874" t="n">
        <v>3975425.613138621</v>
      </c>
      <c r="AB66" t="n" s="3874">
        <v>-26.529607247499</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s="3874" t="n">
        <v>4671557.062715099</v>
      </c>
      <c r="W67" s="3874" t="n">
        <v>4777214.540253067</v>
      </c>
      <c r="X67" s="3874" t="n">
        <v>4622091.243316125</v>
      </c>
      <c r="Y67" s="3874" t="n">
        <v>4559231.642695291</v>
      </c>
      <c r="Z67" s="3874" t="n">
        <v>4463660.862328685</v>
      </c>
      <c r="AA67" s="3874" t="n">
        <v>4286478.073482933</v>
      </c>
      <c r="AB67" t="n" s="3874">
        <v>-24.093898852085</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s="3874" t="n">
        <v>4341287.424950899</v>
      </c>
      <c r="W68" s="3874" t="n">
        <v>4456983.440395619</v>
      </c>
      <c r="X68" s="3874" t="n">
        <v>4312280.91208962</v>
      </c>
      <c r="Y68" s="3874" t="n">
        <v>4247986.495583586</v>
      </c>
      <c r="Z68" s="3874" t="n">
        <v>4145323.8989270874</v>
      </c>
      <c r="AA68" s="3874" t="n">
        <v>3977072.519890624</v>
      </c>
      <c r="AB68" t="n" s="3874">
        <v>-26.558817456056</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76">
        <v>1194</v>
      </c>
      <c r="AC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459</v>
      </c>
      <c r="AC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s="3874" t="n">
        <v>3566367.586040389</v>
      </c>
      <c r="W7" s="3874" t="n">
        <v>3663369.3202129337</v>
      </c>
      <c r="X7" s="3874" t="n">
        <v>3520288.229331036</v>
      </c>
      <c r="Y7" s="3874" t="n">
        <v>3476588.657641082</v>
      </c>
      <c r="Z7" s="3874" t="n">
        <v>3392353.45589459</v>
      </c>
      <c r="AA7" s="3874" t="n">
        <v>3212617.6390823545</v>
      </c>
      <c r="AB7" t="n" s="3874">
        <v>-21.865394977633</v>
      </c>
      <c r="AC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s="3874" t="n">
        <v>3540809.7834978215</v>
      </c>
      <c r="W8" s="3874" t="n">
        <v>3637327.5752054043</v>
      </c>
      <c r="X8" s="3874" t="n">
        <v>3494507.8254050817</v>
      </c>
      <c r="Y8" s="3874" t="n">
        <v>3451559.5938362917</v>
      </c>
      <c r="Z8" s="3874" t="n">
        <v>3365561.1483178344</v>
      </c>
      <c r="AA8" s="3874" t="n">
        <v>3186608.2088219784</v>
      </c>
      <c r="AB8" t="n" s="3874">
        <v>-21.938508262024</v>
      </c>
      <c r="AC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s="3870" t="n">
        <v>1410344.3190031666</v>
      </c>
      <c r="W9" s="3870" t="n">
        <v>1433842.876073897</v>
      </c>
      <c r="X9" s="3870" t="n">
        <v>1410811.0075769091</v>
      </c>
      <c r="Y9" s="3870" t="n">
        <v>1404542.2059371145</v>
      </c>
      <c r="Z9" s="3870" t="n">
        <v>1330300.894405704</v>
      </c>
      <c r="AA9" s="3870" t="n">
        <v>1242793.756663152</v>
      </c>
      <c r="AB9" t="n" s="3870">
        <v>-25.57497751503</v>
      </c>
      <c r="AC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s="3870" t="n">
        <v>497095.99294513423</v>
      </c>
      <c r="W10" s="3870" t="n">
        <v>530739.0584058322</v>
      </c>
      <c r="X10" s="3870" t="n">
        <v>516904.4491151049</v>
      </c>
      <c r="Y10" s="3870" t="n">
        <v>493013.8931942048</v>
      </c>
      <c r="Z10" s="3870" t="n">
        <v>483065.54999855254</v>
      </c>
      <c r="AA10" s="3870" t="n">
        <v>475389.43833757343</v>
      </c>
      <c r="AB10" t="n" s="3870">
        <v>-42.646338742518</v>
      </c>
      <c r="AC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s="3870" t="n">
        <v>926438.7883278785</v>
      </c>
      <c r="W11" s="3870" t="n">
        <v>920923.8379037471</v>
      </c>
      <c r="X11" s="3870" t="n">
        <v>908952.0702757769</v>
      </c>
      <c r="Y11" s="3870" t="n">
        <v>880526.5247357979</v>
      </c>
      <c r="Z11" s="3870" t="n">
        <v>873693.8489204964</v>
      </c>
      <c r="AA11" s="3870" t="n">
        <v>881212.2613940155</v>
      </c>
      <c r="AB11" t="n" s="3870">
        <v>14.830168990549</v>
      </c>
      <c r="AC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s="3870" t="n">
        <v>698280.7493381673</v>
      </c>
      <c r="W12" s="3870" t="n">
        <v>743482.0819141574</v>
      </c>
      <c r="X12" s="3870" t="n">
        <v>649752.1329407716</v>
      </c>
      <c r="Y12" s="3870" t="n">
        <v>666203.8434513336</v>
      </c>
      <c r="Z12" s="3870" t="n">
        <v>671381.8926815256</v>
      </c>
      <c r="AA12" s="3870" t="n">
        <v>580410.5309126594</v>
      </c>
      <c r="AB12" t="n" s="3870">
        <v>-26.82797766755</v>
      </c>
      <c r="AC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s="3870" t="n">
        <v>7118.962311555687</v>
      </c>
      <c r="AA13" s="3870" t="n">
        <v>6802.221514577799</v>
      </c>
      <c r="AB13" t="n" s="3870">
        <v>-70.197752036156</v>
      </c>
      <c r="AC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s="3874" t="n">
        <v>25557.802542567428</v>
      </c>
      <c r="W14" s="3874" t="n">
        <v>26041.74500752972</v>
      </c>
      <c r="X14" s="3874" t="n">
        <v>25780.403925954306</v>
      </c>
      <c r="Y14" s="3874" t="n">
        <v>25029.0638047902</v>
      </c>
      <c r="Z14" s="3874" t="n">
        <v>26792.30757675573</v>
      </c>
      <c r="AA14" s="3874" t="n">
        <v>26009.43026037618</v>
      </c>
      <c r="AB14" t="n" s="3874">
        <v>-11.737122910902</v>
      </c>
      <c r="AC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s="3870" t="n">
        <v>3949.4447377857814</v>
      </c>
      <c r="AA15" s="3870" t="n">
        <v>3931.1686311120907</v>
      </c>
      <c r="AB15" t="n" s="3870">
        <v>-44.623514068627</v>
      </c>
      <c r="AC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s="3870" t="n">
        <v>22955.537431067478</v>
      </c>
      <c r="W16" s="3870" t="n">
        <v>22392.02178064221</v>
      </c>
      <c r="X16" s="3870" t="n">
        <v>22315.89645737147</v>
      </c>
      <c r="Y16" s="3870" t="n">
        <v>21768.464907302587</v>
      </c>
      <c r="Z16" s="3870" t="n">
        <v>22842.862838969948</v>
      </c>
      <c r="AA16" s="3870" t="n">
        <v>22078.26162926409</v>
      </c>
      <c r="AB16" t="n" s="3870">
        <v>-1.300430564443</v>
      </c>
      <c r="AC16" s="411"/>
    </row>
    <row r="17" spans="1:30" ht="13.5" x14ac:dyDescent="0.2">
      <c r="A17" s="2079"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t="n" s="3870">
        <v>0.0</v>
      </c>
      <c r="AC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s="3874" t="n">
        <v>233223.17974690275</v>
      </c>
      <c r="W18" s="3874" t="n">
        <v>254552.2685508698</v>
      </c>
      <c r="X18" s="3874" t="n">
        <v>253714.47373083132</v>
      </c>
      <c r="Y18" s="3874" t="n">
        <v>240300.59407140344</v>
      </c>
      <c r="Z18" s="3874" t="n">
        <v>237529.7452768881</v>
      </c>
      <c r="AA18" s="3874" t="n">
        <v>242495.84833161245</v>
      </c>
      <c r="AB18" t="n" s="3874">
        <v>-25.455357851932</v>
      </c>
      <c r="AC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s="3870" t="n">
        <v>115343.00003188442</v>
      </c>
      <c r="W19" s="3870" t="n">
        <v>116865.69095604541</v>
      </c>
      <c r="X19" s="3870" t="n">
        <v>117415.02760274702</v>
      </c>
      <c r="Y19" s="3870" t="n">
        <v>110377.03805797796</v>
      </c>
      <c r="Z19" s="3870" t="n">
        <v>106078.23141953925</v>
      </c>
      <c r="AA19" s="3870" t="n">
        <v>109159.95954448509</v>
      </c>
      <c r="AB19" t="n" s="3870">
        <v>-24.716879257848</v>
      </c>
      <c r="AC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s="3870" t="n">
        <v>52347.63529838992</v>
      </c>
      <c r="AA20" s="3870" t="n">
        <v>51398.725018096906</v>
      </c>
      <c r="AB20" t="n" s="3870">
        <v>-9.732066241569</v>
      </c>
      <c r="AC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s="3870" t="n">
        <v>59161.46736760683</v>
      </c>
      <c r="W21" s="3870" t="n">
        <v>72616.35337657495</v>
      </c>
      <c r="X21" s="3870" t="n">
        <v>70176.02195934251</v>
      </c>
      <c r="Y21" s="3870" t="n">
        <v>65822.40846847392</v>
      </c>
      <c r="Z21" s="3870" t="n">
        <v>68691.75051592875</v>
      </c>
      <c r="AA21" s="3870" t="n">
        <v>71369.49002098474</v>
      </c>
      <c r="AB21" t="n" s="3870">
        <v>-34.693270391027</v>
      </c>
      <c r="AC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s="3870" t="n">
        <v>9788.662689113577</v>
      </c>
      <c r="W22" s="3870" t="n">
        <v>11112.306809095731</v>
      </c>
      <c r="X22" s="3870" t="n">
        <v>10653.65314121256</v>
      </c>
      <c r="Y22" s="3870" t="n">
        <v>10303.28376474173</v>
      </c>
      <c r="Z22" s="3870" t="n">
        <v>10216.711392605092</v>
      </c>
      <c r="AA22" s="3870" t="n">
        <v>10381.631329780295</v>
      </c>
      <c r="AB22" t="n" s="3870">
        <v>-25.03368289895</v>
      </c>
      <c r="AC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s="3870" t="n">
        <v>126.2268797288803</v>
      </c>
      <c r="W25" s="3870" t="n">
        <v>133.9445656911637</v>
      </c>
      <c r="X25" s="3870" t="n">
        <v>127.85419450740636</v>
      </c>
      <c r="Y25" s="3870" t="n">
        <v>126.78005140752587</v>
      </c>
      <c r="Z25" s="3870" t="n">
        <v>130.87319958449285</v>
      </c>
      <c r="AA25" s="3870" t="n">
        <v>130.57247679681626</v>
      </c>
      <c r="AB25" t="n" s="3870">
        <v>-3.295605714996</v>
      </c>
      <c r="AC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s="3870" t="n">
        <v>64.54345084058501</v>
      </c>
      <c r="AA26" s="3870" t="n">
        <v>55.4699414685989</v>
      </c>
      <c r="AB26" t="n" s="3870">
        <v>-42.513184205176</v>
      </c>
      <c r="AC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s="3874" t="n">
        <v>9344.005262681427</v>
      </c>
      <c r="W27" s="3874" t="n">
        <v>9051.947745897463</v>
      </c>
      <c r="X27" s="3874" t="n">
        <v>9460.948939570126</v>
      </c>
      <c r="Y27" s="3874" t="n">
        <v>9410.685255965116</v>
      </c>
      <c r="Z27" s="3874" t="n">
        <v>10113.11778180227</v>
      </c>
      <c r="AA27" s="3874" t="n">
        <v>10108.48341051537</v>
      </c>
      <c r="AB27" t="n" s="3874">
        <v>-33.614027548092</v>
      </c>
      <c r="AC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t="s" s="3871">
        <v>1185</v>
      </c>
      <c r="AC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t="s" s="3871">
        <v>1185</v>
      </c>
      <c r="AC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t="s" s="3871">
        <v>1185</v>
      </c>
      <c r="AC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t="s" s="3871">
        <v>1185</v>
      </c>
      <c r="AC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s="3870" t="n">
        <v>5559.645759075629</v>
      </c>
      <c r="W34" s="3870" t="n">
        <v>5418.787034289943</v>
      </c>
      <c r="X34" s="3870" t="n">
        <v>5616.854444750856</v>
      </c>
      <c r="Y34" s="3870" t="n">
        <v>5443.852838086418</v>
      </c>
      <c r="Z34" s="3870" t="n">
        <v>6190.280049892353</v>
      </c>
      <c r="AA34" s="3870" t="n">
        <v>6013.196420648325</v>
      </c>
      <c r="AB34" t="n" s="3870">
        <v>-47.606393011353</v>
      </c>
      <c r="AC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s="3870" t="n">
        <v>3742.2006310942056</v>
      </c>
      <c r="W35" s="3870" t="n">
        <v>3585.425465941808</v>
      </c>
      <c r="X35" s="3870" t="n">
        <v>3787.3303779537227</v>
      </c>
      <c r="Y35" s="3870" t="n">
        <v>3895.391003132096</v>
      </c>
      <c r="Z35" s="3870" t="n">
        <v>3843.640310970645</v>
      </c>
      <c r="AA35" s="3870" t="n">
        <v>4020.3731437451374</v>
      </c>
      <c r="AB35" t="n" s="3870">
        <v>8.990852754068</v>
      </c>
      <c r="AC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s="3870" t="n">
        <v>79.19742093927086</v>
      </c>
      <c r="AA36" s="3870" t="n">
        <v>74.9138461219057</v>
      </c>
      <c r="AB36" t="n" s="3870">
        <v>22.517991487332</v>
      </c>
      <c r="AC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s="3874" t="n">
        <v>-349117.28118868143</v>
      </c>
      <c r="W38" s="3874" t="n">
        <v>-338984.51542898035</v>
      </c>
      <c r="X38" s="3874" t="n">
        <v>-328622.40574419766</v>
      </c>
      <c r="Y38" s="3874" t="n">
        <v>-331283.92422319064</v>
      </c>
      <c r="Z38" s="3874" t="n">
        <v>-336524.1926826693</v>
      </c>
      <c r="AA38" s="3874" t="n">
        <v>-327877.45620897115</v>
      </c>
      <c r="AB38" t="n" s="3874">
        <v>30.255653538155</v>
      </c>
      <c r="AC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s="3870" t="n">
        <v>-466628.8646564198</v>
      </c>
      <c r="W39" s="3870" t="n">
        <v>-441173.3257882944</v>
      </c>
      <c r="X39" s="3870" t="n">
        <v>-438111.6072520291</v>
      </c>
      <c r="Y39" s="3870" t="n">
        <v>-446181.4272373764</v>
      </c>
      <c r="Z39" s="3870" t="n">
        <v>-451436.84149800515</v>
      </c>
      <c r="AA39" s="3870" t="n">
        <v>-437865.95692027005</v>
      </c>
      <c r="AB39" t="n" s="3870">
        <v>14.41412475569</v>
      </c>
      <c r="AC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s="3870" t="n">
        <v>63795.90845390404</v>
      </c>
      <c r="W40" s="3870" t="n">
        <v>61405.795638041796</v>
      </c>
      <c r="X40" s="3870" t="n">
        <v>68224.19702095838</v>
      </c>
      <c r="Y40" s="3870" t="n">
        <v>65857.42037535313</v>
      </c>
      <c r="Z40" s="3870" t="n">
        <v>67687.82748898446</v>
      </c>
      <c r="AA40" s="3870" t="n">
        <v>66907.49594406053</v>
      </c>
      <c r="AB40" t="n" s="3870">
        <v>-10.891719840085</v>
      </c>
      <c r="AC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s="3870" t="n">
        <v>10417.42526642145</v>
      </c>
      <c r="W41" s="3870" t="n">
        <v>7430.269192320812</v>
      </c>
      <c r="X41" s="3870" t="n">
        <v>5507.256362378264</v>
      </c>
      <c r="Y41" s="3870" t="n">
        <v>8224.430624205423</v>
      </c>
      <c r="Z41" s="3870" t="n">
        <v>2887.7549551641237</v>
      </c>
      <c r="AA41" s="3870" t="n">
        <v>3399.929519572691</v>
      </c>
      <c r="AB41" t="n" s="3870">
        <v>-86.692364248776</v>
      </c>
      <c r="AC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s="3870" t="n">
        <v>19309.469504246983</v>
      </c>
      <c r="W42" s="3870" t="n">
        <v>19200.32738704446</v>
      </c>
      <c r="X42" s="3870" t="n">
        <v>19521.904311994185</v>
      </c>
      <c r="Y42" s="3870" t="n">
        <v>18759.447678736396</v>
      </c>
      <c r="Z42" s="3870" t="n">
        <v>19766.420758778557</v>
      </c>
      <c r="AA42" s="3870" t="n">
        <v>19240.04069824487</v>
      </c>
      <c r="AB42" t="n" s="3870">
        <v>7.303732163777</v>
      </c>
      <c r="AC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s="3870" t="n">
        <v>49659.25231476627</v>
      </c>
      <c r="W43" s="3870" t="n">
        <v>48785.2873654092</v>
      </c>
      <c r="X43" s="3870" t="n">
        <v>48673.16901321125</v>
      </c>
      <c r="Y43" s="3870" t="n">
        <v>48153.713515797775</v>
      </c>
      <c r="Z43" s="3870" t="n">
        <v>47981.22257177205</v>
      </c>
      <c r="AA43" s="3870" t="n">
        <v>48743.58355117068</v>
      </c>
      <c r="AB43" t="n" s="3870">
        <v>35.051317391</v>
      </c>
      <c r="AC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s="3870" t="n">
        <v>-28.29733047550628</v>
      </c>
      <c r="AA44" s="3870" t="n">
        <v>-73.91501541500094</v>
      </c>
      <c r="AB44" t="n" s="3870">
        <v>-102.897370277153</v>
      </c>
      <c r="AC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s="3870" t="n">
        <v>-25746.697788606143</v>
      </c>
      <c r="W45" s="3870" t="n">
        <v>-34750.765131143635</v>
      </c>
      <c r="X45" s="3870" t="n">
        <v>-32749.72413913623</v>
      </c>
      <c r="Y45" s="3870" t="n">
        <v>-26720.904520440123</v>
      </c>
      <c r="Z45" s="3870" t="n">
        <v>-23486.042628887815</v>
      </c>
      <c r="AA45" s="3870" t="n">
        <v>-28319.12731966823</v>
      </c>
      <c r="AB45" t="n" s="3870">
        <v>7.988475429394</v>
      </c>
      <c r="AC45" s="411"/>
    </row>
    <row r="46" spans="1:30" x14ac:dyDescent="0.2">
      <c r="A46" s="2107" t="s">
        <v>1223</v>
      </c>
      <c r="B46" s="3870" t="s">
        <v>2944</v>
      </c>
      <c r="C46" s="3870" t="s">
        <v>2944</v>
      </c>
      <c r="D46" s="3870" t="s">
        <v>2944</v>
      </c>
      <c r="E46" s="3870" t="s">
        <v>2944</v>
      </c>
      <c r="F46" s="3870" t="s">
        <v>2944</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s="3870" t="n">
        <v>103.763</v>
      </c>
      <c r="AA46" s="3870" t="n">
        <v>90.4933333333333</v>
      </c>
      <c r="AB46" t="n" s="3870">
        <v>100.0</v>
      </c>
      <c r="AC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s="3874" t="n">
        <v>3588.2830043225317</v>
      </c>
      <c r="W47" s="3874" t="n">
        <v>3675.9509808560065</v>
      </c>
      <c r="X47" s="3874" t="n">
        <v>3553.735389946657</v>
      </c>
      <c r="Y47" s="3874" t="n">
        <v>3575.4260175992317</v>
      </c>
      <c r="Z47" s="3874" t="n">
        <v>3475.9756968792904</v>
      </c>
      <c r="AA47" s="3874" t="n">
        <v>3500.571676016975</v>
      </c>
      <c r="AB47" t="n" s="3874">
        <v>-33.31490397345</v>
      </c>
      <c r="AC47" s="411"/>
    </row>
    <row r="48" spans="1:30" x14ac:dyDescent="0.2">
      <c r="A48" s="2107"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t="n" s="3870">
        <v>0.0</v>
      </c>
      <c r="AC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t="s" s="3871">
        <v>1185</v>
      </c>
      <c r="AC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s="3870" t="n">
        <v>3567.2608032140415</v>
      </c>
      <c r="W50" s="3870" t="n">
        <v>3657.647426238886</v>
      </c>
      <c r="X50" s="3870" t="n">
        <v>3535.3925128240257</v>
      </c>
      <c r="Y50" s="3870" t="n">
        <v>3559.13459936278</v>
      </c>
      <c r="Z50" s="3870" t="n">
        <v>3460.010469452054</v>
      </c>
      <c r="AA50" s="3870" t="n">
        <v>3479.2988808565456</v>
      </c>
      <c r="AB50" t="n" s="3870">
        <v>-33.497981520465</v>
      </c>
      <c r="AC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t="s" s="3871">
        <v>1185</v>
      </c>
      <c r="AC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s="3870" t="n">
        <v>15.9652274272361</v>
      </c>
      <c r="AA52" s="3870" t="n">
        <v>21.2727951604291</v>
      </c>
      <c r="AB52" t="n" s="3870">
        <v>21.30390339271</v>
      </c>
      <c r="AC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t="s" s="3871">
        <v>1185</v>
      </c>
      <c r="AC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s="3874" t="n">
        <v>290821.12438376975</v>
      </c>
      <c r="W55" s="3874" t="n">
        <v>288268.1387479823</v>
      </c>
      <c r="X55" s="3874" t="n">
        <v>294408.46188010584</v>
      </c>
      <c r="Y55" s="3874" t="n">
        <v>279232.3335263134</v>
      </c>
      <c r="Z55" s="3874" t="n">
        <v>272313.55982323585</v>
      </c>
      <c r="AA55" s="3874" t="n">
        <v>271073.018029359</v>
      </c>
      <c r="AB55" t="n" s="3874">
        <v>52.518996704876</v>
      </c>
      <c r="AC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s="3870" t="n">
        <v>130829.34605527838</v>
      </c>
      <c r="W56" s="3870" t="n">
        <v>131101.68662492328</v>
      </c>
      <c r="X56" s="3870" t="n">
        <v>135336.6106911262</v>
      </c>
      <c r="Y56" s="3870" t="n">
        <v>132791.50900775363</v>
      </c>
      <c r="Z56" s="3870" t="n">
        <v>133960.26123947417</v>
      </c>
      <c r="AA56" s="3870" t="n">
        <v>136014.70619884826</v>
      </c>
      <c r="AB56" t="n" s="3870">
        <v>98.137624648607</v>
      </c>
      <c r="AC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s="3870" t="n">
        <v>159991.77832849135</v>
      </c>
      <c r="W57" s="3870" t="n">
        <v>157166.452123059</v>
      </c>
      <c r="X57" s="3870" t="n">
        <v>159071.85118897964</v>
      </c>
      <c r="Y57" s="3870" t="n">
        <v>146440.82451855982</v>
      </c>
      <c r="Z57" s="3870" t="n">
        <v>138353.29858376167</v>
      </c>
      <c r="AA57" s="3870" t="n">
        <v>135058.31183051073</v>
      </c>
      <c r="AB57" t="n" s="3870">
        <v>23.811205988036</v>
      </c>
      <c r="AC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t="n" s="3870">
        <v>438.217634892321</v>
      </c>
      <c r="AC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s="3870" t="n">
        <v>460917.5497767316</v>
      </c>
      <c r="W59" s="3870" t="n">
        <v>509757.1632546129</v>
      </c>
      <c r="X59" s="3870" t="n">
        <v>499204.05306720926</v>
      </c>
      <c r="Y59" s="3870" t="n">
        <v>509823.3465751676</v>
      </c>
      <c r="Z59" s="3870" t="n">
        <v>524121.7637524501</v>
      </c>
      <c r="AA59" s="3870" t="n">
        <v>514437.43848530937</v>
      </c>
      <c r="AB59" t="n" s="3870">
        <v>153.865531794059</v>
      </c>
      <c r="AC59" s="411"/>
    </row>
    <row r="60" spans="1:30" ht="13.5" x14ac:dyDescent="0.2">
      <c r="A60" s="2085"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t="n" s="3870">
        <v>100.0</v>
      </c>
      <c r="AC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s="3870" t="n">
        <v>191647.5574310509</v>
      </c>
      <c r="AA61" s="3870" t="n">
        <v>194506.22437065886</v>
      </c>
      <c r="AB61" t="n" s="3870">
        <v>73.264649073834</v>
      </c>
      <c r="AC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s="3870" t="n">
        <v>1717.7297333059764</v>
      </c>
      <c r="AA63" s="3870" t="n">
        <v>1646.9067520027756</v>
      </c>
      <c r="AB63" t="n" s="3870">
        <v>-62.524332956387</v>
      </c>
      <c r="AC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s="3874" t="n">
        <v>3812523.0540542956</v>
      </c>
      <c r="W64" s="3874" t="n">
        <v>3930649.487490557</v>
      </c>
      <c r="X64" s="3874" t="n">
        <v>3787017.387391384</v>
      </c>
      <c r="Y64" s="3874" t="n">
        <v>3729875.3629860496</v>
      </c>
      <c r="Z64" s="3874" t="n">
        <v>3643472.29465016</v>
      </c>
      <c r="AA64" s="3874" t="n">
        <v>3468722.542500499</v>
      </c>
      <c r="AB64" t="n" s="3874">
        <v>-22.181008378027</v>
      </c>
      <c r="AC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s="3874" t="n">
        <v>3463405.7728656144</v>
      </c>
      <c r="W65" s="3874" t="n">
        <v>3591664.972061577</v>
      </c>
      <c r="X65" s="3874" t="n">
        <v>3458394.9816471864</v>
      </c>
      <c r="Y65" s="3874" t="n">
        <v>3398591.438762859</v>
      </c>
      <c r="Z65" s="3874" t="n">
        <v>3306948.1019674903</v>
      </c>
      <c r="AA65" s="3874" t="n">
        <v>3140845.086291528</v>
      </c>
      <c r="AB65" t="n" s="3874">
        <v>-25.319428835711</v>
      </c>
      <c r="AC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s="3874" t="n">
        <v>3814506.694930359</v>
      </c>
      <c r="W66" s="3874" t="n">
        <v>3932661.8465440096</v>
      </c>
      <c r="X66" s="3874" t="n">
        <v>3788931.153617805</v>
      </c>
      <c r="Y66" s="3874" t="n">
        <v>3731714.2404415184</v>
      </c>
      <c r="Z66" s="3874" t="n">
        <v>3645190.0243834658</v>
      </c>
      <c r="AA66" s="3874" t="n">
        <v>3470369.449252502</v>
      </c>
      <c r="AB66" t="n" s="3874">
        <v>-22.220743943342</v>
      </c>
      <c r="AC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s="3874" t="n">
        <v>3465389.4137416775</v>
      </c>
      <c r="W67" s="3874" t="n">
        <v>3593677.3311150293</v>
      </c>
      <c r="X67" s="3874" t="n">
        <v>3460308.7478736076</v>
      </c>
      <c r="Y67" s="3874" t="n">
        <v>3400430.3162183277</v>
      </c>
      <c r="Z67" s="3874" t="n">
        <v>3308665.8317007963</v>
      </c>
      <c r="AA67" s="3874" t="n">
        <v>3142491.9930435307</v>
      </c>
      <c r="AB67" t="n" s="3874">
        <v>-25.358264199577</v>
      </c>
      <c r="AC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mergeCells count="3">
    <mergeCell ref="A5:A6"/>
    <mergeCell ref="A69:B69"/>
    <mergeCell ref="B6:AA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76">
        <v>1194</v>
      </c>
      <c r="AC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459</v>
      </c>
      <c r="AC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s="3874" t="n">
        <v>3808.137022746455</v>
      </c>
      <c r="W7" s="3874" t="n">
        <v>3857.9745712531217</v>
      </c>
      <c r="X7" s="3874" t="n">
        <v>3740.673088316857</v>
      </c>
      <c r="Y7" s="3874" t="n">
        <v>3776.7034044357542</v>
      </c>
      <c r="Z7" s="3874" t="n">
        <v>3656.491032793628</v>
      </c>
      <c r="AA7" s="3874" t="n">
        <v>3492.5797455367747</v>
      </c>
      <c r="AB7" t="n" s="3874">
        <v>-54.977064806002</v>
      </c>
      <c r="AC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s="3874" t="n">
        <v>997.0083072185512</v>
      </c>
      <c r="W8" s="3874" t="n">
        <v>1072.9894960417257</v>
      </c>
      <c r="X8" s="3874" t="n">
        <v>980.1946750758723</v>
      </c>
      <c r="Y8" s="3874" t="n">
        <v>1040.763804091524</v>
      </c>
      <c r="Z8" s="3874" t="n">
        <v>1047.9250848663094</v>
      </c>
      <c r="AA8" s="3874" t="n">
        <v>962.6583689956401</v>
      </c>
      <c r="AB8" t="n" s="3874">
        <v>-25.949838724301</v>
      </c>
      <c r="AC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s="3870" t="n">
        <v>114.98306161998057</v>
      </c>
      <c r="W9" s="3870" t="n">
        <v>130.89481897797234</v>
      </c>
      <c r="X9" s="3870" t="n">
        <v>133.05423771133292</v>
      </c>
      <c r="Y9" s="3870" t="n">
        <v>139.4417000123121</v>
      </c>
      <c r="Z9" s="3870" t="n">
        <v>150.13703544015803</v>
      </c>
      <c r="AA9" s="3870" t="n">
        <v>153.4468999900985</v>
      </c>
      <c r="AB9" t="n" s="3870">
        <v>205.271704285259</v>
      </c>
      <c r="AC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s="3870" t="n">
        <v>73.9457865007064</v>
      </c>
      <c r="W10" s="3870" t="n">
        <v>81.21989295032725</v>
      </c>
      <c r="X10" s="3870" t="n">
        <v>82.32377076397849</v>
      </c>
      <c r="Y10" s="3870" t="n">
        <v>84.74963149116034</v>
      </c>
      <c r="Z10" s="3870" t="n">
        <v>91.25970574103982</v>
      </c>
      <c r="AA10" s="3870" t="n">
        <v>83.77915542405911</v>
      </c>
      <c r="AB10" t="n" s="3870">
        <v>40.625718041184</v>
      </c>
      <c r="AC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s="3870" t="n">
        <v>76.05776316975533</v>
      </c>
      <c r="W11" s="3870" t="n">
        <v>70.70169459760076</v>
      </c>
      <c r="X11" s="3870" t="n">
        <v>64.98567183790321</v>
      </c>
      <c r="Y11" s="3870" t="n">
        <v>59.27215923065605</v>
      </c>
      <c r="Z11" s="3870" t="n">
        <v>56.0963914094757</v>
      </c>
      <c r="AA11" s="3870" t="n">
        <v>54.07119245768821</v>
      </c>
      <c r="AB11" t="n" s="3870">
        <v>-79.358735921041</v>
      </c>
      <c r="AC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s="3870" t="n">
        <v>730.0726003006229</v>
      </c>
      <c r="W12" s="3870" t="n">
        <v>788.1651220795468</v>
      </c>
      <c r="X12" s="3870" t="n">
        <v>698.5843671974426</v>
      </c>
      <c r="Y12" s="3870" t="n">
        <v>756.0898050013441</v>
      </c>
      <c r="Z12" s="3870" t="n">
        <v>749.3539646121543</v>
      </c>
      <c r="AA12" s="3870" t="n">
        <v>670.3414159519672</v>
      </c>
      <c r="AB12" t="n" s="3870">
        <v>-26.838807091209</v>
      </c>
      <c r="AC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s="3870" t="n">
        <v>1.0779876634816</v>
      </c>
      <c r="AA13" s="3870" t="n">
        <v>1.01970517182713</v>
      </c>
      <c r="AB13" t="n" s="3870">
        <v>-91.472113921345</v>
      </c>
      <c r="AC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s="3874" t="n">
        <v>2811.1287155279038</v>
      </c>
      <c r="W14" s="3874" t="n">
        <v>2784.985075211396</v>
      </c>
      <c r="X14" s="3874" t="n">
        <v>2760.478413240985</v>
      </c>
      <c r="Y14" s="3874" t="n">
        <v>2735.9396003442303</v>
      </c>
      <c r="Z14" s="3874" t="n">
        <v>2608.5659479273186</v>
      </c>
      <c r="AA14" s="3874" t="n">
        <v>2529.9213765411346</v>
      </c>
      <c r="AB14" t="n" s="3874">
        <v>-60.820913919266</v>
      </c>
      <c r="AC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s="3870" t="n">
        <v>1301.341508561542</v>
      </c>
      <c r="W15" s="3870" t="n">
        <v>1259.8479130171088</v>
      </c>
      <c r="X15" s="3870" t="n">
        <v>1254.5871985443184</v>
      </c>
      <c r="Y15" s="3870" t="n">
        <v>1274.9143696993717</v>
      </c>
      <c r="Z15" s="3870" t="n">
        <v>1165.3073459688612</v>
      </c>
      <c r="AA15" s="3870" t="n">
        <v>1125.7733891792639</v>
      </c>
      <c r="AB15" t="n" s="3870">
        <v>-70.544554399093</v>
      </c>
      <c r="AC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s="3870" t="n">
        <v>1509.7872069663617</v>
      </c>
      <c r="W16" s="3870" t="n">
        <v>1525.1371621942874</v>
      </c>
      <c r="X16" s="3870" t="n">
        <v>1505.8912146966666</v>
      </c>
      <c r="Y16" s="3870" t="n">
        <v>1461.0252306448588</v>
      </c>
      <c r="Z16" s="3870" t="n">
        <v>1443.2586019584576</v>
      </c>
      <c r="AA16" s="3870" t="n">
        <v>1404.1479873618707</v>
      </c>
      <c r="AB16" t="n" s="3870">
        <v>-46.719189851299</v>
      </c>
      <c r="AC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s="3874" t="n">
        <v>65.51913785002495</v>
      </c>
      <c r="W18" s="3874" t="n">
        <v>70.92887398717</v>
      </c>
      <c r="X18" s="3874" t="n">
        <v>67.93096433294123</v>
      </c>
      <c r="Y18" s="3874" t="n">
        <v>66.52193174278945</v>
      </c>
      <c r="Z18" s="3874" t="n">
        <v>65.14088655323084</v>
      </c>
      <c r="AA18" s="3874" t="n">
        <v>68.04673043514278</v>
      </c>
      <c r="AB18" t="n" s="3874">
        <v>-6.350366150817</v>
      </c>
      <c r="AC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s="3870" t="n">
        <v>54.88886742216473</v>
      </c>
      <c r="AA20" s="3870" t="n">
        <v>57.61080500316896</v>
      </c>
      <c r="AB20" t="n" s="3870">
        <v>0.298470867417</v>
      </c>
      <c r="AC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s="3870" t="n">
        <v>5.51452317471969</v>
      </c>
      <c r="W21" s="3870" t="n">
        <v>6.29813735966965</v>
      </c>
      <c r="X21" s="3870" t="n">
        <v>6.68688074573055</v>
      </c>
      <c r="Y21" s="3870" t="n">
        <v>6.74515436006005</v>
      </c>
      <c r="Z21" s="3870" t="n">
        <v>6.3964305118913</v>
      </c>
      <c r="AA21" s="3870" t="n">
        <v>6.65366444784475</v>
      </c>
      <c r="AB21" t="n" s="3870">
        <v>-40.999563747796</v>
      </c>
      <c r="AC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s="3870" t="n">
        <v>0.08547383464685</v>
      </c>
      <c r="AA22" s="3870" t="n">
        <v>0.0720343141632</v>
      </c>
      <c r="AB22" t="n" s="3870">
        <v>-61.241330757581</v>
      </c>
      <c r="AC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s="3870" t="n">
        <v>3.102216902968</v>
      </c>
      <c r="W25" s="3870" t="n">
        <v>3.161742482275</v>
      </c>
      <c r="X25" s="3870" t="n">
        <v>3.187023618253</v>
      </c>
      <c r="Y25" s="3870" t="n">
        <v>3.285360899696</v>
      </c>
      <c r="Z25" s="3870" t="n">
        <v>3.279191928056</v>
      </c>
      <c r="AA25" s="3870" t="n">
        <v>3.192456123275</v>
      </c>
      <c r="AB25" t="n" s="3870">
        <v>40.583668450705</v>
      </c>
      <c r="AC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s="3870" t="n">
        <v>0.49092285647196</v>
      </c>
      <c r="AA26" s="3870" t="n">
        <v>0.51777054669087</v>
      </c>
      <c r="AB26" t="n" s="3870">
        <v>-65.193694305685</v>
      </c>
      <c r="AC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s="3874" t="n">
        <v>9730.105273282941</v>
      </c>
      <c r="W27" s="3874" t="n">
        <v>9542.857569687978</v>
      </c>
      <c r="X27" s="3874" t="n">
        <v>9499.04099611544</v>
      </c>
      <c r="Y27" s="3874" t="n">
        <v>9449.634040387284</v>
      </c>
      <c r="Z27" s="3874" t="n">
        <v>9418.240807552309</v>
      </c>
      <c r="AA27" s="3874" t="n">
        <v>9571.924278268276</v>
      </c>
      <c r="AB27" t="n" s="3874">
        <v>-21.794662783442</v>
      </c>
      <c r="AC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s="3870" t="n">
        <v>7682.4247646724325</v>
      </c>
      <c r="W28" s="3870" t="n">
        <v>7589.57169025983</v>
      </c>
      <c r="X28" s="3870" t="n">
        <v>7512.70367343411</v>
      </c>
      <c r="Y28" s="3870" t="n">
        <v>7498.073631340169</v>
      </c>
      <c r="Z28" s="3870" t="n">
        <v>7534.095827593436</v>
      </c>
      <c r="AA28" s="3870" t="n">
        <v>7615.583889519852</v>
      </c>
      <c r="AB28" t="n" s="3870">
        <v>-22.832104834803</v>
      </c>
      <c r="AC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s="3870" t="n">
        <v>1879.300439748659</v>
      </c>
      <c r="W29" s="3870" t="n">
        <v>1782.3424523790688</v>
      </c>
      <c r="X29" s="3870" t="n">
        <v>1807.8071544551874</v>
      </c>
      <c r="Y29" s="3870" t="n">
        <v>1760.9648006387736</v>
      </c>
      <c r="Z29" s="3870" t="n">
        <v>1704.0201016153035</v>
      </c>
      <c r="AA29" s="3870" t="n">
        <v>1778.4273479176647</v>
      </c>
      <c r="AB29" t="n" s="3870">
        <v>-18.115918118498</v>
      </c>
      <c r="AC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s="3870" t="n">
        <v>104.3738520345903</v>
      </c>
      <c r="AA30" s="3870" t="n">
        <v>101.05791678488734</v>
      </c>
      <c r="AB30" t="n" s="3870">
        <v>-9.361207557023</v>
      </c>
      <c r="AC30" s="411"/>
    </row>
    <row r="31" spans="1:30" x14ac:dyDescent="0.2">
      <c r="A31" s="2107" t="s">
        <v>1087</v>
      </c>
      <c r="B31" s="3870" t="s">
        <v>2944</v>
      </c>
      <c r="C31" s="3870" t="s">
        <v>2944</v>
      </c>
      <c r="D31" s="3870" t="s">
        <v>2944</v>
      </c>
      <c r="E31" s="3870" t="s">
        <v>2944</v>
      </c>
      <c r="F31" s="3870" t="s">
        <v>2944</v>
      </c>
      <c r="G31" s="3870" t="s">
        <v>2944</v>
      </c>
      <c r="H31" s="3870" t="s">
        <v>2944</v>
      </c>
      <c r="I31" s="3870" t="s">
        <v>2944</v>
      </c>
      <c r="J31" s="3870" t="s">
        <v>2944</v>
      </c>
      <c r="K31" s="3870" t="s">
        <v>2944</v>
      </c>
      <c r="L31" s="3870" t="s">
        <v>2944</v>
      </c>
      <c r="M31" s="3870" t="s">
        <v>2944</v>
      </c>
      <c r="N31" s="3870" t="s">
        <v>2944</v>
      </c>
      <c r="O31" s="3870" t="s">
        <v>2944</v>
      </c>
      <c r="P31" s="3870" t="s">
        <v>2944</v>
      </c>
      <c r="Q31" s="3870" t="s">
        <v>2944</v>
      </c>
      <c r="R31" s="3870" t="s">
        <v>2944</v>
      </c>
      <c r="S31" s="3870" t="s">
        <v>2944</v>
      </c>
      <c r="T31" s="3870" t="s">
        <v>2944</v>
      </c>
      <c r="U31" s="3870" t="s">
        <v>2944</v>
      </c>
      <c r="V31" s="3870" t="s">
        <v>2944</v>
      </c>
      <c r="W31" s="3870" t="s">
        <v>2944</v>
      </c>
      <c r="X31" s="3870" t="s">
        <v>2944</v>
      </c>
      <c r="Y31" s="3870" t="s">
        <v>2944</v>
      </c>
      <c r="Z31" s="3870" t="s">
        <v>2944</v>
      </c>
      <c r="AA31" s="3870" t="s">
        <v>2944</v>
      </c>
      <c r="AB31" t="n" s="3870">
        <v>0.0</v>
      </c>
      <c r="AC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s="3870" t="n">
        <v>26.04276593897869</v>
      </c>
      <c r="AA33" s="3870" t="n">
        <v>25.31471112587204</v>
      </c>
      <c r="AB33" t="n" s="3870">
        <v>-70.981608096444</v>
      </c>
      <c r="AC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s="3870" t="n">
        <v>26.24860405</v>
      </c>
      <c r="W37" s="3870" t="n">
        <v>32.44161629</v>
      </c>
      <c r="X37" s="3870" t="n">
        <v>39.75382923</v>
      </c>
      <c r="Y37" s="3870" t="n">
        <v>41.7709269</v>
      </c>
      <c r="Z37" s="3870" t="n">
        <v>49.70826037</v>
      </c>
      <c r="AA37" s="3870" t="n">
        <v>51.54041292</v>
      </c>
      <c r="AB37" t="n" s="3870">
        <v>475112.55237069604</v>
      </c>
      <c r="AC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s="3874" t="n">
        <v>220.07847591512345</v>
      </c>
      <c r="W38" s="3874" t="n">
        <v>216.330999825879</v>
      </c>
      <c r="X38" s="3874" t="n">
        <v>213.46898147053776</v>
      </c>
      <c r="Y38" s="3874" t="n">
        <v>251.31205577268983</v>
      </c>
      <c r="Z38" s="3874" t="n">
        <v>197.69781729629105</v>
      </c>
      <c r="AA38" s="3874" t="n">
        <v>194.67526060901176</v>
      </c>
      <c r="AB38" t="n" s="3874">
        <v>-29.130612485877</v>
      </c>
      <c r="AC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s="3870" t="n">
        <v>104.56836693173915</v>
      </c>
      <c r="W39" s="3870" t="n">
        <v>101.66741830516231</v>
      </c>
      <c r="X39" s="3870" t="n">
        <v>98.63186016360994</v>
      </c>
      <c r="Y39" s="3870" t="n">
        <v>123.71244106162732</v>
      </c>
      <c r="Z39" s="3870" t="n">
        <v>93.15101397880485</v>
      </c>
      <c r="AA39" s="3870" t="n">
        <v>94.22561184786706</v>
      </c>
      <c r="AB39" t="n" s="3870">
        <v>-39.328269778192</v>
      </c>
      <c r="AC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s="3870" t="n">
        <v>27.40003537700568</v>
      </c>
      <c r="W40" s="3870" t="n">
        <v>27.66283922814645</v>
      </c>
      <c r="X40" s="3870" t="n">
        <v>27.58743759513726</v>
      </c>
      <c r="Y40" s="3870" t="n">
        <v>27.94249402467655</v>
      </c>
      <c r="Z40" s="3870" t="n">
        <v>28.27759165304828</v>
      </c>
      <c r="AA40" s="3870" t="n">
        <v>27.42591134114123</v>
      </c>
      <c r="AB40" t="n" s="3870">
        <v>0.77490379326</v>
      </c>
      <c r="AC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s="3870" t="n">
        <v>59.44445736490233</v>
      </c>
      <c r="W41" s="3870" t="n">
        <v>54.01119806921777</v>
      </c>
      <c r="X41" s="3870" t="n">
        <v>58.80732981631268</v>
      </c>
      <c r="Y41" s="3870" t="n">
        <v>71.13712988310132</v>
      </c>
      <c r="Z41" s="3870" t="n">
        <v>44.41221943237577</v>
      </c>
      <c r="AA41" s="3870" t="n">
        <v>47.74131775681647</v>
      </c>
      <c r="AB41" t="n" s="3870">
        <v>-33.560346939361</v>
      </c>
      <c r="AC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s="3870" t="n">
        <v>10.14950975346338</v>
      </c>
      <c r="W42" s="3870" t="n">
        <v>13.2590053888402</v>
      </c>
      <c r="X42" s="3870" t="n">
        <v>11.20840801593653</v>
      </c>
      <c r="Y42" s="3870" t="n">
        <v>10.24010280065141</v>
      </c>
      <c r="Z42" s="3870" t="n">
        <v>11.37224234217087</v>
      </c>
      <c r="AA42" s="3870" t="n">
        <v>11.17146271544336</v>
      </c>
      <c r="AB42" t="n" s="3870">
        <v>7.785250512597</v>
      </c>
      <c r="AC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s="3870" t="n">
        <v>4.07443759675026</v>
      </c>
      <c r="AA43" s="3870" t="n">
        <v>4.16534556231561</v>
      </c>
      <c r="AB43" t="n" s="3870">
        <v>34.569728108427</v>
      </c>
      <c r="AC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s="3870" t="n">
        <v>4.41772553168579</v>
      </c>
      <c r="W44" s="3870" t="n">
        <v>6.27427957604093</v>
      </c>
      <c r="X44" s="3870" t="n">
        <v>4.005878700479</v>
      </c>
      <c r="Y44" s="3870" t="n">
        <v>5.21065445173163</v>
      </c>
      <c r="Z44" s="3870" t="n">
        <v>7.45964562647435</v>
      </c>
      <c r="AA44" s="3870" t="n">
        <v>1.06561138542803</v>
      </c>
      <c r="AB44" t="n" s="3870">
        <v>-84.467019000459</v>
      </c>
      <c r="AC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0" x14ac:dyDescent="0.2">
      <c r="A46" s="2107" t="s">
        <v>1223</v>
      </c>
      <c r="B46" s="3870" t="s">
        <v>2944</v>
      </c>
      <c r="C46" s="3870" t="s">
        <v>2944</v>
      </c>
      <c r="D46" s="3870" t="s">
        <v>2944</v>
      </c>
      <c r="E46" s="3870" t="s">
        <v>2944</v>
      </c>
      <c r="F46" s="3870" t="s">
        <v>2944</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s="3870" t="n">
        <v>8.95066666666667</v>
      </c>
      <c r="AA46" s="3870" t="n">
        <v>8.88</v>
      </c>
      <c r="AB46" t="n" s="3870">
        <v>100.0</v>
      </c>
      <c r="AC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s="3874" t="n">
        <v>6490.805838685004</v>
      </c>
      <c r="W47" s="3874" t="n">
        <v>6215.344107533498</v>
      </c>
      <c r="X47" s="3874" t="n">
        <v>5994.839938012285</v>
      </c>
      <c r="Y47" s="3874" t="n">
        <v>5786.030907579015</v>
      </c>
      <c r="Z47" s="3874" t="n">
        <v>5463.036515719931</v>
      </c>
      <c r="AA47" s="3874" t="n">
        <v>5204.819785062369</v>
      </c>
      <c r="AB47" t="n" s="3874">
        <v>-42.595160624839</v>
      </c>
      <c r="AC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s="3870" t="n">
        <v>5525.037910497076</v>
      </c>
      <c r="W48" s="3870" t="n">
        <v>5229.905294889949</v>
      </c>
      <c r="X48" s="3870" t="n">
        <v>5009.915823601118</v>
      </c>
      <c r="Y48" s="3870" t="n">
        <v>4813.2916948992615</v>
      </c>
      <c r="Z48" s="3870" t="n">
        <v>4483.676840065207</v>
      </c>
      <c r="AA48" s="3870" t="n">
        <v>4219.97677674085</v>
      </c>
      <c r="AB48" t="n" s="3870">
        <v>-44.946311580877</v>
      </c>
      <c r="AC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s="3870" t="n">
        <v>111.77487279390162</v>
      </c>
      <c r="W49" s="3870" t="n">
        <v>123.84635543525232</v>
      </c>
      <c r="X49" s="3870" t="n">
        <v>132.64960418615303</v>
      </c>
      <c r="Y49" s="3870" t="n">
        <v>144.86044942744508</v>
      </c>
      <c r="Z49" s="3870" t="n">
        <v>155.00813288588617</v>
      </c>
      <c r="AA49" s="3870" t="n">
        <v>165.64116592221654</v>
      </c>
      <c r="AB49" t="n" s="3870">
        <v>1027.412416271879</v>
      </c>
      <c r="AC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s="3870" t="n">
        <v>16.10934611583177</v>
      </c>
      <c r="W50" s="3870" t="n">
        <v>15.97315526363059</v>
      </c>
      <c r="X50" s="3870" t="n">
        <v>15.96830880551467</v>
      </c>
      <c r="Y50" s="3870" t="n">
        <v>15.98868321770687</v>
      </c>
      <c r="Z50" s="3870" t="n">
        <v>15.84487844736127</v>
      </c>
      <c r="AA50" s="3870" t="n">
        <v>15.74239781198325</v>
      </c>
      <c r="AB50" t="n" s="3870">
        <v>-26.975942816013</v>
      </c>
      <c r="AC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s="3870" t="n">
        <v>836.3643039236232</v>
      </c>
      <c r="W51" s="3870" t="n">
        <v>844.4924766275667</v>
      </c>
      <c r="X51" s="3870" t="n">
        <v>835.1652454714994</v>
      </c>
      <c r="Y51" s="3870" t="n">
        <v>810.7656151349934</v>
      </c>
      <c r="Z51" s="3870" t="n">
        <v>807.3204122975845</v>
      </c>
      <c r="AA51" s="3870" t="n">
        <v>802.2422721785482</v>
      </c>
      <c r="AB51" t="n" s="3870">
        <v>-41.166507617955</v>
      </c>
      <c r="AC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s="3870" t="n">
        <v>1.18625202389258</v>
      </c>
      <c r="AA52" s="3870" t="n">
        <v>1.21717240877086</v>
      </c>
      <c r="AB52" t="n" s="3870">
        <v>-33.572617934697</v>
      </c>
      <c r="AC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s="3874" t="n">
        <v>20094.567272564425</v>
      </c>
      <c r="W54" s="3874" t="n">
        <v>19687.10512246177</v>
      </c>
      <c r="X54" s="3874" t="n">
        <v>19302.484986777523</v>
      </c>
      <c r="Y54" s="3874" t="n">
        <v>19078.890284144843</v>
      </c>
      <c r="Z54" s="3874" t="n">
        <v>18602.9092426191</v>
      </c>
      <c r="AA54" s="3874" t="n">
        <v>18337.370539302563</v>
      </c>
      <c r="AB54" t="n" s="3874">
        <v>-37.063572531436</v>
      </c>
      <c r="AC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s="3874" t="n">
        <v>20314.645748479546</v>
      </c>
      <c r="W55" s="3874" t="n">
        <v>19903.436122287647</v>
      </c>
      <c r="X55" s="3874" t="n">
        <v>19515.95396824806</v>
      </c>
      <c r="Y55" s="3874" t="n">
        <v>19330.202339917534</v>
      </c>
      <c r="Z55" s="3874" t="n">
        <v>18800.60705991539</v>
      </c>
      <c r="AA55" s="3874" t="n">
        <v>18532.045799911575</v>
      </c>
      <c r="AB55" t="n" s="3874">
        <v>-36.98947955282</v>
      </c>
      <c r="AC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s="3874" t="n">
        <v>11.34992395702984</v>
      </c>
      <c r="W57" s="3874" t="n">
        <v>11.07202082006449</v>
      </c>
      <c r="X57" s="3874" t="n">
        <v>11.52094511076528</v>
      </c>
      <c r="Y57" s="3874" t="n">
        <v>10.74635401595118</v>
      </c>
      <c r="Z57" s="3874" t="n">
        <v>10.03462286444542</v>
      </c>
      <c r="AA57" s="3874" t="n">
        <v>9.96221730486646</v>
      </c>
      <c r="AB57" t="n" s="3874">
        <v>22.026645122756</v>
      </c>
      <c r="AC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s="3870" t="n">
        <v>0.94053760952987</v>
      </c>
      <c r="W58" s="3870" t="n">
        <v>0.94907536473253</v>
      </c>
      <c r="X58" s="3870" t="n">
        <v>0.98994474081557</v>
      </c>
      <c r="Y58" s="3870" t="n">
        <v>0.94652998947746</v>
      </c>
      <c r="Z58" s="3870" t="n">
        <v>0.93864958853189</v>
      </c>
      <c r="AA58" s="3870" t="n">
        <v>0.98913018303688</v>
      </c>
      <c r="AB58" t="n" s="3870">
        <v>-7.237864951465</v>
      </c>
      <c r="AC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s="3870" t="n">
        <v>10.40938634749997</v>
      </c>
      <c r="W59" s="3870" t="n">
        <v>10.12294545533196</v>
      </c>
      <c r="X59" s="3870" t="n">
        <v>10.53100036994971</v>
      </c>
      <c r="Y59" s="3870" t="n">
        <v>9.79982402647372</v>
      </c>
      <c r="Z59" s="3870" t="n">
        <v>9.09597327591353</v>
      </c>
      <c r="AA59" s="3870" t="n">
        <v>8.97308712182958</v>
      </c>
      <c r="AB59" t="n" s="3870">
        <v>26.423161953944</v>
      </c>
      <c r="AC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s="3870" t="n">
        <v>5.120415474E-5</v>
      </c>
      <c r="AA60" s="3870" t="n">
        <v>5.546512723E-5</v>
      </c>
      <c r="AB60" t="n" s="3870">
        <v>3934.729659147853</v>
      </c>
      <c r="AC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t="s" s="3871">
        <v>1185</v>
      </c>
      <c r="AC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mergeCells count="2">
    <mergeCell ref="A5:A6"/>
    <mergeCell ref="B6:AA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68">
        <v>1194</v>
      </c>
      <c r="AC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459</v>
      </c>
      <c r="AC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s="3874" t="n">
        <v>99.05443477586282</v>
      </c>
      <c r="W7" s="3874" t="n">
        <v>101.23612644546589</v>
      </c>
      <c r="X7" s="3874" t="n">
        <v>98.79034964512871</v>
      </c>
      <c r="Y7" s="3874" t="n">
        <v>99.38249281497897</v>
      </c>
      <c r="Z7" s="3874" t="n">
        <v>98.3128199996653</v>
      </c>
      <c r="AA7" s="3874" t="n">
        <v>96.11818061584066</v>
      </c>
      <c r="AB7" t="n" s="3874">
        <v>-7.611870802406</v>
      </c>
      <c r="AC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s="3874" t="n">
        <v>98.57926733110094</v>
      </c>
      <c r="W8" s="3874" t="n">
        <v>100.74735638818916</v>
      </c>
      <c r="X8" s="3874" t="n">
        <v>98.3936797739244</v>
      </c>
      <c r="Y8" s="3874" t="n">
        <v>99.02442494498533</v>
      </c>
      <c r="Z8" s="3874" t="n">
        <v>97.9633604740752</v>
      </c>
      <c r="AA8" s="3874" t="n">
        <v>95.76430720541848</v>
      </c>
      <c r="AB8" t="n" s="3874">
        <v>-7.527483318284</v>
      </c>
      <c r="AC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s="3870" t="n">
        <v>26.47067988669277</v>
      </c>
      <c r="W9" s="3870" t="n">
        <v>27.16335047672763</v>
      </c>
      <c r="X9" s="3870" t="n">
        <v>27.52518554233105</v>
      </c>
      <c r="Y9" s="3870" t="n">
        <v>27.97639101248491</v>
      </c>
      <c r="Z9" s="3870" t="n">
        <v>26.85941697701986</v>
      </c>
      <c r="AA9" s="3870" t="n">
        <v>25.62400310406213</v>
      </c>
      <c r="AB9" t="n" s="3870">
        <v>-9.576230888614</v>
      </c>
      <c r="AC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s="3870" t="n">
        <v>14.94170519279623</v>
      </c>
      <c r="W10" s="3870" t="n">
        <v>15.45480236880174</v>
      </c>
      <c r="X10" s="3870" t="n">
        <v>14.78395334180814</v>
      </c>
      <c r="Y10" s="3870" t="n">
        <v>14.41825595819025</v>
      </c>
      <c r="Z10" s="3870" t="n">
        <v>13.53973648505978</v>
      </c>
      <c r="AA10" s="3870" t="n">
        <v>13.82582271052049</v>
      </c>
      <c r="AB10" t="n" s="3870">
        <v>-31.604239424843</v>
      </c>
      <c r="AC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s="3870" t="n">
        <v>28.44240287370333</v>
      </c>
      <c r="W11" s="3870" t="n">
        <v>28.91289377801212</v>
      </c>
      <c r="X11" s="3870" t="n">
        <v>29.08211960719751</v>
      </c>
      <c r="Y11" s="3870" t="n">
        <v>29.23929082305006</v>
      </c>
      <c r="Z11" s="3870" t="n">
        <v>29.57486612875192</v>
      </c>
      <c r="AA11" s="3870" t="n">
        <v>30.35290135922365</v>
      </c>
      <c r="AB11" t="n" s="3870">
        <v>15.16539163081</v>
      </c>
      <c r="AC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s="3870" t="n">
        <v>28.23311597667823</v>
      </c>
      <c r="W12" s="3870" t="n">
        <v>28.84128975128983</v>
      </c>
      <c r="X12" s="3870" t="n">
        <v>26.6707422172083</v>
      </c>
      <c r="Y12" s="3870" t="n">
        <v>27.09101743850318</v>
      </c>
      <c r="Z12" s="3870" t="n">
        <v>27.65839482869563</v>
      </c>
      <c r="AA12" s="3870" t="n">
        <v>25.68734527744222</v>
      </c>
      <c r="AB12" t="n" s="3870">
        <v>-7.978646338433</v>
      </c>
      <c r="AC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s="3870" t="n">
        <v>0.33094605454801</v>
      </c>
      <c r="AA13" s="3870" t="n">
        <v>0.27423475416999</v>
      </c>
      <c r="AB13" t="n" s="3870">
        <v>-62.797971134021</v>
      </c>
      <c r="AC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s="3874" t="n">
        <v>0.3494595255901</v>
      </c>
      <c r="AA14" s="3874" t="n">
        <v>0.35387341042218</v>
      </c>
      <c r="AB14" t="n" s="3874">
        <v>-25.909121746536</v>
      </c>
      <c r="AC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s="3870" t="n">
        <v>1.321766588E-4</v>
      </c>
      <c r="AA15" s="3870" t="n">
        <v>2.3449972984E-4</v>
      </c>
      <c r="AB15" t="n" s="3870">
        <v>-24.785913658388</v>
      </c>
      <c r="AC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s="3870" t="n">
        <v>0.3493273489313</v>
      </c>
      <c r="AA16" s="3870" t="n">
        <v>0.35363891069234</v>
      </c>
      <c r="AB16" t="n" s="3870">
        <v>-25.909855421641</v>
      </c>
      <c r="AC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s="3874" t="n">
        <v>104.37652863225112</v>
      </c>
      <c r="W18" s="3874" t="n">
        <v>68.93007018769434</v>
      </c>
      <c r="X18" s="3874" t="n">
        <v>52.79690418032008</v>
      </c>
      <c r="Y18" s="3874" t="n">
        <v>46.80213834275841</v>
      </c>
      <c r="Z18" s="3874" t="n">
        <v>39.24655198324465</v>
      </c>
      <c r="AA18" s="3874" t="n">
        <v>37.60300088942905</v>
      </c>
      <c r="AB18" t="n" s="3874">
        <v>-90.495897716924</v>
      </c>
      <c r="AC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s="3870" t="n">
        <v>25.86903633263484</v>
      </c>
      <c r="AA20" s="3870" t="n">
        <v>25.35222576148785</v>
      </c>
      <c r="AB20" t="n" s="3870">
        <v>-93.256728997053</v>
      </c>
      <c r="AC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s="3870" t="n">
        <v>0.08204994332961</v>
      </c>
      <c r="AA21" s="3870" t="n">
        <v>0.08600030006947</v>
      </c>
      <c r="AB21" t="n" s="3870">
        <v>-42.080831294582</v>
      </c>
      <c r="AC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s="3870" t="n">
        <v>0.01625632091215</v>
      </c>
      <c r="AA22" s="3870" t="n">
        <v>0.01601403269091</v>
      </c>
      <c r="AB22" t="n" s="3870">
        <v>-8.149259509206</v>
      </c>
      <c r="AC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s="3870" t="n">
        <v>14.74573180220252</v>
      </c>
      <c r="W25" s="3870" t="n">
        <v>14.35372591970748</v>
      </c>
      <c r="X25" s="3870" t="n">
        <v>14.41899269573874</v>
      </c>
      <c r="Y25" s="3870" t="n">
        <v>13.77514497146291</v>
      </c>
      <c r="Z25" s="3870" t="n">
        <v>13.00841659876605</v>
      </c>
      <c r="AA25" s="3870" t="n">
        <v>11.87342514459082</v>
      </c>
      <c r="AB25" t="n" s="3870">
        <v>-38.502053671976</v>
      </c>
      <c r="AC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t="n" s="3870">
        <v>28.695143594883</v>
      </c>
      <c r="AC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s="3874" t="n">
        <v>599.2556286273046</v>
      </c>
      <c r="W27" s="3874" t="n">
        <v>597.0657447163435</v>
      </c>
      <c r="X27" s="3874" t="n">
        <v>601.8270240088833</v>
      </c>
      <c r="Y27" s="3874" t="n">
        <v>597.6700406214924</v>
      </c>
      <c r="Z27" s="3874" t="n">
        <v>607.7537774673789</v>
      </c>
      <c r="AA27" s="3874" t="n">
        <v>618.9482178886169</v>
      </c>
      <c r="AB27" t="n" s="3874">
        <v>-18.765953467813</v>
      </c>
      <c r="AC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s="3870" t="n">
        <v>72.57116267519375</v>
      </c>
      <c r="W29" s="3870" t="n">
        <v>71.61068794031694</v>
      </c>
      <c r="X29" s="3870" t="n">
        <v>70.3955329444776</v>
      </c>
      <c r="Y29" s="3870" t="n">
        <v>69.58524063541535</v>
      </c>
      <c r="Z29" s="3870" t="n">
        <v>69.00478349484744</v>
      </c>
      <c r="AA29" s="3870" t="n">
        <v>69.39145696079133</v>
      </c>
      <c r="AB29" t="n" s="3870">
        <v>-29.894823429719</v>
      </c>
      <c r="AC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s="3870" t="n">
        <v>525.0745787691401</v>
      </c>
      <c r="W31" s="3870" t="n">
        <v>523.8984428054721</v>
      </c>
      <c r="X31" s="3870" t="n">
        <v>529.7579637935088</v>
      </c>
      <c r="Y31" s="3870" t="n">
        <v>526.1443606653131</v>
      </c>
      <c r="Z31" s="3870" t="n">
        <v>537.1030260629157</v>
      </c>
      <c r="AA31" s="3870" t="n">
        <v>547.9713858541404</v>
      </c>
      <c r="AB31" t="n" s="3870">
        <v>-17.043106654336</v>
      </c>
      <c r="AC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s="3870" t="n">
        <v>0.78951185961581</v>
      </c>
      <c r="AA33" s="3870" t="n">
        <v>0.76743531368518</v>
      </c>
      <c r="AB33" t="n" s="3870">
        <v>-68.025349349787</v>
      </c>
      <c r="AC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s="3870" t="n">
        <v>0.70196112</v>
      </c>
      <c r="W37" s="3870" t="n">
        <v>0.80969449</v>
      </c>
      <c r="X37" s="3870" t="n">
        <v>0.91806963</v>
      </c>
      <c r="Y37" s="3870" t="n">
        <v>0.77674593</v>
      </c>
      <c r="Z37" s="3870" t="n">
        <v>0.85645605</v>
      </c>
      <c r="AA37" s="3870" t="n">
        <v>0.81793976</v>
      </c>
      <c r="AB37" t="n" s="3870">
        <v>199125.38971161342</v>
      </c>
      <c r="AC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s="3874" t="n">
        <v>44.78416619665579</v>
      </c>
      <c r="W38" s="3874" t="n">
        <v>44.78235092578778</v>
      </c>
      <c r="X38" s="3874" t="n">
        <v>45.21929523801615</v>
      </c>
      <c r="Y38" s="3874" t="n">
        <v>46.16099233949198</v>
      </c>
      <c r="Z38" s="3874" t="n">
        <v>44.44558338478095</v>
      </c>
      <c r="AA38" s="3874" t="n">
        <v>45.65443322629614</v>
      </c>
      <c r="AB38" t="n" s="3874">
        <v>3.951837504365</v>
      </c>
      <c r="AC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s="3870" t="n">
        <v>13.79550019677723</v>
      </c>
      <c r="W39" s="3870" t="n">
        <v>13.92125886827394</v>
      </c>
      <c r="X39" s="3870" t="n">
        <v>14.0460273915429</v>
      </c>
      <c r="Y39" s="3870" t="n">
        <v>14.30221213712483</v>
      </c>
      <c r="Z39" s="3870" t="n">
        <v>13.76915600153811</v>
      </c>
      <c r="AA39" s="3870" t="n">
        <v>13.78476040043615</v>
      </c>
      <c r="AB39" t="n" s="3870">
        <v>-3.920187754693</v>
      </c>
      <c r="AC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s="3870" t="n">
        <v>13.11404905075519</v>
      </c>
      <c r="W40" s="3870" t="n">
        <v>13.04888733336624</v>
      </c>
      <c r="X40" s="3870" t="n">
        <v>12.94494500306795</v>
      </c>
      <c r="Y40" s="3870" t="n">
        <v>12.8529551877657</v>
      </c>
      <c r="Z40" s="3870" t="n">
        <v>12.73401450961486</v>
      </c>
      <c r="AA40" s="3870" t="n">
        <v>12.70964521630865</v>
      </c>
      <c r="AB40" t="n" s="3870">
        <v>-17.121634599863</v>
      </c>
      <c r="AC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s="3870" t="n">
        <v>2.07461313339091</v>
      </c>
      <c r="W41" s="3870" t="n">
        <v>1.70929983009328</v>
      </c>
      <c r="X41" s="3870" t="n">
        <v>2.1818361206965</v>
      </c>
      <c r="Y41" s="3870" t="n">
        <v>2.67003907754938</v>
      </c>
      <c r="Z41" s="3870" t="n">
        <v>1.38381037789505</v>
      </c>
      <c r="AA41" s="3870" t="n">
        <v>1.49899293036236</v>
      </c>
      <c r="AB41" t="n" s="3870">
        <v>-48.62815233416</v>
      </c>
      <c r="AC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s="3870" t="n">
        <v>0.74559257547722</v>
      </c>
      <c r="W42" s="3870" t="n">
        <v>0.79973233093537</v>
      </c>
      <c r="X42" s="3870" t="n">
        <v>0.74929375613378</v>
      </c>
      <c r="Y42" s="3870" t="n">
        <v>0.72875019762533</v>
      </c>
      <c r="Z42" s="3870" t="n">
        <v>0.76189177601338</v>
      </c>
      <c r="AA42" s="3870" t="n">
        <v>0.75983763971235</v>
      </c>
      <c r="AB42" t="n" s="3870">
        <v>24.297128281089</v>
      </c>
      <c r="AC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s="3870" t="n">
        <v>9.17939585484151</v>
      </c>
      <c r="W43" s="3870" t="n">
        <v>9.39502358040276</v>
      </c>
      <c r="X43" s="3870" t="n">
        <v>9.45016622620285</v>
      </c>
      <c r="Y43" s="3870" t="n">
        <v>9.73730071866487</v>
      </c>
      <c r="Z43" s="3870" t="n">
        <v>9.9077297953995</v>
      </c>
      <c r="AA43" s="3870" t="n">
        <v>11.12836246626454</v>
      </c>
      <c r="AB43" t="n" s="3870">
        <v>82.213106367989</v>
      </c>
      <c r="AC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s="3870" t="n">
        <v>3.88442903199392</v>
      </c>
      <c r="W44" s="3870" t="n">
        <v>3.90457990333074</v>
      </c>
      <c r="X44" s="3870" t="n">
        <v>3.8702565015892</v>
      </c>
      <c r="Y44" s="3870" t="n">
        <v>3.88489884511968</v>
      </c>
      <c r="Z44" s="3870" t="n">
        <v>3.90942803228506</v>
      </c>
      <c r="AA44" s="3870" t="n">
        <v>3.82019054752397</v>
      </c>
      <c r="AB44" t="n" s="3870">
        <v>84.283637838886</v>
      </c>
      <c r="AC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t="n" s="3870">
        <v>71.821700907289</v>
      </c>
      <c r="AC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s="3874" t="n">
        <v>34.59493675071727</v>
      </c>
      <c r="W47" s="3874" t="n">
        <v>35.56718358036473</v>
      </c>
      <c r="X47" s="3874" t="n">
        <v>35.40534121183297</v>
      </c>
      <c r="Y47" s="3874" t="n">
        <v>35.53242869417081</v>
      </c>
      <c r="Z47" s="3874" t="n">
        <v>35.50957012682328</v>
      </c>
      <c r="AA47" s="3874" t="n">
        <v>36.07745167052903</v>
      </c>
      <c r="AB47" t="n" s="3874">
        <v>19.102679398969</v>
      </c>
      <c r="AC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t="s" s="3871">
        <v>1185</v>
      </c>
      <c r="AC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s="3870" t="n">
        <v>7.77731194029955</v>
      </c>
      <c r="W49" s="3870" t="n">
        <v>8.605316365437</v>
      </c>
      <c r="X49" s="3870" t="n">
        <v>8.82513326491406</v>
      </c>
      <c r="Y49" s="3870" t="n">
        <v>9.13691808438979</v>
      </c>
      <c r="Z49" s="3870" t="n">
        <v>9.15721006259629</v>
      </c>
      <c r="AA49" s="3870" t="n">
        <v>9.58826363034268</v>
      </c>
      <c r="AB49" t="n" s="3870">
        <v>767.322322726436</v>
      </c>
      <c r="AC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s="3870" t="n">
        <v>1.81496360023874</v>
      </c>
      <c r="W50" s="3870" t="n">
        <v>1.81687210904035</v>
      </c>
      <c r="X50" s="3870" t="n">
        <v>1.81267456070152</v>
      </c>
      <c r="Y50" s="3870" t="n">
        <v>1.8256844015949</v>
      </c>
      <c r="Z50" s="3870" t="n">
        <v>1.80517351903241</v>
      </c>
      <c r="AA50" s="3870" t="n">
        <v>1.82563536206684</v>
      </c>
      <c r="AB50" t="n" s="3870">
        <v>-1.090769409302</v>
      </c>
      <c r="AC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s="3870" t="n">
        <v>24.76075777778289</v>
      </c>
      <c r="W51" s="3870" t="n">
        <v>24.89654923167301</v>
      </c>
      <c r="X51" s="3870" t="n">
        <v>24.50022894289032</v>
      </c>
      <c r="Y51" s="3870" t="n">
        <v>24.31485997790722</v>
      </c>
      <c r="Z51" s="3870" t="n">
        <v>24.29776521255316</v>
      </c>
      <c r="AA51" s="3870" t="n">
        <v>24.41173505151437</v>
      </c>
      <c r="AB51" t="n" s="3870">
        <v>-10.709831565014</v>
      </c>
      <c r="AC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s="3870" t="n">
        <v>0.24942133264142</v>
      </c>
      <c r="AA52" s="3870" t="n">
        <v>0.25181762660514</v>
      </c>
      <c r="AB52" t="n" s="3870">
        <v>100.0</v>
      </c>
      <c r="AC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s="3874" t="n">
        <v>837.2815287861358</v>
      </c>
      <c r="W54" s="3874" t="n">
        <v>802.7991249298685</v>
      </c>
      <c r="X54" s="3874" t="n">
        <v>788.819619046165</v>
      </c>
      <c r="Y54" s="3874" t="n">
        <v>779.3871004734006</v>
      </c>
      <c r="Z54" s="3874" t="n">
        <v>780.8227195771121</v>
      </c>
      <c r="AA54" s="3874" t="n">
        <v>788.7468510644156</v>
      </c>
      <c r="AB54" t="n" s="3874">
        <v>-38.947260437772</v>
      </c>
      <c r="AC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s="3874" t="n">
        <v>882.0656949827917</v>
      </c>
      <c r="W55" s="3874" t="n">
        <v>847.5814758556562</v>
      </c>
      <c r="X55" s="3874" t="n">
        <v>834.0389142841811</v>
      </c>
      <c r="Y55" s="3874" t="n">
        <v>825.5480928128926</v>
      </c>
      <c r="Z55" s="3874" t="n">
        <v>825.2683029618931</v>
      </c>
      <c r="AA55" s="3874" t="n">
        <v>834.4012842907117</v>
      </c>
      <c r="AB55" t="n" s="3874">
        <v>-37.536842192191</v>
      </c>
      <c r="AC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s="3874" t="n">
        <v>8.21420873322667</v>
      </c>
      <c r="W57" s="3874" t="n">
        <v>8.11962791380545</v>
      </c>
      <c r="X57" s="3874" t="n">
        <v>8.29613848492362</v>
      </c>
      <c r="Y57" s="3874" t="n">
        <v>7.93893813153875</v>
      </c>
      <c r="Z57" s="3874" t="n">
        <v>7.73298070925998</v>
      </c>
      <c r="AA57" s="3874" t="n">
        <v>7.75519931910703</v>
      </c>
      <c r="AB57" t="n" s="3874">
        <v>42.31829873643</v>
      </c>
      <c r="AC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s="3870" t="n">
        <v>3.94488248376414</v>
      </c>
      <c r="W58" s="3870" t="n">
        <v>3.95165697221986</v>
      </c>
      <c r="X58" s="3870" t="n">
        <v>4.06709626139772</v>
      </c>
      <c r="Y58" s="3870" t="n">
        <v>4.00320701593963</v>
      </c>
      <c r="Z58" s="3870" t="n">
        <v>4.02886875014522</v>
      </c>
      <c r="AA58" s="3870" t="n">
        <v>4.09693334270331</v>
      </c>
      <c r="AB58" t="n" s="3870">
        <v>99.94216566218</v>
      </c>
      <c r="AC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s="3870" t="n">
        <v>4.26932624946253</v>
      </c>
      <c r="W59" s="3870" t="n">
        <v>4.16797094158559</v>
      </c>
      <c r="X59" s="3870" t="n">
        <v>4.2290422235259</v>
      </c>
      <c r="Y59" s="3870" t="n">
        <v>3.93573111559912</v>
      </c>
      <c r="Z59" s="3870" t="n">
        <v>3.70411195911476</v>
      </c>
      <c r="AA59" s="3870" t="n">
        <v>3.65826597640372</v>
      </c>
      <c r="AB59" t="n" s="3870">
        <v>7.591811960546</v>
      </c>
      <c r="AC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s="3870" t="n">
        <v>2.7333487851E-4</v>
      </c>
      <c r="AA60" s="3870" t="n">
        <v>3.0379110207E-4</v>
      </c>
      <c r="AB60" t="n" s="3870">
        <v>57550.855447613176</v>
      </c>
      <c r="AC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s="3870" t="n">
        <v>38.25756652786858</v>
      </c>
      <c r="W64" s="3870" t="n">
        <v>37.52680288427926</v>
      </c>
      <c r="X64" s="3870" t="n">
        <v>36.98013234095612</v>
      </c>
      <c r="Y64" s="3870" t="n">
        <v>36.01016081166923</v>
      </c>
      <c r="Z64" s="3870" t="n">
        <v>36.37436701098334</v>
      </c>
      <c r="AA64" s="3870" t="n">
        <v>35.09153711594571</v>
      </c>
      <c r="AB64" t="n" s="3870">
        <v>-50.988778673293</v>
      </c>
      <c r="AC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mergeCells count="2">
    <mergeCell ref="A5:A6"/>
    <mergeCell ref="B6:AA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91">
        <v>1194</v>
      </c>
      <c r="AC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1244"/>
      <c r="AB6" t="s" s="2310">
        <v>459</v>
      </c>
      <c r="AC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s="3874" t="n">
        <v>98793.03672310652</v>
      </c>
      <c r="W7" s="3874" t="n">
        <v>106589.98990324086</v>
      </c>
      <c r="X7" s="3874" t="n">
        <v>109186.22542449756</v>
      </c>
      <c r="Y7" s="3874" t="n">
        <v>111922.7715104285</v>
      </c>
      <c r="Z7" s="3874" t="n">
        <v>114456.53820185931</v>
      </c>
      <c r="AA7" s="3874" t="n">
        <v>116417.56071050951</v>
      </c>
      <c r="AB7" t="n" s="3874">
        <v>91.361633569095</v>
      </c>
      <c r="AC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s="3874" t="n">
        <v>94211.15342724042</v>
      </c>
      <c r="W8" s="3874" t="n">
        <v>102222.6133944181</v>
      </c>
      <c r="X8" s="3874" t="n">
        <v>104678.59473889456</v>
      </c>
      <c r="Y8" s="3874" t="n">
        <v>107944.89807073958</v>
      </c>
      <c r="Z8" s="3874" t="n">
        <v>110212.11780286721</v>
      </c>
      <c r="AA8" s="3874" t="n">
        <v>112694.77235184427</v>
      </c>
      <c r="AB8" t="n" s="3874">
        <v>286.928321927849</v>
      </c>
      <c r="AC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s="3870" t="n">
        <v>0.1549703799628</v>
      </c>
      <c r="W9" s="3870" t="n">
        <v>0.20337906460809</v>
      </c>
      <c r="X9" s="3870" t="n">
        <v>0.13481407117014</v>
      </c>
      <c r="Y9" s="3870" t="n">
        <v>0.1235761717811</v>
      </c>
      <c r="Z9" s="3870" t="n">
        <v>0.12077592403528</v>
      </c>
      <c r="AA9" s="3870" t="n">
        <v>0.10067013661746</v>
      </c>
      <c r="AB9" t="n" s="3870">
        <v>-94.443817029691</v>
      </c>
      <c r="AC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s="3870" t="n">
        <v>2.29978995098923</v>
      </c>
      <c r="W10" s="3870" t="n">
        <v>2.65412039665815</v>
      </c>
      <c r="X10" s="3870" t="n">
        <v>2.97466102132289</v>
      </c>
      <c r="Y10" s="3870" t="n">
        <v>3.23386985643577</v>
      </c>
      <c r="Z10" s="3870" t="n">
        <v>3.54352836444789</v>
      </c>
      <c r="AA10" s="3870" t="n">
        <v>3.82419148254085</v>
      </c>
      <c r="AB10" t="n" s="3870">
        <v>2.0870576904839415E7</v>
      </c>
      <c r="AC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s="3870" t="s">
        <v>2938</v>
      </c>
      <c r="AA11" s="3870" t="s">
        <v>2938</v>
      </c>
      <c r="AB11" t="n" s="3870">
        <v>0.0</v>
      </c>
      <c r="AC11" s="411"/>
    </row>
    <row r="12" spans="1:30" x14ac:dyDescent="0.2">
      <c r="A12" s="2292"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s="3870" t="n">
        <v>0.03060534789802</v>
      </c>
      <c r="AA12" s="3870" t="n">
        <v>0.03021288882302</v>
      </c>
      <c r="AB12" t="n" s="3870">
        <v>100.0</v>
      </c>
      <c r="AC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s="3870" t="n">
        <v>7.4412831596619</v>
      </c>
      <c r="W13" s="3870" t="n">
        <v>8.43161529644041</v>
      </c>
      <c r="X13" s="3870" t="n">
        <v>8.9259762929372</v>
      </c>
      <c r="Y13" s="3870" t="n">
        <v>9.46708065439119</v>
      </c>
      <c r="Z13" s="3870" t="n">
        <v>9.85789160925689</v>
      </c>
      <c r="AA13" s="3870" t="n">
        <v>10.23992674574402</v>
      </c>
      <c r="AB13" t="n" s="3870">
        <v>118908.78564995849</v>
      </c>
      <c r="AC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t="n" s="3870">
        <v>0.0</v>
      </c>
      <c r="AC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s="3870" t="n">
        <v>25.68842193863884</v>
      </c>
      <c r="W15" s="3870" t="n">
        <v>26.60906742515196</v>
      </c>
      <c r="X15" s="3870" t="n">
        <v>27.15157657205716</v>
      </c>
      <c r="Y15" s="3870" t="n">
        <v>27.32227719270442</v>
      </c>
      <c r="Z15" s="3870" t="n">
        <v>27.61922378925397</v>
      </c>
      <c r="AA15" s="3870" t="n">
        <v>28.09343946221118</v>
      </c>
      <c r="AB15" t="n" s="3870">
        <v>613417.0661188903</v>
      </c>
      <c r="AC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t="n" s="3870">
        <v>0.0</v>
      </c>
      <c r="AC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s="3870" t="n">
        <v>5.47174704489869</v>
      </c>
      <c r="W17" s="3870" t="n">
        <v>5.95213402287612</v>
      </c>
      <c r="X17" s="3870" t="n">
        <v>6.0413398859957</v>
      </c>
      <c r="Y17" s="3870" t="n">
        <v>6.26540787040896</v>
      </c>
      <c r="Z17" s="3870" t="n">
        <v>6.35149377273761</v>
      </c>
      <c r="AA17" s="3870" t="n">
        <v>6.47364337792612</v>
      </c>
      <c r="AB17" t="n" s="3870">
        <v>1174.288064295123</v>
      </c>
      <c r="AC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t="n" s="3870">
        <v>0.0</v>
      </c>
      <c r="AC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s="3870" t="n">
        <v>3.84293037809373</v>
      </c>
      <c r="W19" s="3870" t="n">
        <v>3.93475265405648</v>
      </c>
      <c r="X19" s="3870" t="n">
        <v>3.84928215272228</v>
      </c>
      <c r="Y19" s="3870" t="n">
        <v>3.70157125909199</v>
      </c>
      <c r="Z19" s="3870" t="n">
        <v>3.42978242489019</v>
      </c>
      <c r="AA19" s="3870" t="n">
        <v>3.42315989827809</v>
      </c>
      <c r="AB19" t="n" s="3870">
        <v>2136527.931122738</v>
      </c>
      <c r="AC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t="n" s="3870">
        <v>0.0</v>
      </c>
      <c r="AC20" s="411"/>
    </row>
    <row r="21" spans="1:30" x14ac:dyDescent="0.2">
      <c r="A21" s="2292" t="s">
        <v>401</v>
      </c>
      <c r="B21" s="3870" t="s">
        <v>2941</v>
      </c>
      <c r="C21" s="3870" t="s">
        <v>2941</v>
      </c>
      <c r="D21" s="3870" t="s">
        <v>2941</v>
      </c>
      <c r="E21" s="3870" t="s">
        <v>2941</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s="3870" t="n">
        <v>0.34792748402226</v>
      </c>
      <c r="W21" s="3870" t="n">
        <v>0.37474563750666</v>
      </c>
      <c r="X21" s="3870" t="n">
        <v>0.40870025353548</v>
      </c>
      <c r="Y21" s="3870" t="n">
        <v>0.4295962942468</v>
      </c>
      <c r="Z21" s="3870" t="n">
        <v>0.44885812630369</v>
      </c>
      <c r="AA21" s="3870" t="n">
        <v>0.46430691263007</v>
      </c>
      <c r="AB21" t="n" s="3870">
        <v>100.0</v>
      </c>
      <c r="AC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t="n" s="3870">
        <v>0.0</v>
      </c>
      <c r="AC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t="n" s="3870">
        <v>0.0</v>
      </c>
      <c r="AC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0.00885931138093</v>
      </c>
      <c r="AB24" t="n" s="3870">
        <v>100.0</v>
      </c>
      <c r="AC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t="n" s="3870">
        <v>0.0</v>
      </c>
      <c r="AC25" s="411"/>
    </row>
    <row r="26" spans="1:30" x14ac:dyDescent="0.2">
      <c r="A26" s="2292"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t="n" s="3870">
        <v>100.0</v>
      </c>
      <c r="AC26" s="411"/>
    </row>
    <row r="27" spans="1:30" x14ac:dyDescent="0.2">
      <c r="A27" s="2292" t="s">
        <v>407</v>
      </c>
      <c r="B27" s="3870" t="s">
        <v>2941</v>
      </c>
      <c r="C27" s="3870" t="s">
        <v>2941</v>
      </c>
      <c r="D27" s="3870" t="s">
        <v>2941</v>
      </c>
      <c r="E27" s="3870" t="s">
        <v>2941</v>
      </c>
      <c r="F27" s="3870" t="s">
        <v>2941</v>
      </c>
      <c r="G27" s="3870" t="s">
        <v>2941</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0.40133885693501</v>
      </c>
      <c r="AB27" t="n" s="3870">
        <v>100.0</v>
      </c>
      <c r="AC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s="3870" t="n">
        <v>877.9165808965259</v>
      </c>
      <c r="AA28" s="3870" t="n">
        <v>784.4068771447065</v>
      </c>
      <c r="AB28" t="n" s="3870">
        <v>31943.40598094923</v>
      </c>
      <c r="AC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s="3874" t="n">
        <v>3353.031557866091</v>
      </c>
      <c r="W29" s="3874" t="n">
        <v>3878.083450822749</v>
      </c>
      <c r="X29" s="3874" t="n">
        <v>4245.8385516029875</v>
      </c>
      <c r="Y29" s="3874" t="n">
        <v>3700.3531056889274</v>
      </c>
      <c r="Z29" s="3874" t="n">
        <v>3959.2864419921016</v>
      </c>
      <c r="AA29" s="3874" t="n">
        <v>3502.4003248652416</v>
      </c>
      <c r="AB29" t="n" s="3874">
        <v>-86.461665009915</v>
      </c>
      <c r="AC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0.25589956269922</v>
      </c>
      <c r="W30" s="3870" t="n">
        <v>0.31907044522342</v>
      </c>
      <c r="X30" s="3870" t="n">
        <v>0.34907241774962</v>
      </c>
      <c r="Y30" s="3870" t="n">
        <v>0.27889196538679</v>
      </c>
      <c r="Z30" s="3870" t="n">
        <v>0.30286594213428</v>
      </c>
      <c r="AA30" s="3870" t="n">
        <v>0.28128519530298</v>
      </c>
      <c r="AB30" t="n" s="3870">
        <v>-88.462338657945</v>
      </c>
      <c r="AC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s="3870" t="n">
        <v>0.04017206187517</v>
      </c>
      <c r="W31" s="3870" t="n">
        <v>0.04379379521916</v>
      </c>
      <c r="X31" s="3870" t="n">
        <v>0.04021186151595</v>
      </c>
      <c r="Y31" s="3870" t="n">
        <v>0.03405206677246</v>
      </c>
      <c r="Z31" s="3870" t="n">
        <v>0.03173918608716</v>
      </c>
      <c r="AA31" s="3870" t="n">
        <v>0.0299379613326</v>
      </c>
      <c r="AB31" t="n" s="3870">
        <v>-94.201139696081</v>
      </c>
      <c r="AC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0.01638169566734</v>
      </c>
      <c r="W32" s="3870" t="n">
        <v>0.01490021730247</v>
      </c>
      <c r="X32" s="3870" t="n">
        <v>0.01986957046774</v>
      </c>
      <c r="Y32" s="3870" t="n">
        <v>0.01800411950024</v>
      </c>
      <c r="Z32" s="3870" t="n">
        <v>0.02278292164841</v>
      </c>
      <c r="AA32" s="3870" t="n">
        <v>0.01479507850743</v>
      </c>
      <c r="AB32" t="n" s="3870">
        <v>-40.205694801572</v>
      </c>
      <c r="AC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s="3870" t="n">
        <v>0.00387991921941</v>
      </c>
      <c r="W33" s="3870" t="n">
        <v>0.00475947672606</v>
      </c>
      <c r="X33" s="3870" t="n">
        <v>0.02167712338719</v>
      </c>
      <c r="Y33" s="3870" t="n">
        <v>0.02507792010466</v>
      </c>
      <c r="Z33" s="3870" t="n">
        <v>0.02747540126618</v>
      </c>
      <c r="AA33" s="3870" t="n">
        <v>0.02150423683507</v>
      </c>
      <c r="AB33" t="n" s="3870">
        <v>-24.988709240019</v>
      </c>
      <c r="AC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s="3870" t="n">
        <v>0.00167067494304</v>
      </c>
      <c r="AA34" s="3870" t="n">
        <v>0.00290833750671</v>
      </c>
      <c r="AB34" t="n" s="3870">
        <v>-65.546139455712</v>
      </c>
      <c r="AC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t="n" s="3870">
        <v>-99.995332991086</v>
      </c>
      <c r="AC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t="n" s="3870">
        <v>-60.342698147624</v>
      </c>
      <c r="AC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t="n" s="3870">
        <v>0.0</v>
      </c>
      <c r="AC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s="3870" t="n">
        <v>680.1455672321891</v>
      </c>
      <c r="AA39" s="3870" t="n">
        <v>592.720487007274</v>
      </c>
      <c r="AB39" t="n" s="3870">
        <v>88.677027401037</v>
      </c>
      <c r="AC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s="3874" t="n">
        <v>285.133957</v>
      </c>
      <c r="AA40" s="3874" t="n">
        <v>220.3880338</v>
      </c>
      <c r="AB40" t="n" s="3874">
        <v>-96.226672790197</v>
      </c>
      <c r="AC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s="3874" t="n">
        <v>6305.884064918376</v>
      </c>
      <c r="W41" s="3874" t="n">
        <v>6431.490324014628</v>
      </c>
      <c r="X41" s="3874" t="n">
        <v>6216.271794456636</v>
      </c>
      <c r="Y41" s="3874" t="n">
        <v>6271.888660206516</v>
      </c>
      <c r="Z41" s="3874" t="n">
        <v>6187.90525193856</v>
      </c>
      <c r="AA41" s="3874" t="n">
        <v>6135.899196081084</v>
      </c>
      <c r="AB41" t="n" s="3874">
        <v>-44.234067246409</v>
      </c>
      <c r="AC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s="3870" t="n">
        <v>0.27657386249642</v>
      </c>
      <c r="W42" s="3870" t="n">
        <v>0.28208290894801</v>
      </c>
      <c r="X42" s="3870" t="n">
        <v>0.27264349975687</v>
      </c>
      <c r="Y42" s="3870" t="n">
        <v>0.27508283597397</v>
      </c>
      <c r="Z42" s="3870" t="n">
        <v>0.2713993531552</v>
      </c>
      <c r="AA42" s="3870" t="n">
        <v>0.26911838579303</v>
      </c>
      <c r="AB42" t="n" s="3870">
        <v>-44.234067246409</v>
      </c>
      <c r="AC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s="3874" t="n">
        <v>68.492991964148</v>
      </c>
      <c r="AA43" s="3874" t="n">
        <v>74.339224081068</v>
      </c>
      <c r="AB43" t="n" s="3874">
        <v>212.666423524542</v>
      </c>
      <c r="AC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s="3870" t="n">
        <v>0.00398215069559</v>
      </c>
      <c r="AA44" s="3870" t="n">
        <v>0.00432204791169</v>
      </c>
      <c r="AB44" t="n" s="3870">
        <v>212.666423524542</v>
      </c>
      <c r="AC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mergeCells count="2">
    <mergeCell ref="A5:A6"/>
    <mergeCell ref="B6:AA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68">
        <v>1194</v>
      </c>
      <c r="AC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217</v>
      </c>
      <c r="AC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s="3874" t="n">
        <v>3812523.0540542956</v>
      </c>
      <c r="W7" s="3874" t="n">
        <v>3930649.487490557</v>
      </c>
      <c r="X7" s="3874" t="n">
        <v>3787017.387391384</v>
      </c>
      <c r="Y7" s="3874" t="n">
        <v>3729875.3629860496</v>
      </c>
      <c r="Z7" s="3874" t="n">
        <v>3643472.29465016</v>
      </c>
      <c r="AA7" s="3874" t="n">
        <v>3468722.542500499</v>
      </c>
      <c r="AB7" t="n" s="3874">
        <v>-22.181008378027</v>
      </c>
      <c r="AC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s="3874" t="n">
        <v>3463405.7728656144</v>
      </c>
      <c r="W8" s="3874" t="n">
        <v>3591664.972061577</v>
      </c>
      <c r="X8" s="3874" t="n">
        <v>3458394.9816471864</v>
      </c>
      <c r="Y8" s="3874" t="n">
        <v>3398591.438762859</v>
      </c>
      <c r="Z8" s="3874" t="n">
        <v>3306948.1019674903</v>
      </c>
      <c r="AA8" s="3874" t="n">
        <v>3140845.086291528</v>
      </c>
      <c r="AB8" t="n" s="3874">
        <v>-25.319428835711</v>
      </c>
      <c r="AC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s="3874" t="n">
        <v>502364.1818141106</v>
      </c>
      <c r="W9" s="3874" t="n">
        <v>492177.6280615442</v>
      </c>
      <c r="X9" s="3874" t="n">
        <v>482562.1246694381</v>
      </c>
      <c r="Y9" s="3874" t="n">
        <v>476972.2571036211</v>
      </c>
      <c r="Z9" s="3874" t="n">
        <v>465072.7310654775</v>
      </c>
      <c r="AA9" s="3874" t="n">
        <v>458434.26348256407</v>
      </c>
      <c r="AB9" t="n" s="3874">
        <v>-37.063572531436</v>
      </c>
      <c r="AC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s="3874" t="n">
        <v>507866.1437119887</v>
      </c>
      <c r="W10" s="3874" t="n">
        <v>497585.9030571912</v>
      </c>
      <c r="X10" s="3874" t="n">
        <v>487898.84920620156</v>
      </c>
      <c r="Y10" s="3874" t="n">
        <v>483255.0584979383</v>
      </c>
      <c r="Z10" s="3874" t="n">
        <v>470015.1764978848</v>
      </c>
      <c r="AA10" s="3874" t="n">
        <v>463301.14499778935</v>
      </c>
      <c r="AB10" t="n" s="3874">
        <v>-36.98947955282</v>
      </c>
      <c r="AC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s="3874" t="n">
        <v>249509.89557826848</v>
      </c>
      <c r="W11" s="3874" t="n">
        <v>239234.1392291008</v>
      </c>
      <c r="X11" s="3874" t="n">
        <v>235068.2464757572</v>
      </c>
      <c r="Y11" s="3874" t="n">
        <v>232257.3559410734</v>
      </c>
      <c r="Z11" s="3874" t="n">
        <v>232685.17043397942</v>
      </c>
      <c r="AA11" s="3874" t="n">
        <v>235046.56161719584</v>
      </c>
      <c r="AB11" t="n" s="3874">
        <v>-38.947260437772</v>
      </c>
      <c r="AC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s="3874" t="n">
        <v>262855.5771048719</v>
      </c>
      <c r="W12" s="3874" t="n">
        <v>252579.27980498556</v>
      </c>
      <c r="X12" s="3874" t="n">
        <v>248543.596456686</v>
      </c>
      <c r="Y12" s="3874" t="n">
        <v>246013.33165824198</v>
      </c>
      <c r="Z12" s="3874" t="n">
        <v>245929.95428264415</v>
      </c>
      <c r="AA12" s="3874" t="n">
        <v>248651.5827186321</v>
      </c>
      <c r="AB12" t="n" s="3874">
        <v>-37.536842192191</v>
      </c>
      <c r="AC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s="3874" t="n">
        <v>94211.15342724042</v>
      </c>
      <c r="W13" s="3874" t="n">
        <v>102222.6133944181</v>
      </c>
      <c r="X13" s="3874" t="n">
        <v>104678.59473889456</v>
      </c>
      <c r="Y13" s="3874" t="n">
        <v>107944.89807073958</v>
      </c>
      <c r="Z13" s="3874" t="n">
        <v>110212.11780286721</v>
      </c>
      <c r="AA13" s="3874" t="n">
        <v>112694.77235184427</v>
      </c>
      <c r="AB13" t="n" s="3874">
        <v>286.928321927849</v>
      </c>
      <c r="AC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s="3874" t="n">
        <v>3353.031557866091</v>
      </c>
      <c r="W14" s="3874" t="n">
        <v>3878.083450822749</v>
      </c>
      <c r="X14" s="3874" t="n">
        <v>4245.8385516029875</v>
      </c>
      <c r="Y14" s="3874" t="n">
        <v>3700.3531056889274</v>
      </c>
      <c r="Z14" s="3874" t="n">
        <v>3959.2864419921016</v>
      </c>
      <c r="AA14" s="3874" t="n">
        <v>3502.4003248652416</v>
      </c>
      <c r="AB14" t="n" s="3874">
        <v>-86.461665009915</v>
      </c>
      <c r="AC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s="3874" t="n">
        <v>285.133957</v>
      </c>
      <c r="AA15" s="3874" t="n">
        <v>220.3880338</v>
      </c>
      <c r="AB15" t="n" s="3874">
        <v>-96.226672790197</v>
      </c>
      <c r="AC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s="3874" t="n">
        <v>6305.884064918376</v>
      </c>
      <c r="W16" s="3874" t="n">
        <v>6431.490324014628</v>
      </c>
      <c r="X16" s="3874" t="n">
        <v>6216.271794456636</v>
      </c>
      <c r="Y16" s="3874" t="n">
        <v>6271.888660206516</v>
      </c>
      <c r="Z16" s="3874" t="n">
        <v>6187.90525193856</v>
      </c>
      <c r="AA16" s="3874" t="n">
        <v>6135.899196081084</v>
      </c>
      <c r="AB16" t="n" s="3874">
        <v>-44.234067246409</v>
      </c>
      <c r="AC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s="3874" t="n">
        <v>68.492991964148</v>
      </c>
      <c r="AA17" s="3874" t="n">
        <v>74.339224081068</v>
      </c>
      <c r="AB17" t="n" s="3874">
        <v>212.666423524542</v>
      </c>
      <c r="AC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s="3874" t="n">
        <v>4669573.421839036</v>
      </c>
      <c r="W18" s="3874" t="n">
        <v>4775202.181199615</v>
      </c>
      <c r="X18" s="3874" t="n">
        <v>4620177.477089704</v>
      </c>
      <c r="Y18" s="3874" t="n">
        <v>4557392.765239822</v>
      </c>
      <c r="Z18" s="3874" t="n">
        <v>4461943.132595379</v>
      </c>
      <c r="AA18" s="3874" t="n">
        <v>4284831.166730931</v>
      </c>
      <c r="AB18" t="n" s="3874">
        <v>-24.063968687165</v>
      </c>
      <c r="AC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s="3874" t="n">
        <v>4339303.7840748355</v>
      </c>
      <c r="W19" s="3874" t="n">
        <v>4454971.081342166</v>
      </c>
      <c r="X19" s="3874" t="n">
        <v>4310367.145863199</v>
      </c>
      <c r="Y19" s="3874" t="n">
        <v>4246147.618128117</v>
      </c>
      <c r="Z19" s="3874" t="n">
        <v>4143606.1691937814</v>
      </c>
      <c r="AA19" s="3874" t="n">
        <v>3975425.613138621</v>
      </c>
      <c r="AB19" t="n" s="3874">
        <v>-26.529607247499</v>
      </c>
      <c r="AC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s="3874" t="n">
        <v>4671557.062715099</v>
      </c>
      <c r="W20" s="3874" t="n">
        <v>4777214.540253067</v>
      </c>
      <c r="X20" s="3874" t="n">
        <v>4622091.243316125</v>
      </c>
      <c r="Y20" s="3874" t="n">
        <v>4559231.642695291</v>
      </c>
      <c r="Z20" s="3874" t="n">
        <v>4463660.862328685</v>
      </c>
      <c r="AA20" s="3874" t="n">
        <v>4286478.073482933</v>
      </c>
      <c r="AB20" t="n" s="3874">
        <v>-24.093898852085</v>
      </c>
      <c r="AC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s="3874" t="n">
        <v>4341287.424950899</v>
      </c>
      <c r="W21" s="3874" t="n">
        <v>4456983.440395619</v>
      </c>
      <c r="X21" s="3874" t="n">
        <v>4312280.91208962</v>
      </c>
      <c r="Y21" s="3874" t="n">
        <v>4247986.495583586</v>
      </c>
      <c r="Z21" s="3874" t="n">
        <v>4145323.8989270874</v>
      </c>
      <c r="AA21" s="3874" t="n">
        <v>3977072.519890624</v>
      </c>
      <c r="AB21" t="n" s="3874">
        <v>-26.558817456056</v>
      </c>
      <c r="AC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11"/>
      <c r="AB22" s="117"/>
      <c r="AC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11"/>
      <c r="AB23" s="144"/>
      <c r="AC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s="2267" t="s">
        <v>1815</v>
      </c>
      <c r="AA24" s="2267" t="s">
        <v>1816</v>
      </c>
      <c r="AB24" t="s" s="2268">
        <v>1194</v>
      </c>
      <c r="AC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s="3571"/>
      <c r="AA25" s="1243"/>
      <c r="AB25" t="s" s="2269">
        <v>217</v>
      </c>
      <c r="AC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s="3874" t="n">
        <v>3691089.2331722574</v>
      </c>
      <c r="W26" s="3874" t="n">
        <v>3789987.0501750107</v>
      </c>
      <c r="X26" s="3874" t="n">
        <v>3643244.580733206</v>
      </c>
      <c r="Y26" s="3874" t="n">
        <v>3600622.2256108397</v>
      </c>
      <c r="Z26" s="3874" t="n">
        <v>3513062.952074331</v>
      </c>
      <c r="AA26" s="3874" t="n">
        <v>3328575.3505442943</v>
      </c>
      <c r="AB26" t="n" s="3874">
        <v>-23.244258378989</v>
      </c>
      <c r="AC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s="3874" t="n">
        <v>371141.6541179252</v>
      </c>
      <c r="W27" s="3874" t="n">
        <v>390007.57773489464</v>
      </c>
      <c r="X27" s="3874" t="n">
        <v>386675.94383801473</v>
      </c>
      <c r="Y27" s="3874" t="n">
        <v>374198.4688001933</v>
      </c>
      <c r="Z27" s="3874" t="n">
        <v>371566.6763774878</v>
      </c>
      <c r="AA27" s="3874" t="n">
        <v>378030.50998821255</v>
      </c>
      <c r="AB27" t="n" s="3874">
        <v>-26.863892555799</v>
      </c>
      <c r="AC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s="3874" t="n">
        <v>426679.7636558889</v>
      </c>
      <c r="AA28" s="3874" t="n">
        <v>433853.1592980301</v>
      </c>
      <c r="AB28" t="n" s="3874">
        <v>-20.868632229958</v>
      </c>
      <c r="AC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s="3874" t="n">
        <v>-330269.6377641999</v>
      </c>
      <c r="W29" s="3874" t="n">
        <v>-320231.0998574486</v>
      </c>
      <c r="X29" s="3874" t="n">
        <v>-309810.3312265054</v>
      </c>
      <c r="Y29" s="3874" t="n">
        <v>-311245.14711170475</v>
      </c>
      <c r="Z29" s="3874" t="n">
        <v>-318336.9634015973</v>
      </c>
      <c r="AA29" s="3874" t="n">
        <v>-309405.5535923096</v>
      </c>
      <c r="AB29" t="n" s="3874">
        <v>33.500726145858</v>
      </c>
      <c r="AC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s="3874" t="n">
        <v>176167.7201231614</v>
      </c>
      <c r="W30" s="3874" t="n">
        <v>169658.57437614215</v>
      </c>
      <c r="X30" s="3874" t="n">
        <v>163975.52552138</v>
      </c>
      <c r="Y30" s="3874" t="n">
        <v>158814.8624579375</v>
      </c>
      <c r="Z30" s="3874" t="n">
        <v>150633.7404876709</v>
      </c>
      <c r="AA30" s="3874" t="n">
        <v>144372.14690039385</v>
      </c>
      <c r="AB30" t="n" s="3874">
        <v>-40.08156311964</v>
      </c>
      <c r="AC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t="n" s="3874">
        <v>0.0</v>
      </c>
      <c r="AC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s="3874" t="n">
        <v>4339303.7840748355</v>
      </c>
      <c r="W32" s="3874" t="n">
        <v>4454971.081342166</v>
      </c>
      <c r="X32" s="3874" t="n">
        <v>4310367.145863199</v>
      </c>
      <c r="Y32" s="3874" t="n">
        <v>4246147.618128117</v>
      </c>
      <c r="Z32" s="3874" t="n">
        <v>4143606.1691937814</v>
      </c>
      <c r="AA32" s="3874" t="n">
        <v>3975425.613138621</v>
      </c>
      <c r="AB32" t="n" s="3874">
        <v>-26.529607247499</v>
      </c>
      <c r="AC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2317"/>
      <c r="AB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411"/>
    </row>
  </sheetData>
  <mergeCells count="12">
    <mergeCell ref="A5:A6"/>
    <mergeCell ref="A24:A25"/>
    <mergeCell ref="A43:AA43"/>
    <mergeCell ref="B44:AA44"/>
    <mergeCell ref="A35:AA35"/>
    <mergeCell ref="A36:AA36"/>
    <mergeCell ref="A37:AA37"/>
    <mergeCell ref="A38:AA38"/>
    <mergeCell ref="A41:AA42"/>
    <mergeCell ref="B6:AA6"/>
    <mergeCell ref="B25:AA25"/>
    <mergeCell ref="A34:AA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2967</v>
      </c>
      <c r="M6" s="2807" t="s">
        <v>2968</v>
      </c>
      <c r="N6" s="2807" t="s">
        <v>2969</v>
      </c>
      <c r="O6" s="2807" t="s">
        <v>2970</v>
      </c>
      <c r="P6" s="2807" t="s">
        <v>2971</v>
      </c>
      <c r="Q6" s="2807" t="s">
        <v>2972</v>
      </c>
      <c r="R6" s="2807" t="s">
        <v>2812</v>
      </c>
      <c r="S6" s="2807" t="s">
        <v>2976</v>
      </c>
      <c r="T6" s="2807" t="s">
        <v>2975</v>
      </c>
      <c r="U6" s="2807" t="s">
        <v>553</v>
      </c>
      <c r="V6" s="2807" t="s">
        <v>2973</v>
      </c>
      <c r="W6" s="2807" t="s">
        <v>2974</v>
      </c>
    </row>
    <row r="7">
      <c r="A7" s="1615" t="s">
        <v>537</v>
      </c>
      <c r="B7" s="1615" t="s">
        <v>538</v>
      </c>
      <c r="C7" s="3870" t="n">
        <v>612.9757584</v>
      </c>
      <c r="D7" s="3870" t="n">
        <v>404.0570332</v>
      </c>
      <c r="E7" s="3870" t="s">
        <v>1185</v>
      </c>
      <c r="F7" s="3870" t="s">
        <v>1185</v>
      </c>
      <c r="G7" s="3870" t="s">
        <v>1185</v>
      </c>
      <c r="H7" s="3871" t="s">
        <v>1185</v>
      </c>
      <c r="I7" s="3871" t="s">
        <v>1185</v>
      </c>
      <c r="J7" s="3871" t="s">
        <v>1185</v>
      </c>
      <c r="K7" s="3871" t="s">
        <v>1185</v>
      </c>
      <c r="L7" s="3870" t="n">
        <v>512.1451179</v>
      </c>
      <c r="M7" s="3870" t="n">
        <v>57.0396859</v>
      </c>
      <c r="N7" s="3870" t="n">
        <v>41.4638732</v>
      </c>
      <c r="O7" s="3870" t="n">
        <v>529.8308343</v>
      </c>
      <c r="P7" s="3870" t="n">
        <v>215.2165367</v>
      </c>
      <c r="Q7" s="3870" t="n">
        <v>1.669642166</v>
      </c>
      <c r="R7" s="3871" t="s">
        <v>1185</v>
      </c>
      <c r="S7" s="3870" t="s">
        <v>1185</v>
      </c>
      <c r="T7" s="3870" t="s">
        <v>2946</v>
      </c>
      <c r="U7" s="3870" t="n">
        <v>2.0</v>
      </c>
      <c r="V7" s="3870" t="n">
        <v>1.647261715</v>
      </c>
      <c r="W7" s="3870" t="s">
        <v>1185</v>
      </c>
    </row>
    <row r="8">
      <c r="A8" s="1615" t="s">
        <v>539</v>
      </c>
      <c r="B8" s="1615"/>
      <c r="C8" s="3870" t="n">
        <v>10.13878028</v>
      </c>
      <c r="D8" s="3870" t="n">
        <v>33.4118521</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18.59802034</v>
      </c>
      <c r="D9" s="3870" t="n">
        <v>5.777212331</v>
      </c>
      <c r="E9" s="3870" t="s">
        <v>1185</v>
      </c>
      <c r="F9" s="3870" t="s">
        <v>1185</v>
      </c>
      <c r="G9" s="3870" t="s">
        <v>1185</v>
      </c>
      <c r="H9" s="3871" t="s">
        <v>1185</v>
      </c>
      <c r="I9" s="3871" t="s">
        <v>1185</v>
      </c>
      <c r="J9" s="3871" t="s">
        <v>1185</v>
      </c>
      <c r="K9" s="3871" t="s">
        <v>1185</v>
      </c>
      <c r="L9" s="3870" t="n">
        <v>2.840954516</v>
      </c>
      <c r="M9" s="3870" t="s">
        <v>1185</v>
      </c>
      <c r="N9" s="3870" t="n">
        <v>1.679130294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1.183802533</v>
      </c>
      <c r="D10" s="3870" t="n">
        <v>1.014083166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83.43492064</v>
      </c>
      <c r="D11" s="3870" t="n">
        <v>60.86051005</v>
      </c>
      <c r="E11" s="3870" t="s">
        <v>1185</v>
      </c>
      <c r="F11" s="3870" t="s">
        <v>1185</v>
      </c>
      <c r="G11" s="3870" t="s">
        <v>1185</v>
      </c>
      <c r="H11" s="3871" t="s">
        <v>1185</v>
      </c>
      <c r="I11" s="3871" t="s">
        <v>1185</v>
      </c>
      <c r="J11" s="3871" t="s">
        <v>1185</v>
      </c>
      <c r="K11" s="3871" t="s">
        <v>1185</v>
      </c>
      <c r="L11" s="3870" t="n">
        <v>83.8000709</v>
      </c>
      <c r="M11" s="3870" t="n">
        <v>80.0</v>
      </c>
      <c r="N11" s="3870" t="n">
        <v>84.49674774</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69.82180355</v>
      </c>
      <c r="D12" s="3870" t="n">
        <v>70.71841155</v>
      </c>
      <c r="E12" s="3870" t="s">
        <v>1185</v>
      </c>
      <c r="F12" s="3870" t="s">
        <v>1185</v>
      </c>
      <c r="G12" s="3870" t="s">
        <v>1185</v>
      </c>
      <c r="H12" s="3871" t="s">
        <v>1185</v>
      </c>
      <c r="I12" s="3871" t="s">
        <v>1185</v>
      </c>
      <c r="J12" s="3871" t="s">
        <v>1185</v>
      </c>
      <c r="K12" s="3871" t="s">
        <v>1185</v>
      </c>
      <c r="L12" s="3870" t="n">
        <v>64.46075948</v>
      </c>
      <c r="M12" s="3870" t="n">
        <v>75.0</v>
      </c>
      <c r="N12" s="3870" t="n">
        <v>48.51605266</v>
      </c>
      <c r="O12" s="3870" t="n">
        <v>58.45329472</v>
      </c>
      <c r="P12" s="3870" t="n">
        <v>54.43110793</v>
      </c>
      <c r="Q12" s="3870" t="n">
        <v>82.58618266</v>
      </c>
      <c r="R12" s="3871" t="s">
        <v>1185</v>
      </c>
      <c r="S12" s="3870" t="s">
        <v>1185</v>
      </c>
      <c r="T12" s="3870" t="s">
        <v>2946</v>
      </c>
      <c r="U12" s="3870" t="n">
        <v>81.0</v>
      </c>
      <c r="V12" s="3870" t="n">
        <v>58.96293273</v>
      </c>
      <c r="W12" s="3870" t="s">
        <v>1185</v>
      </c>
    </row>
    <row r="13">
      <c r="A13" s="1615" t="s">
        <v>547</v>
      </c>
      <c r="B13" s="1615" t="s">
        <v>2813</v>
      </c>
      <c r="C13" s="3870" t="n">
        <v>307.6182299</v>
      </c>
      <c r="D13" s="3870" t="n">
        <v>127.0727909</v>
      </c>
      <c r="E13" s="3870" t="s">
        <v>1185</v>
      </c>
      <c r="F13" s="3870" t="s">
        <v>1185</v>
      </c>
      <c r="G13" s="3870" t="s">
        <v>1185</v>
      </c>
      <c r="H13" s="3871" t="s">
        <v>1185</v>
      </c>
      <c r="I13" s="3871" t="s">
        <v>1185</v>
      </c>
      <c r="J13" s="3871" t="s">
        <v>1185</v>
      </c>
      <c r="K13" s="3871" t="s">
        <v>1185</v>
      </c>
      <c r="L13" s="3870" t="n">
        <v>184.7504969</v>
      </c>
      <c r="M13" s="3870" t="n">
        <v>34.46147945</v>
      </c>
      <c r="N13" s="3870" t="n">
        <v>43.66323168</v>
      </c>
      <c r="O13" s="3870" t="n">
        <v>184.1499336</v>
      </c>
      <c r="P13" s="3870" t="n">
        <v>148.7911833</v>
      </c>
      <c r="Q13" s="3870" t="n">
        <v>1.445679844</v>
      </c>
      <c r="R13" s="3871" t="s">
        <v>1185</v>
      </c>
      <c r="S13" s="3870" t="s">
        <v>1185</v>
      </c>
      <c r="T13" s="3870" t="s">
        <v>1185</v>
      </c>
      <c r="U13" s="3870" t="s">
        <v>1185</v>
      </c>
      <c r="V13" s="3870" t="n">
        <v>2.126597088</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1493.9966590833021</v>
      </c>
      <c r="F8" s="3873" t="n">
        <v>14.35466528554624</v>
      </c>
      <c r="G8" s="3873" t="n">
        <v>0.41674319718655</v>
      </c>
      <c r="H8" s="3873" t="n">
        <v>21.44582197886514</v>
      </c>
      <c r="I8" s="3873" t="n">
        <v>0.6226129442924</v>
      </c>
    </row>
    <row r="9" ht="12.0" customHeight="true">
      <c r="A9" s="1466" t="s">
        <v>703</v>
      </c>
      <c r="B9" s="3870" t="n">
        <v>562.0941042715941</v>
      </c>
      <c r="C9" s="3870" t="s">
        <v>1185</v>
      </c>
      <c r="D9" s="3870" t="s">
        <v>1185</v>
      </c>
      <c r="E9" s="3870" t="n">
        <v>683.5534240257097</v>
      </c>
      <c r="F9" s="3873" t="n">
        <v>9.45151477604298</v>
      </c>
      <c r="G9" s="3873" t="n">
        <v>0.25296608287117</v>
      </c>
      <c r="H9" s="3870" t="n">
        <v>6.46061528739377</v>
      </c>
      <c r="I9" s="3870" t="n">
        <v>0.17291583210896</v>
      </c>
    </row>
    <row r="10" ht="12.0" customHeight="true">
      <c r="A10" s="1466" t="s">
        <v>704</v>
      </c>
      <c r="B10" s="3870" t="n">
        <v>114.0106266290825</v>
      </c>
      <c r="C10" s="3870" t="s">
        <v>1185</v>
      </c>
      <c r="D10" s="3870" t="s">
        <v>1185</v>
      </c>
      <c r="E10" s="3870" t="n">
        <v>138.78013079677245</v>
      </c>
      <c r="F10" s="3873" t="n">
        <v>9.70297828451007</v>
      </c>
      <c r="G10" s="3873" t="n">
        <v>0.27669269878994</v>
      </c>
      <c r="H10" s="3870" t="n">
        <v>1.34658059544255</v>
      </c>
      <c r="I10" s="3870" t="n">
        <v>0.03839944892858</v>
      </c>
    </row>
    <row r="11" ht="12.0" customHeight="true">
      <c r="A11" s="1466" t="s">
        <v>705</v>
      </c>
      <c r="B11" s="3870" t="n">
        <v>422.386642458508</v>
      </c>
      <c r="C11" s="3870" t="s">
        <v>1185</v>
      </c>
      <c r="D11" s="3870" t="s">
        <v>1185</v>
      </c>
      <c r="E11" s="3870" t="n">
        <v>281.50504348975414</v>
      </c>
      <c r="F11" s="3873" t="n">
        <v>44.14980604271625</v>
      </c>
      <c r="G11" s="3873" t="n">
        <v>1.35058797176988</v>
      </c>
      <c r="H11" s="3870" t="n">
        <v>12.42839307011905</v>
      </c>
      <c r="I11" s="3870" t="n">
        <v>0.38019732572982</v>
      </c>
    </row>
    <row r="12" ht="12.0" customHeight="true">
      <c r="A12" s="1466" t="s">
        <v>551</v>
      </c>
      <c r="B12" s="3871" t="s">
        <v>1185</v>
      </c>
      <c r="C12" s="3871" t="s">
        <v>1185</v>
      </c>
      <c r="D12" s="3871" t="s">
        <v>1185</v>
      </c>
      <c r="E12" s="3873" t="n">
        <v>390.1580607710659</v>
      </c>
      <c r="F12" s="3873" t="n">
        <v>3.10190445256468</v>
      </c>
      <c r="G12" s="3873" t="n">
        <v>0.0797121491315</v>
      </c>
      <c r="H12" s="3873" t="n">
        <v>1.21023302590977</v>
      </c>
      <c r="I12" s="3873" t="n">
        <v>0.03110033752504</v>
      </c>
    </row>
    <row r="13" ht="12.0" customHeight="true">
      <c r="A13" s="1191" t="s">
        <v>719</v>
      </c>
      <c r="B13" s="3871" t="s">
        <v>1185</v>
      </c>
      <c r="C13" s="3871" t="s">
        <v>1185</v>
      </c>
      <c r="D13" s="3871" t="s">
        <v>1185</v>
      </c>
      <c r="E13" s="3873" t="n">
        <v>3.79473247026</v>
      </c>
      <c r="F13" s="3873" t="n">
        <v>2.99970028137453</v>
      </c>
      <c r="G13" s="3873" t="n">
        <v>0.09443381169778</v>
      </c>
      <c r="H13" s="3873" t="n">
        <v>0.01138306005878</v>
      </c>
      <c r="I13" s="3873" t="n">
        <v>3.5835105154E-4</v>
      </c>
    </row>
    <row r="14" ht="12.0" customHeight="true">
      <c r="A14" s="1466" t="s">
        <v>551</v>
      </c>
      <c r="B14" s="3871" t="s">
        <v>1185</v>
      </c>
      <c r="C14" s="3871" t="s">
        <v>1185</v>
      </c>
      <c r="D14" s="3871" t="s">
        <v>1185</v>
      </c>
      <c r="E14" s="3873" t="n">
        <v>3.79473247026</v>
      </c>
      <c r="F14" s="3873" t="n">
        <v>2.99970028137453</v>
      </c>
      <c r="G14" s="3873" t="n">
        <v>0.09443381169778</v>
      </c>
      <c r="H14" s="3873" t="n">
        <v>0.01138306005878</v>
      </c>
      <c r="I14" s="3873" t="n">
        <v>3.5835105154E-4</v>
      </c>
    </row>
    <row r="15" ht="12.0" customHeight="true">
      <c r="A15" s="1655" t="s">
        <v>720</v>
      </c>
      <c r="B15" s="3871" t="s">
        <v>1185</v>
      </c>
      <c r="C15" s="3871" t="s">
        <v>1185</v>
      </c>
      <c r="D15" s="3871" t="s">
        <v>1185</v>
      </c>
      <c r="E15" s="3873" t="n">
        <v>76.960795520972</v>
      </c>
      <c r="F15" s="3873" t="n">
        <v>2.73330825221677</v>
      </c>
      <c r="G15" s="3873" t="n">
        <v>0.10269421946472</v>
      </c>
      <c r="H15" s="3873" t="n">
        <v>0.21035757749464</v>
      </c>
      <c r="I15" s="3873" t="n">
        <v>0.00790342882541</v>
      </c>
    </row>
    <row r="16" ht="12.0" customHeight="true">
      <c r="A16" s="1466" t="s">
        <v>551</v>
      </c>
      <c r="B16" s="3871" t="s">
        <v>1185</v>
      </c>
      <c r="C16" s="3871" t="s">
        <v>1185</v>
      </c>
      <c r="D16" s="3871" t="s">
        <v>1185</v>
      </c>
      <c r="E16" s="3873" t="n">
        <v>76.960795520972</v>
      </c>
      <c r="F16" s="3873" t="n">
        <v>2.73330825221677</v>
      </c>
      <c r="G16" s="3873" t="n">
        <v>0.10269421946472</v>
      </c>
      <c r="H16" s="3873" t="n">
        <v>0.21035757749464</v>
      </c>
      <c r="I16" s="3873" t="n">
        <v>0.00790342882541</v>
      </c>
    </row>
    <row r="17" ht="12.0" customHeight="true">
      <c r="A17" s="1191" t="s">
        <v>721</v>
      </c>
      <c r="B17" s="3870" t="n">
        <v>3144.8</v>
      </c>
      <c r="C17" s="3870" t="s">
        <v>1185</v>
      </c>
      <c r="D17" s="3870" t="s">
        <v>1185</v>
      </c>
      <c r="E17" s="3870" t="n">
        <v>20.4412</v>
      </c>
      <c r="F17" s="3873" t="n">
        <v>2.7</v>
      </c>
      <c r="G17" s="3873" t="n">
        <v>0.07</v>
      </c>
      <c r="H17" s="3870" t="n">
        <v>0.05519124</v>
      </c>
      <c r="I17" s="3870" t="n">
        <v>0.001430884</v>
      </c>
    </row>
    <row r="18" ht="12.0" customHeight="true">
      <c r="A18" s="1655" t="s">
        <v>722</v>
      </c>
      <c r="B18" s="3871" t="s">
        <v>1185</v>
      </c>
      <c r="C18" s="3871" t="s">
        <v>1185</v>
      </c>
      <c r="D18" s="3871" t="s">
        <v>1185</v>
      </c>
      <c r="E18" s="3873" t="n">
        <v>4130.336308875074</v>
      </c>
      <c r="F18" s="3873" t="n">
        <v>0.86965249336604</v>
      </c>
      <c r="G18" s="3873" t="n">
        <v>0.03271639290618</v>
      </c>
      <c r="H18" s="3873" t="n">
        <v>3.59195726945348</v>
      </c>
      <c r="I18" s="3873" t="n">
        <v>0.13512970551583</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8.3657462445058E7</v>
      </c>
      <c r="C25" s="3870" t="n">
        <v>2.22030283168E7</v>
      </c>
      <c r="D25" s="3870" t="n">
        <v>7.13339010975E7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